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Y:\Documents\IBM\Client Information\Energy Northwest (2019-1010)\Data\"/>
    </mc:Choice>
  </mc:AlternateContent>
  <xr:revisionPtr revIDLastSave="0" documentId="8_{7B0BC5B9-61BF-4810-B4CD-714FE6BFC285}" xr6:coauthVersionLast="45" xr6:coauthVersionMax="45" xr10:uidLastSave="{00000000-0000-0000-0000-000000000000}"/>
  <bookViews>
    <workbookView xWindow="-120" yWindow="-120" windowWidth="29040" windowHeight="16440" xr2:uid="{16CCCD83-46F6-443C-9A7C-B96CC033DC0A}"/>
  </bookViews>
  <sheets>
    <sheet name="Sheet2" sheetId="2" r:id="rId1"/>
    <sheet name="Sheet1" sheetId="1" r:id="rId2"/>
  </sheets>
  <definedNames>
    <definedName name="_xlnm._FilterDatabase" localSheetId="1" hidden="1">Sheet1!$A$1:$A$11227</definedName>
    <definedName name="ExternalData_1" localSheetId="0" hidden="1">Sheet2!$A$1:$M$11227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843D69-CEB1-43AC-965F-28EA80774B32}" keepAlive="1" name="Query - EN_CR_Data_Export_2018-08-14_2019-12-17" description="Connection to the 'EN_CR_Data_Export_2018-08-14_2019-12-17' query in the workbook." type="5" refreshedVersion="6" background="1" saveData="1">
    <dbPr connection="Provider=Microsoft.Mashup.OleDb.1;Data Source=$Workbook$;Location=EN_CR_Data_Export_2018-08-14_2019-12-17;Extended Properties=&quot;&quot;" command="SELECT * FROM [EN_CR_Data_Export_2018-08-14_2019-12-17]"/>
  </connection>
</connections>
</file>

<file path=xl/sharedStrings.xml><?xml version="1.0" encoding="utf-8"?>
<sst xmlns="http://schemas.openxmlformats.org/spreadsheetml/2006/main" count="123500" uniqueCount="25144">
  <si>
    <t>AR_NUMBER</t>
  </si>
  <si>
    <t>AR_TYPE</t>
  </si>
  <si>
    <t>ORIGINATION_DATE</t>
  </si>
  <si>
    <t>AR_PRIORITY</t>
  </si>
  <si>
    <t>AR_SEVERITY</t>
  </si>
  <si>
    <t>AR_SUBJECT</t>
  </si>
  <si>
    <t>TSSSC</t>
  </si>
  <si>
    <t>NON_TSSSC</t>
  </si>
  <si>
    <t>COMP_MEASURE</t>
  </si>
  <si>
    <t>QUALITY</t>
  </si>
  <si>
    <t>EQUIP_REL</t>
  </si>
  <si>
    <t>DESCRIPTION_NOTES</t>
  </si>
  <si>
    <t>AR_EPN</t>
  </si>
  <si>
    <t>CR</t>
  </si>
  <si>
    <t>CAQ</t>
  </si>
  <si>
    <t>C</t>
  </si>
  <si>
    <t>RCIC and HPCS Low CST level Swap-over.</t>
  </si>
  <si>
    <t>Y</t>
  </si>
  <si>
    <t/>
  </si>
  <si>
    <t>N</t>
  </si>
  <si>
    <t>YES</t>
  </si>
  <si>
    <t xml:space="preserve">&lt;D&gt; **** Detailed Description **** During fill and vent of the suction piping the of RCIC keepfil pump per WO# 02129438 and SOP-RCIC-FILL step 5.1.4.c, RCIC and HPCS suctions swapped over to the SP (alarms 4.601.A4 3-4 and 4.601.A1 5-6).  Venting through RCIC-V-759 was producing slugs of air while receiving the alarms.  It is suspected a perturbation from vent and fill activities caused the pressure switches to actuate.  Actual level in the CSTs stayed at 17feet throughout the evolution. &lt;I&gt; **** Actions Taken **** Investigated cause.  WR written. &lt;N&gt; **** Equipment Description **** RB 448. </t>
  </si>
  <si>
    <t>02-00-HPCS-LS-1A,02-00-RCIC-LS-15A</t>
  </si>
  <si>
    <t>D</t>
  </si>
  <si>
    <t>RCIC-P-3 will not start in RUN</t>
  </si>
  <si>
    <t xml:space="preserve">&lt;C&gt; Item is a CRBB for Maintenance to gather additional information on starter coil / NLI buckets. &lt;D&gt; **** Detailed Description **** SOP-RCIC-FILL directs the starting of RCIC-P-3 by going to run. RCIC-P-3 will not start. &lt;I&gt; **** Actions Taken **** Reset thermal overloads and attempted to start again, still will not start in RUN. This is a condition that was created as a result of the maintenance performed during this outage.  RCIC-P-3 was working normally prior to the outage. &lt;N&gt; Found that starter coil was removed and replaced with a new one, nothing was removed for any wiring for this task. The wire was loose and came off while performing this task of replacing the starter coil. No further action required. </t>
  </si>
  <si>
    <t>02-00-RCIC-P-3</t>
  </si>
  <si>
    <t>H13-P601 A1 drop 5-6 HPCS-SUCTION SWITCHOVER alarm.</t>
  </si>
  <si>
    <t xml:space="preserve">&lt;D&gt; **** Detailed Description **** H13-P601 A1 drop 5-6 HPCS-SUCTION SWITCHOVER alarm is in and HPCS suction automatically from CST to Suppression Pool, HPCS-V-15 open and HPCS-V-1 closed. This alarm came in during SOP-RCIC-FILL 5.1.4.c.2 and will not clear. HPCS suction cannot be swapped to normal CST supply until alarm is clear. </t>
  </si>
  <si>
    <t>02-00-HPCS-LS-1A</t>
  </si>
  <si>
    <t>4</t>
  </si>
  <si>
    <t>BRE 36 &amp; 37</t>
  </si>
  <si>
    <t xml:space="preserve">&lt;D&gt; **** Detailed Description **** Both Bre's need to have their windows evaluated. &lt;N&gt; **** Equipment Description **** BRE 36 &amp; 37 </t>
  </si>
  <si>
    <t>Received the ROD DRIVE CONTROL SYS INOP alarm</t>
  </si>
  <si>
    <t xml:space="preserve">&lt;D&gt; **** Detailed Description **** Received the ROD DRIVE CONTROL SYS INOP alarm (H13-P603.A7 2-8) and RPIS OR DMM INOP (H13-P603.A7 1-7) alarm. No rod movement was in progress. &lt;I&gt; **** Actions Taken **** Reset per ARP and alarms stayed clear &lt;N&gt; This was a soft lockup of RDCS due to â€œ7 test errorsâ€ that was reset without reoccurrence. These lockups are trended and are subject to MRule condition monitoring limits. If 12 soft lockups occur in a 2 year period then actions to improve system performance are taken. Actions were taken in April 2018 (WO 02125410) which have reduced the occurrence of these lockups (this is the first one since the maintenance was completed). Any additional soft lockups will be trended as part of the MRule program to  determine if further actions are warranted. Recommend trend. </t>
  </si>
  <si>
    <t>HPCS SUCTION SWITCHOVER ALARM LOCKED IN</t>
  </si>
  <si>
    <t xml:space="preserve">&lt;D&gt; **** Detailed Description **** During fill and vent of the suction piping the of RCIC keepfil pump per WO# 02129438 and SOP-RCIC-FILL step 5.1.4.c, RCIC and HPCS suctions swapped over to the SP (alarms 4.601.A4 3-4 and 4.601.A1 5-6).  See CR 383472 The HPCS Suction Switchover alarm is still locked in after the perturbation. &lt;I&gt; **** Actions Taken **** Referenced TS and LCS. &lt;N&gt; **** Equipment Description **** RB 448 </t>
  </si>
  <si>
    <t>02-00-HPCS-LS-1A,02-00-HPCS-LS-1B,02-00-HPCS-PS-3A,02-00-HPCS-PS-3B</t>
  </si>
  <si>
    <t>3</t>
  </si>
  <si>
    <t>CW-CT-1A Approx 1" from overflow</t>
  </si>
  <si>
    <t>NO</t>
  </si>
  <si>
    <t xml:space="preserve">&lt;D&gt; **** Detailed Description **** During operator rounds it was noted that due to maintaining the CW basin inlet plenum higher than 3 rungs down, CW-CT -1A was approximately 1" from overflowing the lower tower basin to the environment. The inlet plenum at this time was slightly higher than 2.5 rungs down. Will need to be closely monitored to keep CW-CT-1A from overflowing while we maintain CW basins higher than 3 rungs down. &lt;I&gt; **** Actions Taken **** Informed CRS </t>
  </si>
  <si>
    <t>Security CCTV33 needs maintenance</t>
  </si>
  <si>
    <t xml:space="preserve">&lt;D&gt; **** Detailed Description **** Security CCTV33/T33 are not operating by design and need maintenance. &lt;I&gt; **** Actions Taken **** Security supervision notified.  CR/WR initiated. Compensatory measures initiated. </t>
  </si>
  <si>
    <t>02-00-SEC-CCTV-33</t>
  </si>
  <si>
    <t>SW-V-16A and 22A changed to LO without 50.59 screen</t>
  </si>
  <si>
    <t xml:space="preserve">&lt;C&gt; Reviewed ANON CR for content per SWP-CAP-01, moved to CR-SRO for Ops review. &lt;D&gt; **** ANONYMOUS CR - Detailed Description **** In response to AR CR 379796, SW-V-16A and SW-V-22A were changed to locked open (LO) valves via PPM 1.3.29 revision 79.  As such, the physical configuration of the plant was altered for these valves (i.e., to include a physical locking device on them).  PPM 1.3.29 revision 79 did not have a supporting 10 CFR 50.59 Screening.  ADDITIONALLY: Portal J / MEL indicates that EPNs SW-V-16A and SW-V-22A have a Normal Position of O (Open) - it now needs to be changed to indicate LO (Locked Open) for these EPNs. Top Tier flow diagrams AED MEC M524-1 and AED MEC M524-2 (FSAR Figures) show SW-V-16A and SW-V-22A as open valves - they now need to be updated to add the LO (Locked Open) configuration designation for these EPNs per AED MEC M501. </t>
  </si>
  <si>
    <t>02-00-SW-V-16A,02-00-SW-V-22A</t>
  </si>
  <si>
    <t>EP Copiers unable to Scan to Email</t>
  </si>
  <si>
    <t xml:space="preserve">&lt;D&gt; **** Detailed Description **** New Canon Copiers installed in EP are unable to scan to email. New Copiers where configured with a different port to better secure scan to email function whoever firewall changes where not taken into consideration to allow that port. &lt;I&gt; **** Actions Taken **** IS Medium risk CCB process initiated to make the change to the EP firewall to allow that traffic through RFC-000227. Infrastructure and Cyber team are working through the resolution. </t>
  </si>
  <si>
    <t>Updates needed for AED S877, AED S875, AED S873</t>
  </si>
  <si>
    <t xml:space="preserve">&lt;D&gt; **** Detailed Description **** Structural drawing AED STL S877 (Zone 1-6 / E-K and NOTE 4) currently includes vague details for a "CAISSON OPTION" that could have (but does not appear to have) been used to support original construction of the TMU pumphouse and the initial installation of TMU system pumps TMU-P-1A(B,C). This AED S877 information is historial in nature and should be removed from the drawing.  AED STL S875 should also be updated to remove its existing reference to NOTE 2 (Zone F/4) for PARTIAL FLOOR PLAN- EL. 365'-6" and to elimiate NOTE 2 and NOTE 3 from the drawing.  Finally, AED S873 (Zone F/9) SECTION 1-1 should be updated to remove its reference to AED S875 NOTE 2. Mark-ups are attached to the EDMS of this AR CR 383501. . This is entirely administrative in nature - there is no associated physical impact or effect upon the operating plant or the continued function/qualification/operation of any station SSCs. &lt;N&gt; Recommend NonCAQ assignment to Mechanical Design &amp; Drafting for resolution (drawing updates). </t>
  </si>
  <si>
    <t>02-00-M-BLDG-MISC</t>
  </si>
  <si>
    <t>Non acceptance of administrative license amendment request</t>
  </si>
  <si>
    <t xml:space="preserve">&lt;D&gt; **** Detailed Description **** EN submitted a LAR via GO2-18-057 to do administrative cleanup changes in the Technical Specifications.  Included with the LAR was a change to delete a license condition associated with having to install shield walls.  NRC determined that inadequate information had been provided to  justify the shield wall license condition removal as administrative and issued a non-acceptance with opportunity  to supplement.  A supplement has been submitted via GO2 -18-102 and accepted by the NRC with the shield wall license condition removal deleted from the scope of the LAR.  The possible risk of non-acceptance was raised prior to filing, no pre-submittal discussion was conducted with the NRC and the LAR was internally approved to be sent with  a possible risk of non-acceptance. &lt;I&gt; **** Actions Taken **** Recommend non-CAQ 3 to licensing to document lessons learned and initiate any further actions to reduce likelihood of non-acceptance in the future.   Supplement was made removing shield wall portion of the LAR was resubmitted and accepted by the NRC. </t>
  </si>
  <si>
    <t>RRC-TRS-601 data storage card full</t>
  </si>
  <si>
    <t xml:space="preserve">&lt;D&gt; **** Detailed Description **** RRC-TRS-601 compact flash data card is full.  Recommend changing card and evaluating periodicity of PM to ensure data is not lost between normal intervals. &lt;I&gt; **** Actions Taken **** Notified CRS.  Submitted CR &amp; Work Request. </t>
  </si>
  <si>
    <t>02-00-RRC-TRS-601</t>
  </si>
  <si>
    <t>GBP-ASU-03 steps not followed</t>
  </si>
  <si>
    <t xml:space="preserve">&lt;D&gt; **** Detailed Description **** Contrary to GBP-ASU-03, assignments stemming from a snapshot benchmark were created as ASGN-type assignments instead of SARC-type assignments. &lt;I&gt; **** Actions Taken **** The issue was discussed with Reg Affairs management and the  individual was coached. The assignments not yet completed were changed to SARC-type assignments. No additional actions are needed. </t>
  </si>
  <si>
    <t>FCP-2 Ground Fault</t>
  </si>
  <si>
    <t>I DONT KNOW</t>
  </si>
  <si>
    <t xml:space="preserve">&lt;C&gt; Per SWP-CAP-01, removed proper name from immediate action notes. &lt;D&gt; **** Detailed Description **** During the installation of FCP2 annunciation panel replacement W/O 02089258-02, electricians discovered a ground fault alarm in phase 4 of the implementation in the new CP-35. The locked in ground fault on the old CP-31 had been a known condition before replacing the control panels in the control room. Phase 4 consisted of FM modules 19-26.  The plant had hoped that by replacing the panels it would correct the degraded conditions but it appears it has not. According to Fire Protection Engineer, a locked in ground fault indication would not prevent CP-35 from functioning as designed thereby providing all of the required supervision and alarm indications for Fire Detection and Alarm components downstream of CP-35 FCPâ€™s in the control room. &lt;I&gt; **** Actions Taken **** Contacted Fire Protection, regarding the known issue &lt;N&gt; **** Equipment Description **** P851 Board S FCP-2 (Functional Alarm) Cabinent CP-35 </t>
  </si>
  <si>
    <t>02-00-FP-CP-FCP2</t>
  </si>
  <si>
    <t>Back pain reported</t>
  </si>
  <si>
    <t xml:space="preserve">&lt;D&gt; **** Detailed Description **** Individual reported to the Manager experiencing slight back  pain upon standing up from his chair. Individual was immediately escorted to Occupational health who evaluated the condition and released him back to work. &lt;I&gt; **** Actions Taken **** Escorted indivisual to occupational health, an incident was filled, </t>
  </si>
  <si>
    <t>BUS 21 GROUND alarm twice within about 15 minutes.</t>
  </si>
  <si>
    <t xml:space="preserve">&lt;D&gt; **** Detailed Description **** Received BUS 21 GROUND alarm twice within about 15 minutes.  Both times, the affected MC was MC-2B. Each time, OPS3 was  able to reset the alarm upon arrival at the ground panel. MT-CRA-1 was being moved at about the same time per WR 29143623. No other abnormalities were noted. &lt;I&gt; **** Actions Taken **** Informed CRS/ SM, wrote this CR and WR. </t>
  </si>
  <si>
    <t>02-00-E-MC-2B</t>
  </si>
  <si>
    <t>Repair MT-ELEV-3 prior to taking MT-ELEV-4 out of service.</t>
  </si>
  <si>
    <t xml:space="preserve">&lt;D&gt; **** Detailed Description **** Currently, MT-ELEV-3, the turbine building elevator, is out of service.  MT-ELEV-4, the RW elevator, isscheduled to be taken out of service for five months beginning next week. If MT-ELEV-3 is not working prior to this, all loads will be placed upon the two Rx Bldg elevators, making them likelier to fail. &lt;I&gt; **** Actions Taken **** Notified SMgt, wrote CR. &lt;N&gt; **** Equipment Description **** TB </t>
  </si>
  <si>
    <t>02-00-MT-ELEV-3</t>
  </si>
  <si>
    <t>HWC alarm HS PAL124-PRES STAT LOW recieved</t>
  </si>
  <si>
    <t xml:space="preserve">&lt;D&gt; **** Detailed Description **** Recieved HS PAL124-PRES STAT LOW (Hyrdogen Tube Pressure Low) alarm on HSSF-CAB-CHEM/LAB pannel. &lt;I&gt; **** Actions Taken **** Performed actions listed in CI-14.4 &lt;N&gt; **** Equipment Description **** 487' RW Chem Lab </t>
  </si>
  <si>
    <t>02-00-HSSF-CAB-CHEM/LAB</t>
  </si>
  <si>
    <t>(QA) Lack of attention to detail in work order planning</t>
  </si>
  <si>
    <t xml:space="preserve">&lt;D&gt; **** Detailed Description **** (QA) Lack of attention to detail in work order planning- Quality reviewed a mixed sample of 47 Refueling Outage (R -24) planned work orders (WOs) and identified 16 examples in 12 work orders a lack of attention to detail in work order planning. The potential impact is that errors in planned work orders not corrected by the walkdown could cause errors in task performance, delays in completing work and/or inaccurate schedules. See EDMS for additional details. This problem is considered a Deficiency identified during R-24 Outage Work Order Quality Surveillance, SR-18-15. Quality recommends that this CR be routed to Maintenance Planning department AR-MNTPLAN. &lt;I&gt; **** Actions Taken **** Discussed these issues with the Maintenance Planning Supervisor and most have been corrected and the others will  be corrected as time permits. </t>
  </si>
  <si>
    <t>(QA) Parts not ordered for R-24 work order tasks</t>
  </si>
  <si>
    <t xml:space="preserve">&lt;D&gt; **** Detailed Description **** (QA) Parts not ordered for R-24 work order tasks. Quality reviewed a mixed sample of 47 Refueling Outage (R-24) planned work orders (WOs) and the required parts were NOT ordered on four tasks in four different WOs. Quality also identified an additional two similar planned WOs with none of the required parts ordered. If not identified during the  walkdown or staging for work the parts/materials may not be available to support implementation of the task or cause  delays in completing scheduled work. See EDMS for additional details This problem is considered a Deficiency identified during R-24 Outage Work Order Quality Surveillance, SR-18-15. Quality recommends that this CR be routed to Maintenance Planning department AR-MNTPLAN. &lt;I&gt; **** Actions Taken **** Discussed these issues with the Maintenance Planning Supervisor and most have been corrected and the others will  be corrected as time permits. </t>
  </si>
  <si>
    <t>TEA-FN-52 HEPA FIlter DP above set point</t>
  </si>
  <si>
    <t xml:space="preserve">&lt;D&gt; **** Detailed Description **** TEA-FN-52 HEPA FIlter dPIS-53 DP above set point &lt;I&gt; **** Actions Taken **** Wrote CR &lt;N&gt; **** Equipment Description **** dPIS-53 </t>
  </si>
  <si>
    <t>02-00-TEA-FN-52</t>
  </si>
  <si>
    <t>Drawing updates associated with TMU-V-730 branch line needed</t>
  </si>
  <si>
    <t xml:space="preserve">&lt;D&gt; **** Detailed Description **** The small bore branch line piping configuration associated with TMU-V-730 existing in the field (TMU pump house 365 ft 6 in elevation overhead) is not as depicted on CVI ISO 317-00,4382 and the branch line to TMU-V-730 is not depcited on parent small bore 1"TMU(2)-1 isometric drawings CVI DWG 225-02,32 or CVI DWG 225-04,10.  Additionally, the U-bolt hanger on the parent small bore 1"TMU(2)-1 piping in close proximity to the TMU-V-730 branch line is not depicted on CVI DWG 225-02,32 or CVI DWG 225-04,10. See the photos attached to the EDMS of this AR CR 383520. . All the subject small bore TMU piping is adequately supported for the applicable QC 2 SC 2 conditions (Engineering walkdown completed 08/15/18). . The subject piping needs to be as-built and the associated drawings need to be updated as necessary.  Field changes associated with BDC 90-0187-0A may be responsible for the discrepancies noted here.  Suggest resolution assignment to Mechanical Design &amp; Drafting. &lt;N&gt; This condition was noted in passing while performing field walkdowns associated with AR EVAL 320976. </t>
  </si>
  <si>
    <t>02-00-TMU-V-730</t>
  </si>
  <si>
    <t>Computer points found out of tolerance</t>
  </si>
  <si>
    <t xml:space="preserve">&lt;D&gt; **** Detailed Description **** During performance of 16.2.3 WO# 02105831-01 step 7.2.21 Computer points L108 &amp; X198 zero point found out of tolerance. All other data points with in tolerance. &lt;I&gt; **** Actions Taken **** Informed supervision and operations and wrote CR to document and WR continued with surveillance These computer points are for reference only adn are not procedulaly required per PPM 13.14.11 or PPM 16.2.3. &lt;N&gt; **** Equipment Description **** RW525 </t>
  </si>
  <si>
    <t>APRM-CHS-1 input status current found out of tolerance</t>
  </si>
  <si>
    <t xml:space="preserve">&lt;D&gt; **** Detailed Description **** During the performance of ISP-APRM/RRC-B301 under WO 02132156-08 the input status current for "Flow B' was found out of tolerance at the top end of range (20.13mA with a tolerance of 19.90 to 20.10) Step 7.5.16 and 17 &lt;I&gt; **** Actions Taken **** Calibrated into tolerance per procedure, informed supervision and CRS, noted on cover and writing this CR to document &lt;N&gt; **** Equipment Description **** 501 MCR </t>
  </si>
  <si>
    <t>02-00-APRM-CHS-1</t>
  </si>
  <si>
    <t>The dialup phone to Benton County is not working</t>
  </si>
  <si>
    <t xml:space="preserve">&lt;C&gt; reiopened and rescreened to CAQ by CAP Supervisor &lt;D&gt; **** Detailed Description **** While conducting monthly maintenance the Benton County dialup phone was found inoperable.  The CRASH, PIO and FAX phones are operational if communication is needed with the county. &lt;I&gt; **** Actions Taken **** Notified EP and the MCR. Recommend closing to WR. &lt;N&gt; **** Equipment Description **** JIC, A-EOF </t>
  </si>
  <si>
    <t>RCIC-V-103 Leakby</t>
  </si>
  <si>
    <t xml:space="preserve">&lt;D&gt; **** Detailed Description **** RCIC-V-103 (RCIC-V-30 Downsteam Drain) was observed to be leaking from its pipecap downstream the valve. &lt;I&gt; **** Actions Taken **** CRS informed. RCIC-V-30 was checked fully shut, valve was able to be shut approx. an additional half turn. Leakage from the pipecap has decreased to approx. a drop every 1-2 minutes with the valve verified fuly shut. </t>
  </si>
  <si>
    <t>02-00-RCIC-V-103</t>
  </si>
  <si>
    <t>RCIC 2018 LL: STRAIN GAUGE INSTALLATION</t>
  </si>
  <si>
    <t xml:space="preserve">&lt;D&gt; **** Detailed Description **** Due to the vagaries of installing a strain gauge on the stem of a valve to support motor operator diagnostic testing, there have been several instances of faulted installations noted during the testing of RCIC-MO-46. This is submitted as a lessons learned to determine if there are  opportunities for improving the strain gauge installation process, such as additional training, alternative adhesive products, or even alternative strain gauge mounting methods. This is a test equipment issue only, not an equipment issue. Recommend assignment to Engineering Technical Services. &lt;I&gt; **** Actions Taken **** Discussed with valve motor operator program manager. Submitted lessons learned AR-CR. </t>
  </si>
  <si>
    <t>D448 communications line indicating intermittent faults.</t>
  </si>
  <si>
    <t xml:space="preserve">&lt;D&gt; **** Detailed Description **** The D448 line connects DOE (Hanford) Patrol radio console in the EOF to the TEC from which location a radio signal is  then transmitted. The D448 line also connects DOE Safety Console radio system  (in EOF MUDAC Area) to the TEC from which location a radio  signal is then transmitted. The DOE (Hanford) Patrol radio console &amp; DOE Safety Console  radio system are both listed in PPM 13.14.11, EP Equipment, as category â€œBâ€ equipment. The Crash and Commercial phone lines are functional &amp; available to connect &amp; maintain the function of communications from the EOF to the Hanford Patrol Operations Center (POC) and the Hanford Emergency Operations Center (EOC). &lt;I&gt; **** Actions Taken **** Notified EP. The Telecom techs determined through troubleshooting at the  TEC that the D448 had a bad power supply.  The supply was changed out and the system now checks out good.  NCAQ 4. &lt;N&gt; **** Equipment Description **** TEC </t>
  </si>
  <si>
    <t>Received DG3 alarm drop 2-1 GEN RTD HI TEMP.</t>
  </si>
  <si>
    <t xml:space="preserve">&lt;D&gt; **** Detailed Description **** Received DG3 alarm drop 2-1 GENERATOR RTD HIGH TEMPERATURE. This was a spurious alarm and immediatly reset. "B" phase alarmed and was at 50Â°C. "A" phase was at 56Â°C and "C" phase at 61Â°C. Alarm setpoint is 130Â°C. Room temperature is 87Â°F. &lt;I&gt; **** Actions Taken **** Reset alarm. </t>
  </si>
  <si>
    <t>02-00-HPCS-TE-DG3/B1</t>
  </si>
  <si>
    <t>DG3 GEN RTD HIGH TEMP alarm in &amp; cleared</t>
  </si>
  <si>
    <t xml:space="preserve">&lt;C&gt; duplicate CR 383532 &lt;D&gt; **** Detailed Description **** The DG3 Generator â€˜Bâ€™ channel RTD High Temperature alarm came in for no apparent reason tonight.  DG3 had not been started and has been in normal standby lineup all day.  The  temperatures on HPCS-TIS-DG3 for the three channels were as follows: â€˜Aâ€™ Channel â€“ 56 degrees C, â€˜Bâ€™ Channel â€“ 50 degrees C, â€˜Câ€™ Channelâ€“ 61 degrees C.  The alarm set-point for all three channels is GE130 degrees C.  The DG3 Electrical Room temperature was around 91 degrees F, and the ventilation systems were in normal line-up and running normally as expected. &lt;I&gt; **** Actions Taken **** informed RO of alarm clearing; wrote AR to document abnormally recieved alarm This is same issues as AR 383532. </t>
  </si>
  <si>
    <t>02-00-HPCS-TIS-DG3</t>
  </si>
  <si>
    <t>Damaged lock at TMU</t>
  </si>
  <si>
    <t xml:space="preserve">&lt;D&gt; **** Detailed Description **** Lock on entry gate to TMU was found damaged &lt;I&gt; **** Actions Taken **** Informed MCR, replaced lock with new lock and chain &lt;N&gt; **** Equipment Description **** TMU access gate lock </t>
  </si>
  <si>
    <t>RCIC-MO-46, inconclusive as-left diagnostic data</t>
  </si>
  <si>
    <t xml:space="preserve">&lt;D&gt; **** Detailed Description **** During As-Left Diagnostic test of RCIC-MO-46 per WOT 02066077-03, anomalous readings were encountered. Data was reviewed by MOV Component Engineer. There were no issues noted with the as-found data. &lt;I&gt; **** Actions Taken **** Discussed in OCC. </t>
  </si>
  <si>
    <t>02-00-RCIC-MO-46</t>
  </si>
  <si>
    <t>Procedure enhancement to OSP-RCIC/IST-Q703</t>
  </si>
  <si>
    <t xml:space="preserve">&lt;D&gt; **** Detailed Description **** RCIC-V-76 is a PCIV that has a required closing time (see attachment 9.1 of OSP-RCIC-Q703) however there is # for stroking the valve that is associated with the opening time  (step 7.1.7).  This # should be associated with the tech spec required closing time (step 7.1.10).  This needs to be  evaluated for change. &lt;I&gt; **** Actions Taken **** Recommend making an Engineering assignment to ensure this change is correct.  Then an assignment to Operations Procedure writers to facilitate the change. </t>
  </si>
  <si>
    <t>M&amp;TE OOT</t>
  </si>
  <si>
    <t xml:space="preserve">&lt;D&gt; **** Detailed Description **** Calcode #0068189 RAD Dig. Battery Torque Wrench- model DB -RAD 3000-2 found OOT &amp; adjusted within specs. Not used during Calibraiton cycle. DEF #6725A written. No Action Required. &lt;I&gt; **** Actions Taken **** None Trending purposes only. </t>
  </si>
  <si>
    <t>Worsening B RFT Steam Leak</t>
  </si>
  <si>
    <t xml:space="preserve">&lt;D&gt; **** Detailed Description **** I was informed to write this CR to pass on the information that the B RFT Steam Leak is worsening. Reference CR#379878 WR#380701. &lt;I&gt; **** Actions Taken **** Doing as I was asked. &lt;N&gt; **** Equipment Description **** Worsening B RFT Steam Leak </t>
  </si>
  <si>
    <t>02-00-MS-V-172B</t>
  </si>
  <si>
    <t>Override FY18 Performance Appraisal</t>
  </si>
  <si>
    <t xml:space="preserve">&lt;D&gt; **** Detailed Description **** During the FY18 Performance Appraisal process, 2 supervisors in Operations used the override button to bypass the employeeâ€™s acknowledgement of the document due to the employee(s) being on PT. HR contacted the supervisors and explained an employee being on PT was an unacceptable reason to override the acknowledgement due to procedure (GBP-HR-20).  The appraisals were re-opened and the supervisors were instructed the employee would need to acknowledge the appraisal before it would be marked as complete. The supervisor spoke to their management and was given the â€œokâ€ to override the appraisal despite the previous instructions from HR &lt;I&gt; **** Actions Taken **** Upper Management was contacted and it was deemed the appraisal would be marked deficient per procedure and sent back to the supervisors to have the employees acknowledge their appraisals upon return from PT. </t>
  </si>
  <si>
    <t>Potential Trend with Faulted QC Inspections</t>
  </si>
  <si>
    <t xml:space="preserve">&lt;D&gt; **** Detailed Description **** An evaluation is warranted to determine if a trend exists, in accordance with TM-01, with faulted QC inspections.  A faulted inspection is defined as a condition when a QC inspector incorrectly accepts/signs off a QC hold point regardless of any resulting impact to the station.  In other words, an inspection can be faulted regardless if the  condition is later accepted or approved as is by engineering or other authority. &lt;I&gt; **** Actions Taken **** Discussed issue with the Quality Manager, CAP Supervisor and Trend Coordinator. Recommend assignment to QA for trend  evaluation per Trend Manual 01. </t>
  </si>
  <si>
    <t>EPN's on Plant Firewalls inconsistent and confusing</t>
  </si>
  <si>
    <t xml:space="preserve">&lt;D&gt; **** Detailed Description **** DEH and RFT each have 2 EPN's. 1 for ASA Operating System and 1 for Firepower Intrusion Protection System. NET3 and MET only have 1 EPN that includes both ASA Operating System and Firepower Intrusion Protection System. This causes problems as the ASA Operating System can be upgraded separately from the Firepower Intrusion Protection System. &lt;I&gt; **** Actions Taken **** This CR documents the issue. EC 17309 will correct the issue by creating separate EPN's for the ASA Operating System and the Firepower Intrusion Protection System. No further action required for this CR. </t>
  </si>
  <si>
    <t>02-00-MET-SOFT-FW/01,02-00-MET-SOFT-FW/04,02-00-NET3-SOFT-LEFM/FW/01</t>
  </si>
  <si>
    <t>TMU North Fish Basket Insert Stuck</t>
  </si>
  <si>
    <t xml:space="preserve">&lt;D&gt; **** Detailed Description **** During routine fish entrainment sampling in the TMU Vault, the north basket was not able to be raised the morning of August 16th due to the insert within the cage being stuck. The basket cannot be raised safely with the insert extended. Multiple attempts from Mechanical Maintenance personnel were not able to retract the insert by its designed method. The stuck insert needs to be evaluated and  corrected so the study can continue. The Fish Entrainment Study is required under the CGS NPDES Permit which is administered by EFSEC. &lt;I&gt; **** Actions Taken **** Left cage in a safe position and notified E&amp;RP management, Mechanical Maintenance management, and Systems Engineering.  Contacted Non-Destructive Examination to schedule time for  camera observation. Wrote this CR. &lt;N&gt; **** Equipment Description **** North Fish Basket in the TMU Pumphouse Vault. </t>
  </si>
  <si>
    <t>EDR-PROG-1 failed to reset per SOP-RW/EDR-ops</t>
  </si>
  <si>
    <t xml:space="preserve">&lt;D&gt; **** Detailed Description **** EDR-PROG-1 failed to reset per SOP-RW/EDR-ops. Demis had tripped on spurious hi d/p (wr 29140974). &lt;I&gt; **** Actions Taken **** discussed with FIN and wrote WR. </t>
  </si>
  <si>
    <t>02-00-EDR-PROG-1</t>
  </si>
  <si>
    <t>HSSF Pumps did not start when required.</t>
  </si>
  <si>
    <t xml:space="preserve">&lt;D&gt; **** Detailed Description **** On 8/15/2018 Hydrogen Storage Tube pressure lowered to the setpoint (650 psi) to start the HSSF liquid Hydrogen pumps,  but neither pump started.  Inspection of the facility and the HMI in the control room showed no alarms. &lt;I&gt; **** Actions Taken **** Investigated the PLC and found the "INITIAL START" was not energized.  Pressed â€œRESETâ€ and â€œStartâ€ buttons on the Pump  Control panel.  The â€œSTARTâ€ button is in the "INITIAL START" rung of the logic, when pressed energized the pump start logic and the pump started. </t>
  </si>
  <si>
    <t>02-00-HSSF-P-1A,02-00-HSSF-P-1B,02-00-HSSF-PLC-P1</t>
  </si>
  <si>
    <t>SMA-FL-1 filter mesh gone</t>
  </si>
  <si>
    <t xml:space="preserve">&lt;D&gt; **** Detailed Description **** The rolled filters in SMA-FL-1 are no longer in place, fallen down. The filter mesh is past end of roll and the ends are hanging down. Over half of the surface area has no mesh filter in place. CR#381580 WR#29143306 adressed the filter not advancing. Don't know if that has been taken care of. &lt;I&gt; **** Actions Taken **** CR written. </t>
  </si>
  <si>
    <t>02-00-SMA-FL-1</t>
  </si>
  <si>
    <t>birds nest on top of  east side of spare transformer E-TR-N1</t>
  </si>
  <si>
    <t xml:space="preserve">&lt;D&gt; **** Detailed Description **** birds nest on top of spare transformer E-TR-N1 that has pulled static ground off terminations for windings. &lt;I&gt; **** Actions Taken **** notified superviser and wrote CR and work request. &lt;N&gt; **** Equipment Description **** down by wharehouse by cable cutting area. </t>
  </si>
  <si>
    <t>02-00-E-TR-N1</t>
  </si>
  <si>
    <t>As-built &amp; drawing/doc updates needed for PWC-P-5 piping</t>
  </si>
  <si>
    <t xml:space="preserve">&lt;D&gt; **** Detailed Description **** The mix of small bore carbon steel (CS), copper (CU), and PVC piping physically existing at the TMU pump house in the vicinity of PWC-P-5 does not match that depicted on CVI DWG 225-02,19 or that depicted on CVI DWG 225-02,32. Additionally, the piping configuration depicted on CVI DWG 225-02,32 does not match the common area of piping also depicted on CVI DWG 225-02,19. CVI DWG 225-02,19 and CVI DWG 225-02,32 and AED M507-1 (which points to AED M784 for this piping) all indicate the subject piping is Quality Class 2.  However, the MAT'L SPEC (material specification) block on CVI DWG 225-02,19 points to AED SPC 15B.1 page 15B.1-330 which is for Quality Class G (not QC 2) PWC piping.  Note 4 on CVI DWG 225-02,19 points to AED SPC 15B.1 page 15B.1-58 for CBD and to AED SPC 15B.1 page 15B.1-153 for TMU material specification information but these pages of the design specification provide design and operating pressure and temperature information, not material specification information. Potentially applicable material specification information for CBD and TMU piping are provided by AED SPC 15B.1 pages 15B.1-200 &amp; 15B.1-201 for CBD and pages 15B.1-380 &amp; 15B.1-381 for TMU.  These CBD and TMU material specification pages provide information for carbon steel (CS) and PVC piping but not for copper (CU) piping. CVI DWG 225-02,19 currently indicates the PVC branch line piping above TMU-V-4 is CBD piping but AED MEC M507-1 indicates this piping is TMU(2)-1P (TMU PVC) piping.  AED MEC M784 DETAIL H points to CVI 225-02,19 but also should point to CVI 225-02,32.  AED MEC M784 DETAIL H does not depict piping material changes ( .g., from CS to PVC or from CS to CU, etc.). Functionality of the subject piping is not in question - Engineering walkdowns already completed. This is a legacy CM issue.  Recommend resolution assignment to Design Engineering for as-built, documentation reviews, and drawing/documentation updates as necessary. &lt;I&gt; **** Actions Taken **** This condition was noted in passing while performing walkdown associated with AR EVAL 320976. </t>
  </si>
  <si>
    <t>02-00-PWC-P-5,02-00-PWC-V-470,02-00-PWC-V-472,02-00-PWC-V-473,02-00-PWC-V-508,02-00-TMU-V-4</t>
  </si>
  <si>
    <t>TSC Public address not heard in the Deschutes or the MCR</t>
  </si>
  <si>
    <t xml:space="preserve">&lt;D&gt; **** Detailed Description **** While testing the TSC public address and alerting tones per  WO 02095754 the PA was not heard in Deschutes or the Main Control Room.  The alerting tones sounded in all locations. The Control room PA and alerting tone remain fully functional. &lt;I&gt; **** Actions Taken **** Notified: EP and the MCR.   Post testing found no problems with the announcements in Deschutes or the MCR.   The nature of the problem is unknown.   A full test of the area wide PA will need to be rescheduled.  Recommend closing to the WR for further testing. &lt;N&gt; **** Equipment Description **** TSC </t>
  </si>
  <si>
    <t>Need at least one more Chemical feed pump for tank 41 or42</t>
  </si>
  <si>
    <t xml:space="preserve">&lt;D&gt; **** Detailed Description **** CF-P-42A, or CF-P-41A/41B needs repair. Currently the corrosion inhibitor and descaler for CW is running on one pump. The other pumps are not working. If CF-P-42B stops working Operations will have to do batch adds from tank 42 of 50-55 gallons per shift at given an 8 cycle blow down rate (~2000 GPM). One of the other Chemical Feed pumps needs to be repaired so that it can be available in the event the CF-P-42B fails. &lt;I&gt; **** Actions Taken **** Notified shift manager, chemistry management, and chemistry supervision. &lt;N&gt; **** Equipment Description **** CW water pump house </t>
  </si>
  <si>
    <t>02-00-CF-P-41A,02-00-CF-P-41B,02-00-CF-P-42A</t>
  </si>
  <si>
    <t>Loose or missing tube clips at TMU pump house</t>
  </si>
  <si>
    <t xml:space="preserve">&lt;D&gt; **** Detailed Description **** See the photos attached to the EDMS of this AR CR 383570. Def Tags hung at/near each Unistrut support with loose or missing tube clips for ~1/2", ~3/8", and ~1/4" tubing. Def Tag 41833 - 3 loose tubing support clips below grating. 1 for 1/2" SS tube from TMU-V-713A.  2 for ~1/4" CU tube to E-IR-29. Def Tag 41834- 2 loose tubing support clips above grating. 1 for ~1/4" CU tube above TMU-FS-7 and 1 for the same ~1/4" CU tube below TMU-SQRT-7B on the east side of E-IR-29. Def Tag 41835 - 1 loose tubing support clip below grating for ~1/2" CU tube downstream of PWC-V-473. Def Tag 41836 - 1 loose tubing support clip below grating for ~1/2" CU tube downstream of PWC-V-473 (different support than Def Tag 41835). Def Tag 41837 - 1 loose ~1/4" CU tubing support clip under grating. Def Tag 41838 - 1 loose ~1/4" CU tubing support clip under grating. Def Tag 41839 - 1 loose ~1/4" CU tubing support clip and 1 loose ~1/2" CU tubing support clip below grating. Def Tag 41840 - Loose ~1/4" CU (two) and ~1/2" CU (one) tubing support clips below grating. Def Tag 41841 - Missing ~1/4" CU (two) and ~1/2" CU (one) tubing support clips for two Unistrut supports (one support on either side of the Deficiency Tag) below grating. Def Tag 41843 - Partially missing ~1/2" CU tubing tube clip and loose ~1/4" CU tubing tube clip below grating. Def Tag 41844 - Loose ~1/4" CU tubing tube clip adjaceent to MWHV-2 above grating. Def Tag 41845 - Loose ~3/8" CU tubing tube clip next to PMA-DPS-81B low side valve above grating. . Each of these deficiencies should be corrected but they are not presently posing any threat to continued functionality of the associated QC 2 SAC 2 tubing.  Loose support clips are still providing deadweight restraint and locations with missing support clips are not presently experiencing excessive sag (vertical deflection). &lt;N&gt; This issue was noted in passing while performing field walkdowns associated with AR EVAL 320976. </t>
  </si>
  <si>
    <t>TMU-V-713B 3/4" CS piping and 1/2" SS tubing support clip</t>
  </si>
  <si>
    <t xml:space="preserve">&lt;D&gt; **** Detailed Description **** The 3/4" carbon steel (CS) inlet pipe nipple to TMU-V-713B is visibly bent upward ~1.5 inches and the tube clip for the closest Unistrut support for the 1/2" OD stainless steel (SS) tubing downstream of TMU-V-713B is missing (and cannot be installed due to the deformed nature of the 3/4" inlet pipe nipple to TMU-V-713B). See the photos attached to the EDMS of this AR CR 383572. Def Tag 41842 hung in the field at TMU-V-713B (below the 375' elevation grating on the west side of TMU-P-1B). . From its appearance, this condition is old damage (possibily from original installation of TMU-P-1B during plant construction) and has not caused any functionality problems for associated SSCs. &lt;I&gt; **** Actions Taken **** This condition was noted in passing while performing field walkdowns associated with AR EVAL 320976. </t>
  </si>
  <si>
    <t>02-00-TMU-V-713B</t>
  </si>
  <si>
    <t>Lightning protection RX building roof. Rod #2</t>
  </si>
  <si>
    <t xml:space="preserve">&lt;D&gt; **** Detailed Description **** During work under work order # 02105750-01 craft discovered that rod #2 was laying on roof. Appeared to have been over tightened during the install. Craft repaired per work instructions. During the replacement craft snug tightened the new brass adapter and it also broke. Craft was able to utilize the broken reducing coupling as a reducing bushing. And was able to fully ingage all threads of rod for a tight connection. &lt;I&gt; **** Actions Taken **** Notified supervision and Control room. Wrote this CR &lt;N&gt; **** Equipment Description **** Reactor Building 606' roof lightning protection. </t>
  </si>
  <si>
    <t>G-101 does not address Environmentally Qualified equipment</t>
  </si>
  <si>
    <t xml:space="preserve">&lt;D&gt; **** Detailed Description **** While preparing to replace a switch in the plant, we noticed it had an orange EQ tag on it. Reviewing â€œUse of Itemsâ€ G-101, we could not see where it addressed Environmentally Qualified equipment. Shouldnâ€™t there be a section for this? &lt;I&gt; **** Actions Taken **** stopped and contacted supervisor. Procurement assisted us in verifying EQ status </t>
  </si>
  <si>
    <t>ESP-EPS3E3F-S901 NEEDS REVISION</t>
  </si>
  <si>
    <t xml:space="preserve">&lt;D&gt; **** Detailed Description **** ESP-EPS3E3F-S901 NEEDS REVISION to comply with plant status control. See EDMS for additional details. &lt;N&gt; Procedure has been uploaded to the Maintenance Procedure Database and will be worked at the next major revision. Procedure link located in the EDMS of this AR. </t>
  </si>
  <si>
    <t>EWD-46E-239 has an error on circuit 42.</t>
  </si>
  <si>
    <t xml:space="preserve">&lt;D&gt; **** Detailed Description **** EWD-46E-239 is a Top Tier drawing and incorrectly lists the  service of E-DISC-PP7AE/42 as CMS-SR-20 Inlet Line Standby  Heat Trace. This service is actually the Normal heat trace  per the MEL D030 panel and AED ELC E939. Please verify and  then correct EWD-46E-239. See drawing markup in EDMS. &lt;I&gt; **** Actions Taken **** Informed supervisor and wrote this AR/CR. &lt;N&gt; Approved for Closure by Acting Supervisor, Jim Hysjulien. </t>
  </si>
  <si>
    <t>Poorly supported 1/2" PVC piping TMU-V-109 to TMU-SR-1</t>
  </si>
  <si>
    <t xml:space="preserve">&lt;D&gt; **** Detailed Description **** The QC 2 SC 2 nonsafety-related 1/2" PVC piping associated with TMU-V-109 to TMU-SR-1 (TMU pump house elevation 365 ft 6 in) is poorly supported.  See the video and photos attached to the EDMS of this AR CR 383577. No detail documentation tied to these EPNs in Portal J for this PVC piping could be identified but it is expected that CVI documentation should exist for it in Portal J. It appears that a N-S lateral restraint for the PVC piping above TMU-SR-1 should be installed. The subject PVC piping was walked down by Engineering and though poorly supported remains functional in its existing configuration.  For resolution, a lateral support for the piping as described above should be installed. &lt;I&gt; Def Tag 41846 hung at TMU-V-109. &lt;N&gt; This condition was noted in passing while performing field walkdowns associated with AR EVAL 320976. </t>
  </si>
  <si>
    <t>02-00-TMU-SR-1</t>
  </si>
  <si>
    <t>FPC-LIS-2B not replaced after C/O was hung</t>
  </si>
  <si>
    <t xml:space="preserve">&lt;D&gt; **** Detailed Description **** D-FPC-LIS-2B-001 C/O was hung to support replacement of FPC-LIS-2B.  Currently installed LIS was found with an EQ tag hanging on it, but the work package was not planned with EQ replacement requirements.  FPC-LIS-2B was not was not disturbed and C/O was released to OPS to lift with no work performed. &lt;I&gt; **** Actions Taken **** Stopped and contacted OPS, Engineering, planning and supervision. </t>
  </si>
  <si>
    <t>FP-PI-7 reading high/erratic</t>
  </si>
  <si>
    <t xml:space="preserve">&lt;D&gt; **** Detailed Description **** During FP-P-110 run, FP-PI-7 indicated 240# at 15min logs. While informing supervision it returned to band at 30#. CRS approved to finish the run. Band is 10-60#. &lt;I&gt; **** Actions Taken **** Informed CRS </t>
  </si>
  <si>
    <t>02-00-FP-PI-7</t>
  </si>
  <si>
    <t>TMU pump house degraded cabinet - 356'-6" platform</t>
  </si>
  <si>
    <t xml:space="preserve">&lt;D&gt; **** Detailed Description **** During field walkdown associated with AR EVAL 320976, an apparently permanent but visibly degraded cabinet in the northeast corner of the elevation 356 ft 6 in platform grating (below the TMU pump pedestals on elevation 365 ft 6 in) was noted to exist.  The doors to the cabinet are not closed and the cabinet contains both electrical and pneumatic components including a nitrogen bottle - electrical components appear to be 'off'.  This elevation of the TMU pump house can be under water when the Columbia River is flooding. The subject cabinet and its contents have not been provided with field labeling and Portal J searches have failed to identify CVI or AED documentation describing it.  The 1/2" tubing to the subject cabinet penetrates into the TMU pump house east of TMU-P-1C on elevation 365 ft 6 in and also apparently also routes to tubing associated with TMU-LT-7. See the photos attached to the EDMS of this AR CR 383580. </t>
  </si>
  <si>
    <t>ASD glycol resistivity low</t>
  </si>
  <si>
    <t xml:space="preserve">&lt;D&gt; **** Detailed Description **** GY-CI-10A1, 10B1, 10B2; are below resistivity spec of 5 ohm GY-CI-10A2 was written up 6 days ago is now below resistivity of 4 ohms. These filiters need to be changed. &lt;I&gt; **** Actions Taken **** Informed CRS </t>
  </si>
  <si>
    <t>02-00-GY-CI-10A1,02-00-GY-CI-10B1,02-00-GY-CI-10B2</t>
  </si>
  <si>
    <t>Broken brace end bracket for TMU pump house fence</t>
  </si>
  <si>
    <t xml:space="preserve">&lt;D&gt; **** Detailed Description **** A broken central brace end bracket for the TMU pump house fence (location is the panel immediately west of the access gate) was noted to exist.  See the photos attached to the EDMS of this AR CR 383582.  Please replace this broken end bracket for the TMU pump house fence brace. &lt;N&gt; This condition was noted in passing while performing field walkdown associated with AR EVAL 320976. </t>
  </si>
  <si>
    <t>(QA) eWP WOTs Missing 10CFR73.58 Security Actions</t>
  </si>
  <si>
    <t xml:space="preserve">&lt;D&gt; **** Detailed Description **** (QA) Electronic Work Package (eWP) Work Order Tasks (WOTs) do not contain the required compensatory or mitigative actions resulting from the 10CFR73.58 reviews by Security.  This information is required by SWP-SEC-14 â€œSafety/Security Interface Programâ€ and is located within PassPort on panel TIMM105 for each WOT.  These compensatory  or mitigative actions print out on the old paper WOT under  the â€œTask Special Requirementsâ€ section, but do not transfer over into the new eWP WOT.  The craft worker or his supervisor cannot tell from looking at the eWP WOT to notify security to perform their compensatory or mitigating  actions prior to the performance of the work as required by 10 CFR 73.58. There are no known examples where work began before security performed their required compensatory  or mitigating actions. Factual Basis:  see details in EDMS Insights: â€¢ The Condition Report (CR) 380569 (initiated on 5/25/18) identified this 10CFR73.58 security issue among several other eWP problems; however, the assignment list still does  not contain a corrective action to address this 10CFR73.58  issue, and this CR has a low Priority of non-CAQ (Severity  3). â€¢ The concern is that there is currently no known documented bridging strategy to ensure a craft worker or his supervisor will notify security to perform their compensatory or mitigating actions prior to the performance  of the WOT, in order to fully comply with SWP-SEC-14. â€¢ An IS Analyst explained that these â€œRequirementsâ€ fields in PassPort were planned be transferred over to the eWP WOTs by the end of 2018 as a part of the eWP Phase II project, but the completion date is to be moved up a couple  months based on the concerns above recently expressed by Quality to IS. &lt;I&gt; **** Actions Taken **** Discusssed with Assistant Information Services Manager. Recommend assignment to Information Services. . This deficiency was identified in Quality audit AU-SE-18. &lt;N&gt; **** Equipment Description **** N/A </t>
  </si>
  <si>
    <t>FW-00-SOFT-COTS-DG/DOCPLUS</t>
  </si>
  <si>
    <t>ILC Training lost time due to a thor abort</t>
  </si>
  <si>
    <t xml:space="preserve">&lt;D&gt; **** Detailed Description **** Scenario LO000016B was loaded and could not be run due to a THOR cell problem (160) &lt;I&gt; **** Actions Taken **** Stopped training, informed Sim supervisor and initiates SR 2783. Scenario will be performed at a later date. </t>
  </si>
  <si>
    <t>IPM-9 TRAFFIC LAMPS</t>
  </si>
  <si>
    <t xml:space="preserve">&lt;D&gt; **** Detailed Description **** WHILE PERFORMING W/O # 02107533-02 PPM 10.24.218 STEP 7.6.2. THE RED LAMP IS BURNT OUT COULD NOT LOCATE A REPLACEMENT.THIS UNIT IS NOT THE SAME AS THE IPM-8 AND USES A DIFFERENT BULB.THIS IPM-9 STILL FUNCTIONS PROPERLY WITH ONE OF THE TWO TRAFFIC LIGHTS BURNT OUT. &lt;I&gt; **** Actions Taken **** E-MAILED MIKE KINMARK TO GET REPLACEMENT BULBS TOLD MY SUPPERVISOR AND WROTE THIS CR &lt;N&gt; **** Equipment Description **** BLDG 13 </t>
  </si>
  <si>
    <t>02-00-HP-EQ-42714</t>
  </si>
  <si>
    <t>2</t>
  </si>
  <si>
    <t>Potential Clearance and Tagging violation</t>
  </si>
  <si>
    <t xml:space="preserve">&lt;D&gt; **** Detailed Description **** While performing packing consolodation on RCIC-V-46 under WO 02034759-07 the work group decided we needed to remove the packing gland follower and then remove a carbon bushing.  Upon doing so, RCIC keep fill pressure (approx. 80 psi) displaced the valve packing and approximately 2 gallons of water to the RCIC room.  The water and room were verified to be free of contamination. &lt;I&gt; **** Actions Taken **** Backseated valve manually to stop leak.  Stopped work, informed OCC and MCR.  Performed initial investigations and took statements.  Held stand down with all onsite maintenance personel, engineering personel, and OCC staff. ***General Notes*** All written statements have been loaded into the EDMS of this AR. Risk Level Medium due to potential injury to craft. Cause is clear an event investigation was conducted and the following cause was identified.  Craft, and supervisor did not use HU tools when the plan changed in the field. &lt;N&gt; **** Equipment Description **** RX. 422 </t>
  </si>
  <si>
    <t>02-00-RCIC-V-46</t>
  </si>
  <si>
    <t>SEC-XD-05</t>
  </si>
  <si>
    <t xml:space="preserve">&lt;D&gt; **** Detailed Description **** SEC-XD-05 is not functioning as designed. Contact security at EXT. 2185 for further details. &lt;I&gt; **** Actions Taken **** Unit taken out of service, security notification made and WR generated. This item is not reportable. </t>
  </si>
  <si>
    <t>02-00-SEC-XD-5</t>
  </si>
  <si>
    <t>IRE needs maintenance</t>
  </si>
  <si>
    <t xml:space="preserve">&lt;D&gt; **** Detailed Description **** contact security prior to work &lt;I&gt; **** Actions Taken **** CR/WR security supervision notified/compensatory in place </t>
  </si>
  <si>
    <t>02-00-SEC-IDS-PAAP/IR/E/M</t>
  </si>
  <si>
    <t>PAAP IR E and JBT Requires Maintenance</t>
  </si>
  <si>
    <t xml:space="preserve">&lt;D&gt; **** Detailed Description **** The PAAP IR East and JBT requires maintenance.  Contact 2185 for more information &lt;I&gt; **** Actions Taken **** Security Supervision notified.  Initiate CR/WR. </t>
  </si>
  <si>
    <t>CCH-CR-1a has a small oil leak.</t>
  </si>
  <si>
    <t xml:space="preserve">&lt;C&gt; CR reopened to cross reference additional W0 02124707, marked completion required box, then taken back to complete &lt;D&gt; **** Detailed Description **** Found a small pool of oil under CCH-CR-1A, traced the oil back to what appears to be a oil cooling pipe flange to the chiller. It is right under the heater with "oil heater #3" tag on it. please see attached pictures. will wipe up oil later in shift (friday). This is not a large oil leak and I dont think it will affect operability. &lt;I&gt; **** Actions Taken **** informed MCR </t>
  </si>
  <si>
    <t>02-00-CCH-CR-1A,02-00-W-BLDG-MISC</t>
  </si>
  <si>
    <t>SA-C-1 had a trail of oil coming away from it</t>
  </si>
  <si>
    <t xml:space="preserve">&lt;D&gt; **** Detailed Description **** SA-C-1 had a trail of oil coming away from it. further investigation showed that it was leaking down from the track on the right hand door which had standing oil in it. please see pictures attached.  the same leak or trail of oil had previously been identified under CR 373947/WR 29139928 with the deficiency tag still hanging. &lt;I&gt; **** Actions Taken **** ?????? </t>
  </si>
  <si>
    <t>02-00-SA-C-1,02-00-W-BLDG-MISC</t>
  </si>
  <si>
    <t>Duct tape and masking tape is worn and coming up batt. rm 2</t>
  </si>
  <si>
    <t xml:space="preserve">&lt;D&gt; **** Detailed Description **** Duct tape and masking tape is worn and coming up in battery room 2.  Tape has been there a long time.  Almost as if it isnt needed any more and wasnt removed at the end of a job. request it either be replaced, removed or made permanant &lt;I&gt; **** Actions Taken **** wrote cr Looking at the photo attached to the EDMS of this AR CR, these floor markings are associated with a past rebar scan activity (e.g., to identify embedded rebar locations to support installation of concrete anchors per PPM 10.2.23). &lt;N&gt; **** Equipment Description **** battery room two RW 467, vital island </t>
  </si>
  <si>
    <t>02-00-W-BLDG-MISC</t>
  </si>
  <si>
    <t>SA-TI-3 reading hoos.</t>
  </si>
  <si>
    <t xml:space="preserve">&lt;D&gt; **** Detailed Description **** SA-TI-3 reading hoos. this was documented under CR 362043 and WR 29133825 which are both closed.  Please adjusted TCV again and watch. &lt;I&gt; **** Actions Taken **** ? </t>
  </si>
  <si>
    <t>02-00-SA-C-1</t>
  </si>
  <si>
    <t>E-TR-N2 Cooling Fan High Vibration - Bearing Issue</t>
  </si>
  <si>
    <t xml:space="preserve">&lt;D&gt; **** Detailed Description **** Cooling fan for E-TR-N2 has a bearing issue causing increased noise and vibration.  With the amount of vibration, the bearing is likely very damaged.  Fan is on bottom left of North set of fans.  See CR for another fan which failed and had issues with finding adequate replacements (CR 357878 from 11/16/2016).  See attached photo for exact fan location. &lt;I&gt; **** Actions Taken **** Notified CRS and initiated CR/WR &lt;N&gt; **** Equipment Description **** North set of fans (bottom left fan) </t>
  </si>
  <si>
    <t>02-00-E-TR-N2</t>
  </si>
  <si>
    <t>SFS-STORM-25/3 reading low while performing  ICP-SFS-A301</t>
  </si>
  <si>
    <t xml:space="preserve">&lt;C&gt; CR reopened to cross reference AR 00391862 and additional WP 02135153 and marked completion required box, then taken back to complete &lt;D&gt; **** Detailed Description **** While performing ICP-SFS-A301 (WOT 0212027901) the reading on SFS-STORM-25/3 was reading apporx 25 deg F.  average temerature for the cask RTD's is about 100 deg F.  Believe the RTD is going bad or a bad connection.  This will not negate ICP-SFS-A301. &lt;I&gt; **** Actions Taken **** notified supervisor and created CR/WR to investigate the problem. &lt;N&gt; **** Equipment Description **** SFS-STORM-25/3 SFS-STORM-25/3 is not an EPN in Portal J and does not exist in ICP-SFS-A301. </t>
  </si>
  <si>
    <t>E-IR-67 has a second  closure bracket thats not functioning</t>
  </si>
  <si>
    <t xml:space="preserve">&lt;D&gt; **** Detailed Description **** E-IR-67 has a second  closure bracket that is not functioning. Previously the upper left closure bracket on the HELB Barrier was identified as broken WR, 29117770, CR 318887.  Today the lower right corner bracket was unable to be tightened.  It appears the backing nut is missing from the assembly.  Recommend adding this repair to the work order (02067478)  that is being planned to repair the upper left bracket. </t>
  </si>
  <si>
    <t>02-00-E-IR-67</t>
  </si>
  <si>
    <t>Medical Isotope</t>
  </si>
  <si>
    <t xml:space="preserve">&lt;D&gt; **** Detailed Description **** A qualified RAD worker received a medical isotope on 8/15/18 at approximately 0930. The individual showed up to work on night shift, and wore their DLR for the duration of  the shift. The individual and their supervisor recognized that they had not informed Health Physics of the medical procedure. They proceeded to contact HP the following shift  on 8/17/18, and HP informed the individual that they would  be restricted from the RCA until the medical isotope fully  decayed. The individual and supervisor were coached on the  proper process to follow when receiving a medical isotope. &lt;I&gt; **** Actions Taken **** Informed HP supervision of the incident, and followed all steps necessary in HPI-12.96. </t>
  </si>
  <si>
    <t>RW507 Resin barrel handling area needs better identification</t>
  </si>
  <si>
    <t xml:space="preserve">&lt;D&gt; **** Detailed Description **** The area at CF-TK-34 (on RW507) where deep-bed resin barrels are handled during a deep-bed recharge needs better  identification for keeping that area clear of any item that prevents Operators from performing this tasks. The floor needs to be painted and labeled in such a way as to keep this area clear.  The piping currently in this area needs to be re-located. </t>
  </si>
  <si>
    <t>02-00-CF-TK-34,02-00-W-BLDG-MISC</t>
  </si>
  <si>
    <t>RCIC-V-50 will not open</t>
  </si>
  <si>
    <t xml:space="preserve">&lt;D&gt; **** Detailed Description **** While lifting tags for D-RCIC-V-46-001, RCIC-V-50 would not OPEN.  Closing RCIC-42-S21A8A, it was noted that light for valve position indicated closed for RCIC-V-50.  Using RCIC-RMS-V/50, going to OPEN position; there was no relay clicking or contact closing.  Switch provided no resistance to movement, after approximately 10 seconds there was no change in indications.  With CRS direction, attempted to reset thermal overloads; no resistance felt and no relay or contact noise was heard.  A second attempt at RCIC-RMS-V/50 was made with no relay or contact noise, and no change in valve indication. &lt;I&gt; **** Actions Taken **** MCR staff and OCC informed. </t>
  </si>
  <si>
    <t>02-00-RCIC-V-50</t>
  </si>
  <si>
    <t>RCIC system outage lessons learned</t>
  </si>
  <si>
    <t xml:space="preserve">&lt;D&gt; **** Detailed Description **** During RCIC system outage in August 2018 there are some examples where rework was needed to be performed.  RCIC-V -46 was repacked 3 times.  During diagnostic testing strain  gauges were installed and removed at least 4 times.  The purpose of this CR is to develop actions to prevent reoccurrence in future maintenance window. &lt;I&gt; **** Actions Taken **** Documented items in CR and provided feedback to CMPM for safety system window critique. . This CR is being tracked under the rework program in maintenance.  No additional actions are required.  Per Maintenance Support Supervisor/Maintenace Support Specialist . &lt;N&gt; **** Equipment Description **** RX 422 </t>
  </si>
  <si>
    <t>RCIC-42-8A2B (RCIC-V-50) missing control wire jumpers</t>
  </si>
  <si>
    <t xml:space="preserve">&lt;D&gt; **** Detailed Description **** An investigation was performed to determine why RCIC-V-50 would not operate from the control switch (reference CR# 383606). Found two missing wire jumpers in the control circuit at the MCC bucket (RCIC-42-8A2B). This bucket was replaced earlier this week with a new NLI bucket per WO# 02035897; cycling RCIC-V-50 was part of the PMT for this task. A review of both the bench test (02) and the installation task (01) indicated a discrepancy between the two work packages regarding direction to install the jumpers; each indicating that the jumpers would be installed in the other. &lt;I&gt; **** Actions Taken **** Wrote CR - Notified OPS Created Task 14 to install the missing wire jumpers. </t>
  </si>
  <si>
    <t>02-00-RCIC-42-8A2B,02-00-RCIC-V-50</t>
  </si>
  <si>
    <t>4.COND.DM 1-10 system outlet high conductivity alarm</t>
  </si>
  <si>
    <t xml:space="preserve">&lt;D&gt; **** Detailed Description **** At about 0540 4.COND.DM 1-10 system outlet high conductivity alarm was received. THere were several spikes over a 3-5 minute period. S-CIT-201 was also referenced and it confirmed the spike. After the time period conductivity went back to the original steady state value. &lt;I&gt; **** Actions Taken **** Informed CRS and Chemistry. </t>
  </si>
  <si>
    <t>02-00-S-CR-24</t>
  </si>
  <si>
    <t>P601.A4.6-8 alarm (RCIC MOV NETWORK PWR LOSS/OL)</t>
  </si>
  <si>
    <t xml:space="preserve">&lt;D&gt; **** Detailed Description **** RCIC MOV NETWORK PWR LOSS/OL BISI and RCIC DIV 1 OUT OF SERVICE alarm in with all applicable disconnects closed and overloads verified reset. &lt;I&gt; **** Actions Taken **** Reverified disconnect positions and overloads by the ARP, the control power fuses may need to be checked. </t>
  </si>
  <si>
    <t>02-00-RCIC-DT-1</t>
  </si>
  <si>
    <t>Hydrogen Leakage over 7 days &gt;500 ft3</t>
  </si>
  <si>
    <t xml:space="preserve">&lt;D&gt; **** Detailed Description **** Hydrogen leakage average over the last 7 days is 642.86 ft3, with a max of &lt;500 ft3 per the OPS 3 logs. &lt;I&gt; **** Actions Taken **** Initiated CR. &lt;N&gt; **** Equipment Description **** TG 441 W Hydrogen skid </t>
  </si>
  <si>
    <t>02-00-E-GEN-1</t>
  </si>
  <si>
    <t>Leakage at RPS-PS-5A</t>
  </si>
  <si>
    <t xml:space="preserve">&lt;C&gt; CR reopened to cross reference additional WO 02110798 and WR  29145493, then taken back to complete CR reopened to cross reference AR 368629  then taken back to Complete &lt;D&gt; **** Detailed Description **** The cabinet that contains RPS-PS-5A and MS-PS-3A has a slow leak. This buildup has been noticed, and an included picture shows how much leakage has accumulated. This is a slow buildup, as the general amount of oil has increased slowly over a year-long period. This CR is being written for trending purposes, or for an investigation to be performed whenever conditions are met to go into this cabinet. &lt;I&gt; **** Actions Taken **** CR written. &lt;N&gt; **** Equipment Description **** TB 471 E </t>
  </si>
  <si>
    <t>02-00-MS-PS-3A,02-00-RPS-PS-5A</t>
  </si>
  <si>
    <t>Procedural Enhancement SOP-RCIC-TRANSFER-QC</t>
  </si>
  <si>
    <t xml:space="preserve">&lt;D&gt; **** Detailed Description **** Recommend a NOTE be added to SOP-RCIC-TRANSFER-QC to say, "This procedure section assumes that RCIC is operating. Nowhere in that procedure does it mention that RCIC should be in operation. </t>
  </si>
  <si>
    <t>SEC-IDS-2 3 Malfunction</t>
  </si>
  <si>
    <t xml:space="preserve">&lt;D&gt; **** Detailed Description **** CAS recieved a malfunction alarm on on IDS 2 3. &lt;I&gt; **** Actions Taken **** Compensatory measure was posted. Walk down of the area was conducted. Shift manager, OCC, and electricians notified. CR/WR generated. </t>
  </si>
  <si>
    <t>02-00-SEC-IDS-E/S/2/3</t>
  </si>
  <si>
    <t>Operations vehicle has a failed Passenger side High Beam</t>
  </si>
  <si>
    <t xml:space="preserve">&lt;D&gt; **** Detailed Description **** The Operations Vehicle (F350) has a failed Passenger side High Beam light.  All other flashers and lights were verified to be working. &lt;I&gt; **** Actions Taken **** Informed MCR &lt;N&gt; **** Equipment Description **** Operations F350 pickup, normally parked in front of PAAP </t>
  </si>
  <si>
    <t>Procedure enhancement OSP-RCIC/IST-Q701</t>
  </si>
  <si>
    <t xml:space="preserve">&lt;D&gt; **** Detailed Description **** on step 7.1.1 C it states remove 1/2" NPT from RCIC-V-705 on step 7.1.1 D it states install a quck connect fitting on RCIC-705 (3/4" pipe) Both C,D should have 3/4 inch NPT &lt;I&gt; **** Actions Taken **** Notified supervisor and SSS </t>
  </si>
  <si>
    <t>02-00-RCIC-V-705</t>
  </si>
  <si>
    <t>AR CR for tracking formal work package closure - INFO ONLY</t>
  </si>
  <si>
    <t xml:space="preserve">&lt;D&gt; **** Detailed Description **** WOT 02066077-01 for RCIC-V-46 Refurb/ was at working status with two superseded copies of the work instructions.  Upon review of DataGlance, it was noted that the original checked in task 01 had all the signatures besides the "Sign Off Clearance". The new active electronic package was blank.  This issue was being tracked in the OCC for proper package closure.  It was verified that indeed the local clearance and the danger clearance for the work had been lifted.  Per discussion with OCC to avoid losing any signed off copies, the work was statused to Field Work Complete, to allow for the task to be closed but still opened in the future to address formally closing out in DataGlance.  Prior to taking to "Field Work Complete", the three versions in DataGlance were reviewed and all work steps were the same with no outstanding signatures besides signing off Clearance Order. &lt;I&gt; **** Actions Taken **** Statused work task and generated CR as directed for documentation. &lt;N&gt; There is no issue with the functionality of DataGlance. Upon discussion with Maintenance, it was found this CR was written to notate that work was not showing done in DataGlance. </t>
  </si>
  <si>
    <t xml:space="preserve">&lt;D&gt; **** Detailed Description **** while retuning to service noticed on step 7.2.120 C it states to remove 1/2 swedgelock. also step D says install 1/2 plug. Back on step 7.1.1 D it said to install a quick connect on a 3/4" pipe? Maybe remove the size from step 7.2.120 C, D? &lt;I&gt; **** Actions Taken **** Notified supervisor </t>
  </si>
  <si>
    <t>02-00-RCIC-V-705,02-00-RCIC-V-706</t>
  </si>
  <si>
    <t>RCIC-PI-16 root isolation valve leaks by its seat</t>
  </si>
  <si>
    <t xml:space="preserve">&lt;D&gt; **** Detailed Description **** During the 2018 RCIC system maintenance window, it was identified that the root isolation valve for RCIC-PI-16 leaks by its seat.  This deficiency was evaluated in CR 383456 to not result in a condition which would make RCIC inoperable, but was not corrected during the maintenance window. This CR is written to track the OBDN condition. &lt;I&gt; **** Actions Taken **** Wrote this CR </t>
  </si>
  <si>
    <t>02-00-RCIC-PI-16,02-00-RCIC-PIS-1,02-00-RCIC-PIS-34,02-00-RCIC-V-758</t>
  </si>
  <si>
    <t>TG Sump pillows require changing per WO# 02123246-01</t>
  </si>
  <si>
    <t xml:space="preserve">&lt;D&gt; **** Detailed Description **** T1: Has pieces of the foam pillow floating on top of the water. Water and pillow are both clean though. T2: Both pillows are clean, however, the water surface is dirty and oily. May need to add a third pillow to clean this water. T3: Both pillows require changing. T4: Both pillows are clean, but they are hanging by their ropes 5 or 6 feet above the water, so they are not performing their intended function. T5: Both pillows are oily around their outer edges and may require changing. T6: One pillow is hanging several feet above the water by its rope, the other pillow has no rope securing it and is floating on top the water and it requires changing. T7: Both pillows are very rusty and oily and require changing. &lt;I&gt; **** Actions Taken **** wrote AR / WR; informed Shift Supervisor &lt;N&gt; **** Equipment Description **** TG Building Sumps T1, T2, T3, T4, T5, T6,  T7 </t>
  </si>
  <si>
    <t>02-00-EDR-SUMP-T6,02-00-FD-SUMP-T1,02-00-FD-SUMP-T2,02-00-FD-SUMP-T3,02-00-FDR-SUMP-T4,02-00-FDR-SUMP-T5</t>
  </si>
  <si>
    <t>Fire alarm panel changes not in surveillance</t>
  </si>
  <si>
    <t xml:space="preserve">&lt;D&gt; **** Detailed Description **** Fire alarm panel changes not in surveillance WO 02100595-01 when the alarm was to be flagged it was noticed the alarm was in a new location on the panel it was H13-FCP3.23.2 and it is now H13-FCP3.16.5 procedure needs to be updated in the precautions and limitations and prerequsites. &lt;I&gt; **** Actions Taken **** notified supervisor </t>
  </si>
  <si>
    <t>Need to add T1, T3, T6 sump pillow checks to existing WO.</t>
  </si>
  <si>
    <t xml:space="preserve">&lt;D&gt; Need to add the T1, T3, T6 sump pillow checks to the existing Work Order, so all TG Building sump pillows will get checked monthly and at the same time.  Currently, the sumps that are checked are T2, T4, T5, T7.  The others mentioned need included. &lt;N&gt; CR found at INPROG, moved to Approved status. </t>
  </si>
  <si>
    <t>02-00-EDR-SUMP-T6,02-00-FD-SUMP-T1,02-00-FD-SUMP-T3</t>
  </si>
  <si>
    <t>RWCU-FT-89B making pulsating noise</t>
  </si>
  <si>
    <t xml:space="preserve">&lt;D&gt; **** Detailed Description **** RWCU-FT-89B making pulsating cyclic noise, may be connected with leakby on HP drain that is written up previously AR 357863 &amp; WR# 29131985. Noise has gotten significantly worse since this other AR was written. &lt;I&gt; **** Actions Taken **** Informed MCR and Supervision. Initiated AR. </t>
  </si>
  <si>
    <t>02-00-RWCU-FT-89B</t>
  </si>
  <si>
    <t>FP-B0-110A cover handle (east) cracked and screw sheered</t>
  </si>
  <si>
    <t xml:space="preserve">&lt;D&gt; **** Detailed Description **** FP-B0-110A cover handle (east) cracked and screw sheered. Cover is still intact and does not effect covering the battery. Found while performing WO 02123252-01. </t>
  </si>
  <si>
    <t>02-00-FP-B0-110A</t>
  </si>
  <si>
    <t>Reactor Building Stack Critical Failure due to plugging</t>
  </si>
  <si>
    <t xml:space="preserve">&lt;D&gt; **** Detailed Description **** At 1527 on 8/19/18 the MCR received the Reactor Building Stack Critical Failure alarm (H13-P851.S2.2-4). Investigation revealed that PRM-FU-4A had high D/P (likely due to the heavy concentration of wildfire smoke in the air) which resulted in PRM-SR-2 low flow.  The Shift Chemist shifted to PRM-FU-4B per WR 29144033, flow was restored to normal and the Reactor Building Stack Critical Failure alarm is clear. </t>
  </si>
  <si>
    <t>02-00-PRM-FU-4A</t>
  </si>
  <si>
    <t>REA-FU-2A Moisture Separator REA-MS-2A Diff High Alarm</t>
  </si>
  <si>
    <t xml:space="preserve">&lt;D&gt; **** Detailed Description **** Reactor building HVAC A trouble alarm was received upon investigation Moisture separator REA-MS-2A Differential High alarm was in at the local panel.  REA-DPIS-2A1 was reading 1.275â€ H2O the alarm setpoint is 1.25â€ H2O however the alarm cleared.  The high setpoint on REA-DPIS-2A1 (orange needle) appeared to be set at 1.3â€ H2O.  This issue  was previously reported in WR 29138581 and scheduled to be  worked 10-30-18 per WO 02119701. Swapped to REA-FN-2B per ARP 4.RBHV.A.  Recommend verifying high setpoint on REA -DPIS-2A1 &lt;I&gt; **** Actions Taken **** Informed MCR &lt;N&gt; **** Equipment Description **** RX 572' </t>
  </si>
  <si>
    <t>02-00-REA-DPIS-2A1</t>
  </si>
  <si>
    <t>RCIC-V-50 did not operate from E-MC-8A</t>
  </si>
  <si>
    <t xml:space="preserve">&lt;D&gt; **** Detailed Description **** This CR is being written to ensure an IOD is performed on the RCIC system due to RCIC-V-50 inoperability.  This deficiency is tracked via CR 383606 and 383610.  RCIC-V-50 bucket is missing jumpers that allow operation from E-MC -8A.  RCIC-V-50 was operated manually to support surveillance testing. &lt;I&gt; **** Actions Taken **** CR written </t>
  </si>
  <si>
    <t>02-00-E-MC-8A,02-00-RCIC-V-50</t>
  </si>
  <si>
    <t>MCR CRO2 computer will not print tags</t>
  </si>
  <si>
    <t xml:space="preserve">&lt;D&gt; **** Detailed Description **** PC -- 1053v12 ESOMS will not print tags to any tag printer location tagout sheets print fine &lt;I&gt; **** Actions Taken **** restarted and shut down / restarted the PC and no change was noted in performance &lt;N&gt; 8/20/18-Contacted MCR to have them re-boot the computer.  It was confirmed that after the re-boot issue was resolved. Printing to tag printers was re-established. </t>
  </si>
  <si>
    <t>MCR equip tag printer broken still (GT 2 months)</t>
  </si>
  <si>
    <t xml:space="preserve">&lt;D&gt; **** Detailed Description **** Zebra ZT510 equipment tag printer in main control room from previous discussions it appears this may be a network card issue - remains unresolved after several months </t>
  </si>
  <si>
    <t>SLOP drum has excessive oil</t>
  </si>
  <si>
    <t xml:space="preserve">&lt;D&gt; **** Detailed Description **** common SLOP drum outside COND-HX-9 bay has more oil in it than normal as reported by Laborer. OPS 3 reports the TO-DPIS-10 at 0.8"H2O Did not enter at this time to see which bearing(s) might be source. &lt;N&gt; **** Equipment Description **** SLOP common gathering barrel by CST valves on TG 441' west </t>
  </si>
  <si>
    <t>02-00-MS-DT-1A,02-00-MS-DT-1B,02-00-MS-DT-1C,02-00-T-BLDG-MISC</t>
  </si>
  <si>
    <t>Security Camera Cleaning</t>
  </si>
  <si>
    <t xml:space="preserve">&lt;D&gt; **** Detailed Description **** Security Cameras needing cleaning. &lt;I&gt; **** Actions Taken **** CAS generated list, notified supervision, WR/CR generated &lt;N&gt; **** Equipment Description **** Cameras located inside the PA. </t>
  </si>
  <si>
    <t>02-00-SEC-CCTV-1,02-00-SEC-CCTV-10,02-00-SEC-CCTV-11,02-00-SEC-CCTV-12,02-00-SEC-CCTV-13,02-00-SEC-CCTV-28,02-00-SEC-CCTV-32,02-00-SEC-CCTV-4,02-00-SEC-CCTV-7,02-00-SEC-CCTV-8,02-00-SEC-CCTV-9</t>
  </si>
  <si>
    <t>Security Cameras needing cleaning</t>
  </si>
  <si>
    <t xml:space="preserve">&lt;D&gt; **** Detailed Description **** The following Security  cameras needing cleaning:  12/12T, 11/11T, 10/10T, 9/9T, 8/8T, 7/7T, 4/4T, 32/32T, 12/12T, 13/13T, 1/1T &lt;I&gt; **** Actions Taken **** CAS generated list, notified supervisor, CR/WR generated &lt;N&gt; **** Equipment Description **** varias cameras inside the PA </t>
  </si>
  <si>
    <t>ROA-HV-1 base of unit rusted out with water leaking out.</t>
  </si>
  <si>
    <t xml:space="preserve">&lt;D&gt; **** Detailed Description **** ROA-HV-1 the bottom base has signs of rust on all sides with water leaking out onto floor. Large puddles forming, but water is draining into the floor drains. &lt;I&gt; **** Actions Taken **** Informed HP of water on floor. Informed CRS. </t>
  </si>
  <si>
    <t>02-00-ROA-HV-1</t>
  </si>
  <si>
    <t>M&amp;TE Rejected</t>
  </si>
  <si>
    <t xml:space="preserve">&lt;D&gt; **** Detailed Description **** Calcode #0065276 CSI Accelerometer- model A0760GP found OOT &amp; Rejected- Unable to adjust. EFIN Eval: Data used for performance monitoring only. No operability data taken. DEF #6722A written. No Action Required. &lt;I&gt; **** Actions Taken **** None Trending purposes only. </t>
  </si>
  <si>
    <t>Configuration Details Provided by Vendor Were Not Accurate</t>
  </si>
  <si>
    <t xml:space="preserve">&lt;D&gt; **** Detailed Description **** Design Configuration Information provided by the new Radwaste chiller vendor was not accurate.  The configuration of the chiller feet included in the vendor supplied information does not agree with the as-built configuration observed during Factory Acceptance Testing (FAT). . This issue is associated with the new, not yet installed, replacement chiller (WCH-CR-51A) to be installed under EC 17099.  It does not affect any equipment currently installed in the plant. . The configuration differences include the chiller feet being mounted on a 1â€ thick plate with different anchor bolt locations than depicted in the vendor information. This will most likely result in a Field Change Request (FCR) to EC 17099.  The replacement chiller pedestal design  as issued under EC 17099 is not acceptable because of these differences. . This issue was identified by the Project Manager during the  Factory Acceptance Testing for the replacement chiller WCH-CH-51A (EC 17099).  Recommend this CR be routed to AR -CMC for resolution. . This issue was discussed with the Project Manager and Mechanical Civil Stress Design supervisor. &lt;I&gt; **** Actions Taken **** This issue was discussed with the Project Manager and Mechanical Civil Stress Design supervisor. Initiated this CR </t>
  </si>
  <si>
    <t>02-00-WCH-CR-51A</t>
  </si>
  <si>
    <t>CRD-F-2B (cuno filter) T handle leaking oil.</t>
  </si>
  <si>
    <t xml:space="preserve">&lt;D&gt; **** Detailed Description **** Found CRD-F-2B T handle used for rotating cuno filter is slowly seeping oil out of its packing. &lt;I&gt; **** Actions Taken **** Informed MCR, initiated AR/WR. </t>
  </si>
  <si>
    <t>02-00-CRD-F-2B</t>
  </si>
  <si>
    <t>Incorrect wording - FSAR 3.6.1.20.3.6</t>
  </si>
  <si>
    <t xml:space="preserve">&lt;D&gt; **** ANONYMOUS CR - Detailed Description **** FSAR 3.6.1.20.3.6 indicates that the turbine building has a basement.  The turbine generator building at Columbia does not have a basement.  The TMU transformers are on the ground floor elevation of the turbine building. &lt;N&gt; ANON CR moved to CR-SRO group for OPS. </t>
  </si>
  <si>
    <t>02-00-T-BLDG-MISC</t>
  </si>
  <si>
    <t>RCIC Operability run for RCIC Outage had no HRA ALARA Task</t>
  </si>
  <si>
    <t xml:space="preserve">&lt;D&gt; **** Detailed Description **** WOT 02129438 06 was entitled â€˜(XX) OPS RCIC OPERABILITY, OSP-RCIC/IST-Q701â€™. The WOT had not had the RWP Required Hold placed on it and did not have an associated ALARA Task  resulting in 0 mrem in August dose budget for the activity  and no HRA ALARA Task for those performing the work to sign in on. An ALARA Task was created for this work, but when the activity occurred, ALARA Task 02101599 01 01 was used instead. WO 02101599 was/is scheduled for 09/10/18 for  the Quarterly RCIC Operability run. There was 34 p-mrem expended by various craft on ALARA Task 02101599 01 01 that  was not in August budget. &lt;I&gt; **** Actions Taken **** Created ALARA Task on WOT 02129438 06 and removed the (XX) from WOT title so that when and if this WO is backgrounded the ALARA Task will get planned and dose included in budget. Made duplicate ALARA Task for WOT 02101599 01 so that the dose for the Quarterly RCIC Surveillance (OSP-RCIC/IST -Q701) will be included in September dose budget and those performing the work will have an ALARA Task to use. Suggest that Ops create a Model Work Order from WO 02129438  to prevent future problems of this type. </t>
  </si>
  <si>
    <t>Railroad Bay Door R106 South Door Stop (Jersey Barrier) Eval</t>
  </si>
  <si>
    <t xml:space="preserve">&lt;D&gt; **** Detailed Description **** An evaluation of the resistant forces on the jersey barrier  and chain outside door R-DOOR-R106 cannot be found.  Per Design Spec. 8J for door R-DOOR-R106, doors shall be equipped with adjustable shock absorbing devices to cushion  against impact during opening and closing, and hold open devices shall be designed to resist forces.  The jersey barrier and chain is used to hold open door R-DOOR-R106 which replaces the function of the original door stop that was not reinstalled for the south leaf.  See picture in EDMS of jersey barrier.  This issue was identified during the accept-as-is AR 370667 review for not reinstalling the south door stop stanchion. . Procedure SOP-DOOR/HATCH-OPS provides detailed instructions  for operation of Reactor Building Equipment Access Area Doors and Hatches. Currently, the north leaf of R-DOOR-R106 has an adjustable shock absorbing door stop stanchion at 90 degrees to the door.   The original south door shock absorbing door stop was also installed 90 degrees to the door, but because the south door stop interfered with transferring fuel boxes it was never reinstalled.  A jersey barrier and chain is installed to stop the south leaf door from opening too far and to hold the door in the open position. The jersey barrier does not interfere with the  design function of R-DOOR-R106 which is to provide secondary containment and missile protection, and to withstand the effects of the design basis wind and design basis tornado when closed. . Recommend severity 3 assignment to AR-DMC for an accept -as-is evaluation of the jersey barrier and chain. &lt;I&gt; **** Actions Taken **** Discussed with reactor maintenance, mechanical design authority and my supervisor. </t>
  </si>
  <si>
    <t>02-00-R-DOOR-R106</t>
  </si>
  <si>
    <t>Form 26108 Not Located for FW-SOFT-CAPPL- PROTO HX</t>
  </si>
  <si>
    <t xml:space="preserve">&lt;D&gt; **** Detailed Description **** This CR is initiated to document and trend an incomplete/non-retrievable software classification form 26108 for software FW-SOFT-CAPPL PROTO HX. This issue was identified during resolution of CR 373375. &lt;I&gt; **** Actions Taken **** Completed form 26108 and provided to software owner for review and approval to submit to RIM. </t>
  </si>
  <si>
    <t>SW-V-684 boundary leakage GT 5 GPM when closed</t>
  </si>
  <si>
    <t xml:space="preserve">&lt;C&gt; CR reopened to cross reference additional WO 02113018-20. marked completion required box, then taken back to complete &lt;D&gt; **** Detailed Description **** When attempting to hang clearance D-SW-V-845 -001 for work on SW-V-845 per WO 02113018 leakage through drain valve SW-V-858 was in excess of 5 GPM.  During this time SW-SYS-A AND B were both running.  Craft support is requested to assist in closure and isolation of SW-V-684.  Note that 5 GPM leakage from the SW system is unacceptable and places the station in a SW INOP LCO (4 GPM is the limit). Also note that vents and drains were installed on SW A loop to the PASS system which assist greatly in setting the system up for work on these check valves, while no vents or drains have been installed on SW loop B to the PASS system. (SW-V-880, 881, 878, 877, 879) &lt;I&gt; **** Actions Taken **** Crew hanging clearance closed and capped SW-V-858 to stop the leakage.  Clearance is being lifted with two revisions being written to allow craft to assist in closure of SW-V -684 and subsequent hanging of boundary clearance if craft assisted closure of SW-V-684 is successful in stopping (main seat) boundary leakage. </t>
  </si>
  <si>
    <t>02-00-SW-V-684</t>
  </si>
  <si>
    <t>Revision to Design Spec. 8J</t>
  </si>
  <si>
    <t xml:space="preserve">&lt;D&gt; **** Detailed Description **** Design Spec. 8J needs be revised to reflect the tornado wind loads that are in FSAR section 3.3.2 and provide an overall review of the entire spec. to ensure the spec. is up-to-date with other plant documents. These wind loads are less than the original winds loads. See EDMS for Design Spec. 8J markups. This is a documentation issue only. . Recommend severity 3 assignment to AR-DMC for Design Spec. revision. &lt;I&gt; **** Actions Taken **** Provided markup pages in EDMS. </t>
  </si>
  <si>
    <t>Gland seal steam pressure low alarm</t>
  </si>
  <si>
    <t xml:space="preserve">&lt;D&gt; **** Detailed Description **** Recieved Gland seal steam pressure low alarm (4.820.B2.7-6) followed ARP to verify header and bearing pressures were correct. nothing looks out of the ordinary. &lt;I&gt; **** Actions Taken **** ARP followed. </t>
  </si>
  <si>
    <t>The New FCP 2 is functional except for ARP</t>
  </si>
  <si>
    <t xml:space="preserve">&lt;D&gt; **** Detailed Description **** The New Fire Control Panel #2 is working and seems to be completely functional.  The only problem is that we are stuck with the old ARP, which has no relation to the new panel.  For example, the new FCP2 alarm tile 11-1 is for Wet Pipe Sys 17 Water Filter Bldg", but the ARP for FCP2 drop 11-1 is for "PGCC Sect U840 Halon Discharge." &lt;N&gt; Annunciator response procedure 4.FCP.2 is ready for issue and Data and Document Services has been requested to issue the procedure.  The Control Room had been given a transition document at the beginning of the panel upgrade that provided guidance on answering the new annunciator windows with the old annunciator response procedure and had been provided training with how to use the document.  The Control Room Supervisor has been contacted and has no issue with continuing to use the transition document until 4.FCP.2 is issued. </t>
  </si>
  <si>
    <t>ABN-RRC-LOSS not revised for EC 14942 (MUR)</t>
  </si>
  <si>
    <t xml:space="preserve">&lt;D&gt; **** Detailed Description **** ABN-RRC-LOSS was not updated by EC 14942 for Measurement Uncertainty Recapture(MUR) power uprate. Attachment 7.1, Single Loop Power/Flow Map, and Attachment 7.2, Single Loop  Core Flow/Drive Flow Correlation, are not current. Recommend referring to SOP-RRC-SINGLELOOP, Attachments 6.1 and 6.2 for the correct operating restrictions for single loop. &lt;I&gt; **** Actions Taken **** Reviewed ABN-RRC-LOSS against SOP-RRC-SINGLELOOP. No other errors in power or flow identified. </t>
  </si>
  <si>
    <t>RHR-M-P/2C REPLACE LUBE</t>
  </si>
  <si>
    <t xml:space="preserve">&lt;D&gt; **** Detailed Description **** when changing oil in both upper and lower oil resevoirs of RHR-M-P/2C the drain plugs were inspected. The upper resevoir oil drain plug had some imperfections in the threads. Although this does not impact the seal surface, action was taken to replace the oil drain plug with a new one per WO 02126638-01 instructions 4.1 and 4.2.  instructions 4.13 states initiate CR if drain plug was found dammaged or needed to be replaced. &lt;I&gt; **** Actions Taken **** replaced oil resevoir plug per wo 02126638-01 instruction 4.2 and created CR per instruction 4.13 </t>
  </si>
  <si>
    <t>02-00-RHR-M-P/2C</t>
  </si>
  <si>
    <t>2 spare APRM ODA's found non functional</t>
  </si>
  <si>
    <t xml:space="preserve">&lt;D&gt; **** Detailed Description **** During the performance of 02095082 01 two out of three spare APRM ODA's that were energized for a functionality test did not power up and display properly. &lt;I&gt; **** Actions Taken **** Stopped, informed supervision and system engineering. System engineering contacted vendor and the defective units are being returned for repair. &lt;N&gt; THis AR and Assignement 1 of this AR are being extended by R.Shaff acting SCS MAnager in accordance with Section 4.11.2 section 3) as a CAQ C. </t>
  </si>
  <si>
    <t>Sound power phone kit missing tamper tag and extension cord</t>
  </si>
  <si>
    <t xml:space="preserve">&lt;D&gt; **** Detailed Description **** The FLEX program owner noticed a tamper tag missing on Kit #5 in building 600. Upon further investigation, it was found one of two 25 foot extension cords is missing. &lt;I&gt; **** Actions Taken **** Replaced the tamper tag, notified the program owner, and wrote this CR and WR to have the extension cord replaced. &lt;N&gt; **** Equipment Description **** B-600 </t>
  </si>
  <si>
    <t>EDR-TK-5 Has Spurious High Level Alarm.</t>
  </si>
  <si>
    <t xml:space="preserve">&lt;D&gt; **** Detailed Description **** EDR-TK-5 has a High Level Alarm. It initially came in Audio  Only, then after Doing an Annunciator check and Reset, the  EDR-TK-5 High Level Alarm just Flashes and will not reset.  (Flashing indicates the alarm is clear and it is awaiting Reset). The Reset/Acknowledge/Test buttons are Common buttons that function for the whole front panels. EDR-TK-5 is at 31% level. No water has been transferred to it today.  Appears to be a failed card in the annunciator panel. &lt;I&gt; **** Actions Taken **** contacted CRS </t>
  </si>
  <si>
    <t>02-00-EDR-TK-5</t>
  </si>
  <si>
    <t>RCIC-DT-1 oil level below 'Low standby' level</t>
  </si>
  <si>
    <t xml:space="preserve">&lt;D&gt; **** Detailed Description **** RCIC-DT-1 oil level below 'Low standby' level &lt;I&gt; **** Actions Taken **** Informed MCR/ CRS &lt;N&gt; **** Equipment Description **** RCIC-DT-1  RX 422 </t>
  </si>
  <si>
    <t>Simulator THOR aborts and lost training time</t>
  </si>
  <si>
    <t xml:space="preserve">&lt;D&gt; **** Detailed Description **** Between 21:00 and 22:00 the simulator experienced 3 THOR aborts resulting in approximately 60 minutes of lost training time. &lt;I&gt; **** Actions Taken **** Backtracked the scenario and saved to trouble IC 167. Initiated SR #2786.  Informed Simulator Supervisor, Operations Mentor, and Training Manager. </t>
  </si>
  <si>
    <t>ABN-INSTRUMENTATION enhancement</t>
  </si>
  <si>
    <t xml:space="preserve">&lt;D&gt; **** Detailed Description **** Revise ABN-INSTRUMENTATION attachment 7.7 to include LCS 1.3.5.3 as a referenced spec for MS-PS-48A, MS-PS-48B, MS -PS-48C, and MS-PS-48D.  This table can be found on page 27 of the ABN. &lt;I&gt; **** Actions Taken **** Wrote this CR. </t>
  </si>
  <si>
    <t>Missed fire tour for TCP 18-0053</t>
  </si>
  <si>
    <t xml:space="preserve">&lt;D&gt; **** Detailed Description **** The TCP 18-0053 was not added to the Fire Tour Log when it was opened at 0757 on 20 August 2018. The error was not found until the Fire Tour Log for 21 August was printed. The fire tour was missed from 0800-2359 on 20 August. RHR-C  was already INOP during this time. &lt;I&gt; **** Actions Taken **** CR written and SM notified. </t>
  </si>
  <si>
    <t>Cable insulation on RCV71C-3 coming from CRA-42-8B4D damage</t>
  </si>
  <si>
    <t xml:space="preserve">&lt;D&gt; **** Detailed Description **** During pre-inspection of cubical and wire for 0211844001 RRA-42-8B4A: REPLACE STARTER COIL RRA-FN-1, craft noticed a  cable in the wire way that appears has been smashed in the  door over time and the insulation is damaged ( see attached photoâ€™s in emds) this cable is RCV71C-3 and is coming from CRA-42-8B4D. We took photos, called the MCR and  I (craft supervisor) instructed the crew to tape the damaged areas until we receive a resolution for repair. This damage appears to be old or accured over time. &lt;I&gt; **** Actions Taken **** We took photos, called the MCR and I (craft supervisor) instructed the crew to tape the damaged areas until we receive a resolution for repair. </t>
  </si>
  <si>
    <t>02-00-CRA-42-8B4D,02-00-CRA-FN-1C2</t>
  </si>
  <si>
    <t>RRA-42-8B4A overload heater temperature not consistent</t>
  </si>
  <si>
    <t xml:space="preserve">&lt;D&gt; **** Detailed Description ****  While performing thermography it  was notice that A Phase and B Phase on the overload heaters are 15 degrees warmer than C Phase while runnung RRA-FN-1 . &lt;I&gt; **** Actions Taken **** Notified supervision and the control room. &lt;N&gt; **** Equipment Description **** . </t>
  </si>
  <si>
    <t>02-00-RRA-42-8B4A,02-00-RRA-FN-1</t>
  </si>
  <si>
    <t>ASD1A/1 GTO driver red light FLT4 on.</t>
  </si>
  <si>
    <t xml:space="preserve">&lt;D&gt; **** Detailed Description **** -ASD1A/1 GTO driver red light FLT4 on. This is the daughter  GTO Card to XDCD. No alarms in the MCR. &lt;I&gt; **** Actions Taken **** Attempting to contact system engineer. CRS informed. </t>
  </si>
  <si>
    <t>02-00-RRC-IMD-ASD1A/1</t>
  </si>
  <si>
    <t>Revise EL000566 EL1 JFG to include eWP</t>
  </si>
  <si>
    <t xml:space="preserve">&lt;D&gt; **** Detailed Description **** Revise EL000566 EL1 JFG to include eWP. Need to add a sign off for familiarity with the use and applications of eWP (Data Glance and work station). Should also include this for IC and Mech. </t>
  </si>
  <si>
    <t>SOP-SLC-SPARGE/LEVEL</t>
  </si>
  <si>
    <t xml:space="preserve">&lt;D&gt; **** Detailed Description **** In SOP-SLC-SPARGE/LEVEL section 5.1.2 which states â€œTHROTTLE OPEN SLC-V-12 approximately 1/2 turn to air sparge SLC-TK-1 (SA Supply to SLC Storage Tank Sparger).â€ SLC-V-12 is not being opened enough for a representative chemistry sample. The valve needs to be opened 2 turns and then backed down to between 1- 1 Â½ turns to get enough mixing to get a representative sample. The check valve wonâ€™t open sufficiently if it isnâ€™t opened at least 2 turns  and then backed down. Evidence of this is the last SLC sample on 8/14/18 the concentration lowered from 14.35 (average over last 2 years) to 13.83 which is barely in spec. There would have to be a significant leak on the SLC tank for that value to be real.SOP-SLC -SPARGE/LEVEL section 5.1.2 needs to say â€œOPEN SLC-V-12 approximately 2 turns THEN THROTTLE back to 1 turn to air sparge SLC-TK-1 (SA Supply to SLC Storage Tank Sparger).â€ &lt;I&gt; **** Actions Taken **** Notified MCR, Chemistry Supervision and specialist and System Engineer &lt;N&gt; **** Equipment Description **** RX 548' SLC tank. The Chemistry Technician who sampled said he could barely feel flow in the sparge pipe for SLC-V-12 Our more experienced technicians always ask operations to open it more when they check it. Another hour passes before we can sample it which keeps the tank sparging for another hour that day. </t>
  </si>
  <si>
    <t>02-00-SLC-TK-1,02-00-SLC-V-11</t>
  </si>
  <si>
    <t>RECORDS SENT TO RECORDS CONTROL WITH BARCODE ERRORS</t>
  </si>
  <si>
    <t xml:space="preserve">&lt;D&gt; **** Detailed Description **** SEVERAL CONFIDENTIAL DOCUMENTS WERE SENT TO RECORDS CONTROL WITH BARCODE ISSUES. &lt;I&gt; **** Actions Taken **** VOIDED TRANSMITTALS SUBMITTED,NOTIFIED MY SUPERVISOR OF ISSUE AND SENDING RECORDS BACK TO RADIATION PROTECTION FOR V&amp;V/ CORRECTIONS &amp; RE-SUBMITTAL. RESUBMITTED ON A NEW TRANSMITTAL. </t>
  </si>
  <si>
    <t>Received system overview alarm on TDAS AST MON</t>
  </si>
  <si>
    <t xml:space="preserve">&lt;D&gt; **** Detailed Description **** Receive system overview alarm on TDAS AST MON.  On TDAS -CRT-AST indicates SINGLE ROD SCRAM DETECTED &amp; SCRAM SINGLE 0221095628.  Reset AST MON Command F for Enter Scram Detect  Mode and the alarm is clear.  This were happen at least twice in two days.  Need to investigate and repair the issue. &lt;I&gt; **** Actions Taken **** Reset AST MON Command F for Enter Scram Detect Mode. SM/CRS infoemed. </t>
  </si>
  <si>
    <t>02-00-TDAS-CPU-AST</t>
  </si>
  <si>
    <t>EN vehicle damaged</t>
  </si>
  <si>
    <t xml:space="preserve">&lt;D&gt; **** Detailed Description **** At 0720 an EN vehicle was damaged when it contacted an ecology block. Driver was distracted at the time and hit an  ecology block that was marking the edge of the road. Driver was not injured. Liquids were released to the ground. Contacted E&amp;RP and cleaned up per there direction. &lt;I&gt; **** Actions Taken **** Reviewed ISPM-1 and GBP-IRB-02. Notifications of the accident were made to: Department Manager, Industrial safety, E&amp;RP and shift Manager. &lt;N&gt; E&amp;RP observed spill cleanup.  Waste was moved to 180-day area for proper disposal.  This spill is not reportable. </t>
  </si>
  <si>
    <t>TG-ID-1 roll paper not advancing.</t>
  </si>
  <si>
    <t xml:space="preserve">&lt;D&gt; **** Detailed Description **** TG-ID-1 roll paper not advancing. &lt;I&gt; **** Actions Taken **** Informed MCR, initiated AR. </t>
  </si>
  <si>
    <t>02-00-TG-ID-1</t>
  </si>
  <si>
    <t>(QA) Loose door handle on door L-110</t>
  </si>
  <si>
    <t xml:space="preserve">&lt;D&gt; **** Detailed Description **** Maintenance required for door L-110 due to loose handle. &lt;I&gt; **** Actions Taken **** CR/WR generated &lt;N&gt; Identified during AU-SE-18 audit. </t>
  </si>
  <si>
    <t>02-00-GH-DOOR-L110</t>
  </si>
  <si>
    <t>TRAINING RECORDS SUBMITTED WITHOUT SUPPORTING DOCUMENTATION</t>
  </si>
  <si>
    <t xml:space="preserve">&lt;D&gt; **** Detailed Description **** MULTIPLE TRAINING RECORDS WERE SUBMITTED TO RECORDS CONTROL WITHOUT SUPPORTING DOCUMENTATION. &lt;I&gt; **** Actions Taken **** NOTIFIED MY SUPERVISOR. SENDING RECORDS BACK TO MAINTENANCE DEPARTMENT FOR CORRECTIONS AND RE-SUBMITTAL. </t>
  </si>
  <si>
    <t>COND-TE-512C Has one of the two elements failed open</t>
  </si>
  <si>
    <t xml:space="preserve">&lt;D&gt; **** Detailed Description **** While investigating the failure of Computer point W047 per WR#29115234 it was discovered that the element that the leads from W047 were landed on had failed open. The second element which is spared was verified to be OK and was indicating correctly locally at the element. There is no labeling differintiating between the two elements. &lt;I&gt; **** Actions Taken **** After discussion with Supervision and Engineering it was decided to land the computer point leads on the working temperature element and verify correct indication on Comp. Pt W047. The field leads that are spared are too short to terminate on the element that indicates open due to the blue wire (copper) breaking several times during prior investigations have been taped off and secured inside the COND-TE-512C inclosure. This CR has been initiated to document the condition and facilitate a future repair &lt;N&gt; **** Equipment Description **** COND-P-2C </t>
  </si>
  <si>
    <t>02-00-COND-TE-512C</t>
  </si>
  <si>
    <t>RWP box not selected, ref; WO 0212634401</t>
  </si>
  <si>
    <t xml:space="preserve">&lt;D&gt; **** Detailed Description **** By not selecting the RWP box, WO 02126344 was not routed through HP Planning for a proper ALARA evaluation, which drove the work group to sign in on the &lt; 5 mRem/task RWP to perform their task. After being in the area (RW 437 L2/13.2) for about 15 minutes they checked their Electronic Dosimeters and noted they were reading 0.3 mRem (dose) and would not be able to finish the task without having to leave the RCA or possibly getting a  â€œDose Alarmâ€ This caused a "stop work" and added delays to not only I&amp;C, but, HP Planning as well. . HP Planning had to â€œADD SCOPEâ€ and assign dose that was not budgeted for. &lt;I&gt; **** Actions Taken **** Workers exited they area, notified supervision. HP Planning was notified, ALARA task/dose was added to the work order. Rad Support Supervisor notified as well. </t>
  </si>
  <si>
    <t>Loss of position indication RCC-V-71C</t>
  </si>
  <si>
    <t xml:space="preserve">&lt;D&gt; **** Detailed Description **** RCC-V-71C red light is out with the valve open. &lt;I&gt; **** Actions Taken **** Verfied no change in DW temperatures, replaced the bulb two times, and an operator verified disconnect is closed. </t>
  </si>
  <si>
    <t>02-00-RCC-V-71C</t>
  </si>
  <si>
    <t>OG-RF-20B oil level low, in standby</t>
  </si>
  <si>
    <t xml:space="preserve">&lt;D&gt; **** Detailed Description **** OG-RF-20B oil level is low.  PPM 3.1.10 requires that the standby oil level be 1/3 of sightglass.  Oil level is currently just barely visible (~ 1/8 of sightglass).  No apparent/significant oil leakage was found; however, this is the second time oil has been identified as low out of spec in the last 2 months (reference WR# 29143642).  Please investigate/repair and restore oil level. &lt;I&gt; **** Actions Taken **** Informed MCR &lt;N&gt; **** Equipment Description **** RW 452 </t>
  </si>
  <si>
    <t>02-00-OG-RF-20B</t>
  </si>
  <si>
    <t>455â€™ Light Out in DG-3 Stairway to Door D-208</t>
  </si>
  <si>
    <t xml:space="preserve">&lt;D&gt; **** Detailed Description **** The stairway to DG-3 455â€™ elevation, Door D-208, lighting out. There are 2 lights in the area and both are out &lt;I&gt; **** Actions Taken **** Initiated CR/WR and informed supervision. &lt;N&gt; **** Equipment Description **** The stairway to DG-3 455â€™ elevation, Door D-208 </t>
  </si>
  <si>
    <t>02-00-D-BLDG-MISC</t>
  </si>
  <si>
    <t>While performing WO# 02090621-01 found ROA-AD-4 not working</t>
  </si>
  <si>
    <t xml:space="preserve">&lt;D&gt; **** Detailed Description ****  ROA-AD-4 was signal and air supply to it and only had a 1/4" of stroke. suspect damper is stuck or positioner is bad. Further investigation is needed to determine the issue. may need to disconnect acuator from damper arm. &lt;I&gt; **** Actions Taken **** Notified supervisor and generated CR, WR  after it is repaired then WO# 02090621-01  can be completed. &lt;N&gt; **** Equipment Description **** ROA-AD-4 R596 </t>
  </si>
  <si>
    <t>02-00-ROA-AD-4</t>
  </si>
  <si>
    <t>SA-DPI-4 is at the High spec of 20" H2O</t>
  </si>
  <si>
    <t xml:space="preserve">&lt;D&gt; **** Detailed Description **** SA-DPI-4 (SA compressor inlet filter D/P) is at the High Spec of 20" of Water column.  Filter D/P trended up quickly the last 48 hrs (this can be attributed to the hazardously smoky, outside conditions).  Note: When above 20" Water column, SA-DPI-4 is in the RED.  It may be prudent to elevate the priority of this filter replacement. &lt;I&gt; **** Actions Taken **** Informed MCR. &lt;N&gt; **** Equipment Description **** RW 467 </t>
  </si>
  <si>
    <t>02-00-SA-DPI-4</t>
  </si>
  <si>
    <t>Discarded Halon Cylinders</t>
  </si>
  <si>
    <t xml:space="preserve">&lt;D&gt; **** Detailed Description **** Two Ansul brand cylinders of Halon 1301 were observed in the Kootenai Building Room 157B (Standards Lab) spared in place.  They are not plumbed to a discharge header and are not electrically connected.   Both cylinders indicate full.  The last inspection date on the cylinders was 2008. The appropriate group needs to move these units to an unoccupied storage area outside the Standards Laboratory. Caution:  These units appear have explosive halon discharge  devices mounted on both cylinders that should be rendered safe prior to movement. &lt;I&gt; **** Actions Taken **** Notified the Standards Lab supervisor and Facilities and Commercial Engineering Manager of issue. &lt;N&gt; **** Equipment Description **** No EPN </t>
  </si>
  <si>
    <t>Issue â€“ Model of Vendor Crane to Support HCV Platform Instal</t>
  </si>
  <si>
    <t xml:space="preserve">&lt;D&gt; **** Detailed Description **** A vendor crane brought into the CGS Protected Area to support the installation of the Hardened Containment Vent work platform was specified in the High Risk Work Plan and other planning documents to be a Manitowoc Grove GMK 5225 Tier III crane.  The crane that was brought into the protected area on August 21, 2018 to perform the work was a  Manitowoc Grove GMK 5170 crane. The field project manager and then Responsible Department Manager were advised of the concern and advised not to perform any planned lifts until this issue is resolved in accordance with PPM 1.3.76 â€œIntegrated Risk Managementâ€. &lt;I&gt; **** Actions Taken **** The manager who chaired the High Risk Challenge meeting on July 2, 2018 was advised of this issue. </t>
  </si>
  <si>
    <t>02-00-HCV-EQ-1</t>
  </si>
  <si>
    <t>Excessive Fan Vibration CW-FN-12</t>
  </si>
  <si>
    <t xml:space="preserve">&lt;D&gt; **** Detailed Description **** Audible vibration can be heard from CW-FN-12.  The noise is  particularly loud from the North side of the Fan shroud. &lt;I&gt; **** Actions Taken **** Informed Supervision &lt;N&gt; **** Equipment Description **** CW-CT-1B </t>
  </si>
  <si>
    <t>02-00-CW-FN-12</t>
  </si>
  <si>
    <t>RRC-IMD-ASD1A/1 Alarm Printer Low on Ink</t>
  </si>
  <si>
    <t xml:space="preserve">&lt;D&gt; **** Detailed Description **** RRC-IMD-ASD1A/1 Alarm Printer Low on Ink, making it very difficult to read drive status and alarm/fault print outs. &lt;I&gt; **** Actions Taken **** Informed Supervision &lt;N&gt; **** Equipment Description **** ASD Building </t>
  </si>
  <si>
    <t>WRA-RIS-2 Recorder out of cal</t>
  </si>
  <si>
    <t xml:space="preserve">&lt;D&gt; **** Detailed Description **** During the performance of 10.27.51 step 7.2.29 the as left recorder value on PRM-RR-3 Ch-8 is out of tolerance. Per step 7.2.31b. a CR and WR is being initiated to repair/calibrate ch-8 on the recorder. &lt;I&gt; **** Actions Taken **** Notified Supervision and initiated CR/WR &lt;N&gt; **** Equipment Description **** PRM-RR-3 CH-8 WRA-RIS-2 MCR </t>
  </si>
  <si>
    <t>02-00-PRM-RR-3</t>
  </si>
  <si>
    <t>Audible Hydrogen leak from HSSF-EFC-FXV146</t>
  </si>
  <si>
    <t xml:space="preserve">&lt;D&gt; **** Detailed Description **** Audible Hydrogen leak from HSSF-EFC-FXV146 this leak will slowly bleed down the H2 Tube Trailer #1.  Investigate and repair.  See EDMS for video of Snoop check. &lt;I&gt; **** Actions Taken **** Informed Supervision &lt;N&gt; **** Equipment Description **** HSSF near Tube Trailer </t>
  </si>
  <si>
    <t>02-00-HSSF-EFC-FXV146</t>
  </si>
  <si>
    <t>WRA-RIS-2 Flow Rate</t>
  </si>
  <si>
    <t xml:space="preserve">&lt;D&gt; **** Detailed Description **** WRA-RIS-2 flow rate is not controlling at setpoint &lt;I&gt; **** Actions Taken **** Notified supervision and initiated a CR/WR &lt;N&gt; **** Equipment Description **** WRA-RIS-2 RW 487 </t>
  </si>
  <si>
    <t>Editorial correction to ISPM-21</t>
  </si>
  <si>
    <t xml:space="preserve">&lt;D&gt; **** Detailed Description **** ISPM-21 page 9 of 9 lists the Inspection Responsibility as Operations for the "Thermal Make-up (TMU)/river pump house).  It should read as "Tower Make-up (TMU)/river pump house). &lt;I&gt; **** Actions Taken **** CR written &lt;N&gt; **** Equipment Description **** ISPM-21 </t>
  </si>
  <si>
    <t>RWM appears to have locked-up</t>
  </si>
  <si>
    <t xml:space="preserve">&lt;D&gt; **** Detailed Description **** Found a SYSTEM ERROR message on the RWM on H13-P603 and 'red ice cubes' on TDAS. Investigation found the COMPUTER OPER LED extiguished on H13-P616. &lt;I&gt; **** Actions Taken **** Attempted to reinitialize the RWM per ABN-RWM and the RWM locked-up at step 5.2.6 of SOP-RWM-START. </t>
  </si>
  <si>
    <t>02-00-PPC-CRT-RWM,02-00-RWM-SOFT-RWM</t>
  </si>
  <si>
    <t>CW-CT-1A is being operated 1.5 inches from overflow.</t>
  </si>
  <si>
    <t xml:space="preserve">&lt;D&gt; **** Detailed Description **** Cooling tower levels are directly linked to the CW Basin return level. This in turn is linked to the individual CW bay levels plus the Screen D/P.  We are currently maintaining bay levels high to aid in the CW-P-1C as it doesnt seem to have normal pumping amps when CW basin is lower.  By maintaining the Level high we are precariously close to overflowing the CW-CT-1A. It has been logged as high as 0.5 inches from overflowing. in the event we had a transient that tripped a CW pump it would most likely overflow the tower. &lt;I&gt; **** Actions Taken **** wrote CR to elevate concern and possibley re-evaluate putting CW-P-1C on the plant concerns list. </t>
  </si>
  <si>
    <t>02-00-CW-CT-1A</t>
  </si>
  <si>
    <t>All three TMU pumps have excessive packing leakage</t>
  </si>
  <si>
    <t xml:space="preserve">&lt;D&gt; **** Detailed Description **** All three TMU pumps have excessive packing leakage. The leakage is leaking past the spray shields.  Please see attached video it goes from TMU-P-1B to 1C then 1A. &lt;I&gt; **** Actions Taken **** wrote WR and CR </t>
  </si>
  <si>
    <t>02-00-TMU-P-1A,02-00-TMU-P-1B,02-00-TMU-P-1C</t>
  </si>
  <si>
    <t>3 out of 8 lights out in SWPH A</t>
  </si>
  <si>
    <t xml:space="preserve">&lt;D&gt; **** Detailed Description **** 3 out of 8 lights out in SWPH A. Room appeared darker than normal. please replace/repair. &lt;I&gt; **** Actions Taken **** wrote CR/WR &lt;N&gt; **** Equipment Description **** swph A </t>
  </si>
  <si>
    <t>02-00-A-BLDG-MISC</t>
  </si>
  <si>
    <t>Scaffolding is a trip hazard in SWPH A</t>
  </si>
  <si>
    <t xml:space="preserve">&lt;D&gt; **** Detailed Description **** Scaffolding installed for TMU-LCV-2A is still in placed. WO 02105644 has this task (09) as complete. The path to E -PP-7A-G and other log readings requires multiply pipes and scaffold poles to step over.  Please remove the scaffolding. please see picture attached. &lt;I&gt; **** Actions Taken **** wrote cr  to identify the hazard &lt;N&gt; Will be removed after baseline testing is done under a Mundane task assignment 01158000 </t>
  </si>
  <si>
    <t>BRE 36 BRE/AVSS Switch Requires Maintenance</t>
  </si>
  <si>
    <t xml:space="preserve">&lt;D&gt; **** Detailed Description **** The switch in BRE 36 for the BRE/AVSS transmitter is broken and needs to be replaced. &lt;I&gt; **** Actions Taken **** Security supervision notified.  Intiiate CR/WR. &lt;N&gt; **** Equipment Description **** BRE/AVSS Switch located on the transmitter box inside BRE36 </t>
  </si>
  <si>
    <t>Oscillograph Started Alarm</t>
  </si>
  <si>
    <t xml:space="preserve">&lt;D&gt; **** Detailed Description **** Received Oscillograph Started, H13-P800.C4.4-3, alarm at 02:57 on 08/22/2018.  Plant controllers and equipment response was normal. Startup and Backup voltages are as follows:      E-TR-S A: 239KV  B: 240KV  C: 240KV      E-TR-B A: 120KV  B: 120KV  C: 118KV The following sensor was tripped and is reset:      J7 Sensor - 500KV Neutral Ground. BPA reports the cause was a momentary fault on the Vantage - Schultz #1 500KV line. Relaying involved a single pole with automatic re-closure and no known equipment damage. 500KV voltage at Ashe is 543KV.  The 230kv and 115kv near grid was not involved. &lt;I&gt; **** Actions Taken **** Notified the CRS.  Submitted CR as directed by Annunciator Response Procedure 4.800.C4 4-3. </t>
  </si>
  <si>
    <t>NRC approval of Addendum 5 to NEI 08-09 REV 6</t>
  </si>
  <si>
    <t xml:space="preserve">&lt;D&gt; **** Detailed Description **** The NRC has endorsed Addendum 5 (Cyber Security Vulnerability and Risk Managment) to NEI 08-09, Cyber Security Plan for Nuclear Power Reactors, Rev 6. An evaluation needs to be performed to determine the impact to the site and the Cyber Security Plan (CSP-01). &lt;I&gt; **** Actions Taken **** Notified Cyber Security Program Manager </t>
  </si>
  <si>
    <t>Emergency Light E-BU-ASD/1 Battery Fault</t>
  </si>
  <si>
    <t xml:space="preserve">&lt;D&gt; **** Detailed Description **** While performing Fire Protection walkdown of various buildings, Non-Essential E-BU-ASD/1 was observed to be blinking 2 red LED blinks.  This indicates a bettery fault per PPM 10.25.175. &lt;I&gt; **** Actions Taken **** Initiated FPSI 18-0262 for non-functional light and wrote CR for WR. &lt;N&gt; **** Equipment Description **** ASD Bldg. </t>
  </si>
  <si>
    <t>02-00-E-BU-ASD/1</t>
  </si>
  <si>
    <t>TEA-SR-26 indicates "No isok. control".</t>
  </si>
  <si>
    <t xml:space="preserve">&lt;D&gt; **** Detailed Description **** During performance of CSP-INST-D201, TEA-SR-26 was indicating "No isok control".  The sample flow rate is 1.92 scfm which is lower than normal.  The smoke from area wildfires has loaded up on the sample filters, however the filters were changed out yesterday and sample flow is not improved. Investigation is needed to determine the cause for the decrease in sample flow. &lt;I&gt; **** Actions Taken **** Notified specialist, supervision and OPS.  Wrote CR/WR </t>
  </si>
  <si>
    <t>02-00-TEA-SR-26</t>
  </si>
  <si>
    <t>R-24 PPM 10.25.100 Instructions Differ from the Valve Manual</t>
  </si>
  <si>
    <t xml:space="preserve">&lt;D&gt; **** Detailed Description **** Open and closed indication of the Target Rock model 96T-001solenoid valve is provided by reed switches that are actuated by a magnet attached to the valve stem.  These switches are calibrated under procedure 10.25.100 Section 7.6.  To adjust the reed switches, the valve is placed in the desired position and the appropriate reed switch adjusting screw is turned clock wise until the reed switch closes.  The adjusting screw is then turned an additional amount to compensate for thermal growth.  This additional amount is referred to as enrichment by Target Rock, the valve manufacturer. . The current revision of 10.25.100 (Rev. 12) calls for an enrichment of 1 turn for both the open and closed reed switches.  This, however, is different than that specified by the valve technical manual (CVI OMM 899-00,3 Section 3.12).  This manual specifies an enrichment of Â¾  turn for the open reed switch and Â¼ turn for the closed reed switch. . A search of previous revisions of 10.25.100 showed that revision 10 contained the same enrichments as the technical  manual.  Revision 11 changed the open switch enrichment to  Â¼ turn, but no explanation or justification for this change could be found.  Revision 12, the current revision, changed the enrichments for both switches to 1 turn.  This was based on AR 00257142.  This AR also added a note to the  procedure which states:     Target Rock recommends: For short stroke less than     0.200 in. enrichment setting is in the range of 1/2 to    1  turn. For longer stroke greater than 0.25 in.    enrichment  setting is in the range of 1 to 2 turns. This statement appears to have come from a training presentation that was given in 2012 (See the file â€œAR257142  Target Rock supplied SWITCH ADJUSTMENT PRESENTATION1.pptâ€ in the AR 00257142 EDMS folder).  Inserting this requirement into 10.25.100, however, is in conflict with the letter from Target Rock that is also in the EDMS folder  (AR257142-01 Target Rock recomendations.pdf) which states:     The amount of enrichment is different for different     valve  models and is provided in the applicable     Technical  Manual. It appears that the generic instructions from the training power point were inserted in 10.25.100 when the instructions from the technical manual should have applied.  This procedure should be revised to reflect the instructions in the technical manual. &lt;I&gt; **** Actions Taken **** Placed recommended changes to PPM 10.25.100 in the EDMS folder &lt;N&gt; Put into the Maintenance Procedure data base, no further action required. </t>
  </si>
  <si>
    <t>DES-4-2 process discrepancy with DSVR Form 26332</t>
  </si>
  <si>
    <t xml:space="preserve">&lt;D&gt; **** Detailed Description **** While preparing Certified Design Specification updates for EC DEC 10671, the following Standard Design Process (SDP) discrepancy in our associated Utility-specific process procedures was discovered: For this activity, SDP procedure IP-ENG-001 3.3.4.b sends the user to the applicable Utility-specific procedure and Columbia SDP interface procedure ENG-DES-50 directs the user to EC Table of Contents Form 27162 and DES-4-2 (Preparation and Revision of Columbia Design Specifications).  EC TOC Form 27162 and DES-4-2 both indicate that Form 26332 (Design Specification Verification Record) is required for EC product types tied to a plant modification (e.g., EC DEC 10671).  However, DES-4-2 4.2.14.a. indicates DSVR Form 26332 is not needed if the EC product tied to a plant modification includes Form 25298 (Design Verification Record).  Unfortunately, DVR Form 25298 has been eliminated from the Columbia SDP process (i.e., has been superseded by the SDP Design Verification questions per IP-ENG-001 3.3.9).  DVR Form 25298 Note A states that the form is not required for the Columbia SDP and EC TOC Form 27162 does not include/list DVR Form 25298 as potentially required.  As such, DSVR Form 26332 is required per Form 27162 and DES-4-2 for all SDP EC product types tied to a modification that include Design Specification changes.  Discrepantly, DSVR Form 26332 itself currently includes a Note stating that it is not required for the Columbia SDP. Options for Resolution: 1) Eliminate DSVR Form 26332 from DES-4-2 4.2.14 for SDP ECs tied to plant modifications that have been subjected to the SDP Design Verification questions per IP-ENG-001 3.3.9 (i.e., just like DVR Form 25298 was eliminated for SDP ECs).  DSVR Form 26332 would then only be required for SDP ECs tied to modifications that include Design Specification updates but do not require Design Verification.  As such, the existing Note on DSVR Form 26332 would need similar clarification. 2) Remove the existing Note from DSVR Form 26332 that states it is not required for the Columbia SDP. The initiator of this AR CR 383743 would prefer Option 1 be taken for resolution of this issue.  DSVR Form 26332 questions are covered by the IP-ENG-01 3.3.9 Design Verification questions just like the DVR Form 25298 questions were. Recommend assignment to Design Engineering for resolution. This is an administrative issue only - there is no associated issue with the physical plant or the continued function, operation, or qualification of any station SSC. &lt;I&gt; **** Actions Taken **** Prepared the Option 1 resolution mark-ups of DES-4-2 4.2.14 and Form 26332 included as pdfs in the EDMS of this AR CR 383743. </t>
  </si>
  <si>
    <t>Revision of PPM 10.2.13 &amp; EWP Effected Procedures</t>
  </si>
  <si>
    <t xml:space="preserve">&lt;D&gt; **** Detailed Description **** Step 7.8.3 of PPM 10.2.13 does not currently align with station standards.  The implementation of EWP eliminated the input of history into Asset Suite, and all history is captured in Data Glance when performing Work Orders electronically. Revise procedure accordingly &lt;I&gt; **** Actions Taken **** Initiated this CR &lt;N&gt; The following procedure revision has been entered into the Maint. Procedure revision data base.  a link to the data base assignment has been added to the EDMS of this AR. </t>
  </si>
  <si>
    <t>Hanford Radio Fire Alarm Repeater 5020 TROUBLE signal</t>
  </si>
  <si>
    <t xml:space="preserve">&lt;D&gt; **** Detailed Description **** At approx. 1300 hrs on 8/21/2018 the Radio Fire Alarm Repeater (RFAR) 5020 transmitted a TROUBLE signal to Hanford Fire Department (HFD)  Dispatch.  RFAR 5020 is located on the East side of Building 62.  HFD responded by sending a maintenance team to investigate and repair.  When this happens, the repair team must be Red Badged and escorted to the RFAR box. HFD responded to this non-emergency call.  EN Security processed the Red Badge forms and provided escort to RFAR 5020. The TROUBLE signal did not affect the HFD call button located in the Main Control Room.  This notification method would still work dispite the Trouble signal. The RFAR was checked for causes and none were found.  Box was reset and HFD left without really fixing anything. &lt;I&gt; **** Actions Taken **** EN Security provided escort to HFD to investigate RFAR 5020.  No cause found.  Contacted HFD Radio Maintenance at 376-0051 and they indicated no need for a return visit, no need to schedule an inspect/repair visit. &lt;N&gt; **** Equipment Description **** Hanford Radio Fire Alarm Repeater 5020 </t>
  </si>
  <si>
    <t>FP- NEIL not notified upon closure of permit</t>
  </si>
  <si>
    <t xml:space="preserve">&lt;D&gt; **** Detailed Description **** FPSI did not show a notification to NEIL upon closure of the impairment. A NEIL notification was established and documented on the approval portion of the permit. This appears to be a gap as the permit can be closed without NEIL notification being established. An email to the fire marshal email to request a NEIL notification of closure would be suffiecient. &lt;I&gt; **** Actions Taken **** CR for trending purposes. </t>
  </si>
  <si>
    <t>Essential fire door R-217 latch stays retracted</t>
  </si>
  <si>
    <t xml:space="preserve">&lt;D&gt; **** Detailed Description **** Plant tour identified the latch of door R-DOOR-D217 stays fully retracted when fully twisted open.  This deviates from our FSAR commitment to NFPA 80-1974.  The door latch needs lubrication (FIN Team work).  This type of problem should be caught by the PPM 15.1.2 weekly fire door inspections. &lt;I&gt; **** Actions Taken **** Wrote BIP 18-0359 and place on fire tour. &lt;N&gt; **** Equipment Description **** RB 471 SW </t>
  </si>
  <si>
    <t>02-00-R-DOOR-R217</t>
  </si>
  <si>
    <t>Inconsistencies in employment status between SSIS and A/S</t>
  </si>
  <si>
    <t xml:space="preserve">&lt;D&gt; **** Detailed Description **** More than 200 individuals show active in either SSIS or A/S but inactive in the other.  An interface from SSIS to A/S is used to terminated persons in A/S who have been flagged for termination in SSIS, but this is not working perfectly. Other causes may also be contributing. &lt;I&gt; **** Actions Taken **** None, pending complete investigation of possible causes. </t>
  </si>
  <si>
    <t>FW-00-SOFT-INTFAC-PQD TERM</t>
  </si>
  <si>
    <t>3 Pieces of M&amp;TE OOT</t>
  </si>
  <si>
    <t xml:space="preserve">&lt;D&gt; **** Detailed Description **** 3 Pieces of M&amp;TE found OOT &amp; adjusted within specs. NONE were used during Calibration cycles. Calcode #0066431 Hytorc Hyd. Torque Wrench- model Avanti P7. DEF #6726A written. Calcode #0066434 Hytorc Hyd. Torque Wrench- model Avanti P7. DEF #6727A written. Calcode #C003954 Shopmade ARM Power Supply. DEF #6728A written. No Action Required. &lt;I&gt; **** Actions Taken **** None Trending purposes only. </t>
  </si>
  <si>
    <t>SLC-V-11  check valve may be sticking</t>
  </si>
  <si>
    <t xml:space="preserve">&lt;D&gt; **** Detailed Description **** Operations opens SLC-V-12  1/2 turn per SOP-SLC-SPARGE to initiate the sparge for chemistry to sample the SLC tank during the monthly Tech Spec sample. The check valve sounds like it either isn't opening fully or it is getting stuck with only a 1/2 turn. When opened a full turn you can hear the valve lift. little or no sparge creates non -representative chemistry sample (poor mixing) and will cause low in accurate results. Either the check valve needs to be fixed or the valve needs to be opened more for the sparge. &lt;I&gt; **** Actions Taken **** Notified MCR, chemistry supervision and system engineer. &lt;N&gt; **** Equipment Description **** RX 548 top of SLC tank </t>
  </si>
  <si>
    <t>02-00-SLC-V-12</t>
  </si>
  <si>
    <t>Combustibles in RB 616â€™ refuel floor observation room</t>
  </si>
  <si>
    <t xml:space="preserve">&lt;D&gt; **** Detailed Description **** Amount of exposed combustibles in RB 616â€™ refuel floor observation room R804 is becoming excessive.  The room is slowly turning into a storage area for miscellaneous materials.   When this room was added, sprinklers were not specified because it was going to be a viewing room and temp office during outages, not a storage area.  Fire Protection requests that only the combustible materials that are truly needed be present.  If the materials currently present are needed, then obtain a SWP-MAI-02 authorized storage permit, place the combustible materials inside enclosed steel cabinets/boxes, and remove the open steel shelf.  Note that there is already authorized storage  permit locations just outside the RB 606â€™ Room R708. &lt;I&gt; **** Actions Taken **** Discussed with Fire Marshal and wrote this CR. </t>
  </si>
  <si>
    <t>02-00-R-BLDG-MISC</t>
  </si>
  <si>
    <t>INSULATION on CO-HX-1 east head needs to be replaced</t>
  </si>
  <si>
    <t xml:space="preserve">&lt;D&gt; **** Detailed Description **** The insulation on CO-HX-1 east head needs to be replaced, there is significant water damage to the calsil insulation causing it to be brittle and crumble. The wire mesh installed over the block insulation as a weight bearing/strengthening device is rusted and crumbling. There  have been numerous repairs already performed on the head insulation, a fresh start with new material is recommended. Recommend replacing while the aux steam system is not in service, as this task will have significant personal safety risk while the aux steam system is running. &lt;I&gt; **** Actions Taken **** Notified supervision and Ops of the condition of the insulation. Initiated CR, WR took pictures. See EDMS &lt;N&gt; **** Equipment Description **** AUX BOILER ROOM </t>
  </si>
  <si>
    <t>02-00-CO-HX-1</t>
  </si>
  <si>
    <t>Loose split bolt on main grounding jumper</t>
  </si>
  <si>
    <t xml:space="preserve">&lt;D&gt; **** Detailed Description **** While supporting conduit seal off task under WR #29144249 craft noticed that the main ground for SEC-DISC-ISFSI/DB in the lower left hand corner of disconnect appeared loose and verified it to be loose. This ground is the jumper from the main ground to the OKINITE cable grounds of the line side of disconnect. bThis connection at the split bolt needs to be tight. &lt;I&gt; **** Actions Taken **** Notified supervison and wrote this CR. &lt;N&gt; **** Equipment Description **** SEC-DISC-ISFSI/DB </t>
  </si>
  <si>
    <t>02-00-SEC-DISC-ISFSI/DB</t>
  </si>
  <si>
    <t>Sec Checkpoint Entry Tab not populating in PQD Viewer</t>
  </si>
  <si>
    <t xml:space="preserve">&lt;D&gt; **** Detailed Description **** The Security Checkpoint Entry tab in PQD Viewer was not displaying data. &lt;I&gt; **** Actions Taken **** IS reviewed the issue and determined that an invalid SSN entry caused the data transfer process to fail.  The SSN was corrected and the PQD Viewer data display issue was resolved. &lt;N&gt; Recommend NCAQ 3 - ITMGMT </t>
  </si>
  <si>
    <t>B-DOOR-G200 broken hinge bolt/loose bolts on jack screw actu</t>
  </si>
  <si>
    <t xml:space="preserve">&lt;D&gt; **** Detailed Description **** During walkdown of B-DOOR-G200 I discovered a broken hinge bolt on lower hinge of the active leaf. The bolt head appears to have been broken for some time (end of bolt is painted). Each door hinge has 8 1â€ bolts (32 total) and each door has two large locking bars holding it in place. The doorâ€™s integrity does not appear to be in question based on the number and size of bolts and locking bars. . In addition, for bolting design, tension is limited to ~60%  of yield.  For operability, higher allowable bolting stress is allowed up to 90% of yield to ensure that the bolting does not yield/fail.  The operability allowable stress (still below yield) is 50% higher than the Design allowable loading for the bolting.  By comparison to 8 bolts using design allowable stress of 60% yield, 7 bolts limiting stress to 90% of yield will ensure the door is operable but degraded. (7 x 0.9) &gt; (8 x 0.6), 6.3 &gt; 4.8. This evaluation does not even consider the two large shear pins that are unaffected by the condition. . Reference CR 323505 for similar occurrence on A SWPH door. . Also on the active leaf the bolts for the upper â€œmachine (jack) screw actuatorâ€ appear loose. The bolts are holding the actuator in place and the latching pin is in the up â€œclosedâ€ position. This does not appear to affect the ability of the mechanism to operate the door locking pins. The linkage is in alignment and the bolts are not excessively loose.  Ref. CVI DWG 210-23,2. . See EDMS for pics of both. &lt;I&gt; **** Actions Taken **** Notified supervisor and SM. &lt;N&gt; **** Equipment Description **** B SWPH </t>
  </si>
  <si>
    <t>02-00-B-DOOR-G200</t>
  </si>
  <si>
    <t>Weather protection/barrier for smoking areas</t>
  </si>
  <si>
    <t xml:space="preserve">&lt;D&gt; **** ANONYMOUS CR - Detailed Description **** Is it possible to have some form of protection or barrier for the smoking areas? While it is appreciated that these areas have been provided, it would be unfortunate if the wind caught and caused a fire even though the most attentive person is careful. It would also be appreciated if individuals had coverage from rain or other unpleasant elements. It certainly would help with morale knowing that even those who have vices / faults are given some consideration. &lt;N&gt; Anonymous CR generated, moved to CR-SRO for review. </t>
  </si>
  <si>
    <t>WHCO-LS-1 mounting stud broken</t>
  </si>
  <si>
    <t xml:space="preserve">&lt;D&gt; **** Detailed Description **** During the performance of 02126344-01 installation of the new level switch  WHCO-LS-1, one of the mounting studs broke while tightening down the nut. &lt;I&gt; **** Actions Taken **** Notified supervision and engineering. It was determined that the level switch could still be installed with 3 of the studs left. Wrote CR and WR for further repair. &lt;N&gt; **** Equipment Description **** RW437 WHCO-CU-1  condensate tank </t>
  </si>
  <si>
    <t>02-00-WHCO-CU-1,02-00-WHCO-LS-1</t>
  </si>
  <si>
    <t>SEC-TN-06</t>
  </si>
  <si>
    <t xml:space="preserve">&lt;D&gt; **** Detailed Description **** SEC-TN-06 has failed to allow exiting personal off-site on multiple occasions. &lt;I&gt; **** Actions Taken **** Taken out of Service, contacted electricians and generated CR/WR. </t>
  </si>
  <si>
    <t>02-00-SEC-TN-6</t>
  </si>
  <si>
    <t>Public address in building-104 (ISFSI) is degraded</t>
  </si>
  <si>
    <t xml:space="preserve">&lt;D&gt; **** Detailed Description **** The PA inside B-104 located in the back of the ISFSI area is degraded.  Note: Announcements and alerting tones can be  heard outside the building from other locations. &lt;I&gt; **** Actions Taken **** Telecom Techs checked the building PA amp and traced the problem back to I&amp;C equipment.  Notified: EP, SCC and I&amp;C techs. &lt;N&gt; **** Equipment Description **** B-104 </t>
  </si>
  <si>
    <t>PPC-CPU-VMS/WS found powered down.</t>
  </si>
  <si>
    <t xml:space="preserve">&lt;D&gt; **** Detailed Description **** While trying to perform weekly disk space checks, Computer Engineer found computer power off. Tried booting with no response. Suggest trend only. No impact on Operations. &lt;I&gt; **** Actions Taken **** Pushed power cord firmly into computer. It did not appear to be loose. System booted normally. </t>
  </si>
  <si>
    <t>02-00-PPC-CPU-VMS/WS</t>
  </si>
  <si>
    <t>FDR Flow rate elevated.</t>
  </si>
  <si>
    <t xml:space="preserve">&lt;D&gt; **** Detailed Description **** FDR Flow rate is elevated.  EDR-FRS-623 point 1, red pen had a prompt jump followed by a slow decline.  TDAS point X167 reflects the same behavior.  E-SM-3 was transferred to  E-TR-S at 1919 22 AUG 18.  The change in FDR flowrate has been noted to start at the same time.  Current flowrate at about 0.18 gpm. &lt;I&gt; **** Actions Taken **** Notified the CRS, STA and SM.  Reference TS 3.4.5 and 3.4.7. </t>
  </si>
  <si>
    <t>02-00-EDR-FRS-623,02-00-FDR-FT-38</t>
  </si>
  <si>
    <t>Unable to take WO 02100974-01 to WORKING status in DataGlanc</t>
  </si>
  <si>
    <t xml:space="preserve">&lt;D&gt; **** Detailed Description **** WOT 02100974-01 for performance of PPM 8.4.62 could not be taken to WORKING status to perform DCW-HX-1B1/1B2 Thermal Performance due to 01 task being checked out. Worked with CRS to resolve issue but was still unable to take the task to working. Engineering was given permission from Ops to continue performing the 01 task from the signed in paper copy of the procedure. WOT 02100974-01 field work was complete. &lt;I&gt; **** Actions Taken **** Discussed with CRS Notified Engineer working on the WO that the prior WO needs to be closed before you can work the current. &lt;N&gt; The reason that the users are unable to take WO 02100974-01 to WORKING status in DataGlance is because the previous occurrence of the PM WO has not been closed out.  The tasks on the previous PM occurrence work order 02102685 have all been set to FINISHED in Asset Suite, but the completion processing has not been performed (Execute on M300) to set that work order to COMPLETE status. Once 02102685 is set to complete, 02100974 will be able to proceed. </t>
  </si>
  <si>
    <t>SEC-MDET-5 is not functioning as designed</t>
  </si>
  <si>
    <t xml:space="preserve">&lt;D&gt; **** Detailed Description **** SEC-MDET-5 is generating ghost alarms, request support to investigate </t>
  </si>
  <si>
    <t>02-00-SEC-MDET-5</t>
  </si>
  <si>
    <t>Received RFT A/B TROUBLE, H13-P840.A1.3-4, alarm</t>
  </si>
  <si>
    <t xml:space="preserve">&lt;D&gt; **** Detailed Description **** Received RFT A/B TROUBLE, H13-P840.A1.3-4, alarm concurrent with transferring SM-3 from TR-S to TR-N1. Both feed pump continue to operate normally. There are 7 alarms indicated on the alarm screen (see EDMS). The RFW-P-1B Power Supply 2 fail seems to be the biggest cause for concern. Nothing else appears abnormal. &lt;I&gt; **** Actions Taken **** Informed CRS/ SM, wrote this CR and WR. </t>
  </si>
  <si>
    <t>02-00-RFT-COMP-2</t>
  </si>
  <si>
    <t>Turbine building elevator out of service</t>
  </si>
  <si>
    <t xml:space="preserve">&lt;D&gt; **** Detailed Description **** MT-ELEV-3 was observed not responding to calls. Looking down through the grating in the machinery room, it appears to be at the 501' elevation. Cycling power did not restore it to service. Recommend investigate and repair. &lt;I&gt; **** Actions Taken **** Informed MCR, generated AR/WR. </t>
  </si>
  <si>
    <t>CPR-LIS-97B gave late high level alarm</t>
  </si>
  <si>
    <t xml:space="preserve">&lt;D&gt; **** Detailed Description **** When adding to tank CPR-92B, CPR-LIS-97B did not alarm (and trip the backwash transfer pump) as designed.  The pump was manually secured.  About two hours later, the alarm was received in the RWCR (tank contents had not changed). Please investigate and repair to avoid overfilling this tank. &lt;I&gt; **** Actions Taken **** Notified SMgt, wrote CR. &lt;N&gt; **** Equipment Description **** RWCR </t>
  </si>
  <si>
    <t>02-00-CPR-LIS-97B</t>
  </si>
  <si>
    <t>Attempting to process MWR using EDR doesn't work</t>
  </si>
  <si>
    <t xml:space="preserve">&lt;D&gt; **** Detailed Description **** Attempted to process MWR through the EDR system using SOP -RW/MWR-OPS section 5.2.  This section is to process MWR -TK-23B using MWR-P-26B.  Although all steps in procedure were followed, MWR-P-26B would not start when the waste collector filter START pushbutton was engaged.  Please investigate and repair. &lt;I&gt; **** Actions Taken **** Notified SMgt, wrote CR. &lt;N&gt; **** Equipment Description **** RWCR </t>
  </si>
  <si>
    <t>02-00-MWR-P-26B</t>
  </si>
  <si>
    <t>15.2.45 needs a procedure enhancement</t>
  </si>
  <si>
    <t xml:space="preserve">&lt;D&gt; **** Detailed Description **** 15.2.45 needs to be enhanced. &lt;I&gt; **** Actions Taken **** Provided markup to procedure writers. Informed Supervision. &lt;N&gt; **** Equipment Description **** Effected equipment is E-B0-PBX Put procedrue in Maintenance data base, no further action required. </t>
  </si>
  <si>
    <t>02-00-E-B0-PBX</t>
  </si>
  <si>
    <t>Received  "DC MCC RM COOLER FLOW LOW" alarm</t>
  </si>
  <si>
    <t xml:space="preserve">&lt;C&gt; CR reopened to cross reference additional WO 02113373, then taken back to complete &lt;D&gt; **** Detailed Description **** Received  "DC MCC RM COOLER FLOW LOW" (H13-P812.R1 drop 10-2) alarm: SW-FI-41 indicates 17.5 gpm.  Per OSP-SW-M101,  the RRA-CC-12 recommended flow is 20-25 gpm and the minimum flow for operability is 12 gpm. No further action is required. </t>
  </si>
  <si>
    <t>02-00-SW-FI-41</t>
  </si>
  <si>
    <t>Door D-207 knob needs replaced repaired</t>
  </si>
  <si>
    <t xml:space="preserve">&lt;D&gt; **** Detailed Description **** Door knob is very hard to open.  requires two hands to turn.  This should be corrected as it is a potential for a wrist injury or for someone to be stuck inside the diesel exhaust room. &lt;I&gt; **** Actions Taken **** wrote CR </t>
  </si>
  <si>
    <t>02-00-D-DOOR-D207</t>
  </si>
  <si>
    <t>DSA-DY Blowdown Pipe degraded</t>
  </si>
  <si>
    <t xml:space="preserve">&lt;D&gt; **** Detailed Description **** system engineer identified during walkdown of DG2 that the dryer blowdown pipe is showing signs of degradation.  No leaks detected at this time. Recommendation is to clean the floor/area to allow better monitoring immediately and plan for repair or replace. If replaced work can be performed online, pipe, valve should be replaced up to the union. This section of pipe is in scope for license renewal.  If replaced the removed pipe and valve should be provided to engineering for inspection. &lt;I&gt; **** Actions Taken **** wrote CR </t>
  </si>
  <si>
    <t>02-00-DSA-DY-1B,02-00-DSA-V-77B</t>
  </si>
  <si>
    <t>Vault Humidity Above Acceptable Range</t>
  </si>
  <si>
    <t xml:space="preserve">&lt;C&gt; Per MRT feedback received on August 28, 2018 - this CR was priotized to CAQ / D as the CR documents conditions that challenged quality record storage. &lt;D&gt; **** Detailed Description **** The humidity in the Vault (Bldg. 47) has been oscillating between 41% and 54% which is above the acceptable range of 20% to 40%.  This increase in humidity occurs when the outside temperature is above normal for any length of time.  The oscillation started on 6/19/18 and continues today. &lt;I&gt; **** Actions Taken **** The dehumidifiers were charged and placed into the vault to  assist with controlling the humidity.  The highest humidity reading was 54% on 8/16/18.  During the week of 8/20/18, the average humidity reading was 50%.  It is anticipated that the humidity will go back into range as the outside temperature decreases. This CR was initiated for trending purposes only. On 8/27/18 at 0600 the humidity was 50%. </t>
  </si>
  <si>
    <t>lost asset suite functionality when employee added</t>
  </si>
  <si>
    <t xml:space="preserve">&lt;D&gt; **** Detailed Description **** This week an employee was added to my org 54220 and in the process I was removed from the group. Payroll fixed the permissions allowing 5 people to 6 people to report to the supervisor, now my time card can be approved again but I have lost other functions. I cannot edit anything in asset suite, even self ARs that I created. System is acting as if I don't exist in the system. Unfortunately other organizations wish me to make changes (INPROG to ACTIVE, for example, and change due dates) that are not possible when I don't exist. Please restore functionality. Something similar happened last year when we had a substitute manager. Recommend HR for disposition. &lt;N&gt; HR evaluated the PeopleSoft job data record and determined to be updated to the correct supervisor after the issue was identified that the ERC wasnâ€™t processed in time for timesheet approvals. ERCs are processed as early as possible, but it is inevitable that some occur after the time approval deadlines.  HR was able to fix Lindaâ€™s timesheet needs. Regarding Asset Suite â€“ that is managed by IS.  IS clarified  that the issue seemed to be a rare case of Linda connecting  to Asset Suite on another userâ€™s session. It is possible, but rare that someone is disconnected and another user can be connected to their disconnected session when logging in. Tim had Linda log out and back in to clear the problem. Linda has confirmed that the situation has been resolved. No further actions are needed. -JHF </t>
  </si>
  <si>
    <t>Identified Radiological hazard not routinely characterized</t>
  </si>
  <si>
    <t xml:space="preserve">&lt;D&gt; **** Detailed Description **** During resolution of AR-381458, documented surveys near and  at the boundary of neutron monitoring areas did not include neutron dose rates to characterize/verify the hazard. There are multiple neutron monitoring areas around the plant, some are routinely accessible and others are not. Recommend assigning to Rad Ops to determine an appropriate frequency for characterizing the radiological hazard in the various locations. &lt;I&gt; **** Actions Taken **** Notified RP supervision. &lt;N&gt; This AR-CR is being addressed under AR-CR 381458.  Per SWP -CAP-01, assignments 03 and 04 under resolving AR-CR has been created to address the issue documented in this AR-CR. Appropriate cross references have been added. Radiological Support Supervisor approved closure of this parent AR-CR. </t>
  </si>
  <si>
    <t>Training for chemical handling is inadequate to non-existent</t>
  </si>
  <si>
    <t xml:space="preserve">&lt;C&gt; Per MRT feedback received on August 28, 2018 this CR was dispositioned to AR-MMGR to review WAC code compliance for HAZMAT refresher training. &lt;D&gt; **** Detailed Description **** During HAZMAT Refresher training it came to light that our training for handling chemicals from large tanks or tanker trucks is inadequate to non-existent. We have procedures for performing gravity drains / batch adds of chemicals to systems and for flushing pumps and piping, but we are not trained for it. Our training per the WAC for HAZMAT response does not provide for handling chemicals. We have all of the craft who handle chemicals to varying degrees, but the laborers are the only group that are trained for handling in a HAZWOPPER situation only. We are not trained for periodic / routine handling of chemicals outside of pumps / piping. It was pointed out that the level of handling that we are expected to perform requires annual training that takes up to four days to perform. We have mechanics replacing chemical pumps operators performing batch adds from tanks using hoses from acid, chlorine, calgon tanks, etc. Please check with the state to ensure or find out what level of training is required. &lt;I&gt; **** Actions Taken **** Wrote this AR/CR to raise this issue to the proper level for resolution. &lt;N&gt; TREQ 18-0104 initiated to evaluate for potential training of Operations and Maintenance staff. </t>
  </si>
  <si>
    <t>EDR-P-12 Running indications do not match</t>
  </si>
  <si>
    <t xml:space="preserve">&lt;D&gt; **** Detailed Description **** EDR-P-12 Running indications do not match between G11-P003 and G11-P001-1.  When going into a HOLD condition for EDR -DM-9, the hold pump (EDR-P-12) starts as it should.  The Control Panel in the RWCR (G11-P001-1) indicates that EDR -P-12 is running, however, the indications on G11-P003 in the hallway indicate that the EDR-P-12 is stopped. &lt;I&gt; **** Actions Taken **** Informed MCR and FIN, wrote CR </t>
  </si>
  <si>
    <t>02-00-EDR-P-12</t>
  </si>
  <si>
    <t>Snubber Instrumentation Pelican Case Damaged</t>
  </si>
  <si>
    <t xml:space="preserve">&lt;D&gt; **** Detailed Description **** Upon return of the Snubber Test Bench load cells from calibration at Exelon, the Pelican Case used for transportation was heavily damaged.  The pelican case wall was cracked, a handle was broken off and the internal foam material was in major disarray. Pictures in EDMS. The damage was created by the load cell inside by possible drop of the case. All companies involved with the calibration and transportation were contacted resulting in no admittal of known damages. A concern of the validiaty of calibration exists and so the load cell will be sent out for calibration confirmation at Morehouse and a new case will need to be purchased. Recommend trend only. &lt;I&gt; **** Actions Taken **** Documented damage and arranged calibration confirmation by Morehouse. </t>
  </si>
  <si>
    <t>ESP-RLY8TDR-X301 NEEDS TO BE REVISED</t>
  </si>
  <si>
    <t xml:space="preserve">&lt;D&gt; **** Detailed Description **** ESP-RLY8TDR-X301 NEEDS TO BE REVISED Page 22 SN 06210712 change to 06210720 Page 24 SN 06210720 change to 06210712 </t>
  </si>
  <si>
    <t>Deficiency Tags Containing Outdated/Incorrect Information</t>
  </si>
  <si>
    <t xml:space="preserve">&lt;D&gt; **** Detailed Description **** Two deficiency tags on the RB 471' elevation were identified with incorrect or outdated information.  Tag # 41250 (from 3/27/17) on RWCU-V-34 indicates a leakage rate of 1-2 dpm, but the actual leak rate is closer to 60 dpm. Tag # 42332 (from 9/27/14) on HTP-PTM-29 states that indicator lights 10 and 11A are flashing. Currently, indicator lights 10 and B10-1 are flashing. 11A is not. &lt;N&gt; **** Equipment Description **** RWCU-V-34 HTP-PTM-29 </t>
  </si>
  <si>
    <t>02-00-HT-HTP-PTM/29,02-00-RWCU-V-34</t>
  </si>
  <si>
    <t>ABN-FIRE needs a correction.</t>
  </si>
  <si>
    <t xml:space="preserve">&lt;D&gt; **** Detailed Description **** The first note in ABN-FIRE section 5.0 explains the meaning  of a star preceding a step. This note comes after step 4.2.1 which has a star preceding it. This explanatory note needs to be before the first use of a star. Please correct this. &lt;I&gt; **** Actions Taken **** Informed fire brigade instructor and wrote this AR/ PCR. </t>
  </si>
  <si>
    <t>RWCU-FCV-266B is not responding to RWCU-FC-89B.</t>
  </si>
  <si>
    <t xml:space="preserve">&lt;D&gt; **** Detailed Description **** RWCU-FCV-266B is not responding to RWCU-FC-89B.  While bringing RWCU-DM-1A back online, I was not able to increase flow through RWCU-DM-1B past ~113gpm.  While performing SOP-RWCU-DEMIN step 5.7.15, the B demin started at ~155gpm, and A demin had no flow.  I started slowly increasing flow through the A demin using RWCU-FC-89A.  At ~ 50gpm on the A demin, the B demin drastically reduced flow below 100gpm and the B hold pump started.  I stopped raising flow on the A demin, and incresed flow on the B demin.  Flow returned to ~120gpm and the B hold pump stopped.  RWCU-FC-89B output was 54% at this point.  Continuing on with step 5.7.15, I slowly adjusted flow through both demins to ~115gpm, where the A demin hold pump turned off.  RWCU-FC-89B output was 69% at this point.  Moving onto step 5.7.18, while trying to increse flow through both demins to 135gpm, I was not able to increase flow through the B demin. &lt;I&gt; **** Actions Taken **** RWCU-FC-89B output was taken upto 85% with no change in flow through the B demin.  Currently, both demin flows are balanced at ~113gpm.  MCR was informed and CR has been written. </t>
  </si>
  <si>
    <t>02-00-RWCU-FC-89B,02-00-RWCU-FCV-266B</t>
  </si>
  <si>
    <t>ABN-CAS references wrong EPN.</t>
  </si>
  <si>
    <t xml:space="preserve">&lt;D&gt; **** Detailed Description **** ABN-CAS references wrong EPN. Page 13 has CPR-V-364B as phase separator tank inlet. EPN should be CPR-V-346B. CPR-V-346A and CPR-V-346B are the phase separator tank inlet valves for CPR-TK-92A/B. CPR-V-346B currently does not appear in ABN-CAS. </t>
  </si>
  <si>
    <t>First aid injury</t>
  </si>
  <si>
    <t xml:space="preserve">&lt;D&gt; **** Detailed Description **** While installing a new Functional Area Scorecard report on a bulletin board an employee stuck his finger with a pin. &lt;I&gt; **** Actions Taken **** Employee sent to occupational health Occupational safety and RPM informed. Incident report started </t>
  </si>
  <si>
    <t>AED SPC 308 Table 19 not removed with closure of open issues</t>
  </si>
  <si>
    <t xml:space="preserve">&lt;C&gt; CR Canceled at the request of the initiator. &lt;D&gt; **** Detailed Description **** High Pressure Core Spray (HPCS) system Design Basis Document (DBD) AED SPC 308 was originally issued in 2006 with five Open Issues specifically listed/described via Table 19 of the DBD and tracked via listed assignments under AR EVAL 12683 (Open issues identified during development of HPCS DBD) - AS 12683-01 through 12683-05. Between 2006 and 2009, nine additional assignments related to potential or necessary AED SPC 308 updates were added to AR EVAL 12683 for tracking - AS 12683-06 through 12683-14. Currently, AR EVAL 12683 has no open assignments (and this parent AR was advanced to COMPLETE staus in 2017). However, AED SPC 308 Table 19 still exists in the DBD - it was never updated or ultimately removed as the listed Open Issue AR assignments were completed. As all these Open Issue tracking assignments are COMPLETE, it appears that AED SPC 308 should be updated to remove Table 19 entirely. &lt;N&gt; Please CANCEL this AR CR 383827 - this issue was recently addressed via issuance of AED SPC 308 revision 14. </t>
  </si>
  <si>
    <t>(QA) EGM-1-9 Purpose not consistent with SPV definition</t>
  </si>
  <si>
    <t xml:space="preserve">&lt;D&gt; **** Detailed Description **** (QA) The Purpose to procedure EGM-1-9. revision 4 states, â€œThis document describes the process for performing a SCRAM  Single Point Vulnerability (SPV) review process . . .â€ This purpose is not consistent with the Single Point Vulnerability (SPV) definition. Factual Basis: The revision 4 language is based on revision  0 in which the SPV definition only pertained to preventing  plant scrams. The revision 4 SPV definition states â€œa subset of critical components that will directly result in a Turbine TRIP and/or REACTOR SCRAM.â€ Hence, the procedure purpose should be updated to reflect turbine trips. Insights: The purpose of the procedure should be aligned with the SPV definition to ensure that the scoping is clear  and not subject to interpretation. When revising procedure language, the entire procedure should be reviewed to ensure consistency and alignment. &lt;I&gt; **** Actions Taken **** Recommend assignment to System Engineering </t>
  </si>
  <si>
    <t>ABN-POWER: OPRM Enabled APRM STP</t>
  </si>
  <si>
    <t xml:space="preserve">&lt;D&gt; **** Detailed Description **** ABN-POWER Step 4.1.4 and its bases refer to the OPRM enabling at APRM STP GE 25% as specified in the COLR. The COLR specifies 24.6%. It would be clearer if the procedure did not round the COLR specified value but used it unchanged. &lt;I&gt; **** Actions Taken **** Recommend changing ABN-POWER Step 4.1.4 to use APRM STP GE 24.6%. </t>
  </si>
  <si>
    <t>SOP-ELEC-BKR-OPS section 5.23</t>
  </si>
  <si>
    <t xml:space="preserve">&lt;D&gt; **** Detailed Description **** The section 5.23 is for a Ground 'truck' that does not require control power fuses.  The ground 'devise' used has Kirk keys that require 125VDC to operate the devise.  This prevented the removal of the devise per volume 10.25.141A. &lt;I&gt; **** Actions Taken **** Stop the evolution, place equipment in safe condition and expanded team. </t>
  </si>
  <si>
    <t>RWCR Vacuum HEPA has no suction</t>
  </si>
  <si>
    <t xml:space="preserve">&lt;D&gt; **** Detailed Description **** While attempting to clean the Area around the Resin add tank the vacuum had no suction. &lt;I&gt; **** Actions Taken **** Wrote CR and Wr &lt;N&gt; **** Equipment Description **** RW 467 behind RWCR </t>
  </si>
  <si>
    <t>RB Door R108 does not latch</t>
  </si>
  <si>
    <t xml:space="preserve">&lt;D&gt; **** Detailed Description **** RB Door R108, the inner airlock door on RB 441, does not latch via the doorknob.  The electrical interlock still works.  Please repair. &lt;I&gt; **** Actions Taken **** Notified SMgt, wrote CR. &lt;N&gt; **** Equipment Description **** RB 441 off TB corridor </t>
  </si>
  <si>
    <t>02-00-R-DOOR-R108</t>
  </si>
  <si>
    <t>Work tools blocking access to WCH-CR-51B and deep bed tank.</t>
  </si>
  <si>
    <t xml:space="preserve">&lt;D&gt; **** Detailed Description **** A work area has been set up next to WCH-CR-51B that is restricting access to both the chiller itself and the tank used for adding deep bed resins.  This area requires constant access for operations; consequently, the work area needs to be relocated, perhaps to the basketball court. Please relocate the work area. &lt;I&gt; **** Actions Taken **** Notified SMgt, wrote CR. &lt;N&gt; **** Equipment Description **** RW 507 by chillers. </t>
  </si>
  <si>
    <t>Battery Charger Room #2 Lights out</t>
  </si>
  <si>
    <t xml:space="preserve">&lt;D&gt; **** Detailed Description **** Battery Charger Room #2 has half the lights in the room out, including a blue dot light.  Please re-lamp. &lt;I&gt; **** Actions Taken **** Notified SMgt, wrote CR. &lt;N&gt; **** Equipment Description **** RW 467 Vital Island </t>
  </si>
  <si>
    <t>CRD-FCV-2B is indicating closed</t>
  </si>
  <si>
    <t xml:space="preserve">&lt;D&gt; **** Detailed Description **** CRD-FCV-2B is indicating closed, should be indicating dual postion. Light bulbs were checked and replaced. OPS 2 reports that CRD-FCV-2B is touching the lower limit switch.  CRD-FCV-2A is also degraded ( ref. WR 29139118 ). CRS informed. </t>
  </si>
  <si>
    <t>02-00-CRD-FCV-2B</t>
  </si>
  <si>
    <t>Sec IDS 20 21</t>
  </si>
  <si>
    <t xml:space="preserve">&lt;D&gt; **** Detailed Description **** Sec-IDS 20 21 recieved a malfunction alarm. &lt;I&gt; **** Actions Taken **** Security walked down the zones and found an insolater out on pole 204 in zone 21. Contacted plant electricians, comped the zones, started event log and generated CR/WR </t>
  </si>
  <si>
    <t>02-00-SEC-IDS-E/S/20/21</t>
  </si>
  <si>
    <t>ABN-LEVEL procedure enhancement</t>
  </si>
  <si>
    <t xml:space="preserve">&lt;D&gt; **** Detailed Description **** Please add the capability to throttle RFW-V-65A(B) to the low level section step 4.1.9 in between steps b and c. </t>
  </si>
  <si>
    <t>3.3.1 procedure enhancement</t>
  </si>
  <si>
    <t xml:space="preserve">&lt;D&gt; **** Detailed Description **** Please add the capability to insert control rods when the SCRAM cannot be immediately reset by adding a third bullet to step 5.2.7.b.  This bullet should allow the restoration of drive pressure using CRD-FC-600 and CRD-V-3, bypass the RWM, and insert control as necessary by CRS direction. </t>
  </si>
  <si>
    <t>CF-TS-40 adjustment</t>
  </si>
  <si>
    <t xml:space="preserve">&lt;D&gt; **** Detailed Description **** While Calibrating CF-TS-40 per WO#02082987-01 the as found trip point was out of cal at 61 degrees F, with a desired setpoint of 65+4 and -0. &lt;I&gt; **** Actions Taken **** Adjusted switch to 66 degrees F. and a reset of 72 degrees. As left values are sat. </t>
  </si>
  <si>
    <t>CF-TS-41 out of calibration</t>
  </si>
  <si>
    <t xml:space="preserve">&lt;D&gt; **** Detailed Description **** While calibrating CF-TS-41 the as found trip was out of tolerance at 35 degrees F. with a desired of 60 plus or minus 2 degrees F. &lt;I&gt; **** Actions Taken **** After attempting to calibrate the switch it was unrepeatable and unable to calibrate. The switch also appears to be damaged by the weather.   A Work Request will  be generated to replace CF-TS-41 &lt;N&gt; **** Equipment Description **** CF-TS-41 </t>
  </si>
  <si>
    <t>02-00-CF-TS-41</t>
  </si>
  <si>
    <t>SOP-CW-CHEM enhancement</t>
  </si>
  <si>
    <t xml:space="preserve">&lt;D&gt; **** Detailed Description **** the procedure is missing attachment 6.5 (sodium hypochlorite weight/volume chart) from the table of contents. The attachment is in the back, just need an editorial to place it back on the TOC &lt;I&gt; **** Actions Taken **** initiated CR/WR &lt;N&gt; **** Equipment Description **** sop-cw-chem </t>
  </si>
  <si>
    <t>SEC-IDS-11 12 Malfunction</t>
  </si>
  <si>
    <t xml:space="preserve">&lt;D&gt; **** Detailed Description **** CAS received a malfunction alarm on IDS 11 12. &lt;I&gt; **** Actions Taken **** Compensatory measures were posted. A walkdown of the area was conducted and nothing was found that could be causing the malfunciton alarms. Shift manager,work week manager, and electical maintenance were notified. CR/WR generated. </t>
  </si>
  <si>
    <t>02-00-SEC-IDS-EVAL/11/12</t>
  </si>
  <si>
    <t>LPCS Pump Room lights are all dim</t>
  </si>
  <si>
    <t xml:space="preserve">&lt;D&gt; **** Detailed Description **** LPCS Pump Room lights are all dim. this results in a poor lighting in the Pumproom.  Please replace or repair lighting as necessary. &lt;I&gt; **** Actions Taken **** wr/cr &lt;N&gt; **** Equipment Description **** LPCS-PumpRoom rx 422 </t>
  </si>
  <si>
    <t>lights out above BC-C1-7 charger (local EPN on charger)</t>
  </si>
  <si>
    <t xml:space="preserve">&lt;D&gt; **** Detailed Description **** lights out above BC-C1-7 charger (local EPN on charger). Blue dot light, second light fixer next to it is also out each ficture is a 2 by 4 foote fixture. &lt;I&gt; **** Actions Taken **** cr &lt;N&gt; **** Equipment Description **** Battery charger room 2, rw467 </t>
  </si>
  <si>
    <t>02-00-E-C1-7,02-00-W-BLDG-MISC</t>
  </si>
  <si>
    <t>Drawing M515-3 requires updating</t>
  </si>
  <si>
    <t xml:space="preserve">&lt;D&gt; **** Detailed Description **** Drawing has references to alarm drops on the FCP-1, -2, and -3. The specific alarm location changed with the latest EC to these panels. </t>
  </si>
  <si>
    <t>02-00-FP-CP-FCP1,02-00-FP-CP-FCP2,02-00-FP-CP-FCP3</t>
  </si>
  <si>
    <t>IDS 2</t>
  </si>
  <si>
    <t xml:space="preserve">&lt;D&gt; **** Detailed Description **** High alarm rate. 12/24 &lt;I&gt; **** Actions Taken **** Comp measures posted. Walkdown of the area, no known cause found. &lt;N&gt; **** Equipment Description **** IDS 2 </t>
  </si>
  <si>
    <t>Poor Lighting Conditions Exist</t>
  </si>
  <si>
    <t xml:space="preserve">&lt;D&gt; **** Detailed Description **** Specifically in the the MC-8B / 8BA Room. &lt;I&gt; **** Actions Taken **** Performed Take 2 Informed MCR &lt;N&gt; **** Equipment Description **** R 522 </t>
  </si>
  <si>
    <t>E-TR-N2 north cooler group fan has a knock</t>
  </si>
  <si>
    <t xml:space="preserve">&lt;D&gt; **** Detailed Description **** while performing rounds it was noted that the north cooler group bottom left fan was making a knocking sound. &lt;I&gt; **** Actions Taken **** inform CRS and initiate CR/WR. </t>
  </si>
  <si>
    <t>Ops Agg tracking for Buckholz relay oos</t>
  </si>
  <si>
    <t xml:space="preserve">&lt;D&gt; **** Detailed Description **** Temporary log required per ACMP for Buckholz relay oos. CR/WR written to track when log can be removed after repair. &lt;N&gt; **** Equipment Description **** transformer yard </t>
  </si>
  <si>
    <t>Computer point F537 alarming spuriously (MD-TK-2)</t>
  </si>
  <si>
    <t xml:space="preserve">&lt;D&gt; **** Detailed Description **** Computer point F537 for MD-TK-2 high level alarm is spuriously alarming and causing the alarm typer in the MCR to print out alarms for upwards of 3-5 minutes.  This can mask other alarms that may appear on the alarm typer.  This CR is to state that the frequency and duration of this alarm is trending up. During the last 4 hours there have been over 1500 entries made on the alarm typer in the MCR for the MD-TK-2 high level alarm F537. &lt;I&gt; **** Actions Taken **** Wrote CR to imform station of degrading trend on this computer point. </t>
  </si>
  <si>
    <t>RHR-V-622B Staged Hose Doesn't Drain</t>
  </si>
  <si>
    <t xml:space="preserve">&lt;D&gt; **** Detailed Description **** For OSP-RHR-M102, the RHR B fill verification, there is a staged hose routed to a drain for step 7.2. For whatever reason, this hose is very resistant to draining, even when the hose is disconnected and the end elevated several feet above the drain. The drain is connected to a short, custom-made section of elevated pipe that may be causing the issue. The original purpose and necessity of this special hose connection should be evaluated to determine whether the device can be removed. &lt;I&gt; **** Actions Taken **** Informed MCR &lt;N&gt; **** Equipment Description **** RHR B Heat Exchanger Room 572' </t>
  </si>
  <si>
    <t>ROA-FL-1 End of Roll</t>
  </si>
  <si>
    <t xml:space="preserve">&lt;D&gt; **** Detailed Description **** ROA-FL-1 End of Roll alarm is locked in. &lt;I&gt; **** Actions Taken **** Informed MCR . ROA-FL-1A &amp; ROA-FL-1B filter roll media was just replaced 6/20/18 under WO 02128787. &lt;N&gt; **** Equipment Description **** ROA-FL-1, R572 </t>
  </si>
  <si>
    <t>02-00-ROA-FL-1A,02-00-ROA-FL-1B</t>
  </si>
  <si>
    <t>oscillograph start</t>
  </si>
  <si>
    <t xml:space="preserve">&lt;D&gt; **** Detailed Description **** H13-P800.C4.4-3, alarm.  Plant controllers and equipment response was normal. The following sensors were tripped and are reset:      J7  500kv neutral ground overcurrent      J11 SM-7 undervoltage      J12 SM-8 undervoltage      J15 230kv undervoltage      J16 Main Generator negative sequence. Cause ground fault on 500kv &lt;I&gt; **** Actions Taken **** followed ARP </t>
  </si>
  <si>
    <t>Radwaste Elevator getting stuck on 441.</t>
  </si>
  <si>
    <t xml:space="preserve">&lt;D&gt; **** Detailed Description **** Elevator getting stuck on 441' and not opening doors. This caused an HP to become locked in elevator. Manually opened doors and released HP from his elevator holding cell. &lt;I&gt; **** Actions Taken **** Attempted to fix door by manually opening doors several times. Released HP from elevator. Initated AR and removed elevator from service. . There was no injury as a result of this incident.  Elevator outer fire doors are closed. </t>
  </si>
  <si>
    <t>02-00-MT-ELEV-4</t>
  </si>
  <si>
    <t>Received P800.C4.3-5 Transformer TR-B reverse power relay al</t>
  </si>
  <si>
    <t xml:space="preserve">&lt;D&gt; **** Detailed Description **** at 8/26 0525 MCR recieved  TR-B reverse power relay alarm. In and clear. no abnormal indication on the electric plant. &lt;I&gt; **** Actions Taken **** Followed ARP </t>
  </si>
  <si>
    <t>Missing HP Instruments</t>
  </si>
  <si>
    <t xml:space="preserve">&lt;D&gt; **** Detailed Description **** 2 instruments were unable to be found while performing HP Portable Instrument Inventory WO #02123520-01. Instruments include Model 3096 ID#AD015 and Amp100 ID#RM-50. A search was conducted for these instruments but was unsuccesful. &lt;I&gt; **** Actions Taken **** Initiated this CR, Notified HPS and put a note in HP turnover log to keep an eye out for these instruments. </t>
  </si>
  <si>
    <t>TO-DMS-1 Oil Level High</t>
  </si>
  <si>
    <t xml:space="preserve">&lt;D&gt; **** Detailed Description **** Oil level for the TO-TK-2 line separator is, and has for years been, above the maximum indication. This was only noticed when an operator discovered that a max oil level marking existed, but was facing the wall. After an evaluation is made as to whether or not operation at this level is acceptable and a correction made if not, a new max level mark should be mounted where a person may accidentally see it or a sign installed reading something to the effect of â€œMax level not applicable per [evaluation].â€ Additionally, the tubing where oil level is read is becoming difficult to read near the top. Recommend replacing the tubing at a convenient time. &lt;I&gt; **** Actions Taken **** Informed MCR </t>
  </si>
  <si>
    <t>02-00-TO-DMS-1</t>
  </si>
  <si>
    <t>FP-CP-UV/11 Power On Lamp Not Illuminated</t>
  </si>
  <si>
    <t xml:space="preserve">&lt;D&gt; **** Detailed Description **** The power lamp for FP-CP-UVD/11 is not illuminated. The bulb is not burned out. Keywords: ultraviolet, fire eye &lt;I&gt; **** Actions Taken **** Replaced Bulb Anyway Informed MCR </t>
  </si>
  <si>
    <t>02-00-FP-CP-UVD/11</t>
  </si>
  <si>
    <t>TR-1-11 Pressure Slightly Negative</t>
  </si>
  <si>
    <t xml:space="preserve">&lt;D&gt; **** Detailed Description **** The blanket pressure for E-TR-1/11 is very slightly negative. When gas is added, it would be wise to also press up E-TR-6/63, which is at exactly 0psig. &lt;I&gt; **** Actions Taken **** Informed MCR </t>
  </si>
  <si>
    <t>02-00-E-TR-1/11</t>
  </si>
  <si>
    <t>Condensate on Oil Return Sightglass on COND-P-2C</t>
  </si>
  <si>
    <t xml:space="preserve">&lt;D&gt; **** Detailed Description **** There is a small amount of condensation forming inside the oil sightglass downstream of COND-TI-12C. This may be an early indication of the same issue found previously in COND-P-2A. Recommend taking an oil sample for water intrusion. &lt;I&gt; **** Actions Taken **** Informed MCR </t>
  </si>
  <si>
    <t>02-00-COND-P-2C</t>
  </si>
  <si>
    <t>Leak From COND-V-156B Worsening</t>
  </si>
  <si>
    <t xml:space="preserve">&lt;C&gt; Reopened at request of system engineer to add additional data. &lt;D&gt; **** Detailed Description **** The leak documented in AR 370555 is getting worse. &lt;I&gt; **** Actions Taken **** Informed MCR </t>
  </si>
  <si>
    <t>02-00-COND-V-156B</t>
  </si>
  <si>
    <t>Battery Charger in Aux Boiler Room</t>
  </si>
  <si>
    <t xml:space="preserve">&lt;D&gt; **** Detailed Description **** There is a battery charger in the aux boiler room near TSW-PCV-20. It's not connected to anything and there is no WIP sign. It's been there for days, without an apparant reason. &lt;I&gt; **** Actions Taken **** Informed MCR &lt;N&gt; **** Equipment Description **** Aux Boiler Room </t>
  </si>
  <si>
    <t>Lighting Still Abysmal In Turbine Building</t>
  </si>
  <si>
    <t xml:space="preserve">&lt;D&gt; **** Detailed Description **** The turbing building light situation is still very bad, particularly on the 471 West, where ALL of the overhead lighting around the IBD fan unit is out. These persistant lighting deficiencies should be corrected as soon as possible, because we are probably not in compliance with WAC 296-79-070 at this time. &lt;I&gt; **** Actions Taken **** Informed MCR &lt;N&gt; **** Equipment Description **** Turbine Building </t>
  </si>
  <si>
    <t>E-TR-M3 - Cooler Group 2 Fan Contactor Trip</t>
  </si>
  <si>
    <t xml:space="preserve">&lt;D&gt; **** Detailed Description **** During response to E-TR-M3 Trouble alarm, discovered contactor for cooling group 2 fan tripped.  ABN-TRANSFORMER response successfully reset tripped condition and fan restarted. Trend only &lt;I&gt; **** Actions Taken **** ABN-TRANSFORMER actions to reset tripped contactor </t>
  </si>
  <si>
    <t>02-00-E-TR-M3</t>
  </si>
  <si>
    <t>SP-8 Cond &gt;10% From Meter/Recorder Reading</t>
  </si>
  <si>
    <t xml:space="preserve">&lt;D&gt; **** Detailed Description **** SP-8 meter and recorder cond readings are &gt;10% from the grab sample but withing 20%.  Request meter and recorder be adjusted to match grab sample. &lt;I&gt; **** Actions Taken **** CR and WR written.  MCR/SM/CRS and chemistry supervision informed. </t>
  </si>
  <si>
    <t>02-00-S-CE-8</t>
  </si>
  <si>
    <t>Schedule Directed Tasks That Were Removed from Workweek</t>
  </si>
  <si>
    <t xml:space="preserve">&lt;D&gt; **** Detailed Description **** Line Item 287 on the Daily Shop and Crew schedule printed 8/23/18 at 1:34 PM is WOT 0207417210 OS: OPS REMOVE RWCU-DM -1B TO/FROM SERVICE. Line item 288 on this same schedule is WOT 0210497807 OS: OPS REMOVE RWCU-DM-1B TO/FROM SERVICE. Line item 288 included a subsequent WOT 0208885202 HC D-RWCU-DM-1B-001 27-AUG-18 04:00.  At our beginning of shift meeting we questioned why there wasn't a separate line item to hang D-RWCU-DM-1B-001. Furhter investigation by the crew revealed that every OTHER task associated with WO's 02074172 and 02104978 were crewed to WWM4 (DO NOT WORK-TO BE RESCHEDULED-CONTACT WWM).  We determined the two scheduled line items were incorrect. There is no mechanism in place to ensure that a failure to recode all affected tasks to WWM will be detected - we are vulnerable to a recurrence of this.  Only a questioning attitide and communication can prevent any shop from performing a task that is incorrectly scheduled. &lt;I&gt; **** Actions Taken **** Contacted WWM to confirm that removing RWCU-DM-1B from service was NOT supposed to be on the schedule for 04:00 8/27/18. </t>
  </si>
  <si>
    <t>Procedural enhancement ARP 4.826.P1.3-4</t>
  </si>
  <si>
    <t xml:space="preserve">&lt;D&gt; **** Detailed Description **** The ARP for loss of WEA-FN-53A is incorrect.  In step 2 is says â€œto prevent hydrogen accumulation in the battery room within 40 hours per ABN-FIRE, Attachment 13.1.â€  The problem is that ABN-FIRE, Attachment 13.1 does not give any  guidance at all on what to do about hydrogen accumulation.   SOP-HVAC/CR-SHUTDOWN step 5.4.5 says â€œIF a battery room exhaust fan is required to be removed from service, THEN USE portable fans for room ventilation.â€  Recommend the ARP  be changed to read the same as the SOP.  Also, recommend deleting step 3 of the ARP because it is obvious. Recommend adding as references LCS 1.8.6.1.I and 1.8.6.2.D. </t>
  </si>
  <si>
    <t>Procedural enhancement ARP 4.826.P2.3-4</t>
  </si>
  <si>
    <t xml:space="preserve">&lt;D&gt; **** Detailed Description **** The ARP for loss of WEA-FN-53B is incorrect.  In step 2 it says â€œto prevent hydrogen accumulation in the battery room within 40 hours per ABN-FIRE, Attachment 13.1.â€  The problem is that ABN-FIRE, Attachment 13.1 does not give any  guidance at all on what to do about hydrogen accumulation.   SOP-HVAC/CR-SHUTDOWN step 5.4.5 says â€œIF a battery room exhaust fan is required to be removed from service, THEN USE portable fans for room ventilation.â€  Recommend the ARP  be changed to read the same as the SOP.  Also, recommend deleting step 3 of the ARP because it is obvious. Recommend adding as references LCS 1.8.6.1.I and 1.8.6.2.D. </t>
  </si>
  <si>
    <t>TEA-DPIS-53 High Diff Press Alarm</t>
  </si>
  <si>
    <t xml:space="preserve">&lt;C&gt; CR reopened to cross reference additional WO 02117220, then taken back to complete &lt;D&gt; **** Detailed Description **** TEA-DPIS-53 High Diff Press Alarm is in on TGHV-3 panel which indicates a high  Differential Pressure Across HEPA Filter TEA-HF-52, Recommend replacing the HEPA filter &lt;I&gt; **** Actions Taken **** Informed MCR &lt;N&gt; **** Equipment Description **** TB 441' in Sample room near RFT </t>
  </si>
  <si>
    <t>02-00-TEA-DPIS-53,02-00-TEA-HF-52</t>
  </si>
  <si>
    <t xml:space="preserve">&lt;D&gt; **** Detailed Description **** Calcode #0065618 Industrial Scientific Gas Monitor iTX found OOT and Rejected- Parts no longer available. Not used during Calibration cycle. DEF #6729A written. No Action Required. &lt;I&gt; **** Actions Taken **** None Trending purposes only. </t>
  </si>
  <si>
    <t>SEC-IDS-11 12 not functioning as designed</t>
  </si>
  <si>
    <t xml:space="preserve">&lt;D&gt; **** Detailed Description **** CAS received a malfunction on SEC-IDS-11 12 for unknown reasons.  Request electrical maintenance to investigate. Contact Security for more information at 2185 &lt;I&gt; **** Actions Taken **** Compensatory measures initiated; CR/WR generated </t>
  </si>
  <si>
    <t>02-00-SEC-IDS-E/S/11/12</t>
  </si>
  <si>
    <t>SEC-IDS-16 17 not functioning as designed</t>
  </si>
  <si>
    <t xml:space="preserve">&lt;D&gt; **** Detailed Description **** CAS received a malfunction on SEC-IDS-16 17 for unknown reasons.  Request electrical maintenance to investigate. Contact Security for more information at 2185 &lt;I&gt; **** Actions Taken **** Compensatory measures initiated; CR/WR generated </t>
  </si>
  <si>
    <t>02-00-SEC-IDS-E/S/16/17</t>
  </si>
  <si>
    <t>SFS-STORM-022 Status Yellow</t>
  </si>
  <si>
    <t xml:space="preserve">&lt;D&gt; **** Detailed Description **** During performance of OSP-SFS-D101 SFS-STORM-022 indicates yellow per step 7.1.1. &lt;I&gt; **** Actions Taken **** Per step 7.4 wrote CR. </t>
  </si>
  <si>
    <t>02-00-SFS-STORM-022</t>
  </si>
  <si>
    <t>Oil Leak on Manitowoc Grove GMK 5225 crane spilled oil.</t>
  </si>
  <si>
    <t xml:space="preserve">&lt;D&gt; **** Detailed Description **** Manitowoc Grove GMK 5225 Crane (Serial Number 5170-3049) located in front of the GSB developed a small oil leak and spilled about Â½ a Cup of hydraulic oil on the asphalt under the crane.  This in not plant equipment. &lt;I&gt; **** Actions Taken **** 1. Oil absorbent material was placed over the oil spot to stoke up the oil. 2. The source of the oil leak was found to be coming from the drum hoist.  That drum hoist was taken out of service and the second drum hoist was put into services. SCR was informed and Concurred with actions. 3. The load line on the crane was change over to the second drum hoist and the line was recertified. 4. The Oil absorbent material will be removed in a day or two. 5. The oiler will verify the leak was completely stop by the above actions. </t>
  </si>
  <si>
    <t>PR Form Discrepancy</t>
  </si>
  <si>
    <t xml:space="preserve">&lt;D&gt; **** Detailed Description **** Incorrect name and SSN was entered into PR form for individual. The previous time they were on site they had an  incorrect SSN. This caused access to create a new profile for an individual. &lt;I&gt; **** Actions Taken **** Worked with Access Authorization and Vendor to verify information is correct so individuals could be processed. Recommend CAT D for trending. </t>
  </si>
  <si>
    <t>Install a Temporary Power 200 amp fused disconnect, E-MC-3D</t>
  </si>
  <si>
    <t xml:space="preserve">&lt;D&gt; **** Detailed Description **** To support future temporary power for MT-ELEV-4 a 200 amp fused disconnect will need to be installed in E-MC-3D. During E-SH-6, E-SL-63 or E-MC-6B outages MT-ELEV-4 will require temporary power and with the elevator upgrade SOP -ELEC-BOP-TEMPPOWER will require a different power source . (EC 12277) &lt;I&gt; **** Actions Taken **** Added tasks to 02084844 to configure and install temp power bucket to E-MC-3D. </t>
  </si>
  <si>
    <t>02-00-E-MC-3D,02-00-MT-ELEV-4</t>
  </si>
  <si>
    <t>TSW-F-2A Leaking Into TSW-M-F/2B</t>
  </si>
  <si>
    <t xml:space="preserve">&lt;D&gt; **** Detailed Description **** TSW-F-2A is leaking directly into the motor for the below-mounted TSW-F-2B. This is significant and should be adressed in a timely manner. &lt;I&gt; **** Actions Taken **** Informed MCR Took TSW-F-2B RMS to OFF </t>
  </si>
  <si>
    <t>02-00-TSW-F-2A,02-00-TSW-F-2B,02-00-TSW-M-F/2B</t>
  </si>
  <si>
    <t>PWC-V-591 failed relief valve test</t>
  </si>
  <si>
    <t xml:space="preserve">&lt;D&gt; **** Detailed Description **** While performing backflow testing on PWC-V-591, relief valve failed to open within tolerance.  Reilief valve needs to be rebuilt &lt;I&gt; **** Actions Taken **** Notified supervisor, intiated work request &lt;N&gt; **** Equipment Description **** Southwest corner of CWPH V.5/5.0 </t>
  </si>
  <si>
    <t>02-00-PWC-V-591</t>
  </si>
  <si>
    <t>15.3.7 vacuum breakers</t>
  </si>
  <si>
    <t xml:space="preserve">&lt;D&gt; **** Detailed Description **** Working 15.3.7  Vacuum breaker replacement on standpipes, found 1 vacuum breaker of the 2 at each standpipe to be corroded , so the ball inside was seized,and would not move, the other was corroded with ball still moving. frequency should be adjusted , 5 years may be to long. &lt;I&gt; **** Actions Taken **** all replaced with new vacuum breakers. &lt;N&gt; **** Equipment Description **** standpipe vacuum breakers </t>
  </si>
  <si>
    <t>Add new EPN to Portal J</t>
  </si>
  <si>
    <t xml:space="preserve">&lt;D&gt; **** Detailed Description **** CPR-RMS-V/346AB was created in esoms for a first time clearance and needs to be updated in PORTAL J. CPR-RMS-V/346AB is the Selector Switch for TANK A or TANK B  Condensate Phase Separator Tank (CPR-TK-92A/B). Located in the RW467 at  G11-P001-3. Ref 02G11-05,14,5   02G11 -05,14,50   and    02G11-05,14,32  and SOP-RW/CPR-OPS </t>
  </si>
  <si>
    <t>02-00-CPR-TK-92A,02-00-CPR-TK-92B,02-00-CPR-V-346A,02-00-CPR-V-346B</t>
  </si>
  <si>
    <t>SEC-TN-6 is not functioning as designed</t>
  </si>
  <si>
    <t xml:space="preserve">&lt;D&gt; **** Detailed Description **** SEC-TN-6 Locked up and is making a buzzing noise. Request maintenance to investigate &lt;I&gt; **** Actions Taken **** Unit has been removed from service; CR/WR Generated </t>
  </si>
  <si>
    <t>CATID 54407143 for PWC-RV-105 replacement set pressure</t>
  </si>
  <si>
    <t xml:space="preserve">&lt;D&gt; **** Detailed Description **** While performing task preview/pre-job for PWC-RV-105 shop task (WOT 02085633-05) it was identified the valve supplied was marked as set at 150 psig.  The CATID references 115 psig set pressure.  Review of CATID 54407143 description identified the valve as a range of 50-150 psig with set pressure at 115 psig. &lt;I&gt; **** Actions Taken **** Generated CR.  Will follow up with supply chain for last PO and trace of UTC 549482.  No impact to plant. Work task states to contact supervisor for further instructions if the setpoint does not match datasheet. Reviewed inventory usage and the only three valid "confirmed" usages in plant in the past were on PWC -RV-105 (Q level G, NSR, Seismic Cat II).  Last PM performance under WO 01193358-05 performed a vacuum check prior to installation and verification of stated nameplate matched the datasheet. Craft verified current valve in installed in field for EPN PWC-V-105 was verified shown set at 115 psig. CATID inventory usage shows one usage from 2/12/04 under MR 61748 for Cost Center 0219400, this was issued under Issue Ticket 83130000 however is appears this was never plant equipment as it was not tied to an active WO. &lt;N&gt; **** Equipment Description **** Relief valve for PWC-P-103 min flow in Well Pumphouse #2 </t>
  </si>
  <si>
    <t>02-00-PWC-RV-105</t>
  </si>
  <si>
    <t>RWCU Quick Disconnect EPNs not included on MEL</t>
  </si>
  <si>
    <t xml:space="preserve">&lt;D&gt; **** Detailed Description **** RWCU-QDC-1A, RWCU-QDC-1B, RWCU-QDC-2A, and RWCU-QDC-2B are not included in the Master Equipment List (asset suite D030  panel). The components are include on the following drawings: M523-2 (all); M719-1 (RWCU-QDC-1A &amp; 2A); M719-2 (RWCU-V-1A &amp; 2A); 215-00,14704,1 (RWCU-QDC-1A); 215 -00,14705 (RWCU-QDC-1B); 215-00,3209 (RWCU-QDC-2A); 215 -00,3210 (RWCU-QDC-2B). The components need to be added to the master equipment list. &lt;I&gt; **** Actions Taken **** Discussed with supervisor and initiated CR </t>
  </si>
  <si>
    <t>Annual TTHM at IDC exceeded MCL</t>
  </si>
  <si>
    <t xml:space="preserve">&lt;D&gt; **** Detailed Description **** Annual sampling of the Industrial Development Complex Water  System (92023F) exceeded the maximum contaminant level (MCL) for Total Trihalomethane.  The MCL is 80 ug/L.  The result from the August 8, 2018 sampling was 90.3 ug/L. &lt;I&gt; **** Actions Taken **** The Regional Office of the WA State Department of Drinking Water was notified by two Environmental Scientists (org. 23000). A repeat sample will be collected this week. &lt;N&gt; CR Edited in â€œImmediate Actionsâ€ to remove names and replaced with titles. Coaching provided. </t>
  </si>
  <si>
    <t>Broken hose clamp,antifreeze leak found during take2</t>
  </si>
  <si>
    <t xml:space="preserve">&lt;D&gt; **** Detailed Description **** Broken hose clamp and antifreeze leak found during prestart  take 2, crew found coolant on the floor and traced it back  to a broken hose clamp and also found where the coolant line hoses are leaking. The crew was preparing to start DG4  to support Annual maintenance 02101035-01 when they discovered the issue. &lt;I&gt; **** Actions Taken **** Stopped, contacted their supervisor, took photoâ€™s and wrote  this CR </t>
  </si>
  <si>
    <t>02-00-E-GEN-DG4</t>
  </si>
  <si>
    <t>Maint. eWp Closure not being completed in a timely manner</t>
  </si>
  <si>
    <t xml:space="preserve">&lt;D&gt; **** Detailed Description **** Since transitioning to eWp Maintenance has not closed work packages in a timely manner which has a downstream effect on future work implementation. Current department expectation is to have packages to complete status within 14 days. &lt;I&gt; **** Actions Taken **** Maintenance Management informed Future Actions: 1. Benchmark other stations and then set eWp package closure expectation. 2. Revise MIâ€”3.6.4 to align with eWp closure process. Include package closure timeliness. 3. (Assignment to each component manager and SSC) Develop and implement recovery plan to maintain eWp package closure  to 14 days until expectation is set from benchmarking activity. </t>
  </si>
  <si>
    <t>[NRC] Lack of 50.59 screen</t>
  </si>
  <si>
    <t xml:space="preserve">&lt;C&gt; CR requested to be moved to Approved Status. &lt;D&gt; The NRC identified a concern with the lack of a 50.59 screen for an evaluation performed in EC-17325 (DES-2-11) that described the security lock on B-Door-G200. Recommend CAQ-C/AR-LIC. &lt;I&gt; Per DES-2-11 "This EC EVAL process provides a standardized method for documenting Engineering Evaluations, which are NOT related to plant modifications." &lt;N&gt; There was no change to the plant as a result of the associated EC 17325 (therefore no 50.59 was performed). The EC was performed four months after the orginal CR 379120 condition, which was already corrected when the EC was generated . The EC was to provide a reasonable input that the door would have remained functional due to an installed security lock. The EC did not install the security lock. This EC was for PAST Operability and did not make any changes to the plant. </t>
  </si>
  <si>
    <t>TMU-FIS-5C IMDS needs correction</t>
  </si>
  <si>
    <t xml:space="preserve">&lt;D&gt; **** Detailed Description **** Found TMU-FIS-5C IMDS does not include the use of second switch (S2). Reference drawing AED ELC E1011 (F-4). &lt;I&gt; **** Actions Taken **** Submitted marked up IMDS to engineering. Discussed with supervision. </t>
  </si>
  <si>
    <t>02-00-TMU-FIS-5C</t>
  </si>
  <si>
    <t>MT-HOI-40 Main Line Swtich</t>
  </si>
  <si>
    <t xml:space="preserve">&lt;D&gt; **** Detailed Description **** MT-HOI-40 Main Line Swtich need to be replaced. The swtich handle is rotating 360 degs but the swtich remains on. The cord cap is disconnected no power is present at the crane. Also labeling is need to verify off and on status of the main line swtich. &lt;I&gt; **** Actions Taken **** Supervisor notified. CR WR created. &lt;N&gt; **** Equipment Description **** MT-HOI-40 </t>
  </si>
  <si>
    <t>02-00-MT-HOI-40</t>
  </si>
  <si>
    <t>CVI DWG 21A-00,26,1 rev A is not the current vendor drawing</t>
  </si>
  <si>
    <t xml:space="preserve">&lt;D&gt; **** Detailed Description **** Currently, Portal J indicates that the current revision of CVI DWG 21A-00,26,1 (Vendor Document RX-164440) is revision A and the currently uploaded Portal J image for CVI DWG 21A-00,26,1 is revision A of the vendor document.  However, CVI OMM 21A-00,107 also includes Vendor Document RX-164440 and the revision of this document in the O&amp;M manual is revision B (issued 3-18-77).  This drawing is information for RCC-P-1A(B,C) and RCC-M-P/1A(B,C). CVI DWG 21A-00,26,1 should revised to revision B using Vendor Document RX-164440 revision B from CVI OMM 21A-00,107 (exists as pgs 20/85 and 55/85 of the currently uploaded pdf image for CVI OMM 21A-00,107 revision 4 in Portal J).  This is a legacy issue.  The change for revision B of Vendor Document RX-164440 was essentailly an editorial clarification (changed TAG NOs RBCC-P-1A, B, C on the drawing to RCC-P-1A, 1B &amp; 1C). </t>
  </si>
  <si>
    <t>02-00-RCC-M-P/1A,02-00-RCC-M-P/1B,02-00-RCC-M-P/1C,02-00-RCC-P-1A,02-00-RCC-P-1B,02-00-RCC-P-1C</t>
  </si>
  <si>
    <t>poor lighting on RB 501 steam tunnel</t>
  </si>
  <si>
    <t xml:space="preserve">&lt;D&gt; **** Detailed Description **** lights need changed out. could be a safety issue. &lt;I&gt; **** Actions Taken **** cr written.MCR notified &lt;N&gt; **** Equipment Description **** RB 501 area before steam tunnel </t>
  </si>
  <si>
    <t>LPCS pump room lighting needs changed out</t>
  </si>
  <si>
    <t xml:space="preserve">&lt;D&gt; **** Detailed Description **** lighting in LPCS pump room needs changed ot. This could be a safety issue. &lt;I&gt; **** Actions Taken **** MCR notified &lt;N&gt; **** Equipment Description **** RB 422 in LPCS pump room </t>
  </si>
  <si>
    <t>DLR issue period extended beyond DPW date.</t>
  </si>
  <si>
    <t xml:space="preserve">&lt;D&gt; **** Detailed Description **** While performing low dose margin and DPW review it was noted that one DPW was issued a DLR during the period of declaration and maintained and entered the RCA after the declaration was withdrawn with the same DLR. If significant  exposure to the DLR, that exposure could have been attributed to the period of declaration. The total exposure  to the DLR was less than the monthly and gestation period administrative limits. All RCA entries were made after the withdrawal as a DPW. Whole Body Count where preformed as required. &lt;I&gt; **** Actions Taken **** Recommend brief to individuals who routinely issuing DLRs why issuing period for DPW DLRs is important. Notified RP supervision </t>
  </si>
  <si>
    <t>DG-3 end of hallway stairway needs light replacment</t>
  </si>
  <si>
    <t xml:space="preserve">&lt;D&gt; **** Detailed Description **** stairway at end of hallway going up into DG-3 room needs light replaced. Could be a safety issue. &lt;I&gt; **** Actions Taken **** MCR notified &lt;N&gt; **** Equipment Description **** 441 DG hallway </t>
  </si>
  <si>
    <t>ISPM-17 Revision Request</t>
  </si>
  <si>
    <t xml:space="preserve">&lt;D&gt; **** Detailed Description **** During the next revision to ISPM-17, please clarify that the use of air-filtering facepieces (dust masks) does not require completion of attachment 7.2.  Currently, the guidance leads personnel to complete the attachment (nonradiological respirator authorization) for dust masks used in the Radiologically Controlled Area . Dust masks are not controlled by the respiratory protection program, and there are no prerequisites related to donning one (such as training, medical evaluations, or fit tests).  Therefore, approval of issuance is unnecessary.  Also, dust masks are specifically prohibited in Regulatory Guide 8.7 for protection from radiological hazards.  It may be beneficial to clarify this in the ISPM. &lt;N&gt; ISPM-17 was revised and issued 8/29/18. </t>
  </si>
  <si>
    <t>IDS 11/12</t>
  </si>
  <si>
    <t xml:space="preserve">&lt;D&gt; **** Detailed Description **** IDS 11/12 are not functioning as designed. Contact security at ext. 2185 for further details. &lt;I&gt; **** Actions Taken **** Comp measures posted, CR/WR generated </t>
  </si>
  <si>
    <t>NRC Question â€“ SWPH building doors are classified Crit R</t>
  </si>
  <si>
    <t xml:space="preserve">&lt;D&gt; **** Detailed Description **** NRC Question â€“ Currently SWPH building doors are classified  as Critically R.  The NRC wants to know where the Maintenance Rule Run-To-Maintenance Justification exists. Currently no approved justification exists in the Maintenance Rule program. . PPM 1.5.13 requires that components that support Maintenance Rule in-scope function and are classified as Crit. R (run-to-maintenance) get approval from the Maintenance Rule Expert Panel. . CR 00280168 (from 3/8/2013) documented that some of the requirements in PPM 1.5.13 had not been completed in the past when Crit R was assigned some components. Specifically, the CR identified that components in the past  did not get the Maintenance Rule Expert Panel approval for  items being assigned Crit R. . The corrective action was to review Crit. R classifications  of components that cause a Maintenance Rule failure, as we  discover them, and present the criticality assignment to the MRule Expert Panel for approval. . Engineering Instruction SYS-4-22, Section 7.3.9.m requires that Condition Report (CR) be written if a Maintenance Rule  failure is identified and the failed component is classified as Crit. R. . SW building door (B-DOOR-G200) has not had a Maintenance Rule failure since CR 00280168 was generated. &lt;I&gt; **** Actions Taken **** Reviewed this issue with Licensing personnel. </t>
  </si>
  <si>
    <t>02-00-A-DOOR-G100,02-00-B-DOOR-G200,02-00-R-DOOR-R106</t>
  </si>
  <si>
    <t>WO 021263798-01Returned, instructions did not match componen</t>
  </si>
  <si>
    <t xml:space="preserve">&lt;D&gt; **** Detailed Description **** WO 021263798-01Returned, instructions did not match component in the field. This was not noted to just prior to performing work. The style/model in the field has only one lock down. EHO's (HPCS-EHO-1C) for all DG's will need to be labeled for Plant status control. Work instructions will need to be checked/revised for all DG's. &lt;I&gt; **** Actions Taken **** Provided pictures to planning and Engineer sent vendor info to planning. Need to walkdown other DG's and verify style/model that is installed. Other DG WO's will be listed in cross referrence. </t>
  </si>
  <si>
    <t>Quarterly CORC Danger &amp; Local Tag Audit (WO 02122671)</t>
  </si>
  <si>
    <t xml:space="preserve">&lt;D&gt; **** Detailed Description **** Quarterly CORC Danger &amp; Local Clearance Audit 10CFR50.59 The Quarterly CORC Danger &amp; Local Tag Audit (WO 02122671) has documented the danger &amp; local clearances that have been  hanging for GE 30 days. 3 new clearances added to this total since the last audit; L-E-BU-DG441/1X-001, L-SCH-CR -51 -001, D-WRA-FN-52 -002.  Request Technical Services/Systems Engineering Manager (or designee) to determine whether a 50.59 review is required. &lt;I&gt; **** Actions Taken **** CR Written </t>
  </si>
  <si>
    <t>Quarterly CORC Caution Tag Audit (WO 02122674)</t>
  </si>
  <si>
    <t xml:space="preserve">&lt;D&gt; **** Detailed Description **** Quarterly CORC Caution Clearance Audit 10CFR50.59 The Quarterly CORC Caution Tag Audit (WO 02122674) has documented the caution clearances that have been hanging for GE 30 days. There are 19 new Caution clearances added to this total since the last audit: C-ANN-P800/C3 -002, C -E-DISC-7A2E -001A, C-E-TR-N1 -001, C-HD-V-18D -001, C-HV -V-30D -001, C-IRM-RMS-S6 -001, C-OG-DY-30A -001, C-OG-RF -20C -002, C-REA-FU-3 -001, C-RFW-TR-1 -001, C-RPS-RLY-K10F  -001, C-RPS-RLY-K10F -002, C-RRC-VMP-1 -003, C-SS-V-41 -001, C-TMU-V-104 -001, C-TO-EX-1A -001, C-TO-P-BLP -003, C-TOA-AW-1A -002, C-TOA-DPIC-2A -001. </t>
  </si>
  <si>
    <t>eWP Comment on Returning H/OPS WOs</t>
  </si>
  <si>
    <t xml:space="preserve">&lt;D&gt; **** Detailed Description **** When a WO is taken to field work complete and it has a â€œhold for operationsâ€ there is no method to return the WO to working if steps are missed or additional data needs to be entered. The WO is unable to be edited by the workers while in H/OPS, only SROs can edit the WO. The only options  to fix an error are to â€œreturn to supervisorâ€ which sends the WO back to the planning stage or have the workers access the WO on the SROs tablet which is burdensome. Please add an option to set the WO back to working so errors can be easily corrected. &lt;I&gt; **** Actions Taken **** Discussed with PSRO, wrote CR to request fix . Same issue is reported in CR 00384040. &lt;N&gt; Same issue was reported under CRs 00384061 &amp; 00384040. . Work will be performed under CR 00384061, Closing CR 00383973.  Cross Reference panel has been updated. </t>
  </si>
  <si>
    <t>CVI drawing inaccurate</t>
  </si>
  <si>
    <t xml:space="preserve">&lt;D&gt; **** Detailed Description **** During the clearance hang for D-E-DP-S1/2F-001 the annunciator power for COND-DP-DM/1 was transferred from E -DP-S1/2F to COND-PP-DM/1 which is AC powered.  The expected system response was that the Lundell inverter for the annunciator panel would convert the AC power to DC power to maintain power to the annunciator panel and alarm horn. An annunciator panel test revealed that the annunciator windows were energized but the alarm horn did not function. &lt;I&gt; **** Actions Taken **** The clearance hang was stopped and the planner, Engineering, and Main Control Room were notified.  A voltage check was performed that confirmed that DC voltage was not available to the alarm horn as expected. The Shift Manager determined that there were adequate controls in place to allow the clearance hang to continue and for the work to be performed.  The initial Engineering assessment was that the CVI drawings were not reflective of  the internal wiring of the inverter or the associated controls.  This discrepancy did not impact the clearance boundary of the associated work. Pictures of the inverter and termianal strips were uploaded to EDMS. &lt;N&gt; The drawing referenced is E546-8VB-2 at F/7. Contact D .Tonthat for information. . Approved for Closure by Acting Supervisor, Jim Hysjulien. </t>
  </si>
  <si>
    <t>(Planning)Electronic WO revisions instead of paper rev sheet</t>
  </si>
  <si>
    <t xml:space="preserve">&lt;D&gt; **** Detailed Description **** We are still using paper WO rev sheets for eWP. Need to change our procedures to allow route lists to approve revised WO instructions. Should be routed just like the iinitial approvals, can be routed to just the required groups/individuals. &lt;I&gt; **** Actions Taken **** Paper copies are a waste of time going to individuals for signatures and then scanning the hard copy into eWP. </t>
  </si>
  <si>
    <t>Placard came off of BS-PIC-18A</t>
  </si>
  <si>
    <t xml:space="preserve">&lt;D&gt; **** Detailed Description **** A placard describing valve movement relative to controller output pressure has fallen off of the front of BS-PIC-18A and is lying on at the foot of instrument rack E-IR-32. This is an Operations aid.  Please re-affix the placard. [The placard was transferred when a new controller when installed under WO 02128896 in June2018, but has fallen off.] &lt;I&gt; **** Actions Taken **** Selected to generate WR to correct the condition. Informed supervisor &lt;N&gt; **** Equipment Description **** TG 471E </t>
  </si>
  <si>
    <t>02-00-BS-PIC-18A</t>
  </si>
  <si>
    <t>Current readings not obtained at E-DISC-DPS12F/3</t>
  </si>
  <si>
    <t xml:space="preserve">&lt;D&gt; **** Detailed Description **** Electricians tried to obtain current readings at E-DISC -DPS12F/3 to satisfy PMT for new QMB disconnect switches, however, the work instructions define current readings on the positive cable which does not have enough clearance from the top of the enclosure to adequately allow for the jaws of the amp clamp to fit around.  The load wire on Circuit #3 appears to be #4awg and is firmly installed. Electricians felt that repositioning the load wire may be too intrusive and felt that a CR and WR be generated that would allow for the removal of the panel side covers.  Per discussion with supervision, CRS and SM, WO#02116243-03 will be taken to finished status and the remaining PMT data be collected via WR. &lt;I&gt; **** Actions Taken **** Notified Supervisor, CRS and SM.  Generate CR and WR pictures available in Dataglance media folder for reference. wo#02116243-03 . What is the WR number?  No WR is Xref'ed to AR CR 383979 as of 06:30 hrs 08/29/18. . &lt;N&gt; **** Equipment Description **** RW control Room E-DISC-DPS12F/3 </t>
  </si>
  <si>
    <t>02-00-E-DISC-DPS12F/3</t>
  </si>
  <si>
    <t>Unable to start DG4 to perform Annual maintenance</t>
  </si>
  <si>
    <t xml:space="preserve">&lt;D&gt; **** Detailed Description **** Unable to start DG4 to perform Annual maintenance WO 02101035-01. Craft followed 10.20.15 and got to step 10.2.3  to depress manual run/stop button and DG4 didnâ€™t start. Craft stopped and contacted supervisor. The crew received instruction to use SOP-DG4-START to perform start (used SOP  to line up heater breakers) while performing SOP-DG4-START  craft notated that there are 20 Fault codes, Craft was unable to get DG4 started with SOP-DG4-START as well. It appears there is a computer issue with DG4 and requires trouble shooting to start. &lt;I&gt; **** Actions Taken **** Stop, contacted MCR and supervision wrote this CR </t>
  </si>
  <si>
    <t>02-00-DG-CP-DG4,02-00-E-DG-4,02-00-E-GEN-DG4</t>
  </si>
  <si>
    <t>Unable to perform/complete ISP-APRM-B303 Step 7.11.4</t>
  </si>
  <si>
    <t xml:space="preserve">&lt;D&gt; **** Detailed Description **** Unable to perform/complete ISP-APRM-B303 Step 7.11.4 in support of WO 02100568-01 due to as found data reflect growth rate factor setpoints and amplitude threshold setpoints in revised Instrument Master Data Sheet from EC 17304 and AR 377683 these changes should have been to IMDS and to the/their related surveillances. ISP-APRM-B303 Parameter needs to a revision to reflect the changes made in AR 377683 IMDS setpoints &lt;I&gt; **** Actions Taken **** Stopped contacted supervision and SM need a PCN for ISP -APRM-B303 table 7.11b to continue calibration &lt;N&gt; **** Equipment Description **** MCR, APRM-CHS-3 </t>
  </si>
  <si>
    <t>CTP calculation not available on TDAS or PPC</t>
  </si>
  <si>
    <t xml:space="preserve">&lt;D&gt; **** Detailed Description **** At 02:28 on 29 Aug 2018, CTP calculation data stopped updating on TDAS which is the primary computer system. Reset CTP inputs per SOP-COMPUTER-OPS and data returned for approximately 1 minute then went away again. Subsequent resets of CTP inputs were unsuccessful. All process on the U1 screen indicate green.  Considered shifting to PPC but could not comply with step 5.7.2.d since all average power fields are also blank on PPC. There are PPC error messages n the CRT and a red error light on the computer itself. Request TDAS or PPC be restored to service. &lt;I&gt; **** Actions Taken **** Entered ABN-COMPUTER. Contacted Computer Engineering and IS Duty officer. Continued to attempt to restart processes. &lt;N&gt; **** Equipment Description **** MCR LEFM status and mass flows did not display any abnormal variations before, during, or after the loss of CTP in the control room. This issue therefore does not appear to have been caused by LEFM. </t>
  </si>
  <si>
    <t>02-00-PPC-COMP-8715,02-00-TDAS-COMP-8715</t>
  </si>
  <si>
    <t>SOP-ELEC-SM8-MAINT needs RCC-V-48 instructions corrected</t>
  </si>
  <si>
    <t xml:space="preserve">&lt;D&gt; **** Detailed Description **** SOP-ELEC-SM8-MAINT steps for gagging and ungagging RCC-V-48 need to be corrected. The pages affected are pg 18,49,78,96. IE step  5.1.7.g.2 "HOLD OPEN RCC-V-48..." does not work. Maintenance has work instructions to uncouple air line and manually lift stem off its seat to place gagging device into position. Holding valve open with RMS does not work (See WOT 02115615-21 for work instructions ). &lt;I&gt; **** Actions Taken **** wrote CR </t>
  </si>
  <si>
    <t>02-00-RCC-V-48</t>
  </si>
  <si>
    <t>PPM 3.3.1 QC needs procedure step correction</t>
  </si>
  <si>
    <t xml:space="preserve">&lt;D&gt; **** Detailed Description **** PPM 3.3.1 QC Quick Card Rev 1 minor Rev 1 step 3.1.4 directs continuing with PPM 3.3.1 step 5.2.3.  Should say step 5.2.4 due to revision in May 2018 renumbering steps. </t>
  </si>
  <si>
    <t>Received RFT A/B TROUBLE, H13-P840.A1.3-4, alarm.</t>
  </si>
  <si>
    <t xml:space="preserve">&lt;D&gt; **** Detailed Description **** Received RFT A/B TROUBLE, H13-P840.A1.3-4, alarm concurrent  with transferring SM-2 from TR-S to TR-N1. Both feed pump continue to operate normally. There are 7 alarms indicated on the alarm screen. The RFW-P-1B Power Supply 2 fail seems  to be the biggest cause for concern. Nothing else appears abnormal.  Reference previously written CR 383791 and WR 29144269 from 23 AUG 18 where RFT-UPS-2B and RFT-E/S-3B/PS2  were found deenergized. &lt;I&gt; **** Actions Taken **** Took a photograph of the alarm screen at SM request. </t>
  </si>
  <si>
    <t>02-00-RFT-UPS-2B</t>
  </si>
  <si>
    <t>(QA) Poor Radiological Behaviors observed during Fire Drill</t>
  </si>
  <si>
    <t xml:space="preserve">&lt;D&gt; **** Detailed Description **** Poor radiological behaviors were observed during the Training Crew Fire Brigade drill on August 23, 2018.  1. When laying out a firehose, one of the Fire Brigade members inadvertantly allowed the hose to cross a contaminated drain and knock over the radiological information sign.  The sign indicated "Contamination on Top of Drain".  Peer to peer coaching was observed when another team member coached the individual to leave the hose and use a different one to avoid the spread of contamination. 2. To address the potentially contaminated hose, another member contacted HP to survey the hose but then subsequently moved the hose off of the drain with their feet. This had the potential to spread contamination to a larger area. The follow up HP survey did not identify contamination and the hose was cleared for use. &lt;I&gt; **** Actions Taken **** Coaching provided at debrief. </t>
  </si>
  <si>
    <t>FDR-FU-19 reduced runtimes</t>
  </si>
  <si>
    <t xml:space="preserve">&lt;D&gt; **** Detailed Description **** While processing water with a fresh precoat on FDR-FU-19 the precoat only lasted for 1.75 hours before being exhausted on high DP.  The cause of the reduced runtimes could be filter/septa problems or high iron or something else.  FDR-TK-22 waste water was part of the water being processed at the time.  The total resin capacity for FDR-TK -22 at the time of processing was 105 ft out of 180 ft.  An expedited resin transfer out of FDR-TK-22 probably would lengthen the runtimes for FDR-FU-19. &lt;I&gt; **** Actions Taken **** Informed CRS and wrote CR &lt;N&gt; FDR-TK-22 is scheduled for a full resin transfer on 8/30/18 per WR 29144206. Degradation in performance was previously identified and communicated to ensure a FDR-TK-22 can be scheduled as soon as possible. </t>
  </si>
  <si>
    <t>02-00-FDR-FU-19</t>
  </si>
  <si>
    <t>Editorial Enhancements for ISP-APRM-B301 to B304</t>
  </si>
  <si>
    <t xml:space="preserve">&lt;D&gt; **** Detailed Description **** The IMDS for APRM in support of Channel Calibrations goes through updates pending Rx Eng input or EC changes. Those values need to be removed from the APRM calibration procedures and the IMDS needs to be referenced for usage in applicable sections. ISP-APRM-B301, section 7.12, tables 7.12a and 7.12b ISP-APRM-B302, section 7.11, tables 7.11a and 7.11b ISP-APRM-B303, sectoin 7.11, tables 7.11a and 7.11b ISP-APRM-B304, section 7.11, tables 7.11a and 7.11b Red-lined mark up attached to EDMS. This CR documents and administrative procedural enhancement recommendation to support future surveillances with accurate information without the adminstrative burden of conflicts between procedure IMDS values and current rev of IMDS.  Current rev of IMDS needs to be used at all times. Recommend this CR CAQ C to Maint Procedure Writters. &lt;I&gt; **** Actions Taken **** Notified Procedure Writter and Systems Supervisor &lt;N&gt; ***General notes*** This issue has been added to the Maint. procedure revision data base.  A link to the procedure revision data base has been added to the EDMS of this AR.  No further actions are needed. </t>
  </si>
  <si>
    <t>PPM 16.11.6 needs revision</t>
  </si>
  <si>
    <t xml:space="preserve">&lt;D&gt; **** Detailed Description **** PPM 16.11.6 section 7.2.17 step #4 - â€œCOUNT the second iodine cartridge with the inlet side facing down using the Iodine.lib library.â€ Since the new Stack monitor does not have a second filter this step needs to be changed. We still do have filter stations on the RX 606â€™, that theoretically could still be used with a temporary sample cart, it might be feasible to keep the ability to count a second filter in the procedure.  The procedure could say â€œIF a second iodine cartridge was collected THEN count the second iodine cartridge with the inlet side facing down using the Iodine.Lib library.â€ Until the procedure is changed the chemistry technician will have to reference this CR on the weekly surveillance and get MCR permission to N/A the step. It will add work to this already labor intensive surveillance. &lt;I&gt; **** Actions Taken **** Notified PSRO, Chemistry supervision, Chemistry specialist / proceedure sponsor. </t>
  </si>
  <si>
    <t>SOP-DG4-START needs some enhancements for better compliance.</t>
  </si>
  <si>
    <t xml:space="preserve">&lt;D&gt; **** Detailed Description **** SOP-DG4-START step 5.1.3b directs determination of corrective actions for fault codes per attachment 6.2. This  attachment only tells what a fault code means. Attachment 6.3 tells how to clear a fault code even though the beginning of attachment 6.2 does direct going to attachment  6.3 for category D faults. A step directly following step 5.1.3b stating â€œAddress fault codes per Attachment 6.3 â€œ would help operators find the actual solution to the problem rather than just identifying the problem. Please add this to the procedure. A similar step needs to be added to SOP-DG4-PM following step 5.1.12b that directs to attachment 7.3. &lt;I&gt; **** Actions Taken **** Discussed with supervisors and EFIN and wrote this AR/PCR. </t>
  </si>
  <si>
    <t>WO tasks performed but cancelled.Records are not being saved</t>
  </si>
  <si>
    <t xml:space="preserve">&lt;D&gt; **** Detailed Description **** Previous CR 00382392 documents this same issue, but was closed out without addressing the entire issue. If a PM type WO task gets cancelled by Asset Suite due to completing the PM's out of sequence, there is a potential for the record copy of the procedure to be "lost" and not sent to records by data glance.  This can happen when there are multiple WO tasks for the same PM going through the process (such as a weekly PM) and the PM's are not closed out in sequence based upon their due date. If "last week's PM" WO task is closed out before the current PM task, then the current PM task is cancelled by the system even though it was performed. When a task is cancelled dataglance "dumps" all the associated documents, and there are no hard copies (typically) so the Record is lost. This aspect of the problem was not addressed by the earlier CR. &lt;I&gt; **** Actions Taken **** Initiated CR Communicated to the WM module lead Recommend investigation/resolution and corrective actions to address the Records aspects. </t>
  </si>
  <si>
    <t>EC MALT 9605 did not address all changes for RCC-M-P/1A</t>
  </si>
  <si>
    <t xml:space="preserve">&lt;D&gt; **** Detailed Description **** Minor Alteration design change EC MALT 9605 was prepared in 2010 under AR EVAL 181852 to authorize replacement of RCC-M-P/1A with CID 20018 (and was plant implemented via PM WO 01155945 in 2012).  In addition to differences in full load current, bearings, and KVA code (which were fully evaluated under EC MALT 9605), there were also differences in motor weight and conduit box size/location which were not addressed by the issued EC MALT 9605 package.   The issued EC MALT 9605 package failed to update CVI DWG 21A-00,26,1 and CVI OMM 21A-00,107 with new information that was supplied by the vendor under PO 00329718 in 2009 for the replacement CID 20018 motor.  Additionally, the weight change for the motor (from ~1250 lbs per CVI DWG 21A-00,26,1 and CVI OMM 21A-00,107 to 1620 lbs per the vendor documentation in PO 00329718) was not addressed by the issued EC MALT 9605 package. According to Portal J MEL, RCC-M-P/1A is nonsafety-related (NSR), Quality Class 2, and Seismic Category 2 -- installed in the Reactor Building on 548' elevation.  There are no QC 2/1 concerns associated with this AR CR 384019 condition as there are no safety-related targets in the vicinity of RCC-M-P/1A on R548' below the motor. This issue was identified while reviewing documentation associated with proposed similar replacement of RCC-M-P/1B under AR EVAL 283724 (also proposed similar replacement of RCC-M-P/1C under AR EVAL 301348). . </t>
  </si>
  <si>
    <t>02-00-RCC-M-P/1A</t>
  </si>
  <si>
    <t>Investigate seemingly short report time in PPM 16.12.2</t>
  </si>
  <si>
    <t xml:space="preserve">&lt;D&gt; **** Detailed Description **** This does not affect plant operation. Procedure PPM 16.12.2  states in the conditional portion of step 6.7 â€œIF the gaseous effluents are being discharged without treatment and in excess of the above limits, in lieu of a Licensee Event Report (LER) THEN PREPARE and submit to the Commission within 10 days, a special report as outlined in ODCM 6.2.2.5.â€ However, the ODCM requirement in 6.2.2.5 states that under these conditions the special report must be submitted to the NRC within 30 days. The reporting time requirement in 16.12.2 should be investigated and changed to match the reporting time requirement in the ODCM if appropriate. Reccomend assigning to chemistry. &lt;I&gt; **** Actions Taken **** Reviewed ODCM and ODCM bases. </t>
  </si>
  <si>
    <t>SQA Form sent to Records Control without Transmittal</t>
  </si>
  <si>
    <t xml:space="preserve">&lt;D&gt; **** Detailed Description **** A record was sent to  Records Control without a transmittal attached. Please refer to SWP-REC-02 Section 4.3.2 for the submittal process. &lt;I&gt; **** Actions Taken **** Notified my supervisor. Sending Record back to Information Services for correction/resubmittal. </t>
  </si>
  <si>
    <t>Industrial safety concern with 30/60Amp disconnects</t>
  </si>
  <si>
    <t xml:space="preserve">&lt;D&gt; **** Detailed Description **** It appears that Energy Northwest has purchased multiple 30 or 60 amp safety switches from Platt Electric that may not deenergize even when the handle is in the off position.  In discussions with procurement engineering it does NOT appear that any of these are being used in the plant but instead by facilities.  See EDMS for the safety bulletin. &lt;I&gt; **** Actions Taken **** Discussed with procurement engineering. </t>
  </si>
  <si>
    <t>EC FCR 7825 not cancelled with EC MPDC 6826</t>
  </si>
  <si>
    <t xml:space="preserve">&lt;D&gt; **** Detailed Description **** Noted in passing that EXPIRED status EC FCR 7825 is currently listed in Portal J as an outstanding modification against AED MEC M525-1 (this FCR is also outstanding against CVI ISO 317-00,4189 and CVI ISO 317-00,4869,1). However, EC FCR 7825 was issued in 2009 against/for EC MPDC 6826 which was advanced to CANCELED status on 06/20/18. EC FCR 7826 should have had its ADL listing cleared and been advanced to CANCELED status when EC MPDC 6826 was advanced to CANCELED status. Recommend assignment to Electrical Design Engineering for resolution.  This is an administrative issue only. </t>
  </si>
  <si>
    <t>COND-V-119C 20" C booster pump check valve oscillating posit</t>
  </si>
  <si>
    <t xml:space="preserve">&lt;D&gt; **** Detailed Description **** The C booster pump discharge check valve, COND-V-119C, has shown unexpected movement for more than 2 years. While at 100% power it would normally be expected to be full open as evidenced by a stationary (once opened from flow) check valve weighted arm position. This is not the case, at any point in time movement can be seen. The exact cause of this movement is not known, may be due to valve internals or improperly positioned counter weights. The movement has not changed substantially but has been constantly present over 2+ years. &lt;I&gt; **** Actions Taken **** Informed SM. </t>
  </si>
  <si>
    <t>02-00-COND-V-119C</t>
  </si>
  <si>
    <t>TMU-V-18B leaks by</t>
  </si>
  <si>
    <t xml:space="preserve">&lt;D&gt; **** Detailed Description **** During PMT (WO 02131108-05)  of replacement of TMU-FIS-5C it was observed that with TMU-V-18B closed that TMU-FIS-5C indicated 3 gpm flow. this is evidence that TMU-V-18B is leaking by. Recommend replaceing TMU-V-18B &lt;I&gt; **** Actions Taken **** Wrote CR. </t>
  </si>
  <si>
    <t>02-00-TMU-V-18B</t>
  </si>
  <si>
    <t>E-TR-M3 Gas Analyzer Yellow Caution Light Lit</t>
  </si>
  <si>
    <t xml:space="preserve">&lt;D&gt; **** Detailed Description **** Yellow Caution light lit on E-TR-M3 Gas Analyzer (E-AY -TR/M3) &lt;I&gt; **** Actions Taken **** Notified CRS </t>
  </si>
  <si>
    <t>02-00-E-AY-TR/M3</t>
  </si>
  <si>
    <t>DCW Therm. Perf. Data collection delayed.</t>
  </si>
  <si>
    <t xml:space="preserve">&lt;D&gt; **** Detailed Description **** During data collection for DCW-HX-1C thermal performance, data collection was delayed by ~30minutes due to SW flow indication on the Fluke not recording properly. I/C was notified and was able to restore flow indication on the Fluke Test equipment and 30 minutes of data collection was restarted. Data was verified collected successfully. Going through the procedure for setting up the test equipment and collecting the data it was found that the procedure could be enhanced for the test equipment setup and data collection . Recommend update ppm 8.4.63. &lt;I&gt; **** Actions Taken **** Discussed with SM and Supervisor </t>
  </si>
  <si>
    <t>(QA) ISCR and LBID not performed for APRM setpoint changes</t>
  </si>
  <si>
    <t xml:space="preserve">&lt;D&gt; **** Detailed Description **** (QA) APRM-CHS-3 setpoints are being changed per WO 02100568-01 and Instrument Master Data Sheet (IMDS) APRM -CHS-3 revision 3 (safety related APRM/OPRM chassis). Factual Basis: There is no instrument setpoint change request (ISCR) associated with these setpoint changes. Procedure 1.4.3, â€œInstrument Setpointsâ€ (ISCR) is the governing process for changing instrument setpoints that are not associated with a design change.  In addition, PPM 1.4.3 revision 25 section 3.4.2 states, â€œSince an ISCR is part of the design change process and LBID screening is required to be completed.â€ Hence, no LBID screening was performed for these setpoint changes. The setpoints to be changed do not perform a safety related design function. The setpoint changes are being performed in conjunction with EC 8076 revision 7 which authorizes the replacement of a APRM computer module. 5059SCREEN-16-0119 associated with the module replacement EC does not authorize the setpoint changes. Insights: Ensure that plant changes including setpoint changes being made per an engineering change are all covered within the scope of that engineering change to ensure compliance with the applicable procedures and regulatory requirements. &lt;I&gt; **** Actions Taken **** Discussed with the Design Engineering Manager </t>
  </si>
  <si>
    <t>02-00-APRM-CHS-3</t>
  </si>
  <si>
    <t>Work Delay  - Inadequate Coordination with Data Glance</t>
  </si>
  <si>
    <t xml:space="preserve">&lt;D&gt; **** Detailed Description **** Fire Protection VESDA Work Order Task 02116227-20 had been taken to Finished in Data Glance.  Later it was decided to return the task to Ready to replace VESDA panel ISD/3.  The task status was returned to Ready in Portal J but was not restatused in Data Glance.  When planning was complete and the craft was ready to take the task to Working, it was not present in Data Glance.  IS had to be involved to re-align Data Glance with Portal J. This delayed work approximately a half shift. No SSC operability issues were identified. &lt;I&gt; **** Actions Taken **** 1) Worked with the PSRO and IS to correct Data Glance 2) Notified CPM management of delay </t>
  </si>
  <si>
    <t>AED CAL 8.42.6032 does not list oustanding CMRs in Portal J</t>
  </si>
  <si>
    <t xml:space="preserve">&lt;D&gt; **** Detailed Description **** In Portal J, RCC large bore pipe stress calculation AED CAL 8.42.6032 revision 1 lists CLOSED status BDCs 90-0363-0A and 91-0137-0A as outstanding changes instead of the actual existing CMR-91-0051 and CMR-97-0194.  At this time, the existing CMRs do not exist in Portal J.  The CMRs need to be added in Portal J as outstanding against the calculations and advanced to MODIFIED status.  The BDCs need to be removed in Portal J as outstanding against the calculations. This is a legacy artifact of how CMRs against calculations associated with BDCs used to be tracked - this is a legacy administrative issue only.  Suggest resolution assignment to Mechanical Design Engineering.  pdfs of CMR-91-0051 and CMR-97-0194 are attached to the EDMS of this AR CR 384031. </t>
  </si>
  <si>
    <t>AED CAL 8.42.0135 does not list oustanding CMRs in Portal J</t>
  </si>
  <si>
    <t xml:space="preserve">&lt;D&gt; **** Detailed Description **** In Portal J, RCC large bore pipe stress calculation AED CAL 8.42.0135 revision 2 lists CLOSED status BDC 91-0137-0A as an outstanding change instead of the actual existing CMR (CMR-97-0193).  At this time, the existing CMR does not exist in Portal J.  The CMR needs to be added in Portal J as outstanding against the calculation and advanced to MODIFIED status.  The BDC needs to be removed in Portal J as outstanding against the calculation. As discussed in AR CR 384031, this is a legacy administrative issue only. Suggest resolution assignment to Mechanical Design Engineering. A pdf of CMR-97-0193 is attached to the EDMS of this AR CR 384032. </t>
  </si>
  <si>
    <t>Vehicles Observed Parked Off Road Violates ISPM-10</t>
  </si>
  <si>
    <t xml:space="preserve">&lt;D&gt; **** Detailed Description **** Inspection today of the work being conducted for the Service Water Spray Pond cleanout found three trucks parked in an area defined as Off Road per ISPM-10. Discussions with the Project Manager revealed that ISPM-10 requirements for clearing the spray pond sludge holding area with a bulldozer last week also did not comply with ISPM-10 in that Hanford Fire Department was not notified of the work, and the attending vehicles were not properly equipped with fire extinguishers and wildland shovels. The access road to this area also travels to Building 72. This road is kept clear and free of vegetation.  However, where the project site cleared vegetation for the spray pond sludge, this was off-road.  Any equipment in this area during the current EXTREME fire danger could spark a wildfire and endanger the Columbia site and the Hanford Site.  The utmost precautions are required at this time. &lt;I&gt; **** Actions Taken **** Fire Marshal inspection of the project area finds that the majority of the danger is past.  A small area for vehicle parking and turn around needs to be cleared of vegetation. This was discussed with the Project Manager and should be completed by close of business today.   Notice of the current fire danger and clarifications on the ISPM-10 requirements were sent to the Project Manager and the Williams Plant Services Supervisor. </t>
  </si>
  <si>
    <t>License Operator missed LORQ simulator training</t>
  </si>
  <si>
    <t xml:space="preserve">&lt;D&gt; **** Detailed Description **** A License Operator Org code 52220 assigned to Staff crew missed LORQ simulator training (LR001624 â€“ Task Training). The student mistakenly believed classes were completed for the day. Per TDI-08, the student has been assigned an AR assignment (AR377701-04) to complete the missed training. &lt;N&gt; This CR was initiated IAW GBP-TQS-01 rev. 002, sections 3.3 and 3.4. </t>
  </si>
  <si>
    <t>AED CAL 8.42.0218 does not list 1 oustanding CMR in Portal J</t>
  </si>
  <si>
    <t xml:space="preserve">&lt;D&gt; **** Detailed Description **** In Portal J, RCC large bore pipe stress calculation AED CAL 8.42.0218 revision 3 lists CLOSED status BDC 90-0363-0A as an outstanding change instead of the actual existing CMR (CMR-91-0050).  At this time, the existing CMR does not exist in Portal J.  The CMR needs to be added in Portal J as outstanding against the calculation and advanced to MODIFIED status.  The BDC needs to be removed in Portal Jas  outstanding against the calculation. As discussed in AR CR 384031, this is a legacy administrative issue only. Suggest resolution assignment to Mechanical Design Engineering. A pdf of CMR-91-0050 is attached to the EDMS of this AR CR 384035. </t>
  </si>
  <si>
    <t>OG Analyzer N2 bottle low</t>
  </si>
  <si>
    <t xml:space="preserve">&lt;D&gt; **** Detailed Description **** The right side OG Analyzer N2 bottle is low @ 275# on the TB 441 west side. &lt;N&gt; **** Equipment Description **** The right OG Analyzer N2 bottle on TB 441 west near door </t>
  </si>
  <si>
    <t>ENS Text Notification System Not Transmitting Messages</t>
  </si>
  <si>
    <t xml:space="preserve">&lt;D&gt; **** Detailed Description **** Received reports of messages attempted to be sent that were not transmitted to users. &lt;I&gt; **** Actions Taken **** CR generated. Notified supervision. Will contact service provide ASAP to to create trouble ticket for resolution. </t>
  </si>
  <si>
    <t>Fire Protection Modification EC 13537</t>
  </si>
  <si>
    <t xml:space="preserve">&lt;D&gt; **** Detailed Description **** During the implementation and Post Modification Testing of PDC 13537 (Fire Protection System Upgrade), an issue was discovered with respect to design feature associated the newly installed Siemens Control Module CP-35 and the associated power supply PS-35.  Unlike the existing CP-31, once the reset switch has been activated, a momentarily loss of power will occur at the output of PS-35 power supply.  The output of this power supply is currently used to power the Main Control Room (MCR) kitchen fire detection, associated door holder, and UV fire detector module for Turbine Building Elevation 501â€™ West.  Turbine Building Elevation 501â€™ West detector module was found to be without power on August 26 2018.  Work Request 291443115 was initiated to investigate the cause of loss of power to the detector.  FPSI I#18-0264 is currently open for the out  of service detectors in this area. &lt;I&gt; **** Actions Taken **** 1. Notified Design Engineering Supervisor 2. Will Initiate AWA to revise EC 13537 and power the MCR Kitchen and Turbine Building UV fire detector module from an alternate source.  Preliminary review concluded the external 24 VDC power supply currently used in FP-CP-FCP1 can be utilized to power these two loads. </t>
  </si>
  <si>
    <t>Return To Supervisor option not working in Data Glance</t>
  </si>
  <si>
    <t xml:space="preserve">&lt;D&gt; **** Detailed Description **** When a surveillance is at H/OPS and errors are found in the review it should be able to be returned the the supervisor using the Return To Supervisor option. The past several times I have tried to use this function I have received the following message: "Cannot Perform the Status Update. Status Flow not defined in the table from 4000 to 9100". This is a recurring issue and the EWP help desk has been informed. &lt;N&gt; The following two work orders are at H/OPS in DataGlance for surveillance reviews; 02123759-01 and 02123760-01. Both work orders are for 15.2.39, one for attachment 9.1 and the other for attachment 9.4. Both need to be returned to the craft to get the data pages reviewed by their supervisor prior to a SRO review. Another work order was found at H/OPS that needs to be returned to the craft. It is WO #02100975-01 and it is missing several pages of data required from Engineering. . Same issue was reported under CRs 00384061 &amp; 00383973. . Work will be performed under CR 00384061, Closing CR 00384040.  Cross Reference panel has been updated. </t>
  </si>
  <si>
    <t>Portal J MEL indicates RCC-M-P/1A draws 221A FLC</t>
  </si>
  <si>
    <t xml:space="preserve">&lt;D&gt; **** Detailed Description **** EC MALT 9605 authorized replacement of the original motor at RCC-M-P/1A with a replacement motor having a different full load current (FLC) - FLC for RCC-M-P/1A increased from 221A to 228A.  The controlled Portal J MEL 'Name' field for RCC-M-P/1A (200HP/221A MOTOR FOR RCC-P-1A) was not updated as part of EC MALT 9605 and is currently errant as a result. For resolution, it is suggested that the Portal J 'Name' field for RCC-M-P/1A be changed from '200HP/221A MOTOR FOR RCC-P-1A' to '200HP MOTOR FOR RCC-P-1A'.  The FLC information for motors like RCC-M-P/1A is tracked elsewhere and need not be tracked via the 'Name' field in Portal J . As such, similar Portal J MEL 'Name' field updates should be made for RCC-M-P/1B and RRC-M-P/1C. The Portal J 'Name' field for RCC-M-P/1B should be changed from '200HP/221A MOTOR FOR RCC-P-1B' to '200HP MOTOR FOR RCC-P-1B'. The Portal J 'Name' field for RCC-M-P/1C should be changed from '200HP/221A MOTOR FOR RCC-P-1C' to '200HP MOTOR FOR RCC-P-1C'. Today, these recommended/necessary Portal J MEL 'Name' field updates for RCC-M-P/1A, RCC-M-P/1B, and RCC-M-P/1C should be relatively simple administrative updates. &lt;I&gt; This discrepancy issue has been addressed administratively by Design Engineering (see e-mail in the AR CR 384045 EDMS). The Portal J / MEL 'Name' fields for RCC-M-P/1A, RCC-M-P/1B, and RCC-M-P/1C have been updated as necessary. Recommend TREND resolution (no further action required). </t>
  </si>
  <si>
    <t>02-00-RCC-M-P/1A,02-00-RCC-M-P/1B,02-00-RCC-M-P/1C</t>
  </si>
  <si>
    <t xml:space="preserve">&lt;D&gt; **** Detailed Description **** Calcode #0062654 Mitutoyo Mic. Standard- model 167-171  31" found OOT &amp; Rejected- No adjustment possible. Not used during Calibration cycle. DEF #6731A written. No Action Required. &lt;I&gt; **** Actions Taken **** None Trending purposes only. </t>
  </si>
  <si>
    <t>Frequent TDAS point X480-12, RPS A2 TRIP alarms.</t>
  </si>
  <si>
    <t xml:space="preserve">&lt;D&gt; **** Detailed Description **** Alarm typer denoting frequent TDAS point X480-12, RPS A2 TRIP alarms.  Alarms Trip and Normal  very short duration. &lt;I&gt; **** Actions Taken **** Notified the CRS.  Please investigate and repair. &lt;N&gt; **** Equipment Description **** TDAS point X480-12 RPS A2 </t>
  </si>
  <si>
    <t>TOA-P-1B pump seal leak</t>
  </si>
  <si>
    <t xml:space="preserve">&lt;D&gt; **** Detailed Description **** The air wash pump TOA-P-1B has a pump seal leak at the rate of about 1 drop per minute. Recommend repairing during winter months. </t>
  </si>
  <si>
    <t>02-00-TOA-P-2B1</t>
  </si>
  <si>
    <t>Incorrect list of adjusted isotopes in the 3DM User Manual</t>
  </si>
  <si>
    <t xml:space="preserve">&lt;D&gt; **** Detailed Description **** No impact on 3D MONICORE system operation or software. This is a documentation issue only. 3D Monicore Problem Number 2018-036 (attached to EDMS) identified error in the Users' Manual (CVI 981-01,31,9). The corrected information is included in the attached problem report. &lt;I&gt; **** Actions Taken **** Software Error Notice form 26146 attached to EDMS. Notified Users (e-mail attached). Recommend assignment to AR-RXFUEL to track revision of CVI 981-01,31,9. </t>
  </si>
  <si>
    <t>02-00-PPC-SOFT-3DM</t>
  </si>
  <si>
    <t>IDS 7, 8, 9, and 10 need maintenance</t>
  </si>
  <si>
    <t xml:space="preserve">&lt;D&gt; **** Detailed Description **** IDS 7,8,9, and 10 are not functioning as designed. Contact security at ext. 2185 for further details. &lt;N&gt; **** Equipment Description **** IDS 7, 8, 9, and 10 are located on trhe north side of the PA </t>
  </si>
  <si>
    <t xml:space="preserve">&lt;D&gt; **** Detailed Description **** Calcode #0063677 Proto Torque Wrench- model 6062C  200in/lb found OOT &amp; adjusted within specs. Per PPM 1.5.4 section 4.4.3 (a-c) Torque Wrench had acceptable post use verifications @ +/- .06%. DEF #6732A written. No Action Required. &lt;I&gt; **** Actions Taken **** None Trending purposes only. </t>
  </si>
  <si>
    <t>Return to Supervisor is not working in DG OPS Closeout</t>
  </si>
  <si>
    <t xml:space="preserve">&lt;D&gt; **** Detailed Description **** THe Return to Supervisor is not working in the DataGlance OPS Closeout Panel.  When trying to return package 02123760-01 back to the Supervisor, it was discovered that that option does not work, but it shows as a valid option on the Actiions drop down. &lt;I&gt; **** Actions Taken **** Have contacted vendor concerning the software bug and waiting on a solution. &lt;N&gt; Recomend Non-CAQ 3 . Same issue was reported under CRs 00384061 &amp; 00384040. . Work will be performed under this CR, 00384061, Closing CRs 00384061 &amp; 00384040.  Cross Reference panel has been updated. </t>
  </si>
  <si>
    <t>IA/STA weekly written exam failure</t>
  </si>
  <si>
    <t xml:space="preserve">&lt;D&gt; **** Detailed Description **** An IA/STA did not pass the weekly wriiten exam. &lt;I&gt; **** Actions Taken **** IA/STA qualifications removed. Remediation package started. Notified Ops and Training management &lt;N&gt; Remediation for exam failure IAW TDI-02. </t>
  </si>
  <si>
    <t>unauthorized storage in flammable storage locker</t>
  </si>
  <si>
    <t xml:space="preserve">&lt;D&gt; **** Detailed Description **** 1 aerosol can of aerokroil penetrating oil found in DG3 flammible storage locker during monthly chem storage inspection. The DG3 locker is authorized for storage of dessicant only. Due to potential incompatibility, no other chemical is authorized. Note - issue and use authority belongs to Mechanical Maintenance. &lt;I&gt; **** Actions Taken **** removed the oil can and returned it to the tool crib for proper storage. &lt;N&gt; Provided coaching on issue identified in this CR </t>
  </si>
  <si>
    <t>ISPM 6 Violation Portable Heater to Power Tap</t>
  </si>
  <si>
    <t xml:space="preserve">&lt;D&gt; **** Detailed Description **** During a quarterly safety inspection, a portable heater was  found plugged into, (not turned on) a power tap contrary to ISPM 6, Electrical Tools, Appliances and Extension Cord Use, section 3.7.3.e.  These requirements state in part that portable heaters Shall not be plugged into power taps. &lt;I&gt; **** Actions Taken **** All workers in the common office area were coached on the requirements.  Heater was unplugged and stored properly for  future use. Notified department manager. </t>
  </si>
  <si>
    <t>Computer point B009 reads in lbm/hr vice gpm</t>
  </si>
  <si>
    <t xml:space="preserve">&lt;D&gt; **** Detailed Description **** During the performance of ISP-RWCU-B301 WOT 02128594-04 computer point B009 reads in pound mass per hour, readings are needed in gpm. Determine when units were changed on computer point and if needed to stay in lbm/hr then add note in procedure that enry needs to the "B009gpm", if not change back to gpm. &lt;I&gt; **** Actions Taken **** Discussed with computer tech to figure out problem wrote cr </t>
  </si>
  <si>
    <t>Moisture Carryover Increase</t>
  </si>
  <si>
    <t xml:space="preserve">&lt;D&gt; **** Detailed Description **** The latest moisture carryover (MCO) result increased three -fold over the last sample. This trend up was previously identified in AR382920 and is now near the BWRVIP-190 alert level of 0.1% MCO. The latest result occurred during the RWCU outage. RWCU leakage into the hotwell would bias the MCO result high, especially during a demineralizer outage. No specific action is required if the 0.1% MCO limit is exceeded. This limit  is established to alert the station to possible steam quality issues and potential elevated dose rates in steam affected areas. &lt;I&gt; **** Actions Taken **** Informed supervision, the Shift Manager, Radiation Protection, and Reactor Fuels. Increased the MCO calculation frequency to identify a trend. </t>
  </si>
  <si>
    <t>SOP-COND-OPS procedure change required</t>
  </si>
  <si>
    <t xml:space="preserve">&lt;D&gt; **** Detailed Description **** sop-cond-ops sections that disable the condensate booster pump low lube oil pressure trips when transferring lube oil coolers need to be revised to use electrical tape to cover termination points 1, 2, and 8 prior to determing the white wire at termination point 7 and to maintain positive control over the white wire at termination point 7 during determing and reterming. &lt;I&gt; **** Actions Taken **** Discussed revision when Operations procedure group supervisor. </t>
  </si>
  <si>
    <t>ISP-IRM-X302</t>
  </si>
  <si>
    <t xml:space="preserve">&lt;D&gt; **** Detailed Description **** During the performance of ISP-IRM-X302 (WO 0210061501) as found ZERO 2 voltage found OOT at 0.007 VDC at step 7.3.9. Adjusted ZERO 2 voltage to 0.000 VDC per step 7.3.10 within  tolerance of -0.005 to 0.005 VDC. &lt;I&gt; **** Actions Taken **** Informed OPS, supervision, and wrote CR &lt;N&gt; **** Equipment Description **** IRM-EMSQ-601B </t>
  </si>
  <si>
    <t>SOP-COND-OPS walk down</t>
  </si>
  <si>
    <t xml:space="preserve">&lt;D&gt; **** Detailed Description **** SOP-COND-OPS section 5.3.4 will be used to disable the COND-P-2C low lube oil trip when transferring from TSW-HX -6F to TSW-HX-6E per WO 02119556-19 during the 9/22 down power.  This trip logic was installed in R23 per EC 6766 and is disabled by determing a single wire at COND-PS-4C/1,  COND-PS-4C/2, and COND-PS-4C/3.  A walk down was performed  per WR 29144376 with a FIN instrument technician to determine if there is any potential for an error to occur when performing this procedure since it has not been performed before.  The following issues were noted. The pressure switch termination points are covered by a red plastic dust cover which has a label on the cover showing the layout of the termination points. Termination points are not in the same orientation as shown on AED ELC E538 -54.  The electrical drawing shows termination points 5, 6, 7, and 8 are oriented sequentially with point 5 on the bottom and point 8 on top.  The label shows the orientation  as 6, 5, 7, and 8 from bottom to top.  This does not have any impact as points 5 and 6 are not used. Point 5 on COND-PS-4C/1 does not have a screw.  The other two pressure switches have screws installed at their point 5.  This has no impact since termination point 5 is not used. Points 1, 2, 7, and 8 are in close proximity with points 2 and 8 being the closest to point 7 where the determination will be performed.  If the wire at point 7 comes in contact with point 8 a half-trip is enabled for the low lube oil pressure trip of COND-P-2C which has a 2 out 3 logic of the  lube oil pressures switches. Points 1 and 2 are used in the start permissive for COND -P-2C to ensure lube oil pressure is adequate for pump start. If the wire being determend from point 7 comes in contact with points 1 or 2, control power fuse F31-1 or F31-2 could clear.  If this occurs the low suction pressure  trip and low lube oil pressure trip for COND-P-2C would not be available.  This would not have any impact on COND -P-2C since it is running.  The close and trip fuses for COND-P-2C are in parallel with fuses F31-1 and F31-2 and would not be impacted. &lt;I&gt; **** Actions Taken **** This walk down was documented on WR 29144376 with recommended mitigating actions to prevent a half trip of the logic and to prevent a ground short.  The actions are to use electrical tape to cover termination points 1, 2, and 8 and to maintain positive control of the wire at termination point 7 during the determ. Discussed the missing screw and dust cover label with the Responsible Engineer for EC 6766.  The RE agreed that the missing screw  has no impact and that the dust cover cap label is incorrect since the pressure switches and logic for the trip was tested during EC 6766.  The only potential impact would be an error likely situation would exist if wires were terminated to points 5 and 6 for some other purpose in  the future.  Discussed the close proximity of termination points 1, 2, 7, and 8 with Operations Work Control management.  It was agreed that the use of the mitigation strategies noted in this CR and on WR 29144376 would prevent any problems from occurring during SOP-COND-OPS sect 5.3.4.  This mitigating actions were written on the TM102 panel for the IC support task 02119556 task 19 and will be included in the High Risk plan for task 19. Additionally, the High Risk plan will have an IC supervisor  in the field when the wires at the pressures switches are determed and retermed.  The High Risk plan will also include actions to verify that the low lube oil pressure logic does not indicate being enabled at COND-CP-1 prior to determing and reterming each pressure switch. In summary, Wr 29144395, 29144396, and 29144397 were written to re-label the dust covers. WR 29144398 was written to replace the missing screw. CR 384076 was written to revise SOP-COND-OPS to include the mitigation actions in the procedure and that the procedure revision was required before the 9/22 down power. </t>
  </si>
  <si>
    <t>TSP-APRM-C302 enhancements identified</t>
  </si>
  <si>
    <t xml:space="preserve">&lt;D&gt; **** Detailed Description **** During performance of SOP-APRM/LPRM-OPS to return an LPRM to service, it refers the user to TSP-APRM-C302 to complete the adjustments necessary to return an LPRM to service. TSP-APRM-C302 has a section for making LPRM adjustments on ALL the detectors, however, it could be modified to allow adjustments of just a single or few detectors to accommodate this type of situation. &lt;I&gt; **** Actions Taken **** Notifiied Supervisor, and initiated this CR to identify this recommended ehnancement to TSP-APRM-C302. Recommend a 3 to AR-RxEng to revise TSP-APRM-C302. </t>
  </si>
  <si>
    <t>'Lost' 200HP motor removed from RCC-M-P/1A found on W507'</t>
  </si>
  <si>
    <t xml:space="preserve">&lt;D&gt; **** Detailed Description **** The 'lost' 200HP motor removed from RCC-M-P/1A per WO 01155945 in 2012 has been found - it is in the W507' basket ball court area.  See the photos attached to the EDMS of this AR CR 384080. Arrangements should be made to send this motor off site for rewind/rebuild for future installation at RCC-M-P/1B or RCC-M-P/1C.  This would avoid the need for a design change to replace these motors with CID 20018 (AR EVAL 283724 or AR EVAL 301348). &lt;N&gt; W507' basketball court = W507' room C405 (ref. AED A508). </t>
  </si>
  <si>
    <t>E-GEN-DG4 W Ground Fault alarm in</t>
  </si>
  <si>
    <t xml:space="preserve">&lt;C&gt; CR reopened to cross reference additional WR 29146245 then taken back to complete &lt;D&gt; **** Detailed Description **** Over the past several years there have been many occurrences of a W GROUND FAULT alarm occurring on DG4 when running. It came in again today while running E-GEN-DG4 on the DG5 load bank. The control room was informed and task continued. </t>
  </si>
  <si>
    <t>CF-P-41B still not pumping.</t>
  </si>
  <si>
    <t xml:space="preserve">&lt;D&gt; **** Detailed Description **** Following work on CF-P-41B per WO 02110623, the fill and vent per SOP-CW-CHEM-MAINT went perfect. After the fill and  vent, CF-P-41B was placed in service per SOP-CW-CHEM with less than satisfactory results. Initially, there were flow pulses observed through the discharge sightglass, but the wheel in the brand new sightglass was not spinning. This indicates reduced flow. After running for 15 to 20 minutes the flow pulses changed to periodic surges, about every two  to three minutes without any pulses. The pump was secured per the SOP. Further investigation is needed to resolve this issue. &lt;I&gt; **** Actions Taken **** Informed supervisor and shift manager. &lt;N&gt; **** Equipment Description **** CWPH </t>
  </si>
  <si>
    <t>02-00-CF-P-41B</t>
  </si>
  <si>
    <t>Camera 46 needs maintenance</t>
  </si>
  <si>
    <t xml:space="preserve">&lt;D&gt; **** Detailed Description **** Camera 46 at the SW tower at the ISFSI needs maintenance. Contact security prior to work. &lt;I&gt; **** Actions Taken ****  notified supervision, CR/WR generated &lt;N&gt; **** Equipment Description **** SW tower at the ISFSI </t>
  </si>
  <si>
    <t>02-00-SEC-CCTV-ISFSI/46</t>
  </si>
  <si>
    <t>SOP-CW-CHEM-MAINT not IAW SWP-CM-02</t>
  </si>
  <si>
    <t xml:space="preserve">&lt;D&gt; **** Detailed Description **** Section 5.13 of SOP-CW-CHEM-MAINT provides instruction for implementing a Procedurally Controlled Temporary Change (PCTC) for Temporary Sulfuric Acid Truck Operation, and references SWP-CM-02; however, several of the requirements from Section 5.6.6 of SWP-CM-02 are missing.  For example, SOP-CW-CHEM-MAINT does not contain requirements to perform Simultaneous Verification or functional test to ensure operability when the TCC is installed and design configuration is restored or requirements to notify affected work groups such as Operations, Maintenance, Engineering, Chemistry, and/or Radiation Protection as needed when the TCC is installed and removed.  Recommend revision to SOP-CW-CHEM-MAINT to bring PCTC into alignment with SWP-CM-02 requirements. </t>
  </si>
  <si>
    <t>Revise 4.603.A7 and 4.603.A8</t>
  </si>
  <si>
    <t xml:space="preserve">&lt;D&gt; **** Detailed Description **** The procedure steps for both of these procedures for drop 1-3 are identical.  Step 3 in this section erroneously lists Technical Specifications 3.3.6.1, 3.3.6.2 and 3.3.7.1.  There is no correlation between SDIV level detection and these specs.  I recommend removing them from these procedures.  Also, the notes after the steps 2.a erroneously lists the trip setpoints as 529â€™2â€.  Per LCS table 1.3.1.1-2 function 7 a and b the trip setpoints are 529â€™7â€.  I recommend updating the ARP to align with the LCS. </t>
  </si>
  <si>
    <t>PeopleSoft unavailable 8/30</t>
  </si>
  <si>
    <t xml:space="preserve">&lt;D&gt; **** Detailed Description **** During the planned upgrade of PeopleSoft, an error occured during go live testing. Troubleshooting took place to try and resolve but was unsuccessful. Decision was made to revert back to pre-upgrade state. The application will be restored on 8/31/18. &lt;I&gt; **** Actions Taken **** IS and HR Management notified. Recommend NCAQ 3 </t>
  </si>
  <si>
    <t>PTZ 35 Requires Maintenance</t>
  </si>
  <si>
    <t xml:space="preserve">&lt;D&gt; **** Detailed Description **** PTZ 35 is not functioning as designed and requires maintenance.  Contact 2185 for more details. &lt;I&gt; **** Actions Taken **** Security supervision notified.  Initiated CR/WR. </t>
  </si>
  <si>
    <t>02-00-SEC-CCTV-35</t>
  </si>
  <si>
    <t>OG-V-53B green closed light out on H13-P672.</t>
  </si>
  <si>
    <t xml:space="preserve">&lt;D&gt; **** Detailed Description **** OG-V-53B is throttled per SOP-OG-START to 80% and should indicate dual position. Green closed light is extinguished on H13-P672 and it should be lit. Checked twice with known good bulbs. Suspect bad socket. </t>
  </si>
  <si>
    <t>02-00-OG-V-53B</t>
  </si>
  <si>
    <t>Burned out essential fluorescent lighting in MCR</t>
  </si>
  <si>
    <t xml:space="preserve">&lt;C&gt; CR reopened to cross reference additional WR 29146327 then taken back to complete &lt;D&gt; **** Detailed Description **** During performance of 15.2.39, six essential fluorescent lighting fixtured were found to have a bulb burned out. &lt;I&gt; **** Actions Taken **** Per 15.2.39 step 7.1.10.b.1, a WR is to be initiated to have tubes replaced as necessary. &lt;N&gt; **** Equipment Description **** 8FDA/2G, 8FDA/2C, 7FDA/2D, 7FDA/2C, 8FDA/2B, 7FDA/1E. All fixtures located in the Main Control Room </t>
  </si>
  <si>
    <t>TN-05 Requires Maintenance</t>
  </si>
  <si>
    <t xml:space="preserve">&lt;D&gt; **** Detailed Description **** TN-05 is not functioning as designed and requires maintenance. Contact 2185 for more details &lt;I&gt; **** Actions Taken **** Security supervision notified.  TN-05 taken out of serice. Initiate CR/WR. Notify SM. </t>
  </si>
  <si>
    <t>02-00-SEC-TN-5</t>
  </si>
  <si>
    <t>FP-CP-FCP1 new control modules (ZU-35DS) failed testing</t>
  </si>
  <si>
    <t xml:space="preserve">&lt;D&gt; **** Detailed Description **** During replacement of components in FP-CP-FCP1 per WO# 02088112-07, three new ZU-35DS control modules (CID# 9597) were found to be defective. The installed modules did not pass initial testing; Trouble alarm (yellow LED) was locked in at the modules when first energized. Investigation of the first two modules found broken solder connections for a transistor on the circuit board. Failure cause for the third module is unknown. &lt;I&gt; **** Actions Taken **** The work package was revised to replace the defective control modules. The new modules were carefully inspected and installed - testing was re-performed with no further issues. </t>
  </si>
  <si>
    <t>02-00-FP-CP-FCP1</t>
  </si>
  <si>
    <t>Wooden Ramp Requires Maintenance</t>
  </si>
  <si>
    <t xml:space="preserve">&lt;D&gt; **** Detailed Description **** The wooden ramp located in the south side of the PA that is used for vehicle traffic over hoses requires maintenance. The wooden supports are not functioning as designed and this poses a risk to any vehicle traffic in the area. Requesting a review/analysis of the affected area and functionality of ramp. &lt;I&gt; **** Actions Taken **** Security has been briefed to use a different route. Operations was notified and information will be included in turnover. &lt;N&gt; **** Equipment Description **** Wooden ramp in south PA area. </t>
  </si>
  <si>
    <t>Sewer manhole near 600 area</t>
  </si>
  <si>
    <t xml:space="preserve">&lt;D&gt; **** Detailed Description **** Sewer manhole needs maintenance and appears a portion of  the manhole support is degraded resulting in a hole. &lt;I&gt; **** Actions Taken **** supervisor notified. CR/WR generated &lt;N&gt; **** Equipment Description **** Located in the 600 area near the stairs over the barrier wall </t>
  </si>
  <si>
    <t>EDR-DM-9 extremely short run time.</t>
  </si>
  <si>
    <t xml:space="preserve">&lt;D&gt; **** Detailed Description **** EDR-DM-9 was double B/W and precoated on night shift at 0240. Water was flown through it on day shift, consisting of normal EDR-TK-2 water and decant water from CPR-TK-92A/B (CFD). The D/P steadily rose through out this processing resulting reaching high D/P 8 hours into its first shift of use. Historicaly this would be considered extremely fast as a filter should last days not hours. All water processed passed chemistry analysis. &lt;I&gt; **** Actions Taken **** B/W and Precoated EDR-DM-9 per precoat criteria sheet. </t>
  </si>
  <si>
    <t>02-00-EDR-DM-9</t>
  </si>
  <si>
    <t>XD 3 placed out of service</t>
  </si>
  <si>
    <t xml:space="preserve">&lt;D&gt; **** Detailed Description **** XD 3 placed out of service. contact security prior to work &lt;I&gt; **** Actions Taken **** Placed out of service, notified supervision, CR/WR generated &lt;N&gt; **** Equipment Description **** Search area </t>
  </si>
  <si>
    <t>02-00-SEC-XD-3</t>
  </si>
  <si>
    <t>Door C-238 handle requires maintenance</t>
  </si>
  <si>
    <t xml:space="preserve">&lt;D&gt; **** Detailed Description **** Door C-238 handle is loose and was hard to get door open, handle may require maintenance. &lt;I&gt; **** Actions Taken **** CR/WR initiated, Notified supervision and Notified Shift manager . </t>
  </si>
  <si>
    <t>02-00-W-DOOR-C238</t>
  </si>
  <si>
    <t>D-Door-D208 not functioning as designed</t>
  </si>
  <si>
    <t xml:space="preserve">&lt;D&gt; **** Detailed Description **** D-Door-D208 is not functioning as designed request maintenance to investigate.  Call 2185 for more information. &lt;I&gt; **** Actions Taken **** Door Key locked; CR/WR Generated This is a security related issue - all other functions of the door are working normally. </t>
  </si>
  <si>
    <t>02-00-D-DOOR-D208</t>
  </si>
  <si>
    <t>E-TR-M3 - Oil Pump contactor trip and reset</t>
  </si>
  <si>
    <t xml:space="preserve">&lt;D&gt; **** Detailed Description **** During response to E-TR-M3 Trouble annunciator, discovered Cooler Group 2 Failure local alarm in with oil pump not running.  Contactor 52P--2 was tripped and was reset per ABN-TRANSFORMER.  This CR is for trending. &lt;I&gt; **** Actions Taken **** Reset contactor per ABN-TRANSFORMER </t>
  </si>
  <si>
    <t>Recommended change to 3.2.1</t>
  </si>
  <si>
    <t xml:space="preserve">&lt;D&gt; **** Detailed Description **** In 2005 the note for section 5.1 was changed to give additional flexibility in performing steps out of order. Revision 77 severely restricted the scope of this note in apparent compliance with INPO 11-003 section 9.2, but the INPO recommendation applied to performing steps out of order only for a "procedure ... (that) does not allow it". It is appropriate and necessary to perform shutdown steps out of order depending on plant conditions, resources, and the desired end-state.  An attempt was made to undo this restriction in the very next revision but the wording selected was the pre-2005 wording.  Change this not to match that of Revision 51 (through Revision 76). &lt;I&gt; **** Actions Taken **** None. </t>
  </si>
  <si>
    <t>ROA-HV-1 appears to have a hole in it from corrosion</t>
  </si>
  <si>
    <t xml:space="preserve">&lt;D&gt; **** Detailed Description **** There appears to be a through-wall hole roughly 1-1/2 inch across near an area that was previously patched, located on  the south side of the unit about eight feet from the floor. See photo #0558 and #0556 on EDMS screen.  There are  several locations on the outside of the unit where water is leaking out and causing corrosion. See photos on EDMS screen. &lt;I&gt; **** Actions Taken **** informed Shift Mgr and Shift Supervisor This has no impact to secondary containment. </t>
  </si>
  <si>
    <t>Chemical Feed Hose at CWPH</t>
  </si>
  <si>
    <t xml:space="preserve">&lt;D&gt; **** Detailed Description **** Chemical Feed Hose at CWPH used for gravity feed chemical addition has black sleeving that is brittle and decomposing.  The concern is that pieces of the sleeving will fall off the hose and end up in the Circ Water Basin. Unable to remove hose from from CWPH due to lack of plan to flush it out and cap the ends. &lt;I&gt; **** Actions Taken **** CR/WR written. Supervision notified. &lt;N&gt; **** Equipment Description **** Chemical Feed Hose at CWPH </t>
  </si>
  <si>
    <t>02-00-P-BLDG-MISC</t>
  </si>
  <si>
    <t>Wautoma-Knight 500KV line relayed to lockout at 1312</t>
  </si>
  <si>
    <t xml:space="preserve">&lt;D&gt; **** Detailed Description **** 1312 Received Oscillograph Started (H13-P800.C4.4-3) alarm. The alarm was due to the J7 sensor (500KV Neutral Ground). The J7 sensor has been reset. E-TR-S and E-TR-B voltages as indicated on H13-P800 are 239/240/240 kV and 119/119/118 kV  respectively. BPA Dittmer reports the 500 KV Wautoma -Knight  line  relayed to lockout and was reclosed by Operator. No RAS initiated. All plant controllers and equipment exhibited normal operation &lt;I&gt; **** Actions Taken **** informed CRS/SM </t>
  </si>
  <si>
    <t>Several safety harnesses at RW507 are out of date</t>
  </si>
  <si>
    <t xml:space="preserve">&lt;D&gt; **** Detailed Description **** There are several safety harnesses at the scaffold storage area on RW507 that are out of date, per the current color of the tag attached to the harness.  The inventory there needs gone through and the out of date equipment should be returned to the Tool Crib for proper care. &lt;I&gt; **** Actions Taken **** informed Shift Supervisor </t>
  </si>
  <si>
    <t>CW-P-1C Abnormal Vibration Observed</t>
  </si>
  <si>
    <t xml:space="preserve">&lt;D&gt; **** Detailed Description **** CW-P-1C Abnormal Vibration Observed.  While taking Ops 4 rounds at CW, I observed the Lube water piping for CW-P-1C shaking and rattling.  I compared the vibrations of the piping and CW-P-1C shaft to those of the other two CW Pumps and noticed that is was significantly worse on CW-P-1C.  I immediately notified the Control Room and the SSS was sent out to verify. &lt;I&gt; **** Actions Taken **** CR/WR initiated. Supervision Notified. Notified vibrations engineer - vibrations were verified to be normal and steady (consistent with last several weeks). Additionally, mechanics and the maintenance supervisor looked at the about of shaft movement and determined this was not abnormal.  We will continue to monitor the pump using the normal logtaking frequency. </t>
  </si>
  <si>
    <t>02-00-CW-M-P/1C,02-00-CW-P-1C,02-00-TSW-FI-P/1C,02-00-TSW-FIS-33C</t>
  </si>
  <si>
    <t>Unknown change in FPC-DM-1A D/P</t>
  </si>
  <si>
    <t xml:space="preserve">&lt;D&gt; **** Detailed Description **** While preparing to remove FPC-DM-1A from suppression pool cleanup it was noted that the D/P had dropped for no apparent reason. When FPC-DM-1A reached a D/P of 22.5 psid , FPC-DM-1B was precoated and placed in hold (around 2330) so that it could be placed in service on the fuel pool after FPC-DM-1A was exhausted.  At 0010 RHR-P-1B was started for a 30 min run and then secured.  At 0300 FPC -DM-1A should have been close to reaching its high D/P alarm setpoint (25 psid).  Prior to removing it from service the D/P was checked and it had dropped to 20.75 psid.  Looking back at the history it was noted that at 2350 the D/P went from 23.77 down to 17.85 psid for no apparent reason. Request engineering evaluate. &lt;I&gt; **** Actions Taken **** infrom the control room and initate CR &lt;N&gt; Changed CR Title and Description fields to correct component (from FPD to FPC) </t>
  </si>
  <si>
    <t>02-00-FPC-DM-1A</t>
  </si>
  <si>
    <t>Operations shift staffing below PPM 1.3.1 requirements</t>
  </si>
  <si>
    <t xml:space="preserve">&lt;D&gt; **** Detailed Description **** Due to illness the on-shift field supervisor/notifier was combined with the STA/IA position.  This left the crew below the minimum staffing requirements of PPM 1.3.1. The crew compliment remained above the Unit Staff requirements of TS 5.2.2. &lt;I&gt; **** Actions Taken **** Held the off going STA/IA for an extra 2 hours to ensure minimum manning was maintained.  Made a control room log entry Continued callouts until a notifier / STA / IA qualified person was available (arrived by 11:30 am). </t>
  </si>
  <si>
    <t>(PCR) Procedure enhancement on RCIC quick cards.</t>
  </si>
  <si>
    <t xml:space="preserve">&lt;D&gt; **** Detailed Description **** Procedure enhancement needed for SOP-RCIC-TRANSFER-QC: Remove note for RCIC-V-19, this note is not needed for the quick card and there is no mention of this in PPM 5.6.2. Move step 2.1.7 prior to step 2.1.6, this will minimize the  time on minimum flow valve. Procedure enhancement needed for SOP-RCIC-INJECTION-QC: Use EPN ( RCIC-RMS-S18 ) for step 2.2.4.a </t>
  </si>
  <si>
    <t>PWC-P-8 signal cable connection is degraded</t>
  </si>
  <si>
    <t xml:space="preserve">&lt;D&gt; **** Detailed Description **** PWC-P-8 was found running with the free residual chlorine concentration (FRC) in PWC-TK-100 at 1.52 ppm.  PWC-P-8 should cycle to conrtol FRC to 1.3 ppm and should not have been running.  The signal cable that controls the cycling of PWC-P-8 was moved at the pump and PWC-P-8 stopped pumping as it should.  Further movement of the cable connection did not cause the pump to restart.  The cable connection does not feel snug and should be replaced.  This issue was written up 4/5/18 CR 378261 WR 29141917.  PWC-P-8 is currently in service and potable water chlorine concentration is in acceptable range. SWP-CHE-02 states action level at LT 0.2 ppm or GT 4.0 ppm.  The admin guideline is GE1.0 ppm and the GT 4.0 ppm is for an annual average limit. &lt;I&gt; **** Actions Taken **** Notified OPS and supervision. Wrote CR/WR </t>
  </si>
  <si>
    <t>02-00-PWC-P-8</t>
  </si>
  <si>
    <t>ISP-IRM-X304 power supply failure during survelance.</t>
  </si>
  <si>
    <t xml:space="preserve">&lt;D&gt; **** Detailed Description **** During the performance of WO 02100616-01 on step7.9.9 page 28 it was discovered that the AS-Found High voltage was grossly out of tolerance.  It Read -5.485 which is an unrealistic number, indicating a bad high voltage power supply.  Before this equipment can be returned to service the high voltage power supply will have to be replaced. Cory H, Steve M, Richard T.  9/2/18 &lt;I&gt; **** Actions Taken **** CRS and I&amp;C supervision were notified of the issues while performing x304.  Equipment is bypassed, and left in a safe  condition. The power supply replacement will have to be planned and scheduled for replacement, as well as the PMT. &lt;N&gt; **** Equipment Description **** 501 control room </t>
  </si>
  <si>
    <t>02-00-IRM-EMSQ-601D</t>
  </si>
  <si>
    <t>Dataglance WO Issues with Procedure Revisions</t>
  </si>
  <si>
    <t xml:space="preserve">&lt;D&gt; **** Detailed Description **** Recently Work Orders in Dataglance have been auto generating with old procedure revisions. When the WO is ready to be worked the WO package will not validate and the  supervisors have to update the procedures. The procedures that have to be revised are not recently changed but months  or multiple revisions behind. It was our understanding that Dataglance would be communicating with Asset Suite to have the current procedures in the WO package until the work was started. &lt;N&gt; **** Equipment Description **** Dataglance . This issue was previously reported and is being worked under CR00383365.  This CR can be closed. </t>
  </si>
  <si>
    <t>ASD Building Temp 82F @ 2115</t>
  </si>
  <si>
    <t xml:space="preserve">&lt;D&gt; **** Detailed Description **** ASD building temperature was 82F at 2115.  Spec is less than 80.  ASD HVAC controllers showed no errors.  Please investigate and repair if necessary. &lt;I&gt; **** Actions Taken **** Notified SMgt, wrote CR. &lt;N&gt; **** Equipment Description **** ASD Building HVAC units. </t>
  </si>
  <si>
    <t>02-00-VRMA-AC-1,02-00-VRMA-AC-2</t>
  </si>
  <si>
    <t>XD-03 Requires Maintenance</t>
  </si>
  <si>
    <t xml:space="preserve">&lt;D&gt; **** Detailed Description **** XD-03 not functioning as designed and requires maintenance. Contact security for more information. &lt;I&gt; **** Actions Taken **** Security supervision notified.  XD-03 placed out of service. </t>
  </si>
  <si>
    <t>Nice Video Recorder 2 not functioning as design</t>
  </si>
  <si>
    <t xml:space="preserve">&lt;D&gt; **** Detailed Description **** CAS Nice Video Recorder 2 is not functioning as design. Request engineering support. Call x2185 for more information due to safeguards &lt;I&gt; **** Actions Taken **** CR/WR Generated &lt;N&gt; **** Equipment Description **** Nice Video Recorder 2 is located inside the Central Alarm Station Building 62 </t>
  </si>
  <si>
    <t>Procedure enhancements for OSP-RHR-A701</t>
  </si>
  <si>
    <t xml:space="preserve">&lt;D&gt; **** Detailed Description **** A step to vent down RHR-A discharge pressure should be placed before step 7.4 in OSP-RHR-A701.  See EDMS files for recommended wording. Precaution 3.3 should be removed so not to delay I&amp;C from installing gauges.  The same step is verified in the body of the procedure. The other Keep Fill verification OSPs should be checked to see if these changes are needed within them. RHR-B may need a note about entering a LHRA. </t>
  </si>
  <si>
    <t>LEFM Status Error</t>
  </si>
  <si>
    <t xml:space="preserve">&lt;D&gt; **** Detailed Description **** On the TDAS LEFM screen (P15), LEFM Meter 2 plane status page shows the Plane A Status Data for Meter State as â€œUNKNOWN.â€  This causes a â€œMINOR ALERT â€“ CHECK +â€ indication on the LEFM Status Summary System Data screen. Switching to Receiver 1 as primary clears the â€œMinor Alert,â€ however Meter 2 still shows meter state as â€œUNKNOWN.â€  At no point were either Meter 1 or Meter 2 indicating other than â€œNormal â€“ Check +,â€ on the LEFM Status Summary screen under â€œMeter 1 Dataâ€ and â€œMeter 2 Data,â€ therefore there is currently no requirement to reduce core thermal power. &lt;I&gt; **** Actions Taken **** Swapped to Receiver 1 as primary, and sent an email to Station Nuclear Engineers. &lt;N&gt; **** Equipment Description **** LEFM System on TDAS Computer </t>
  </si>
  <si>
    <t>Battery fault on EBU</t>
  </si>
  <si>
    <t xml:space="preserve">&lt;D&gt; **** Detailed Description **** E-BU-T501/1 located on the north wall of 501TG.  Has a battery fault. &lt;I&gt; **** Actions Taken **** Initiated a CR for tracking, WR to repair, FSIP and staged lamp This is non-essential lighting. &lt;N&gt; **** Equipment Description **** 501 TG west side north wall </t>
  </si>
  <si>
    <t>02-00-E-BU-T501/1</t>
  </si>
  <si>
    <t>Recommend Procedure Change SOP-LPCS-SP</t>
  </si>
  <si>
    <t xml:space="preserve">&lt;D&gt; **** Detailed Description **** Upon start of LPCS-P-1, the Main Control Room received Annunciator 601.A3 drop 5-3, LPCS Discharge Pressure High/Low.  This was not called out as an expected alarm upon starting LPCS-P-1.  Due to initial discharge pressure spike upon starting the pump and sustained discharge pressure near the set-point, it is expected this annunciator will be brought in on every LPCS-P-1 start. Recommend adding A3 drop 5-3, LPCS Discharge Pressure High/Low as an expected alarm in the note above the step to  start LPCS-P-1. &lt;I&gt; **** Actions Taken **** Informed CRS of the alarm, initiated this CR requesting a procedure change to SOP-LPCS-SP. This condition is not a DNC, but normal system response. A note should be added to the SOP to be consistent with the note in OSP-LPCS/IST-Q702 (expected alarm in the quarterly surveillance test). </t>
  </si>
  <si>
    <t>02-00-LPCS-P-1</t>
  </si>
  <si>
    <t>High Effluent Conductivity Alarm RWCU-DM-1B</t>
  </si>
  <si>
    <t xml:space="preserve">&lt;D&gt; **** Detailed Description **** The control room received annunciator P602.A5 drop 2-7, Filter Demin Effluent Conductivity High alarm several times.  Indicated RWCU-DM-1B effluent spiked at approximately 0.255 umho/cm and the influent spiked at 0.78  umho/cm.  In addition, the RWCR operator reported conductivity spikes on COND-DM-1B,D and F.  Investigation by the crew determined these sample points are all common to S-CIT-202, High Purity Water Conductivity Analyzer. When dispatched to S-CIT-202, an operator noticed the LED screen was fading in and out, indications of a possible power supply failure.  Effected sample points are as followed:  SP-8, SP-27B, SP-71, SP-14B, SP-14D, SP-14F. S-CIT-201 appears to be operating normally. &lt;I&gt; **** Actions Taken **** Informed CRS and SM, control room entered ABN-CHEM. Chemistry samples indicate no abnormal chemistry condition,  and all indications point toward instrument failure related to S-CIT-202.  Informed operations management. Investigating LCS impact. </t>
  </si>
  <si>
    <t>02-00-RWCU-DM-1B,02-00-S-CIT-202</t>
  </si>
  <si>
    <t>Lost Simulator Time due to I/O Failure</t>
  </si>
  <si>
    <t xml:space="preserve">&lt;D&gt; **** Detailed Description **** On 8/27/18, 60 minutes of ILC simulator training time was lost due to an I/O failure that occurred in late the afternoon. An I/O power supply failed and two analog cards failed as well. Following replacement of the failed components with spares, the simulator was turned back over to ILC for training. SR 2789 was written to document simulator repairs. This CR was written to document lost time. &lt;I&gt; **** Actions Taken **** I/O failures repaired. Performance indicators updated with lost simulator time. </t>
  </si>
  <si>
    <t>WMA-FN-6 Belts failed</t>
  </si>
  <si>
    <t xml:space="preserve">&lt;D&gt; **** Detailed Description **** WMA-FN-6 Belts have failed.  RWCR AC was not working, verified that the associated TCV, CCH valves were open, WMA-FN-6 running and everything looked normal. However, when looking inside the fan unit to check the Fan Belts, they were not attached to the fan.  Need fan belts replaced to restore AC in RWCR. &lt;I&gt; **** Actions Taken **** CR/WR written. Supervision Notified. Secured and tagged out fan.  Added to weekend issues list. </t>
  </si>
  <si>
    <t>02-00-WMA-FN-6</t>
  </si>
  <si>
    <t>RHR-DPIS-12A Found out of tolerance</t>
  </si>
  <si>
    <t xml:space="preserve">&lt;D&gt; **** Detailed Description **** During performance of WO#02104486-01, ISP-RHR-Q901, RHR -DPIS-12A was found out of tolerance low. As found trip was 158 "H2O, reset was 138 "H2O. As left trip was 168"H2O, reset was 148"H2O. &lt;I&gt; **** Actions Taken **** Adjusted RHR-DPIS-12A per surveillance direction, notified CRS, wrote this CR. </t>
  </si>
  <si>
    <t>02-00-RHR-DPIS-12A</t>
  </si>
  <si>
    <t>CRD-HCU-2211 has had 3 N2 alarms in LT 30 days</t>
  </si>
  <si>
    <t xml:space="preserve">&lt;D&gt; **** Detailed Description **** CRD-HCU-2211 has experienced low N2 pressure alarms on July 11 and 29, 2018, and August 11 and 23, 2018 which exceeds the criteria in PPM 1.3.79, Reactivity Management Administration, ie 3 alarms for same condition in a 30 day period, and thus requires initiation of a condition report to identify degraded equipment. This is not an operability concern. &lt;I&gt; **** Actions Taken **** Notified System Engineer. See individual CRs for immediate operability determinations. &lt;N&gt; **** Equipment Description **** R     522    L5/8.4 </t>
  </si>
  <si>
    <t>02-00-CRD-HCU-2211</t>
  </si>
  <si>
    <t>MCR toilet flushing valve broken</t>
  </si>
  <si>
    <t xml:space="preserve">&lt;D&gt; **** Detailed Description **** The MCR toilet flushing valve is broken.  First it continuously flushed.  After isolating then unisolating the valve only flushes while the handle is held down. &lt;I&gt; **** Actions Taken **** Sign posted.  WR written. &lt;N&gt; **** Equipment Description **** MCR restroom. </t>
  </si>
  <si>
    <t>RCC demineralizer showing signs of exhaustion</t>
  </si>
  <si>
    <t xml:space="preserve">&lt;D&gt; **** Detailed Description **** RCC weekly samples are showing a steady trend up in conductivity and PH. Per SWP-CHE-02 we are currently in a CCW action level 1 for PH as it is above the limit of 8. This is not a Tech Spec limit or an LCO issue. &lt;I&gt; **** Actions Taken **** Notified MCR, Chemistry supervision, system specialist and requested the demin change out work order be moved up within the required action limit 90 day window. </t>
  </si>
  <si>
    <t>02-00-RCC-DM-1</t>
  </si>
  <si>
    <t>Recorder Chart sent to records Control without Transmittal</t>
  </si>
  <si>
    <t xml:space="preserve">&lt;D&gt; **** Detailed Description **** A Record was sent to Records Control without a transmittal attached. Please refer to SWP-REC-02 Section 4.3.2 for the submittal process. &lt;I&gt; **** Actions Taken **** Notified my supervisor. Sending Record back to I&amp;C Maintenance shop for correction/resubmittal. </t>
  </si>
  <si>
    <t>RWCU components not included on MEL</t>
  </si>
  <si>
    <t xml:space="preserve">&lt;D&gt; **** Detailed Description **** The following components are not included on the Master Equipment List (MEL): RWCU-SP-8, RWCU-SP-27A, RWCU-SP-27B, RWCU-SP-44, RWCU-PX-3, RWCU-PX-4, RWCU-PX-5, RWCU-ST-2. The  components are found on the following drawings: RWCU-SP-8: M523-3 and 215-00,2790 RWCU-SP-27A: M523-3 and 215-00,2791 RWCU-SP-27B: M523-3 and 215-00,2792 RWCU-SP-44: M523-3 and 317-00,4875 RWCU-PX-3: M523-3 and 215-00,3144 RWCU-PX-4: M523-3 and 215-00,3144 RWCU-PX-5: M523-3 and 215-00,3334 RWCU-ST-2: M523-3, 215-00,3334, and 317-00,5169 The components need to be added to the Master Equipment List. &lt;I&gt; **** Actions Taken **** wrote CR &lt;N&gt; Per M501 note 13  these do not get EPN # See  EDMS RWCU-ST-2 needs to be added into MEL </t>
  </si>
  <si>
    <t>Invalid &amp; Suspect ISFSI Cask RTD Temperature Indications</t>
  </si>
  <si>
    <t xml:space="preserve">&lt;C&gt; AR reopened to add cross references for WO and WR, date extended and closed. &lt;D&gt; **** Detailed Description **** During final installation and calibration of the new ISFSI Temperature Monitoring System (TMS) via EC 15554, several temperature indications were identified as either invalid or marginal to the threshold of being considered invalid, i.e., suspect.  They include the following: RTD #2 on SFS-STORM-003 RTD #3 on SFS-STORM-025 RTD #1 on SFS-STORM-033 RTD #2 &amp; #3 on SFS-STORM-037 The ISFSI TMS has not yet been turned over to Ops, and therefore, is not yet being relied on to determine operability of cask cooling systems.  Although the TMS project does not include changes to the temperature elements, correction of these deficiencies would be beneficial to Operations prior to turnover.  The TMS is available to identify and troubleshoot these deficiencies. &lt;I&gt; **** Actions Taken **** Discussions with ISFSI Program Manager, CPM and Maintenance This equipemnt is not yet being used to determine compliance with ISFSI technical specifications and has not been turned over for operability. </t>
  </si>
  <si>
    <t>02-00-SFS-STORM-003,02-00-SFS-STORM-025,02-00-SFS-STORM-033,02-00-SFS-STORM-037</t>
  </si>
  <si>
    <t>DSA-PCV-2A</t>
  </si>
  <si>
    <t xml:space="preserve">&lt;D&gt; **** Detailed Description **** DSA-PCV-2A has a small air leak on the inlet side threads going into the body of the valve. &lt;I&gt; **** Actions Taken **** informed MCR initiated CR/WR </t>
  </si>
  <si>
    <t>02-00-DSA-PCV-2A</t>
  </si>
  <si>
    <t>CMS-SR-20 Particulate Filter Green Color</t>
  </si>
  <si>
    <t xml:space="preserve">&lt;D&gt; **** Detailed Description **** During performance of WO# 02123982-01, Step 7.10.10c, upon removing Particulate Filter, it was noted that it had a slight green color. &lt;I&gt; **** Actions Taken **** Replaced filter. Turned removed filter over to Chemistry. As with previous discussions with Supervisor, wrote CR to document and continued with surveillance. &lt;N&gt; **** Equipment Description **** 548RX </t>
  </si>
  <si>
    <t>02-00-CMS-SR-20</t>
  </si>
  <si>
    <t>DSA-PCV-1A</t>
  </si>
  <si>
    <t xml:space="preserve">&lt;D&gt; **** Detailed Description **** DSA-PCV-1A has a small air leak coming from the bottom of the valve body &lt;I&gt; **** Actions Taken **** informed MCR initiated CR/WR </t>
  </si>
  <si>
    <t>02-00-DSA-PCV-1A</t>
  </si>
  <si>
    <t>Maintenance R24 Outage Walkdown PI Yellow</t>
  </si>
  <si>
    <t xml:space="preserve">&lt;D&gt; **** Detailed Description **** This CR is to document that the R24 PI for outage walkdowns is yellow as of 9/3/18. Actions from this CR should be to develop and document recovery plan within 1 week. </t>
  </si>
  <si>
    <t>Recurring DG-4 ground alarms with no resolution.</t>
  </si>
  <si>
    <t xml:space="preserve">&lt;D&gt; **** Detailed Description **** E-GEN-DG4 has experienced frequent ground alarms. A quick search revealed at least 16 times over the last 5 years that the alarm was received during test runs. The following  CRâ€™s identify the ground alarm in the subject line: 282128, 283903, 292613, 304866, 355601, 356444, 356774, 357021, 363415, 368227, 368496, 371446, 372549, 374615, 380584, 384082. The purpose of this CR is to identify actions to correct the degraded condition or to determine if this is a nuisance alarm that can be eliminated (disabled). &lt;I&gt; **** Actions Taken **** initiated CR for further evaluation. &lt;N&gt; The ground fault relay was calibrated, did not resolve issue.  The ground fault relay was replaced, did not resolve issue.  Cummins inspected generator terminals and load bank terminals and identified several deficiencies but did not resolve the issue.  Recommend contracting Cummins to investigate the ground fault alarms and determine the cause and necessary actions to eliminate the alarm. </t>
  </si>
  <si>
    <t>Finger injury- First aid (bandaid needed)</t>
  </si>
  <si>
    <t xml:space="preserve">&lt;D&gt; **** Detailed Description **** On 9/4/18, an individual reported they received a minor cut  on a finger while operating the door of the restroom stall  of Deschutes 2-297, menâ€™s restroom. Individual visisted Occupational Health, was provided a bandaid and returned back to work. The individual did not initially notice the injury but it likely occurred because the lock handle area had a chipped outter coating, which creates an abberasive surface. Coaching was provided to the individual to slow down and pay additional attention when performing everyday tasks. Contacted Facilities to repair the stall door. Based on discussions with Facilities, temporarily placed tape on the  lock handle area until permanent repairs can be made. &lt;I&gt; **** Actions Taken **** Completed supervisor evalaution of the incident. Completed forms 26135, 321 and 322. Completed entry in Plant Tracking  Log. Discussed with Occupational health, Industrial Safety, Department Manager, and VP Engineering. </t>
  </si>
  <si>
    <t>Dataglance validation problem</t>
  </si>
  <si>
    <t xml:space="preserve">&lt;D&gt; **** Detailed Description **** When validating WO 02124060 dataglance says that there is a new revision but there is no option to apply the revision. &lt;I&gt; **** Actions Taken **** wrote cr &lt;N&gt; The requirements data was recently brought into the DataGlance package and so the validate button recognizes that there was a change to the package. If data on the requirements panel has changed, since the original package was built, it will show that the package can be replaced, but if information didnâ€™t change on the requirements panel it doesnâ€™t recognize what information changed. This CR will be closed and CR 384226-02 will drive a Datamod to correct the issue. </t>
  </si>
  <si>
    <t>No stops in TO-EX-1 switch</t>
  </si>
  <si>
    <t xml:space="preserve">&lt;D&gt; **** Detailed Description **** TO-EX-1 switch on H13-P820 does not have stops to prevent rotation past the TO-EX-1A position as a minimum and most likely the TO-EX-1B position as well.  When swapping exhausters TO-EX-1A started and stopped as the switch went slightly past the 1A position (not normal for stop to be missing) then started when firmly in the detent in the 1A position.  Request the normal stops be incorporated in this switch. &lt;I&gt; **** Actions Taken **** informed electricians doing start checks - they verified normal start and run current to motor. </t>
  </si>
  <si>
    <t>02-00-TO-RMS-EX/1</t>
  </si>
  <si>
    <t>S-Door-S110 does not fully close</t>
  </si>
  <si>
    <t xml:space="preserve">&lt;D&gt; **** Detailed Description **** (FP) S-Door-S110 does not fully close under normal operation. Door is a non-essential 3 hour rated fire door &lt;I&gt; **** Actions Taken **** Wrote CR and opened BI 18-0373 &lt;N&gt; **** Equipment Description **** Service building </t>
  </si>
  <si>
    <t>02-00-S-DOOR-S110</t>
  </si>
  <si>
    <t>MS-LIS-37C Swtch 1A out of Cal. Limits.</t>
  </si>
  <si>
    <t xml:space="preserve">&lt;D&gt; **** Detailed Description **** MS-LIS-37C Swtch 1A out of Cal. Limits. WO#02098555-01. As found = 195.1, as left = 199.6. &lt;I&gt; **** Actions Taken **** adjusted switch. </t>
  </si>
  <si>
    <t>02-00-MS-LIS-37A</t>
  </si>
  <si>
    <t>HID Fixture need repair on 606â€™ RxBldg</t>
  </si>
  <si>
    <t xml:space="preserve">&lt;D&gt; **** Detailed Description **** After performing 0212139101 EERBR60601, QTRLY. TEST per 10.25.64, we found Fixture #3 on ELP-8BA-5, #5 on ELP-8BA -6, #8 on ELP-8BA-7 and #4 on ELP-8BA-8 not working. This issues has been documented before in the previous quarterly  inspection CR380967. The electricians will need the support or/from the mechanics to operate MT-CRA-2 to repair  the lamp issues. This may need to be made into a WO with a  support task and be scheduled appropriately in order to be  resolved. &lt;I&gt; **** Actions Taken **** Close quarterly, write this CR to document issue &lt;N&gt; **** Equipment Description **** HID fixtures on 606' see WO 02121391-01's 10.25.64 </t>
  </si>
  <si>
    <t>02-00-E-ELP-8BA,02-00-R-BLDG-MISC</t>
  </si>
  <si>
    <t>Ops surveillance not on proper screen DATAGLANCE</t>
  </si>
  <si>
    <t xml:space="preserve">&lt;D&gt; **** Detailed Description **** WO 02124089 is an ops surveillance that did not show up on the operations screen to authorize work in dataglance. It should have had to been authorized on the ops screen. &lt;I&gt; **** Actions Taken **** Wrote CR &lt;N&gt; The task in question has been completed.  A check was made of the rest of the occurrences of this same PM and they all show up on the correct Ops Authorization panel for future authorization.  The Ops Review flag is set on the tasks in question so they all should be on the Ops Authorization screen for initial authorization.  If this one was on the Supervisor Authorization panel instead, then the Ops Review flag just have not been set at the time.  However, It was checked and it is set.  The PM Task is finished now. </t>
  </si>
  <si>
    <t>TO-F-2 strainer basket needs replaced.</t>
  </si>
  <si>
    <t xml:space="preserve">&lt;D&gt; **** Detailed Description **** Large oil leaking, indication of TO-F-2 needing replacement. &lt;I&gt; **** Actions Taken **** Informed MCR. </t>
  </si>
  <si>
    <t>02-00-TO-F-2</t>
  </si>
  <si>
    <t>SNMtrac does not decay Pu-238 correctly.</t>
  </si>
  <si>
    <t xml:space="preserve">&lt;C&gt; Per MRT feedback received on Monday 9/10/2018, this has been re prioritzed to a CAQ - C. &lt;D&gt; **** Detailed Description **** In SNMtrac, Plutonium classified as Material Type 83 (Pu -238 greater than 10% of total Plutonium) does not decay a reportable amount during a single report period. However, over an extended period of time, the aggregate decay of Pu-238 is reportable. SNMtrac does not handle this situation and this could lead to inaccurate annual reports of special nuclear material quantities. A manual calculation is necessary to determine when Pu-238 decay should be reported. PPM 9.2.3 should be revised to require this manual calculation for Pu-238 until the software is updated to addresses this problem. See EDMS for error notice. &lt;I&gt; **** Actions Taken **** Verified that previous annual reports of Pu-238 quantities were correct. While Pu-238 decay did occur, the decay was not sufficient to change the reportable quanity. &lt;N&gt; **** Equipment Description **** FW-SOFT-TECH-SNMTRAC Version 6.0 BUILD 19 </t>
  </si>
  <si>
    <t>FW-00-SOFT-TECH-SNMTRAC</t>
  </si>
  <si>
    <t>Lenel controller(s) reporting alarms</t>
  </si>
  <si>
    <t xml:space="preserve">&lt;D&gt; **** Detailed Description **** Lenel controllers are reporting alarms indicating the area served is having issues. In investigating the alarms, no issues are found. &lt;I&gt; **** Actions Taken **** The areas were walked down to verify the alarms were in error. The Lenel controller boards were visually inspected. &lt;N&gt; **** Equipment Description **** Paap building, building 64 </t>
  </si>
  <si>
    <t>Undeclared items at the Security Checkpoint</t>
  </si>
  <si>
    <t xml:space="preserve">&lt;D&gt; **** Detailed Description **** Undeclared prohibited items were discovered during a vehicle search at the security checkpoint. The individual was coached prior to arriving on site. &lt;I&gt; **** Actions Taken **** Individual was turned around at the gate and will not return for the completion of this work. Notified Supervision. </t>
  </si>
  <si>
    <t>E-CB-3/31 closed &amp; open light sockets missing bulbs.</t>
  </si>
  <si>
    <t xml:space="preserve">&lt;D&gt; **** Detailed Description **** Discovered both lamps/bulbs missing from closed &amp; open light sockets, thus new ones were not put in due to unknown bulb type of 24E or 24E3 and putting wrong lamp in would break the sockets. &lt;I&gt; **** Actions Taken **** Informed SSS &amp; MCR, initiated AR. </t>
  </si>
  <si>
    <t>02-00-E-CB-3/31</t>
  </si>
  <si>
    <t>HP department over the Aug. dose goal</t>
  </si>
  <si>
    <t xml:space="preserve">&lt;D&gt; **** Detailed Description **** The HP department received 415mrem against a goal of 347mremin the month of Aug. The reasons for this overage was dose carried over from last month due to work sliding during the week of 7/30/18, RWCU system outage overrun and some emergent dose in RW processing. &lt;I&gt; **** Actions Taken **** WRote CR. </t>
  </si>
  <si>
    <t>DSA-DY-1B drain line is clogging</t>
  </si>
  <si>
    <t xml:space="preserve">&lt;D&gt; **** Detailed Description **** DSA-DY-1B blow down line appears to be clogging, as evidence by abnormally timid audible and visual indications  during shiftly dryer blowdown.  DSA-DY-1B was verified to be ~ 150 PSIG, and should have had enough pressure to create normal audible blow down indications. DSA-V-77B (blow down isolation) operated normally.  The drain line is  not completely clogged, and the shiftly blow down, to remove moisture from the Dryer, was completed satisfactorily.  Please investigate/repair prior to complete clogging. &lt;I&gt; **** Actions Taken **** Informed MCR &lt;N&gt; **** Equipment Description **** DG2 room </t>
  </si>
  <si>
    <t>COND-V-208A indicates intermediate when open.</t>
  </si>
  <si>
    <t xml:space="preserve">&lt;D&gt; **** Detailed Description **** During the Backwash of COND-DM-1A IAW SOP-CFD-BW/PC section 5.1, COND-V-208A (fast drain valve) indicated intermediate when open. All other indications such as flow and CPR-TK-14 level increase suggest a limit switch problem. COND-V-208A also indicated full open on step dd of the Backwash. Please T/S repair as necessary. &lt;I&gt; **** Actions Taken **** Notified supervisor. Verified normal Backwash. &lt;N&gt; **** Equipment Description **** RW 467 </t>
  </si>
  <si>
    <t>02-00-COND-V-208A</t>
  </si>
  <si>
    <t>(QA) Safety/Security Interface Inconsistently Implemented</t>
  </si>
  <si>
    <t xml:space="preserve">&lt;C&gt; CAP Supervisor recommends this CR to be C/NUCSEC and completed, referenced to CR 384253 to do as a roll-up. &lt;D&gt; **** Detailed Description **** (QA) Review of potential security impacts from planned and emergent work are not consistently documented or managed in  accordance with SWP-SEC-14, â€œSafety/Security Interface Programâ€ and SFI-23 â€œSafety/Security Interface Instructionsâ€.  SWP-SEC-14 uses Form 26803 to implement regulatory requirements in 10 CFR 73.58 â€œSafety/security interface requirements for nuclear power reactorsâ€.  Actual  consequences are three Work Requests (WRs) contain no evidence of 10 CFR 73.58 assessments completed per SWP -SEC-14 prior to performing the work. Factual Basis: see EDMS for details Insights: Security personnel completed impact screening (form 26803) for the 3 WRs implemented prior to assessment.  No impacts were identified. See EDMS for additional insights. &lt;I&gt; **** Actions Taken **** This deficiency was identified in Quality Audit AU-SE -PADS-MRO-SAE-18. Recommend assignment to Security. &lt;N&gt; **** Equipment Description **** N/A </t>
  </si>
  <si>
    <t>(QA) SWP-SEC-14 is Not Well-Integrated into Site Processes</t>
  </si>
  <si>
    <t xml:space="preserve">&lt;C&gt; CAP Supervisor recommends this CR to be C/NUCSEC and completed, referenced to CR 384253 to do as a roll-up. &lt;D&gt; **** Detailed Description **** (QA) Security has not ensured requirements in SWP-SEC-14 â€œSafety/Security Interface Programâ€ were effectively integrated into site processes.  SWP-SEC-14 implements 10 CFR 73.58 requirements, and it specifically requires the originator of listed processes to complete Form 26803 â€œIdentifying Potential Security Impactsâ€ prior to performing work covered under 10 CFR 73.58.  Sampling revealed procedures for some listed processes are not aligned with SWP-SEC-14 requirements, and SWP-SEC-14 does not list some site processes that result in activities requiring the assessment of potential safety/security impacts. The stationâ€™s adherence to requirements within 10 CFR 73.58  is error-likely when site processes are not aligned with safety/security interface requirements within SWP-SEC-14. Six examples show Form 26803 was not completed for maintenance activities and physical modifications covered under the 10 CFR 73.58 regulation.  Actual consequences are  no evidence of a 10 CFR 73.58 assessment on Form 26803 prior to performing the work, contrary to SWP-SEC-14, for three WO Tasks (WOTs), two Permanent Modifications, and several Preventative Maintenance activities. Factual Basis: See EDMS for details. Insights: SWP-SEC-14 lists processes for WRs, WOs, and Permanent Modifications to receive safety/security potential impact screening; however, this procedure does not list any process to similarly screen any design/build, installation,  or PM work performed under contracts not associated with a  WR or an EC. See EDMS for additional insights. &lt;I&gt; **** Actions Taken **** This deficiency was identified in Quality Audit AU-SE -PADS-MRO-SAE-18. Recommend assignment to Security. &lt;N&gt; **** Equipment Description **** N/A </t>
  </si>
  <si>
    <t>(QA) ARMA - Multiple gaps in Safety/Security Interface Prog</t>
  </si>
  <si>
    <t xml:space="preserve">&lt;D&gt; **** Detailed Description **** (QA) Multiple gaps exist in the Safety/Security Interface Program, including inconsistent implementation of the program by Security and other work groups, and program requirements not well-integrated into other site processes.   SWP-SEC-14 â€œSafety/Security Interface Programâ€ implements  10 CFR 73.58 â€œSafety/security interface requirements for nuclear power reactorsâ€.  Sampling revealed multiple examples of maintenance activities and physical modifications covered under the 10 CFR 73.58 regulation that were not assessed for potential adverse impacts on safety and security prior to performing work.  These examples indicate insufficient Safety/Security Interface Program oversight by Security.  Ineffective implementation of 10 CFR 73.58 requirements could lead to inadequate mitigation of adverse safety and security impacts and/or a reduction in regulatory margin. Factual Basis: See EDMS for details. Insights: No formal/informal assessments focused on the program were performed since the Safety/Security Interface Program was first formalized as SWP-SEC-14 in 2010, due in part to favorable feedback from external agencies.  This ARMA provides an opportunity to review the scope and implementation of the program to ensure it is designed to drive the behaviors and results expected across the station. See EDMS for additional insights. &lt;I&gt; **** Actions Taken **** This issue was identified in Quality Audit AU-SE-PADS-MRO -SAE-18 Recommend assignment to Security. &lt;N&gt; **** Equipment Description **** N/A </t>
  </si>
  <si>
    <t>(QA) Data Not Entered PADS within one day</t>
  </si>
  <si>
    <t xml:space="preserve">&lt;D&gt; **** Detailed Description **** (QA) Potentially disqualifying information (PDI) was not entered into the Personnel Access Data System (PADS) within  one business day contrary to NEI 03-05 â€œPersonnel Access Data System Operating Manualâ€.  If PDI is used to deny the Unauthorized Access Authorization/Unauthorized Access (UAA/UA) application or unfavorably terminate UAA/UA, the appropriate basis for action (BFA) entry should be entered in PADS within one business day.  An individual that applied for UAA/UA was subsequently denied based on PDI. PADS records indicated the Pre-Access Additional Information BFA was not entered until the second business day after the decision to deny UAA/UA was made. The omission or late entry of the BFA has the potential to allow an individual to enter the protected area of a nuclear power plant or be granted UAA/UA as an individual maintaining UAA/UA under another licensee program.  The individual did not enter the Protected Area of another licensee as a result of this issue. Factual Basis:  See EDMS for details. Insights: There is no guidance to verify and validate that PADS data entry was made in the time required. See EDMS for additional insights. &lt;I&gt; **** Actions Taken **** This deficiency was identified in Quality Audit AU-SE -PADS-MRO-SAE-18. Recommend assignment to Security. &lt;N&gt; **** Equipment Description **** N/A Data entry for PADS was fixed at the time of discovery. The current process adequately addresses the process and the individuals and group have been briefed and management has reinforced the expectations regarding the entry of PADS data. No further actions are required as this time. </t>
  </si>
  <si>
    <t>(QA) Unclear Distinction for Contraband and Prohibited Items</t>
  </si>
  <si>
    <t xml:space="preserve">&lt;D&gt; **** Detailed Description **** (QA) Security procedures SWP-SEC-03, SPIP-SEC-06, SPIP -SEC-22 use the terms â€œprohibited itemsâ€ and â€œprohibited articlesâ€ interchangeably to mean the same thing (contraband). However, the NRC considers contraband and prohibited items to be two separate terms that are used for  reportability purposes. Contraband could be a 1-hour reportable event, while prohibited items are loggable events. Factual Basis: See EDMS for details. Insights: Contraband is a specific category of items for NRC reporting purposes.  Including contraband items with the larger population of prohibited articles could lead to missed reports or reports submitted when not required. Columbia Generating Station did not submit any NRC reports under this requirement in the last two years. &lt;I&gt; **** Actions Taken **** This deficiency was identified in Quality Audit AU-SE -PADS-MRO-SAE-18 See EDMS for additional insights. &lt;N&gt; **** Equipment Description **** N/A </t>
  </si>
  <si>
    <t>Typo on FSAR page 3.2-24</t>
  </si>
  <si>
    <t xml:space="preserve">&lt;C&gt; CR 384257 Re-screened at OFM today (10.15.2018) from CAQ/C to AR-DMC to Non-CAQ/3 to AR-DMC. &lt;D&gt; **** ANONYMOUS CR - Detailed Description **** A typographical error (typo) exists on FSAR page 3.2-24. In the existing FSAR Table 3.2-1 g discussion associated with Seismic Category regarding 1M (and Seismic II+), 'hangars' should be 'hangers'. &lt;N&gt; Anonymous CR, moved to CR-SRO for review. </t>
  </si>
  <si>
    <t>BPA request 3 weeks notice prior to transferring ASHE power</t>
  </si>
  <si>
    <t xml:space="preserve">&lt;D&gt; **** Detailed Description **** Due to BPA outage planning changes, BPA request 3 weeks notice prior to transferring ASHE power. SOP-ELEC-4160V-OPS notes need revised and any model WOs that reference prior notice. &lt;I&gt; **** Actions Taken **** Initiated CR. </t>
  </si>
  <si>
    <t>MEL and FSAR updates for Seismic II+ should be considered</t>
  </si>
  <si>
    <t xml:space="preserve">&lt;D&gt; **** Detailed Description **** FSAR Section 3.2.6 provides a rosetta stone type comparison of various classification information indicated on the Flow Diagrams (which are generally also FSAR Figures), FSAR Table 3.2-1, and the MEL (i.e., Portal J / Asset Suite). Seismic Category II+ (+ = hangers to be designed to Seismic Category I loads) is a classification indicated on the Flow Diagrams for portions of many systems (e.g., the nonsafety- related parts routed in or through safety-related Seismic Category I areas of the plant) but is not currently included in the FSAR Section 3.2.6 comparisons.  This should be considered for addition to FSAR Section 3.2.6. Currently, FSAR Table 3.2-1 appears to call out FSAR Figure Seismic Category II+ SSCs as Seismic Category II with the clarification of existing FSAR Table 3.2-1 Note h 4 which states "Supports for Quality Class II (nonessential) piping systems, HVAC, cable trays, and system components in the reactor building, primary containment, the control building, diesel generator building, the standby service water (SW) pump houses, and the radwaste building corridor are designed and constructed to withstand an SSE per position C.2 of Regulatory Guide 1.29. These supports are constructed to Quality Class II requirements, as a minimum." In the MEL (Portal J / Asset Suite), it appears that SSC EPNs the Flow Diagrams indicate are Seismic Category II+ are currently only called out as Seismic [Category] 2 -- the MEL is currently silent for these SSCs with respect to the FSAR requirement for their associated hangers (i.e., that their hangers are to be designed to Seismic Category I loads).  MEL updates for these SSC EPNs to indicate this associated applicable FSAR requirement should be considered. FSAR Table 3.2-1 g discussion associated with Seismic Category 1M currently states "1M - non-safety-related components required to be seismically supported/mounted. This was alternatively called Seismic II+ which is Seismic II piping supported on hangars designed to Seismic I loads."  Per FSAR Section 3.2.1, "Seismic Category 1M classification denotes systems, structures, or components that are designed and constructed to comply with position C.2 of Regulatory Guide 1.29."  FSAR Section 3.2.4 b. 2. currently states "Structures, systems, and components that do not perform a safety-related function but must be seismically supported/mounted (seismic 2-over-1) per Regulatory Guide 1.29" should be classified as Quality Class II+ (Augmented Quality).  If Seismic Category II+ is equivalent to Seismic Category 1M as the existing FSAR Table 3.2-1 g discussion for 1M indicates, this appears to create a discrepancy in FSAR and MEL Quality Class for FSAR Figure Seismic Category II+ SSCs/EPNs.  To eliminate this discrepancy, an update for the FSAR Table 3.2-1 g 1M Seismic II+ discussion (e.g., to add "(hanger construction to Quality Class II requirements as a minimum)" or to eliminate the existing sentence containing Seismic II+ all together) should be considered. . Resolution assignment to Design Engineering is suggested. This is an administrative legacy issue only. </t>
  </si>
  <si>
    <t>SOP-CW-CHEM-MAINT needs change to reflect new pump.</t>
  </si>
  <si>
    <t xml:space="preserve">&lt;D&gt; **** Detailed Description **** CF-P-41B was replaced per WO 02110623 with a newer model of  pump. The oil reservoir has a screw on cap without a dipstick, but has a bullseye on the opposite end of the pump from the oil fill hole. SOP-CW-CHEM-MAINT step 5.10.2p  has the operator check that oil level indicates on the dipstick. This step needs to be changed to check that oil level indicates in the bullseye. The other three chemical feedpumps are still the older style with dipsticks and no bullseye. As they are replaced, the procedure steps will need to be changed to reflect this. &lt;I&gt; **** Actions Taken **** Informed supervisor and wrote this procedure change AR. &lt;N&gt; Should this be tracked as an assignment under AR OBS 349142? </t>
  </si>
  <si>
    <t>(QA) Wrong Security Interface Doc Listed in ENG-DES-50</t>
  </si>
  <si>
    <t xml:space="preserve">&lt;D&gt; **** Detailed Description **** (QA) ENG-DES-50 â€œInterface Procedure for IP-ENG-001 Standard Design Processâ€ incorrectly cites PSP-01 â€œPhysical  Security Planâ€ as the interface for 10 CFR Part 37 â€œProtection of Category 1 and Category 2 Quantities of Radioactive Materialâ€. Factual Basis: PSP-01 addresses 10 CFR 73 requirements, but does not address 10 CFR 37 requirements. PART37-01 â€œPart 37 Security Planâ€ is the document that addresses 10 CFR 37 requirements. â€¢ ENG-DES-50 Attachment 7.2 â€œIP-ENG-001 EC Product Type Interfacing Instructions/Procedures Matrixâ€ incorrectly cites â€œPSP-01â€ as the â€œCGS interfacingâ€ document instead of  â€œPART37-01â€. Insights: ENG-DES-50 was created on 4/27/17, but the PART37-01 document has existed since 3/18/14.The individual that created ENG-DES-50 had never heard of the PART37-01 document. &lt;I&gt; **** Actions Taken **** This deficiency was identified in Quality audit AU-SE -PADS-MRO-SAE-18 Recommend assignment to Design Engineering. &lt;N&gt; **** Equipment Description **** N/A </t>
  </si>
  <si>
    <t>(QA) SWP-SEC-02 Missing Regulatory Information</t>
  </si>
  <si>
    <t xml:space="preserve">&lt;D&gt; **** Detailed Description **** (QA) SWP-SEC-02 â€œProtection of Safeguards Informationâ€ Section 3.8 is missing two requirements from 10 CFR 73.59 â€œRelief from fingerprinting, identification and criminal history records checks and other elements of background checks for designated categories of individualsâ€.  10 CFR 73.59 contains requirements for relief from fingerprinting identification and criminal history records checks and other elements of background checks for designated categories of individuals.  SWP-SEC-02 step 3.8.2 incorporates the requirements in 10 CFR 73.59, but does not  contain two requirements contained in this regulation. Failure to adequately incorporate 10 CFR 73.59 requirements  can lead to denial of access to Safeguards information to persons authorized for access by the regulation. Factual Basis: See EDMS for details. Insights: No visitors fitting the descriptions of requirements (d) or (k) were denied access to safeguards information in the last 2 years. See EDMS for additional insights. &lt;I&gt; **** Actions Taken **** This deficiency was identified in Quality audit AU-SE -PADS-MRO-SAE-18 Recommend assignment to Security. &lt;N&gt; **** Equipment Description **** N/A </t>
  </si>
  <si>
    <t>(QA) Licensing Instructions Reference Canceled Instruction</t>
  </si>
  <si>
    <t xml:space="preserve">&lt;A&gt; Both of these conditions are minor and editorial in nature inside of department instructions.  Revisions are in progress to address.  No consequences can be attributed to the editorial oversight.  No further actions are needed. &lt;D&gt; **** Detailed Description **** (QA) RPI-5.0, "Preparation and Submittal of Regulatory Correspondence", and RPI-17.0, "Requesting Withholding From  Public Disclosure of Information in Submittals", have references to RPI-11.0, Processing Safeguards Information in Documents &amp; Correspondence.  RPI-11.0, "Processing Safeguards Information in Documents &amp; Correspondence", was cancelled in 2011 as redundant to SWP-SEC-02.   Quality recommends removing the references to RPI-11.0. Factual Basis: RPI-5.0, "Preparation and Submittal of Regulatory Correspondence", Revision 016-000, Step 3.5.1a.3) states, in part "The correspondence is appropriately marked in accordance with â€¦ RPI-11.0, Processing Safeguards Information in Documents &amp; Correspondence". RPI-17.0, "Requesting Withholding From Public Disclosure of Information in Submittals", Revision 000-001, step 9.6 references RPI-11.0, "Processing Safeguards Information in Documents and Correspondence". â€¢ RPI-11.0, "Processing Safeguards Information in Documents  &amp; Correspondence", was canceled in 2011 as being redundant  to SWP-SEC-02. &lt;I&gt; **** Actions Taken **** This deficiency was identified in Quality audit AU-SE -PADS-MRO-SAE-18 Recommend assignment to Licensing. &lt;N&gt; **** Equipment Description **** N/A </t>
  </si>
  <si>
    <t>(QA) Contract Requirements for Backup MRO not Met</t>
  </si>
  <si>
    <t xml:space="preserve">&lt;D&gt; **** Detailed Description **** (QA) The technical requirements for the Medical Review Officer (MRO) service contract were not met.  Specifically,  the service provider (Lourdes Occupational Health) does not provide a back-up MRO, contrary to the Appendix A â€œStatement of Workâ€ within Contract 327300.  Back-up MRO services were not requested by Energy Northwest within the last 2 years; therefore, there were no consequences of the vendorâ€™s non-compliance with this contract. Factual Basis: See EDMS for details. Insights: 10 CFR 26.183 does not require licensees to have a back -up MRO under contract. See EDMS for additional insights. &lt;I&gt; **** Actions Taken **** This deficiency was identified in Quality audit AU-SE -PADS-MRO-SAE-18 Recommend assignment to Security. &lt;N&gt; **** Equipment Description **** N/A </t>
  </si>
  <si>
    <t>four work orders removed from 9-24-18 work week</t>
  </si>
  <si>
    <t xml:space="preserve">&lt;D&gt; **** Detailed Description **** Four work orders were rescheduled out of the 9/24/18 work week due to scope change and resource limitations.  This did not meet work management expectations of scope freeze at T-7.  Recommend assigning AR action to the appropriate work group to determine the appropriate work scope. &lt;I&gt; **** Actions Taken **** Operations and craft notified of the removal from the schedule.  All work order tasks taken to returned with reference to this CR. </t>
  </si>
  <si>
    <t>(QA) Annual PADS Data Validation Analysis Not Completed</t>
  </si>
  <si>
    <t xml:space="preserve">&lt;D&gt; **** Detailed Description **** (QA) Annual analyses of Personnel Access Data System (PADS)  data validation results were not conducted.  There are no known consequences as a result of missing these analyses. Factual Basis: NEI 03-05, â€œPersonnel Access Data System Operating Manualâ€ requires the PADS Site System Administrator to conduct monthly and annual analysis of the data validation results. SWP-SEC-06, â€œPersonnel Access Data Systemâ€, revision 008/001, step 2.4 states â€œVERIFY PADS is operated in accordance with the provisions of NEI 03-05, PADS Operating  Manualâ€. Insights: SWP-SEC-06, â€œPersonnel Access Data Systemâ€ does not require this annual analysis. Analysis of data validation is conducted monthly.  No issues were identified as a result of these monthly analyses in 2016 or 2017. The annual analyses for 2016 and 2017 were completed during the audit and did not identify any issues with data validation. &lt;I&gt; **** Actions Taken **** This deficiency was identified in Quality audit AU-SE -PADS-MRO-SAE-18 Recommend assignment to Security. &lt;N&gt; **** Equipment Description **** N/A SWP-SEC-06, "Personnel Access Data System" does not require this annual analysis as the validation is conducted on a monthly basis. However, upon identification of this annual review not being conducted a thourough review of the 2016 and 2017 were conducted with no issues identified. No further actions required at this time. </t>
  </si>
  <si>
    <t>(QA) Errors in Security Procedures/Instructions</t>
  </si>
  <si>
    <t xml:space="preserve">&lt;D&gt; **** Detailed Description **** (QA) Several Security procedures and instructions include errors including incorrect revision dates, references to canceled documents, and providing direction for equipment no longer in-use. Factual Basis: See EDMS for details. Insights: SFI-11 is a department instruction that relies on SWP -LIC-03 for license changes, therefor there is no conflicting guidance. Incorrectly citing a reference creates an error likely situation for accurate review and understanding of procedure requirements. Instructions to use communication equipment no longer in service could cause confusion or delay in communicating important information. . &lt;I&gt; **** Actions Taken **** This deficiency was identified in Quality audit AU-SE -PADS-MRO-SAE-18 Recommend assignment to Security. &lt;N&gt; **** Equipment Description **** N/A </t>
  </si>
  <si>
    <t>(QA) GBP-HR-23 Incomplete Procedure Update</t>
  </si>
  <si>
    <t xml:space="preserve">&lt;D&gt; **** Detailed Description **** (QA) GBP-HR-23 â€“ â€œDeath of an Employeeâ€ has an incorrect title in the Table of Contents. Factual Basis: GBP-HR-23 â€“ DEATH OF AN EMPLOYEE procedure version Major 000 Minor 004 has an incorrect position title listed in the  Table of Contents.  The section header in the Table of Contents reads; â€˜Manager, Nuclear Securityâ€™ and should be â€˜Manager, Security Operationsâ€™. Insights: The procedure was initially updated under CR 354235 to address a title change.  The title change was completed in the body of the procedure, however, the change was not applied to the Table of Contents.  The section header in the Table of Contents reads; â€˜Manager, Nuclear Securityâ€™ and should be â€˜Manager, Security Operationsâ€™. &lt;I&gt; **** Actions Taken **** This deficiency was identified in Quality audit AU-SE -PADS-MRO-SAE-18 The required procedure changes are complete, no further action is required.  Recommend assignment to Human Resources. &lt;N&gt; **** Equipment Description **** N/A GBP-HR-23 has been updated. </t>
  </si>
  <si>
    <t>(QA) AR-EVAL not Documented per DES-2-9</t>
  </si>
  <si>
    <t xml:space="preserve">&lt;D&gt; **** Detailed Description **** (QA) Forms 26867 and 26868 were not uploaded into AR-EVAL 373534's EDMS per DES-2-9. Assignment 01 states that evaluation was perform per DES -2-9 "Technical Evaluations".   Neither form 26867 or 26868  were uploaded into the EDMS for AR-EVAL 373534 Factual Basis: See EDMS for details. Insights: EC 4791 was used to deactivate SEC-MON-XD1, XD2, XD3. See EDMS for additional insights. &lt;I&gt; **** Actions Taken **** This deficiency was identified in Quality audit AU-SE -PADS-MRO-SAE-18 Recommend assignment to Security. &lt;N&gt; There was no deficiency in the process, it was a human error  and the employee was coached, the work is complete and no adverse consequences came of it. </t>
  </si>
  <si>
    <t>02-00-SEC-MON-XD1,02-00-SEC-MON-XD2,02-00-SEC-MON-XD3</t>
  </si>
  <si>
    <t>PRNM Service on PDIS-CPU-DATA1 will not run</t>
  </si>
  <si>
    <t xml:space="preserve">&lt;D&gt; **** Detailed Description **** The UnvSrv64.exe program that recieves PRNM data from the local PRNMRCVR.exe program will not function correcctly. This CR should go to Computer Engineering to investigate. This data is engineering trend data and does not affect operations. PRNM Data is still working on PDIS-CPU-DATA2. &lt;I&gt; **** Actions Taken **** Tried restarting process which did not work. Rebooted Server which did not work. </t>
  </si>
  <si>
    <t>02-00-PDIS-CPU-DATA1</t>
  </si>
  <si>
    <t>RRC-E/S-S01A failure</t>
  </si>
  <si>
    <t xml:space="preserve">&lt;D&gt; **** Detailed Description **** During attemoted burn in of replacement power supply RRC-E/S-S01A, it was noted once the AC power was applied, with no load on the DC side there was a very strong burnt smell coming form the E/S. &lt;I&gt; **** Actions Taken **** Notified Supervisor and Engineering,  Engineering agreed that something is wrong/failing on the E/S.  It is not noticable due to the frame of the E/S.  Short of taking the E/S completely apart, Engineering agreed to not use these E/S and send it back for repair. </t>
  </si>
  <si>
    <t>02-00-RRC-E/S-S01A</t>
  </si>
  <si>
    <t>SL-71 GND Fault Relay lights burned out</t>
  </si>
  <si>
    <t xml:space="preserve">&lt;D&gt; **** Detailed Description **** When D-E-MC-7C/GND-001 clearance was lifted, the lights on SL-71 GND Fault Relay was reenergized but only 5 out of 22 came on, the other 17 were burned out due to loss or restoration of power. All 22 lights were on before removing power. We expect some lights might blow but 17 seemed excessive. So this AR is written for trend purposes. &lt;I&gt; **** Actions Taken **** Informed SSS, Replaced all the burned out bulbs, FIN elec supported, as 10 of the light sockets were extremely hard to insert bulbs into. </t>
  </si>
  <si>
    <t>02-00-E-SL-71</t>
  </si>
  <si>
    <t>SOP-CW-CHEM-MAINT needs a section to allow FLUSHING OF THE S</t>
  </si>
  <si>
    <t xml:space="preserve">&lt;D&gt; **** Detailed Description **** SOP-CW-CHEM-MAINT needs a section to allow FLUSHING OF THE SULFURIC ACID SYSTEM WITHOUT FLUSHING SAT-TK-2. There is work that is scheduled that requires all of the SAT system to be flushed with the exception of SAT-TK-2. Chemistry and  ENGINEERING do not want to flush SAT-TK-2 every time we need to drain THE TANK OR FLUSH THE REST OF THE SYSTEM over  concerns of damaging the liner inside of SAT-TK-2 caused by the violent exothermic reaction that occurs when water and sulfuric acid mix. There are currently independent sections to flush 3 separate lines, (A/B/BYPASS) HOWEVER, THEY DO NOT WORK WELL FOR THIS WORK, IT REQUIRES OPERATORS TO CONNECT/DISCONNECT HOSES 3 SEPARATE TIMES IN A CONFINED SPACE UNNESECARILY, AND IT WOULD ALSO REQUIRE SEVERAL STEPS TO BE N/Aâ€™D THAT ARE NOT CONDITIONAL. I have put together what a new section would look like referencing several steps from SOP-CW-CHEM-MAINT. THIS WORK IS SCHEDULE D FOR 10/29/2018. REF EDMS </t>
  </si>
  <si>
    <t>FCP1 Ground Fault</t>
  </si>
  <si>
    <t xml:space="preserve">&lt;D&gt; **** Detailed Description **** After installing a wiring harness per work step 4.25.11 between SM3 and SM11 a ground fault occured. Craft stopped work and contacted their supervisor. This ground fault was illuminated when the old annunciator panel was functioning and the system engineer was hoping that after installing the new annunciator panels that it would take care of this issue. &lt;I&gt; **** Actions Taken **** Per the note below NOTE: If at any time during the module verification testing  process the Ground Fault indication is locked in at the CP-35 and can not be reset, Then initiate a CR and reference what set of modules was being introduced to the CP-35. Document the CR# in the trouble found work performed  section of this WO Task and the remaining ground fault verification steps of this task can be N/A. &lt;N&gt; **** Equipment Description **** FCP1 </t>
  </si>
  <si>
    <t>Elevated corrosion rates in open cooling systems</t>
  </si>
  <si>
    <t xml:space="preserve">&lt;D&gt; **** Detailed Description **** Short-term and long-term corrosion coupons were removed from TSW, CW, and SSW systems on 6/13/2018. Corrosion rates  of individual metal samples were calculated by mass loss and expressed relative to the exposure time as mils per year (mpy). A synopsis of results follows. The following carbon steel and cast steel materials exceeded the EN criteria of 2.0 mpy after 91-days of exposure: TSW1-cold leg GCCL30 (2.11 mpy) TSW2-hot leg C1010 (6.45 mpy), A106GrB (8.30 mpy) CW C1010 (2.74 mpy), A36 (4.04 mpy) SSW C1010 (3.02 mpy) and A36 (3.37 mpy). The corrosion rates for the following copper alloys exceeded the EN criteria of 0.2 mpy after 91 days of exposure: TSW2-hot leg CDA706 copper-nickel alloy (0.21 mpy); SSW CDA122 (0.28 mpy) and CDA443 admiralty brass (0.20 mpy). The following carbon steel and cast steel materials exceeded the EN criteria of 2.0 mpy after 182-days of exposure: TSW1-cold leg GCCL-30 cast steel (2.01mpy) and A106GrB carbon steel (2.25 mpy); TSW2-hot leg C1010 (4.20 mpy) and  A106GrB (3.57 mpy); CW A36 (2.04 mpy) SSW C1010 (2.28 mpy) and A36 (2.46 mpy). These values have exceeded the EN criteria in the past. &lt;I&gt; **** Actions Taken **** Notified chemistry specialist. Recommend assignment to chemistry. Full corrosion coupon report is provided in EDMS  docs. </t>
  </si>
  <si>
    <t>02-00-CW-PIPE-MISC,02-00-SW-PIPE-MISC,02-00-TSW-PIPE-MISC</t>
  </si>
  <si>
    <t>Sump W-1 high oil content</t>
  </si>
  <si>
    <t xml:space="preserve">&lt;D&gt; **** Detailed Description **** Sump W-1 high oil content.  Very milky white coating on top of sump.  Oil pillows saturated and submerged. Normal culprit for oil in this sump historically has been SA-C-1 drains. Recommend CT's for pump in PTL, laborers pump sump contents to barrels, replace oil pillows, investigate source of oil. &lt;I&gt; **** Actions Taken **** Informed MCR, RWCR &lt;N&gt; **** Equipment Description **** Siump W-1  RW 437 </t>
  </si>
  <si>
    <t>02-00-FDR-SUMP-W1</t>
  </si>
  <si>
    <t>SA-C-1 thick foamy layer on top of oil level</t>
  </si>
  <si>
    <t xml:space="preserve">&lt;D&gt; **** Detailed Description **** SA-C-1's oil sight glass shows a normal level but the top 1/8-1/4 inch is a thick white-ish foam. This is not normal and the immediate reason is not known. This may be connected to the recently found issue of the milky-white consistency of sump W-1 which receives SA-C-1 and SA-DY-1 drains. On 467 there is a oily presence within the drain scupper and liquid is actively going in it. Currently there are significant TOC issues with multiple tanks failing, which is leading to backing up radwaste processing. This may not be the absolute cause, but it is certainely contributing. See CR 00384285. </t>
  </si>
  <si>
    <t>Flocculator level does not appear to be tracking.</t>
  </si>
  <si>
    <t xml:space="preserve">&lt;D&gt; **** Detailed Description **** During OPS4 night shift logs flocculator level was 21.7 feet (2000). Flocculator was started. Level at 0030 was still 21.7 feet with flocculator still running. Make up was 240 to 310 gpm, PW usage was 35 to 70 gpm (was a period for 1.5 hours were it was about 150 gpm). No water was exiting the dump valve and operation appeared to be normal. &lt;I&gt; **** Actions Taken **** Informed CRS. </t>
  </si>
  <si>
    <t>02-00-PWC-FU-1,02-00-PWC-LI-100</t>
  </si>
  <si>
    <t>FP-V-5 handwheel broke while operating.</t>
  </si>
  <si>
    <t xml:space="preserve">&lt;D&gt; **** Detailed Description **** FP-V-5 handwheel sheared from yoke arm spinning freely (could remove hand wheel if desired). The break occured while closing the valve. No valvle operator used and normal amount of force was used. Valve was only slightly difficult, easier to operate than expected. &lt;I&gt; **** Actions Taken **** Stopped and informed CRS. &lt;N&gt; broken stem bushing is more accurate failure description </t>
  </si>
  <si>
    <t>02-00-FP-V-5</t>
  </si>
  <si>
    <t>M&amp;TE Suspended/ Lost</t>
  </si>
  <si>
    <t xml:space="preserve">&lt;D&gt; **** Detailed Description **** Calcode #0066426 Starrett Dial Caliper- model 120A-6  6in can't be located &amp; Out of Calibraiton. EFIN EVAL: Suspended/ Lost. The M&amp;TE being lost has no bearing on the maintenance performed. The first two items had post maintenance testing performed to ensure the associated equipment functions properly. The last item was a surveillance that passed without issue or changes required.  These PMTS and SAT surveillance are evidence that the M&amp;TE  worked prior to being lost. DEF #6730A written. No Action Required. &lt;I&gt; **** Actions Taken **** None Trending purposes only. </t>
  </si>
  <si>
    <t>I&amp;C exceeded August dose</t>
  </si>
  <si>
    <t xml:space="preserve">&lt;D&gt; **** Detailed Description **** I&amp;C was estimnated to recieve 230 mrem for August, actual dose recieved was 262 mrem. The overage of 32 mrem for the month was due to work moving from July to August during the backlog reduction week. FDR-SUMP-W2 was origianlly scheduled for 7/31/18 and moved to 8/1 and 8/2 resulting in an increase of 40 mrem being moved into August. &lt;I&gt; **** Actions Taken **** Wrote CR </t>
  </si>
  <si>
    <t>02-00-FDR-SUMP-W2</t>
  </si>
  <si>
    <t>Manway Cover Damage</t>
  </si>
  <si>
    <t xml:space="preserve">&lt;D&gt; **** Detailed Description **** There is damage to the square manway cover located outside building 88 north side (see pictures in the EDMS file).  It appears something very heavy drove over the cover which caused it to cave in.  This cover does not have an EPN or any indication it supports essential systems. &lt;I&gt; **** Actions Taken **** Discussed with the Maintenance Manager.  Requested WPS place a road cone over the cover.  Initiated a work request. Initial Engineering review: With 100% certainty, this is not a safety-related manhole (reference AED ELC E823-1). Additional Information:  This bent cover damage was previously identified via AR CR 273174 / WR 29101224 and AR CR 331775 / WR 29122233 but WR 29101224 appears to have been cancelled to WR 29122233 which was advanced to complete without completing repair (referencing 'Telecom and Communications Group Change Gear Ticket 7554'). This appears to be the telecommunications manhole in the PA yard area roadway just northeast of Building 88 depicted on AED ELC E833 at N11525.42 / W1051.58. </t>
  </si>
  <si>
    <t>AED IMDS ROA-TS-2 requires revision</t>
  </si>
  <si>
    <t xml:space="preserve">&lt;D&gt; **** Detailed Description **** This CR does not affect the proper function of in service plant equipment.  The instrument master data sheet for ROA-TS-2 (AED IMDS ROA-TS-2) requires revision to reflect actual component operation.  Temperature switch ROA-TS-2 opens when the discharge air temperature of the associated Reactor Building HVAC Unit drops below switch setpoint triggering an RX BLDG INLET AIR TEMP LOW alarm only on annunciator ANN-ANN-R/R2 at E-CP-H13/P812 (Board R in the Main Control Room).  The subject IMDS does not reflect this non control function with discrepancies found on the following IMDS information reference fields:  Equipment Service field, Output To field, setpoint basis document references, and referenced EWD drawing (correct drawing is EWD-80E-014). . This is a configuration issue only. Historical calibration records for ROA-TS-2 show that the existing switch to be properly calibrated to the ~45 deg F decreasing alarm setpoint. Recommend assign to Engineering to correct the subject ROA-TS-2 IMDS reference information fields to reflect actual component function. &lt;I&gt; **** Actions Taken **** discussed with system engineer, design engineering, and performed drawing/wo review to confirm document only error. </t>
  </si>
  <si>
    <t>Demin trailer door needs to be removed</t>
  </si>
  <si>
    <t xml:space="preserve">&lt;D&gt; **** Detailed Description **** The rear loading door to the demin trailer is falling off the hinges and is currently held on by a strap.  The vendor who owns this trailer cannot repair it timely.  The inability to use the rear door is inhibiting the servicing of the trailer.  As an interim solution, the door needs to be removed and plastic sheeting be put in place so that the trailer can be accessed and serviced. &lt;I&gt; **** Actions Taken **** Called and left message with facilities for help removing the door.  This work can be performed by facilities. &lt;N&gt; **** Equipment Description **** Demin trailer outside of the floculator bldg. </t>
  </si>
  <si>
    <t>RFW-VMP-1 Rack A appears to not be working properly</t>
  </si>
  <si>
    <t xml:space="preserve">&lt;D&gt; **** Detailed Description **** It was reported by Electricians that RFW-VMP-1 Rack A is not working properly. During an engineering walk down it was confirmed that several cards are showing zero as a value with no indication lights on. The only cards showing values, with no indication lights on, are turbine and pump thrust cards (approximately 10 and 5 mils, respectively). The power supply is showing three green indication lights on. It was observed that the indication lights at the cards  flash approximately every 10 seconds. All other RFW parameters are normal at this time. Recommendation: Have knowledgeable I &amp; C technicians in Bently Nevada 7200 systems troubleshoot and diagnose the issue. &lt;I&gt; **** Actions Taken **** Vibration Engineer performed walkdown of RFW-VMP-1 Rack A and recorded observations in spreadsheet uploaded to EDMS. Discussed the need for I&amp;C tech resources with I&amp;C FIN Supervisor and I&amp;C Shop Manager. Discussed issue with System Engineer. Notified Main Control Room. </t>
  </si>
  <si>
    <t>02-00-RFW-VMP-1</t>
  </si>
  <si>
    <t>Design margin not accurate depicted in FSAR</t>
  </si>
  <si>
    <t xml:space="preserve">&lt;D&gt; **** Detailed Description **** FSAR Section 6.1.2 states that â€œ4000 sqft of Dimetcote 6 coating does not meet ANSI N101.4 requirements because of damage, but that this damage will not result in the failure  of the coating to adhere to its substrate.  Regardless, the design of the ECCS strainers assumes the complete failure of the coating system.â€ This is not a correct statement as the amount of Dimetcote 6 coating, in pounds, used in the vendor sizing analysis for the ECCS strainers, was based on wet density instead of  dry density.  When dry density is used, the amount of Dimetcote 6 increases from 156 lbs to 300 lbs.  This indicates that the design of the strainers was based on ~2000 sq ft (156 lbs), not 4000 sq ft (300 lbs) of coating. This is not an operability issue, as the FSAR states that no failure to adhere to the substrate occurs, and as such none of the coating will reach the strainers.  The assumption in the sizing analysis that complete failure occurs is a conservatism utilized to maximize the size of the strainers, so as to provide extra margin in strainer size.  As such, this is an issue with the FSAR not accurately depicting the design margin embedded in the strainers, and is not an issue with the operability of the strainers. &lt;I&gt; **** Actions Taken **** Reviewed analysis and design basis for design. </t>
  </si>
  <si>
    <t>E-CB-3/31 CLOSED light socket is broken</t>
  </si>
  <si>
    <t xml:space="preserve">&lt;D&gt; **** Detailed Description **** E-CB-3/31 CLOSED light socket is broken.  See attached EDMS doc for pic of backside of lightsocket.  There was no bulb located in the light socket, upon investigation. Typically, these sockets take 24E bulbs.  Alternate means of breaker position verification are available. &lt;I&gt; **** Actions Taken **** Informed MCR. &lt;N&gt; **** Equipment Description **** TG 471W </t>
  </si>
  <si>
    <t>[NRC] LCS Table 1.10.6-1 Observation</t>
  </si>
  <si>
    <t xml:space="preserve">&lt;D&gt; **** Detailed Description **** The NRC Residents noted that the HPCS Pump room R11 is not listed in table 1.10.6-1 (Area and Equipment Protected by Essential Fire Detection). </t>
  </si>
  <si>
    <t>(Engineering/OPs) SOP-ELEC-115KV-OPS needs revision</t>
  </si>
  <si>
    <t xml:space="preserve">&lt;D&gt; **** Detailed Description **** SOP-ELEC-115KV-OPS needs revision, steps 7.1.5 and 7.2.15 are to generic. Steps should be nore detailed and not have an if statement. Steps should have ensure or place selector switch is a position. Need steps to meet plant configuration control and allow touch read read. This will also be required for the E-TR-S proceedure. Assignments should be to Engineering to determine how to remove from service and OPs to rev procedure. TR-B change is needed for TRB work in Oct. </t>
  </si>
  <si>
    <t>Procedure ehancement for PPM 8.4.63</t>
  </si>
  <si>
    <t xml:space="preserve">&lt;D&gt; **** Detailed Description **** PPM 8.4.63 needs an enhancement to change step 8.4.7 to just record calculated HX margin as opposed to delineating between licensing and T.S. margin. For DCW-HX-1C, the Licensing and T.S. margins would only be calculated if the Design margin was LE 0%. &lt;I&gt; **** Actions Taken **** discussed with supervisor </t>
  </si>
  <si>
    <t>eDNA bearing/winding temperature 2 hr drift</t>
  </si>
  <si>
    <t xml:space="preserve">&lt;D&gt; **** Detailed Description **** During monitoring and trending it was discovered that on the morning of 9/4/18 all motor bearing, windings, and turbine bearing temperatures that were reviewed decreased 5-6 degF during a two hour window and remained at this new lower temperature. Items reviewed are cooled by TSW or SW and some items reviewed were pumps not in-service that experienced the temperature decrease. Concluding this is not a plant system or component issue but rather an issue with the monitoring data or computer. This CR is for information to those using edna for component/system status. &lt;I&gt; **** Actions Taken **** Some computer point examples: F, W136, W131, F030 DATE: 9/4/18 ~0400-0700 . No edna manipulations were made on this morning that would correlate to the signal changes. . This is a trending and monitoring issue and not any plant component functionality concern. Recommend this be reviewed  by computer engineering. &lt;N&gt; **** Equipment Description **** Possible plant computer or edna issue </t>
  </si>
  <si>
    <t>EDR-TK-4A released to CST with high TOC</t>
  </si>
  <si>
    <t xml:space="preserve">&lt;D&gt; **** Detailed Description **** EDR-TK-4A was authorized to be released to the CST with high TOC.  The limit for TOC is 200 ppb.  TOC result was 228 ppb and 217 ppb on resample.  All other analysis were within specification.  The tank was released due to a shortage of storage space in radwaste. &lt;I&gt; **** Actions Taken **** Authorized release to CST with RWCR operator. </t>
  </si>
  <si>
    <t>Daily Dose Report Not Accurate</t>
  </si>
  <si>
    <t xml:space="preserve">&lt;D&gt; **** ANONYMOUS CR - Detailed Description **** There have been many instances over the years where inaccurate daily dose reports have been sent out by broadcast email. These reports are used daily by all departments and in official daily meetings, and are also used for department D15â€™s. Submitting these dose reports for daily official use should be done with the same high standards for error checking that is required of all other daily company information and reports. There have been way too many instances over the years of incorrect daily dose reports being issued with no prior review for errors. See attached one from 8/27/2018. &lt;I&gt; **** Actions Taken **** This ANONYMOUS CR was generated using the paper process on FORM 26276. &lt;N&gt; CR Moved from ANON to CR-SRO for review. </t>
  </si>
  <si>
    <t>Crack in liner found during inspection at sanitary waste TF</t>
  </si>
  <si>
    <t xml:space="preserve">&lt;D&gt; **** Detailed Description **** When performing a liner inspection on the south stabilization pond at the sanitary waste treatment facility  a crack in the liner was found. To inspect the 20 mil PVC liner, test holes are dug at random locations. One test hole was located at a suspect area where a slight sink hole  had been observed during the drying season.  We extended the hole about 3 feet long but crack continued and liner was brittle. Images in EDMS show an edge of the sink hole and the crack in the liner. This location was covered by approximately 20 inches of wet sand. The full liner inspection report is pending and more test holes will be dug to determine extent of liner condition (36 yrs old). Recommend investigating a means to seal pond liner faults and other considerations to extend SWTF useful life. &lt;I&gt; **** Actions Taken **** Patched and refilled the hole. The pond has been isolated and out of service since 4/25/18 in preparation for inspection and will remain out of service to address this issue. Discussed with chemistry supervisor, E&amp;RP and F&amp;CE engineer. &lt;N&gt; **** Equipment Description **** SWTF pond liner </t>
  </si>
  <si>
    <t>B</t>
  </si>
  <si>
    <t>Station Personnel Failed to Implement Compensatory Measure</t>
  </si>
  <si>
    <t xml:space="preserve">&lt;C&gt; This is a CR Bring Back for Security to obtain additional information for appropriate disposition. Risk:  Medium (A condition that could lead to a Green finding using criteria found in the NRC Significance Determination Process)  Cause Uncertainty:  Partial Dispostion:  B - Nucsec  Recommend Investigation template. &lt;D&gt; **** Detailed Description **** On 9-6-18 at approximately 1300 hrs, the NRC Resident Inspector asked the Shift Manager how Fire Tours were being  applied to all rooms on the reactor 441â€™ elevation and the  441 truck bay as a requirement to meet Fire Protection System Impairment (FPSI) 17-0367, License Controlled Specification (LCS) 1.10.6. Essential Fire Detection, and the associated compensatory measures for an hourly fire tour of fire detection zone 13 including all locations prescribed in LCS Table 1.10.6-1. . Review of FPSI 17-0367 indicates the system was removed from service on 9-04-18 at 07:26.  This requires the station to process a fire protection system impairment immediately, which was completed, AND establish an hourly fire tour per LCS 1.10.6. which was correctly established.  Review of Fire Tour Log performed by security 9-5-18 indicates the appropriate compensatory measures were implemented per the LCS.  All signatures for the associated  required hourly fire tours are in order and no discrepancies with documentation on the fire tour log could  be identified. . Upon subsequent interviews with operations, security, and fire protection personnel it was identified that required fire tours were not conducted specifically in the RHR-B room located in the Reactor Building 441â€™ elevation due to the area being posted as a high radiation area.  Through interviews, and evaluation of Security Force Instruction (SFI) 26, there may have been a misinterpretation of personnel conducting the hourly fire tours in accordance with SFI 26 section 4.3.8.b as meeting the required hourly fire tour for the RHR-B room by approaching the door to verify no smoke was actively observed around the door. . This may have been a misinterpretation because 4.3.8.b provides guidance on how to appropriately apply compensatory measures when a passive fire protection feature (ex. fire area boundary) is out-of-service.  FPSI 17-0367 removed fire detection zone 13 from service, an active fire protection feature.  SFI 26 section 4.3.8.b is not applicable to active fire protection features, such as smoke detection, removed from service. . Station personnel failed to implement the appropriate hourly fire tour required by LCS 1.10.6 specifically for the RHR-B pump room due to the area being a locked high radiation area. . FPSI 17-0367 has now been closed upon completion of associated work. &lt;I&gt; **** Actions Taken **** Reviewed applicable documents, conducted investigation and interviewed appropriate personnel. &lt;N&gt; When referencing a high radiation area during writing the CR the first reference was correct, the RHR-B room on 9-6-18 was a high radiation area.  The second reference in the CR was incorrect, on 9-6-18 the RHR-B room was NOT a locked high radiation area.  Verification and notification by HP attached to EDMS folder of parent AR.   RB 9-10-18 Risk: Medium  Cause Uncertainty:  Partial Known direct cause:  SFI 26 4.3.8b is not applicable to active fire protection features, such as smoke detection being removed from service.  As such, station personnel failed to implelent the appropriate hourly fire tour specifically for the RHR-B pump room due to the area being a posted high-radation area. Assignment 04: has been reviewed and approved by parent owed to group manager and is being closed by CIC. Actions have been reviewed owed to group manager and has approved closure of parent AR as all actions have been completed. </t>
  </si>
  <si>
    <t>(QA) RCIC unavailable work not bundled</t>
  </si>
  <si>
    <t xml:space="preserve">&lt;D&gt; **** Detailed Description **** (QA) Work order (WO) 02101569 ESP-RCIC-X301 RCIC TURBINE SPEED MONITOR â€“ CC is scheduled with no other work that makes RCIC unavailable. This work order is scheduled in the  9/10/18 week and four weeks after a large RCIC system outage window. Plant risk with RCIC unavailable is elevated  and in a yellow condition. Refer to EDMS for additional details. &lt;I&gt; **** Actions Taken **** Discussed with the Work Week Manager &amp; Work Control Manager. Initiated this CR. </t>
  </si>
  <si>
    <t>(QA) ESP-RCIC-X301 adds unnecessary unavailable hours</t>
  </si>
  <si>
    <t xml:space="preserve">&lt;D&gt; **** Detailed Description **** (QA) ESP-RCIC-X301 adds unnecessary unavailable hours due to hanging and lifting a clearance order. Prerequisite step  3.1 states to tag out the RCIC turbine. Preventing the RCIC turbine from operating does not require a tagout. Simply closing RCIC-V-1 with a procedure step prevents turbine operation and is performed in multiple operations procedures. Hanging, signing on &amp; off and lifting the clearance order adds approximately two hours of unavailable  time to this surveillance. Plant risk with RCIC unavailable is elevated and in a yellow condition. This issue is considered a Deficiency identified during Quality SR-18-03 Continuous Monitoring Roll-Up Surveillance. &lt;I&gt; **** Actions Taken **** Initiated this CR to revise the procedure. &lt;N&gt; ***General Notes*** An assignment has been created within the Maint. procedure revision data base.  a link to the Maint. procedure revision data base has been added to the EDMS of this AR.  No further actions are required. </t>
  </si>
  <si>
    <t>Operations Clearance Second Check PI is yellow R24</t>
  </si>
  <si>
    <t xml:space="preserve">&lt;D&gt; **** Detailed Description **** This CR is to document that the R24 PI for clearance order second checks as of 9/1/18. Actions from this CR should be to develop and document recovery plan within 1 week. Assign  to AR-OPSWM. &lt;I&gt; **** Actions Taken **** Initiated CR. Commenced actions for a recovery plan. </t>
  </si>
  <si>
    <t>HCU Mock up need refurbished</t>
  </si>
  <si>
    <t xml:space="preserve">&lt;D&gt; **** Detailed Description **** TREQ 18-0089 was created by an NLO to evaluate the funding available to update the HCU Mock-up in building 12 (rattlesnake).  This would reduce the need to provide training on the 522' rx bldg and significanly reduce dose for Operations and possible Maintenance. recommend assignment to operations training to evaluate. &lt;I&gt; **** Actions Taken **** wrote this action. </t>
  </si>
  <si>
    <t>Evaluate SOP-COND-OPS for improved methods</t>
  </si>
  <si>
    <t xml:space="preserve">&lt;D&gt; **** Detailed Description **** Evaluate SOP-COND-OPS for the method in which the low lube oil pressure trips are defeated on the condensate booster pumps. The current method determs wires on the lube oil pressure switches prior to shifting coolers. An alternate (lower risk) method would be to remove 2 fuses. Example: EWD-69E-011 â€“ Fuses F31-1 and F31-2 could be removed defeating all 3 low lube oil pressure trips and all 3 low suction pressure trips (adverse impact of this method) while the cooler is being swapped. Pulling fuses for the short period of time that the cooler is being swapped represents a lower risk compared to determing wires hot and  the potential impacts of an error while determing. It also  wouldnâ€™t require I&amp;C resources to coordinate with Operations. &lt;I&gt; **** Actions Taken **** A walkdown of the fuses should be completed prior to making  this change. This change is not required prior to the scheduled lube oil cooler swap on 9/22. </t>
  </si>
  <si>
    <t>FLEX Equipment Found in Wrong Location</t>
  </si>
  <si>
    <t xml:space="preserve">&lt;C&gt; This is a CR Bring Back for Engineering to obtain additional information for appropriate disposition. &lt;D&gt; **** Detailed Description **** While performing a walk down of Building 600 the FLEX Program Manager identified equipment that should have been returned to its assigned storage location in Building 82. SOP-FLEX-EQUIPMENT-STORAGE â€œFLEX Equipment Storageâ€ Storage  Rack C, Shelf C1 FLEX-CONN-E/1A, 5-ft cable Duraline to TPC for E-GEN-DG4 (brown), FLEX-CONN-E/1B, 5-ft cable Duraline to TPC for E -GEN-DG4 (orange) and FLEX-CONN-E/1C, 5-ft cable Duraline to TPC for E-GEN-DG4 (yellow) were found on top of load bank. These components are only called out in procedures ABN-FSG-003 â€œDG4 CROSSTIE TO E-MC-7A AND E-MC-8Aâ€, ABN -FSG-004 â€œDG5 CROSSTIE TO E-MC-7A AND E-MC-8Aâ€, 1.5.18 â€œMANAGING B.5.B AND FLEX EQUIPMENT UNAVAILABILITYâ€ and SOP-FLEX-EQUIPMENT-STORAGE â€œFLEX Equipment Storageâ€. SOP-FLEX-EQUIPMENT-STORAGE states that these components should be stored on Storage Rack C, Shelf C1.  AR-CR-384082  identified that E-GEN-DG4 had been run on 8/30/18 using the DG5 load bank.  It cannot be readily determined what instructed the use of these cables and why they were not returned to the normal storage location. There have been seven Condition Reports written since 2015 on missing or misplaced FLEX equipment. &lt;I&gt; **** Actions Taken **** Notified Supervisor. Returned cables to their normal storage location. . Bridging actions:  Bldgs 82 and 600 keylocks will be changed by EOS 9/12/18; keys will be provided to the MCR, TSC and FLEX Program Manager for postive building control until long term corrective actions are identified 9/21/18. Expectations for handling FLEX equipment was reinforced by PGM and Shift Manager at MSM 9/11/18 and via a D15 message to all station personnel on 9/12/18. &lt;N&gt; **** Equipment Description **** Building 600 </t>
  </si>
  <si>
    <t>02-CM-FLEX-CONN-E/1A,02-CM-FLEX-CONN-E/1B,02-CM-FLEX-CONN-E/1C</t>
  </si>
  <si>
    <t>Spare Battery for FLEX Radios Needs Replaced</t>
  </si>
  <si>
    <t xml:space="preserve">&lt;D&gt; **** Detailed Description **** A spare battery in the Radio Storage cabinet of Building 82 has failed. The battery charger is showing a blinking Red light for the associated battery. &lt;I&gt; **** Actions Taken **** Reviewed charger troubleshooting manual. Removed and reseated battery. Observed light on charger return to blinking Red condition. Notified Supervisor. &lt;N&gt; **** Equipment Description **** Building 82 Hose Trailer Room </t>
  </si>
  <si>
    <t>ASD 1B/2 coolant resistivity is low</t>
  </si>
  <si>
    <t xml:space="preserve">&lt;D&gt; **** Detailed Description **** While on operator rounds it was observed that GY-CI-10B2 was reading 4.329 MOHM's.  The minimum coolant resistivity is greater than 5 MOHM's. &lt;I&gt; **** Actions Taken **** Wrote CR and informed CRS </t>
  </si>
  <si>
    <t>02-00-GY-CI-10B2</t>
  </si>
  <si>
    <t>Received Oscillograph Started, H13-P800.C4.4-3, alarm.</t>
  </si>
  <si>
    <t xml:space="preserve">&lt;D&gt; **** Detailed Description **** Plant controllers and equipment response was normal. Startup and Backup voltages are as follows: E-TR-S A: 238 B: 240  C: 239  E-TR-B A: 118  B: 118  C: 118. sensors were J7, J11, and J15 are reset, Cause was Low Mo-ASHE about 14,9 miles away. single pole cycled off and on 3 times No damage equipment reported, No RAS initiated No emergent outage needed, No 230kv or 115kv involved. No line equipment outage needed, No Grid frequency change. </t>
  </si>
  <si>
    <t>R-5 Sump Fill Timer caused High Leakage Alarm for R-5</t>
  </si>
  <si>
    <t xml:space="preserve">&lt;D&gt; **** Detailed Description **** At 0625 the MCR received "Leak Det Reactor Bldg Equip Sump Leakage High" alarm  (H13-P601.A3.5-8).  Investigation revealed the cause to be the R-5 Fill Timer (EDR-TM-603). The timer is set so that if the R-5 pump starts within 50 minutes of last having run, the alarm is received. Investigation revealed that the R-5 Fill Timer (EDR-TM-603)  had not completed timing out and was indicating 40 minutes.  This means the timer either mechanically stuck at  40 as it was timing down or the R-5 sump somehow filled up  again within 10 minutes.  Since no abnormal Drywell equipment leakage was indicated on EDR-FRS-623 over the previous several hours and that subsequently the timer did operate properly and time down to zero, it is likely the timer mechanically stuck at the 40 minutes mark.  Recommend  trending for re-occurrence. </t>
  </si>
  <si>
    <t>02-00-EDR-SUMP-R5,02-00-EDR-TM-603</t>
  </si>
  <si>
    <t>Ceiling tile out of place in Kootenai Rm 110</t>
  </si>
  <si>
    <t xml:space="preserve">&lt;D&gt; **** Detailed Description **** A 2ft x 4ft ceiling tile is ajar in Kootenai Rm 110.  The resulting gap is approximately one-half of the tile area. The tile still appears to be intact in the rafters. &lt;I&gt; **** Actions Taken **** Initiated W/R, notified Facilities at x8484. &lt;N&gt; **** Equipment Description **** Kootenai Rm 110 (Materials &amp; Welding Metallurgical Lab) ceiling tile </t>
  </si>
  <si>
    <t>Control Room entered ABN-HVAC</t>
  </si>
  <si>
    <t xml:space="preserve">&lt;D&gt; **** Detailed Description **** At 11:50 the MCR entered ABN-HVAC due to MCR ambient temperature exceeding 78F.  The likely primary culprit is WMA-TCV-12A and/or its control loop.  Contributing cause is  a weak WCH-CR-51B .  Details:  MCR temperature has been 75F or 76F the last 4 days.  At 0748 we shifted to WMA-FN -51A thereby causing WMA-TCV-12A become the controlling throttle valve for MCR temperature.  MCR temperature started to slowly increase.  At 1150 temperature was noted to be 78.1F and ABN-HVAC was entered.  At 1155 we shifted back to WMA-FN-51B (engaging WMA-TCV-12B) and temperature immediately dropped to about 77F and stabilized.  WCH-CR -51B is presently maximized for cooling, according to Ops 2. </t>
  </si>
  <si>
    <t>02-00-WCH-CR-51B,02-00-WMA-TCV-12A</t>
  </si>
  <si>
    <t>SOP-PW-OPS Procedure enhancement</t>
  </si>
  <si>
    <t xml:space="preserve">&lt;D&gt; **** Detailed Description **** Lesson learned from crosstie potable water to Site 1 yesterday. Chlorine analyzer did not get seucred when PW -P-8 was secured.  Recommend modify step 5.2.9 to read "Coordinate with Chemistry to secure the Chlorine Analyzer and CLOSE PWC-V-503 (Chlorine Analyzer line isolation) to isolate the back pressure regulating valves." &lt;I&gt; **** Actions Taken **** Discussed with Chem Tech and CRS. </t>
  </si>
  <si>
    <t>PWC-V-414 internal damage</t>
  </si>
  <si>
    <t xml:space="preserve">&lt;D&gt; **** Detailed Description **** PWC-V-414 has obtained internal damage during operation. It needs to be repaired/replaced as the current valve position cannot be verified. The handwheel now spins with low resistance in both directions. Its current position should be open but due to the stem/handwheel disconnect, position cannot be known for certain. &lt;I&gt; **** Actions Taken **** Informed CRS. </t>
  </si>
  <si>
    <t>02-00-PWC-V-414</t>
  </si>
  <si>
    <t>HSSF-CAB-CHEM/LAB alarm</t>
  </si>
  <si>
    <t xml:space="preserve">&lt;D&gt; **** Detailed Description **** At 01:10 9/8/18 recieved PC SYS STAT TROUBLE alarm on the HSSF-CAB-CHEM/LAB panel. Alarm description is PCP TROUBLE ALARM.  . &lt;I&gt; **** Actions Taken **** Acknowledged alarm and contacted CRS and wrote this CR per direction in CI-14.4 </t>
  </si>
  <si>
    <t>MET-TE-10A reading high</t>
  </si>
  <si>
    <t xml:space="preserve">&lt;D&gt; **** Detailed Description **** MET-TE-10A is reading 130.1F.  Its counterpart on the B side is reading 71F, a more believable reading. &lt;I&gt; **** Actions Taken **** LCS is being referenced.  WR written. &lt;N&gt; **** Equipment Description **** MET Tower </t>
  </si>
  <si>
    <t>02-00-MET-TE-10A</t>
  </si>
  <si>
    <t>MET tower B signals failed.</t>
  </si>
  <si>
    <t xml:space="preserve">&lt;D&gt; **** Detailed Description **** All MET tower B signals have failed. They all started flat-lining shortly after midnight on September 8, 2018. &lt;I&gt; **** Actions Taken **** Informed CRS/SM, wrote this CR and WR. </t>
  </si>
  <si>
    <t>02-00-MET-TE-10B</t>
  </si>
  <si>
    <t>WCH-PCV-50 is failed open</t>
  </si>
  <si>
    <t xml:space="preserve">&lt;D&gt; **** Detailed Description **** ON 9/2/18, a clearance was hung for WCH-CR-51A replacement.  This clearance included the CAS valve which supplies air to the 51A control panel.  Unfortunately, this also removed air from WCH-DPIC-50, which is the controller for WCH chilled water header pressure.  This DPIC controls WCH -PCV-50, which, when open, bypasses WCH chilled water pump discharge back to the suction of the pump.  Without air, this valve fails open.  As a result, much or most of the chilled water is not flowing to the cooling coils.  The clearance needs to be modified to isolate air only to the 51A controller, leaving WCH-DPIC-50 still with air, or one of the manual valves in the bypass line can be throttled (this would be WCH-V-703 or -704).  Reference CR 384354, which was written for MCR high temperature. &lt;I&gt; **** Actions Taken **** Notified SMgt, wrote CR. &lt;N&gt; **** Equipment Description **** RW 507 </t>
  </si>
  <si>
    <t>02-00-WCH-PCV-50</t>
  </si>
  <si>
    <t>RHR-V-155A has leak by on seat.</t>
  </si>
  <si>
    <t xml:space="preserve">&lt;C&gt; At the request of the Engineering Supervisor, this CR has been reopened and assigned to SENSSS for resolution. CR reopened to cross reference additional WO 02129443, marked completion required box, then taken back to complete &lt;D&gt; **** Detailed Description **** While performing WO 02123775 task 17, the portion to flush from RHR-V-155A was not able to be completed due to the pre-staged hose having a pressure lock on the quick disconnect due to RHR-V-155A seat leakage. Multiple attempts were made to relieve pressure from the hose to connect it to the hose going down to the RHR flush manifold.  Due to time constraints other efforts to relieve  pressure were not performed such as removing hose from camloc connection at RHR-V-155A. This would be a reasonable  approach moving forward when more time is available to complete the task. Procedure steps not performed were N/Aâ€™d in the work instructions. Shift manager / CRS concur with changes. &lt;I&gt; **** Actions Taken **** Informed CRS/SSS and backed out of procedure. </t>
  </si>
  <si>
    <t>02-00-RHR-V-155A</t>
  </si>
  <si>
    <t>SA-C-1 Sump pressure high</t>
  </si>
  <si>
    <t xml:space="preserve">&lt;D&gt; **** Detailed Description **** SA-C-1 sump pressure was 137 PSIG on rounds.  Please investigate. &lt;I&gt; **** Actions Taken **** Notified SMgt, wrote CR. &lt;N&gt; **** Equipment Description **** RW 467 </t>
  </si>
  <si>
    <t>SA-DPI-4 indicating 22 PSID</t>
  </si>
  <si>
    <t xml:space="preserve">&lt;D&gt; **** Detailed Description **** SA-DPI-4 indicates 22 PSID on rounds.  Please investigate and replace filter if necessary. &lt;I&gt; **** Actions Taken **** Notified SMgt, wrote CR. &lt;N&gt; **** Equipment Description **** RW 467, SA-C-1 </t>
  </si>
  <si>
    <t>Valve 37 on IR P027 has a small leak</t>
  </si>
  <si>
    <t xml:space="preserve">&lt;D&gt; **** Detailed Description **** Valve 37 on P027 has a small leak.  A drop of water was seen at this valve, and some rust on floor, but could not quantize drip rate.  This valve serves MS-LIS-38B.  Please repair. &lt;I&gt; **** Actions Taken **** Notified SMgt, wrote CR. &lt;N&gt; **** Equipment Description **** RB 522 @ P027. </t>
  </si>
  <si>
    <t>02-00-E-IR-P027,02-00-MS-LIS-37B</t>
  </si>
  <si>
    <t>FDR-DPIS-39 red needle knob disconnected</t>
  </si>
  <si>
    <t xml:space="preserve">&lt;D&gt; **** Detailed Description **** The red needle became disconnected internally on FDR-DPIS -39 while starting FDR-TK-6 water transfer. The knob will turn but the red needle remains at a higher setting of 47 psid than the desired normal setting of 30 psid. The needle  is adjusted in accordance with SOP-RW/FDR-OPS, Step 5.1.10  and 5.1.14d.  Red needle mechanism needs repaired. &lt;I&gt; **** Actions Taken **** wrote AR / WR </t>
  </si>
  <si>
    <t>02-00-FDR-DPIS-39</t>
  </si>
  <si>
    <t>Work Order Task References Superseded Document</t>
  </si>
  <si>
    <t xml:space="preserve">&lt;D&gt; **** Detailed Description **** WO# 0212397103, Night Order Audit, instructions state to perform an audit of all night orders per OI-71.  OI-71 is a  superseded document with no replacement document.  This is  a periodic work order. &lt;I&gt; **** Actions Taken **** Initiated this CR to request a change to the model work order.  Performing night order audit via work order instructions to review relevance of active night orders. </t>
  </si>
  <si>
    <t>FDR-V-607 lost indication in MCR</t>
  </si>
  <si>
    <t xml:space="preserve">&lt;D&gt; **** Detailed Description **** While stroking FDR-V-607 per WO# 02098330, FDR-V-607 lost indication.  The close stroking was satisfactory, but when opening, the green light extinguished but the red light failed to illuminate.  Reference WR# 29141545 and WO# 02126426 for action to restore open indication. &lt;I&gt; **** Actions Taken **** WR written &lt;N&gt; **** Equipment Description **** RB 422 </t>
  </si>
  <si>
    <t>02-00-FDR-V-607</t>
  </si>
  <si>
    <t>HSSF-TK-1 has a low level preventing proper operation of HWC</t>
  </si>
  <si>
    <t xml:space="preserve">&lt;D&gt; HSSF-TK-1 has a low liquid hydrogen level. As of 2100/9-8 -18,  parameters are: tank level 20" H2, tank pressure 58psig, tubes are at 600psig, and the backup trailer is at 2500psig. The system attempts to run both A and B pumps and they trip on "LOPD Shutdown" which means loss of prime. The tank at this low level does not supply enough suction head to the pumps to keep the casing temperature below the -250 Â°F setpoint of the cavitation TIC. We need to contact the vendor and ensure they keep our tank full(er). Shortly, we will be using the much more expensive gaseous H2 in the backup trailer. Current status is the local alarm reset button(s) have been pressed, but not the start button because it would only attempt to restart and give the same alarm &lt;I&gt; Wrote this CR and notified the Main Control Room </t>
  </si>
  <si>
    <t>02-00-HSSF-TK-1</t>
  </si>
  <si>
    <t>Recommended change to PPM 3.2.1</t>
  </si>
  <si>
    <t xml:space="preserve">&lt;D&gt; **** Detailed Description **** Step 5.6.2 of revision 88-01 refers to steps 5.3.15 through 5.3.26.  This step was added in revision 65 but the corresponding step numbers are now 5.3.11 through 5.3.21. &lt;I&gt; **** Actions Taken **** None. </t>
  </si>
  <si>
    <t>HSSF-CAB-CHEM/LAB alarm recieved</t>
  </si>
  <si>
    <t xml:space="preserve">&lt;D&gt; **** Detailed Description **** At 00:28 9/9/2018 recieved HS PAL124-PRES STAT LOW alarm. Alarm message is HYDROGEN TUBE PRESSURE LOW. &lt;I&gt; **** Actions Taken **** Contacted CRS and wrote this CR and WR per direction in CI-14.4. </t>
  </si>
  <si>
    <t>offgas recombiner heater not working</t>
  </si>
  <si>
    <t xml:space="preserve">&lt;D&gt; **** Detailed Description **** OG-TC-2B is reading 292 degrees and continues to drop. The setpoint is 350 degrees. Fault has also caused the â€œRECOMBINER A/B LOW TEMPERATUREâ€ alarm at H-13-672.A9 drop 3-2 to lock in due to temperature under 330 degrees. OG -RC-5B is not currently in service for offgas flow </t>
  </si>
  <si>
    <t>02-00-OG-TC-2B</t>
  </si>
  <si>
    <t>BRE 36 Dedicated Camera</t>
  </si>
  <si>
    <t xml:space="preserve">&lt;D&gt; **** Detailed Description **** BRE 36 Dedicated Camera Needs Maintenance &lt;I&gt; **** Actions Taken **** Security Supervision Notifiied, CR/WR Initiated,  Detailed Information communicated to Security Equipment Coordinators &lt;N&gt; **** Equipment Description **** BRE 36 </t>
  </si>
  <si>
    <t>SFS-STORM-025 Status Yellow</t>
  </si>
  <si>
    <t xml:space="preserve">&lt;D&gt; **** Detailed Description **** SFS-STORM-025 (Cask 25) Cask Status is yellow as indicated on SFS-CP-ISFSI/TMS at step 7.1.1 of OSP-SFS-D101.  The new ISFSI temperature monitoring system has not been turned over to Operations yet - CR initiated to document equipment status. &lt;I&gt; **** Actions Taken **** Submitted CR and WR.  Notified the CRS and SM. </t>
  </si>
  <si>
    <t>02-00-SFS-STORM-025</t>
  </si>
  <si>
    <t>No Offgas Refrigeration machines operating per design.</t>
  </si>
  <si>
    <t xml:space="preserve">&lt;D&gt; **** Detailed Description **** No Offgas Refrigeration machines operating per design. OG-RF-20A is running.  OG-RF-20B will not run as it frequently cycles Off.  Reference WR 29141410 and CR 377420.  OG-RF-20C is INOP and Caution Tagged in STOP.  The  Glycol Pump Suction Temperature High, H13-P672.A9,1-10, alarm is locked in.  The Glycol Pump Suction Temperature as  denoted on OG-TRS-630 is 39Â°F.  No Offgas Dryer regeneration is in progress. &lt;I&gt; **** Actions Taken **** There are many Offgas System problems this cycle and little  progress in resolution.  Please assign available resources  to rectify the various deficiencies. </t>
  </si>
  <si>
    <t>02-00-OG-RF-20A,02-00-OG-RF-20B,02-00-OG-RF-20C</t>
  </si>
  <si>
    <t>PWC-P-7 discharge line seperated from discharge piping.</t>
  </si>
  <si>
    <t xml:space="preserve">&lt;D&gt; **** Detailed Description **** The plastic/nylon discharge line from PWC-P-7 has seperated from the PVC discharge piping at the fitting. PWC-P-7 supplies Sodium Hypochlorite to the site potable water. system when the flocculatoor is processing water. PWC-P-7 is out of service until repairs can be made. PWC -P-8 remains in service to maintain Potable Water Free Residual Chlorine( FRC) at 1.3 ppm. FRC is currently 1.25 ppm and the flocculator is running. &lt;I&gt; **** Actions Taken **** Un plugged PWC-P-7 to prevent Sodium Hypochlorite from discharging into the bermed area. Closed PWC-V-370 (PWC-P-7 Discharge) to prevent any backflow from discharge line. Informed CRS and initiated CR and WR. </t>
  </si>
  <si>
    <t>02-00-PWC-P-7</t>
  </si>
  <si>
    <t xml:space="preserve">&lt;D&gt; **** Detailed Description **** CCTV9, 10, 11, 12, 13 and PTZ 28 &lt;I&gt; **** Actions Taken **** Notified Security Maintenance Supervisors and generated CR/WR &lt;N&gt; **** Equipment Description **** Security CCTV Cameras around the perimeter. </t>
  </si>
  <si>
    <t>Procedure enhancement to SOP-MT-AOP/TEST</t>
  </si>
  <si>
    <t xml:space="preserve">&lt;D&gt; **** Detailed Description **** In response to the 2 year procedure review. The wording of several steps in SOP-MT-AOP/TEST need to be fixed. In every case the step is not clear as to if the step requests the performer document the time period of which the pump ran at full pressure or the time at which it reached full pressure. 6 locations in the procedure need to be fixed. See the EDMS file attached. &lt;N&gt; **** Equipment Description **** Procedure change. </t>
  </si>
  <si>
    <t>Misc Drains 55 gal drum filling one each shift</t>
  </si>
  <si>
    <t xml:space="preserve">&lt;D&gt; **** Detailed Description **** The miscellaneous Turbine Lube Oil drain 55 gallon drum located TG441 west side, near the Condensate system normal makeup valves, is filling up once every shift.  The 55 gallon drums for the sloop-oil drains are shown on M516. The one near the Cond make-up valves is filling up more rapidly than normal and Laborers are having to change it out with an empty barrel each shift. &lt;N&gt; **** Equipment Description **** Misc Drains 55 gal drum filling one each shift </t>
  </si>
  <si>
    <t>E-TR-M2 in and out of alarm for CO and CO2 on Kellman</t>
  </si>
  <si>
    <t xml:space="preserve">&lt;D&gt; **** Detailed Description **** The purpose of this CR is to document the needed change to the alarms for the CO and CO2 limits for E-TR-M2 being seen  by its online gas analyzer.  Currently the settings for the Kellman are conservative for E-TR-M3 for CO and CO2. All of the alarms will still be set within the IEEE C57.104  condition 2 limits.  The purpose of this CR is to document  the need to change the setting for the Kellman for CO and CO2 limits. This condition has no impact on operation of the transformer and this CR is to just document the need to make changes to the Kellman settings for CO and CO2 alarms. </t>
  </si>
  <si>
    <t>02-00-E-TR-M2</t>
  </si>
  <si>
    <t>Hydrogen vendor having delivery difficulties</t>
  </si>
  <si>
    <t xml:space="preserve">&lt;D&gt; **** Detailed Description **** The hydrogen delivery vendor for the HSSF facility is having difficulty finding and scheduling delivery drivers to service our area.  Currently, the HSSF facility inventory is near low level trip in the storage tank.  The vendor confirmed a delivery today at 12:00.  However, it will be a 1/2 tanker delivery.  They are working on an additional delivery but have not found a driver at this time. &lt;I&gt; **** Actions Taken **** Notified contracts of this vendor performance deficiency. </t>
  </si>
  <si>
    <t>SWP-TQS-01 Instruction Enhancement</t>
  </si>
  <si>
    <t xml:space="preserve">&lt;D&gt; **** Detailed Description **** SWP-TQS-01, Training, Qualification and Simulators, Sections 3.10 and 3.11 need instructional enhancement that will clarify qualifications for supplemental craft personnel.  A management observation conducted on 9/5/18 challenged why the Ironworkers working on the Hardened Containment Vent platform installation do not have the same  qualifications as a Site Support Contractor (SSC) Ironworker (SSCF).  These craft are performing Ironworker trained / skilled construction activities for Construction Project Management (CPM) and are from the same Building Trade Union Hall so why would the qualification be different? According to project oversight the Ironworkers were qualified using SWP-TQS-01, Section 3.11 (Acceptable). Suggested procedure enhancements to consider have been uploaded into the EDMS file. Insight: A potential contributing factor to this challenge is at one  time nearly all of the CPM project work was assigned to the SSC, however since Energy Northwest now requires the bidding of nearly all construction / modification type work, there are times when a project will be awarded to another company and they will hire building trade craft to perform the same work as the SSC would perform.  When this change was implemented a revision to this procedure was not  performed that would provide clearer guidance for the end users. Facts: â€¢ SWP-TQS-01 Section 3.10 is titled Qualifications Specific  to Site Support Contractor Supplemental Maintenance Workers. o Sub-Section 3.10.1 states; this section apples to those individuals who are working for the designated Site Support  Contractor (SSC). â€¢ SWP-TQS-01, Section 3.11 is titled Qualification Specific  to Non-Site Support Contractor Supplemental Workers. o Sub-Section 3.11.1 states; this section applies to those contractors who are not working for the designated Site Support Contractor (SSC). â€¢ Craft that work for the SSC and CPM typically are form the same Building Trade Union Halls (Pipefitter, Electrician etc.). â€¢ Both SSC and CPM conduct construction type activities. &lt;I&gt; **** Actions Taken **** Verified all craft Ironworkers and Sheeet Metal Worker were qualified in accordance with SWP-TQS-01.  Discussed condition with the Maintenance Manager and Reactor and Major Maintenance Manager. </t>
  </si>
  <si>
    <t>Main Condenser Waterbox coating</t>
  </si>
  <si>
    <t xml:space="preserve">&lt;D&gt; **** Detailed Description **** Coating of the Condenser Waterboxes was never completed after the condenser was installed in R20.  Large chunks of the coating materials are being dislodged from the waterboxes and into the CW system.  Engineering evaluation needed to determine wear rates and wear patterns, minimum wall limits and estimate time to minimum wall thickness, if  waterbox coating and repairs are necessary, and develop a path forward to re-coat the waterboxes to include a project  timeline, budget, and documentation required to present to  PRC for approval. &lt;N&gt; **** Equipment Description **** T471 D3/13.0 </t>
  </si>
  <si>
    <t>02-00-COND-HX-9</t>
  </si>
  <si>
    <t>Categorization of AR 384257 - Typo on FSAR pg. 3.2-24</t>
  </si>
  <si>
    <t xml:space="preserve">&lt;D&gt; **** Detailed Description **** This is an administrative issue only and does not affect any SSCs.  AR 384257 identified a typo in FSAR table 3.2-1.   The typo is on the word â€œhangarâ€.  This word should be spelled â€œhangerâ€ with an â€œeâ€.  This AR was given a CAQ by CRG which does not meet the definition of Condition Adverse  to Quality in SWP-CAP-06 nor do any of the examples discuss a typo as CAQ.  Realize the examples are not all inclusive, however, in reading the CAQ definition, this CR does not meet the CAQ criteria.  This typo does not change the meaning of a â€œhangerâ€ in the FSAR regardless of the spelling nor does it affect any of the items listed in the CAQ definition.   Seems like regardless of what the issue is, if it affects any design basis document, it automatically becomes a CAQ. Because this AR was assigned a CAQ CA to Design Engineering, it will now take priority over other more important non-CAQ work that should be done instead.  Note:  the resolution for this AR was an e-mail to Licensing to revise the identified typo in the next administrative LDCN for the FSAR.   Another similar example is AR 383395 for separating a calculation into 4 different calculations as an enhancement.  Nothing is wrong with the calculation. Recommend revising SWP-CAP-01 and SWP-CAP-06 CAQ Definition  to exclude the following:  typos that do not change the meaning of the word, recommendations, or enhancements to licensing basis documents for the CAQ definition. . See EDMS for backup information.  Recommend assignment to AR-PERFIMP. &lt;I&gt; **** Actions Taken **** Discussed with Design Supervisor and engineering Design Authority. </t>
  </si>
  <si>
    <t>Private information found in records</t>
  </si>
  <si>
    <t xml:space="preserve">&lt;D&gt; **** Detailed Description **** Private information found in records that had not been previously identified as confidential. Technical Base Document 03-03 produced in 2003 contained confidential information. Specifically employee social security numbers.  The record has had restricted retrieval ability since 1/2018 and will remain so. The information was identified during a TBD review and update. &lt;I&gt; **** Actions Taken **** RP supervision has been notified, records has been notified  and placed DIC 1571 on the list of confidential records. It is recommended that HPI-0.13 RP TECHNICAL BASIS DOCUMENTS be revised to recommend that future TBD updates and new TBDs do not contain confidential information. </t>
  </si>
  <si>
    <t>Evaluate PA Patrol Vital Area Checks</t>
  </si>
  <si>
    <t xml:space="preserve">&lt;D&gt; **** Detailed Description **** Evaluate PA Patrol Vital Area Checks.  The recommendation was made during an observation to consider not scheduling vital area checks during the hour in which PA patrol rotates to another post. &lt;I&gt; **** Actions Taken **** Security Supervision Notified. CR generated to evaluate against 10 CFR 73.55 Requirements. </t>
  </si>
  <si>
    <t>Member missed scheduled meeting</t>
  </si>
  <si>
    <t xml:space="preserve">&lt;D&gt; **** Detailed Description **** Maintenance Mechanical shop craft member missed the scheduled PCSC Committee meeting on 9/10/2018.  Neither the primary nor alternate member attended the meeting. &lt;I&gt; **** Actions Taken **** Shop called, no attendee reported.  CR written. &lt;N&gt; ***General Notes*** All individuals involved in this event have been coached, no further action requred. </t>
  </si>
  <si>
    <t>Update Security's policy of after hours notifications</t>
  </si>
  <si>
    <t xml:space="preserve">&lt;D&gt; **** Detailed Description **** At ~0400 this morning, a WWM received a notification from Security that there was a fire alarm in a Fire Auxiliary Relay House.  Security had already contacted Operations and they were sending an EO to silence the alarm and look for any issues.  The officer was merely making a notification to the implementing WWM.  They did not require any action from the WWM, just providing information as required by their procedure/checklist.  This is not the first time that WWMs have been contacted for information only notifications where no action is needed from the WWM.  I recommend that Security procedures/checklists be updated to have an e-mail notification be performed where no action from the WWM needs to take place.  A follow up action, if necessary, could be to contact the WWM by phone during normal business/waking hours. &lt;I&gt; **** Actions Taken **** I discussed this issue with Security management.  They recommended that I write this CR to drive a change to procedures/checklists as needed.  This is a quality of life issue. </t>
  </si>
  <si>
    <t>AS-PI-1C requires benchtop rebuild</t>
  </si>
  <si>
    <t xml:space="preserve">&lt;D&gt; **** Detailed Description **** During the performance of 02090667 01 a calibration of AS -PI-1C was attempted. It was found to be sticking and out of tolerance throughout the range. The sticking was remedied and the indicator was brought in tolerance at the top and bottom of scale but the mid scale values were out of tolerance. The CVI shows a linearity adjustment but it is not accessable while mounted in the control panel. The values are also not repeatable which indicates other potential problems. &lt;I&gt; **** Actions Taken **** Stopped, contacted supervision and system engineering where it was agreed that it should be put on the bench to determine the extent of repairs required to bring back into tolerance. A revision of the work order package will be required. It is a dual indicator so the other EPN would have to be included in the WO task. &lt;N&gt; **** Equipment Description **** T441      Aux Boiler Room </t>
  </si>
  <si>
    <t>02-00-AS-PI-1C</t>
  </si>
  <si>
    <t>E-AT-TR/M3 caution light is lit</t>
  </si>
  <si>
    <t xml:space="preserve">&lt;D&gt; **** Detailed Description **** E-AT-TR/M3 caution light is lit &lt;I&gt; **** Actions Taken **** cr </t>
  </si>
  <si>
    <t>E-AY-TR/M2 caution light was lit</t>
  </si>
  <si>
    <t xml:space="preserve">&lt;D&gt; **** Detailed Description **** E-AY-TR/M2 caution light was lit &lt;I&gt; **** Actions Taken **** cr </t>
  </si>
  <si>
    <t>02-00-E-AY-TR/M2</t>
  </si>
  <si>
    <t>PO 352041 Vendor Claims they Shipped but we never received</t>
  </si>
  <si>
    <t xml:space="preserve">&lt;D&gt; **** Detailed Description **** For PO 352041 vendor claims to have shipped us the materials/Gaskets. Signed for by "John". Warehouse shows no record of receiving the package and no one named John works in the warehouse. Vendor is Thermal Engineering. For trending only. Recommend Non CAQ 4 trend. </t>
  </si>
  <si>
    <t>Main turbine thrust bearing wear trip B signal spiking</t>
  </si>
  <si>
    <t xml:space="preserve">&lt;D&gt; **** Detailed Description **** On 7/16/2018 thrust bearing position from proximity sensor TG-DET-TP/B (eDNA T2 1209A) was noted to spike low to a value of -20 mil (normal thrust bearing position for this cycle has been ~7 mil). Since then, on 9/4/2018, there were  two more occurrences of the signal spiking low to -16 and -18 mil. There were also three occurrences of the signal spiking high to -1 or 0 mil on 8/28, 8/31, and 9/4/2018. The signals from TG-DET-TP/A and TG-DET-TP/C did not show any anomalies. These signals are inputs to DEH for main turbine trip at 40 mil or -40 mil. Two of the proximity sensors would have to detect thrust bearing position exceeding setpoint concurrently for a turbine trip to occur  (2 out of 3 trip logic). As only one of three is exhibiting spurious behavior there is no immediate threat to unit operation. Note the magnitude of the spikes may have been greater than  those recorded in eDNA (but not detectable due to the low eDNA sampling rates) but at no time did they exceed the trip setpoint (if the trip setpoint were to have been spuriously exceeded, the DEH WARNING annunciator would have  flashed). If the frequency of spiking increases or the DEH WARNING were to flash due to Thrust Bearing Low/High B Trip, consideration should be given to bypassing the Thrust Bearing B trip via DEH-MON-2/3 and effectively converting the trip logic to 2 out of 2. Recommend investigating the instrument loop (ref. IMDS and EWD-48-013) at the next opportunity (outage). &lt;I&gt; Discussed with CRS </t>
  </si>
  <si>
    <t>02-00-TG-DET-TP/B</t>
  </si>
  <si>
    <t>AS-MO-8 signs of packing leak and degraded grease</t>
  </si>
  <si>
    <t xml:space="preserve">&lt;D&gt; **** Detailed Description **** External PM identified AS-MO-8 had signs of a packing leak and degraded actuator / stem grease.  - See attached pictures - WR is to refur actuator and replace the packing &lt;I&gt; **** Actions Taken **** The stem grease was replaced.  The actuator grease grade was a 2 which requires a refurbishment in the near future. Generated WR to Refurb actuator and replace packing </t>
  </si>
  <si>
    <t>02-00-AS-MO-8</t>
  </si>
  <si>
    <t>ARM-RIS-1 IMDS Needs Update</t>
  </si>
  <si>
    <t xml:space="preserve">&lt;D&gt; **** Detailed Description **** During performance of WO# 02114906-03, it was discovered that the IMDS for ARM-RIS-1 incorrectly states that a Beacon Light should illuminate for Hi Alarm. &lt;I&gt; **** Actions Taken **** Discussed with Supervision and Engineering and confirmed that it is only Local Lamp, not Beacon that illumuniates. Wrote CR to document and to get IMDS revised. </t>
  </si>
  <si>
    <t>Broken screws on heat trace control knob cover</t>
  </si>
  <si>
    <t xml:space="preserve">&lt;D&gt; **** Detailed Description **** While performing WO 02092604-01 4 yr heat trace Calibrate and Adjust:  The low temp alarm thermostat on FP/6 circuit 23 at the East circ water eye wash station,  the screws holding the control knob Cover, broke while attempting to loosen them. Condition does not affect operability. &lt;I&gt; **** Actions Taken **** Taped cover into place for FME Notified supervision Initiated CR/WR &lt;N&gt; **** Equipment Description **** Circuit 23 is located on the east side of the circ water pump house on the eye wash station </t>
  </si>
  <si>
    <t>02-00-HT-HTP-FP/6</t>
  </si>
  <si>
    <t>Unidentified burried black cable</t>
  </si>
  <si>
    <t xml:space="preserve">&lt;D&gt; **** Detailed Description **** While digging a hole to install a new security camera tower  under WO# 02128612-10, a coiled up unidentified black cable was discovered that was not shown in drawings prior to digging. An Electrical Engineer was called to look at the cable and an Electrician was called to come and verify that the cable was dead. The cable was found to be dead and  did not pose any hazard to the workers.  This did not allow the task to be completed this week due to vendor resources not being available. This will also change the scope of the work if cable removal is necessary. &lt;I&gt; **** Actions Taken **** Stopped work immediately and contacted the supervisor. Electrical Engineer was also contacted along with an Electrician to verify no power. </t>
  </si>
  <si>
    <t>Auto scram timer system time incorrect</t>
  </si>
  <si>
    <t xml:space="preserve">&lt;D&gt; **** Detailed Description **** The auto scram timer time is one hour later than actual time. &lt;I&gt; **** Actions Taken **** Searched for a procedure or work instructions on how to reset the system clock, nothing found. </t>
  </si>
  <si>
    <t>02-00-TDAS-SOFT-AST</t>
  </si>
  <si>
    <t>RCA Visitor Forms Submitted in Incorrect Format</t>
  </si>
  <si>
    <t xml:space="preserve">&lt;D&gt; **** Detailed Description **** On 9/10/2018, 16 of 17 RCA visitor forms (Form 25458) were submitted as PDF files instead of Microsoft Word files (as required by the form instructions).  These forms were submitted to support a FEMA tour scheduled for 9/12/2018. The offsite personnel generated and submitted the files in PDF; therefore, the correct file types were unable to be obtained.  This is being generated for documentation and trending purposes only. &lt;I&gt; **** Actions Taken **** Coordinating personnel were informed that files should be submitted in Microsoft Word format as required by step 10 of the instructions.  When it became apparent that the correct file types could not be submitted, the PDF files were printed and signed for approval. </t>
  </si>
  <si>
    <t>Web Filter Authenication issue with Chrome Browser</t>
  </si>
  <si>
    <t xml:space="preserve">&lt;D&gt; **** Detailed Description **** The Google chrome browser is a dyanamically updating application, and after the latest updates to chrome, it is having issues with authentication with our WSA webfilters. This does not impact the plant directly, but has impacted a number of corporate services, where external sites require chrome to access their services. &lt;I&gt; **** Actions Taken **** Reviewed the Web filters and there are no updates or patches currently available. Open a TAC cas with Cisco. Also reviewing Web Filter replacement options we have already been evaluating. </t>
  </si>
  <si>
    <t>Potable water turbidimeter locall/recorder mismatch</t>
  </si>
  <si>
    <t xml:space="preserve">&lt;D&gt; **** Detailed Description **** The potable water inlet turbidimeter (PWC-TBIT-1) does not match the recorder reading on PWC-XR-1.  Local is 0.398 NTU, recorder 0.014 NTU.  Request I&amp;C to check the settings. &lt;I&gt; **** Actions Taken **** Contacted FIN team </t>
  </si>
  <si>
    <t>02-00-PWC-TBIT-1,02-00-PWC-XR-1</t>
  </si>
  <si>
    <t>CRD-FI-4A low out of spec</t>
  </si>
  <si>
    <t xml:space="preserve">&lt;D&gt; **** Detailed Description **** CRD-FI-4A low out of spec. Recommend adjust flow. &lt;I&gt; **** Actions Taken **** Informed MCR, generated AR/WR. </t>
  </si>
  <si>
    <t>02-00-CRD-FI-4A</t>
  </si>
  <si>
    <t xml:space="preserve">&lt;D&gt; **** Detailed Description **** Calcode #0068449  Shopmade ARM Power Supply found OOT &amp; adjusted within specs. Not used during Calibration cycle. DEF #6733A written. No Action Required. &lt;I&gt; **** Actions Taken **** None Trending purposes only. </t>
  </si>
  <si>
    <t>M&amp;TE Suspended</t>
  </si>
  <si>
    <t xml:space="preserve">&lt;D&gt; **** Detailed Description **** Calcode #0053442 Teledyne Brown MOV Testing system- model FieldPro 5000 was not used during Calibration cycle and is now Suspended until needed. DEF #6734A written. No Action Required. &lt;I&gt; **** Actions Taken **** None Trending purposes only. </t>
  </si>
  <si>
    <t xml:space="preserve">&lt;D&gt; **** Detailed Description **** Calocode #0067933 Chatillon Force Gauge- model DFX2-010 was found OOT &amp; Rejected- Unable to adjust or repair. Not used during Calibration cycle. DEF #6735A written. No Action Required. &lt;I&gt; **** Actions Taken **** None Trending purposes only. </t>
  </si>
  <si>
    <t>PCR: DES-6-3 SQA document approvals</t>
  </si>
  <si>
    <t xml:space="preserve">&lt;D&gt; **** Detailed Description **** DES-6-3 specifies Design Engineering supervisor and Design Engineering Manager as required approvals for SQA documents. This conflicts with Computer Engineering and Reactor Fuels responsibility for many digital SSC's. Recommend changing DES-6-3 to specify responsible supervisor, rather than Design Engineering specifically. Also in alignment with the Supervisor Led Initiative, manager approval should be eliminated in favor of supervisor approval. &lt;I&gt; **** Actions Taken **** Discussed with Design Engineering Manager and procedure owner. </t>
  </si>
  <si>
    <t>SEC-HK-05 is not functioning as designed</t>
  </si>
  <si>
    <t xml:space="preserve">&lt;D&gt; **** Detailed Description **** SEC-HK-05 not functioning as designed, request maintenance to investigate, call 2185 for more information &lt;I&gt; **** Actions Taken **** Unit was removed from service; CR/WR Generated </t>
  </si>
  <si>
    <t>02-00-SEC-HK-5</t>
  </si>
  <si>
    <t>TSW-FIS-33C metal housing loose due to CW-P-1C vibration.</t>
  </si>
  <si>
    <t xml:space="preserve">&lt;D&gt; **** Detailed Description **** While doing Ops4 rounds a rattling noise was heard near CW-P-1C. Upon closer investigation it was noted that the metal support housing for TSW-FIS-33C lube water supply flow indicator switch is becoming loose at the base due to vibration from CW-P-1C. It appears that the size of the opening from the metal hammering together is increasing the  size of the hole. See video attached. &lt;I&gt; **** Actions Taken **** SSS notified, CR written. . Although CW-P-1C is not a TS or Non-TS SSC, this is a serious issue that needs to be addressed.  This topic was discussed at today's PHC. </t>
  </si>
  <si>
    <t>02-00-CW-P-1C,02-00-TSW-FIS-33C</t>
  </si>
  <si>
    <t>MS-V-120B is continuously open.</t>
  </si>
  <si>
    <t xml:space="preserve">&lt;D&gt; **** Detailed Description **** MS-V-120B, which is the bypass valve for MS-T-1B, is continuously open with Hi Level indicated. One potential cause for this is failure of MS-LS-24B. &lt;I&gt; **** Actions Taken **** Informed CRS/SM, wrote this CR and WR. </t>
  </si>
  <si>
    <t>02-00-MS-LS-24B,02-00-MS-SPV-120B,02-00-MS-T-1B,02-00-MS-V-120B</t>
  </si>
  <si>
    <t>PRM-DPT-2 â€œEqualizerâ€ tag change</t>
  </si>
  <si>
    <t xml:space="preserve">&lt;D&gt; **** Detailed Description **** In PRM-CAB-2 on R-606â€™ the equalizer valve tag for PRM -DPT-2 does not read correctly per the work instructions in  PPM 16.1.7. Step 7.1.3 instructs you to OPEN equalizer valve (16). The current Tag reads â€œINST BYPASS VALVEâ€. &lt;I&gt; **** Actions Taken **** Stopped and notified supervision. Initiated a CR and a WR to create a new label. &lt;N&gt; **** Equipment Description **** PRM-CAB-2/V16 "Inst Equalizer Valve" 16. RX606 ***General Notes*** A procedure change assignment has been added to the Maint procedure revision data base.  a link to the data base has been added to the EDMS of this AR.  No further actions required. </t>
  </si>
  <si>
    <t>02-00-PRM-CAB-2,02-00-PRM-DPT-2</t>
  </si>
  <si>
    <t>NSSE-EQ-8E  Refuel Bridge Main Hoist Motor Brake malfunction</t>
  </si>
  <si>
    <t xml:space="preserve">&lt;D&gt; **** Detailed Description **** NSSE-EQ-8E  Refuel Bridge Main Hoist Motor Brake is malfunctioning and emitting a a scraping sound when the main hoist motor is operated.  Indications are that the disc brakes are partially engaged and not totally in the reset position.  This could be due to the RELEASE/RESET knob or linkage out of adjustment. &lt;I&gt; **** Actions Taken **** Left refuel bridge and mast in a safe condition.  Informed EFIN/Elec and Rx Maintenance Supervisors. </t>
  </si>
  <si>
    <t>02-00-NSSE-EQ-8E</t>
  </si>
  <si>
    <t>Issued badge photos not appearing at the checkpoint</t>
  </si>
  <si>
    <t xml:space="preserve">&lt;D&gt; **** Detailed Description **** IT Analyst discovered the corporate badging table was not populating from the host computer to the Lenel and SSIS databases through the automatic transfer process. This caused several photos not to appear on the checkpoint readers. &lt;I&gt; **** Actions Taken **** Computer engineering is currently investigating the cause, contact Access Authorization for further information </t>
  </si>
  <si>
    <t>FP-V-607 is clogged.</t>
  </si>
  <si>
    <t xml:space="preserve">&lt;C&gt; Based on comments that the initator incorporated into CR 384455, this CR will be canceled at their request. &lt;D&gt; **** Detailed Description **** When hanging clearance D-FP-V-5-001 no flow was observed from FP-V-607. When work was commenced there was still system pressure on FP-V-5 such that water sprayed for about  10 minutes before tightening flange bolts. FP-V-607 was the only vent / drain used on the clearance. Please investigate and unclogged FP-V-607 and associated piping. &lt;I&gt; **** Actions Taken **** Informed shift manager and wrote this AR/WR. </t>
  </si>
  <si>
    <t>02-00-FP-V-607</t>
  </si>
  <si>
    <t>(QA) Sulfuric Acid Pump Area Caution Taped w/out Signs</t>
  </si>
  <si>
    <t xml:space="preserve">&lt;D&gt; **** Detailed Description **** (QA) The area around the sulfuric acid pumps has stanchions  and caution tape but no signs indicating what the hazard is which not in accordance with ISPM-18. Having barriers in  place with no signs could delay work in the area and/or result in personnel injury if the area is entered without the proper PPE or compensatory actions. Refer to details in EDMS &lt;I&gt; **** Actions Taken **** Discussed with the Industrial Safety Program Manager &amp; Chemistry Operations Supervisor. Initiated this CR. </t>
  </si>
  <si>
    <t>B43 Fire Panel TROUBLE Signal</t>
  </si>
  <si>
    <t xml:space="preserve">&lt;D&gt; **** Detailed Description **** A fire alarm panel TROUBLE signal was transmitted at approx 0400 hrs on September 10.  Security Communications Center (SCC) checked with Control Room.  An operator was dispatched to look at the panel.  No other report was made to Fire Protection Engineer. This is a long standing, repeat problem on a relatively new fire alarm panel. &lt;N&gt; **** Equipment Description **** B43 Fire Alarm Control Panel </t>
  </si>
  <si>
    <t>Monthly chemical storage area inspection discrepancies</t>
  </si>
  <si>
    <t xml:space="preserve">&lt;D&gt; **** Detailed Description **** The following items were found and resolved during monthly inspections: Tube of expired Loctite 508 found in RV test shop FLSC# 13-0002, taken to W 437' for disposal. North lite of Bldg. 114 buned out, contacted facilities for replacement. &lt;I&gt; **** Actions Taken **** Notified appropriate personnel to resolve. All discrepancies resolved, no further action is required. </t>
  </si>
  <si>
    <t>DG4 Coolant Leak, Rework required for mRule MPFF CA</t>
  </si>
  <si>
    <t xml:space="preserve">&lt;D&gt; **** Detailed Description **** The DG4 generator has experienced a coolant leak at the heater connection  as far back as 2010.  The heater is installed with standard hose clamps which are not vender approved per the OMM manual.  The coolant connections are under stress as they are high heat and pressure durring operation.  The engine needs to be reworked to prevent another failure as we recently declared the engine inoperable due to a loss of 2-3 gallons of coolant.  OMM 999-00, 194.1 has instructions for installation of constant torque clamps.  They shall be double clamped.  CID 36903 was made available in July 2017 as an option for repair but was not utilized. There are no current leaks, the engine recently passed the PMT and is expected to opperate if required.  However as made obvious by the CR history the long term reliability is in question and rework shall be given priority. &lt;I&gt; **** Actions Taken **** Wrote CR, Contacted SM </t>
  </si>
  <si>
    <t>EN maintenance person injured back.</t>
  </si>
  <si>
    <t xml:space="preserve">&lt;D&gt; **** Detailed Description **** An Energy Northwest Maintenance person injured his back while at work.  After discussion with employee the injury was determined to be mild in nature. &lt;I&gt; **** Actions Taken **** Employee sent to Ocupational Health per the guildlines of ISPM-1.  Industrial Safety was notified. Employees  Manager and Maintenance Manager Notified. Shift Manager also notified. &lt;N&gt; WR #29146813 was written </t>
  </si>
  <si>
    <t>FP-V-607 was found to have a solid pipe nipple.</t>
  </si>
  <si>
    <t xml:space="preserve">&lt;D&gt; **** Detailed Description **** While trying to depressurize FP-V-5 for replacement, FP-V -607 was found to have a solid core pipe nipple. This is in  effect a pipe plug. M515-1 shows that this valve does not have a pipe cap or plug. However, CVI 215-00,841 shows that  there should be a 3000# carbon steel pipe cap. M501 note 12 shows that where a threaded cap is used, quick disconnect style fittings (camlock, Chicago quick disconnect, etc) may be used on a one for one basis. This would make this pipe plug a conforming fitting, but it was misleading / confusing when it appeared to be a pipe nipple. Even if this fitting had been a pipe nipple, system pressure would not have been able to be depressurized due to leakage past FP-V-6A and FP-V-6B as evidenced by the amount of leakage from the FP-V-5 bonnet flange when the bolts were loosened. There was a Â½ gallon per minute flow from the flange with pressure on FP-PI-2 only dropping from  158 psig to 154 psig over a five minute period and then building right back to 158 psig when the flange was tightened to no leakage. Please investigate and build a plan to depressurize and replace FP-V-5. With this additional information, AR 384447 and WR 29144540 can be canceled. &lt;I&gt; **** Actions Taken **** Informed shift manager and CRS. Wrote this AR/CR/WR. &lt;N&gt; This AR/CR has two parts to it â€“ 1) a drawing discrepancy between flow diagram M515-1 and CVI 215-00,841 and 2) to investigate and plan to depressurize and replace FP-V-5. This write-up addresses Item 1) only. Item 1) M515-1 will be revised to add the pipe cap under AR 341749.  No further actions are required under this AR/CR. </t>
  </si>
  <si>
    <t>02-00-FP-V-607,02-00-FP-V-6A,02-00-FP-V-6B</t>
  </si>
  <si>
    <t>Work orders did not have Walkdown Holds installed</t>
  </si>
  <si>
    <t xml:space="preserve">&lt;D&gt; **** Detailed Description **** Work orders continue to show up in Williams Plant Services schedules that have not been walked down by the Craft and Foreman. Current examples include work orders 02121315-10 and 02132549-09. If we do not have the ability to walk the task down we cannot add the correct resources, durations and identify material that may need to be ordered to perform the work. This also can cause a resources issue. In some cases, these tasks require us to hire additional resources to perform the work. Walk Down Holds (WD) need to be installed on all of the Williams Plant Services tasks. &lt;I&gt; **** Actions Taken **** Contacted Supervision. </t>
  </si>
  <si>
    <t>E-B0-1A annual test</t>
  </si>
  <si>
    <t xml:space="preserve">&lt;D&gt; **** Detailed Description **** While performing the prerequisites for ESP-B01A-F101 the specific gravities were found to be not with in the acceptance criteria of 1.205 avg.  The average was 1.2036 &lt;I&gt; **** Actions Taken **** Informed supervision, CRS, inistiated CR and WR &lt;N&gt; **** Equipment Description **** E-B0-1A battery room 1 </t>
  </si>
  <si>
    <t>02-00-E-B0-1A</t>
  </si>
  <si>
    <t>(QA)Housekeeping issues in Warehouse 75 during SNM Inventory</t>
  </si>
  <si>
    <t xml:space="preserve">&lt;D&gt; **** Detailed Description **** (QA) During the special nuclear material inventory of items in warehouse 75, the following housekeeping issues were identified: â€¢ A box containing LPRMs with an SNM label as required by PPM 9.2.1 also has a Radioactive Material Data Label which incorrectly notes that the box contains IRMs. This issue was previously identified in Quality audit AU-EN-1. â€¢ An SNM label visible on a box containing no SNM. Elsewhere on the box a label indicated that the box was empty. â€¢ A paper on the side of an LPRM box listing contents from 2010. â€¢ Some SNM labels were found on boxes with contact information for individuals who no longer work on site or work in different roles â€¢ A large amount of dirt/dust has also accumulated on the floor and on the boxes in warehouse 75. â€¢ Two RM Data Labels on the blue LPRM box that include the statement â€œAt one time this box had detectable contaminationâ€ dated 8-20-13.  This comment is confusing to  the worker and potentially contrary to the radiological information on the same label. Recommend resolution is to remove the labels with out of date and incorrect information and to create replacement labels as appropriate. It is also recommend to schedule cleaning of the SNM area prior to testing of these SNM detectors for installation during R24. &lt;N&gt; These issues were identified during Quality Continuous Monitoring activities. . The detailed description was modified to add the (QA) identifier to the first line. </t>
  </si>
  <si>
    <t>Noise on sound power phone to circulating water pump house</t>
  </si>
  <si>
    <t xml:space="preserve">&lt;D&gt; **** Detailed Description **** While preforming maintenance checks on the sound power phone system, the CWPH was found to have a noise on the line.  CB-6001.  This has degraded the communication but it  is operable. &lt;I&gt; **** Actions Taken **** Notified EP.  Recommend closing to IS Telecom WR for repair. &lt;N&gt; **** Equipment Description **** Sound power circuit to CWPH CB-6001 </t>
  </si>
  <si>
    <t>GT 5 CMRs against Civil Eng. Calculation 6.15.01-SII-6</t>
  </si>
  <si>
    <t xml:space="preserve">&lt;D&gt; **** Detailed Description **** In accordance with the CMR policy detailed in Design Engineering Procedure DES-4-1, the intent of this CR is to document greater than 5 Modified status CMRs against Civil Engineering Calculation 6.15.01-SII-6 (Transformer Yard Structures Design).  A revision to the subject calculation reflecting the outstandin CMRs is to be completed within 180 days. &lt;I&gt; **** Actions Taken **** CR written &lt;N&gt; Looking in Portal J at the outstanding ECs against this calculation, there is one CLOSED status CMR (EC CMR 10695 â€“ closed 07/16/18), five MODIFIED status CMRs, and one APPROVED status CMR (EC CMR 12533 for CLOSED status EC PDC 12243).  It appears that EC PDC 12243 was cancelled 06/14/18  (and most likely so should EC CMR 12533 have been cancelled). It appears that AR CR 384462 can be addressed by removing CLOSED status EC CMR 10695 and by cancelling &amp; removing APPROVED status EC CMR 12533 from the outstanding modifications list for AED CAL 6.15.01-SII-6. . Calculation 6.15.01-SII-6 has been revised to revision 1 and all the CMRs have been incorporated into this revision.  No further actions required.  This CR is now closed. . </t>
  </si>
  <si>
    <t>Rod High Temperatures</t>
  </si>
  <si>
    <t xml:space="preserve">&lt;D&gt; **** Detailed Description **** The NRC resident identified rod 30-31 in alarm at 288 F and rod 38-39 in alarm at 266 F on the CRD temperature recorder alarm panel, MS-TR-6. &lt;I&gt; **** Actions Taken **** Contacted the SM. &lt;N&gt; These rods are at or near center and tend to run warmer than  250 degF simple due to the physical layout of the reactor (i.e. reactor vessel bottom curvature means center CRDMs physically have more drive exposed to reactor temperature) and low insert stall flows (i.e. other drives steal their cooling water). As long as this is the cause (i.e. there is no leaking scram  valve or loss of flow) there is no worry or impact with operating up to 350degF indefinitely.  250 degF could be the  sign of a problem, or it may be the sign of just normal system operation.  Seals are not affected by temperature and  scram times are not effected below 350 degF.  These rods have some history of running warm (200 to 260 degF), so I am  not concerned.  The industry just put out a position paper on this (see BWROG TP18-1-231). </t>
  </si>
  <si>
    <t>02-00-CRD-DRVE-3031,02-00-CRD-DRVE-3839,02-00-CRD-ROD-3031,02-00-CRD-ROD-3839</t>
  </si>
  <si>
    <t>Documenting measured AVG sediment in SW Pond from Divers</t>
  </si>
  <si>
    <t xml:space="preserve">&lt;D&gt; **** Detailed Description **** During Service Water Spray Pond A initial dive inspections prior to dredging the pond, sediment was measured in 40 x40 ft quadrants (48 total points) similar to the same area covered by the Sonar Boat used in spray pond sediment depth  surveillances (OSP-SW-Q101). Prior to Spray Pond A cleaning, the average sediment measured across the whole Spray Pond A by the divers was ~1 2/3in with some areas measuring as much as 1 foot of sediment accumulation. The last surveillance (OSP-SW-Q101) using the Sonar Boat measured sediment at ~3 2/3in including uncertainties. This CR is being initiated to document the discrepancy between measured sediment from the divers and the Sonar boat and to  evaluate potential enhancements to how sediment is measured in the spray ponds. Currently, the sediment measured by the sonar boat is more conservative in margin than what the divers in the spray pond have measured. &lt;I&gt; **** Actions Taken **** Discussed with supervisor and Shift Manager &lt;N&gt; Engineeringâ€™s position is that the purpose of this CR is to enhance the measurement methodology only and is not a Condition Adverse to Quality. </t>
  </si>
  <si>
    <t>02-00-A-BLDG-MISC,02-00-CGS-BLDG-MISC</t>
  </si>
  <si>
    <t>RWCU-DM-1B service air isolations are leaking by</t>
  </si>
  <si>
    <t xml:space="preserve">&lt;D&gt; **** Detailed Description **** Audible noise coming from the service air pipe associated with RWCU-DM-1B is an indication of isolation valve leak -by.  There is condensation draining from SA-V-23, the service air filter drain valve.  The service air pipe is warmer to the touch than it normally is.  RWCU-V-213B (air-operated isolation) and RWCU-V-230B (manual isolation)  on the service air piping to the demineralizer, were identified on 04/17/2013 as leaking by. The leak-by increased following RWCU-DM-1B removal from service for a backwash and precoat. See video of leak-by on EDMS screen;  the audible noise can be heard in background. &lt;I&gt; **** Actions Taken **** informed Shift Supervisor </t>
  </si>
  <si>
    <t>02-00-RWCU-DM-1B,02-00-RWCU-V-213B,02-00-RWCU-V-230B,02-00-SA-V-23</t>
  </si>
  <si>
    <t>RCIC-V-2 indicates closed while running.</t>
  </si>
  <si>
    <t xml:space="preserve">&lt;D&gt; **** Detailed Description **** RCIC-V-2 indicates closed while running at 620 gpm.  RCIC -FIC-600 output is at 98% and turbine speed is 4500 rpm. This has been written up many times and not fixed. &lt;I&gt; **** Actions Taken **** WR written &lt;N&gt; **** Equipment Description **** RB422 </t>
  </si>
  <si>
    <t>02-00-RCIC-V-2</t>
  </si>
  <si>
    <t>Procedure enhancements for OSP-RCIC/IST-Q701</t>
  </si>
  <si>
    <t xml:space="preserve">&lt;D&gt; **** Detailed Description **** Step 7.2.8 should have the words "and record SAT in the measured value space for pump lubrication on attachment 9.2..."  See Step 7.2.7 for an example. Step 7.2.7 has the word "valve" that should be "value". Step 7.2.57.b.4 should be a conditional step tied to 7.2.57.b.5. Step 7.2.132.f.6: RHR-V-628 should be RCIC-V-628. &lt;I&gt; **** Actions Taken **** This AR. &lt;N&gt; **** Equipment Description **** It's a procedure. </t>
  </si>
  <si>
    <t>SA-C-1 Oil Level Low</t>
  </si>
  <si>
    <t xml:space="preserve">&lt;D&gt; **** Detailed Description **** SA-C-1 Oil level is near the bottom of the sightglass and oil should be added before oil level goes out of sight low. Per the OPS Logs "Compressor is operable until oil level is out of sight low" &lt;I&gt; **** Actions Taken **** Informed MCR &lt;N&gt; **** Equipment Description **** RW 467' </t>
  </si>
  <si>
    <t>Student Exam Failure</t>
  </si>
  <si>
    <t xml:space="preserve">&lt;D&gt; **** Detailed Description **** HP technician failed HP continuing training exam. Remediation is scheduled and will consist of objective review followed by retaking exam. &lt;I&gt; **** Actions Taken **** Training Supervisor and RP Supervision notified. Failure documented in eTAR. This is for trending only. eTAR Class ID # 237374. &lt;S&gt; Reviewed objectives with student and individual passed remediation (Class ID 238521). CR for trending only. Request closing this CR. </t>
  </si>
  <si>
    <t>ISPM-6 definitions need refinement</t>
  </si>
  <si>
    <t xml:space="preserve">&lt;D&gt; **** Detailed Description **** ISPM-6 does not define heaters in the definition section. The intent of section 3.2 below is to provide requirements specific to heaters with high temperature heating coils which could ignite a fire.  This should not be applicable to a compressor style heat pump (portable AC) unit. The Yakima Building has approximately 20 portable AC units which were temporarily installed due to the buildings loss of cooling system this summer.  These AC units are evaporative cycle/ convective heat pumps which cool and heat depending on the mode of operation.  Basically the heating/cooling cycle is reversed.  These units have no additional conductive or radiative heating coils which increase the risk of fire.  Both modes (heating and cooling) produce the same amount of heat produced by the units internal compressor. &lt;I&gt; **** Actions Taken **** Contacted Safety, initiated CR for action. &lt;N&gt; ISPM-6 does not apply to these types of units, therefore does not need to be revised . See EDMS for Industrial Safety investigation and resolution of this concern (the units will not be used for heating purposes).  Recommend 4 - trend. . As previously stated ISPM-6 does not need to be revised. ISPM's are reviewed annually by a team of personnel, anyone is welcome to attend and provide feedback. </t>
  </si>
  <si>
    <t>PAAP Door 9 Requires Maintenance</t>
  </si>
  <si>
    <t xml:space="preserve">&lt;D&gt; **** Detailed Description **** The lock on PAAP Door 9 requires maintenance.  Contact 2185 for more details. &lt;I&gt; **** Actions Taken **** Security Supervisio notified.  Initiate CR/WR. &lt;N&gt; **** Equipment Description **** PAAP Door 9 </t>
  </si>
  <si>
    <t>(QA) Inconsistencies in Digital Instructions/SQA Procedures</t>
  </si>
  <si>
    <t xml:space="preserve">&lt;D&gt; **** Detailed Description **** (QA) Inconsistencies identified within digital design instructions and Software Quality Assurance (SQA) procedures.  There are no known consequences resulting from  these inconsistencies.  Potential consequences of these inconsistencies include confusion that could result in lost  productivity and misunderstandings that could result in not meeting the intent of one or more of the instructions/procedures. Factual Basis: (details in EDMS) - Inconsistencies in instruction/procedure steps for System, Structure, or Component (SSC) or plant software: (see EDMS for 18 examples regarding DES-6-1 and DES-6-3) - Inconsistencies in procedure steps applicable to both SSC (plant) software and non-SSC (non-plant) software:  (see EDMS for 2 examples regarding SWP-CSW-01) - Inconsistencies in procedure steps applicable to non-SSC (non-plant) software:  (see EDMS for 4 examples regarding SWP-CSW-01 and SWP-CSW-11) Insights: â€¢ At this time, SWP-CSW-01 Attachment 9.1 appears to only pertain to SSC (plant) software; however, if this is correct, it is not currently stated within SWP-CSW-01. â€¢ Some of the misalignments noted above appear to be due to  gaps within change management with respect to the changes made to other instructions and procedures. â€¢ The issues identified above resulted from a sampling of steps reviewed in instructions and procedures, and may not be all inclusive of procedural conflicts, inconsistencies, and inaccuracies within these documents. . &lt;I&gt; **** Actions Taken **** Contacted the Design Engineering Manager and Assistant Information Services Manager. . This Deficiency was identified during follow-up activities related to the last Quality audit of the SQA program. . Quality recommends this CR be routed to Design Engineering. </t>
  </si>
  <si>
    <t>Piping upstream DSA-V-77B leaking/ corroded</t>
  </si>
  <si>
    <t xml:space="preserve">&lt;C&gt; CR reopened to cross reference additional WO 02134304, then taken back to complete &lt;D&gt; **** Detailed Description **** Piping upstream DSA-V-77B leaking/ corroded This could also be the cause of a recent CR for blockage of this blowdown line (Ref AR #384248 and W/R #29144453) See EDMS for pics &lt;I&gt; **** Actions Taken **** Informed MCR &lt;N&gt; **** Equipment Description **** DSA-V-77B  DG2 Rm  DG 441' </t>
  </si>
  <si>
    <t>(QA) Elevation â€“ Continued Misalignments in SQA Documents</t>
  </si>
  <si>
    <t xml:space="preserve">&lt;C&gt; THIS CR WILL BE BROUGHT BACK TO ALLOW TIME FOR ENGINEERING TO DEVELOP/ARTICULATE CAUSES AND CORRECTIVE ACTIONS. Risk = Medium (B) Cause Uncertainty = Cause is Clear Document Known Cause &lt;D&gt; **** Detailed Description **** (QA) Misalignments still exist in Software Quality Assurance (SQA) instructions and procedures related to plant software after resolution of a Condition Adverse to Quality in Condition Report (CR) 382405 â€œMisalignment in Latest SQA Guidance Documentsâ€.   CR 382405 identified an Area Requiring Management Attention (ARMA) regarding a failure to properly implement corrective actions for a Quality Finding (CR 373378) issued during the last SQA audit.  ARMA CR 382405 was issued with an Interoffice Memo (IOM) from the Quality Manager regarding a failure of engineering management (supervisor oversight) to coordinate  efforts on process changes to the SQA program, which were found to be incomplete upon review of completed actions. There are no known consequences resulting from these misalignments.  Potential consequences of misalignments include confusion that could result in lost productivity and misunderstandings that could result in not meeting the intent of one or more of the SQA guidance documents. Factual Basis: (see details in EDMS) - Misalignments in SQA-related instructions/procedures pertaining to System, Structure, or Component (SSC) or plant software: (see EDMS for 3 examples regarding DES-6-3) - Misalignments in SQA-related procedure steps applicable to both SSC (plant) software and non-SSC (non-plant) software:  (see EDMS for 2 examples regarding SWP-CSW-01) - Misalignment in SQA-related procedure steps applicable to non-SSC (non-plant) software:  (see EDMS for 1 example regarding SWP-CSW-01) Insights: â€¢ Some of the misalignments noted above appear to be due to  gaps within change management with respect to the changes made to other instructions and procedures. â€¢ The issues identified above resulted from a sampling of steps reviewed in instructions and procedures, and may not be all inclusive of conflicts, misalignments, and inaccuracies within these documents. &lt;I&gt; **** Actions Taken **** Contacted the Design Engineering Manager and Assistant Information Services Manager.  Acting Quality Manager issued Quality Elevation memo to Design Engineering Manager  and notified VP Engineering. . This Elevation resulted from follow-up activities related to the last Quality audit (AU-CSQ-17) of the SQA program. . Quality recommends this CR be routed to Design Engineering. &lt;N&gt; Engineering and Information services met and agreed on a corrective action plan. The plan did not include the list of exemptions, the SWP recognizing the graded approach or a full revision review. Both parties felt that a full revision review was not necessary.  This lead to a QA Elevation due to the following  misalignments that were not a part of the previous revision  review. The cause is known and the CAs have been placed into Passpor Corrective actions are delineated in the assignments in this CR. </t>
  </si>
  <si>
    <t>eDNA service ENWBU.CWFM changed unexpectedly</t>
  </si>
  <si>
    <t xml:space="preserve">&lt;D&gt; **** Detailed Description **** eDNA service for the CW flow meter signal (ENWBU.CWFM) was changed without warning, causing all historical data from the CW flow meters to be lost or unreachable, most importantly the CW volumetric flow and temperature signals.  These are vital thermal performance monitoring signals.  Though the signals were restored on 8/25 through ENWBU.CIRCH2O, previous historical data is not available on eDNA. &lt;I&gt; **** Actions Taken **** Discussed with Computer Engineering. Initiated CR. </t>
  </si>
  <si>
    <t>FP-P-1 Battery No. 2 Light Out</t>
  </si>
  <si>
    <t xml:space="preserve">&lt;D&gt; **** Detailed Description **** During performance of SOP-FP-STBY after restoration of FP -P-1, the battery number 2 light did not illuminate as expected after taking E-CB-FPCP1/CB2 to ON.  Bulb was tested and electricians measured 26.3 V on both batteries. &lt;I&gt; **** Actions Taken **** CRS notified and electrical troubleshooted potential causes.  None found. &lt;N&gt; **** Equipment Description **** CWPH </t>
  </si>
  <si>
    <t>02-00-FP-ENG-1,02-00-FP-P-1</t>
  </si>
  <si>
    <t>Cooling water line to FP-FG-4 is partially plugged</t>
  </si>
  <si>
    <t xml:space="preserve">&lt;C&gt; CR reopened to cross reference additional WR 29144751, then taken back to complete &lt;D&gt; **** Detailed Description **** While working WO#02127808-01 it was observed that there was  some blockage in the upstream piping, attempted to rod out  the pipe and we were successful on getting minimal flow through the piping, there is restriction in the pipe down stream of FP-V-12 to the oil cooler and FP-FG-2 on the fire  pump.  This piping will need to be replaced. This does not  affect operability. This should be bundled in with the next diesel window &lt;I&gt; **** Actions Taken **** Notified my supervisor and the main control room and wrote this condition report </t>
  </si>
  <si>
    <t>02-00-FP-ENG-1,02-00-FP-FG-4,02-00-FP-RV-2,02-00-FP-V-12</t>
  </si>
  <si>
    <t>TOA-P-2B1 pump casing leak</t>
  </si>
  <si>
    <t xml:space="preserve">&lt;D&gt; **** Detailed Description **** Leak noticed on rounds. Leak is about 1 drop/sec and appears to be coming out of the pump back plate and possibly the drain plug. See attached pictures. &lt;I&gt; **** Actions Taken **** Notified CRS. </t>
  </si>
  <si>
    <t>RWCU-DPIS-88B HP drain valve leaking by.</t>
  </si>
  <si>
    <t xml:space="preserve">&lt;D&gt; **** Detailed Description **** RWCU-DPIS-88B HP drain valve is leaking by as indicated by elevated tubing/piping temperature. Recommend valve replacement at the same time as WO 02104978, currently scheduled for December 2018. Please expedite planning of this work. &lt;I&gt; **** Actions Taken **** Informed supervisor and system engineer. &lt;N&gt; **** Equipment Description **** RW 467 </t>
  </si>
  <si>
    <t>02-00-RWCU-DPIS-88B</t>
  </si>
  <si>
    <t>RWCU-V-230A leaking past its seat.</t>
  </si>
  <si>
    <t xml:space="preserve">&lt;D&gt; **** Detailed Description **** Investigation of WR 29143930 revealed that RWCU-V-230A is leaking by, in addition to RWCU-V-213A and SA-V-259. Infrared temperature monitoring showed what should be a stagnant line reading 120F, indicating flow from RWCU-DM -1A. &lt;N&gt; **** Equipment Description **** RW 477, RWCU A hold pump room </t>
  </si>
  <si>
    <t>02-00-RWCU-V-213A,02-00-RWCU-V-230A,02-00-SA-V-259</t>
  </si>
  <si>
    <t>Legacy portable hd found plugged int non-corp/non-plant comp</t>
  </si>
  <si>
    <t xml:space="preserve">&lt;D&gt; **** Detailed Description **** During a walk down activity a Cyber analyst identified a legacy portable hard drive plugged into a non -corporate/non-plant computer.  The cyber analyst confiscated the drive and notified Cyber Program Manager. &lt;I&gt; **** Actions Taken **** The investigation identified that this was a legacy portable hard drive that was not part of the plant media identified in SWP-CSW-15.  The drive owner has been contacted and validated that it is no longer needed.  No further action is needed. </t>
  </si>
  <si>
    <t>RCIC DT-1 oil levels low out of spec.</t>
  </si>
  <si>
    <t xml:space="preserve">&lt;D&gt; **** Detailed Description **** RCIC-DT-1 IB and OB bearing oil levels are out of spec. low IAW SOP-RCIC-STBY. Spec is "at or just above" the low level mark and below the high level mark. Current levels are: OB approximately 1/8 " below low stdby, IB miniscus just below low stdby. Please adjust levels to normal band. &lt;I&gt; **** Actions Taken **** Notified supervisor. &lt;N&gt; **** Equipment Description **** RX 422. </t>
  </si>
  <si>
    <t>Dose Savings Suggestion.  OPS 2 door checks RB 422.</t>
  </si>
  <si>
    <t xml:space="preserve">&lt;D&gt; **** Detailed Description **** A recent change to the OPS 2 logs has been implented to save dose by moving the ECCS oil checks to a weekly check. While this is intended to save dose, we are still required to verify all the doors on the RB 422 are closed, including the doors between RHR A and B pump rooms.  Please evaluate if the door checks can also be changed to a weekly or allow doors located in High Rad/C-zones to be not required.  This change would allow the oil checks to actually save dose. </t>
  </si>
  <si>
    <t>02-00-R-BLDG-MISC,02-00-R-DOOR-R004,02-00-R-DOOR-R005,02-00-R-DOOR-R006,02-00-R-DOOR-R006A,02-00-R-DOOR-R007,02-00-R-DOOR-R007A,02-00-R-DOOR-R008,02-00-R-DOOR-R009,02-00-R-DOOR-R009A,02-00-R-DOOR-R010,02-00-R-DOOR-R010A,02-00-R-DOOR-R011,02-00-R-DOOR-R011A,02-00-R-DOOR-R012,02-00-R-DOOR-R013</t>
  </si>
  <si>
    <t>LCS 1.3.6.3 issued without notifying Operations</t>
  </si>
  <si>
    <t xml:space="preserve">&lt;D&gt; **** Detailed Description **** LCS 1.3.6.3 issued without notifying Operations.  Revision 103 of the LCS added LCS 1.3.6.3 requiring all MS radiation monitors be in service.  MS-RIS-610D was non-functional at the time and tracked on sheet TS-18-MS-RIS-610D -001.  This required entering LCS 1.3.6.3.A and C  with an one hour action to isolate RRC-V-19 or 20. &lt;I&gt; **** Actions Taken **** placed MS-RIS-610D in trip within one hour, updated sheet TS-18-MS-RIS-610D -001 &lt;N&gt; Operations notification consisted of a single person who was on vacation at the time and not a licensed SRO.  This placed Columbia outside of compliance with LCS 1.3.6.3 and beyond required LCS action times when it was discovered. . This AR will be resolved under AR 00384508. AR 00384508 is a CAQ B severity, it will address all the issues associated with this AR and itself. This AR is a level C severity so it is appropriate to resolve using the B severity. &lt;R&gt; CR 384508 has been initiated to address the LCS not being met.  This CR was addressed by CR 384508 and is cross referenced </t>
  </si>
  <si>
    <t>02-00-MS-RIS-610D</t>
  </si>
  <si>
    <t>Procedure change request. SOP-CW-OPS for CW Blowdown</t>
  </si>
  <si>
    <t xml:space="preserve">&lt;D&gt; **** Detailed Description **** Per SOP-CW-OPS, section 5.8, request the actions to be performed at TMU be changed to conditional steps based on blowdown being secured for greater than 24 hrs. This would be more inline with SOP-CW-OPS section 5.9 (Securing CW B/D).  Additionally, OPS 4 is required to perform a manual sample every night on rounds so this change can save time and money by eliminating additional trips to TMU. </t>
  </si>
  <si>
    <t xml:space="preserve">&lt;D&gt; **** Detailed Description **** Trainee failed an exam. Line supervisor and training supervisor have been notified. Recommend to trend in order to document remediation actions &lt;I&gt; **** Actions Taken **** Generated the CR in accordance with TDI-02. Informed trainee's supervisor and informed training supervision. &lt;N&gt; Exam failure occured in EL000307 </t>
  </si>
  <si>
    <t>Door C-221 needs door knob</t>
  </si>
  <si>
    <t xml:space="preserve">&lt;D&gt; **** Detailed Description **** Working 15.3.17 found  Door C-221 door knob will not latch door on it own, the strike plunger stays retracted unless helped to work .free all was no help,  time for a new knob. </t>
  </si>
  <si>
    <t>02-00-W-DOOR-C221</t>
  </si>
  <si>
    <t>Procedure Enhancement</t>
  </si>
  <si>
    <t xml:space="preserve">&lt;D&gt; **** Detailed Description **** Reviewing 10.25.35 Testing &amp; Setting GE CEH Relays. Enhancements are needed to make the procedure flow along &amp; some step clarifications. &lt;I&gt; **** Actions Taken **** Notified supervisor, Marked up procedure attached to EDMS, Procedure needs revised before the calibrations of following relays HPCS-RLY-40, E-RLY-40G/ASHE, DG-RLY-40/DG1, DG-RLY-40/DG2 &lt;N&gt; ***GENERAL NOTES*** the following assignment has been created within the Maint. Procedure Revision data base.  a mark up of the procedure has been placed within the EDMS of this AR.  no further actions are required under this AR.  see the EDMS of this AR for a link to the Maint. procedure revision data base assignment. </t>
  </si>
  <si>
    <t>Door C-216 bottom bolt no working</t>
  </si>
  <si>
    <t xml:space="preserve">&lt;D&gt; **** Detailed Description **** performing 15.3.17 found Door C-216 bottom bolt on inactive leaf to no be working, bottom plate is loose and causing interferance so bolt will not extend. </t>
  </si>
  <si>
    <t>02-00-W-DOOR-C216</t>
  </si>
  <si>
    <t>Door -408 Metal on door is ripped near strike plate</t>
  </si>
  <si>
    <t xml:space="preserve">&lt;D&gt; **** Detailed Description **** Performing 15.3.17 found door R408 to have the metal ripped near the strike plate top and bottom </t>
  </si>
  <si>
    <t>02-00-R-DOOR-R408</t>
  </si>
  <si>
    <t>Door R-407 hole near bottom hinge, need door knob</t>
  </si>
  <si>
    <t xml:space="preserve">&lt;D&gt; **** Detailed Description **** performing 15.3.17 found Door R-407 to have a dent and hole near bottom hinge, and door knob needs to be replace, tried lubrication ,no help </t>
  </si>
  <si>
    <t>02-00-R-DOOR-R407</t>
  </si>
  <si>
    <t>LCS 1.3.6.3 not met due to out of service equipment</t>
  </si>
  <si>
    <t xml:space="preserve">&lt;C&gt; RISK: MEDIUM CAUSE: PARTIAL &lt;D&gt; **** Detailed Description **** MS-RIS-610D has been out of service since mid-May and has been tracked on sheet TS-18-MS-RIS-610D. On August 29, 2018, Revision 103 to LCS added LCS 1.3.6.3, which requires  placing the channel in trip within 24 hours if one or more  channels are inoperable. Since the channel was not placed in trip when the LCS revision was implemented, the station has not met the LCS since August 29, 2018. &lt;I&gt; **** Actions Taken **** This issue was discussed with the Shift Manager and Reg Affairs management, and the station was placed back into compliance with the LCS. </t>
  </si>
  <si>
    <t>(QA) SW-V-171B Planning &amp; Scheduling Deficiencies</t>
  </si>
  <si>
    <t xml:space="preserve">&lt;D&gt; **** Detailed Description **** (QA) SW-V-171B is inappropriately scheduled for work in the  R24 outage. In addition, this valve has been repaired and the work order can be cancelled. The impact is that resources have been used to plan work that is not required and unnecessarily scoped into R24. During Quality review of Work Order (WO) 02076390, SW-V -171B stuck open, it was identified that this valve is currently closed, the work order can be cancelled and if work was required it can be worked on-line. See additional details in EDMS. &lt;I&gt; **** Actions Taken **** Discussed with the Ops Outage Work Control Manger, Planning  Supervisor and Planner. Initiated this CR. </t>
  </si>
  <si>
    <t>02-00-SW-V-171B</t>
  </si>
  <si>
    <t>FPC HX Room (RRA-CC-20) SW low flow</t>
  </si>
  <si>
    <t xml:space="preserve">&lt;D&gt; **** Detailed Description **** Following start of SW-P-1A the â€œFPC Rm Cooler Flow Low/Temp  Hiâ€ alarm (H13-P812.R1.4-2) was received.  CRS issued a partial OSP-SW-M101to clear the alarm.  During the performance of the partial OSP-SW-M101 the equipment operators noted that the as-found initial flow indicated on  SW-FI-71A was 35.5 gpm, which less than the minimum required value of 38.5 gpm.  Per note 11 of Attachment 9.1 of the surveillance, the FPC room contains no Tech Spec associated equipment and therefore no equipment was rendered Inoperable by the low flow.   The flow was then successfully raised to the desired band per the partial surveillance. </t>
  </si>
  <si>
    <t>02-00-RRA-CC-20,02-00-SW-FE-71A,02-00-SW-FI-71A</t>
  </si>
  <si>
    <t>FPC-FIC-15B requires calibration/venting</t>
  </si>
  <si>
    <t xml:space="preserve">&lt;D&gt; **** Detailed Description **** FPC-FIC-15B is controlling FPC-DM-1B flow at approximately 140gpm less than the desired AUTO setpoint.  FPC-FIC-15B was used to remove and restore FPC-DM-1B from service to support Suppression pool clean up.  During this evolution FPC-FIC-15B responded appropriately in AUTO.  The only issue is that the setpoint needle is required to be placed ~140 gpm greater than the flow actually desired.  FPC-DM-1B is in service at this time and will very likely be removed from service by 9/17/18.  Please investigate/repair. Suspect a recalibration or instrument fill and vent may address this issue. &lt;I&gt; **** Actions Taken **** Informed MCR.  Verified proper response in the lower and raise direction. &lt;N&gt; **** Equipment Description **** RWCR </t>
  </si>
  <si>
    <t>02-00-FPC-FIC-15B</t>
  </si>
  <si>
    <t>TR-M3 Cooler Group #2 Trouble</t>
  </si>
  <si>
    <t xml:space="preserve">&lt;D&gt; **** Detailed Description **** TR-M3 Cooler Group #2 Trouble has come in on consecutive days at around 5 am on 9/12/18 and on 9/13/18. On 9/12, one fan was found not running; on 9/13, the demand for the fans had already cleared, and therefore a specific fan/pump could not be determined to be the cause. Trouble alarm reset with no issues per ABN-TRANSFORMER step 7.4.11 on both instances. This CR is being written for trending purposes. Further instances of alarm on consecutive days or similar frequency should spur an investigation into cause of trouble. &lt;I&gt; **** Actions Taken **** Informed MCR. Write CR. &lt;N&gt; **** Equipment Description **** TR-M3, Xfmr yard </t>
  </si>
  <si>
    <t>2 Pieces of M&amp;TE Rejected</t>
  </si>
  <si>
    <t xml:space="preserve">&lt;D&gt; **** Detailed Description **** Calcode #0068471 Heise Gauge- model CM 30inhgvac was new &amp; never used. Rejected- wouldn't pass Calibration. Sent back to Ashcroft for replacement. DEF #6737A written. Calcode #0063715 Clemco Carbon Monoxide Alarm- model CMS-2 was not used during Calibration cycle. Rejected- Beyond repair. DEF #6738A written. No Action Required. &lt;I&gt; **** Actions Taken **** None Trending purposes only. </t>
  </si>
  <si>
    <t>Acceptance of Asset Suite Crashes</t>
  </si>
  <si>
    <t xml:space="preserve">&lt;D&gt; **** Detailed Description **** Frequent Asset Suite crashes are continuing to negatively impact computer-based productivity and frequently results in re-work. See full text document posted to EDMS. &lt;I&gt; **** Actions Taken **** Initiated CR. </t>
  </si>
  <si>
    <t>ROA-HV-01 Possible Water Leak</t>
  </si>
  <si>
    <t xml:space="preserve">&lt;D&gt; **** Detailed Description **** During a vital area check, discolored water was observed leaking from ROA-HV-01. &lt;I&gt; **** Actions Taken **** Security supervision notified.  SSS notified.  CR/WR generated </t>
  </si>
  <si>
    <t>ESOMS not updated after overtime assignment</t>
  </si>
  <si>
    <t xml:space="preserve">&lt;D&gt; **** Detailed Description **** Overtime was called for a Maintenance Supervisor to cover Monday the 9/3 holiday (Labor day), Maintenance Supervisor was called on his day off to cover the holiday, Maintenance Supervisor accepted the overtime assignment but failed to update ESOMS when he returned to work. &lt;I&gt; **** Actions Taken **** Informed management and updated ESOMS Discussed with CAP (L.Walker) on 10/11/18, will close CR no actions needed, this has been trended to Maint. - JSW </t>
  </si>
  <si>
    <t>AS-PI-1C</t>
  </si>
  <si>
    <t xml:space="preserve">&lt;D&gt; **** Detailed Description **** AS-PI-1C could not be calibrated within tolerance per IMDS and was found to be not repeatable during performance of WO# 0209066701. Recommend replacement &lt;I&gt; **** Actions Taken **** Notified Supervisor </t>
  </si>
  <si>
    <t>ISP-CMS-B306 &amp; ISP-CMS-B307 procedure changes needed</t>
  </si>
  <si>
    <t xml:space="preserve">&lt;D&gt; **** Detailed Description **** These two procedures affect TDAS points X354 and X363. The calibration of the TDAS points needs to be performed in the body of the procedure, since they must be performed with the field input. The are only performed during outages with the wetwell open.  If they are not performed within the procedure an ERDS point could be out of tolerance for two years until the next outage. &lt;I&gt; **** Actions Taken **** Discussed with supervisor and procedure writer.  Wrote this CR. &lt;N&gt; **** Equipment Description **** rx 471' wetwell az 35 rx 471' wetwell az 270 </t>
  </si>
  <si>
    <t>02-00-CMS-LE-6A,02-00-CMS-LE-6B</t>
  </si>
  <si>
    <t>Minor Spill of 12% NaClO at Bldg 33 (Flocculater)</t>
  </si>
  <si>
    <t xml:space="preserve">&lt;D&gt; **** Detailed Description **** Chemistry report a minor spill &lt;1 gallon of 12% NaClO (bleach) in the Flocculater Building (Building 33) to Environmental and Regulatory Programs (E&amp;RP).  Spill was to  impermeable surface and mostly captured in a secondary containment berm.  Facilities has been given clean-up direction; spill material will be delivered to the 180-day Hazardous Waste Storage Area per E&amp;RPâ€™s direction.  This spill is not reportable; WR is not required. &lt;I&gt; **** Actions Taken **** Evaluated spill, notified E&amp;RP supervision, contacted Facilities for clean-up, notified Operations that no further action is required initiated CR. &lt;N&gt; **** Equipment Description **** Bldg 33 Flocculater Spill Cleaned up and waste delivered to E&amp;RP.  CR can be closed </t>
  </si>
  <si>
    <t xml:space="preserve">&lt;D&gt; **** Detailed Description **** Frequent Asset Suite crashes are continuing to negatively impact computer-based productivity and frequently results in re-work. The organization appears to be willing to accept this situation. Please see full text document posted  to EDMS. &lt;I&gt; **** Actions Taken **** Initiated CR. &lt;N&gt; The Asset Suite application continues to have these sporadic  abends when dealing with JAVA and Microsoft Office. The answer we receive from the vendor (Asset Suite Application -  ABB) is that we are using software that is no longer supported (outdated). We are currently in the middle of the Asset Suite upgrade project which will bring the software up  to the latest revisions. We are hoping this will resolve these issues but if not, we will be able to address the issue with the vendor (ABB). Sent an email to CR writer and his supervisors with this information. . Recommend NCAQ-4 to ITMGMT </t>
  </si>
  <si>
    <t>Procedure correction ARP 4.820.B2</t>
  </si>
  <si>
    <t xml:space="preserve">&lt;D&gt; **** Detailed Description **** 4.820.B2 Drop 5-1 TG ECCENTRICITY HI   has the wrong drawing reference at the bottom.  Drawing E537-7 has been superceded by EWD-49E-059 &lt;I&gt; **** Actions Taken **** Initiated CR </t>
  </si>
  <si>
    <t>DRAWING CONFIGURATION FOR FP-V-607</t>
  </si>
  <si>
    <t xml:space="preserve">&lt;D&gt; **** Detailed Description **** This is a documentation issue only.  AR/CR 384455 identified a discrepancy on CVI 215-00,841 and what is installed in the CWPH for valve FP-V-607. CVI 215-00,841 calls out a piece of pipe &amp; pipe cap coming off of the valve, but a pipe plug is installed directly on the valve instead.  Per design specification 15B.1 a plug is acceptable to interchange with a pipe cap.Therefore, CVI 215-00,841 needs to be revised to identify the pipe plug installed instead of the pipe &amp; pipe cap. Also, the contract break currently shown on CVI 215-00,841 between contract 220 and contract 215 is incorrectly labeled and should be removed from the drawing. MEC DWG M515-1 also does not show the installed pipe plug and needs to be updated to concur with CVI 215-00,841. Recommend assignment  to AR-DESDFTM to revise CVI 215-00,841 &amp; M515-1. &lt;I&gt; **** Actions Taken **** WROTE CR. DISCUSSED WITH DESIGN LEAD </t>
  </si>
  <si>
    <t>AS-RV-1 &amp; 5 not tested per requirements of PPM 10.2.8</t>
  </si>
  <si>
    <t xml:space="preserve">&lt;D&gt; **** Detailed Description **** During week of implementation it was discovered that the replacement valves for AS-RV-1 and AS-RV-5 had not been set point tested within the 6 mo. per step 4.24 of PPM 10.2.8. These are steam valves and must be tested off -site. The intent of this CR is to ensure the valves are tested within the 6 mo. period for the next auxillary boiler outage in Fall of 2019. This CR should also prompt the determination of other valves in this situation.  The MWO's for these valves should include a task that prompts the testing of the valves prior to installation within the 6mo.window. &lt;I&gt; **** Actions Taken **** Notified Supervisor. Wrote CR &lt;N&gt; **** Equipment Description **** T457 F3/4.4  (ON TOP OF AUX BOILER AT NORTH END). AS-RV-1 T457 F3/4.4  (ON TOP OF AUX BOILER AT NORTH END). AS-RV-5 </t>
  </si>
  <si>
    <t>02-00-AS-RV-1,02-00-AS-RV-5</t>
  </si>
  <si>
    <t>TDAS MUX 9 has failed</t>
  </si>
  <si>
    <t xml:space="preserve">&lt;D&gt; **** Detailed Description **** TDAS-MUX-9 has failed as indicated by a red box next to mux 9 on the TDAS system status screen. &lt;I&gt; **** Actions Taken **** Generated WR </t>
  </si>
  <si>
    <t>02-00-TDAS-MUX-9</t>
  </si>
  <si>
    <t>Late identification of vendor support WO 02118127-01</t>
  </si>
  <si>
    <t xml:space="preserve">&lt;D&gt; **** Detailed Description **** The week before implementation of the 6yr maintenance of FP-ENG-1 it was identified that there was a need for vendor  support for technical assistance and rebuild of specific parts of FP-ENG-1. This was caught while reviewing past WOâ€™s performed.  The opportunity to catch this was missed on multiple levels within the Mechanic shop. Coaching was provided on the necessity of validating that we are prepared to perform work as scheduled. &lt;I&gt; **** Actions Taken **** CR generated for tracking, recommend a SP task be created by planning to â€œSchedule Vendor Supportâ€ and placed in schedule 3-4 weeks prior to the work. </t>
  </si>
  <si>
    <t>02-00-FP-ENG-1</t>
  </si>
  <si>
    <t>PPM 12.9.10 revision</t>
  </si>
  <si>
    <t xml:space="preserve">&lt;D&gt; In PPM 12.9.10 The section 8.5 Coupon Replacement in PS CPST TSW/2 comes first but for a better drain of the system and to reduce potential for the technician to be sprayed during the removal of these coupons it would be better if section  8.6 Replacing PS WHKB 1 (Bio fouling Unit) on Coupon Station PS CPST TSW/2 came first. I have taken the native document and made the changes that we thought would work. It is attached to EDMS doc on this AR. Please review and revise as is applicable or necessary. &lt;I&gt; Notified chemistry supervision and procedure sponsor &lt;N&gt; Taken from INPROG to APPROVED at request of initiator. Was at INPROG due to the system kicking her out. </t>
  </si>
  <si>
    <t>Gap Analysis not proceduralized</t>
  </si>
  <si>
    <t xml:space="preserve">&lt;D&gt; **** Detailed Description **** There is no proceduralized process for performing a Gap Analysis. A Gap Analysis can be requested to evaluate gaps in procedures, processes, new/existing requirements or other concerns. A lack of procedural guidance can result in analyses that may not be complete, have various formats, and are not as cost effective since each evaluator develops their own product/process. Recommend benchmarking with industry peers and developing either a new procedure or a section in an existing procedure for Gap Analysis. &lt;I&gt; **** Actions Taken **** Discussed with Corrective Action Personnel </t>
  </si>
  <si>
    <t>CO-42-1B2E</t>
  </si>
  <si>
    <t xml:space="preserve">&lt;D&gt; **** Detailed Description **** Duirng lift of clearance D-AS-BLR-1-002 CO-42-1B2E will not stay closed in. Reccomend electricians investigate, and lubricate if necessary. </t>
  </si>
  <si>
    <t>02-00-CO-42-1B2E</t>
  </si>
  <si>
    <t>PMID 26345 requires scope clarification</t>
  </si>
  <si>
    <t xml:space="preserve">&lt;D&gt; **** Detailed Description **** PMID 26345 / Work Item NUMACBATTREPLACEMENT needs scope clarified. Instruction provided on M102 screen does not provide an EPN and there is no iformation in the GEK 113815 Volume Ten for the part battery/part which requires replacement.  EPN believed to be APRM-COMP-NIC. If battery replacement is required per the GEK there is both a Master and Slave CPU Card. New PM indicates only one replacement. Lack of scope detail and parts info is preventing planning of first time PM per WO 02101747. New PMID 26345-01 is an 8 year PM. &lt;I&gt; **** Actions Taken **** GE has been contacted via email and has been provided with info to help GE assist CGS. However no answers have been provided from GE.  Cat ID 38216 created. Created this CR. </t>
  </si>
  <si>
    <t>During HCV platform work a workerâ€™s ED fell to the DG roof</t>
  </si>
  <si>
    <t xml:space="preserve">&lt;D&gt; **** Detailed Description **** During the installation of the HCV platform on Reactor Roof, one of the Contractorâ€™s personnel engaged in the installation knock his Electronic Dosimetry (ED) from his lanyard and if fell to the DG Roof. &lt;I&gt; **** Actions Taken **** 1. The individual was removed from the roof and taken to HP. 2. The ED was recovered from the DG roof. 3. The individual had recently check his ED and his reading  along with other members of the crewâ€™s reading at the time  the ED was lost was given to HP. 4. Under HPâ€™s direction the individual exited the plant through the IPM-8 &lt;N&gt; Intermech </t>
  </si>
  <si>
    <t>TSW leak from upstream valve TSW-V-H777</t>
  </si>
  <si>
    <t xml:space="preserve">&lt;D&gt; **** Detailed Description **** Leak isolated with TSW-V-55 and TSW-V-56. TSW to WCH-CU-51A and WCH-CU-51B Isolated. WMA-FN-51A verified running to maintain controlroom habitability. &lt;I&gt; **** Actions Taken **** leak isolated. verified MCR habitability maintained. &lt;N&gt; **** Equipment Description **** RW 507' </t>
  </si>
  <si>
    <t>02-00-TSW-V-H777</t>
  </si>
  <si>
    <t>D301 Needs Maintenance</t>
  </si>
  <si>
    <t xml:space="preserve">&lt;D&gt; **** Detailed Description **** D301 Needs Maintenance - Contact Security x2185 for details &lt;I&gt; **** Actions Taken **** CR/WR, Security Supervision Notified, Compensatory Measures Initiated. </t>
  </si>
  <si>
    <t>02-00-D-DOOR-D301</t>
  </si>
  <si>
    <t>TSW-V-H777 broke off due to corrosion.</t>
  </si>
  <si>
    <t xml:space="preserve">&lt;D&gt; **** Detailed Description **** At 1750, during implementation of WOT 02125913-26 REWORK INTERFERENCE TUBING TO (WCH-PS-53) the craft was tightening  a 3/8â€ compression fitting to the copper tubing about 5 feet away from the connected threaded isolation valve TSW -V-H777. The valve suddenly broke at the male threads and blew off. No stress was placed on the valve during the activity. The male threaded portion of the nipple was extremely degraded by corrosion. See attached pictures. No personnel was injured. Ops was notified immediately and the  TSW  leak was isolated. &lt;I&gt; **** Actions Taken **** Notified OPS. TSW leak isolated. Worked stopped. &lt;N&gt; Williams Plant Services </t>
  </si>
  <si>
    <t>Brushes on Main Generator wearing unevenly.</t>
  </si>
  <si>
    <t xml:space="preserve">&lt;D&gt; **** Detailed Description **** Brushes on Main Generator wearing unevenly with 1 indicating new, the other halfway to refill, although halfway to refill it looks very worn down. &lt;I&gt; **** Actions Taken **** Informed MCR, SSS. Initated AR. </t>
  </si>
  <si>
    <t>E-CB-S/2 open light stuck in socket.</t>
  </si>
  <si>
    <t xml:space="preserve">&lt;D&gt; **** Detailed Description **** Found light burned out, tried to replace light but bulb is stuck in socket. Could not change out without extra risk of damaging components. &lt;I&gt; **** Actions Taken **** Initiated AR, informed SSS. </t>
  </si>
  <si>
    <t>02-00-E-CB-S/2</t>
  </si>
  <si>
    <t>RW 487 Chemistry IPM Out of Service</t>
  </si>
  <si>
    <t xml:space="preserve">&lt;D&gt; **** Detailed Description **** The IPM outside the chemistry breakroom on RW 487' was placed out of service After TSW water from the RW 507 leak was running down onto the IPM. After IPM was cleaned up it was displaying Low Beta counts on the display. &lt;I&gt; **** Actions Taken **** IPM was placed out of service. Defiency tag was hung on IPM and Frisking SOP was set up to enter clean area. &lt;N&gt; **** Equipment Description **** HP-EQ-C015122 </t>
  </si>
  <si>
    <t>02-00-HP-EQ-C015122</t>
  </si>
  <si>
    <t>Nuisance Alarms: TR-M1 and TR-M3 Cooler Group #2 Trouble</t>
  </si>
  <si>
    <t xml:space="preserve">&lt;D&gt; **** Detailed Description **** TR-M1 Cooler Group #2 trouble alarm was received the pump and fans were all off, there were no overload trips or failed motor contactors.  TR-M3 Cooler Group #2 trouble alarm was received at about 0200 the pump and fans were all  off, there were no overload trips or failed motor contactors.  Ambient Temperature was 54 degF, E-TIS-M3/26Q (Top Oil Temp) was 55 degC, E-TIS-M3/49W1 (H1 Winding Temp)  was 52.5 degC, and E-TIS-M3/49W2 (X1 Winding Temp) was 50 degC.  This is the third morning in a row that this alarm has come in on main 3, see CR 384517.  It is suspected that  the alarm is falsely coming in when cooler group 2 is automatically secured due to lowering temperatures.  Please  investigate and correct, Main 2 should be investigated for common cause issue. &lt;I&gt; **** Actions Taken **** Informed MCR, Cleared both alarms &lt;N&gt; **** Equipment Description **** Transformer Yard </t>
  </si>
  <si>
    <t>02-00-E-TR-M1,02-00-E-TR-M3</t>
  </si>
  <si>
    <t>DO-FLX-1A2 insulation has a tear</t>
  </si>
  <si>
    <t xml:space="preserve">&lt;D&gt; **** Detailed Description **** DO-FLX-1A2 insulation has a large tear (~ 3 to 4 inches long).  The integrity of the hose is NOT in question.  The hose underneath the insulation has no signs of damage. Please repair/replace as appropriate.  See EDMS doc for Pic. &lt;I&gt; **** Actions Taken **** Informed MCR &lt;N&gt; **** Equipment Description **** DG1 room </t>
  </si>
  <si>
    <t>02-00-DO-FLX-1A2</t>
  </si>
  <si>
    <t>High Turbidity Indicated on PWC-XR-1 doesnt match PWC-TBIT-2</t>
  </si>
  <si>
    <t xml:space="preserve">&lt;D&gt; **** Detailed Description **** The indicated turbidity on PWC-TBIT-2 while the flocculator  was started was 0.074 NTU and the indicated turbidity on PWC-XR-1 was -0.004 NTU.  Per drawing EWD-62E-058 and the IMDS PWC-XR-1 is used for the High turbidity shutdown and alarm for the flocculator to ensure water quality meets WA state requirements.  See EDMS for photos. Please investigate and repair. &lt;I&gt; **** Actions Taken **** Informed MCR &lt;N&gt; **** Equipment Description **** Flocculator Building </t>
  </si>
  <si>
    <t>02-00-PWC-TBIT-2,02-00-PWC-XR-1</t>
  </si>
  <si>
    <t>Inability to raise flow on RWCU-DM-1B</t>
  </si>
  <si>
    <t xml:space="preserve">&lt;D&gt; **** Detailed Description **** During turnover on 9/13/18 for night shift in RWCR, it was turned over that there was an attempt to raise flow in the RWCU demineralizers, and RWCU-DM-1A responded normally, but RWCU-DM-1B did not respond and there was no increase in flow. This could be related to the current issue with the leaking air isolation valves noted in CR 384467. Cause of RWCU-DM-1B non-responsive flow control valve should be investigated, especially if related to the other issues listed in the CR above. &lt;I&gt; **** Actions Taken **** Informed MCR. Initiated CR. </t>
  </si>
  <si>
    <t>02-00-RWCU-DM-1B</t>
  </si>
  <si>
    <t>CBD-FR-10  (circ water flow blowdown flow) reads high</t>
  </si>
  <si>
    <t xml:space="preserve">&lt;D&gt; **** Detailed Description **** CBD-FR-10  (circ water flow blowdown flow) reads app. 600 gpm with blowdown secured. &lt;N&gt; WR was cancelled.  Repair and calibrated per 16.9.1.  See notes in WR 29144604. </t>
  </si>
  <si>
    <t>02-00-CBD-FR-10</t>
  </si>
  <si>
    <t>SW Pump House B Large Double Doors stuck</t>
  </si>
  <si>
    <t xml:space="preserve">&lt;D&gt; **** Detailed Description **** Was unable to open the large double doors to the Service Water B Pump House in support of 02111469-02 Stage Equipment for SW-M-P/1B work to stage oil.  This had happend in the past due to the seal sticking and some slight pressure applied via a come along was sufficient to unstick the door. &lt;N&gt; **** Equipment Description **** SW Pump House B </t>
  </si>
  <si>
    <t>replace tag on MS-V-906C</t>
  </si>
  <si>
    <t xml:space="preserve">&lt;D&gt; **** Detailed Description **** Found identification tag broken during our surveillance and  unable to read it. It needs to be replaced so we can quickly identify the test isolation valve in the locked Hi-rad area. &lt;I&gt; **** Actions Taken **** wrote this AR/WR per form 26989 &lt;N&gt; **** Equipment Description **** T 506â€™, C8/12.9, In labyrinth behind locked hi-rad door </t>
  </si>
  <si>
    <t>02-00-MS-V-906C</t>
  </si>
  <si>
    <t>Refuel bridge not operating as expected</t>
  </si>
  <si>
    <t xml:space="preserve">&lt;D&gt; **** Detailed Description **** While working on the Refuel Bridge performing spent fuel inventory activities the bridge reverse motion stopped functioning. The bridge functions as expected in the forward motion. &lt;I&gt; **** Actions Taken **** Parked the bridge in B5B. Verified that the bridge moved with manual controls. Contacted the vendor (PAR) to discuss  the issues. Par recommended the following: I&amp;C or Fin someone proficient using LM90 will have to hook a laptop up  to the bridge PLC to actually see what's going on.  I&amp;C needs to investigate the Subroutine BR TR (bridge and trolley operation). Rung 23 is the Bridge reverse interlock.  Sounds like it may be related to REDIBR (red zone vio inhibit bridge rev) since you said you used the KS ZBB (zone boundary bypass key sw) and the bridge moved reverse. Everything that has to do with bridge and trolley motion is in this subroutine on LM90.  They will need to trouble shoot using the laptop hooked up to the bridge.  They need to make sure they are in monitor mode so no changes get accidentally changed. ALT + M. </t>
  </si>
  <si>
    <t>02-00-NSSE-EQ-8</t>
  </si>
  <si>
    <t>IDS 14 15 Requires Maintenance</t>
  </si>
  <si>
    <t xml:space="preserve">&lt;D&gt; **** Detailed Description **** IDS 14 15 are not functioning as designed and require maintenance.  Contact 2185 for more details. &lt;I&gt; **** Actions Taken **** Security Supervision notified.  Initiate CR/WR. Compensatory measures were initiated. </t>
  </si>
  <si>
    <t>02-00-SEC-IDS-E/S/14/15</t>
  </si>
  <si>
    <t>LP1EA ckt &amp; tripped and will not reset.</t>
  </si>
  <si>
    <t xml:space="preserve">&lt;D&gt; **** Detailed Description **** During OPS3 rounds noted LP1EA ckt 7 was in tripped condition.  Notified CRS and got permission to reset. Attempted to reset, but ckt 7 immediately returned to tripped condition. &lt;I&gt; **** Actions Taken **** CR &amp; WR written,  MCR staff informed. </t>
  </si>
  <si>
    <t>02-00-E-LP-1EA</t>
  </si>
  <si>
    <t>Aux Steam Boiler damage from leaking manway covers</t>
  </si>
  <si>
    <t xml:space="preserve">&lt;D&gt; **** Detailed Description **** During annual inspection run with State Boiler Inspector, I pointed out what appeared to be leaking underneath both norht and south manway covers.  We confirmed that leakage was not a pressure boundary leak.  Due to manway cover leaks previously identified, leaking manway cover created major rust and degredation underneath manway cover which will need repairs for both the north and south manway covers. &lt;I&gt; **** Actions Taken **** CR  &amp; WR written. </t>
  </si>
  <si>
    <t>02-00-AS-BLR-1</t>
  </si>
  <si>
    <t>Procedure enhancement to SOP-AS-OPS</t>
  </si>
  <si>
    <t xml:space="preserve">&lt;D&gt; **** Detailed Description **** SOP-AS-OPS section 5.1.7 does not work.  Attempting to lower drum level using BD-V-3 and BD-V11 is very slow, approximately 2 inches every 30 minutes.  Low level cutout requires that Aux Boiler is "Firng" mode.  During Aux Boiler operations for our annual inspection even with heating steam loads, Aux Boiler is in "Firing" mode only for about 3 minutes and in Standby for about 25 minutes. When Aux Boiler does go in "Firing" mode, steam drum level rises approx 1.5 inches.  Due to all these dynamics, the Aux boiler low level cutout can not occur using 5.1.7. Section 5.1.6 works very well for this situation.  I recommend deleting section 5.1.7 in it's entirety.  Keeping verbage in () which states" (When requested by Autorized Inapector during Annual External Inspection)", place that verbage into section 5.1.6 &lt;I&gt; **** Actions Taken **** CR &amp; WR written &lt;N&gt; **** Equipment Description **** SOP-AS-OPS </t>
  </si>
  <si>
    <t>HWC/HSSF Alarms for loss of Nitrogen Purge Pump</t>
  </si>
  <si>
    <t xml:space="preserve">&lt;D&gt; **** Detailed Description **** @1323 recieved alarms on HSSF-CAB-Chem/Lab for the HSSF (Hydrogen Storage Supply Facility) for Hydrogen water Chemistry.  Alarms HS PSL119-STAT LOSS (Loss of Nitrogen Purge Pump A)  &amp; PC-SYS-STAT TROUBLE. &lt;I&gt; **** Actions Taken **** Per CI-14.4 contacted MCR and wrote CR &amp; WR.  Verified Plant Injection System for HWC and flows were normal. These two alarms automatically notify the HSSF gas/maintenance contractor. No further action is required. &lt;N&gt; **** Equipment Description **** HSSF Facility (Hydrogen Storage Supply facility) </t>
  </si>
  <si>
    <t>Elevator Replacement â€“ Sheave Beam Legacy Issue Discovered</t>
  </si>
  <si>
    <t xml:space="preserve">&lt;D&gt; **** Detailed Description **** During the demolition of the RW Elevator No. 4 sheaves, abandon holes were revealed on the sheave beams (I-beams). This will require additional engineering, work order planning, QC, plasma torch cutting, and weld back with like  kind material in sixteen locations. &lt;I&gt; **** Actions Taken **** Took pictures, made a template of existing holes, contacted  design engineering and received fix. Worked with the elevator vendor to fine-tune schedule to avoid any schedule  impact. &lt;N&gt; **** Equipment Description **** N/A </t>
  </si>
  <si>
    <t>RW G11/P001/1 A15 2-1 spurious alarms</t>
  </si>
  <si>
    <t xml:space="preserve">&lt;D&gt; **** Detailed Description **** RW G11/P001/1 A15 2-1 Demin Waste Diff Press High alarming and clearing frequently in RWCR. This is the EDR-DM-29 dp, and the alarm setpoint is controlled by the red needle on EDR-DPIS-30, normally set at 10psid. This alarm is actuating at about 0psid, and typically clearing immediately. EDR-DM-29 does not even currently have flow. This appears to be an issue with the DPIS or electronic noise. Recommend investigate and repair. &lt;I&gt; **** Actions Taken **** Informed MCR, generated AR/WR. </t>
  </si>
  <si>
    <t>02-00-E-CP-G11/P001/1,02-00-EDR-DM-29,02-00-EDR-DPIS-30</t>
  </si>
  <si>
    <t>Increase in  dose rates at ARM-RIS-29</t>
  </si>
  <si>
    <t xml:space="preserve">&lt;D&gt; **** Detailed Description **** ARM-RIS-29 has increased 100 percent since 08/30/2018 On 08/29/2018 dose rates were documented at 20mRhr general area.  On 08/30/2018 documented dose rates jumped to 40mR/hr general area. Review of the RWCR log showed that 3 cubic feet of RWCU resin and 76 cubic feet of Tank 22 resin were tranferred on 08/30/2018 . The Area Radiation Monitor in question located on RW 437 behind shield wall across from  RWCU Resin pump and FDR Tank 22 Resin transfer pump.  Suggest recirculaton of of both tank to move  residual resin through transfer line. &lt;I&gt; **** Actions Taken **** Informed Shift Manager.  informed HP Supervision </t>
  </si>
  <si>
    <t>02-00-ARM-RIS-29</t>
  </si>
  <si>
    <t>House keeping issue</t>
  </si>
  <si>
    <t xml:space="preserve">&lt;D&gt; **** Detailed Description **** Turbine building 441 between E-SM-75 and E-SM-85 there is a  rope hanging from a cable tray. No work in-progress or reason for the rope to still be there. There isnâ€™t any scaffolding there and a man lift would not reach the upper cable tray due to obstructions. &lt;I&gt; **** Actions Taken **** Informed supervision &lt;N&gt; **** Equipment Description **** T441 G/17 rope hanging from cable tray near E-SM-75 </t>
  </si>
  <si>
    <t>AS-BLR-1 south mud drum manway cover leaking</t>
  </si>
  <si>
    <t xml:space="preserve">&lt;D&gt; **** Detailed Description **** South mud drum manway cover is leaking now that the boiler is cooling down post run for the state inspection. The leakage is small amount weeping from the top of the south mud drum manway cover. &lt;I&gt; **** Actions Taken **** Informed supervision and the weekend craft supervisor. </t>
  </si>
  <si>
    <t>B5b-P-1 fuel oil level low.</t>
  </si>
  <si>
    <t xml:space="preserve">&lt;D&gt; **** Detailed Description **** OPS-4 Sunday logs give the low spec. for B5b-P-1 ( Fire Truck ) fuel oil as " full ". The acutal level is 13/16. &lt;I&gt; **** Actions Taken **** E-mailed the fire marshal and FP trainer to inform them of the low level and notiify them that  the truck needs to be filled on a weekday dayshift when resources support performing this task. Also included OPs supervisors on E -mail. &lt;N&gt; **** Equipment Description **** Bldg. 600. </t>
  </si>
  <si>
    <t>02-00-B5B-P-1</t>
  </si>
  <si>
    <t>Re-evaulate MS-RIS-610D impact to the Ops aggregate index</t>
  </si>
  <si>
    <t xml:space="preserve">&lt;D&gt; **** Detailed Description **** When MS-LIS-610D was placed in trip in response to the issuance of LCS 1.3.6.3 this changed from a back panel (BP) issue in the MCR to a front panel alarm (CA). This in on both P602 A-5 drop 2-2 and P 820 B-2 drop 10-1. Recommend changning the coding on this item (WR 29142536). This would be appropiate until MS-RIS-610D can be repaired or replaced. &lt;I&gt; **** Actions Taken **** Wrote this CR. Informed supervision. &lt;N&gt; This will not be changed from a BP designation. It fits the definition of a CA and now based on LCS, it will recieve the appropriate priority if broke. </t>
  </si>
  <si>
    <t>Flex buildings 82 and 600 have new locks</t>
  </si>
  <si>
    <t xml:space="preserve">&lt;D&gt; **** Detailed Description **** Flex building 82 and 600 have had new locks installed, both  buildings contain large amounts of flammable liquid, should a small fire occur in one of these buildings the fire brigade leader would be delayed in both assessing the fire scene and combating the fire as no keys are assigned to any fire brigade personnel.  Additionally the new locks have only 3 keys one of which is assigned to the control room, however PPM 1.3.23 the administrative control for plant keys does not reflect this additional key.  This poor  planning has created a situation in which a very unique key is not being audited for control.  Recommend updating PPM 1.3.23 and assign keys to building 82 and 600 to fire brigade members. &lt;I&gt; **** Actions Taken **** Informed MCR &lt;N&gt; Duplicate of CR 384345 action already taken to address this. </t>
  </si>
  <si>
    <t>SEC-IDS-16 17 Malfunction</t>
  </si>
  <si>
    <t xml:space="preserve">&lt;D&gt; **** Detailed Description **** CAS recieved a malfunction alarm on IDS 16 &amp;17. &lt;I&gt; **** Actions Taken **** Comp measures were posted. A walkdown was performed. Pole 153 has a broken insulator. Contact security for more information ext. 2185 </t>
  </si>
  <si>
    <t>Right ground brush on the generator shaft need replacing</t>
  </si>
  <si>
    <t xml:space="preserve">&lt;D&gt; **** Detailed Description **** Right ground brush on the generator shaft need replacing. brush is worn down to the metal base. please see pictures attached. &lt;I&gt; **** Actions Taken **** wr/cr &lt;N&gt; **** Equipment Description **** Right ground brush on the generator shaft </t>
  </si>
  <si>
    <t>Camera Cleaning</t>
  </si>
  <si>
    <t xml:space="preserve">&lt;D&gt; **** Detailed Description **** Securtity cameras needing cleaning inside PA and around ISFSI &lt;I&gt; **** Actions Taken **** List generated from CAS, notified supervision, CR/WR generated &lt;N&gt; **** Equipment Description **** Cameras needed to be cleaned:  CCTV 01, CCTV 13, CCTV 12, CCTV 10, CCTV 08, CCTV07, CCTV 12, CCTV 21 CCTV 20T, CCTV 33T, CCTV 42,CCTV 43, CCTV 45, CCTV46 CCTV48 </t>
  </si>
  <si>
    <t>Records submitted without signed transmittal</t>
  </si>
  <si>
    <t xml:space="preserve">&lt;D&gt; **** Detailed Description **** A Large stack of records was sent to Records Control without a signed transmittal by Chemistry. Please follow swp-rec-02 Section 4.3.2 for the submittal process. &lt;I&gt; **** Actions Taken **** Notified my supervisor. Sending records back to Chemistry Department for correction/resubmittal. </t>
  </si>
  <si>
    <t>SW-V-634 could not be opened to support clearance.</t>
  </si>
  <si>
    <t xml:space="preserve">&lt;D&gt; **** Detailed Description **** SW-V-634 could not be opened to support a clearance. &lt;I&gt; **** Actions Taken **** Wrote CR to document issue. </t>
  </si>
  <si>
    <t>02-00-SW-V-634</t>
  </si>
  <si>
    <t>OG-TR-640B PT1 failed upscale at 0330 9/17/18</t>
  </si>
  <si>
    <t xml:space="preserve">&lt;D&gt; **** Detailed Description **** OG-TR-640B PT1 has failed upscale. This now means that of the 4 OG dryer outlet temperatures 1 has indication. Verified that E-PP-5DA/6 was closed. This could be a problem with the TE or the common power suppily, or the mV converter for the indication. This indication is used to verify that OG has achieved a proper temperature during regeneration and cooldown. &lt;I&gt; **** Actions Taken **** Informed Supervision, Wrote this CR. </t>
  </si>
  <si>
    <t>02-00-OG-E/S-B2,02-00-OG-MV/I-20D,02-00-OG-TE-50B,02-00-OG-TR-640B</t>
  </si>
  <si>
    <t>OI-41 revision needed due to LCS change</t>
  </si>
  <si>
    <t xml:space="preserve">&lt;D&gt; **** Detailed Description **** The LCS has been revised to add 1.3.6.3 for the Main Steam Line Radiation Isolation Instrumentation.  OI-41 currently shows no TS/LCS or ODCM applies for MS-RIS-610A - D in att. 7.4.  The LCS attachment needs to be updated to reflect the new LCS requirements for the instrumentation. &lt;I&gt; **** Actions Taken **** Initiated CR </t>
  </si>
  <si>
    <t>02-00-MS-RIS-610A,02-00-MS-RIS-610B,02-00-MS-RIS-610C,02-00-MS-RIS-610D</t>
  </si>
  <si>
    <t>FP-V-40 has a .5 gal/min packing leak</t>
  </si>
  <si>
    <t xml:space="preserve">&lt;D&gt; **** Detailed Description **** Discovered FP-V-40 had an approx 0.5 gal/min packing leak. &lt;I&gt; **** Actions Taken **** Informed MCR and laborers. Adjusted packing 5 flats to stop the leak. &lt;N&gt; **** Equipment Description **** TG 441 A1 stairwell </t>
  </si>
  <si>
    <t>02-00-FP-V-40</t>
  </si>
  <si>
    <t>Almost parked in a walkway - poorly marked lines</t>
  </si>
  <si>
    <t xml:space="preserve">&lt;D&gt; **** ANONYMOUS CR - Detailed Description **** Dang near parked in a walkway in the main parking lot...the paint lines are worn and hard to see the locations were the walkways are marked.  Consider repainting the walkways at a minimum. &lt;I&gt; **** Actions Taken **** Realized the error prior to completion of the parking activity and parked elsewhere. &lt;N&gt; ANON CR written, moved to SRO. </t>
  </si>
  <si>
    <t>Procedure change needed - ISP-APRM/RRC-B304</t>
  </si>
  <si>
    <t xml:space="preserve">&lt;D&gt; **** Detailed Description **** Procedure change needed - ISP-APRM/RRC-B304.  During the performance of ISP-APRM/RRC-B304 an error on multiple pages was found; message: Error! Reference source not found. Error message occured in pages 10, 12, 20, 22, and 23. &lt;I&gt; **** Actions Taken **** Supervision contatcted, SM concurrence on editorials in the PPM, CR generated and PPM wirter contacted for support. </t>
  </si>
  <si>
    <t>Door S103 has a broken Door Handle (Fire Door)</t>
  </si>
  <si>
    <t xml:space="preserve">&lt;D&gt; **** Detailed Description **** -Door S103 (located in the GSB Yakima BLDG) has a broken Door Handle. This is a Fire Door. (See Attached EDMS) &lt;I&gt; **** Actions Taken **** -Initated Condition Report &amp; Work Request. &lt;N&gt; **** Equipment Description **** Yakima Building (GSB) Door S103 </t>
  </si>
  <si>
    <t>02-00-S-DOOR-S103</t>
  </si>
  <si>
    <t>*ALARA suggestion*  R24 shield N6A with Magnetic shielding</t>
  </si>
  <si>
    <t xml:space="preserve">&lt;D&gt; **** Detailed Description ****  ALARA should perform a cost/dose savings benefit of purchasing pre- cut tungsten magnetic shielding for the N6A  Nozzle for use during R24. There is an extensive amount of  work on and around this nozzle during R24. The area around  this nozzle is cramped, if the first layer of shielding was substituted for pre-cut magnetic style it would save installation / removal time and dose. The per-cut magnetic shielding should be more effective at reducing the contact and general area dose rates in the area.due to a better fit  and the shielding properties of this type of shielding. If this proves to be cost effective precut magnetic shielding for addition nozzles should be in ALARAs budget for future outages ALARA and the laborers can mock up installation on our nozzle mock- up to determine the time savings vs hanging and tie-wrapping lead blankets on an unshielded nozzle. &lt;I&gt; **** Actions Taken **** notified ALARA dept. </t>
  </si>
  <si>
    <t>APRM-CHS-4 test current display found out of tolerance</t>
  </si>
  <si>
    <t xml:space="preserve">&lt;D&gt; **** Detailed Description **** During the performance of ISP-APRM/RRC-B304 under WO 02100569 01 the test current displayed was out of tolerance per step 7.5.16 &lt;I&gt; **** Actions Taken **** Stopped, contacted CRS, made note on the cover sheet, calibrated into tolerance per procedure, and initiating this CR to document. &lt;N&gt; **** Equipment Description **** 501 RW CR &lt;R&gt; REP/REGE assignments were cancelled with Compliance Concurrence. </t>
  </si>
  <si>
    <t>02-00-APRM-CHS-4</t>
  </si>
  <si>
    <t>SW-V-4B packing gland extremely difficult to move.</t>
  </si>
  <si>
    <t xml:space="preserve">&lt;D&gt; **** Detailed Description **** During the performance of WO 02106765 it was discovered that the packing gland was extremely difficult to remove. Once the gland was removed from the box it was noted that some of the inconel packing wires were caught/ embedded on the inside diameter of the gland making movement of the gland very difficult. The valve needs to be disassembled to replace the packing gland. The valve is being restored to as found condition until it can be fully disassembled to correct this problem.  Due to the packing gland being so tight on the stem and the prospect of the lantern ring being in the same condition as the gland, it is not recommended repacking as there was no sign of leakage from the packing area and the packing components cannot be replaced or fixed until disassembly. When the valve does get disassembled, the stuffing box will need to be machined or bonnet replaced and the stem needs to be replaced. &lt;I&gt; **** Actions Taken **** Informed Supervisor and OCC / WWM. &lt;N&gt; **** Equipment Description **** D443    R9/8.0 (DG2) </t>
  </si>
  <si>
    <t>02-00-SW-V-4B</t>
  </si>
  <si>
    <t>DG-4 Needs painting</t>
  </si>
  <si>
    <t xml:space="preserve">&lt;D&gt; **** Detailed Description **** The outside of DG-4 s showing some rust threw the paint. Shuold be painted befor this fall so that it is protected from the cooling tower mist. &lt;I&gt; **** Actions Taken **** Contacted my supervisor. Initated this CR &lt;N&gt; **** Equipment Description **** outside south of dg's </t>
  </si>
  <si>
    <t>SW-RLY-V/2B4 as found out of tolerance</t>
  </si>
  <si>
    <t xml:space="preserve">&lt;D&gt; **** Detailed Description **** While performing WO#02114330-01 SW-RLY-V/2B4 as found was out of data sheet tolerance. The as found time of 12.86 didnâ€™t meet data sheet tolerance of 13.25-14.75. Three subsequent tests met the data sheet tolerance, with no adjustment needed. Relay function as intended, just the as found data did not meet data sheet tolerance. &lt;I&gt; **** Actions Taken **** Notified supervision and operations </t>
  </si>
  <si>
    <t>02-00-SW-RLY-V/2B4</t>
  </si>
  <si>
    <t>SW-V-730 up stream sockolet as found condition</t>
  </si>
  <si>
    <t xml:space="preserve">&lt;C&gt; Re-assigned to SENSSS at the request of ENG. &lt;D&gt; **** Detailed Description **** the sockolet up stream of SW-V-730 only has a 1/4" of insertion. The welding PPM requires 3/8" insertion of the 3/4" pipe.  This is item 12 on drawing SW-1036-1 &lt;I&gt; **** Actions Taken **** Contacted engineering and OCC </t>
  </si>
  <si>
    <t>02-00-SW-V-730</t>
  </si>
  <si>
    <t>R24 HIT Lead Mtg Attendance Inadequate</t>
  </si>
  <si>
    <t xml:space="preserve">&lt;D&gt; **** Detailed Description **** The R24 HIT Lead meeting held on 9/17/18 had inadequate attendance from several key groups (Rx Maint, CPM, and RP).   Attendance by the key stakeholders is mandatory. Should a  representative be unable to attend, it is their responsibility to verify an alternate will attend in their place and communicate effectively with the Outage organization. &lt;I&gt; **** Actions Taken **** Coaching provided by the Outage Manager. </t>
  </si>
  <si>
    <t>SW Peroxide treatment skipped</t>
  </si>
  <si>
    <t xml:space="preserve">&lt;D&gt; **** Detailed Description **** Due to the SW-B safety system window, the service water pumps were not started for a peroxide addition on 9/17/2018. No peroxide treatment of the SSW system was performed. Treatment is planned to resume on 9/20/2018. &lt;I&gt; **** Actions Taken **** Discussed with Chemistry. Recommend for trending </t>
  </si>
  <si>
    <t>02-00-SW-PIPE-MISC</t>
  </si>
  <si>
    <t>(NRC-2018RP) Question regarding SCBA hydrostatic inspections</t>
  </si>
  <si>
    <t xml:space="preserve">&lt;D&gt; **** Detailed Description **** During the 2018 Radiation Safety Inspection, an inspector was conducting a walkdown of the TG Building and Main Control Room and noted three of the staged SCBA bottles had  stamped hydrostatic inspection dates past the 5-year OSHA requirement.  These bottles are numbered OK374018 (location  Main Control Room, put into service on 04/2010 and inspected on 03/2016), OK158999 (location TG 501â€™, put into  service on 01/2006, inspected 01/2011 and last inspected 03/2017) and OK170704 (location TG 501â€™, put into service on 05/2006, inspected 06/2011 and last inspected 03/2017).  All bottles currently meet requirements, this is a legacy issue. &lt;I&gt; **** Actions Taken **** Discussed question with Radiological Support Supervisor, Radiation Protection Manager, Licensing and Control Room. Recommend a Priority NCAQ Severity 3 to AR-RPSPT to conduct  extent of condition and establish a process to document out of service time for SCBA bottles while they await inspection. </t>
  </si>
  <si>
    <t>Clams found in the Service Water Spray Pond B</t>
  </si>
  <si>
    <t xml:space="preserve">&lt;D&gt; **** Detailed Description **** While dredging the Service Water Spray Pond B, the divers discovered clams on the bottom of the spray pond.  Clams were found, on average, approximately 1 clam every 16 sq ft  (4x4). Clams are average about 0.5 in in height. Upon discovery, clams are removed along with the rest of the sediment in the spray ponds during the dredging process. One of the clams pulled from the pond was transported to chemistry for further evaluation and characterization. &lt;I&gt; **** Actions Taken **** Contacted SM and discussed with Supervisor. </t>
  </si>
  <si>
    <t>Exam Failure - ES000508 - ESP Orientation</t>
  </si>
  <si>
    <t xml:space="preserve">&lt;D&gt; **** Detailed Description **** One student failed the ES000508 - ESP Orientation exam conducted on 9/17/18.  This CR is being writter per direction of TDI-02, Rev 35, section 4.4.10.p.3 &lt;I&gt; **** Actions Taken **** Notified appropriate line and training supervisors. </t>
  </si>
  <si>
    <t>ENG-DES-50 update to remove remaining references to DES-2-16</t>
  </si>
  <si>
    <t xml:space="preserve">&lt;D&gt; **** Detailed Description **** Despite a previous minor revision (major rev 001 minor rev 001) intended to delete references to DES-2-16, ENG-DES-50 Attachment 7.1 (pg 30 and pg 31 of ENG-DES-50 major rev 001 minor rev 002) continues to reference DES-2-16 as a CGS interfacing instruction associated with PPM 1.3.9 Temporary Modifications. DES-2-16 is status HISTORY in Asset Suite Portal J and no longer used. An update for ENG-DES-50 should be processed to remove its remaining references to the DES-2-16 instruction. </t>
  </si>
  <si>
    <t>Door C223 door stop bracket bolt broken.</t>
  </si>
  <si>
    <t xml:space="preserve">&lt;D&gt; **** Detailed Description **** Found bracket with broken bolt and bolt stuck inside threaded hole. Rest of bolt was on the ground, this does not impair the door functioning. &lt;I&gt; **** Actions Taken **** Informed CRS &amp; SSS. Initiated AR. Notified Security (x2185). &lt;N&gt; From the photo attached to the EDMS, the broken bolt is associated with the latch guard for the door. </t>
  </si>
  <si>
    <t>02-00-W-DOOR-C223</t>
  </si>
  <si>
    <t>Stairwell emergency light has a lamp fault.</t>
  </si>
  <si>
    <t xml:space="preserve">&lt;D&gt; **** Detailed Description **** Discovered Northwest 522 Emergency light with a error of 5 blinks meaning a lamp fault. &lt;I&gt; **** Actions Taken **** Initiated AR, informed SSS. </t>
  </si>
  <si>
    <t>02-00-E-BU-SWS3/5</t>
  </si>
  <si>
    <t>DES-4-11 Procedure needs to be updated</t>
  </si>
  <si>
    <t xml:space="preserve">&lt;D&gt; **** Detailed Description **** During preparation of a revision for Electrical Engineering Calculation 2.06.20 (Calculation for Cable Ampacity Verification for Scheduled Power Cables), it was noted that section 7.1 includes two calculations that are no longer treated as Working Copy calculations (E/I-02-92-14 and ME -02-92-43).   The intent of this CR is to document this discrepancy and to drive changes to DES-4-11 to only include calculations 2.06.20 and E/I-02-90-01 as Working Copy calculations.  In addition, as part of the update to DES-4-11, this CR will support a verification of the CMR policy presented in DES-4-1 and reflected in DES-4-11. For completion, please assign this CR to Electrical and I&amp;C Design (AR-DEI). &lt;I&gt; **** Actions Taken **** Wrote CR Confirmed that E/I-02-92-14 and ME-02-92-43 have no GT 5 Modified status CMRs, in accordance with DES-4-1 CMR Policy. </t>
  </si>
  <si>
    <t>Add quick disconnects to SW-V-702B for Testing</t>
  </si>
  <si>
    <t xml:space="preserve">&lt;D&gt; **** Detailed Description **** This WR is for configuration control of quick disconnects installed to support OSP-SW/IST-Q702 and to remove the disconnects after the completion of OSP-SWIST-Q702. &lt;I&gt; **** Actions Taken **** Wrote this CR &lt;N&gt; **** Equipment Description **** SW-V-702B </t>
  </si>
  <si>
    <t>02-00-SW-V-702B</t>
  </si>
  <si>
    <t>SW-V-197 appears clogged; no water came out during tagout</t>
  </si>
  <si>
    <t xml:space="preserve">&lt;D&gt; **** Detailed Description **** SW-V-197 was clogged and  no water came out during tagout D-SW-V-4B-001 </t>
  </si>
  <si>
    <t>02-00-SW-V-197</t>
  </si>
  <si>
    <t>SW-V-196 was clogged and  no water came out during tagout</t>
  </si>
  <si>
    <t xml:space="preserve">&lt;D&gt; **** Detailed Description **** SW-V-196 was clogged and  no water came out during tagout D-SW-V-4B-001 </t>
  </si>
  <si>
    <t>02-00-SW-V-196</t>
  </si>
  <si>
    <t>SW-V-611 was difficult to operate</t>
  </si>
  <si>
    <t xml:space="preserve">&lt;C&gt; CR reopened to cross reference additional WO 02080115, then taken back to complete &lt;D&gt; **** Detailed Description **** SW-V-611 was difficult to operate.  Valve was opened during D-SW-V-4B-001 tagout and only went open 2.5 turns begrudgingly the sound of air sucking told us we had accomplished out goal of opening it but didnt feel full open. &lt;I&gt; **** Actions Taken **** wrote CR WR </t>
  </si>
  <si>
    <t>02-00-SW-V-611</t>
  </si>
  <si>
    <t>SW-V-634 was unable to be opened for tagout</t>
  </si>
  <si>
    <t xml:space="preserve">&lt;D&gt; **** Detailed Description **** SW-V-634 was unable to be opened for tagout D-SW-V-155T -001. Valve opened 1/2 of a turn and then would not go further. More torque was deemed  as not appropriate due to the implications of damage to valve and system operability. &lt;I&gt; **** Actions Taken **** team enlarged, valve reshut that 1/2 a turn </t>
  </si>
  <si>
    <t>FPC-P-1A seal leakage degrading</t>
  </si>
  <si>
    <t xml:space="preserve">&lt;D&gt; **** Detailed Description **** FPC-P-1A outboard mechanical seal leakage is sufficiently bad now that water droplets are flung at least 5' high at the personnel access to the remainder of the room, this will become a personnel contamination risk. Recommend repair to prevent personnel contamination. &lt;I&gt; **** Actions Taken **** Informed MCR. Generated AR/WR. </t>
  </si>
  <si>
    <t>02-00-FPC-P-1A,02-00-R-BLDG-MISC</t>
  </si>
  <si>
    <t>(procedures) SOP-RW/FDR-OPS index page is wrong</t>
  </si>
  <si>
    <t xml:space="preserve">&lt;D&gt; **** Detailed Description **** SOP-RW/FDR-OPS index page is wrong. index page list attachment 6.1 as page 48 but it is actually page 49. Since most procedures sectios are printed from the index page this waste paper when it is discovered that its wrong. Please verify last rev did not affect other poertions as well. &lt;I&gt; **** Actions Taken **** cr </t>
  </si>
  <si>
    <t>Amend SOP-OG-OPS due to degraded temperature monitoring</t>
  </si>
  <si>
    <t xml:space="preserve">&lt;D&gt; **** Detailed Description **** Please consider amending SOP-OG-OPS due to degraded temperature monitoring.  Currently, three of the four Offgas Dryer regeneration temperatures denote off scale high.  OG-TR-640A Pt 1, OG-TR-640B Pt 1 &amp; Pt 2 are failed high.  OG-TR-640A Pt 2 is the only point that denotes actual temperature.  SOP-OG-OPS should be amended to regenerate a dryer based on time rather than temperature. Suggest at least a twelve hour regeneration time.  Years ago, we used time to support regeneration when temperature monitoring became unavailable. &lt;I&gt; **** Actions Taken **** Notified the SM.  The next outlet moisture high alarms may be received in 3 â€“ 5 days, so amendment should be completed  before the alarms are received.  Engineering consultation may be required to ensure an adequate regeneration is achieved. </t>
  </si>
  <si>
    <t>02-00-OG-TR-640A,02-00-OG-TR-640B</t>
  </si>
  <si>
    <t xml:space="preserve">&lt;D&gt; **** Detailed Description **** Calcode #0067684 Mitutoyo OD Mic- model 103-260  0-1" found OOT &amp; adjusted within specs. Not used during Calibration cycle. DEF #6739A written. No Action Required. &lt;I&gt; **** Actions Taken **** None Trending purposes only. </t>
  </si>
  <si>
    <t>Security rifle aimpoint not operating as designed</t>
  </si>
  <si>
    <t xml:space="preserve">&lt;D&gt; **** Detailed Description **** Security aimpoint optics on rifle #370 is not operating by design and needs maintenance.  Contact Paul Herod at #1032. &lt;N&gt; **** Equipment Description **** Security rifle aimpoint on Rifle 370 in Building 88.  #1032 </t>
  </si>
  <si>
    <t>Recieved H13-P601-A1 Drop 5-8 HPCS suction pressure High/Low</t>
  </si>
  <si>
    <t xml:space="preserve">&lt;D&gt; **** Detailed Description **** Received H13-P601-A1.5-8 HPCS suction pressure high/low alarm which immediately cleared.  No operations are in progress that should have produced this alarm (HPCS is protected).  Dispatched Ops-2 to investigate.  Reviewed HPCS pump discharge pressure trend on TDAS (there are suction pressure points), there was a small rise in HPCS system pressure coincident with the suction pressure alarm but the variation was well within the normal daily variation based on historical TDAS data.  Ops-3 reported that HPCS-PIS-3 reads 18 psig which is a normal reading and  well within the 5 psig and 80 psig low and high pressure setpoints.  HPCS keep fill pump was checked and is operating normally.  A check valve separates the keep fill pump and the monitored discharge pressure from the suction pressure PIS so these indications are of limited value in evaluating the cause of the momentary alarm. Recommend this be investigated and corrected as needed. &lt;I&gt; **** Actions Taken **** Dispatched operator. Verified that HPCS sution pressure normal. Wrote this CR. </t>
  </si>
  <si>
    <t>02-00-HPCS-PIS-3</t>
  </si>
  <si>
    <t>Security XD 9 needs maintenance</t>
  </si>
  <si>
    <t xml:space="preserve">&lt;D&gt; **** Detailed Description **** Security XD 9 computer screen is inoperable and needs maintenance.  Contact 2185 for details. &lt;I&gt; **** Actions Taken **** Security supervision notified.  CR/WR initiated.  Equipment taken out of service. </t>
  </si>
  <si>
    <t>02-00-SEC-XD-9</t>
  </si>
  <si>
    <t xml:space="preserve">&lt;D&gt; **** Detailed Description **** Calcode #0060879 Biddle Megger- model BM11D Passed Calibraiton- but now Rejected due to battery not holding charge (was replaced &amp; still not holding charge). DEF #6740A written. No Action Required. &lt;I&gt; **** Actions Taken **** None Trending purposes only. </t>
  </si>
  <si>
    <t>HU Improvement for Operations Phone Contact</t>
  </si>
  <si>
    <t xml:space="preserve">&lt;D&gt; **** Detailed Description **** Evaluate the value in changing the contact phone numbers for the important operations phone numbers to make them sequential and easy to remember.  x1231,x1232, x1233, x1234 This will allow quick access to dial the shift manager, CRS RWCR, ect... without having a quick access card.  this will allow faster response for individuals to place a call in situations that don't require the x2222 number.   I previously discussed this with Operation Manager.  IS and Operations should review if this is possible to impliment before the outage and determine if there is value from a HU standpoint of a improvement in plant safety.  A good example as presented in the D15 was the TSW leak last week.  Individual in the field did not have a quick reference card and had to pause to think which number to call or to use x2222. &lt;I&gt; **** Actions Taken **** generated CR to track resolution/evaluation </t>
  </si>
  <si>
    <t xml:space="preserve">&lt;D&gt; **** Detailed Description **** Calcode #0063823 Heise Pressure Calibrator- model PTE-1 found OOT and adjusted within specs. Not used in the OOT range of  5V, 10V and 20mA. No Plant Impact. DEF #6741A written. No Action Required. &lt;I&gt; **** Actions Taken **** None Trending purposes only. </t>
  </si>
  <si>
    <t>Procedure change to OSP-SW-M102</t>
  </si>
  <si>
    <t xml:space="preserve">&lt;D&gt; **** Detailed Description **** During performance of OSP-SW-M102 as part of the annual SW-SYS-B outage, a question arose concerning the required line up. This delayed completion during a 72 hour LCO. Clarification in the procedure could have avoided the delay. See EDMS for detail. &lt;I&gt; **** Actions Taken **** Completed surveillance. Generated CR. </t>
  </si>
  <si>
    <t>Degraded sidewalk N. of bldg. 88 near BRE 34 photos in EDMS</t>
  </si>
  <si>
    <t xml:space="preserve">&lt;D&gt; **** Detailed Description **** A small section of the sidewalk near BRE 34 is damaged. This creates a potential trip hazard and needs remediation in a timely matter. &lt;I&gt; **** Actions Taken **** Informed Facilities, had a deligneator/ cone placed on the damaged section of the sidewalk.  Wrote this CR/ work request and attached photos in EDMS. &lt;N&gt; **** Equipment Description **** Near BRE 34 just N. of bldg. 88 inside the protected area. See the photos for location and details. </t>
  </si>
  <si>
    <t>Reactor Building (RB) Roof Repairs</t>
  </si>
  <si>
    <t xml:space="preserve">&lt;C&gt; CR reopened to cross reference additional WR 29129027, then taken back to complete &lt;D&gt; **** Detailed Description **** In preparation for demobilization of the RB platform work area it was noted that several previous roof repairs outside of the platform work area were degraded. The areas in question were repaired with what look to be silicon Calk and the Calk was pealing up from the EPDM roof  surface.  These area are surface cut on the EPDM roof liner.  None of these were deep cut but left exposed to water freezing action over time could begin to erode the liner and cause leaks. .  None of these were deep cut but left exposed to water freezing action over time could begin  to erode the liner and cause leaks. &lt;I&gt; **** Actions Taken **** Generated the AR/CR to document condition. Need a WR. &lt;N&gt; **** Equipment Description **** Reactor Building Roof East 20 foot of the building. </t>
  </si>
  <si>
    <t>Revision 016 for MOT-DIESEL-1-1</t>
  </si>
  <si>
    <t xml:space="preserve">&lt;D&gt; Revision 016 for MOT-DIESEL-1-1 was not submitted to Document Control for Issuance. &lt;I&gt; MOT-DIESEL-1-1 Revision 017 returned to Engineering/System. &lt;N&gt; CR at INPROG, moved to APPROVED status. </t>
  </si>
  <si>
    <t>Shaft Guard needs removed from area</t>
  </si>
  <si>
    <t xml:space="preserve">&lt;D&gt; **** Detailed Description **** During walkdown it was discovered that pump shaft guard previously installed and determined to be a temp mod is still in the plant. Engineering previously reviewed and determined that the guard was not required per WAC and a design change would not be warranted based on impact to plant personel who rarely work in the area. Please remove the sheet metal guard so it can not be used. It is currently stored under the back side of the pump case. &lt;I&gt; **** Actions Taken **** Wrote CR, Notified CR. &lt;N&gt; Correction on original CR verbage.  The guarde was never a temporary modification.  It was previously found and recommended for evaluation as it was an unauthorized modification.  The evaluation determined that it was not required. </t>
  </si>
  <si>
    <t>02-00-R-BLDG-MISC,02-00-RCC-P-1A</t>
  </si>
  <si>
    <t>Rx Bldg Stack Critical Failure alarm In and Clear</t>
  </si>
  <si>
    <t xml:space="preserve">&lt;D&gt; **** Detailed Description **** Received â€œReactor Building Stack Critical Failureâ€ alarm (H13-P851.S2.2-4) in and clear.  Attempted to identify the source of the alarm on the Event Logs Detail Screen per the  ARP, but there were no recent non-routine entries recorded. </t>
  </si>
  <si>
    <t>02-00-PRM-RIS-1</t>
  </si>
  <si>
    <t>DG2 Walkdown observation, electrical</t>
  </si>
  <si>
    <t xml:space="preserve">&lt;D&gt; **** Detailed Description **** Located near/below the generator shaft guard there is a coated flexible steel cable conduit which has cracked.  The DG room is qualified for seismic and not HELB.  Per the EQ engineer this is acceptable as there is not a concern of moisture instrusion.  Recommend electricians evaluate for removal or repair. &lt;I&gt; **** Actions Taken **** Notified CR, FIN </t>
  </si>
  <si>
    <t>02-00-D-BLDG-MISC,02-00-DG-ENG-1B2</t>
  </si>
  <si>
    <t>TMU-P-1A would not start.</t>
  </si>
  <si>
    <t xml:space="preserve">&lt;D&gt; **** Detailed Description **** TMU-P-1A would not start. 2 attempts were made to start TMU to support of WO 02086851 (TMU-P-1B pump lift adjustment). It appears that TMU-FIS-5A is not functioning correctly to allow TMU-P-1A to start. TMU-P-1A was placed back in a stand by condition and the guidance in SOP-TMU-START P&amp;L 4.13 was followed to de-energize TMU-RLY-62/P-1A with the fuses reinstalled. &lt;I&gt; **** Actions Taken **** Informed Supervision. FIN SRO and FIN electrial supervisor informed failure of pump start. </t>
  </si>
  <si>
    <t>02-00-TMU-FIS-5A,02-00-TMU-P-1A</t>
  </si>
  <si>
    <t>Found CPR-LIS-97A out of tolerance</t>
  </si>
  <si>
    <t xml:space="preserve">&lt;D&gt; **** Detailed Description **** While performing 02124472-01 CPR-LT-98A loop cal found CPR-LIS-97A out of tolerance the worst point was 75% and it was indicating 5% high. &lt;I&gt; **** Actions Taken **** only ajustment is the zero and would not bring it into specicfication. LIS needs to be replaced &lt;N&gt; **** Equipment Description **** RW control room </t>
  </si>
  <si>
    <t>02-00-CPR-LIS-97A</t>
  </si>
  <si>
    <t>Typo in calculation AED CAL 5.32.10 rev 002</t>
  </si>
  <si>
    <t xml:space="preserve">&lt;D&gt; **** Detailed Description **** Calculation 5.32.10 revision 002 has a typo on page 2 of 6. The indicated calculated value of M for SA 134 A283 Gr C material at 309 psi is 0.01151.  Running the numbers, the correct value for this M is actually 0.01511.  This is a completely inconsequential typo with respect to the results of the calculation as the correct value for M (i.e., M = 0.01511) is actually used in the body of the calculation. Additionally, there is a minor pagination issue with this calculation (currently, there is no page 3 of 6 and there are two page 5 of 6 sheets). See the mark-up of AED CAL 5.32.10 R002 attached to the EDMS of this AR CR for suggested corrections. This is a legacy issue and is completely inconsequential to the calculation result - suggest nonCAQ resolution to Design Engineering. &lt;I&gt; **** Actions Taken **** Initiated this AR CR 384673. This was noted as a result of documentation reviews associated with OCC directed preparation activities for contingency EC DEC TMOD 17399. </t>
  </si>
  <si>
    <t>Individual allowed to miss Pre-License Class (risk decision)</t>
  </si>
  <si>
    <t xml:space="preserve">&lt;D&gt; **** Detailed Description **** An individual was allowed to miss the Pre-License class for Operations ILC-24. This decision was made by Operations and Operations Training based on business needs and the specific individuals history and proven ability to obtain a license. &lt;I&gt; **** Actions Taken **** Initiated CR for trend. OI-27 requires a pre-License class to be used as a screening tool for ILC candidates. </t>
  </si>
  <si>
    <t>Source Locker Located in RW 525 will not open</t>
  </si>
  <si>
    <t xml:space="preserve">&lt;D&gt; **** Detailed Description **** While attempting to return source 10-197 to its storage location in the RW 525 I/C storage locker the lock was unable to open. The locker is empty and source 10-197 is temporarily being stored in HP-1 storage locker located in RW 487â€™. &lt;I&gt; **** Actions Taken **** Contacted the source custodian and supervision, noted on the RW 525â€™ storage locker source check out log that source  10-197 is being stored in the HP-1 locker located in RW 487â€™. Source 10-197 is not classified as SNM. A work request will be generated to repair/replace the combination  lock on the source locker located in RW 525 I/C shop. &lt;N&gt; **** Equipment Description **** Source Locker RW 525 I/C Shop </t>
  </si>
  <si>
    <t>Calculation AED CAL 4.21.04 for TMU-EJ-1A(B,C)</t>
  </si>
  <si>
    <t xml:space="preserve">&lt;D&gt; **** Detailed Description **** Calculation AED CAL 4.21.04 page 6 of 6 determines predicted axial and lateral thermal movements for the large bore (24" and 42" diameter) TMU pump discharge piping downstream of expansion joints TMU-EJ-1A(B,C) (reference CVI DWG 225-02,28).  Currently, the calculation does not consider the effects of existing large bore pipe supports TMU-1, TMU-917, or TMU-918.  Reference hanger isometric CVI DWG 225-08,32,1.  TMU-1 (CVI DWG 225-08,26) and TMU-917 (CVI DWG 225-08,43) are 3-WAY restraints (vertical, N-S lateral, and E-W lateral) for the 24" diameter TMU lines near TMU-EJ-1A and TMU-EJ-1B.  TMU-918 (CVI DWG 225-08,44) is a 2-WAY (vertical and N-S lateral) restraint under the 42" x 24" reducer for the TMU line near TMU-EJ-1C. Supports TMU-1 and TMU-917 will result in reduced axial and lateral displacements for TMU-EJ-1A and TMU-EJ-1B and will result in reduced axial displacements for TMU-EJ-1C. . The calculation should be updated by Design Engineering to consider the effects of these existing large bore pipe supports to re-verify acceptability of TMU-EJ-1A(B,C). . Additionally, CVI DWG 225-02,28 for TMU-EJ-1A(B,C) does not indicate whether or not an axial gap exists between the Item 6 axial rod nuts and the outside faces of the Item 4 axial rod lugs.  It appears that a small gap should be present (particularly for TMU-EJ-1C) so that axial thermal contraction of the TMU pump discharge piping during the winter months will not result in axial loading of the TMU pump discharge nozzles.  Please temporarily remove the existing insulation pads surrounding TMU-EJ-1A(B,C) for Design Engineering so that the field configuration of their axial rods can be verified.  This information will need to be incorporated into the update for AED CAL 4.21.04 by Design Engineering and may need to be indicated on CVI DWG 225-02,28. . Whatever may be identified when the TMU-EJ-1A(B,C) insulation pads are removed (i.e., axial rod gaps as anticipated vs. no axial rod gaps), the condition will have existed for decades and has not caused any actual functionality issues for TMU-EJ-1A(B,C) or TMU-P-1A(B,C). As such, there are no functionality concerns for the subject TMU expansion joints, their associated TMU system pumps, or any other station SSCs associated with this AR CR 384678. . Recommend resolution of this legacy issue to Design Engineering for update of AED CAL 4.21.04. &lt;I&gt; **** Actions Taken **** Discussed with supervision, the Design Engineering Mechanical/Civil/Stress DA, the Pump Program Engineer, and the TMU System Engineer. </t>
  </si>
  <si>
    <t>02-00-TMU-EJ-1A,02-00-TMU-EJ-1B,02-00-TMU-EJ-1C</t>
  </si>
  <si>
    <t>Incorporate cycling of MBS breakers into SOPs for inverters</t>
  </si>
  <si>
    <t xml:space="preserve">&lt;D&gt; **** Detailed Description **** The following PMIDs will be cancelled and the required steps will be added to the operating procedures for the E -IN-1, 4 and 5 to ensure that the MBS breakers are cycled at the static switch on a routine basis.  AR-SMS 384679 was  generated to cancel the PMs and to update the MOT for each  static switch for cycling its breakers.  By completing this work through the SOPs it will have little impact on the operations crews and it will allow operations to complete this work on a more frequent basis and within a controlled procedure then by the existing PMIDs. Below are the PMIDs that will be cancelled as part of this AR-CR under AR-SMS 384679 PMID 25913-01 (E-MBS-IN1/1) PMID 25915-01 (E-MBS-IN5/1) PMID 25914-01 (E-MBS-IN4) &lt;N&gt; Recommend assignment to operations procedures.  T. Mclaen </t>
  </si>
  <si>
    <t>02-00-E-MBS-IN1/1,02-00-E-MBS-IN4,02-00-E-MBS-IN5/1</t>
  </si>
  <si>
    <t>Spray nozzle plugged</t>
  </si>
  <si>
    <t xml:space="preserve">&lt;D&gt; **** Detailed Description **** A single spray nozzle on the SSW B spray ring header in the SSW A spray pond was clogged, allowing less than full flow through the nozzle.  This nozzle was located about half way up the spray ring in the north east quadrent of the spray ring.  This was identified as part of step  7.3.13 of OSP-IST-Q702 &lt;I&gt; **** Actions Taken **** Informed the MCR/CRS.  No other nozzles indicated degraged flow &lt;N&gt; **** Equipment Description **** SSW B spray ring headwer nozzle </t>
  </si>
  <si>
    <t>IDS 24 25 Malfunction</t>
  </si>
  <si>
    <t xml:space="preserve">&lt;D&gt; **** Detailed Description **** IDS 24 25 are not functioning as designed.  Contact 2185 for more details. &lt;I&gt; **** Actions Taken **** Security Supervision notified.  Initiated CR/WR &lt;N&gt; **** Equipment Description **** IDS 24 25 </t>
  </si>
  <si>
    <t>02-00-SEC-IDS-E/S/24/25/26</t>
  </si>
  <si>
    <t>IDS 24 25 constant malfunction</t>
  </si>
  <si>
    <t xml:space="preserve">&lt;D&gt; **** Detailed Description **** IDS 24 25 constant malfuntion &lt;I&gt; **** Actions Taken **** Security conducted a walk down of the zones and found debris and copious amounts of spider webs. The debris was removed but the zones remained in alarm. zones are being comped, generated CR/WR, contacted plant electricians </t>
  </si>
  <si>
    <t>02-00-SEC-IDS-EVAL/24/25</t>
  </si>
  <si>
    <t>Work orders at H/OPS not on ops close out screen</t>
  </si>
  <si>
    <t xml:space="preserve">&lt;D&gt; **** Detailed Description **** WO's 02101857, 02101885, and 02108902 are at hold for ops but dont show up on the Dataglance OPS closeout screen. . Please fix this problem &lt;I&gt; **** Actions Taken **** Wrote CR &lt;N&gt; WO 02108902 was taken to working on 10/12/17 and was not in DataGlance.  The Shop Tech Support Specialists are tasked with closing out old WO Packages and, in this case the WO was Finished and it went to H/OPS for Operability.  Since this WO isnâ€™t in DataGlance it will not be on the Ops Closeout screen. . WOs 02101857 &amp; 02101885 are at a DataGlance Status (Ops Review Complete) that we don't have the ability to complete and closeout the package.  This is happening is due to the way EN wanted the package to be reviewed and released for operability prior to the package being reviewed by the Supervisor. With the next release of DataGlance it provides the ability to change statuses, so that the package can be set to â€œSupervisor Reviewâ€ from â€œOps Review Completedâ€. . Hard copies of the packages have been printed and given to the shops for their review and then be sent to records. . CR has been cross-referenced to the DG upgrade project. </t>
  </si>
  <si>
    <t>OSP-INST-H101 surveillance SRO review not stamped in eSOMS</t>
  </si>
  <si>
    <t xml:space="preserve">&lt;C&gt; Canceled this CR at the request of the initiator as it locked up on him. Additional CR 384705 was generated. &lt;D&gt; The night shift OSP-INST-H101 SRO review was not stamped in  eSOMS.  This was noticed by the oncoming dayshift CRO2. Upon discussion with the off-going shift manager, the surveillance had been reviewed by the CRS within the required surveillance periodicity but had not been stamped as complete in eSOMS. &lt;I&gt; Shift manager informed.  Oncoming CRS reviewed OSP-INST -H101 and acknowledged SRO review in eSOMS. </t>
  </si>
  <si>
    <t>(2018 FSA PI&amp;R) CRs not being initiated in some cases</t>
  </si>
  <si>
    <t xml:space="preserve">&lt;D&gt; **** Detailed Description **** PI&amp;R Self-Assessment Objective 2:  Validate that issues are identified and addressed appropriately in a timely manner commensurate with their safety significance . Deficiency: Reviewed 29 DN, DC, CN, CC type WOTs completed in past 2 years. 24 WOTâ€™s did not document any new issues or concerns. One WOT identified an issue and a new CR was generated. Four WOTâ€™s had additional or new concerns/issues  documented, but no new CRâ€™s were generated or could not be  found. 2 of those issues were addressed under the WO or other process; 2 of the identified issues were not addressed further. Examples: . 02132272 CN 5/MUX2CMS-TR-5/mux1 and CMS-TR-5/mux2 have fail  lights The Limitations on Use LOU for the replacement power supply  states that reforming the capacitors would be required. An  email discussion between technicians and procurement engineer concluded that it is suitable to waive that LOU requirement to reform the capacitors. That determination is  documented in the email from the engineer and included in the WOT package. However, this exception to the LOU requirement should be documented in a CR along with the resolution for traceability in the future, and for revising  the LOU requirements to include the criteria and basis for  the exception. [resolved in the WO process] . 02126372 DN E-TR-4AA/1 REPLACE TRANSFORMER The craft performing the work identified a possible discrepancy regarding how the transformer was to be mounted. In question was a Â¼ inch clearance shown on a controlled drawing, and the new mounting plate would not allow for that Â¼ inch clearance. This issue was resolved through the ENG assignment on AR378488. . 02116797 DN REPLACE PRM-REC-1C During replacement, the first new cryostat from warehouse â€œwould not cool downâ€ per the technician notes (New cryostat SN P0-346666-02-01 UTC 546191). Another new cryostat was procured from stock (UTC Nbr: 0000524651 Trace: S 51-TP13099A) and installed with no further issues.  However, the first cryostat that was obtained and did not cool down should have been identified in a CR for further evaluation as to why it was not functioning correctly. There was no additional information in the WOT to document what additional actions (if any) were taken to address the first cryostat cool down issues. This issue does NOT affect installed plant equipment. . 02122954 DN ROA-AD-1A LINKAGE REPAIR (GRINDING/WELDING) In the closure notes of the WOT the craftsman stated â€œPer conversation with management and engineering, installed assembly with #9 damper having damage and not quite full closed.â€  A CR was not found for this condition, and further actions addressing this condition could not be found. PMT task 18 closure notes states â€œROA-AD-1A OPERATION SAT, PMT SATâ€. . The first two examples above were resolved within the work order itself or other plant processes. The last two examples were not resolved, and a CR could not be found that addressed the issue. . See XRefs for affected WO Tasks &lt;I&gt; **** Actions Taken **** Discussed with focused SA team to validate information . Recommend severity C to maintenance to review and evaluate the issues identified. SM evaluated the last two items - PRM-RE-1C - equipment not installed in the plant.  ROA-AD-1A - not TS nor non-TS equipment. </t>
  </si>
  <si>
    <t>02-00-ROA-AD-1A</t>
  </si>
  <si>
    <t xml:space="preserve">&lt;D&gt; **** Detailed Description **** Calcode #0065648 Industrial Scientific Gas Monitor- model iTX was not used during Calibration cycle. Rejected- UUT No Longer Able to get O2 sensors. DEF #6742A written. No Action Required. &lt;I&gt; **** Actions Taken **** None Trending purposes only. </t>
  </si>
  <si>
    <t>2018 FSA PI&amp;R Adherence to GBP-ASU-03</t>
  </si>
  <si>
    <t xml:space="preserve">&lt;D&gt; **** Detailed Description **** A deficiency was identified when reviewing Objective 12 and validating self-assessment information. During the review it was identified that two of focused self assessment had SARC type assignments that were closed without first documenting owed to group manager approval which is not in alignment with GBP-ASU-03 section 4.12. The associated focused self-assessments have been cross referenced. &lt;I&gt; **** Actions Taken **** Notified team lead and initiate CR. </t>
  </si>
  <si>
    <t>E-CB-1/500S failed to Open</t>
  </si>
  <si>
    <t xml:space="preserve">&lt;D&gt; **** Detailed Description **** While attempting to open E-CB-1/500S using the switch in the MCR, the breaker failed to open. While its switch was actually being held in the TRIP position, the red indicating light went out, but the green light never came on.  Upon the switch returning to center-neutral position, the red light came back on and the green light stayed out.  This happened twice; two attempts at opening the breaker were made. </t>
  </si>
  <si>
    <t>02-00-E-CB-1/500S</t>
  </si>
  <si>
    <t>TMU-P-1A started and tripped.</t>
  </si>
  <si>
    <t xml:space="preserve">&lt;D&gt; **** Detailed Description **** TMU-V-1A failed to open on TMU-P-1A start causing the pump to start and trip on a 2 minute time delay. &lt;I&gt; **** Actions Taken **** Backod out of procedure. informed CRS/SM &lt;N&gt; **** Equipment Description **** tmu pumphouse </t>
  </si>
  <si>
    <t>02-00-TMU-P-1A,02-00-TMU-V-1A</t>
  </si>
  <si>
    <t>Procedure enhancement OSP-SW-M103</t>
  </si>
  <si>
    <t xml:space="preserve">&lt;D&gt; **** Detailed Description **** Minimum flow requirements for HPCS-P-2 are not well known or documented. The requirement has been evaluated in a past  CR (299342). Recommending adding P&amp;L to OSP-SW-M103 to state the minimum flow requirement to improve communication  and as a sustainable action to help ensure DCW-HX-1C work is done during paragon orange HPCS windows (as opposed to DG-3 windows). &lt;I&gt; **** Actions Taken **** Initiated CR </t>
  </si>
  <si>
    <t xml:space="preserve">&lt;D&gt; **** Detailed Description **** The night shift OSP-INST-H101 SRO review was not stamped in  eSOMS.  This was noticed by the oncoming dayshift CRO2. Upon discussion with the off-going shift manager, the surveillance had been reviewed by the CRS within the required surveillance periodicity but had not been stamped as complete in eSOMS. &lt;I&gt; **** Actions Taken **** Shift manager informed.  Oncoming CRS reviewed OSP-INST -H101 and acknowledged SRO review in eSOMS. Reviewed TS SR 3.0.3.  Ensured the OSP-INST-H101 readings were completed within 24 hours of discovery (completed by 10:30 on 9/19/2018.). **H101's were reviewed at 2204 on 9/18, however the CRS signed the wrong day.  There is documentation in esoms of his review and it was within the time requirements. </t>
  </si>
  <si>
    <t>Jumping terminals on WOA-EHC-54B ref. CR 371070</t>
  </si>
  <si>
    <t xml:space="preserve">&lt;D&gt; **** Detailed Description **** Annual surveilance and thermography requires electricians to install a temporary jumper inside the heater control cabinet (points C1 to C3). Pamona banana jack need to be installed to minimize the difficulty and danger. This has already been done on WOA-EHC-54A ref. 02118824-01 &lt;I&gt; **** Actions Taken **** Photos taken and attached to EWP WO#02124704-02 &lt;N&gt; **** Equipment Description **** W525 'B' HVAC room south side 10' in overhead </t>
  </si>
  <si>
    <t>02-00-WOA-EHC-54B</t>
  </si>
  <si>
    <t>2 Pieces of M&amp;TE OOT</t>
  </si>
  <si>
    <t xml:space="preserve">&lt;D&gt; **** Detailed Description **** 2 pieces of M&amp;TE were found OOT &amp; adjusted within specs. Neither were used during Calibration cycles. Calcode #0068780 Ashcroft Sensor- model HQS-2  300psig. DEF #6743A written. Calcode #0066401 Heise Dig. Gauge- model 901B 200psig. DEF #6744A written. No Action Required. &lt;I&gt; **** Actions Taken **** None Trending purposes only. </t>
  </si>
  <si>
    <t>SW-TE-1BR not able to be removed for WO 02109506 01</t>
  </si>
  <si>
    <t xml:space="preserve">&lt;C&gt; CR reopened to cross reference additional WO 02109506, then taken back to complete &lt;D&gt; **** Detailed Description **** WO 0210950601 is a repair task for SW-TE-1BR. The probe was unable to be removed due to what appears to be rust binding on a wire support bracket at the bottom end of the probe insert (probe is inserted underneath the deck of SW pumphouse B. &lt;I&gt; **** Actions Taken **** Notified I/C supervision. Retermed and restored the probe and initiated CR. </t>
  </si>
  <si>
    <t>02-00-SW-TE-1BR</t>
  </si>
  <si>
    <t>(QA) Deficient supplier documents approved by EN</t>
  </si>
  <si>
    <t xml:space="preserve">&lt;D&gt; **** Detailed Description **** This CR is for a safety-related pump being purchased, it does not affect any plant installed equipment. . Columbia Generating Station (CGS) is purchasing a replacement safety-related ASME Section III Class 3 (ND) diesel fuel oil transfer pump on Purchase Order (PO) 00348152.  The supplier has submitted documents to CGS for review and approval as required by the PO instructions. The supplier completed Net Positive Suction Head (NPSH) testing to a Commercial Grade Dedication (CGD) plan that was approved by an EN person not qualified for approval of CGD activities as required per PQD Qualification ESEV. The CGD Plan is deficient in several areas, but specifically the dedication of the Measuring &amp; Test Equipment (M&amp;TE) used to generate the NPSH test data does not comply with the NRC accepted process for safety-related  calibrations. The supplier also completed the NPSH testing  at an unapproved location outside of their EN accepted program.  Supply Chain Services has notified the supplier that the pump is not to be shipped to their offsite location for the subsequent pump curve testing until these issues are resolved. . Additionally, the supplier provided Bill of Material to CGS  which identify some parts as non-safety related that are required to perform the credited plant safety function and were inappropriately approved by EN. &lt;I&gt; **** Actions Taken **** The supplier has been notified of the concerns with the M&amp;TE dedication plan and parts classification.  Wrote this CR to document improper approval of supplier documents and the potential for delays and rework costs. Recommend CAQ-C and assign to Engineering </t>
  </si>
  <si>
    <t>(2018 FSA PI&amp;R) Some issues in Logs not identified with a CR</t>
  </si>
  <si>
    <t xml:space="preserve">&lt;C&gt; Per request from Operations, reopened CR to include notes discussing no corrective action was required. Operations determined no correctve action was required for this AR.  The action was ASGN that communicated the error to all of ops that was described in the AR.  Decisiion was approved by J Jones.  The CR can be closed again with the note above &lt;D&gt; **** Detailed Description **** PI&amp;R Self-Assessment Objective 2:  Validate that issues are identified and addressed appropriately in a timely manner commensurate with their safety significance . Reviewed a sample of Operator Logs (10 daysâ€™ worth from 4 of the past 6 quarters) to ensure identified issues are entered into the CAP. . Examples: 08/14/2017 8/14/2017 8:28:16AM NLOGSLCO00 Opened: LCS-17-SRV-POSITION -001 Description of the problem: Surveillance ISP-MS-M201 went late 8/14/2017. This surveillance meets LCS 1.3.3.1, SR 1.3.3.1.1, Table 1.3.3.1-1, Function 1. . 08/16/2017 8/15/2017 8:05:00PM Entered LCS 1.7.1.B.2 for CMS ANNULUS AVE TEMP. greater than 150 degrees . 10/29/2017 10/28/2017 7:00:00PM Received H13-P800.C4.2-1, "TRANSFORMER TR-M2 TROUBLE" alarm. Dispatched OPS-4 to investigate. Ops-4 reports the trouble is loss of oil flow pump group 2 fans. Entered ABN-Transformer . 10/30/2017 10/29/2017 9:15:00PM Received H13-P800.C4.3-1, "TRANSFORMER TR-M3 TROUBLE" alarm. Dispatched OPS-4 to investigate. Ops-4 reports the trouble is COOLER 2 FAILURE OR OFF POSITION. Entered ABN -Transformer . 10/30/2017 10/30/2017 10:56:00AM Received a ground alarm on SL-21. 4.800.C2,8-1. For MC-2B and MC-2P. OPS-3 RESET per ARP and inspected MCs. Nothing abnormal found. . 02/16/2018 2/16/2018 1:45:00AM OPs4 reports 115KV OCB air pressure is 105# and down slow. No obvious signs of leakage or other system malfunction. The air compressor started during the investigation as air pressure reached ~103#. . 05/07/2018 5/7/2018 1:13:00PM Panel door gasket on WMA-AD-54A2 found to be degraded upon opening. Breach on WMA-AD-54A2 is updated to Major. Per PPM  1.3.57 a Major breach that can not be restored within 4 minutes requires entry to TS 3.7.3.B. Entered TS 3.7.3.B. TS 3.7.3.B.1 is complete with actions on-going to replace the door gasket with a gasket that was staged for this purpose. Reference WO 02046739. [no CR is referenced in the  WO either] . &lt;I&gt; **** Actions Taken **** Discussed with SA Team to validate information. Initiated CR Recommend Sev C to Operations &lt;N&gt; **** Equipment Description **** See listed examples in body of CR text . Some plant issues were documented in the logs that did not reference a CR, but a search of the database determined that  a CR did exist for the issue. In several other cases no CR could be found that identified the issue (7 cases). </t>
  </si>
  <si>
    <t>TMU/CBD Valve Box #8 Manway Cover</t>
  </si>
  <si>
    <t xml:space="preserve">&lt;D&gt; **** Detailed Description **** The ~2 ft diameter 1/4" thk steel manway cover for TMU/CBD Valve Box #8 is out of position (visible from the access road to the TMU pump house).  See the photos attached to the EDMS of this AR CR 384713.  Please reinstall the manway cover (should not require any tools - these manway covers have lift handles and are not bolted down to the Valve Box structure). Reference AED C539 and AED C537. The #1 through #13 TMU/CBD Valve Boxes are Quality Class 1 (design basis tornado missile barriers) but the manway covers are NOT for tornado protection of the contents within the valve boxes - tornado missile protection is provided by the shape of the civil reinforced concrete structure itself, not the manway covers. &lt;I&gt; Reviewed civil calculation 6.01.08-SI-2 for the TMU/CBD valve boxes.  Only the interior TMU line/items require tornado missile protection by the valve box civil reinforced concrete structure and the valve box manway cover is not credited or evaluated as a tornado missile barrier. </t>
  </si>
  <si>
    <t>02-00-CGS-BLDG-MISC</t>
  </si>
  <si>
    <t>Keys missing</t>
  </si>
  <si>
    <t xml:space="preserve">&lt;D&gt; **** Detailed Description **** While doing a key audit per PPM 1.3.23 key M-249 is missing from the radwaste control room, and key M-221 is missing from the SSS office. &lt;I&gt; **** Actions Taken **** Wrote CR. Informed SSS and Radwaste operators. Also informed CRS </t>
  </si>
  <si>
    <t>while performing 02124470-01 found EDR-LIS-86 OOT</t>
  </si>
  <si>
    <t xml:space="preserve">&lt;D&gt; **** Detailed Description **** the as found was out due the zero being slightly off the worst case was 3% high at 75% and off scale high at 100% the adjustabe trip points adjusted per IMDS &lt;I&gt; **** Actions Taken **** Zero was adjusted and was to within tolerance </t>
  </si>
  <si>
    <t>2018 FSA PI&amp;R - No long term trending method for IOD quality</t>
  </si>
  <si>
    <t xml:space="preserve">&lt;C&gt; CR Changed from CAQ to NON CAQ at the direction of OFM on 9/24/2018. &lt;D&gt; **** Detailed Description **** During the 2018 PI&amp;R focused self-assessment, immediate operability quality was reviewed.  OI-75 provides guidance on the operability determination quality review board process.  Section 3.2 provides guidance for trending and monitoring of IOD quality to assist in identification of declining trends.  Not all of this guidance is currently being implemented. &lt;I&gt; **** Actions Taken **** Develop a trending and monitoring process for IOD quality that meets the guidance provided in OI-75. </t>
  </si>
  <si>
    <t>Employee bumped elbow upon exiting excavation</t>
  </si>
  <si>
    <t xml:space="preserve">&lt;D&gt; **** Detailed Description **** While exitiing excavation for FP-V-350, employee bumped elbow on protruding bolt. . No first aid needed. &lt;I&gt; **** Actions Taken **** Occupational health notified, industrial safety was notified. Notified component manager. &lt;N&gt; Incident report 18-0020 was initiiated. </t>
  </si>
  <si>
    <t>found locations wrong on IMDS EDR-LT-103 and EDR-LIS-86</t>
  </si>
  <si>
    <t xml:space="preserve">&lt;D&gt; **** Detailed Description **** EDR-LT-103 says its located on RW467 it is Located RW437 IR-G11-P018  EDR-LIS-86 says its located on RW437 It is located RW467 RWCR panel P001 &lt;I&gt; **** Actions Taken **** Created CR to get locations on the IMDS corrected </t>
  </si>
  <si>
    <t>02-00-EDR-LIS-86,02-00-EDR-LT-103</t>
  </si>
  <si>
    <t>DG2 Bar-over performed on old rev of OSP-ELEC-M702</t>
  </si>
  <si>
    <t xml:space="preserve">&lt;D&gt; **** Detailed Description **** Prestart checks and bar-over of DG-2 per sections 7.1 and 7.2 of OSP-ELEC-M702 were performed on a superseded revision (major rev 62) instead of the current revision (major rev 63).  This surveillance was performed on an iPad  using eWP.  Typically when a revision has occurred, the work package flags red, and cannot be opened until the package is validated for current revision.  In this case the work package did not flag that validation was required.   After performance of the bar-over, the work package flagged red at some point and upon performing validation; a  new revision was shown as available.  In the future, all packages should be checked for validated prior to commencing work. &lt;I&gt; **** Actions Taken **** Informed shift manager.  Performed a line-by-line verification which showed no changes in the performed sections.  Uploaded the new revision of OSP-ELEC-M702 into the work package and the remainder of the procedure will be  performed on the current revision. &lt;N&gt; No action will be taken. SWP-PRO-02 already requires verification of procedure revisions. Individuals were coached and lessons learned disbributed to the department. NO further action required. </t>
  </si>
  <si>
    <t>TMU-V-7B will not go full open</t>
  </si>
  <si>
    <t xml:space="preserve">&lt;D&gt; **** Detailed Description **** TMU-V-7B (Sluice gate) indicates intermediate in the MCR. The valve continues to indicate intermediate even after its  switch is taken to OPEN.  It is possible this is a limit switch issue.  Also note that CR 378608 documents the inability for operators to locally operate the valve manually. </t>
  </si>
  <si>
    <t>02-00-TMU-V-7B</t>
  </si>
  <si>
    <t>GEM-5 (TSC) failed to restart</t>
  </si>
  <si>
    <t xml:space="preserve">&lt;D&gt; **** Detailed Description **** While performing 02132093-01 filter cleaning GEM 5 HP-EQ -42736 failed to restart. &lt;I&gt; **** Actions Taken **** Notified supervisor and initiated this CR &lt;N&gt; **** Equipment Description **** (TSC) Alternate access </t>
  </si>
  <si>
    <t>Washington State CRASH phone inoperable</t>
  </si>
  <si>
    <t xml:space="preserve">&lt;D&gt; **** Detailed Description **** Washington State did not receive a PM test call.   All other CRASH circuits are functional.   Washington State is reachable by dial up phone and fax. &lt;I&gt; **** Actions Taken **** Notified EP and had Telecom test the circuit.  The problem appears to be with the service provider.   Requesting call ticket.  Recommend closing this CR to the WR. &lt;N&gt; **** Equipment Description **** TEC </t>
  </si>
  <si>
    <t>Diesel Generator System Description requires revision</t>
  </si>
  <si>
    <t xml:space="preserve">&lt;D&gt; **** Detailed Description **** SD000200, "Diesel Generator" needs to be updated to reflect the correct HPCS DG operation with the Engine Speed Selector switch in IDLE and a high drywell pressure or low RPV level condition occurs.  FSAR page 8.3-19 confirms that If a high drywell pressure or low RPV level condition occurs, manual control is automatically bypassed and the engine is accelerated to rated speed. &lt;I&gt; **** Actions Taken **** Discussed with Operations and Ops training. </t>
  </si>
  <si>
    <t>02-00-DG-ENG-1C,02-00-HPCS-GEN-DG3</t>
  </si>
  <si>
    <t>IDS 24 25 Not Functioning as Designed</t>
  </si>
  <si>
    <t xml:space="preserve">&lt;D&gt; **** Detailed Description **** IDS 24 25 are not functioning as designed and require maintenance. Contact 2185 for more details. &lt;I&gt; **** Actions Taken **** Securtiy supervision notified.  Initiate CR/WR. </t>
  </si>
  <si>
    <t>Minor enhancement to OSP-ELEC-M702</t>
  </si>
  <si>
    <t xml:space="preserve">&lt;D&gt; **** Detailed Description **** Part of the pre-requisites for performing OSP-ELEC-M702 require validating if the DSA check valve task is due quarterly, and if electricians need to take vibes. Currently this data is in the work order cover page, however a minor enhancement would be to include the PMID numbers to the pre-requisites would be beneficial to the operators.  Step 3.7 is for quarterly DSA check valve check  recommend adding PMID number 17356 and for Electricians to  take vibration data which is step 3.6 recommend adding PMID 16244.  Simply adding parentheses with the PMID number  would be adequate.  Recommend doing the same to all other Diesel procedures that reference DSA check valves or electricians performing vibrations. &lt;I&gt; **** Actions Taken **** Discussed this with other operators. </t>
  </si>
  <si>
    <t>DRAWING ERRORS, UNABLE TO PROCESS.</t>
  </si>
  <si>
    <t xml:space="preserve">&lt;D&gt; **** Detailed Description **** DOCUMENT CONTROL RECEIVED THE FOLLOWING DRAWINGS: M664 REV 057 - EC IS AT "ASSIGNED" STATUS. M658 REV 068 - REVISION 068 HAS ALREADY BEEN ISSUED.  EC IS AT "ASSIGNED" STATUS. 642-00,22 REV 008 - EC's ARE AT "ASSIGNED" STATUS. 206-01,469 REV 002 - REVISION # IN REV BOX IS INCORRECT. CANNOT NOT PROCESS ANY OF THESE DRAWINGS UNITL CORRECTIONS ARE MADE. &lt;I&gt; **** Actions Taken **** ERRORS HAVE BEEN INDICATED ON DRAWINGS LISTED ABOVE, AND HARD COPIES  WILL BE RETURNED TO ENGINEERING FOR CORRECTIONS TO BE MADE. </t>
  </si>
  <si>
    <t>ASD Heat Exchangers need cleaning</t>
  </si>
  <si>
    <t xml:space="preserve">&lt;D&gt; **** Detailed Description **** ASD heat exchangers have debris that needs to be removed. &lt;I&gt; **** Actions Taken **** Informed CRS </t>
  </si>
  <si>
    <t>02-00-RRC-HX-ASD1A/1,02-00-RRC-HX-ASD1A/2,02-00-RRC-HX-ASD1B/1,02-00-RRC-HX-ASD1B/2</t>
  </si>
  <si>
    <t>Dropped hammer on DG roof</t>
  </si>
  <si>
    <t xml:space="preserve">&lt;C&gt; CR Bring Back - OPS review needed. &lt;D&gt; **** Detailed Description **** A small ball peen hammer red handle was dropped when finishing up grating installation. The Hammer is located on  the Diesel Generator roof just under the HCV Line running up the outside of the Reactor Building (RB) about Seven to Ten feet off the RB wall. &lt;I&gt; **** Actions Taken **** 1. Verified hammer is easily retrievable. 2. Generated AR/CR to document event. 3. After discussion with HP &amp; Security believe the hammer should be retrieve on the next schedule survey of the roof. . Added a comment to the associated WR 29144696 that in addition to retrieval of the hammer, the DGB roof should be checked for damage where it was struck by the falling item. . AED CAL 6.21.03-SVII-1 provides civil structural evaluation of the safety-related DGB roof.  The design basis missile for qualification of the DGB roof is a Reactor Building superstructure girt (25 ft long W8x31 section - 775 lbs) free falling from elevation 665'-0" and striking the DGB roof in the worst-case orientation (max equivalent static load of 330,000 lbs).  Clearly, the design structural capability of the DGB roof was not challenged by the AR CR 384737 subject dropped hammer. &lt;N&gt; **** Equipment Description **** DG roof under HCV line and 8' to 10' of Reactor Building Intermech. The (Intermech) individual displayed the proper behaviors of accountability in that he recognized it was his fault without excuses, owned what had happened, and demonstrated learning from it.  He had re-positioned some knee pads that were apparently purposefully placed to cover up the gap between the grating of the platform and the pipe when he was inspecting some work.  When he moved next, he accidentally knocked a small hammer into the gap and it fell.  He didn't realize the purpose of the knee pads was to prevent that very thing, and was disappointed in himself that he didn't recognize that he had created an opportunity for error.  He reported it immediately. (The job has completed, and he has outprocessed) 1)    Cause:  Individual inadvertently caused a hammer to fall from the hardened containment vent platform to the roof  of the Diesel Generator building. 2)    Corrective actions:  a) Retrieve hammer,   b) inspect roof for damage,  c) if damage repair as needed </t>
  </si>
  <si>
    <t>Discrepancy between the Top Tier prints for DG1 and ISOs.</t>
  </si>
  <si>
    <t xml:space="preserve">&lt;D&gt; **** Detailed Description **** There is a discrepancy between the Top Tier prints for DG1 and the ISO drawings. M512-2 rev 37 and M512-4 rev13, both Top Tier prints, show that for work on DO-FLX-1A2, that DO-V-609 vents the piping  (1â€DO(2)-1-1 and is associated with DO-V-6A. 317-00,102,1 rev 0, 317-00,101 rev 6 and 317-00,100 rev 7 show that DO-V-610 vents the piping associated with DO-V-7A  and is associated with DO-FLX-1A2. In the plant, the piping goes under a grating and there is a cover where the piping goes into the day tank room preventing a thorough walk down.  Which vent valve should be used for this work? &lt;I&gt; **** Actions Taken **** Wrote CR and informed supervisor who contacted Engineering for support. </t>
  </si>
  <si>
    <t>02-00-DO-V-609,02-00-DO-V-610</t>
  </si>
  <si>
    <t>CGS and OEM MSRV Drawings do not match.</t>
  </si>
  <si>
    <t xml:space="preserve">&lt;D&gt; **** Detailed Description **** The original equipment manufacturer (OEM) latest drawing DS-A-63790-3 Rev. C does not match with CGS drawing DS-A -63790-3 Rev.5 (CVI 932-00,1,1, Rev.5). During the review of the MSRV drawings provided by the OEM Emerson (formerly Crosby, Reference AR 00382525 and AR 00382510), it was discovered that the OEM drawings do not reflect the changes EN had made on the MSRVs (i.e. flex disc, etc.) through the formal design change process. This has caused the two sets of MSRV drawings to be out of sync which makes it difficult for Procurement Engineering and Purchasing to place an orders for parts. CGSâ€™ MSRV drawings reflect the current plant configuration per current design and licensing basis.  The two sets of drawings will require design engineering review and reconciliation.  Therefore this is an administrative issue and not an equipment issue which does not affect the CGSâ€™ SSC. Recommend Severity level â€œCâ€ to design Engineering (AR-DMC)  for resolution. &lt;I&gt; **** Actions Taken **** Discussed this condition with Supply Chain, Design, Procurement, System, Material and Code Program Engineering.  Notified Operations, Control-Room Shift Manager. There is no non-conforming condition. </t>
  </si>
  <si>
    <t>Need training and procedure for Remote Breaker Operating Dev</t>
  </si>
  <si>
    <t xml:space="preserve">&lt;D&gt; **** Detailed Description **** E-CB-1/500S would not open from the control switch in main control room. It was communicated that the plant had recently purchased a Remote Breaker Operating Device. This device was used successfully to open the breaker. Need to have training and a procedure written to use this device. &lt;I&gt; **** Actions Taken **** E-CB-1/500S opened successfully &lt;N&gt; **** Equipment Description **** T471 </t>
  </si>
  <si>
    <t xml:space="preserve">&lt;D&gt; **** Detailed Description **** Calcode #0063371 Heise Pressure Calibrator- model PTE-1 found OOT &amp; adjusted within specs. Not used in the OOT range of 5V &amp; 10V. DEF #6745A written. No Action Required. &lt;I&gt; **** Actions Taken **** None Trending purposes only. </t>
  </si>
  <si>
    <t>FAS Trend Identified- Lost training time due to Sim Upgrade</t>
  </si>
  <si>
    <t xml:space="preserve">&lt;D&gt; **** Detailed Description **** During the August Training Functional Area Scorecard Meeting a trend was identified related to the Simulator Model Upgrade. There have been four CRs written since the models implementation in July 2018 where training time was lost due to simulator discrepancies or aborts, see EDMS for  trend validation worksheet. &lt;I&gt; **** Actions Taken **** Discussed with training management at Functional Area Scorecard monthly meeting and contacted Simulator supervisor. </t>
  </si>
  <si>
    <t>P&amp;L is conflicting between PPM 3.2.6 and SOP-COND-START</t>
  </si>
  <si>
    <t xml:space="preserve">&lt;D&gt; **** Detailed Description **** P&amp;L 4.5 of PPM 3.2.6 states to MAINTAIN Reactor Feedwater pump suction pressure GE 350 psig. . P&amp;L 4.11 of SOP-COND-START states Maintain Reactor Feedwater pump suction pressure GE 400 psig. . please decide which is correct and make them the same in both procedures. &lt;I&gt; **** Actions Taken **** Wrote CR </t>
  </si>
  <si>
    <t>SOP-TMU-OPS needs an additional precaution and limitation.</t>
  </si>
  <si>
    <t xml:space="preserve">&lt;D&gt; **** Detailed Description **** SOP-TMU-OPS controls the operation of TMU-V-7A and 7B. If both of these valves are shut at the same time a trip signal is sent to all three TMU pumps. EWD-55E-002, EWD -55E-009, EWD-55E-016 and EWD-55E-017 show this fact. There  are no precautions and limitations nor any notes prior to the operation of TMU-V-7A or 7B in SOP-TMU-OPS. Please consider adding this information to this procedure. &lt;I&gt; **** Actions Taken **** Discussed with supervisor and wrote this AR/PCR. </t>
  </si>
  <si>
    <t>OG-TS-64D and OG-TS-65D out of tolerance.</t>
  </si>
  <si>
    <t xml:space="preserve">&lt;D&gt; **** Detailed Description **** OG-TS-64D and OG-TS-65D out of tolerance. the Temperature switches  were found out of tolerance duirng WO 02128866-03 PMT for replacement of OG-MV/I-20B. . OG-TS-64D tripped at 7.1 mA (96.9 F), OG-TS-65D tripped at 6.5 mA (79.7 F). OG-TS-64D and OG-TS-65D are Alarms that only function when the Dryer is used in Auto mode. By procedure (SOP-OG-OPS) the descicant dryers are only operated in manual. . By Procedure the Dyres are operated in manual. and the alarms do not function in manual (see IMDS for OG-TS-64D and 65D) . the Temperature switches were removed from  PMRQ 1640601 because the alarms are never in service. . The alarms are not used because the system is operated in manual. REcommend engineering evaulate if the switches need to be calibrated. &lt;I&gt; **** Actions Taken **** Generated AR to ducument that the switches are out of tolerance. and Notified SM </t>
  </si>
  <si>
    <t>02-00-OG-TS-64D,02-00-OG-TS-65D</t>
  </si>
  <si>
    <t>Discrepancy between procedure Native File and Asset Suite</t>
  </si>
  <si>
    <t xml:space="preserve">&lt;D&gt; **** Detailed Description **** Description:A procedure in Asset Suite did not match the native file for the procedure which was approved through APPW. The change between the two versions occurred when the  approved procedure was converted to a PDF and entered into  Asset Suite. This is an issue applicable to any procedure where references to internal steps in the procedure are handled through MS Word macros. This caused a technician in  the field to receive a procedure with different step references than what was approved through the APPW process. As an example: the native copy of PPM 16.8.1 in APPW directs workers with an â€œif/thenâ€ statement in step 7.3.15 to continue on to step 7.13. This is the correct direction.  The copy of 16.8.1 in asset suite, however, incorrectly directs workers in step 7.3.15 to continue on to step 7.12.13a. &lt;I&gt; **** Actions Taken **** Discussed with other procedure writers. </t>
  </si>
  <si>
    <t>Data Access Desktop (SAP BI) system down</t>
  </si>
  <si>
    <t xml:space="preserve">&lt;D&gt; **** Detailed Description **** The Data Access Desktop experienced a failure at approximately 10:45 am. The systems servers (S78 &amp; S79) CMS application service shut down after experiencing multiple communication failure warnings. &lt;I&gt; **** Actions Taken **** Servers were rebooted, but the application will not continue to stay running. &lt;N&gt; Recommend NCAQ 3 ITMGMT </t>
  </si>
  <si>
    <t>FW-00-SOFT-BUSN-BOE</t>
  </si>
  <si>
    <t>Maint craft pinched hand while staging equipment.</t>
  </si>
  <si>
    <t xml:space="preserve">&lt;D&gt; **** Detailed Description **** Maint craft pinched hand while staging equipment, which caused a small laceration. Craft was wearing gloves and incident did not cut their glove, but caused a small laceration on his hand. &lt;I&gt; **** Actions Taken **** Craft notified Supervision and was taken to Occupational Health. Occupational Health directed further medical investigation. </t>
  </si>
  <si>
    <t>EC 12277 MT-ELEV-4 Elev Upgrade Changes Affect Temp Power</t>
  </si>
  <si>
    <t xml:space="preserve">&lt;D&gt; **** Detailed Description **** EC 12277 MT-ELEV-4 Elevator Upgrade changes the power supplied.  Changes affect the ability to provide temp power  during R24.  Currently EC 12277 does not include the scope  to provide the means to connect temp power.  Recommend that the project purchase the necessary equipment/incorporate changes to facilitate temp power needs in R24.   AR EVAL 383911 Install a Temporary Power 200 amp fused disconnect, E-MC-3D and AR CR 381604 R24 procedure change  MT-ELEV-4 - ELECTRICAL MODS (EC12277) have been initiated to provide guidance on the changes required.  Estimated costs are ~25K labor and materials plus Engineering cost for a permanent solution (solution is  to add a 200A bucket to MC-3D). &lt;I&gt; **** Actions Taken **** Discuss with Manager Outage Supervision.  Prior discussions held with PM MT-ELEV-4  project. </t>
  </si>
  <si>
    <t>Partial core bores in TMU/CBD Valve Box #9, #12, &amp; #13 roofs</t>
  </si>
  <si>
    <t xml:space="preserve">&lt;D&gt; **** Detailed Description **** Partial depth 2 inch diameter core bores from original plant construction were found to exist in the 2 foot thick reinfoced concrete roof slab areas of TMU/CBD Valve Box #9, #12, and #13.  See the photos attached to the EDMS of this AR CR 384760.  Reference AED C538 for valve box locations and reference AED C539 &amp; AED C540 for valve box details.  For resolution of this condition, these holes need to be grout repaired per PPM 10.2.33.  The TMU/CBD valve boxes are Quality Class 1 per AED C539 and AED C540 (provide design basis tornado missile barrier protection for the TMU piping/components inside). Although drilled above the TMU line side of these valve boxes, none of these core bores were drilled completely through the full thickness of the roof slab - the deepest core bore hole discovered was approximately 11.5 inches deep (leaving more than 12 inches of undisturbed reinforced concrete thickness.  Per civil calculation AED CAL CE-02-91-21 (CMR-96-0159), the maximum required concrete thickness to prevent local damage for FSAR Table 3.5-5 Tornado Missiles is 6.80 inches (for the 15 foot long section of 6 inch schedule 40 pipe traveling horizontally). As such, this AR CR 384760 condition does not challenge continued functionality of the tornado missile barrier function provided by any of the associated TMU/CBD valve boxes. In reality, the only FSAR Table 3.5-5 Tornado Missile potentially capable of actually fitting into any of the subject 2 inch diameter core bore holes is the 1 inch diameter 3 foot long steel rod traveling vertically.  Per AED CAL CE-02-91-21 (CMR-96-0159), only 1.09 inches of concrete thickness is required to prevent local damage associated with this tornado missile. &lt;I&gt; **** Actions Taken **** This condition was noted when performing field walkdown of all thirteen (13) TMU/CBD valve boxes from the Protected Area to the TMU pump house associated with the AR CR 384713 condition (TMU/CBD Valve Box #8 Manway Cover).  No other TMU/CBD valve boxes were found with their manway cover out of position. Notified Operations (Shift Manager and other Operations personnel in the Main Control Room) of the AR CR 384760 condition and provided supporting hardcopy information to assist with their review. &lt;N&gt; The subject partial depth core bores appear to have been associated with heat tracing whose installation was never fully completed and spared in place per AED C539 Note 1. </t>
  </si>
  <si>
    <t>SW-TE-1BR unable to be removed for maintenance</t>
  </si>
  <si>
    <t xml:space="preserve">&lt;D&gt; **** Detailed Description **** SW-TE-1BR unable to be removed for maintenance during the performance of 02109506-01; the TE is either mechanically held in place which isn't shown very well on the prints OR is bound up in some other way. &lt;I&gt; **** Actions Taken **** Initiate CR, contacted WWM, contacted PSRO, contacted component manager, contacted system enginee, packages returned to add additional instructions for other craft(s). Recommending to planning to add another task to provide mechanical support on removing TE chase. &lt;N&gt; **** Equipment Description **** SWPH B </t>
  </si>
  <si>
    <t>Withhold from Public Disclosure Record left unattended</t>
  </si>
  <si>
    <t xml:space="preserve">&lt;C&gt; Reopened at the request of RA Manager to document approval  for closure of assignment -01. &lt;D&gt; **** Detailed Description **** On 9/20/2018 a Withhold from Public Disclosure Record was left in the incoming Records box by Regulatory Affairs. Please refer to SWP-SEC-11 on the submittal process for these types of Records. &lt;I&gt; **** Actions Taken **** Notified my supervisor. C/R written for tracking purposes and placing the record in the Vault for processing. </t>
  </si>
  <si>
    <t>IMDS revisions need to be linked to PPM revisions</t>
  </si>
  <si>
    <t xml:space="preserve">&lt;D&gt; **** Detailed Description **** DSA-PCV-1A â€“ 2C IMDSs were revised and issued on 7-11 per AR-EVAL-378382. PPMs 10.27.63, 10.27.30A, and 10.27.30B are  still in review routing.  10.27.30A is needed as a contingency procedure for the upcoming DG-1 outage. Unfortunately there is no indication or linkage to show that the procedure is out of compliance with the revised IMDS.  This put us at risk of performing a procedure that is out of compliance with the source engineering documents.   This also occurred several weeks back during performance of ISP-APRM-B303 (see CR-383981). &lt;I&gt; **** Actions Taken **** 10.27.30A should be approved and issued in time for the DG-1 outage. </t>
  </si>
  <si>
    <t>02-00-DSA-PCV-1A,02-00-DSA-PCV-1B,02-00-DSA-PCV-1C,02-00-DSA-PCV-2A,02-00-DSA-PCV-2B,02-00-DSA-PCV-2C</t>
  </si>
  <si>
    <t>Inadequate notification of PPM revision for EC-16858</t>
  </si>
  <si>
    <t xml:space="preserve">&lt;D&gt; **** Detailed Description **** At T-3 week, was informed that revision to PPM 10.19.4 was needed for EC-16858, TMU-P-1A Pump Upgrade &amp; Modification.  This puts a strain on the limited resources available to ensure the revision is issued in time for work. &lt;I&gt; **** Actions Taken **** Recommend that notification of revisions needed is given earlier in the T process. &lt;N&gt; During generation of the EC an assignment to update the Vol 10 was generated to the pump engineer. This assignment asked for the procedure to be revised rather than a markup provided to maintenance procedures. Coaching was provided to the individuvals to ensure that adequate time is provided for all procedures to be updated. Recommend that this be trended. </t>
  </si>
  <si>
    <t>Adverse trend in CW-FN-19 oil addition</t>
  </si>
  <si>
    <t xml:space="preserve">&lt;D&gt; **** Detailed Description **** Over a 14-month period CW-FN-19 has required 5 oil additions, which may be indicative of gearbox degradation.  Recommend inspection and replacement of gearbox as necessary. </t>
  </si>
  <si>
    <t>02-00-CW-FN-19</t>
  </si>
  <si>
    <t>Documenting results for RHR-HX-1A thermal performance</t>
  </si>
  <si>
    <t xml:space="preserve">&lt;D&gt; **** Detailed Description **** This CR is being initiated to document results of RHR-HX-1A  thermal performance. Current margin is calculated to be 38.5%. Error in the test methodology is also calculated to verify test data accuracy is LE 10%. Heat Balance error is 3.5%. Past 4 surveillance margin were as such: 32%, 31%, 47%, 47%. The CR is being written for trending purposes only to document results of WO 02095968 for PMID 10159-04. &lt;I&gt; **** Actions Taken **** Discussed with CRS/SM </t>
  </si>
  <si>
    <t>02-00-RHR-HX-1A</t>
  </si>
  <si>
    <t>Air leak identified on SA-C-1 loading diaphragm</t>
  </si>
  <si>
    <t xml:space="preserve">&lt;D&gt; **** Detailed Description **** Note, this is not reworlk as this the loading diaphragm was not worked during this SA-C-1 maintenance window. Diiaphragm will need replaced. &lt;I&gt; **** Actions Taken **** Generated CR.  Discussed with SSS.  Compressor was being secured. </t>
  </si>
  <si>
    <t>During OSP-MT-W701 SOV C trip time was GT400 milliseconds</t>
  </si>
  <si>
    <t xml:space="preserve">&lt;D&gt; **** Detailed Description **** Results of the Quad Voter Solenoid Test ( OSP-MT-W701 ): SVA  0.27 sec     0.23 sec     0.27 sec SVB  0.27 sec     0.23 sec     0.23 sec SVC  0.59 sec     0.32 sec     0.32 sec SVD  0.27 sec     0.27 sec     0.27 sec &lt;I&gt; **** Actions Taken **** Reperformed two additional times. </t>
  </si>
  <si>
    <t>02-00-DEH-SV-TRIP/C</t>
  </si>
  <si>
    <t>NRC Identified - NRC resident not notified of 9/22 downpower</t>
  </si>
  <si>
    <t xml:space="preserve">&lt;D&gt; **** Detailed Description **** The NRC resident notified the control room staff that he was not informed about the upcoming 9/22/18 downpower. &lt;I&gt; **** Actions Taken **** Provided copies of the power profile and RCP to the NRC resident.  Notified Licensing (on-call). &lt;R&gt; Reg Affairs verified with the SRI that the notification was made though it was made much earlier than normal (2 weeks vs. a couple of days) so they did not see it. Recommend this CR be closed. </t>
  </si>
  <si>
    <t>TOA-FL-1A not auto advancing.</t>
  </si>
  <si>
    <t xml:space="preserve">&lt;D&gt; **** Detailed Description **** TOA-FL-1A, 1B, 2A and 2B are not auto advancing as evidenced by dirty roll filters. These filters all advanced  manually and have recently worked in auto. Please investigate and repair the auto advance circuit. &lt;I&gt; **** Actions Taken **** Wrote this AR/WR. &lt;N&gt; **** Equipment Description **** T501 G0/4.5 T 501'  F3/6.0 T501   G0/15.5 T501  G5/16.5 </t>
  </si>
  <si>
    <t>02-00-TOA-FL-1A,02-00-TOA-FL-1B,02-00-TOA-FL-2A,02-00-TOA-FL-2B</t>
  </si>
  <si>
    <t>TOA-HV-2B needs re-lamping.</t>
  </si>
  <si>
    <t xml:space="preserve">&lt;D&gt; **** Detailed Description **** TOA-FL-2B compartment in TOA-HV-2B has no working lights and needs re-lamping. Please investigate and correct. &lt;I&gt; **** Actions Taken **** Wrote this AR/WR. &lt;N&gt; **** Equipment Description **** T501  G5/16.5 </t>
  </si>
  <si>
    <t>02-00-TOA-HV-2B</t>
  </si>
  <si>
    <t>FP-V-83 Leaks by</t>
  </si>
  <si>
    <t xml:space="preserve">&lt;D&gt; **** Detailed Description **** Performing 15.3.12 FP-V-83 operated very hard. and leaked by 1 gallon every 3 minutes . &lt;I&gt; This is non-essential fire protection.  FP-V-83 is normally locked open and is only throttled shut during testing (PPM 15.3.12).  The seat leakage would only impact the system if this valve was used for leak isolation.  Otherwise, the impact is only for testing as the valve is normally open. The valve isolates Deluge System #52 for feed pump oil piping. </t>
  </si>
  <si>
    <t>02-00-FP-V-83</t>
  </si>
  <si>
    <t>Can't install a quick disc downstream of CRD-V-107/3047</t>
  </si>
  <si>
    <t xml:space="preserve">&lt;D&gt; **** Detailed Description **** Can't re- install a quick disconnect drain line downstream of CRD-V-107/3047 due to pressure lock.  Need to resolve the issue. &lt;I&gt; **** Actions Taken **** SM informed </t>
  </si>
  <si>
    <t>02-00-CRD-V-107/3047</t>
  </si>
  <si>
    <t>W-DOOR-C238 door knob is failing.</t>
  </si>
  <si>
    <t xml:space="preserve">&lt;D&gt; **** Detailed Description **** W-DOOR-C238 outer door knob for entry into the room is wearing out and skips if too much torque is applied when opening the door. If this conditions continues to worsen, access to the room will be prevented. This room contains div 2 battery chargers which are safety related equipment. Currently the door knob on the inside for egress works fine. Please investigate and repair. &lt;I&gt; **** Actions Taken **** Informed supervision and wrote AR/WR. &lt;N&gt; **** Equipment Description **** W     467    M0/10.0 </t>
  </si>
  <si>
    <t>TSP-CRD-C101 procedure correction</t>
  </si>
  <si>
    <t xml:space="preserve">&lt;D&gt; **** Detailed Description **** While performing scram time retest for control rod 30-47 on 9/22/18 it was identified during step 7.2.8.l.2 that the N16 edit did not indicate that the recently scrammed rod had been updated.  Step 7.2.8.l.1 did accurately display thta the control rod had scrammed with the appropriate scram times, however, the report function in N16 does not indicate as such until after section 7.5, Evaluation of Scram Times, is performed.  After section 7.5 was performed, the N16 report function did identify that this control rod was included in the scram time data base appropriately.  Step 7.2.8.l.2 is out of sequence, and should not be performed until the end of section 7.5. &lt;I&gt; **** Actions Taken **** Executed section 7.5 of the procedure and confirmed that N16 report functions did include the recently scrammed rod 30-47.  Recommend updating procedure to move step 7.2.8.l.2 into section 7.5 of the procedure. </t>
  </si>
  <si>
    <t>Procedure Enhancement OSP-MS-Q702</t>
  </si>
  <si>
    <t xml:space="preserve">&lt;D&gt; **** Detailed Description **** OSP-MS-Q702 step 7.1 should have If required before reduce reactor power. &lt;I&gt; **** Actions Taken **** Wrote CR </t>
  </si>
  <si>
    <t>(NRC) Door between RHR A and B pump room</t>
  </si>
  <si>
    <t xml:space="preserve">&lt;C&gt; CR reopened to add completion required check mark to referenced WO 02057200 per SWP-CAP-01, then taken back to complete &lt;D&gt; **** Detailed Description **** The NRC resident during a walkdown noted that the door between RHR A and B pump rooms has no compression on the rubber seal.  There is no immediate concern for operability of the barrier, but this condition should be evaluated for repair. </t>
  </si>
  <si>
    <t>02-00-R-DOOR-R006</t>
  </si>
  <si>
    <t>(NRC) R-DOOR-R110 - loose strike plate</t>
  </si>
  <si>
    <t xml:space="preserve">&lt;D&gt; **** Detailed Description **** The NRC resident noted during a walkdown that the strike plate for R-DOOR-R110 was loose.  An EO attempted to tighten it, but it requires a specialized tool.  There is no immediate concern for operability of the door. </t>
  </si>
  <si>
    <t>02-00-R-DOOR-R110</t>
  </si>
  <si>
    <t>Work order stuck on iPAD</t>
  </si>
  <si>
    <t xml:space="preserve">&lt;D&gt; **** Detailed Description **** WO 02121910-01 iis on tablet ENT-DLXTQ51TGMLL. This tablet is normally located at the STA desk in the main control room. It is an iPad Pro . Dataglance says that the package is not checked out, and the work order is complete. &lt;I&gt; **** Actions Taken **** wrote CR </t>
  </si>
  <si>
    <t>Management texts not received</t>
  </si>
  <si>
    <t xml:space="preserve">&lt;D&gt; **** Detailed Description **** During the downpower and sequence exchange on 9/22/18, several management texts were sent to update the management team of the progress.  The texts were not received. &lt;I&gt; **** Actions Taken **** Wrote this CR. </t>
  </si>
  <si>
    <t>PWC-XR-1 not restored as required by WCI-4</t>
  </si>
  <si>
    <t xml:space="preserve">&lt;D&gt; **** Detailed Description **** The monitoring of potable water turbidity is a state requirement (WAC 246-290-660).  PWC-TBIT-2 and PWC-XR-1 are  the instruments used to meet this requirement.  PWC-TBIT-2  is functioning properly but the effluent turbidity indication of the recorder (PWC-XR-1) is failed downscale.  This effluent turbidity recorder information is used to satisfy Washington state flocculator efficiency requirements and the related CGS flocculator performance report to the state. Per WCI-4 recorder PWC-XR-1 is listed as state drinking water standards regulatory equipment and is therefore required to be graded as PRI-2 or 2A.  WR 29144601 was initially graded as PRI-4A it has been changed  to PRI-2A.  Also WCI-4 requires that this equipment be restored to service within 5 days. This was not met. &lt;I&gt; **** Actions Taken **** PWC-TK-110 was sampled at ~1800 9/22/18 with a turbidity result of 0.44 NTU which is LT the limit of 1 NTU. Established a temporary log to record flocculator turbidity within 30 minutes of starting the flocculator and very 4 hours when running. &lt;N&gt; Chemistry left a voicemail with the WA Department of Health on 9/24/18 to inform them of the recorder down time. </t>
  </si>
  <si>
    <t>Procedure enhancement for OSP-RHR/IST-Q703</t>
  </si>
  <si>
    <t xml:space="preserve">&lt;D&gt; **** Detailed Description **** The second note before step 7.3.1 says to perform this section concurrently with section 1.1. it should be section 7.2 &lt;I&gt; **** Actions Taken **** Wrote CR </t>
  </si>
  <si>
    <t>I&amp;C model WO does not match Ops surveillance</t>
  </si>
  <si>
    <t xml:space="preserve">&lt;D&gt; **** Detailed Description **** During OSP-RHR/IST-Q703, I&amp;C connects test instruments for data collection during the pump run.  For OSP-RHR/IST-Q703, the model WO connects the 0-300 psig fluke used for the 2 year CPT in a different location than directed by the OSP. OSP-RHR/IST-Q703 directs installation at the test connection of RHR-PS-16B.  Model WO 00CVG3 (and 00CVG4) direct installation at RHR-PX-15.  The model WOs appear to be a copy and paste of the steps from the OSP, with the exception of the location, and are unecessary.  The surveillance provides appropriate steps that are I&amp;C sign off.  Recommend discontinuing the use of WO instructions for this task to eliminate this error trap.  A review of similar Ops surveillances requiring test instrument installation by I&amp;C should be performed as an extent of condition.  This situation resulted in a delay in performance of OSP-RHR/IST-Q703 on 9/23/18 and challenged craft resources needed to support completion of the surveillance. &lt;I&gt; **** Actions Taken **** Directed I&amp;C to perform restoration steps of the WO instructions to remove the 0-300 psig fluke from RHR-V-245, then perform the applicable steps in OSP-RHR/IST-Q703 to ensure the test instrument is connected in the correct location. Wrote this CR </t>
  </si>
  <si>
    <t>Fluoresent light out in A8 stairwell.</t>
  </si>
  <si>
    <t xml:space="preserve">&lt;D&gt; **** Detailed Description **** Fluoresent light is out on the RW 507 A8 stairwell. This ia a blue dot lamp. Please relamp. &lt;I&gt; **** Actions Taken **** Notified supervisor. &lt;N&gt; **** Equipment Description **** RW 507 A8 stairewll </t>
  </si>
  <si>
    <t>TG 441 AMS 3 Has a Broken Chart Recorder</t>
  </si>
  <si>
    <t xml:space="preserve">&lt;D&gt; **** Detailed Description **** The AMS-3 on TG 441' has a broken chart recorder. Tagged Out of Service and placed a different CAM in service. (HP-EQ-34119) &lt;I&gt; **** Actions Taken **** Initiated Condition Report &amp; Work Request. Notified Supervision via E-mail. &lt;N&gt; **** Equipment Description **** TG 441' (HP-EQ-34119) </t>
  </si>
  <si>
    <t>02-00-HP-EQ-34119</t>
  </si>
  <si>
    <t>Water hose bib through-wall leak between stabilization ponds</t>
  </si>
  <si>
    <t xml:space="preserve">&lt;D&gt; **** Detailed Description **** The water hose bib (possibly PWC system) on the south central side of the south stabilization pond (B24 sewer ponds) has a through-wall leak (TWL).  The bose bib is not marked to indicate system or component identification but is near a valve tagged C-10 (South Stabilization Pond Crossflow).  As there is above ground through-wall leakage from a buried hose bib valve, it appears that the hose bib valve leaks by (i.e., that there is an issue with the opening/closing mechanism and/or seat for this hose bib) and this TWL is likely damage from freezing last winter which will likely freeze again this winter and get worse if not addressed.  At this time, leakage is minor.  Photo attached to the EDMS of this AR CR 384803. &lt;N&gt; **** Equipment Description **** near valve C-10 - south stabilization point cross-flow. B24 sewer ponds </t>
  </si>
  <si>
    <t>Scaffold Tag System</t>
  </si>
  <si>
    <t xml:space="preserve">&lt;D&gt; **** Detailed Description **** The scaffold tag system that is currently being used is showing inefficiencies as scaffold tags are being developed for daily as well as outage(s). The scaffold tag system currently functions properly but an evaluation should be done with IS and operations department to determine if creating scaffold modules through ESOMâ€™s would be more user friendly and assist with tracking historical data. Using the ESOMâ€™s program would help with the development of long term scaffolds, pictures, dose savings and align with the stations long term goals. &lt;I&gt; **** Actions Taken **** Created CR and discussed with ESOM's program owner. </t>
  </si>
  <si>
    <t>Suggested TMU drawing clarifications/enhancements</t>
  </si>
  <si>
    <t xml:space="preserve">&lt;D&gt; **** Detailed Description **** Suggested TMU drawing clarifications/corrections: 1) Unnecessary details have been left included on structural drawing AED STL S877 associated with largebore TMU supports TMU-1 and TMU-917. The majority of the details currently provided by AED STL S877 SECTION 7-7, SECTION 42-42, and WASHER PLAT DETAIL are also currently provided by CVI DWG 225-08,26 (TMU-1) and CVI DWG 225-08,43 (TMU-917) and therefore shouldn't be shown in detail on an AED STL drawing.  The only detail that needs to be retained on the AED drawing is the information for the 1-1/4" concrete anchors and anchor bolting (i.e., the details not already included on CVI DWG 225-08,26 and CVI DWG 225-08,43) - the rest should be removed or shown in phantom only on the AED drawing. 2) CVI DWG 225-08,43 for TMU-917 should reference AED STL S877 (i.e., like CVI DWG 225-08,26 for TMU-1 does). 3) The size of the embedded large bore pipe (i.e., 42" TMU PIPE) should be indicated on AED STL S877 'WALL ELEV. @ LINE B' detail and this AED STL S877 detail should reference back to AED STL S873.  This Line B TMU wall penetration does not have a sleeve the 42" line passes through (the 42" line itself is embedded in the concrete wall) - reference AED STL S873 FOUNDATION PLAN. 4) AED STL S872 SECTION 1-1 incorrectly calls out CenterLine 42" Dia TMU as CenterLine 42" CONDUIT. 5) CVI DWG 225-02,25 should indicate 'FOR ANCHORS' in its references to AED STL S877 for the pipe supports near TMU-V-1A and TMU-V-1B.  Additionally, the Sch. 40 ASTM A105 information indicated at the Line B wall pentration should be moved and indicated on the next penetration to the west (where the 48" sleeve information is currently indicated). Finally, the wall penetration information references to AED STL S877 should also include a reference to AED STL S873. . See the mark-ups attached to the EDMS of this AR CR 384807. . These changes are for clarification/enhancements - recommend nonCAQ resolution to Mechanical Design &amp; Drafting. </t>
  </si>
  <si>
    <t>COND-P-1B Lower Oil Level LOW</t>
  </si>
  <si>
    <t xml:space="preserve">&lt;D&gt; **** Detailed Description **** Oil level is approximately 1/4'' below centerline (centerline ring isn't straight). Logs require LE 1/8'' departure from centerline. Oil addition needed. &lt;I&gt; **** Actions Taken **** Notified CRS </t>
  </si>
  <si>
    <t>02-00-COND-M-P/1B,02-00-COND-P-1B</t>
  </si>
  <si>
    <t>PWC-P-122 failed to start during Flocculator B/W</t>
  </si>
  <si>
    <t xml:space="preserve">&lt;D&gt; **** Detailed Description **** PWC-P-122, Flocculator surface wash pump, failed to start during backwash. The pump is started and stopped via the drum timer normally. All indications after backwash were that the backwash was sufficient and the flocculator was started. &lt;I&gt; **** Actions Taken **** Wrote CR. Informed CRS. </t>
  </si>
  <si>
    <t>02-00-PWC-P-122</t>
  </si>
  <si>
    <t>PWC-P-122 failed to start during flocculator backwash</t>
  </si>
  <si>
    <t xml:space="preserve">&lt;D&gt; **** Detailed Description **** PWC-P-122, Flocculator surface wash pump, failed to start during backwash. The pump is normally started and stopped via the drum timer. All indication were that the backwash was sufficient and the flocculator was started normally. &lt;I&gt; **** Actions Taken **** Wrote CR. Informed CRS. </t>
  </si>
  <si>
    <t>Offgas calculation from RPU exceeded dose limit</t>
  </si>
  <si>
    <t xml:space="preserve">&lt;C&gt; CR reopened to add WO 02119702 - 27 to the cross reference panel and checked the Completion required box then taken back to complete &lt;D&gt; **** Detailed Description **** FSAR 1.2.2.8.3 says the gaseous radwaste system processes and controls release of gaseous radioactive so that total exposure doesnâ€™t exceed limits 10 CFR 20, 10CFR 50 Appendix  I and 10 CFR 50.67. FSAR 11.3.1 says that the operating noble gas release rate of 100 uCi/sec per MWth source term should be used for the design basis analysis with concentration limits of 10CFR 20. FSAR Table 11.3-1 contains RPU Engineering Report source term for the design basis analysis, which was not uprated since it was deemed conservative enough at the time. Engineering has found that  the gamma dose result exceeds the dose limit for the RPU OGS design basis upon reconstruction for AR OER 371045. Columbia can run for about 300 days at that elevated source  term before challenging the gamma dose limit. Actual effluent results are lower than the design dose rate and well within the limits in the ODCM. &lt;I&gt; **** Actions Taken **** Discussed in meeting with concerned departments HP/ALARA, Chemistry, Licensing, Engineering Design, Systems and Rx Fuels and identified two-prong focus: (1) Document a new system design point in NE-02-03-04. Lower inleakage would provide better design. (2) Intrusive/non-intrusive inspection planning to find and  reduce leakage. Offgas system flow is an indication of elevated inleakage to the condenser. After R-23 the flow rate ranged 30 up to 45 scfm, and after R-24 there was a step change +10 and drifted up another +5 before we started  finding leaks. 48.5 scfm today vs 30 design. </t>
  </si>
  <si>
    <t>(NRC) DRA-EUH-31 - Loose bolt</t>
  </si>
  <si>
    <t xml:space="preserve">&lt;D&gt; **** Detailed Description **** The NRC identified a loose bolt on DRA-EUH-31 at approximately the 2'oclock position.   This is one of many bolts.  There is no immediate concern for operability due to this being on of a large number of bolts.  D030 screen indicates Critical Equipment N and Safety class AQ. &lt;I&gt; **** Actions Taken **** SM informed. </t>
  </si>
  <si>
    <t>02-00-DRA-EUH-31</t>
  </si>
  <si>
    <t>Faulty level indication of peroxide storage tank</t>
  </si>
  <si>
    <t xml:space="preserve">&lt;D&gt; **** Detailed Description **** The level indicator on SWCF-TK-1 (hydrogen peroxide storage tank) indicated full after tank was completely drained. Float level indicator did not adjust and may have dropped off of pully again. &lt;I&gt; **** Actions Taken **** Notified chemistry. Contacted FIN </t>
  </si>
  <si>
    <t>02-00-SWCF-TK-1</t>
  </si>
  <si>
    <t>Demin trailer lacks auto shut off feature</t>
  </si>
  <si>
    <t xml:space="preserve">&lt;D&gt; **** Detailed Description **** The demin water trailer is a vendor owned equpment.  It was discovered that approximately two years ago the vendor for the demin trailer installed a new control modual.  The new module did not include an auto shut off feature if water quality is out of specification. This auto shut off feature is required by contract wtih the vendor.  The lack of auto shut off leaves us in jeopardy of sending out of specification water to the DWST. &lt;I&gt; **** Actions Taken **** Notified vendor of the descrepancy and requested that they fix the missing shut off feature . Trend only. &lt;N&gt; **** Equipment Description **** MUD trailer outside of bldg 33 </t>
  </si>
  <si>
    <t>02-00-DW-TK-1</t>
  </si>
  <si>
    <t>Welder storage area needs protection of combustibles</t>
  </si>
  <si>
    <t xml:space="preserve">&lt;D&gt; **** Detailed Description **** TG 471â€™ west end of corridor is the welderâ€™s storage area.  The south wall has multiple coil bundles of long welding leads that are 6.5 feet under the bottom cable tray.  See pictures in EDMS.  PPM 1.3.10C states to do not store combustibles in concentrated amounts directly under cable trays.  NUREG-1805 fire plume analysis indicates there needs to be at least 11 feet of horizontal clearance to not  have overhead cable damage (which could result in extended outage). The welding cables need to be either relocated, put in a metal box, or covered with ANSI/FM 4950 rated weld blanket. . This area has a moderate combustible load with no sprinklers, so is not a good location for storage. Housekeeping should be performed with includes putting as much misc area combustibles as possible in metal boxes or cabinets.  The area is being placed on hourly fire tour. Note that placing the sheet metal over the cage entrance has hidden this hazard from view.  Prompt correction is requested.  This was identified as part of self-assessment AR 384793. &lt;I&gt; **** Actions Taken **** Wrote this CR and am notifying key people. &lt;N&gt; **** Equipment Description **** NO EPN </t>
  </si>
  <si>
    <t>4.FCP1 and 2 ARPs in error</t>
  </si>
  <si>
    <t xml:space="preserve">&lt;D&gt; **** Detailed Description **** the new FCP-1 and FCP-2 panels do not operate the same as the old panels and a note on every module is wrong.  See EDMS for details.  Every window will be impacted - suggest search for string and replace with the truth or delete note since it is not applicable to the new panels. </t>
  </si>
  <si>
    <t>02-00-FP-CP-FCP1,02-00-FP-CP-FCP2</t>
  </si>
  <si>
    <t>Threaded bolt sticking up on concrete pad N. of bldg. 88</t>
  </si>
  <si>
    <t xml:space="preserve">&lt;D&gt; **** Detailed Description **** A threaded bolt was observed sticking up approx. 1.5 inches on a concrete pad inside the fenced area N. of bldg. 88. This appears to be a legacy issue possibly left over from outage/ project trailers.  The protruding bolt creates a potential trip hazard for individuals walking in that area. &lt;I&gt; **** Actions Taken **** Placed a heavy deligneator/ cone on top of the threaded bolt.  Suggest facilities cut off flush with the surface of the concrete.  Wrote this CR with a Work Request. &lt;N&gt; **** Equipment Description **** Concrete pad N. of bldg. 88 inside the fenced area.  See photos in EDMS. </t>
  </si>
  <si>
    <t>Storage area #209 has combustibles close to cable trays</t>
  </si>
  <si>
    <t xml:space="preserve">&lt;D&gt; **** Detailed Description **** Storage area #209 is located near the middle of the TG 471â€™  central E-W corridor.  The cable trays drop down low in this area.  There are four areas within #209 where there are coiled combustible tubes and hoses.  See EDMS.  PPM 1.3.10C states to do not store combustibles in concentrated  amounts directly under cable trays.  Assuming a small to medium fire, NUREG-1805 fire plume analysis indicates cable  damage to the overhead cable trays is possible (which could result in extended outage).  The cables need to be either relocated, put in a metal box, or wrapped in a NFPA 701 rated fabric cover.  Tech Engineering is area owner. Prompt correction is requested.  This was identified as part of self-assessment AR 384793. &lt;I&gt; **** Actions Taken **** Wrote this CR and am notifying key people. &lt;N&gt; Discussed corrective actions with Fire Protection Program owner that met expectations and obtained approval from Plant Programs Supervisor. J. Twomey.  JR Cantrell X4535 </t>
  </si>
  <si>
    <t>02-00-R-BLDG-MISC,02-00-T-BLDG-MISC,02-00-W-BLDG-MISC</t>
  </si>
  <si>
    <t>TG 441â€™ East PC clothing creates a fire hazard</t>
  </si>
  <si>
    <t xml:space="preserve">&lt;C&gt; CR reopened at the request of the initiator so that a second assignment can be created to determine the final resolution. &lt;D&gt; **** Detailed Description **** Authorized storage area #81 contains the PC clothing station.  This area has multiple problems including: 1) There are 6 large bins that are not in the designated taped  floor area of the authorized storage area #81.  See EDMS.  2) When this storage are first established, the bins were added into the combustible loading calc.  However, the newer 6 bins discussed above have not been added into the combustible loading calc.  It is unclear whether their addition had FP review.  3) PPM 1.3.10C states to do not store combustibles in concentrated amounts directly under cable trays.  NUREG-1805 fire plume analysis indicates there needs to be at least 11 feet of horizontal clearance to not have cable damage and the actual horizontal distance  is ~7.5 feet. 4) E-PP-F11/2 and E-PP-F11/3 face into the open bins of cotton and rubber.  Although the separation of 40â€ meets the PPM 1.3.10C minimum requirement of 36â€, a fault of the power panels has a moderate potential to ignite the PCs since they are open and directly facing the power panels. . In summary, a worst case fire at this location could result  in cable damage and extended outage.  The area does have sprinklers that would provide different levels of fire mitigation depending on actual fire location.  RP should close the bin doors, but the largest one has no metal doors.  The area is being placed on hourly fire tour.  This  was identified as part of self-assessment AR 384793. &lt;I&gt; **** Actions Taken **** Wrote this CR and am notifying key people. &lt;N&gt; Assignment 01 was closed by RP, but Fire Protection reopened it.  This deviates from NEIL criteria and will need further actions to come to final resolution.  New assignments are being generated. </t>
  </si>
  <si>
    <t>(NRC) D-DOOR-D111 - DG-1 Storage Tank Room</t>
  </si>
  <si>
    <t xml:space="preserve">&lt;D&gt; **** Detailed Description **** During a walkdown the NRC resident found the outside door knob for  D-DOOR-D111 was sticking.  This would cause the door to not latch when closed at times.  Verified with the Fire Marshall and engineering that this is not an essential fire door, and does not require any comp measures beyond a BI. &lt;I&gt; **** Actions Taken **** Issued BI 18-0400. </t>
  </si>
  <si>
    <t>02-00-D-DOOR-D111</t>
  </si>
  <si>
    <t>Storage area #339 cart combustibles</t>
  </si>
  <si>
    <t xml:space="preserve">&lt;D&gt; **** Detailed Description **** The RB 548 CMS-SR-20/21 sample rack cart is stored in room R512 which is storage area #339.  All authorized storage areas are considered permanent storage and any enclosed combustibles must be added to the combustible loading calc.   They are not treated as transient until they leave the authorized storage area.  The cart has excessive combustibles.  See EDMS.  It is requested that the existing  cart have unnecessary combustibles removed and in the longer term, an enclosed cart be used.  Prompt correction is requested.  This was identified as part of self -assessment AR 384793. &lt;I&gt; **** Actions Taken **** Wrote this CR and am notifying key people. </t>
  </si>
  <si>
    <t>Painterâ€™s cage needs housekeeping</t>
  </si>
  <si>
    <t xml:space="preserve">&lt;D&gt; **** Detailed Description **** The TG 441â€™ NE painters cage needs housekeeping to minimize  the amount of combustibles (especially plastics). Also clean area SE of kelly building. Cable trays come out of the floor in the painterâ€™s cage. Although there is sheet metal up to ~4 feet, above that the  cables are exposed.  A fire in the painterâ€™s cage could impact these cables and cause extended outage to pull new cables.  The area does have sprinklers.  Prompt correction is requested.  This was identified as part of self -assessment AR 384793. &lt;I&gt; **** Actions Taken **** Wrote this CR and am notifying key people. </t>
  </si>
  <si>
    <t>Sheet metal on fenced storage area prevents ease of fire fig</t>
  </si>
  <si>
    <t xml:space="preserve">&lt;D&gt; **** Detailed Description **** TG 471â€™ west end of corridor is the welderâ€™s storage area.  At the entrance, there is sheet metal attached to the fencing 99 inches high.  See pictures in EDMS.  It requires  a key to unlock the chain lock.   If there were a fire with flames coming through the gate gap at the lock, it would not be safe to unlock the door for proper fire -fighting.  The sheet metal prevents a clear view of the area by the fire brigade.  Direct spray through the fencing  would result in less property damage.  Request that sheet metal be removed. &lt;I&gt; **** Actions Taken **** This was identified as part of self-assessment AR 384793 </t>
  </si>
  <si>
    <t>TG 471â€™ east storage area needs housekeeping</t>
  </si>
  <si>
    <t xml:space="preserve">&lt;D&gt; **** Detailed Description **** The TG 471â€™ corridor east end storage area has poor housekeeping.  There is a large amount of yellow plastic string lighting in two locations that could expose overhead  cable trays to heat.  See EDMS for the various unenclosed combustibles.  All the loose combustibles and string lighting should be removed or placed in steel job boxes. Prompt correction is requested &lt;I&gt; **** Actions Taken **** This was identified as part of self-assessment AR 384793. &lt;N&gt; Williams Plant Services is evaluating and will take action on their items. 9/25/18 The tool crib ownes the string lights.  Contacted the responsible shop manager and supervisor.  All WPS items have been corrected. As left Pictures have been added to the EDMS file that show the clean up has been completed by WPS. </t>
  </si>
  <si>
    <t>Storage area #240 is in a combustible free zone</t>
  </si>
  <si>
    <t xml:space="preserve">&lt;D&gt; **** Detailed Description **** PPM 1.3.10C states to maintain a three foot of combustible free zone around significant heat generating sources including boilers.  Authorized storage area #240 is within a foot of the TG 441â€™ aux boiler.  The items in authorized storage area #240 need to be relocated.  Storage area is owned by Operations.  Prompt correction is requested. &lt;I&gt; **** Actions Taken **** This was identified as part of self-assessment AR 384793. </t>
  </si>
  <si>
    <t>Charging man-lift under plant cable trays</t>
  </si>
  <si>
    <t xml:space="preserve">&lt;D&gt; **** Detailed Description **** PPM 1.3.10A states charging of large batteries can be a fire hazard and unattended battery powered manlifts/fork lifts should not be parked under plant cable trays while being charged.  There is one charging man-lift under cable trays at TB 441â€™ NE and another at RW 437â€™ N.  In addition,  neither are located within a designated floor taped authorized storage area.  These should be unplugged until a  new storage location is found.  Prompt correction is requested. &lt;I&gt; **** Actions Taken **** This was identified as part of self-assessment AR 384793. </t>
  </si>
  <si>
    <t>Storage Area #132 North Has Poor Housekeeping</t>
  </si>
  <si>
    <t xml:space="preserve">&lt;D&gt; **** Detailed Description **** Authorized storage area #132 N is near rollup door T113. It has many exposed combustibles, untreated wood, foam, plastic, etc.  It has job box doors that should be closed when not attended (PPM 1.3.10C).  Area is owned by scaffolders.  Prompt correction is requested. &lt;I&gt; **** Actions Taken **** This was identified as part of self-assessment AR 384793. </t>
  </si>
  <si>
    <t>Scaffold storage areas need to housekeeping</t>
  </si>
  <si>
    <t xml:space="preserve">&lt;D&gt; **** Detailed Description **** Field walk down finds small to medium amounts of exposed combustibles in almost all scaffold authorized storage areas.  Authorized storage areas are considered permanent storage and any enclosed combustibles must be added to the combustible loading calc.  They are not treated as transient (where more combustible amounts allowed) until they leave the authorized storage areas.  Update of the combustible loading calc is only pursued if the combustible  is needed and cannot be stored in metal job boxes or cabinets (so no longer exposed).  Fire Protection requests:  1) prompt cleanup of unnecessary combustibles in each area; and 2) a job box be staged at each scaffolding storage area specifically for combustible items (rope, mesh, foam pads, etc).  PC racks and trash cans can remain. &lt;I&gt; **** Actions Taken **** This was identified as part of self-assessment AR 384793. </t>
  </si>
  <si>
    <t>AED TEC TM-2115 apparent deltas</t>
  </si>
  <si>
    <t xml:space="preserve">&lt;D&gt; **** Detailed Description **** The following apparent deltas were noted for AED TEC TM-2115 (Technical Support Guidelines - Mechanical Engineer):  This is used by the TSC Mechanical Engineer. 1) In Table 4-1: TO-HV-1A (1B,2A,2B) are described as TOA-HAV-1A (1B,2A,2B). WMA-FN-51A, WMA-FN-51B, WMA-FN-54A, and WMA-FN-54B are described as WMN-FN-XX rather than WMA-FN-XX. 2) In Figure 5-1 and Figure 8-2, COND-TK1A &amp; should be COND-TK-1A &amp; 1B. 3) In Figure 5.2 (probably should be Figure 5-2): The column furthest to the right (ELEV FROM SEA LEVEL) is cut off such that all the inches portion of the listed data is suspect (i.e., incomplete). 4) Figure 5-8 is completely illegible. 5) The Figure on page 129 of the Tech Memo does not have an indicated Figure number and is almost completely illegible. 6) Legibility of Figure 5-9 and Figure 5-10 could be improved. . &lt;I&gt; **** Actions Taken **** These apparent deltas were noted while reviewing the TSG in preparation for the 09/25/18 ERO Drill for Team D. Notified EP/ERO personnel. &lt;N&gt; AED TEC TM- 2115 R6 Figure 5-8 is currently an excerpt of an old FSAR Figure (FSAR Figure 2.1-6) that was based upon AED MIS SM250. This FSAR Figure is still included in the FSAR (FSAR Figure 3A.2.1-6 but is HISTORICAL).  The update for AED TEC TM-2115 Figure 5-8 should be an excerpt from AED MIS SM250. AED TEC TM-2115 R6 Figure 5-9 is currently an old version of FSAR Figure 5.1-2 (from Amendment 52).  The update for AED TEC TM-2115 Figure 5-9 should be the current version of FSAR Figure 5.1-2 (i.e., that from Amendment 53).  The fluid volumes presented in the FSAR Figure do not appear to have changed with issuance of Amendment 53. AED TEC TM-2115 R6 Figure 5-10 is currently an old version of FSAR Figure 5.1-1 (from Amendment 52).  The update for AED TEC TM-2115 Figure 5-10 should be the current version of FSAR Figure 5.1-1 (i.e., that from Amendment 64).  Some of the data presented in the FSAR Figure has changed with issuance of updates between Amendment 53 and Amendment 64. The unnumbered Figure on AED TEC TM-2115 R6 page 129 is currently an old version of FSAR Figure 5.3-2 (from Amendment 37). This information is currently provided by FSAR Figure 5.3-3 (Amendment 53). The update for the unnumbered Figure on AED TEC TM-2115 R6 page 129 should be the current version of FSAR Figure 5.3-3 (from Amendment 53). </t>
  </si>
  <si>
    <t>Chemistry EOP sampling procedures require enhancement</t>
  </si>
  <si>
    <t xml:space="preserve">&lt;D&gt; **** Detailed Description **** EOP sampling procedures are as follows:  PPM 12.17.1, EOP Reactor Water Sampling;  PPM 12.17.2, EOP Suppression Pool Sampling; PPM 12.17.3, EOP Containment Atmosphere Sampling.  All three of these procedures reference GEN-RPP-02, ALARA Planning and Radiation Work Permit, which is an older version of the procedure as it is now known as Radiological Planning and Control Process.  The EOP procedures should be evaluated to ensure that items contained within still align with the standards in the current procedure revision of GEN-RPP-02 . Along with this, PPM 12.17.2 Step 7.14 references CI-13.6, which is a superseded procedure. This was a procedure used in performing gamma analysis with older ORTEC software. The references of PPM 12.17.2 have been updated to reflect the newer gamma analysis procedure CI-13.12, however this step (7.14) seems to have been overlooked. &lt;I&gt; **** Actions Taken **** Initiated this condition report for procedure enhancement. </t>
  </si>
  <si>
    <t>TMU-V-32A stuck open.</t>
  </si>
  <si>
    <t xml:space="preserve">&lt;D&gt; **** Detailed Description **** While trying to operate TMU-V-32A for PMT per WR 29144664 the valve was found to be stuck in the open position. TMU -P-1A will be tagged out for overhaul in a couple of weeks.  This would be a good opportunity to replace TMU-V-32A. Please investigate and plan repair / replacement. &lt;I&gt; **** Actions Taken **** Wrote this AR/WR. &lt;N&gt; **** Equipment Description **** TMU pumphouse. </t>
  </si>
  <si>
    <t>02-00-TMU-V-32A</t>
  </si>
  <si>
    <t>Determine M944 Applicability for Rosemont 3150 Series</t>
  </si>
  <si>
    <t xml:space="preserve">&lt;D&gt; **** Detailed Description **** The obsolete Rosemount 1150 series instruments are being replaced by the 3150 series.  Drawing M944 Requirement: 11 on p 17 only lists the 1150 series.  During a recent performance of PPM ISP-CRD-X303 (see CR-383193), the techs were unable to follow the procedure as the cover could not be physically tightened metal to metal as required by the procedure, nor was the o-ring replaced.  The Rosemount 3150  Series OMM requires that the o-ring is replaced each time that the cover removed. The cover is also required to be installed and tightened metal to metal.  Recommend Engineering evaluate the applicability of M944 Requirement 11 for the new Rosemount 3150 series. &lt;I&gt; **** Actions Taken **** Notified supervision. </t>
  </si>
  <si>
    <t>TSW leak on RRA-CC-7 piping  Rx bldg truck bay cooler</t>
  </si>
  <si>
    <t xml:space="preserve">&lt;D&gt; **** Detailed Description **** TSW leak on RRA-CC-7 piping  Rx bldg truck bay cooler &lt;I&gt; **** Actions Taken **** Informed MCR Laborers placed bucket to catch drops </t>
  </si>
  <si>
    <t>02-00-R-BLDG-MISC,02-00-RRA-CC-7,02-00-TSW-PIPE-MISC</t>
  </si>
  <si>
    <t>RCC Water pH Gt 8.5 and Conductivity GT 2.0 ÂµS/cm3</t>
  </si>
  <si>
    <t xml:space="preserve">&lt;D&gt; **** Detailed Description **** Testing completed 9/24/18 resulted in RRC Water testing above the Chemistry AL-1 level (2.0 ÂµS/cm3 ) for conductivity (3.0 ÂµS/cm3) and above the AL-2 level (8.5) for pH (8.58) as outlined in SWP-CHE-02 Rev 28 Section 6.3.9.  The higher than normal pH was previously noted in CR 384200 with the corrective action identified as  a demin change out.  Demin change out is currently scheduled for the week of October 1st.  WR 02108127. &lt;I&gt; **** Actions Taken **** For Chemistry AL-2 level, the recommend action is to return  the parameter to within the prescribe control band within 30 days.  For Chemistry AL-1 level, the recommended action is to increase monitoring frequency as appropriate and return the parameter to within the prescribed normal operating range within 90 days. &lt;N&gt; **** Equipment Description **** RCC demin </t>
  </si>
  <si>
    <t>Revise TM-2082</t>
  </si>
  <si>
    <t xml:space="preserve">&lt;D&gt; **** Detailed Description **** In TM-2082 Figure 1 inaccurately displays WMA-AD-54A1 and WMA-AD-54B1 in place of WMA-AD-51A1 and WMA-AD-51B1.  I recommend revising this figure to match M548-1.  See attached EDMS. &lt;I&gt; **** Actions Taken **** None </t>
  </si>
  <si>
    <t>Unable to obtain vibe data points due to seal leak by.</t>
  </si>
  <si>
    <t xml:space="preserve">&lt;D&gt; **** Detailed Description **** Craft was unable to obtain vibe location â€œprobe locationsâ€ POV, POH and POA on FPC-P-1A due to pump seal spraying in these locations (spraying directly on POA of pump) craft was directed by supervisor not to take these locations due to contamination risk(s). These vibes were in support of WO  02093391-03 OSP-FPC/IST-Q701. Craft was able to obtain inner pump vibes and all of motor vibe for FPC-P-1A. &lt;I&gt; **** Actions Taken **** Took vibes where we could, Wrote CR </t>
  </si>
  <si>
    <t>02-00-FPC-P-1A</t>
  </si>
  <si>
    <t>RRA-CC-19 flow low</t>
  </si>
  <si>
    <t xml:space="preserve">&lt;D&gt; **** Detailed Description **** RRA-CC-19 flow low below the minimum operability requirements per OSP-SW-M102 at 31gpm (minimum flow is 42gpm). &lt;I&gt; **** Actions Taken **** Supervision was informed a partial OSP-SW-M102 was performed and flow was adjusted to 48gpm which is above the  minimum operability requirement. </t>
  </si>
  <si>
    <t>02-00-RRA-CC-19,02-00-RRA-FC-19,02-00-SW-FI-71B,02-00-SW-FS-71B</t>
  </si>
  <si>
    <t>Unable to get base plate for SGT-TC-1B2 to line up due to co</t>
  </si>
  <si>
    <t xml:space="preserve">&lt;D&gt; **** Detailed Description **** When installing replacement SGT-TC-1B2 we are unable to bolt up the base of the switch to the base plate due to the  conduits existing offset doesnâ€™t match the offset needed for this particular switch box. The old bend has been removed and reinstalled for years and you can tell by the scarring from pipe wrenches that in order to get the base plate holes to line up you need to put an excessive amount of cold load in the conduit ( pull it into place with a bar) to get it to work. We either need an new piece of Â¾â€ ridged conduit ben (approx. 16â€ long) or see if the electrical spec allows us to use flex to the switch box and  if so we need to have all of these similar connection changed to flex in the future to eliminate this issue. &lt;I&gt; **** Actions Taken **** Stopped work, Wrote CR, need electrical support </t>
  </si>
  <si>
    <t>02-00-SGT-TC-1B2</t>
  </si>
  <si>
    <t xml:space="preserve">&lt;D&gt; **** Detailed Description **** Received Oscillograph Started, H13-P800.C4.4-3, alarm. Plant controllers and equipment response was normal. Startup and Backup voltages are as follows:      E-TR-S A: 238kv  B: 239kv  C: 239kv      E-TR-B A: 119kv  B: 118kv  C: 118kv The following sensors were tripped and are reset:      J-7 BPA reports the following:      a. Cause was Momentary open and reclose of vantage -Shultz#1      b. Relaying involved a single pole      c. no damaged equipment      d. line reclosed      e. no emergent outage needed      f.  neither 230kv or 115kv involved      g. no line equipment outage needed     h. N/A      i.  2327      j.  500Kv system      k.  no RAS initiated      l.  no Grid frequency change &lt;I&gt; **** Actions Taken **** Followed ARP </t>
  </si>
  <si>
    <t>while performing 02118985-01 computer point L102 found OOT</t>
  </si>
  <si>
    <t xml:space="preserve">&lt;D&gt; **** Detailed Description **** computer point found OOT L102 for loop SGT-MT-16B 2% low at bottom of scale 4% low at top of scale the rest of the loop is SAT &lt;I&gt; **** Actions Taken **** Created CR&amp;WR &lt;N&gt; **** Equipment Description **** SGT-MT-16B </t>
  </si>
  <si>
    <t>VESDA Fire Detection Modification EC 16066</t>
  </si>
  <si>
    <t xml:space="preserve">&lt;D&gt; **** Detailed Description **** During the final testing of VESDA Fire Detection Panels FP-CP-ISD/2 and FP-CP-ISD/3 problems were identified with respect to a valve stuck open in one of the input piping (FP-CP-ISD/2) and relay operation (FP-CP-ISD/3).  In both cases, the detection panels do not meet acceptance criteria  for Post Modification Testing and Procedure 15.2.49.  The vendor (Xtralis has been contacted and resolution strategies have been identified for both panels. There are no consequences since the VESDA panels are still going through the initial testing and have not been turned over to Operations.  The smoke detection function in the affected area is performed by existing ionization detectors  (Zones 22 and 23). &lt;I&gt; **** Actions Taken **** Contacted the Vendor (Xtralis) and based on their recommendations identified the following Corrective Actions: 1. Replace the control board in FP-CP-ISD/3. 2. Using the new software version VSC 3.07, correct the stuck open valve in the input piping associated with FP -CP-ISD/2. </t>
  </si>
  <si>
    <t>02-00-FP-CP-ISD/2,02-00-FP-CP-ISD/3</t>
  </si>
  <si>
    <t>Potential Trend: Personnel Contamination Events (PCEs)</t>
  </si>
  <si>
    <t xml:space="preserve">&lt;D&gt; **** Detailed Description **** During the August 2018 FAS meeting, a potential trend in Personnel Contamination Events (PCEs) was discussed.  Since  January there have been 4 PCEs (2-Level 1 and 2-Level 2).  This condition report is being initiated to validate the potential trend by completing a Trend Validation Worksheet per TM-01, Trending Manual. &lt;I&gt; **** Actions Taken **** Recommend a NCAQ, 3/RPOPS. </t>
  </si>
  <si>
    <t>Potential Trend: RP Exposure Budget Performance</t>
  </si>
  <si>
    <t xml:space="preserve">&lt;D&gt; **** Detailed Description **** During the August 2018 FAS meeting, a potential trend in Radiation Protection Exposure Budget Performance was discussed.  Over the last year, there have been 8 months where RP personnel exceeded the monthly dose budget and 5 months where the RMC Laborers exceeded the monthly dose budget.  This condition report is being initiated to validate the potential trend by completing a Trend Validation Worksheet per TM-01, Trending Manual. &lt;I&gt; **** Actions Taken **** Recommend a NCAQ, 3/RADPL. </t>
  </si>
  <si>
    <t>SFS-STORM-003 status indicates yellow</t>
  </si>
  <si>
    <t xml:space="preserve">&lt;C&gt; CR reopened to cross reference additional WO 02120279 then taken back to complete &lt;D&gt; **** Detailed Description **** SFS-STORM-003 status indicates yellow &lt;I&gt; **** Actions Taken **** Informed CRS/ SM, wrote this CR and WR. </t>
  </si>
  <si>
    <t>02-00-SFS-STORM-003</t>
  </si>
  <si>
    <t>OPDS 230 kV bus pedestal jam nuts do not have threads showin</t>
  </si>
  <si>
    <t xml:space="preserve">&lt;D&gt; **** Detailed Description **** During a walkdown for the CCVT project, BPA Civil Engineering representative identified that in nine 230 kV OPDS bus pedestal locations the jam nuts did not have threads protruding through them (see EDMS for picture example).  Their concern is long term water accumulation will eventually lead to rusting.  BPA recommends filling the voids with silicon sealant/RTV.  Recommend filling the voids with RTV &lt;I&gt; **** Actions Taken **** Contacted Supervision and initiated work request to fill voids in jam nuts. &lt;N&gt; **** Equipment Description **** OPDS 230 kV Bus Pedestals North of TRS . Condition with jam nuts not having exposed threads is acceptable as is (see assignment 01 response) and it is recommended by engineering to seal the top of the nut and bolt with a silicon sealant/RTV (see WR 29144749). . No further actions required.  This AR-CR is now closed. . </t>
  </si>
  <si>
    <t>02-00-OPDS-TR-S</t>
  </si>
  <si>
    <t>New clearance and ALARA Task needed for job at Ready status</t>
  </si>
  <si>
    <t xml:space="preserve">&lt;D&gt; **** Detailed Description **** Good catch by Ops Dose Champion (who is also the OPS PROCEDURE SUPERVISOR). They were reviewing up coming work schedules and recognized that a job (02031323) at T-4, in a High Rad Area, would need an Alara Task for Ops to hang tags. Although the job was at Ready status, they took the extra step to verify the alara task was ready and had a proper dose estimate.  Ian discovered that the clearance order had been cancelled and a new one is required. This is a good catch. &lt;I&gt; **** Actions Taken **** Initiated this CR for trending. The ALARA Task is being reviewed to ensure it is still accurate (this job has been off the schedule for 2 years), and Ops WC is generating the new clearance. No additional actions required. &lt;N&gt; CR Edited to remove names. CR has been incorporated into the monthly dose budget planning process. </t>
  </si>
  <si>
    <t>eDNA Web - eDNA View Active X issue in TSC/OSC</t>
  </si>
  <si>
    <t xml:space="preserve">&lt;D&gt; **** Detailed Description **** When bringing up the Plant Status View, and others, the spinner appears for about 2 minutes, then stops and displays an Active X message. &lt;I&gt; **** Actions Taken **** Advised user to use te eDNA Veiw client installed on the PC. </t>
  </si>
  <si>
    <t>HP-EQ-42808 (chemistry sample cart) fan belt was cracked</t>
  </si>
  <si>
    <t xml:space="preserve">&lt;D&gt; **** Detailed Description **** While on operator rounds it was observed that the fan belt for HP-EQ-42808 was found cracked.  The chemistry sample cart was not in service at the time. &lt;I&gt; **** Actions Taken **** Wrote CR and notified CRS </t>
  </si>
  <si>
    <t>02-00-HP-EQ-42808</t>
  </si>
  <si>
    <t>RB NE elevator is out of service</t>
  </si>
  <si>
    <t xml:space="preserve">&lt;D&gt; **** Detailed Description **** The RB NE elevator is stuck on the RB 471 elevation with the doors open and the elevator stuck one foot above floor level . The disconnect for the elevator was cycled twice but the elevator remains stuck. The doors on the elevator looked to be properly aligned. &lt;I&gt; **** Actions Taken **** Notified CRS and wrote CR. </t>
  </si>
  <si>
    <t>02-00-MT-ELEV-1</t>
  </si>
  <si>
    <t xml:space="preserve">&lt;D&gt; **** Detailed Description **** Zebra ZT510 equipment tag printer in main control room from previous discussions it appears this may be a network card issue - remains unresolved after several months &lt;N&gt; CR found at INPROG, moved to Approved Status. </t>
  </si>
  <si>
    <t>Error code on FDR-CRS-35</t>
  </si>
  <si>
    <t xml:space="preserve">&lt;D&gt; **** Detailed Description **** This is the conductivity meter used for FDR processing. The error is "E200 Operation aborted becuase an error was found on media."  Speaking with With an I&amp;C Technician, the code will require the memory card to be either replaced or reformatted.  He recommended creating a WR and replacing it.  Its currently reading properly, just not recording data.  FDR processing can take continue as normal. &lt;N&gt; CR edited to remove names. </t>
  </si>
  <si>
    <t>02-00-FDR-CRS-35</t>
  </si>
  <si>
    <t>AR 00383632 improperly closed / rework</t>
  </si>
  <si>
    <t xml:space="preserve">&lt;D&gt; **** Detailed Description **** CR equipment tag printer still does not print.  AR closed to an evaluation for different printers.  The old style and the current style printers are available on site (one in the MCR and others in SSS office). The control room needs to have the ability to print tags now and at all times in the future.  Do not close this to an evaluation for future equipment.  Suggest OPS management be updated on status so this does not continue to be closed out with the equipment not functional. &lt;N&gt; CR edited to remove names. </t>
  </si>
  <si>
    <t>Training Records Sent to Records Control without Transmittal</t>
  </si>
  <si>
    <t xml:space="preserve">&lt;D&gt; **** Detailed Description **** On 9/25/2018 Two Training Records  (ETARS) were submitted to records control without a transmittal attached. Please refer to SWP-REC-02 Section 4.3.2 and GBP-REC-04 Section 4.7.1 for the submittal process of these types of Records. &lt;I&gt; **** Actions Taken **** Notified my supervisor. Sending records back to Training Support for correction/resubmittal. &lt;N&gt; Records were received by Training Support, and individual who submitted records was coached by Records Coordinator's of the department to follow the correct submittal process. Records are to be resubmitted following the correct process. As a lesson learned, individuals who may be submitting records in the future have been coached as to the correct submittal process as well. </t>
  </si>
  <si>
    <t xml:space="preserve">&lt;D&gt; **** Detailed Description **** Calcode #44932 Ashcroft Compund Gauge- model Duragauge 15psig/30inhg found OOT &amp; adjusted within specs. EFIN Eval: #02100885-01 Not used for data. No further action required.  #02100668-01 Gauge used for trending data only. No further action required. #02089593-01 Gauge used for Calibration of  DO-PI-5. This Calibration will need to be re-performed. DEF #6736A written. &lt;I&gt; **** Actions Taken **** Notified I/C Supervisor to re-perform DO-PI-5 </t>
  </si>
  <si>
    <t>(QA) Housekeeping on RW 487' does not meet station standards</t>
  </si>
  <si>
    <t xml:space="preserve">&lt;D&gt; I was doing an observation of Chemistry performing PPM 16.11.6 (WO 02124989) as part of a Chemistry Station Audit.  I started to look around the WEA-SR-25 surrounding area, which is on Radwaste 487'.  I was astounded by the housekeeping on the floor. We, as a station and every department within it, need to look at the attached pictures, look within, and address this floor immediately. It does not meet any of our standards and expectations.  It is clear that multiple groups have contributed to the mess on this floor.  This is a clear station problem, not one or 2 departments.  Below is a list of items that I observed, some of which can be seen in the attached pictures. -2 instances of extension cords plugged in to pig tails. -Extension cords that are plugged in, but have nothing plugged in to them. -Grease on the floor underneath a piece of equipment. -Multiple pig tails that have nothing plugged in to them. -Extension cords lying on the floor, not being used. -Multiple locations where rope (flammable) is keeping extension cords in the overhead. -Multiple Work In Progress signs that are out of date. -Gas bottles that are not secured properly.  A bottle is tied off loosely enough it could be easily knocked over. There is no cap on a stored gas bottle. -A Chemistry Keep Area Clear where the candy striped tape is almost gone.  In addition, an extension cord and a Tygon tube are going through the Keep Area Clear. -Grease pads that are old, used, and need to be thrown away. -General items and garbage on the floor that need to be put or thrown away. -Work bench that needs to be cleaned up. &lt;I&gt; II have contacted individuals in Williams (Site Support), Chemistry, and I&amp;C to take care of items that I know that they are responsible for.  I have contacted an RP Supervisor as they are the Floor Coordinators.  This will be discussed at the 1500 Work Production Accountability Meeting today.  I have discussed this with my management. &lt;N&gt; CR status at INPROG, moved to Approved status at the request  of the initiator. This was identified during a Chemistry Audit (AU-CH-18). </t>
  </si>
  <si>
    <t>HT-HTP-FP/23</t>
  </si>
  <si>
    <t xml:space="preserve">&lt;D&gt; **** Detailed Description **** Craft was unable to start WO# 02094185-01 due to no support task assigned for local clearance, soil excavation, soil sampling, insulation removal and etc as per history located in PMRQ 00019867-02 &lt;I&gt; **** Actions Taken **** Craft advised supervision, WWM, PSRO and Planning, returned WO# 02094185-01 to returned status. &lt;N&gt; **** Equipment Description **** HT-HTP-FP23 is located in TG 441 A/15.1 Circuit 19F &amp; 20F is located in Transformer Yard Per drawning AED-ELEC-E599-1 </t>
  </si>
  <si>
    <t>02-00-HT-HTP-FP/23</t>
  </si>
  <si>
    <t>E-FI-M1/80P2 indicating flow with pump off</t>
  </si>
  <si>
    <t xml:space="preserve">&lt;D&gt; **** Detailed Description **** E-FI-M1/80P2 was found indicating flow when E-P-M1/P2 was not running. &lt;I&gt; **** Actions Taken **** Notified CRS </t>
  </si>
  <si>
    <t>02-00-E-FI-M1/80P2</t>
  </si>
  <si>
    <t>Poor lighting in RX 501' hallway in stay clear area</t>
  </si>
  <si>
    <t xml:space="preserve">&lt;D&gt; **** Detailed Description **** The lighting at the east end of the RX /TG 501' hallway is very poor. The area is marked stay clear but it is not easily seen due to the poor lighting. It is also hard to read the instrumentation at that end of the hallway. Recommend fixing the lighting in that area. &lt;I&gt; **** Actions Taken **** Notified MCR, supervision &lt;N&gt; **** Equipment Description **** the area where the stack monitor connections on the RX / TG 501' hallway east end. </t>
  </si>
  <si>
    <t>02-00-R-BLDG-MISC,02-00-T-BLDG-MISC</t>
  </si>
  <si>
    <t>ARP 4.603.A7.1-2 minor revision</t>
  </si>
  <si>
    <t xml:space="preserve">&lt;D&gt; **** Detailed Description **** The REACTOR SCRAM A1 AND B1 LOGIC alarm response procedure requires a minor editorial revision.  The setpoint for the SRM HI HI trip is 2x10E5 CPS and the arp lists it as 2x105 cps.  4.603.A8 might requie the same revision. </t>
  </si>
  <si>
    <t>IEBS Computer not functioning as designed</t>
  </si>
  <si>
    <t xml:space="preserve">&lt;D&gt; **** Detailed Description **** It was discovered during the IEBS sync process that several  badge photos had not transferred correctly. &lt;I&gt; **** Actions Taken **** Photos manually loaded to Lenel.  Underlying cause under investigation by Computer Engineering. </t>
  </si>
  <si>
    <t>(QA) SSW Scaling Risk Not Fully Evaluated</t>
  </si>
  <si>
    <t xml:space="preserve">&lt;D&gt; **** Detailed Description **** (QA) Unexpected level of Standby Service Water (SSW) pipe scaling discovered and removed in 2012 as part of High Pressure Core Spray Cooling Coil (RRA-CC-4) piping inspection/replacement was not fully evaluated for risk to the Standby Service Water (SSW) system for other similar configurations.  (See EDMS for full details) &lt;I&gt; **** Actions Taken **** Notified Engineering, Chemistry, Quality, and Shift Manager.  This issue was identified during the Chemistry Audit AU-CH-18. &lt;N&gt; **** Equipment Description **** Standby Service Water System, Both Trains, are potentially affected by chemistry conditions. </t>
  </si>
  <si>
    <t>EOF Microphone System Not Functional During ERO Drill</t>
  </si>
  <si>
    <t xml:space="preserve">&lt;D&gt; **** Detailed Description **** The primary EOF microphone system was not functional during  the ERO drill. &lt;I&gt; **** Actions Taken **** Performed initial troubleshooting.  Found issue with receiver that could not be readily resolved.  Placed secondary system in operation. &lt;N&gt; **** Equipment Description **** Kootenai Room 140 </t>
  </si>
  <si>
    <t>Datapump Export Process Issue</t>
  </si>
  <si>
    <t xml:space="preserve">&lt;D&gt; **** Detailed Description **** Friday, Sept 21, the Datapump export processes ran as scheduled, but aborted apparently due to memory allocation issues.  The abort left an internal session active that cannot be stopped using conventional means and can only be removed by an eSOMS database restart. The presence of this rogue session is preventing Datapump from running at all on this database, so logical backups are currently not being created. &lt;I&gt; **** Actions Taken **** IS to communicate and perform an eSOMS database restart. Notified IS Leadership. Created the CR. </t>
  </si>
  <si>
    <t>EOF Eng. Mgr. Computer Issues During ERO Drill</t>
  </si>
  <si>
    <t xml:space="preserve">&lt;D&gt; **** Detailed Description **** The EOF Engineering Manager computer (service tag BXX9QM1) could not access corporate applications.  This computer is classified as a Critical Digital Asset (CDA). &lt;I&gt; **** Actions Taken **** Performed initial troubleshooting that did not readily resolve issue.  Provided corporate laptop to EOF Engineering Manager for use. &lt;N&gt; **** Equipment Description **** EOF </t>
  </si>
  <si>
    <t>ERO personnel reported to EOF without DLR</t>
  </si>
  <si>
    <t xml:space="preserve">&lt;D&gt; **** Detailed Description **** On 9-25-18. an ERO drill participant reported to the EOF without their issued DLR.  The individual was issued an ERO DLR. &lt;I&gt; **** Actions Taken **** Notified the EP Center Lead and the Emergency Director. </t>
  </si>
  <si>
    <t>GMA-M-FN/4, motor feet cracked</t>
  </si>
  <si>
    <t xml:space="preserve">&lt;D&gt; **** Detailed Description **** During sheave and pulley replacement of GMA-FN-4 on WR#29144591 it was noted that the two of four motor feet has a crack. Also, the ground strap from the motor to the frame is broken. GMA-FN-4 was returned to service and runs smoothly with not indication of near term failure. The intent of this CR and WR is to plan work order for future motor replacement when warranted. &lt;I&gt; **** Actions Taken **** Notified FIN electrical supervisor. &lt;N&gt; **** Equipment Description **** GMA-M-FN/4 is NSR, Quality class G and Crit R equip </t>
  </si>
  <si>
    <t>02-00-GMA-AC-3,02-00-GMA-FN-4,02-00-GMA-M-FN/4</t>
  </si>
  <si>
    <t>Outage tasks moved in schedule</t>
  </si>
  <si>
    <t xml:space="preserve">&lt;D&gt; **** Detailed Description **** Work order 02111978-01 and 02111979-01 were moved in the Outage schedule without consulting with the work group owner. The Scheduler placed this task into the schedule a few weeks prior based on the need for the Plant Vacuum pull. The Scheduler also placed a note on the task stating these work orders require vacuum pull. This also affects all of the efforts to levelize Outage resources and establish a Department budget as directed by Outage Management. Moving this task caused re-work to move the item into the correct schedule location. &lt;I&gt; **** Actions Taken **** Contacted individuals involved and placed the task into the  correct location. </t>
  </si>
  <si>
    <t>02-00-MS-HX-1A,02-00-MS-HX-1B</t>
  </si>
  <si>
    <t>ECNF Software Stopped Working During Training Drill</t>
  </si>
  <si>
    <t xml:space="preserve">&lt;D&gt; **** Detailed Description **** During the training drill on 9/25/18, ECNF stopped responding at the Assistant EOF Managerâ€™s computer.  CNFs were successfully filled out by hand but the software failure challenged the ability of the EOF to make timely notifications. &lt;I&gt; **** Actions Taken **** Discussed at the EOF drill debrief.  Discussed with the EOF  Coordinator. PPM 13.4.1 allows for either Form 24075 (CNF) or the ECNF to fillout the CNF.  A failure of the ECNF would then require the use of the manual form (24075), so the ability to complete notifications was not restricted by a failure of the ECNF. </t>
  </si>
  <si>
    <t>Procedure change request for 10.25.141A</t>
  </si>
  <si>
    <t xml:space="preserve">&lt;D&gt; **** Detailed Description **** Request procedure revision per attached mark-up in EDMS to "Installation of Electrically Operated Ground Devices" to streamline the process of installing and removing ground test devices &lt;I&gt; **** Actions Taken **** Attached marked up copy of current revision, discussed changes with Operations management. &lt;N&gt; An assignment has been made within the Maint. Procedure revision data base.  A link has been created within the edms of this AR to the Maint. procedure revision data base. </t>
  </si>
  <si>
    <t>NEIL Property Loss Control 2018 Should Observation</t>
  </si>
  <si>
    <t xml:space="preserve">&lt;D&gt; **** Detailed Description **** NEIL Property Loss Control 2018 Should Observation â€“ As documented in GI2-18-073, evaluate and document and/or correct the excessive storage of combustible materials in the Radiate 507â€™ demineralizer room.  This is contrary to NEIL Standard 3.2.20.5.5 which states that automatic fixed extinguishing systems â€œshouldâ€ be provided for any building, room, or area where combustibles are stored; see 18-01-RW.  Minimizing the amount of combustible material in this space could reduce the probability and severity of a loss occurring. &lt;I&gt; **** Actions Taken **** CR initiated. </t>
  </si>
  <si>
    <t>2018 TFOF Evaluate Badge Types at Checkpoint (NRC)</t>
  </si>
  <si>
    <t xml:space="preserve">&lt;D&gt; **** Detailed Description **** Evaluate access criteria for specific badges at Security Checkpoint. </t>
  </si>
  <si>
    <t>OPS 3 Watchstation AED's</t>
  </si>
  <si>
    <t xml:space="preserve">&lt;D&gt; **** Detailed Description **** OPS 3 Watchstation AED's were found to be facing the wrong way in the enclosure.  The green rescue ready lamp should be readily visible through the clear glass on the front of the enclosure.  With the AED's facing the wrong way, that was not the case.  One encolsure was also found with the door unlatched and open. &lt;I&gt; **** Actions Taken **** AED's turned to face the right way, doors closed and latched. CR initiated. Supervision Notified. &lt;N&gt; **** Equipment Description **** AED's facing the wrong way in the enclosure. </t>
  </si>
  <si>
    <t>Wrong Revision of OSP-ELEC-M703 in eWP After Validating</t>
  </si>
  <si>
    <t xml:space="preserve">&lt;C&gt; CR moved to CAQ and Severity C at the request of OFM on 9/27/2019 &lt;D&gt; **** Detailed Description **** Work order 02124840 task 01 is the monthly DG-3 operability  test, OSP-ELEC-M703.  In DataGlance, I selected â€œvalidate allâ€ from the validation screen.  Normally if there is a more current revision, the program will flag it as such and give the option to append or replace the old revision.  In this case, DataGlance stated that â€œDocuments are all valid.â€ Prior to commencing the surveillance, CRO3 did a second check comparing the revision in DataGlance to the revision in Portal J and found the DataGlance version was a superseded revision (Major rev 066, minor rev 001) while Portal J contained the current revision (Major rev 067, minor rev 001). &lt;I&gt; **** Actions Taken **** Informed shift manager that this could have easily resulted  in performing a surveillance on the incorrect major revision.  Printed a hard copy of the correct revision to be completed on paper then scanned into DataGlance.  Until this issue is resolved, all surveillances performed in DataGlance should be rev-checked using portal J or other level 1 document sources.  Reccomend considering a thorough audit of past surveillances to check for incorrect revisions of surveillances performed due to this previously unknown issue. </t>
  </si>
  <si>
    <t>BRE 31 Light bulbs</t>
  </si>
  <si>
    <t xml:space="preserve">&lt;D&gt; **** Detailed Description **** Bre 31 light bulbs inop &lt;I&gt; **** Actions Taken **** Supervision notifiyed CR Initiated </t>
  </si>
  <si>
    <t>Franklin county siren C16 reported a partial alarm</t>
  </si>
  <si>
    <t xml:space="preserve">&lt;D&gt; **** Detailed Description **** While doing the weekly poll test of the Franklin county sirens, 16 reported a partial alarm.  This means one or more of the 10 amplifiers is not working and will reduce the output volume. &lt;I&gt; **** Actions Taken **** Notified EP, Dispatched techs to resolve the issue.   Note:  A follow-up status test was conducted and found the siren fully functional with no alarms.  Telecom will still be doing an on sight inspection.  Recommend closing to WR. ITMGMT 4 &lt;N&gt; **** Equipment Description **** Franklin county </t>
  </si>
  <si>
    <t>Report Phish button not showing on Outlook ribbon</t>
  </si>
  <si>
    <t xml:space="preserve">&lt;D&gt; **** Detailed Description **** Report Phish button is not available for users to report phishing emails on the Outlook ribbon. Attempts to run MS Office Repair or ensure Outlook Add-Ins is enabled does not fix this issue. &lt;I&gt; **** Actions Taken **** Generated CR to correct condition. </t>
  </si>
  <si>
    <t>Need procurement to communicate CAT ID LOU changes to Planni</t>
  </si>
  <si>
    <t xml:space="preserve">&lt;D&gt; **** Detailed Description **** LOU change on part where MR are assigned to Planned WOâ€˜s need to be communicated to planning so they can incorporate  those changes. The limitations on use for CAT ID 68604340 had been recently changed and could have affected the upcoming DG1 Outage.  The LOU required a burn in time and a  Hot Restart per TSP-DG1-B502. This was not known at the time of planning the task. &lt;I&gt; **** Actions Taken **** Changed instructions in WO 02084370 to include burn in time  and WC add TSP-DG1-B502 to the DG fragnet scheduled for next week. This was a good catch by a Relay tech. </t>
  </si>
  <si>
    <t>Exam Failure - ES000613 - PSA</t>
  </si>
  <si>
    <t xml:space="preserve">&lt;D&gt; **** Detailed Description **** One student failed the ES000613 - PSA exam conducted on 9/25/18. This CR is being writter per direction of TDI-02, Rev 35, section 4.4.10.p.3 &lt;I&gt; **** Actions Taken **** Notified appropriate line and training supervisors. </t>
  </si>
  <si>
    <t>Leads found lifted in E-CP-C91/P607E</t>
  </si>
  <si>
    <t xml:space="preserve">&lt;D&gt; **** Detailed Description **** During investegation of computer point F038 (COND-HX-2C SHELL PRESS) under WR 29123094 I&amp;C Tech discovered that that the cause of the failed indication was that the leads to the computer input assembly were found determed and taped. &lt;I&gt; **** Actions Taken **** Wrote CR and WR </t>
  </si>
  <si>
    <t>02-00-BS-PT-2C</t>
  </si>
  <si>
    <t>Work Order packages not sent to records</t>
  </si>
  <si>
    <t xml:space="preserve">&lt;D&gt; **** Detailed Description **** Work Order packages not sent to records prior to 60 days due to either lost or incorrect job type &lt;I&gt; **** Actions Taken **** uploaded a list to EDMS </t>
  </si>
  <si>
    <t>Near miss compressed gas bottles moved without transfer cart</t>
  </si>
  <si>
    <t xml:space="preserve">&lt;D&gt; **** Detailed Description **** Two individuals were observed moving compressed gas bottles  in the 441 hallway without the use transfer carts.  After coaching, the individuals stopped immediately, obtained carts and used them to continue their tasks.  This behaviors does not meet the material handling standards as described in ISPM-15. &lt;I&gt; **** Actions Taken **** The individuals were interviewed to find out why they were not using the carts.  They stated that carts were not available to use and did not think it was an issue and were  not familiar with the requirements and they accepted the coaching they received.  They were coached on evaluating the task and use error prevention tools and they must stop and ask questions when faced with uncertainty and not make assumptions. In addition a stand down was held with the whole group, the  requirements of ISPM-15. ISPM-2.  The discussion during the stand down also included stopping and expanding the team when uncertain in any situation not just transferring bottles. </t>
  </si>
  <si>
    <t>Outage walkdown indicator discrepancy</t>
  </si>
  <si>
    <t xml:space="preserve">&lt;D&gt; **** Detailed Description **** The outage indicator showing WOTs available for walkdown is  not factoring in those WOTs with a Discipline Review (DR) hold code.  The DR code is similar to a walkdown code, as it prevents the WO from advancing to Ready status until the  hold is removed. This is a new hold code created during implementation of the electronic work package project.  The  discrepancy is not impacting the percentage of walkdowns completed shown on the indicator; itâ€™s only impacting the number of WOTs showing available for walkdown. Outage Management will revise the indicator to include the code.  Assign as Severity 3 to AR-OTMG for resolution. </t>
  </si>
  <si>
    <t>Procedure change request for OI-12/ 1.3.64</t>
  </si>
  <si>
    <t xml:space="preserve">&lt;D&gt; **** Detailed Description **** OI-12 step 3.2.2 currently requires a danger tagged vent /drain for personnel protection. In practice we always Danger tag at least one path to vent/drain in all cases. Clarification should be provided that explains this is only required if reaccumulation of hazardous energy is possible. Typically this should be for high energy boundaries where double valve isolation is not assured, or significant leak by requires the use of a drain path for worker safety. Open systems that lack any motive force to become hazardous do not require a Danger tag. An example would be the Service Water system where the pump itself is Danger tagged out. There is no credible method to repressurize the system without the pump. Please update OI-12 and 1.3.64 as needed to provide this clarification. Reference Self Assessment 358034-08. &lt;I&gt; **** Actions Taken **** initiated CR. </t>
  </si>
  <si>
    <t>TMU Pump A Prelube Flow Low alarm during WR 29144679</t>
  </si>
  <si>
    <t xml:space="preserve">&lt;D&gt; **** Detailed Description **** During investigation of conditions described by WR 29144679, craft requested TMU-V-18A to be opened. When TMU-V-18A was opened, TMU PUMP A PRELUBE FLOW LOW alarm (H13-P824.M.7-3) soon followed. The craft was informed that this alarm had come in. After craft completed their work, TMU-V-18A was closed, and the alarm clearly shortly thereafter. &lt;I&gt; **** Actions Taken **** Informed CRS/ SM, wrote this CR and WR. </t>
  </si>
  <si>
    <t>02-00-TMU-FIS-5A</t>
  </si>
  <si>
    <t>Mobile Fire Response Vehicle needs permanent relocation</t>
  </si>
  <si>
    <t xml:space="preserve">&lt;D&gt; **** Detailed Description **** Security concern with the existing Mobile Fire Response Vehicle (Brigade Truck) adjacent to Building 62 needs to be evaluated and an acceptable new location found. FP Engineer and Security Officers conferred on possible relocation and found that moving the truck South of B62 and shifting the parking spot a few feet West of the SW corner of the building was adequate. A conflict arose because the truck's battery charger, a small (.8 amp) trickle charger, needs to be energized at all times to keep the vehicle operable.  The current 120 VAC outlet for an extension cord is on the North side of B62.  A 100 ft extension cord is barely long enough. This AR needs to be assigned to AR-TEFP to determine the optimum location for the Brigade truck and then ensure that an all-weather extension cord, with suitable waterproof end covers is purchased or custom made to accomodate this new location.  Change Management should include notifications to all Brigade and Maintenance personnel on the new parking location and the means to keep the battery charger energized at all times. &lt;I&gt; **** Actions Taken **** 1. Brigade truck has been moved to accomodate Security concerns. 2. Existing 100 ft extension cord has been routed to the Brigade truck and the battery charger is still energized as required by CR 306670 and LCS 1.10.4.B. &lt;N&gt; **** Equipment Description **** Mobile Fire Response Vehicle located by Building 62 </t>
  </si>
  <si>
    <t>During Quarterly PM HPCS-B1-DG3 cell 1 did not meet criteria</t>
  </si>
  <si>
    <t xml:space="preserve">&lt;D&gt; **** Detailed Description **** While performing ESP-B1DG3-Q101 HPCs-B1-DG3 cell 1 cell voltage did not meet the 2.13 VDC criteria with a value of 2.12 VDC but was greater then the 2.07 VDC. &lt;I&gt; **** Actions Taken **** Notified Shift Manager of the requirement to enter into LCS MEasure 1.8.6.2F per Attachement 9.2 of ESP-B1DG3-Q101. Contacted System Engineer who recommended placing HPCS-B1 -DG3 on Equalize Charge. </t>
  </si>
  <si>
    <t>02-00-HPCS-B1-DG3</t>
  </si>
  <si>
    <t>Incorrect FD-P-15 connection on CVI 206-04,225</t>
  </si>
  <si>
    <t xml:space="preserve">&lt;D&gt; **** Detailed Description **** The drain line connection from FD-P-15 to 3â€ FD(56)-1 is depicted on the incorrect side of the P-Trap on CVI DWG 206-04,225.  The discharge of FD-P-15 is connected to the westernmost (upstream) side of the P-Trap, as the easternmost portion of the P-Trap is encased in concrete. Ref. M568 and see EDMS for picture. </t>
  </si>
  <si>
    <t>02-00-FD-P-15</t>
  </si>
  <si>
    <t>Missing Task for WO 02100571-01</t>
  </si>
  <si>
    <t xml:space="preserve">&lt;D&gt; **** Detailed Description **** During performance of ISP-RBM-B302, the last step required the performance of ISP-RBM-S402.  There was no support task to perform ISP-RBM-S402.  Wrote CR for Trending Purposes &lt;I&gt; **** Actions Taken **** Wrote CR, provided feedback to planning to create a support task for future W/O's, Communicated with Shift Manager, CRS, Work Control. </t>
  </si>
  <si>
    <t>E-CB-1/500S shutter arm misaligned</t>
  </si>
  <si>
    <t xml:space="preserve">&lt;D&gt; **** Detailed Description **** While racking in E-CB-1/500S it was observed that the shutter arm lined up with the very edge of the shutter lift roller so breaker position was adjusted until it appeared a better alignment was created. After racking in breaker the shutter arm was found resting upon the E-Clip outside the roller edge. Work stopped and supervision was contacted by Ops and Elec. SSS took a look and agreed with elec recommendation to rack out the breaker and see if simple adjustment might fix alignment. See CR 384952 for rack out. The shutter arm appears to have a bend towards the right hand wall at the weld between the forward pivot point and the rear shutter lift section. &lt;I&gt; **** Actions Taken **** Informed CRS, SSS, Elec sup. racked out breaker. </t>
  </si>
  <si>
    <t>E-CB-1/500S trouble racking out</t>
  </si>
  <si>
    <t xml:space="preserve">&lt;D&gt; **** Detailed Description **** See CR 384950 for rack in. Upon attempting to rack out E-CB-1/500S the screw got very stiff part way through the rack out and it seemed to be caught on something so it was racked back in and the breaker tension adjusted itself then ops reracked out. Discovered several stab clusters were now misaligned. Elec began to take data on breaker and it appeared that at least the upper right hand stab was higher than the other upper two. &lt;I&gt; **** Actions Taken **** Informed CRS, SSS, Elec sup; turned brkr back over to Elec. </t>
  </si>
  <si>
    <t>Lessons Learned SW pond inspection</t>
  </si>
  <si>
    <t xml:space="preserve">&lt;D&gt; **** Detailed Description **** During cleaning activities of the SW spray pond walls in support of the MRule Structural Inspections (of the submerged portions) of the ponds that approximately a sixty  foot by one foot strip of debris have collected at the bottom of the pools.  The max depth was found to be approximately 4 inches. This (opportunistic and nonintrusive) structural inspection  is in support of license renewal and is the 1st inspection  (baseline) before an additional one before beginning of the period of extended operation (PEO) in 2023. This inspection was strategically selected to occur after sediment removal; in that manner, turbidity will be reduced  to allow better water clarity; however, it was determined that the selected portions of walls could not be inspected because of the presence of large amount of buildup making the surface defect detection almost impossible. Because of of the License Renewal commitment, removal of the (algae, organic matter, nutrient, scale) buildups are required to allow the inspection to proceed.   This removal resulted in  approximately a Â¼â€ difference between the as found wall and the clean wall.  A sample of the removed material was provided to chemistry for analysis.  Initial opinion is that there is a mix of biologicals and concrete as the preparation of the surface removes a small amount of base material. Since the condition is localized, the continued functionality, operation, and ability to maintain design function for the SW ponds will remain unaffected by the aforementioned condition; it will contribute to the generation of (the suspended solids, insoluble organic buildups) sedimentation deposits.   The current amount can be estimated as follows: If we just account for the walls we cleaned we have 561 gallons of displaced water or 75 cubic feet or a total distributed sediment depth of 7/64â€.  Consideration being given to the fact that we removed some base material the net effect on the SW pond is negligible although this material may be identified by the sonar boat inspections. For future planning if the entire wall surface area is prepared or cleaned for inspection the material generated would be: 250â€™ x 15â€™ x 4 walls with .25â€ thick layer.  This  is 312 cubic ft displaced or 2337 gallons.  Which equals .4488 inches of sediment if considered on the bottom.  It would be necessary to prepare the walls before dredging of the ponds. Recommend action(s) to cross reference CR to WO for PMID (22156), â€œSTRUCTURAL MRULE, STRUCTURAL INSP - NON-OUTAGEâ€ and share lesson(s) learned with proper stakeholders (Civil  Engineers and Rx Maintenance) to ensure walls are prepped prior to dredging and preventing similar issues from reoccurring during next SW pond inspection. &lt;I&gt; **** Actions Taken **** Wrote CR, Called SM &lt;N&gt; **** Equipment Description **** SW Pond equivalent depth is 1/64" </t>
  </si>
  <si>
    <t>Lost Simulator Time During EP Drill</t>
  </si>
  <si>
    <t xml:space="preserve">&lt;D&gt; **** Detailed Description **** On 9/25/2018, during the EP drill, a THOR abort occurred. 60 minutes of lost time occurred due to the abort. All but one EP objective was met when the abort occurred. EP completed the objective by providing instructor cues to drill participants. SR 2812 was written to document the THOR abort and resolve it in accordance with TDI-06, Simulator Management. &lt;I&gt; **** Actions Taken **** CR and SR written. </t>
  </si>
  <si>
    <t>Typo in LCS 1.8.6.2.F Bases</t>
  </si>
  <si>
    <t xml:space="preserve">&lt;D&gt; **** Detailed Description **** LCS Compensatory Measure 1.8.6.2.F.1 has a completion time of 24 hours to verify all cell float voltages GE 2.07 VDC but the bases for compensatory measures F .1 says "2 hours is a reasonable amount of time to perform the required verification that the voltage GE 2.07 VDC". It appears that the bases need to be updated to reflect the allowed 24 hours vice 2 hours stated. &lt;I&gt; **** Actions Taken **** Wrote CR. </t>
  </si>
  <si>
    <t>SGT-AD-1B2 flow is 2000 cfm at 85% now.</t>
  </si>
  <si>
    <t xml:space="preserve">&lt;D&gt; **** Detailed Description **** Following lube and inspect of SGT-AD-1B2 the flowrate has changed. SGT-DPIC-1B2 flow at 85% is now 2000 cfm, historically the controller can be taken to 100% in manual before flow drops to 2000 cfm. WO# 02087556 &lt;I&gt; **** Actions Taken **** Informed CRS </t>
  </si>
  <si>
    <t>02-00-SGT-AD-1B2</t>
  </si>
  <si>
    <t>while performing 02092541-06 found SGT-TC-1B1 OOT</t>
  </si>
  <si>
    <t xml:space="preserve">&lt;D&gt; **** Detailed Description **** the removed SGT-TC-1B1 as found was OOT during a bench  calibration befor retuning to stores. &lt;I&gt; **** Actions Taken **** Adjusted to within specifications was 3.3 Â°F high at set point of 90Â°F tolerance of Â±2Â°F </t>
  </si>
  <si>
    <t>02-00-SGT-TC-1B1</t>
  </si>
  <si>
    <t>Yellow Barrell for ABN on Rx572 moved out of storage area</t>
  </si>
  <si>
    <t xml:space="preserve">&lt;D&gt; **** Detailed Description **** The yellow barrel containing the hoses for ABN-FPC-LOSS had  to be moved due to the amount of water leaking out of the ROA HVAC unit and puddling on the floor in the vicinity of where the barrel is normally staged.  The water is currently leaking out of the hvac unit from the airwash. However, this can also occur when the heating steam is in service in the fall and winter.  Need new floor marking area for the barrel or relocate it or redirect the water on  the floor. &lt;I&gt; **** Actions Taken **** informed Supervisor &lt;N&gt; **** Equipment Description **** Yellow Barrell for ABN on Rx572 moved out of storage area </t>
  </si>
  <si>
    <t>02-00-R-BLDG-MISC,02-00-ROA-HV-1</t>
  </si>
  <si>
    <t>Recommended change to SOP-RHR-SDC</t>
  </si>
  <si>
    <t xml:space="preserve">&lt;D&gt; **** Detailed Description **** SOP-RHR-SDC P&amp;L 4.10 states that "To avoid pump damage/failure, verify RHR-FCV-64A(B) (Minimum Flow) open during low flow conditions."  For all of the sections of this procedure that require initiating or securing flow, the minimum flow valve is first deactivated closed to prevent pumping reactor coolant to the suppression pool. This P&amp;L should be removed. &lt;I&gt; **** Actions Taken **** None. </t>
  </si>
  <si>
    <t>02-00-RHR-FCV-64A,02-00-RHR-FCV-64B</t>
  </si>
  <si>
    <t>2018 TFOF Evaluate Target Set #3 (NRC)</t>
  </si>
  <si>
    <t xml:space="preserve">&lt;C&gt; At the request of the initiator, the verbiage in the detailed description was edited to reflect an NRC identified minor violation.  LKW 9/27/2018 &lt;D&gt; **** Detailed Description **** Evaluate Target Set #3 for inclusion of additional components as described in other station target sets. NRC identified, this is considered a minor violation of 73.55 (f). &lt;I&gt; **** Actions Taken **** CR Submitted. . Contacted Security for furhter clarification. </t>
  </si>
  <si>
    <t>4 Pieces of M&amp;TE OOT</t>
  </si>
  <si>
    <t xml:space="preserve">&lt;D&gt; **** Detailed Description **** 4 pieces of M&amp;TE were found OOT and NONE were used during Calibration cycles. Calcdoe #0066321 Votes Infinity Data Acquisition Switch Unit- model 85004. Adjusted within specs. DEF #6746A written. Calcode #C011657 Sweeny Torque Mulitplier- model 235- Nonfunctional &amp; Rejected. DEF #6747A written. Calcode #0065104 Industrial Scientific Gas Monitor- Model iTX  Rjejected- Unable to adjust- parts not available. DEF #6748A written. Calcode #0066432 Hytorc Hyd. Torque Wrench- model AVanti P7 adjusted wtihin specs. DEF #6749A written. No Action Required. &lt;I&gt; **** Actions Taken **** None Trending purposes only. </t>
  </si>
  <si>
    <t>Simulator THOR Abort</t>
  </si>
  <si>
    <t xml:space="preserve">&lt;D&gt; **** Detailed Description **** While performing Step 44 of Scenario LR001355, a malfunction to trip the 230 KV Breaker was inserted by the simulator operator . The simulator tripped the 230 KV Breaker as requested but 30 seconds later a THOR Abort occurred. This impacted Staff Crew Simulator Practice for Annual Exams. &lt;I&gt; **** Actions Taken **** Notified the training simulator group and LORQ supervisor. Wrote SR 2814. &lt;N&gt; **** Equipment Description **** N/A </t>
  </si>
  <si>
    <t>ppm 12.1.1 needs edit</t>
  </si>
  <si>
    <t xml:space="preserve">&lt;D&gt; **** Detailed Description **** PPM 12.1.1 section 8.2 references calibration checks to be evaluated per Section 8.2 but section 10.2 is the evaluation section of the procedure. Recommend fixing 8.2 to 10.2 &lt;I&gt; **** Actions Taken **** Notified chemistry supervision and procedure sponsor </t>
  </si>
  <si>
    <t>Deteriorated portable ladder holder in SWPH A</t>
  </si>
  <si>
    <t xml:space="preserve">&lt;D&gt; **** Detailed Description **** One of the portable ladder holders on the east interior wall of SWPH A is deteriorated and needs repaired.  One of the two seismic latches for the ladder holder has become disconnected (laying on the grating below the ladder). See the photos attached to the EDMS of this AR CR 384993. Uncertain if it is just a missing wing nut or if the threaded stud for the wing nut is stripped and the wing nut is missing - please repair. Until repaired, the ladder holder is still functional. Though seismic latches are provided by the generic ladder holder design (AED S679-2) and appropriate, there is no uplift for the design basis earthquake that would load the seismic latch (AED CAL CE-02-93-22).  The ladder would not be in danger of lifting off of the holder and falling if neither seismic latch were functional - in this case, there is still one of the two seismic latches that is functional. &lt;I&gt; DEFICIENCY ID TAG 41808 WITH CROSS-REFERENCE TO THIS AR CR 384993 AND WR 29144785 HUNG IN THE FIELD. </t>
  </si>
  <si>
    <t>SW-V-2A very slow/not active oil leak. photos attached</t>
  </si>
  <si>
    <t xml:space="preserve">&lt;D&gt; **** Detailed Description **** The SW-V-2A has or had a very slow/not active oil leak. &lt;I&gt; **** Actions Taken **** SSS notified. Area cleaned after photos were taken. Will be monitoring for how often it drips. </t>
  </si>
  <si>
    <t>02-00-SW-MO-2A,02-00-SW-V-2A</t>
  </si>
  <si>
    <t>Phishing attempt made on Energy Northwest Employees</t>
  </si>
  <si>
    <t xml:space="preserve">&lt;D&gt; **** Detailed Description **** It was reported the Cyber team that a phone phishing campaign was combined with a email phishing attempt.  The number in question made numerous attempts to IT individuals.  Investigation also identified that 6 individuals recieved emails in conjunction with the phone call in which the tried to get users to click the email. &lt;I&gt; **** Actions Taken **** Scanned computer to validate no virus was present, deployed advanced virus protection, blocked the phone number, and let IS leadership and SM know of issues and that there are no known adverse impacts. This is not reportable by 10 CFR 73.77 &lt;N&gt; Created article to increase awareness to users.  No further action is needed. </t>
  </si>
  <si>
    <t>Missed Manager/Supervisor continuing training 2018 Q3</t>
  </si>
  <si>
    <t xml:space="preserve">&lt;D&gt; **** Detailed Description **** Post 2018 Q3 scheduled class presentations shows 55 of 220 managers and supervisors did not attend continuing training classes MT000712, Iron Excursion and MT000713, Managing Risk. This number was derived from Data Access Desktop (DAD) report. Pilot class was held 08/21/18 and subsequent classes were offered 08/28/18, 08/29/18, 09/06/18, 09/13/18, 09/20/18 and 09/24/18. Ten of the individuals did not attend due to Manager Certification class, (5) Operations Initial training class, (1) have been promoted since the schedule was first available, (2) and on leave/personal issue, (2). &lt;I&gt; **** Actions Taken **** Compared attendance rosters to DAD list to ensure accuracy. Informed Organizational Effectiveness Manager. </t>
  </si>
  <si>
    <t xml:space="preserve">&lt;D&gt; **** Detailed Description **** Calcode #0064089 Fluke Doc. Process Calibrator- model 743B was NOT used in the OOT Resistance Measurements. Adjusted to specs. No Plant Impact. DEF #6750A written. No Action Required. &lt;I&gt; **** Actions Taken **** None Trending purposes only. </t>
  </si>
  <si>
    <t>HPCS-M-P/2 low oil level</t>
  </si>
  <si>
    <t xml:space="preserve">&lt;D&gt; **** Detailed Description **** The HPCS-M-P/2 is below the level indication for oil level when the pump is not in use.  About 1/16" below this oil mark. &lt;I&gt; **** Actions Taken **** CR written, SSS notified. </t>
  </si>
  <si>
    <t>02-00-HPCS-M-P/2</t>
  </si>
  <si>
    <t>2CA11 key missing RWCR</t>
  </si>
  <si>
    <t xml:space="preserve">&lt;D&gt; **** Detailed Description **** IAW 1.3.23 key M249 2CA11-285 key should be in the RWCR key locker; it's not there and does not appear to be checked out. &lt;I&gt; **** Actions Taken **** Informed SSS, generated AR. </t>
  </si>
  <si>
    <t>WO that INOPs DG 1 rescheduled outside of DG 1 window</t>
  </si>
  <si>
    <t xml:space="preserve">&lt;D&gt; **** Detailed Description **** WO 02116408 DEA-42-7AA1D: REPLACE STARTER COIL DEA-FN-11 was rescheduled out of the 10/1/18 DG 1 window in July 2018 to limit the number of starter coil replacements to 3 per week in support of electrical shop loading. This will cause additional IINOP time for DG 1. &lt;I&gt; **** Actions Taken **** Working with Operations and work control to establish a proper schedule date. </t>
  </si>
  <si>
    <t>Lights need to be replaced in RWCR</t>
  </si>
  <si>
    <t xml:space="preserve">&lt;D&gt; **** Detailed Description **** Space inspection found 60 overhead lights out in the RWCR. They need to be replaced. &lt;I&gt; **** Actions Taken **** Documented in Space Inspection and initiated CR &lt;N&gt; **** Equipment Description **** RW control room </t>
  </si>
  <si>
    <t>Reactor Bldg Truck bay TSW Leak on RRA-CC-7</t>
  </si>
  <si>
    <t xml:space="preserve">&lt;D&gt; **** Detailed Description **** Reference previously identified CR 384851.  The leakage is through the weld at the elbow between TSW-V-H673 and TSW -V-268.  Leakage is approximately 1 drop per second and is currently being caught by bucket. &lt;I&gt; **** Actions Taken **** Added additional information </t>
  </si>
  <si>
    <t>02-00-R-BLDG-MISC,02-00-RRA-CC-7,02-00-TSW-PIPE-MISC,02-00-TSW-V-268,02-00-TSW-V-H673</t>
  </si>
  <si>
    <t>SW B low flow to RRA-CC-17</t>
  </si>
  <si>
    <t xml:space="preserve">&lt;D&gt; **** Detailed Description **** 4.812.R2 Drop 5-4 Analyzer Room B cooler Flow low.  OPS 2 reports flow on SW-FI-44 as 8.5 gpm.  Min for operability is 8 gpm. &lt;I&gt; **** Actions Taken **** performed a partial OSP-SW-M102 to restore flow to normal band and alarm is clear. </t>
  </si>
  <si>
    <t>02-00-RRA-CC-17,02-00-SW-FI-44</t>
  </si>
  <si>
    <t>LER Supplement 2018-001-01 will not meet internal due date</t>
  </si>
  <si>
    <t xml:space="preserve">&lt;D&gt; **** Detailed Description **** LER Supplement 2018-001-01 will not meet the communicated due date of 9/30/2018. Per NUREG-1022 rev. 3 the supplement date, if communicated in an LER, is not a regulatory commitment. Recommend 4/Trend. </t>
  </si>
  <si>
    <t>Asset Suite MEL Incorrect Seismic class for SLC-TK-1</t>
  </si>
  <si>
    <t xml:space="preserve">&lt;D&gt; **** Detailed Description **** This appears to be a documentation issue only.  The Asset Suite MEL database currently lists SLC-TK-1 as Seismic IM.  This is in contradiction to FSAR Table 3.2-1 and M522.  EQ  Engineer confirmed that SLC-TK-1 is seismically qualified per AED QID 343011-02. &lt;I&gt; **** Actions Taken **** Actions Taken Notified Shift Manager, System Engineer and EQ Engineer. &lt;N&gt; The seismic field in Asset Suite has been corrected.  See e-mail string in EDMS. </t>
  </si>
  <si>
    <t>02-00-SLC-TK-1</t>
  </si>
  <si>
    <t>Unsafe ladder requires removal from Turbine Building</t>
  </si>
  <si>
    <t xml:space="preserve">&lt;D&gt; **** Detailed Description **** There is a 20 ft extension ladder on the TG 501 East (adjacent to steam tunnel entrance).  The ladder has been tagged by Industrial Safety as UNSAFE for use.  This ladder requires transport to the RW 437 for disposal (cut up and placed into an LSA box, by Laborers) .  Because of its size, location and the lack of a full size elevator in this building, Maintenance support will be required to rig the ladder down to the 441 elevation.  See attached EDMS Doc for pictures.  A more visually robust sign will be put in place to heighten awarness. &lt;I&gt; **** Actions Taken **** Verified no practical means available to transport ladder to RW 437. &lt;N&gt; **** Equipment Description **** TG 501 East, by Steam Tunnel Entrance </t>
  </si>
  <si>
    <t>Review for GL 2008-01 actions at RHR-V-42A and RHR-V-53A</t>
  </si>
  <si>
    <t xml:space="preserve">&lt;D&gt; **** Detailed Description **** Assignment AR 304308-48 was generated to determine if it was acceptable in the original GL 2008-01 response to not designate RHR-V-53A and RHR-V-42A as areas requiring UT to support that no gas was present. . Background Information: In our GL 2008-01 response to the NRC we indicated there are two methods for introducing air into the piping (see below): 1) Back-leakage across pressure isolation valves (PIVs) from the reactor coolant system into the suction of RHR piping systems, or the discharge of HPCS, LPCS or RHR piping systems, resulting in steam pockets due to exceeding  saturation conditions. 2) Inadvertent draining, system realignments, and incorrect  performance of maintenance and testing procedures associated with HPCS, LPCS, and RHR systems. . RHR-V-53A Review: As a result of this review Engineering determined it was acceptable that we did not perform checks at the RHR-V-53A susceptible location. The reason for that is simply because  the RHR-V-53A is not between the pump and the injection valve. For T.S. 3.5.1/3.5.2 the purpose was to â€œverify that  each ECCS injection/spray subsystem piping is filled with water from the pump discharge valve to the injection valveâ€. The Shutdown Cooling (SDC) valves in the RHR-A train arenâ€™t in that direct flow path, and therefore, they do not need to be monitored. . Conclusion: The susceptible location on the RHR-A LPCI injection line (RHR-V-42A) was not monitored and should have been following the original GL 2008-01 response. The susceptible  location on the RHR-A SDC line (RHR-V-53A) was not monitored and this was acceptable. . There is no existing operability issue. With the implementation of TSTF 523 the current method for determining operability for RHR-A (OSP-RHR-M101) covers both the RHR-V-53A and RHR-V-42A locations. . Additional Information: Previous versions of the OSP-RHR-M101 (from Revision 1 through Revision 8, which covered the years of 1998 through  2011) were reviewed to determine if this location had been  regularly monitored in the past and there was no evidence of this susceptible location on the RHR-A LPCI line being regularly monitored. . This issue was also discussed with two engineers associated  with the development of the original site response. Neither was able to provide a sufficient justification for why the susceptible location on the RHR-A LPCI injection line was not monitored. The original program managerâ€™s thought process was that since we injected to vessel at the  end of the refueling outage that was eliminate voids present. While this is true for voids generated from maintenance induced causes it doesnâ€™t address the possibility of voids generated due to this being a PIV. . The Quality audit from December 2010 was also reviewed to determine if this issue had been previously identified and there was nothing in the audit report concerning this issue. . Annunciator procedure 4.601.A4 was reviewed for Operator response to RHR-A system discharge pressure high/low actions. The high discharge pressure set point is 455 psi and for pressures above that value the procedure directs the Operator to verify RHR-V-53A and RHR-V-42A are closed and vent from valves RHR-V-73A/74A as required. The low discharge pressure set point is 50 psi and for pressure below that value the procedure directs the Operator to vent  the Loop A per OSP-RHR-M101 if the keepfill pump (LPCS-P -2) operation is satisfactory. . Under work order 01156818-01 the RHR-A LPCI injection line had NDE UT performed for the original monitoring and no voids were discovered on that date. &lt;I&gt; **** Actions Taken **** CR written. Supervisor notified. Discussed with Licensing. See EDMS for a word copy of this CR. . Request action to Licensing for further review of this legacy issue. &lt;N&gt; **** Equipment Description **** RHR-A System </t>
  </si>
  <si>
    <t>02-00-RHR-V-42A,02-00-RHR-V-53A</t>
  </si>
  <si>
    <t>DLR placed in X-Ray machine</t>
  </si>
  <si>
    <t xml:space="preserve">&lt;D&gt; **** Detailed Description **** When processing through the search train in the PAAP, a contractor placed their DLR in the X-Ray machine. &lt;I&gt; **** Actions Taken **** HP and management notified &lt;N&gt; **** Equipment Description **** PAAP search area </t>
  </si>
  <si>
    <t>Late entry in eSOMS for 5 Maintenance Supervisors</t>
  </si>
  <si>
    <t xml:space="preserve">&lt;D&gt; **** Detailed Description **** Five mainenance supervisors failed to ensure that time had been entered correctly in eSOMS prior to working extra hours during the SW-B outage window. &lt;I&gt; **** Actions Taken **** eSOMS was updated after errors were discovered during weekly audit of eSOMS. Supervisors were coached to check their time in eSOMS when working outside of their normal hours. . Confirmed with CR author there were no resulting violations. </t>
  </si>
  <si>
    <t>Degrading trend- RWCU leakage and SA vibration and noise</t>
  </si>
  <si>
    <t xml:space="preserve">&lt;D&gt; **** Detailed Description **** RWCU (high pressure, contaminated system) is leaking to Service Air (low pressure, clean system).  Leakage is well documented in previous CRs.  The leak started in 2013 as a drip from the SA-F-69 drain valve (SA-V-23) (see CR 282751).  As of 8/1/2018, the leak has become to a constant  stream (CR 382960).  On 9/11/2018, the leak began producing a noise in the SA line. That noise was a cyclic whooshing noise ( sounded like a steam engine).   Today (9/27/2018) the noise has progressed  to a constant vibration/ rumble in the SA line.  The vibration is noticeable when touching the line and the noise is quite loud.  The leakage or problem causing the noise appears to be degrading fairly quickly and needs to be addressed before a failure occurs.  Recommend addition to the PCL and dedicate resources to find the source of the  noise. &lt;I&gt; Added to Plant Concerns List </t>
  </si>
  <si>
    <t>02-00-SA-F-69,02-00-SA-RV-265,02-00-SA-V-23</t>
  </si>
  <si>
    <t>Employee stung by bee</t>
  </si>
  <si>
    <t xml:space="preserve">&lt;D&gt; **** Detailed Description **** Employee stung by bee while conducting a take 2 in the Rattlesnake Mountain top building.   CCCF &lt;I&gt; **** Actions Taken **** Notified supervisor and took employee to Occ Health. PTL Incident # 18-0022 </t>
  </si>
  <si>
    <t>SA-V-164 adjustment issues</t>
  </si>
  <si>
    <t xml:space="preserve">&lt;D&gt; **** Detailed Description **** During the performance of SA-V-164, the Unload stop screw could not be adjusted to set the sump PSI within IMDS tolerance (50 +-5 psi).  The screw ran out of adjustment, and the sump pressure was only able to get down to 160. That is 5 PSI out of tolerance &lt;I&gt; **** Actions Taken **** Operations and I&amp;C supervision was notified of the issue, and the system engineer was informed of the discrepancy. Videos of the issue are attached to the WO to reference. WO is 02134945-05. </t>
  </si>
  <si>
    <t>02-00-SA-V-164</t>
  </si>
  <si>
    <t>(QA) Identified Human Performance Issues</t>
  </si>
  <si>
    <t xml:space="preserve">&lt;D&gt; (QA) During the Observation of PPM 16.11.6, Weekly Iodine, Particulate, and Tritium Analysis Results the following Human performance short falls from the previous week (September 17, 2018) were identified: â€¢ The Waste Exhaust Air WEA A on/off label from the previous week was only filled out with WEA.  No designation  of which sample rack was evident. â€¢ The WEA A right side air housing from the previous week had been installed upside down.  This was evident by visual  examination of the sample rack.  This was identified during the observation when the right side air housing was valved in by a Chemistry Technician and the flow was not reading as expected. This could have led to FME in the WEA air sample line if the filter was pulled into the system. If not discovered by  the current week Chemistry Tech, this would have led to a compromised sample that was not representative of the WEA effluent. This problem is considered a Deficiency identified during the 2018 Chemistry and Environmental Monitoring Program Audit AU-CH-18. Quality recommends this CR be routed to Chemistry. &lt;I&gt; Manager &lt;N&gt; CR found at INPROG and moved to Approved status. This AR-CR is being addressed under AR-CR 385134. Per SWP -CAP-01, an assignment under resolving AR-CR 385134 has been created to address the issue documented in this AR-CR. Appropriate cross references have been added. </t>
  </si>
  <si>
    <t>Degrading trend in MSR 1B performance</t>
  </si>
  <si>
    <t xml:space="preserve">&lt;D&gt; **** Detailed Description **** During monitoring and trending of MSR performance, MSR 1B (MS-HX-1B) west end tube bundle performance was found to be degrading.  There has been an drop in crossover temperature of approximately 2.5 degrees since the May 2018 forced outage.  This could be indicitive of tube leakage.  This second stage tube bundle already has degraded performance from prior plugging. Recommend evaluation by heat exchange program owner. See EDMS eDNA plot for trend. &lt;I&gt; **** Actions Taken **** Discussed with MSR/Turbine Engineer. &lt;N&gt; **** Equipment Description **** T 501'  D5/8.5-12.5 </t>
  </si>
  <si>
    <t>02-00-MS-HX-1B</t>
  </si>
  <si>
    <t>Temporary extension ladder left up in W525' Cable Chase</t>
  </si>
  <si>
    <t xml:space="preserve">&lt;D&gt; **** Detailed Description **** On the W525' elevation Cable Chase grating platform, an extension ladder providing access to the vicinity of 3/4" vent valve SW-V-604 in the overhead was found in the field.  See the photos attached to the EDMS of this AR CR 385028. The temporary extension ladder had been left without PPM 10.2.222 tie-off in the overhead or an SWP-MAI-02 Work In Progress sign.  The top of the ladder was physically resting against largebore SW B system piping and in close proximity to small bore SW-V-604.  The nonconforming ladder was promptly taken down and put back in an established seismic storage location on W525'. Though not tied off, the ladder would not have toppled over during a seismic event due to the configuration of the nearby piping and trays in the overhead. </t>
  </si>
  <si>
    <t>02-00-SW-V-604,02-00-W-BLDG-MISC</t>
  </si>
  <si>
    <t>Three pallet jacks found in R441' rail bay w/o wheel chocks</t>
  </si>
  <si>
    <t xml:space="preserve">&lt;D&gt; **** Detailed Description **** In the Reactor Building R441' rail bay, three pallet jacks were found without PPM 10.2.222 wheel chocks installed. Upon discovery, wheel chocks were obtained and installed. See the photos attached to the EDMS of this AR CR 385029. . Though in a safety-related (Seismic 1) area, the pallet jacks without chocked wheels per PPM 10.2.222 were sufficiently remote from any potentially impact sensitive SSCs.  As indicated above, a wheel chock has been installed for each of the CR subject pallet jacks. </t>
  </si>
  <si>
    <t>Deteriorated W487' portable ladder holders</t>
  </si>
  <si>
    <t xml:space="preserve">&lt;D&gt; **** Detailed Description **** Stripped seismic latch studs exist for the W487' portable ladder holders at Ladder Storage location 12 and at Ladder Storage location 12.1.  These need to be repaired to conform with the detail shown on AED STL S679-2.  Per calculation AED CAL CE-02-93-22, there is no seismic uplift carried by the seismic latches under design basis seismic conditions.  As such, this condition until repair will not result in any QC 2 over 1 concerns for any station SSCs. &lt;I&gt; DEFICIENCY ID TAG 41809 WITH CROSS-REFERENCE TO THIS AR CR 385030 AND WR 29144796 HUNG IN THE FIELD. </t>
  </si>
  <si>
    <t>Portable ladder holder in RWB north stairwell nonconformance</t>
  </si>
  <si>
    <t xml:space="preserve">&lt;D&gt; **** Detailed Description **** The portable ladder holder existing in the RadWaste Building (RWB) north stairwell near FP-V-136 does not conform with the typical detail provided by AED S679-2 and evaluated per AED CAL CE-02-93-22.  Currently, this portable ladder holder has only 1 bracket (2 are required for conformance with the typical detail).  Please make this portable ladder holder conform to the typical detail or remove it from the plant. When initially observed, a portable ladder had been stored on the subject nonconforming portable ladder holder.  The portable ladder was removed from the holder and delivered to the W467' Tool Crib.  In its as-found configuration, the portable ladder on the nonconforming portable ladder holder did not pose any threat to any nearby SSCs - the ladder was not large, there were no impact sensitive items under/near the ladder, and the ladder was trapped sufficiently by earby largebore FP system piping.  See the photos attached to the EDMS of this AR CR 385037. Deficiency ID Tag 41810 with reference to this AR CR 385037 (and its associated WR) was hung in the field. </t>
  </si>
  <si>
    <t>Elevated dose rates on EDR-TK-5</t>
  </si>
  <si>
    <t xml:space="preserve">&lt;D&gt; **** Detailed Description **** Dose rates on EDR-TK-5, RW 437, are once again trending upward.  All radiological postings remain satisfactory in the affected area but this trend needs to be monitored and a means of removing the source term should be explored. Reference VSDS survey # 20180821-2. &lt;I&gt; **** Actions Taken **** Initiated CR and notified HP Supervision &lt;N&gt; **** Equipment Description **** RW 437 North </t>
  </si>
  <si>
    <t>02-00-EDR-TK-5,02-00-W-BLDG-MISC</t>
  </si>
  <si>
    <t>TOA-FL-1A end of roll</t>
  </si>
  <si>
    <t xml:space="preserve">&lt;D&gt; **** Detailed Description **** TOA-FL-1A end of roll alarm in &lt;I&gt; **** Actions Taken **** MCR notified &lt;N&gt; **** Equipment Description **** TB501 east end at HVAC units </t>
  </si>
  <si>
    <t>02-00-TOA-FL-1A</t>
  </si>
  <si>
    <t>Deteriorated R422' CRD pump room portable ladder holder</t>
  </si>
  <si>
    <t xml:space="preserve">&lt;D&gt; **** Detailed Description **** The portable ladder holder in the R422'-3" CRD pump room has a stripped stud for 1 of its 2 seismic latches and needs repair.  Reference AED S679-2 details. Deficiency ID Tag 41815 has been hung in the field with this AR CR 385040 and its associated WR identified on it. . Until repaired, this condition does not pose any QC 2 over 1 concerns - there are no potential targets under/near the subject ladder holder in the field and per qualification calculation CE-02-93-22, there is no seismic uplift on the ladder holder during design basis seismic conditions.  Even in its deteriorated state, the calculation indicates the ladder will not be dislodged from the ladder holder under design basis conditions. </t>
  </si>
  <si>
    <t>Deteriorated T441' portable ladder holder outside RFW B</t>
  </si>
  <si>
    <t xml:space="preserve">&lt;D&gt; **** Detailed Description **** pump room (@ Ladder Storage Location 10.4) is deteriorated and needs repair.  1 of the 2 seismic latches for this portable ladder holder has a stripped stud. Reference AED S679-2. This location is a Seismic Category 2 area - there are no QC 2 over 1 concerns associated with this condition (and the ladder would not be expected to become dislodged from the deteriorated ladder holder even under Seismic Category 1 conditions as there is no seismic uplift on the holder per qualification calculation AED CAL CE-02-93-22). . Deficiency ID Tag 41816 has been hung in the field at the subject ladder holder.  The tag references this AR CR 385042 and its associated WR. The lower portable ladder holder on T441' outside the RFW B </t>
  </si>
  <si>
    <t>Deteriorated W525' portable ladder holders</t>
  </si>
  <si>
    <t xml:space="preserve">&lt;D&gt; **** Detailed Description **** The two lowest portable ladder holders on W525' (Vital Island) - Ladder Storage Locations 15.3 and 15.2 - have stripped studs for their seismic latches.  Location 15.3 has 1 of 2 studs stripped and Location 15.2 has 2 of 2 studs stripped.  Please repair.  Reference AED S679-2. . Per review of seismic qualification calculation AED CAL CE-02-93-22, there is no anticipated uplift on the portable ladder holder seismic latches during design basis seismic conditions. As such, the subject ladders would not be expected to become dislodged from their deteriorated ladder holders under design basis loading conditions. Even if they did become dislodged, the ladders in these ladder holders are only a few inches off of the W525' floor.  There is no QC 2 over 1 concern associated with this condition for any nearby SSCs. . Deficiency ID Tags 41813 and 41812 have been hung in the field (each is cross-referenced to this AR CR 385043 and its associated WR). </t>
  </si>
  <si>
    <t>MS-RV-2A opened during ISP-MS/IST-A101</t>
  </si>
  <si>
    <t xml:space="preserve">&lt;C&gt; CR Bring Back- Engineering gathering more Information on this CR. - Risk - Medium (B) Cause - Uncertain/Complex - Investigation Template Required &lt;D&gt; **** Detailed Description **** See edms. per ABN-SRV step 4.11 an evaluation of the Reactivity event per PPM 1.3.79 is needed. &lt;I&gt; **** Actions Taken **** Entered ABN-Power and ABN-SRV. &lt;N&gt; ***General Notes*** During the Event Investigation, No Human Performance errors were identified.  Written Statements have been uploaded into the EDMS of this AR, along with the work instructions being worked (WO# 02100861-01), and the procedure that was being worked through (IST-MS/IST-A101).  this appears to be an equipment issue.  Recomend this issue be screened as CAQ due to MS-RV-2A actuating. . This issue ranks as Medium risk (probability = Low x Consequence = medium).  The probability is low because further testing of the MS-PS-39 switches has been suspended until the cause of this event is identified.  This was of medium consequence because it challenged CR operators, but did not interupt power operations or negatively impact nuclear safety. The cause is uncertain at this time. Severity "B" with an EQIT. </t>
  </si>
  <si>
    <t>02-00-MS-PS-39A,02-00-MS-RMS-RV/2A,02-00-MS-RV-2A</t>
  </si>
  <si>
    <t>EWD-62E-015 does not match 217-00,84,21 and 25</t>
  </si>
  <si>
    <t xml:space="preserve">&lt;D&gt; **** Detailed Description **** â€¢ The wires penetrating ZTB-6 on 217-00,84,21 match the wire numbers penetrating ZTB-4 on EWD-62E-015. One of these  boxes is labeled incorrectly on the prints. CR 209036 was written because the electricians found the box they thought  was supposed to be ZTB-4 labeled ZTB-6.   WR 29080199 relabeled the terminal box ZTB-4.  217-00,84,21 and 217 -00,84,25 need to be updated to show that the wires for P67  come out of ZTB-4 not ZTB-6. </t>
  </si>
  <si>
    <t>T-DOOR-T114 does not completely shut without operator assist</t>
  </si>
  <si>
    <t xml:space="preserve">&lt;D&gt; **** Detailed Description **** The active leaf of T441' corridor door T-DOOR-T114 will not completely shut and latch without operator assistance to pull or push the door shut.  Appears there may be an issue with the upper hinge for this door.  Please repair as necessary. </t>
  </si>
  <si>
    <t>02-00-T-DOOR-T114</t>
  </si>
  <si>
    <t>PPM 1.3.76 Enhancement</t>
  </si>
  <si>
    <t xml:space="preserve">&lt;D&gt; **** Detailed Description **** Attachment 9.3 of PPM 1.3.76 describes the DG extended maintenance outage commitments.  Page 58 describes limits on ignition source permits in this condition.  After discussions with Fire Protection and Licensing, it was intended for Note 1 (discussion on specific locations within fire areas that contain PFSS circuits) to apply to ISP's as well as fire tours.  That could be made more clear. &lt;I&gt; **** Actions Taken **** This came up while preparing for the upcoming DG1 outage on 10/1.  Discussed with Fire Protection and Licensing. </t>
  </si>
  <si>
    <t>Tâ€“DOORâ€“T112 does not completely shut without operator assist</t>
  </si>
  <si>
    <t xml:space="preserve">&lt;D&gt; **** Detailed Description **** The active leaf of T441' sample room door Tâ€“DOORâ€“T112 will not completely shut and latch without operator assistance to pull or push the door shut.  Please repair as necessary. </t>
  </si>
  <si>
    <t>02-00-T-DOOR-T112</t>
  </si>
  <si>
    <t>Repair ML #8 (UNSAFE EQUIPMENT) or remove it from the plant</t>
  </si>
  <si>
    <t xml:space="preserve">&lt;D&gt; **** Detailed Description **** Man-Lift #8 (ML #8) currently exists on R548' elevation in Storage Authorization Permit #168 (along the north wall) but this man-lift has been tagged in the field as UNSAFE EQUIPMENT - DON'T USE IT since 06/15/13 (GT 5 years). See the photos attached to the EDMS of this AR CR 385050. Please repair this man-lift as necessary or remove it from the plant. &lt;I&gt; Hung Deficiency ID Tag 41847 (referencing this AR CR 385050 and associated WR 29144805) on Man-Lift #8 in the field. </t>
  </si>
  <si>
    <t>New fire door W-DOOR-C502 does not meet criteria of 15.3.17</t>
  </si>
  <si>
    <t xml:space="preserve">&lt;D&gt; **** Detailed Description **** During the close out process of 01190518-01, replace fire door W-DOOR-C502, the new fire door installed does not meet the criterial of table 7.5A in procedure 15.3.17. Mechanic used a Go/NoGo gauge of a 1/4" gap from edge of door to door frame, new criteria is 1/8" from edge of door to door frame. &lt;I&gt; **** Actions Taken **** Reopen Barrier impairment 14-0291 and post on door C502 Take work package 01190518-01 back to working going to install shims 9/29 and 9/30 &lt;N&gt; **** Equipment Description **** W525   J0/14.9 </t>
  </si>
  <si>
    <t>02-00-W-DOOR-C502</t>
  </si>
  <si>
    <t>ILC 23 Simulator Exam #3 Student Failures</t>
  </si>
  <si>
    <t xml:space="preserve">&lt;D&gt; **** Detailed Description **** Three ILC 23 students failed their simulator exam #3. </t>
  </si>
  <si>
    <t>I&amp;C CART-2 found stored in a questionable location on R522'</t>
  </si>
  <si>
    <t xml:space="preserve">&lt;D&gt; **** Detailed Description **** Observed I&amp;C CART-2 had been temporarily stored in the NE corner of R522' which is close to DIV-1 electrical term box TB-R494 (and some RETIRED MSLC equipment EPNs).  The SWP-MAI-02 Work In Progress sign found hanging on the cart indicates its presence is associated with WOT 02092551-01. However, this surveillance WOT is COMPLETE and the associated parent WO was taken to COMPLETE on 08/23/18. The as-found location of this cart did not appear to comply with the PPM 10.2.222 caution signage on the cart that states 'DO NOT STORE WITHIN 7 FEET OF SAFETY RELATED EQUIPMENT'.  As such, the cart was repositioned by the observer to a nearby location that does comply with PPM 10.2.222.  As-found and as-left photos are attached to the EDMS of this AR CR 385056.  For resolution, please update the SWP-MAI-02 Work In Progress sign OR move this cart to its proper storage location when not in-use by Maintenance. . Though possibly noncompliant with PPM 10.2.222 in its as-found location, this cart did not pose an unacceptable QC 2 over 1 threat to any nearby safety-related SSCs because:  1) Although the cart is relatively tall, it is only tall on one end and is not top-heavy -- it would not have had a tendency to overturn during a design basis seismic event.  2) Even if it did overturn, it would have only overturned to the east or west because of its height/width (or length) aspect ratio (not south or north into the MSLC items).  The as-found configuration/location of the cart and nonsafety-related items near the cart would not have allowed an impact into DIV-1 TB-R494 to occur. </t>
  </si>
  <si>
    <t>R522' portable ladder storage rack Location 4.1 needs repair</t>
  </si>
  <si>
    <t xml:space="preserve">&lt;D&gt; **** Detailed Description **** The threaded stud for the seismic latch on the north bracket of R522' portable Ladder Storage rack Location 4.1 has failed (failed attachment weld) and needs to be repaired (needs a new threaded stud welded in the existing bracket base). Reference AED STL S679-2 and the photos attached to the EDMS of this AR CR 385057.  Deficiency ID Tag 41817 has been hung in the field (includes reference to this AR CR 385057 and its associated WR). . At this time, no portable ladder is being stored in this portable ladder storage location (even if there were a ladder being stored, there would be no QC 2 over 1 concern because there are no impact sensitive items or any important to safety or safety-related items in the vicinity). </t>
  </si>
  <si>
    <t>TSW-HX-6C metal label rivets are broken</t>
  </si>
  <si>
    <t xml:space="preserve">&lt;D&gt; **** Detailed Description **** There is a metal label on TSW-HX-6C (Cond. Booster pump LO cooler) that has broken off and is being held in place with duct tape.  The other 5 booser pump LO coolers all have the same Metal labels which are still attached via thier rivets.  Please evaluate if this label is actually required and should be properly secured to the HX or if it can be removed.  See EDMS doc for pics of suspect label and an undamaged label.  Note: the LO HXs are within close proximity to the Booster pump pressure switches (STAY CLEAR Area). &lt;I&gt; **** Actions Taken **** Informed MCR. &lt;N&gt; **** Equipment Description **** TG 441 W </t>
  </si>
  <si>
    <t>02-00-TSW-HX-6C</t>
  </si>
  <si>
    <t xml:space="preserve">&lt;D&gt; **** Detailed Description **** Plant controllers and equipment response was normal. Startup and Backup voltages are as follows:      E-TR-S A: 238  B: 239  C: 239      E-TR-B A: 118  B: 118  C: 118 The following sensors were tripped and are reset: J7 - 500KV Neutral Ground Overcurrent BPA reports the following:      a. Cause was a momentary fault on the Sickler-Schultz #1 500KV Line      b. Relaying involved a single pole ('C' phase)      c. There is no damaged equipment      d. The line reclosed      e. There is no emergent work or line outage required, the fault did not involve the 230KV or 115 KV lines, and no  RAS was required nor initiated. &lt;I&gt; **** Actions Taken **** For trending </t>
  </si>
  <si>
    <t>Fluorescent lights need relamp.</t>
  </si>
  <si>
    <t xml:space="preserve">&lt;D&gt; **** Detailed Description **** The following lights ( blue dot ) need relamping. RW 525 outside comm. room, Rx 422 outside SW elevator, and 441 TG/RW hallway. Also 452 OG sample room C144 is dark. ( not blue dot). &lt;I&gt; **** Actions Taken **** Notified supervisor. &lt;N&gt; **** Equipment Description **** RW 525 outside comm. room. Rx 422 outside SW elevator. TG/RW hallway 441. RW 452 OG sample room. </t>
  </si>
  <si>
    <t>PPC computer 8715 error lamp on</t>
  </si>
  <si>
    <t xml:space="preserve">&lt;D&gt; **** Detailed Description **** PPC computor 8715 error lamp on.  System appears similar to TDAS unit.  Internal red LED not flashing on PPC unit (3rd row of leds from left) </t>
  </si>
  <si>
    <t>02-00-PPC-COMP-8715</t>
  </si>
  <si>
    <t>SO-PI-236 having large pressure swings</t>
  </si>
  <si>
    <t xml:space="preserve">&lt;D&gt; **** Detailed Description **** SO-PI-236, supplied by discharge pressure of the seal oil air side pump, is having swings in pressure of nearly 30 psig (video of swings included). This could be an indication of pump degradation, or other issues. Should be investigated further. &lt;I&gt; **** Actions Taken **** Informed MCR, wrote CR. &lt;N&gt; **** Equipment Description **** Seal Oil Skid TG 441W . THis condition has been present for many years, the gauge is very susceptible to vibrations and should be replaced with a liquid filled gauge. </t>
  </si>
  <si>
    <t>02-00-SO-PI-236</t>
  </si>
  <si>
    <t>Revise PPM 1.3.76 Att 9.3 for Fire Area M-73</t>
  </si>
  <si>
    <t xml:space="preserve">&lt;D&gt; **** Detailed Description **** Fire area M-73 no longer exists in the plant; however, PPM 1.3.76 Attachment 9.3 still lists it.  Recommend deleting the fire area from the PPM.  Reference EC 8711, LDCN-12-033 and AR 177201.  It appears that this procedure change was inadvertently missed as part of the change management for the EC and LDCN. &lt;I&gt; **** Actions Taken **** Wrote CR. </t>
  </si>
  <si>
    <t>Received Oscillograph Started, H13-P800.C4.4-3, alarm</t>
  </si>
  <si>
    <t xml:space="preserve">&lt;D&gt; **** Detailed Description **** Plant controllers and equipment response was normal. Startup and Backup voltages are as follows:      E-TR-S A: 238  B: 240  C: 239      E-TR-B A: 118  B: 118  C: 118 The following sensor was tripped and is reset:      J7 - 500KV Neutral Ground Overcurrent BPA reports the following:      a. Cause was McNary - Coyote Springs 500KV Line #1            single pole relayed off and reclosed      b. No damaged Equipment, no outage required, no RAS           was initiated. &lt;I&gt; **** Actions Taken **** for trend </t>
  </si>
  <si>
    <t>Plateau CBT system unavailable</t>
  </si>
  <si>
    <t xml:space="preserve">&lt;D&gt; **** Detailed Description **** The Plateau CBT system was unavailable on 9/30/18 from ~6 AM to ~ 1:45 PM due to an Oracle database connection issue. Plateau Application Analyst contacted Orace DBA to investigate.  Application Analyst verified the Plateau CBT system is working now but root cause is unknown. Recommend NON CAQ 3 to research. &lt;I&gt; **** Actions Taken **** Plateau Application Analyst contacted Oracle DBA.  Notified  IS Duty Officer and IS Leadership. </t>
  </si>
  <si>
    <t>work order validation in dataglance issues</t>
  </si>
  <si>
    <t xml:space="preserve">&lt;D&gt; **** Detailed Description **** WO 02125290 was validated in dataglance. Dataglance said that there is a new revision but when it got to the append/replace screen, there was no revision. Please Fix &lt;I&gt; **** Actions Taken **** ensured that the most current version of the surveillance was being used. &lt;N&gt; The requirements data was recently brought into the DataGlance package and so the validate button recognizes that there was a change to the package. If data on the requirements panel has changed, since the original package was built, it will show that the package can be replaced, but if information didnâ€™t change on the requirements panel it doesnâ€™t recognize what information changed. This CR will be closed and CR 384226-02 will drive a Datamod to correct the issue. </t>
  </si>
  <si>
    <t>Weekly Camera Cleaning</t>
  </si>
  <si>
    <t xml:space="preserve">&lt;D&gt; **** Detailed Description **** CCTVs 13, 45, and 46 require cleaning. &lt;I&gt; **** Actions Taken **** Weekly list generated by CAS Officer and sent to Security Supervision. Initiate CR/WR. &lt;N&gt; **** Equipment Description **** CCTVs 13/45/46 </t>
  </si>
  <si>
    <t>CW-FN-1</t>
  </si>
  <si>
    <t xml:space="preserve">&lt;D&gt; **** Detailed Description **** CW-FN-1 oil level low, also fans 4/5 are just above the add mark. request oil be added to all fans on CW-CT-1A &lt;I&gt; **** Actions Taken **** informed MCR i initiated CR/WR </t>
  </si>
  <si>
    <t>02-00-CW-FN-1</t>
  </si>
  <si>
    <t>(QA) Observation of Human Performance Issues</t>
  </si>
  <si>
    <t xml:space="preserve">&lt;D&gt; (QA) During Observation of PPM 16.11.6 â€œWeekly Iodine, Particulate, and Tritium Analysis Resultsâ€ for the week of September 24, 2018 the following Human performance short falls were identified: â€¢ (Steps 7.4.3 &amp; 4) When a flow issue was recognized on WEA  A the Chemistry Tech went to the sample rack and valved out the right side air housing without re-zeroing and ensuring that he was on the correct rack and manipulating the correct valves.  The Chemistry Tech appropriately re -zeroed and performed Touchâ€“Read-Read (TRR) when valving the right side air apparatus back in service.  However, the  Chemistry Tech did not get the expected flow the Tech immediately went back to the sample rack with no re-zero or  TRR of the valves manipulated. â€¢ While performing Section 7.3, the Chemistry Tech read the  wrong pressure indicator at Step 7.3.5.   The Technician read vacuum from TEA-PI-14, rather than TEA-PI-12.  This gave him an incorrect reading that he started to take action on.  The auditor stopped the Technician from going any further and asked why he was reading from TEA-PI-14, rather than TEA-PI-12. â€¢ While the Chemistry Tech was replacing TEA filter housing  cartridges (Section 7.3), the auditor questioned the individual on labeling of the cartridges.  The cartridges were labeled with RR #1 &amp; 2 and RL #1 &amp; 2.  At first, the Technician thought that the labels were correct, then after  being questioned, re-zeroed, looked again and realized that the cartridge labels were miss-labeled and should have  been labeled as LR #1 &amp; 2 and LL #1 &amp; 2.  This was corrected in the field. â€¢ No bag was used for the Reactor Building Effluent filter  and cartridge after it had been in the system.  This introduces a potential for contamination of personnel and the sample transport container.  This also introduces potential of sample compromise.  The Reactor Building Effluent filter and cartridge have the greatest potential for radioactivity of the items obtained in PPM 16.11.6. Insights: â€¢ The Chemistry Tech stated that he felt that he needed to rush due to the dose in the area. â€¢ The procedure does not list the full EPN in the Note before Step 7.3.3, in Step 7.3.3, nor in Step 7.3.5 which may have led to confusion and an error-likely situation. â€¢ Had these behaviors not been observed and corrected at the time the potential to manipulate plant components contrary to procedure existed. This problem is considered a Deficiency identified during the 2018 Chemistry and Environmental Monitoring Program Audit AU-CH-18. Quality recommends this CR be routed to Chemistry. &lt;I&gt; Discussed this Issue with the Chemistry Operations Supervisors, Chemistry/RP Support Supervisor, Chemistry/Rad  Safety Manager, Quality Services Supervisor, and Quality Manager &lt;N&gt; CR found at INPROG moved to Approved status. </t>
  </si>
  <si>
    <t>Rx &amp; MM Exceeded August Dose Goal</t>
  </si>
  <si>
    <t xml:space="preserve">&lt;D&gt; **** Detailed Description **** Rx &amp; MM exceeded the August dose goal. Goal was 27 mrem, actual was 41 mrem. Reason for exceeding the goal: 1) emergent approved dose 10 mrem to support FIN Team for NSSE-EQ-8 troubleshooting and repairs, 2) emergent approved  dose 11 mrem to support FIN Team for investigating flow rates for RWCU-V-266A &amp; 266B. &lt;I&gt; **** Actions Taken **** Initated AR-CR for trending. </t>
  </si>
  <si>
    <t>SCH-CR-51 not running due to low suction.</t>
  </si>
  <si>
    <t xml:space="preserve">&lt;D&gt; **** Detailed Description **** SCH-CR-51 was found not running, with chill water return temperature greater than 70Â°F. The control panel display shows Sys#1 Low Suction. Please investigate and correct. &lt;I&gt; **** Actions Taken **** Informed supervisor and wrote AR/WR. &lt;N&gt; **** Equipment Description **** S425  E3/3.4 </t>
  </si>
  <si>
    <t>02-00-SCH-CR-51</t>
  </si>
  <si>
    <t>ROA-HV-1 Water Leakage - Investigation Required</t>
  </si>
  <si>
    <t xml:space="preserve">&lt;D&gt; **** Detailed Description **** ROA-HV-1 unit has had water leakage for years and requires investigation and action to prevent further corrosion. Unit requires Control Room support to enter due to Tech Spec requirements.  A potential cause could be the air wash basin refilling after level is drawn down during pump starts - which after the pump stops overflows the basin. There are signs of corrosion on the unit which could be the cause of the leakage as well.  Entry into the unit to confirm the cause (stop the pump with someone inside to see if basin overflows) or look for leakage.  Please see previously identified CRs dating back to 2014 in cross references. &lt;I&gt; **** Actions Taken **** Put up wet floor signs and documented issue for correction. &lt;N&gt; **** Equipment Description **** RB 572 - North End </t>
  </si>
  <si>
    <t>Procedure PPM 11.2.24.2 Attachement 8.3 needs revision</t>
  </si>
  <si>
    <t xml:space="preserve">&lt;D&gt; **** Detailed Description **** During HP Continuing training, it was noted that procedure PPM 11.2.24.2 Attachment 8.3 Surveillance and Response for Changing Plant Conditions needs to be revised. On page 26, section 9.1 it reads that the normal current posting of RW 452â€™ Offgas Pre Filter cubicle is posted a RA  when in fact it is now posted HRA at the entrance. See quarterly survey VSDS Prod-M-20180707-5. Also, on page 24 section 7.1  where it says; During drain down of the RX cavity through FPC, dose rates in these same  areas may change; in addition, the drain line on the west side of 572â€™ may experience elevated dose rates. It is believed the intent was for this description location  to be RB 548â€™ not 572â€™. &lt;I&gt; **** Actions Taken **** Informed Training and RP Supervision. Wrote this CR. Made necessary corrections in training material until procedure gets revised. &lt;N&gt; Please contact Matt Pilgreen for follow up actions from his observation of the class. Student feedback from CT 18-03 class was to have more clarification given in  PPM 11.2.24.2 on what the words â€œsignificant changeâ€ actually mean. This may be an additional change to the procedure. </t>
  </si>
  <si>
    <t>2018 FSA PI&amp;R Station awareness of implementing actions AMP</t>
  </si>
  <si>
    <t xml:space="preserve">&lt;D&gt; **** Detailed Description **** Station awareness of implementing actions for License Renewal and Aging Management Program (AMP) requires increased attention. Communication to Energy Northwest site personnel should occur to provide an enhanced understanding of our commitments related to the Period of Extended Operation (PEO).  Various suggestions were also identified regarding Aging Management Program responsibilities - see EDMS for examples. &lt;I&gt; **** Actions Taken **** Discussed issue with CAP Supervisor, Technical Services Supervisor and Capital Projects Manager and initiated CR. </t>
  </si>
  <si>
    <t>FSA Pre-PI&amp;R 2018: SevLvl 2 non-CAQ CR used to address</t>
  </si>
  <si>
    <t xml:space="preserve">&lt;D&gt; **** Detailed Description **** In September 2016, a severity level 2 (non-CAQ) condition report (CR) was used to address a Green NCV, which was not in compliance with SWP-LIC-08, Preparation and Conduct of NRC Inspections.  During the pre-PI&amp;R FSA, one outstanding issue was identified from September 2016 that had resulted in a severity level 2 (non-CAQ) condition report being referenced to address a Green NCV, which was not in compliance with SWP-LIC-08, Preparation and Conduct of NRC Inspections. &lt;I&gt; **** Actions Taken **** Discussed issue with CAP Supervisor, Licensing Engineer, Regulatory Affairs supervisor and manager.  Additionally, a  review of the level 2 apparent cause evaluation (AR 353210) and assigned actions was completed by the licensing  engineer.  The evaluation and ensuing actions were completed in a timely manner commensurate with the safety significance of the issue.  One action remains open which is tracking an ODMI closure to be completed by Operations, due October 23, 2018. &lt;N&gt; In reviewing this issue, the Reg Affairs team evaluated the referenced Sev 2 CR (353210) as stated in the immediate actions, and determined that appropriate actions were taken for the issue.  However, the subject of this CR states that we failed to follow SWP-LIC-08, in that using a Sev 2 was not appropriate.  A review of the SWP-LIC-08 revision that was in effect at the time (rev M5, m 1), revealed that there was no guidance that was missed; for the issue in question a Sev A CR was written as a result of the inspection finding (360113) that brings the issue into full compliance with applicable procedures.  Additionally, in discussions with the Reg Affairs staff, the real thing that was missed was that the original CR (353210) should have been graded CAQ because the condition adversely affected an NRC performance indicator and cornerstone.  At the time SWP-CAP-06 would not have directed the CR towards CAP.  Since that time, SWP -CAP-06 has been revised to where the guidance would drive screening of a similar issue to CAP.  No further actions are needed. </t>
  </si>
  <si>
    <t>Security CCTV19T needs maintenance</t>
  </si>
  <si>
    <t xml:space="preserve">&lt;D&gt; **** Detailed Description **** Security CCTV19T not functioning as designed.  Contact Security at 2185. &lt;I&gt; **** Actions Taken **** contact security @ 2185 </t>
  </si>
  <si>
    <t>02-00-SEC-CCTV-19T</t>
  </si>
  <si>
    <t>Number sequencing is off in section 7.1 of 12.18.3</t>
  </si>
  <si>
    <t xml:space="preserve">&lt;D&gt; **** Detailed Description **** Number sequencing is off in section 7.1 of On Line Noble Chemistry procedure 12.18.3. Starting after 7.1.2, the sequence needs to be corrected throught the rest of section 7.1 &lt;I&gt; **** Actions Taken **** told supervisor and wrote this AR </t>
  </si>
  <si>
    <t>While replacing DSA-V-10A rust was found</t>
  </si>
  <si>
    <t xml:space="preserve">&lt;D&gt; **** Detailed Description **** There was aproximately a 1/4 cup of fine dry rust found. The rust was up against the valve.   the rest of the pipe looked clean.  WO# 02122319-01 &lt;I&gt; **** Actions Taken **** Cleaned out the pipe and contacted engineering to evaluate. </t>
  </si>
  <si>
    <t>02-00-DSA-V-10A</t>
  </si>
  <si>
    <t>ALARA suggestion: Change drain method for OSP-SLC/IST-Q701</t>
  </si>
  <si>
    <t xml:space="preserve">&lt;D&gt; **** Detailed Description **** ALARA suggestion:  Evaluate if changing the method of draining MWR piping after performance of OSP-SLC/IST-Q701 from 55 gallon barrels on the RB501 to 250 gallon totes in the RB truck bay.  Current method places the barrels on the RB501 in the vicinity of FPC system piping with an EO in attendnance . If utilizing 250 gallon totes in the RB truck bay, staging would be initially on the south side of the RB501 and the EO would be in the truck bay to monitor draining into the tote (lower dose).  MWR piping utilized for draining after this surveillance is historically slow. With almost 60 feet of hose running from the MWR connection to the tote, draining should go more quickly. &lt;I&gt; **** Actions Taken **** Request system engineer evaluate whether this method of draining from MWR is allowable.  Request ALARA evaluate potential dose savings. </t>
  </si>
  <si>
    <t>Personnel Contamination Event 18-006</t>
  </si>
  <si>
    <t xml:space="preserve">&lt;D&gt; **** Detailed Description **** INPO personnel found contaminated, 300 cpm, while attempting to exit RX 606. Dispersed contamination found on the sole of the left shoe. No CAs entered. Contamination was removed with decon fluid and a wipe of a rag. &lt;I&gt; **** Actions Taken **** Notified supervision of event. Performed follow up survey of area traveled on RX 606'. Survey was inconclusive in identifying where the contamination originated from. &lt;N&gt; Under the direction of HP, the RMC laborers mopped all of the contaminated areas of the Rx606 floor on 10/02/18.  No further action required. </t>
  </si>
  <si>
    <t>GCM appears to need a paper replacement</t>
  </si>
  <si>
    <t xml:space="preserve">&lt;D&gt; **** Detailed Description **** The generator condition monitor chart recorder paper on the TG 471 W appears to need a replacement. A picture of the current paper is attached for reference. &lt;I&gt; **** Actions Taken **** Initiated CR. &lt;N&gt; **** Equipment Description **** TG 471 W </t>
  </si>
  <si>
    <t>PPC Red 'Ice cubes' - misc red processes</t>
  </si>
  <si>
    <t xml:space="preserve">&lt;D&gt; **** Detailed Description **** PPCV is showing red ice cubes for ARI Mon, various TDAS remotes, and various PPC muxes. This is due to an Overflow condition on one of the DPU cards (DP20). PPC is currently the backup, but this condition would prevent Ops from being able to switch over to PPC if something were to happen to TDAS. . This is not a reportable condition. &lt;I&gt; **** Actions Taken **** Notified MCR, wrote CR, and generated WR. </t>
  </si>
  <si>
    <t>Operator log MS-PIC-18A limits need change</t>
  </si>
  <si>
    <t xml:space="preserve">&lt;D&gt; **** Detailed Description **** MS-PIC-18A steam pressure on operator logs is consistently out of spec high since the change to 100% thermal output with LEFM.  Recommend an assignment to engineering to provide ops procedures with new limits and an assignment for ops procedures to update ops logs with the new limits. &lt;I&gt; **** Actions Taken **** Discussed with engineering and ops procedures. </t>
  </si>
  <si>
    <t>02-00-MS-PIC-18A</t>
  </si>
  <si>
    <t>Replace spare breakers in E-LP-7EA   WO# 02085412-03</t>
  </si>
  <si>
    <t xml:space="preserve">&lt;D&gt; **** Detailed Description **** Upon opening panel  E-LP-7EA on the two spare breakers 29 and 31. It was discovered that there were wires terminated on 29 and 31. EWD-46E-433 REV.0 AND REV.1 indicate that breakers  29 and 31 do not have wires on them. &lt;I&gt; **** Actions Taken **** Planner will add steps to determ and spare conductors. &lt;N&gt; Engineering and Maintenance -  Bring Back for more information A review of archival drawings (E734-1) shows that circuits 29 &amp; 31 have been spared for at least 17 years.  These are unscheduled circuits and disconnecting the wires on these circuits is inconsequential. &lt;S&gt; Work instructions have been updated as requested. </t>
  </si>
  <si>
    <t>Personal Medical Condition â€“ Transport Off-Site</t>
  </si>
  <si>
    <t xml:space="preserve">&lt;D&gt; **** Detailed Description **** On Monday, October 01, 2018 an Energy Northwest experienced  a personal medical condition in their work area.  A co -worker assisted the employee to the Occupational Health Clinic.  The patient was evaluated by a Registered Nurse and determined to need an ambulance transport to the hospital. The Control Room was called and an ambulance was requested at 8:08 A.M.  No first responder tone out was needed per PPM 1.9.14. Hanford Fire Department (HFD) Medic 1922 and Medic 1923 arrived at 8:21 A.M.  The patient was further evaluated by HFD and transported to Kadlec Medical Center at 8:47 A.M. &lt;I&gt; **** Actions Taken **** The employee is from organization 54440.  An acting supervisor left site to meet the patient at Kadlec Medical Center.  Emergency Preparedness was notified of the event for ERO purposes. </t>
  </si>
  <si>
    <t>PrePI&amp;R FSA 2018: Guidance lacking to document risk for LTCA</t>
  </si>
  <si>
    <t xml:space="preserve">&lt;C&gt; Per MRT feedback on 10/04/2018, this CR was prioritized as CAQ/C. &lt;D&gt; **** Detailed Description **** During the pre-PI&amp;R FSA, a review was conducted of the LTCA  coded corrective action assignments.  Of the twelve items reviewed, six of them have been rescheduled more than one time.  When the LTCAs were approved for extension, there was no additional justification of risk documented for those extensions.  SWP-CAP-01, Section 4.5 Long-term Corrective action, needs to be enhanced to require documentation to verify there is no additional risk being incurred if the completion date of the corrective action is  extended beyond the upcoming refueling outage. &lt;I&gt; **** Actions Taken **** Discussed issue with CAP Supervisor and industry peer. </t>
  </si>
  <si>
    <t>Procedure enhancement/revision CI-9.13</t>
  </si>
  <si>
    <t xml:space="preserve">&lt;D&gt; **** Detailed Description **** CI-9.13, Fuel Pool Sampling Document, needs an enhancement/revision.  Step 6.1.3 substep d. says when sampling Fuel Pool Demineralizer to start sample pump, this is no longer always required.  We usually get plenty of flow with the sample pump off. This step should say IF required, or if adequate flow not achieved THAN start sample pump.  Also, the EPN for the sample pumps are incorrect.  They should be PSR-P-25A/B. This procedure is a reference use procedure that has sign off steps, and really does not need sign off steps. &lt;I&gt; **** Actions Taken **** Talked to supervision, and wrote CR. </t>
  </si>
  <si>
    <t>(FP) Fire brigade grading criteria and critique process gap</t>
  </si>
  <si>
    <t xml:space="preserve">&lt;D&gt; **** Detailed Description **** An unnanounced drill has been performed and it showed that there is a gap in the new grading criteria and critique process . That gap is informing the fire brigade of the new grading criteria so that they are aware of the requirement .Unannounced drill was a successful/passing drill. &lt;I&gt; **** Actions Taken **** CR written and documented inpost drill critique write-up Recommend assign to Ops Training for dissemination of information </t>
  </si>
  <si>
    <t>WANO 2018 - Disposable PC container overflowing</t>
  </si>
  <si>
    <t xml:space="preserve">&lt;D&gt; **** Detailed Description **** During walkdown of the power block with the INPO Fire Protection evaluator, a protective clothing trash container  on the refuel floor (Reactor 606) was found with disposable materials sticking out above the flame retaining  ring.  This condition defeats the purpose of the flame retaining ring as materials need to be maintained within the container below the top of the retaining ring to effectively put out any potential fire within the container.  Labels have been installed on these flame retaining rings to inform the user of this requirement to ensure materials are kept below the top of the ring.  In this case, the user(s) did not meet the requirement. However, upon follow-up inspection by the Fire Marshal, he found the condition to have been corrected (see photos in EDMS). This CR is being initiated to document that the as-found condition did not meet station expectations, but the as-left as corrected by other station personnel does meet requirements.  This CR can be trended. &lt;I&gt; **** Actions Taken **** 1) Requested Fire Marshal perform follow-up inspection 2) Initiated this CR </t>
  </si>
  <si>
    <t>chemical locker inspections not IAW SWP-CHE-05</t>
  </si>
  <si>
    <t xml:space="preserve">&lt;D&gt; **** Detailed Description **** The Chemical lockers owned by the IC shop were not inspected monthly as required by SWP-CHE-05. A recurring AR  assignment was setup by the previous shop manager for a quarterly inspection with the last inspections occurring in  3/2018, 6/2018, and 9/2018.  No discrepancies noted on any  of these inspections. &lt;I&gt; **** Actions Taken **** Completed chemical locker inspections in September, 2018 with NO deficiencies noted. Created new monthly recurring Model AR 385131 for tracking purposes. Maintenance manager and chemistry manager informed. </t>
  </si>
  <si>
    <t>CMS-SR-20 Particualte Filter Paper Green Color</t>
  </si>
  <si>
    <t xml:space="preserve">&lt;D&gt; **** Detailed Description **** During the performance of WO# 02125259-01, Step 7.10.10, the removed filter paper had a green color. &lt;I&gt; **** Actions Taken **** Notified Supervision and wrote CR to documnet for trending purposes. </t>
  </si>
  <si>
    <t>Transformer Pressure Low</t>
  </si>
  <si>
    <t xml:space="preserve">&lt;D&gt; **** Detailed Description **** During system walk down, pressure gauges for E-TR-7/71 and E-TR-7/73 were identified to be reading close to zero psig. There is a need for nitrogen gas top up for these transformers to maintain the TRMX pressure. &lt;I&gt; **** Actions Taken **** Initated a CR </t>
  </si>
  <si>
    <t>02-00-E-TR-7/71,02-00-E-TR-7/73</t>
  </si>
  <si>
    <t>POC Meeting Scheduling Error</t>
  </si>
  <si>
    <t xml:space="preserve">&lt;D&gt; **** Detailed Description **** Plant Operations Committee (POC) meeting occurances were scheduled incorrectly on the SharePoint teamsite. These meeting occurances did not align with the schedule on the POC outlook calendar causing confusion for individuals scheduling an LCS review. &lt;I&gt; **** Actions Taken **** SharePoint calendar on the Plant Operations Committee Teamsite has been removed. Once the error likely situation was identified, the best action going forward was to have one clear schedule for POC meeting occurances which was detirmined to be the outlook calendar. </t>
  </si>
  <si>
    <t>RCIC Div 1 Out of Service alarm â€“ *NRC Identified*</t>
  </si>
  <si>
    <t xml:space="preserve">&lt;D&gt; **** Detailed Description **** SUMMARY: During the DG1 maintenance outage the NRC resident  noted that the cause for â€œRCIC DIV 1 OUT OF SERVICEâ€ alarm  (H13-P601.A4.6-8) was not stated explicitly in the ARP. Recommend following Note or something similar be added to the ARP for P601.A4.6-8.  â€œNOTE: DG1 OUT OF SERVICE status light on DG DIV 1 BISI panel will also cause the SW A OUT of SERV and BATT B1-1 OUT OF SERV status lights to illuminate at the other BISI panels.â€ . DETAILS:   Three BISI tiles were lit but only one actually causes the annunciator P601.A4.6-8 to alarm according to the ARP.  The BISI that caused P601.A4.6-8 to alarm was â€œSW  A Out of Serviceâ€.  The other two BISIâ€™s were â€œBATT B1-1 Out of Serviceâ€ and  BISI â€œBATT B2-1 Out of Serviceâ€. The BISI panel for SW A had two BISIâ€™s lit, but the â€œSW Div  1 Out of Serviceâ€ alarm was not lit and so no guidance was  given in that ARP.  The following Note is in the ARP for â€œDG 1 Out of Serviceâ€ (H13-P800.C1.10-1).  â€œNOTE: DG1 OUT OF SERVICE status light on DG DIV 1 BISI panel will also cause the SW A OUT of SERV and BATT B1-1 OUT OF SERV status  lights to illuminate at the other BISI panels.â€ Recommend this Note or something similar be added to the ARP for for â€œRCIC DIV 1 OUT OF SERVICEâ€ alarm (H13-P601.A4.6-8). </t>
  </si>
  <si>
    <t>Install welded handles on both sides of RX doors (all doors</t>
  </si>
  <si>
    <t xml:space="preserve">&lt;D&gt; **** Detailed Description **** Install welded handles on both sides of RX doors (all doors with DP on them and Security Doors) Some doors already have the welded handles. Need to get them on both sides so doors are easier to control and prevent injury. This a safety concern brought up by craft and would like this issue added to Safety Committee action list. &lt;N&gt; **** Equipment Description **** Doors through out the Plant AR 385172 and 385414 are duplicates of 339317. RIE 339317-01  and WR 29146555 will install the door handles listed in AR 385414. E Knibbe 1/10/19 </t>
  </si>
  <si>
    <t>DG-ENG-1A1 exhaust loop seal was found plugged</t>
  </si>
  <si>
    <t xml:space="preserve">&lt;D&gt; **** Detailed Description **** while performing WO 02128139-02 the loop seal was found plugged were it makes the u-turn at the floor.  the pipe going up to the exhaust was not plugged. &lt;I&gt; **** Actions Taken **** We replaced the loop seal piping with new pipe.  Contacted the engineer. &lt;N&gt; **** Equipment Description **** DG-ENG-1A1 exhaust loop seal </t>
  </si>
  <si>
    <t>02-00-DG-ENG-1A1</t>
  </si>
  <si>
    <t>LD-MON-1A,2A,1B,2B Terminal Board Ref. Temp difference</t>
  </si>
  <si>
    <t xml:space="preserve">&lt;D&gt; **** Detailed Description **** Upon System Engineering walkdown in 10/1/18, LD-MON-1A and 2A are showing higher terminal board reference temperatures than LD-MON-1B and 2B.  By 10 F difference but consistent on Input Status . ISP-LD-S901 and ISP-LD-902 last performance was completed SAT and test all ranges, trips and resets of each TE associated with the LD MONs.  CVI -OMM 671-00,1 states the Terminal Board Reference Temperatures are used to determine values for the ambient channels.  The lower leg of the TE is attached to the Terminal Board.  There are no self-test faults present on any of the LD mons (Other than the known issue with LD-TE -45D to be worked in R24 in LD-MON-2B). Initiated CR to track issue which does not impact functions, consult vendor, and based on vendor feedback initiate additional actions or close issue by documentation. Request this as a 3 NON-CAQ to SEEIC (WR will be generated if needed) Pictures attached to EDMS &lt;I&gt; **** Actions Taken **** Notified SM and Supervisor &lt;N&gt; **** Equipment Description **** H13-P642 and H13-P632 Main Control Room </t>
  </si>
  <si>
    <t>02-00-LD-MON-1A,02-00-LD-MON-1B,02-00-LD-MON-2A,02-00-LD-MON-2B</t>
  </si>
  <si>
    <t>Need Modified per FDI Sticker on APRM-LPRM Channel 1</t>
  </si>
  <si>
    <t xml:space="preserve">&lt;D&gt; **** Detailed Description **** As part of the EC 8076 implementation, when APRM-LPRM Channel 1 was upgraded per WO 02087917 back in Nov 2017, we never put the Modified per FDI No 003N6234 REV 1 sticker. Channel 3 and 4 have the sticker. This issue is administrative in nature. See emds for image &lt;I&gt; **** Actions Taken **** Notified Supervisor, initiated CR/WR &lt;N&gt; **** Equipment Description **** Control Room </t>
  </si>
  <si>
    <t>02-00-APRM-CHS-1,02-00-LPRM-CHS-1</t>
  </si>
  <si>
    <t>pwc-v-512</t>
  </si>
  <si>
    <t xml:space="preserve">&lt;D&gt; **** Detailed Description **** valve leakby is increasing again. flowmeter is showing approx 30-40 gpm. recommend replacing valve with a more suitible as this is a recurring issue as it was replaced 1-2 years ago and now we are having repeated issues with pond level &lt;I&gt; **** Actions Taken **** informed MCR initiated CR/WR tightened valve in the shut direction after flushing seat with little reduction in flow </t>
  </si>
  <si>
    <t>02-00-PWC-V-512</t>
  </si>
  <si>
    <t>2018 WANO Evaluation - Potential Damaged Extension Cord</t>
  </si>
  <si>
    <t xml:space="preserve">&lt;D&gt; **** Detailed Description **** During walkdown of the power block with the INPO Fire Protection evaluator, an extension cord was found installed  across the general floor area west of TOA-HV-1A.  The cord  has been in place for approximately 2-1/2 years and is in the travel path to an empty drum storage area south of TOA-HV-1A.  The cord is taped to the floor, but does not have any protective device installed over it and appears to  have damage to its insulation from travel across the cord. Recommend assignment to IS as the extension cord tag references AR-CAM 324642 which is for installation of cameras at the steam tunnel.  Action would be to replace existing cord and provide a protective device over the new cord in case the 55 gallon drums are to be moved into or out of the storage area south of TOA-HV-1A. See photos in EDMS &lt;I&gt; **** Actions Taken **** 1) Discussed with WANO evaluator 2) Requested Fire Marshal walkdown 3) Initiated CR &lt;N&gt; **** Equipment Description **** Adjacent to TOA-HV-1A </t>
  </si>
  <si>
    <t>Sheave Beam repair has two misaligned plates</t>
  </si>
  <si>
    <t xml:space="preserve">&lt;D&gt; **** Detailed Description **** The sheave beam top flange repairs have two misaligned plates that require a weld repair to create an even transition. &lt;I&gt; **** Actions Taken **** Notified engineering, walked down and discussed  possible repair details </t>
  </si>
  <si>
    <t>2018 WANO Evaluation - CAUTION sign laying on ground</t>
  </si>
  <si>
    <t xml:space="preserve">&lt;D&gt; **** Detailed Description **** Outside the northeast corner of the Transformer Yard inside the Protected Area, there is a metal CAUTION sign attached to a metal post laying on the ground next to FP-V-314.  The sign says 'CAUTION Buried Electrical Conduit In Concrete Bases' with an arrow.  See the photo attached to the EDMS of this AR CR 385179.  This condition was noted and questioned by peer evaluators during field walkdown for the 2018 WANO Evaluation. Initial investigation determined that this condition was previously identified in July of 2014 via AR CR 310323 (CAUTION sign attached to metal post laying on the ground).  But, AR CR 310323 and ASGN 310323-01 were completed by AR-RXMAINT to initiation of WR 29114789. Subsequently, WR 29114789 and WOT 02049135-73 were later cancelled in February of 2015. Meanwhile, the CR subject CAUTION sign remains laying on the ground next to FP-V-314 inside the Protected Area. For resolution, need to determine if this sign needs to be installed (or not).  If it does not need to be installed, the sign needs to be thrown away.  If it does need to be installed, the sign needs to be reinstalled. </t>
  </si>
  <si>
    <t>Could not advance WOâ€™s in Data Glance</t>
  </si>
  <si>
    <t xml:space="preserve">&lt;D&gt; **** Detailed Description **** During the DG1 annual maintenance outage two WOâ€™s 02103620-01 and 02103621-01 could not be authorized for work. Multiple individuals from Supervision to the CRS and OCC OPS rep tried with no success. Ext 5656 was called and I spoke to two individuals that werenâ€™t able to reach Data Glance assistance. The Shift Manager had to take the WOâ€™s to working in Portal J. &lt;I&gt; **** Actions Taken **** Generated CR for tracking and worked the packages on paper. &lt;N&gt; Both DataGlance audit trails for WO Tasks 02103620-01 and 02103621-01 were reviewed.  There were no indications of any  issues or problems with the package, plus there were no holds in place to prevent the packages from going to Authorized status. The package was taken to working by Operations in Asset Suite and the package was able to be worked and completed. Assignment Complete. </t>
  </si>
  <si>
    <t>TMU-V-88 will not close all the way</t>
  </si>
  <si>
    <t xml:space="preserve">&lt;D&gt; **** Detailed Description **** While operating TMU-V-88 open and closed it was observed that the valve would not close all the way.  The leakby from the partialy open valve is around 2 gallons/minute. The leakby returns back to the TMU pumps intake basin. &lt;I&gt; **** Actions Taken **** Wrote CR and informed CRS. </t>
  </si>
  <si>
    <t>02-00-TMU-V-88</t>
  </si>
  <si>
    <t>PWC-SV-301 gasket leak</t>
  </si>
  <si>
    <t xml:space="preserve">&lt;D&gt; **** Detailed Description **** PWC-SV-301 gasket leaks an in almost 180Â° arc around valve body.  Recommend replacing gasket &lt;I&gt; **** Actions Taken **** Informed MCR Discovered while securing system.  Currently depressurized/ not leaking </t>
  </si>
  <si>
    <t>02-00-PWC-SV-301</t>
  </si>
  <si>
    <t>HP-EQ-53252 Hand Held Monitor CM-11 Malfunction / Cal Due</t>
  </si>
  <si>
    <t xml:space="preserve">&lt;D&gt; **** Detailed Description **** The hand held CM-11 contamination monitor located at the entrance to the main control room, is in FAULT alarm, does not pass the Beta response check, displays low gas flow, and is due for calibration as of 10/2/2018.  There was an existing work request (#29143733) initiated for this equipment, but the deficiency tag was removed very recently, but the problem still exists (low beta count response). &lt;I&gt; **** Actions Taken **** Initiated this AR and a new work request.  Attached a deficiency tag to this equipment. </t>
  </si>
  <si>
    <t>02-00-HP-EQ-42725,02-00-HP-EQ-53252</t>
  </si>
  <si>
    <t>DSA-PCV regulator air leak</t>
  </si>
  <si>
    <t xml:space="preserve">&lt;D&gt; **** Detailed Description **** WO 02122319 was completed to replace cross tie valve as IC identified that it may be leaking AR372214 during their initial set up and instalation of the new PCV.  The PCV is still regulating or leaking even with the cross tie valve replacement,  Rust was found in the DSA system when the cross tie valve was replaced as the valve makes a dead leg. Because of this engineering recommends that the PCV be inspected, rebuilt or replaced if necessary as either the regulator seat has particulate in it or the regulator is not fully funcational due to another reason.  This PCV was recently installed and the condition has always existed.  Operability is not challeneged as the leak is minor and no negative trends have been identified since this issue was identified by the original CR.  Engineering recomends investigating during this DG window as this can not be worked online. &lt;I&gt; When walked down 10/2/18 AM, DSA-PCV-2A and DSA-PCV-1A were both leaking (minor but continuous leakage) from their exhaust ports.  Though minor (i.e., not causing excessive cycling of the DSA air compressors), exhaust port leakage observed from 1A was more (louder wisping) than that from 2A.  Updated AR CR and WR to indicate EPNs DSA-PCV-2A and DSA-PCV-1A instead of just DSA-V-10A. </t>
  </si>
  <si>
    <t>02-00-DSA-PCV-1A,02-00-DSA-PCV-2A,02-00-DSA-V-10A</t>
  </si>
  <si>
    <t>ops crew unable to access shared passwords</t>
  </si>
  <si>
    <t xml:space="preserve">&lt;D&gt; **** Detailed Description **** SOP-DEH-OPS directs operating crew mwmbers to access a shared password folder on S:Operations/Crops/Shared Passwords/DEH Passwords. The crew does not have the rights to open this folder. . Please fix the folder rights &lt;I&gt; **** Actions Taken **** wrote CR </t>
  </si>
  <si>
    <t>DSA Leak detected after PMT signed complete.</t>
  </si>
  <si>
    <t xml:space="preserve">&lt;D&gt; **** Detailed Description **** Mechanics performed and additional Snoop test and found the valve leaking at the body.  Engineering was contacted to evaluate.  Based on the design of the valve and the piping configuration it is possible that the preload is insufficent.  Due to the impact of cumulative leaks engineering recomends further investigation and a sucessful PMT prior to restoring the DG. Best practice is to remove the air pressure when performing torque set of the bolts. If additional guidance is required for torque value design will need to confirm allowable limit. &lt;N&gt; Snoop check performed again on Morningof 10/2/2018.  No leaks from any portion of the valve external were found with snoop. </t>
  </si>
  <si>
    <t>Sec computer sys/IEBS datapump import validation scripts</t>
  </si>
  <si>
    <t xml:space="preserve">&lt;D&gt; **** Detailed Description **** The data validation scripts that check the IEBS data need to be modified to accommodate non-US citizens due to the way they're Nat IDs are handled in SSIS. &lt;I&gt; **** Actions Taken **** Identified resolution </t>
  </si>
  <si>
    <t>Revise FLEX Procedures for Flow</t>
  </si>
  <si>
    <t xml:space="preserve">&lt;D&gt; **** Detailed Description **** Revise PPM 5.6.1, PPM 5.6.2, and the ABN-FSGs for flow (re-ordering the procedure for shorter duration actions up front, longer term actions in the back of the procedure). This was discussed with the NRC Resident during the FLEX Inspection June 2018 and captured in CR 381241, 381403, and  381430 but this CR is being written to provide a more overarching procedure review. This should be performed during the HCV order Phase II project. Assign to Ops EOP Coordinator. </t>
  </si>
  <si>
    <t>Procedure enhancement PPM 12.14.12</t>
  </si>
  <si>
    <t xml:space="preserve">&lt;D&gt; **** Detailed Description **** PPM 12.14.12 needs updated for current system operation. For isolating RCC-DM-1, isolation boundaries have been moved to RCC-V-200 and RCC-V-199 and operations shut these valves using a standard clearance. Since Chemistry does not operate valves, I recommend removing steps 6.4.1 a and 6.4.1 b and using the Model Work order to control isolation boundaries.  The MWO and Standard Clearnance should be updated also to remove the direction to coordinate with Chemistry to isolate the demin and hang the clearance. &lt;I&gt; **** Actions Taken **** Verified with chemistry that RCC-V-202, -203, -207, and -208 are not reliable isolation valves and are not the preferred isolations. </t>
  </si>
  <si>
    <t>Typo in ES001178 - Equipment Reliability Presentation</t>
  </si>
  <si>
    <t xml:space="preserve">&lt;D&gt; **** Detailed Description **** There is a typo in the Equipment Reliability (ES001178) Presentation. The typo is in a slide in the presentation and Student Handout 4.  The slide and Student Handout are a snippet from page 9 of INPO AP-913, Equipment Reliability Process Description, Revision 6 April 2018. &lt;I&gt; **** Actions Taken **** Notified Supervisor and INPO Observer of CR initiation. Notified INPO of typo in AP-913 via email. Verified Typo does not exist in PPM 1.5.15 </t>
  </si>
  <si>
    <t>2018 WANO Evaluation - Protected sys methods for room doors</t>
  </si>
  <si>
    <t xml:space="preserve">&lt;D&gt; **** Detailed Description **** Evaluation is needed for the practice of using magnetic placards for protection of entire rooms.  PPM 1.3.83 states "Barrier rope, plastic chain, physical devices and other similar devices or door handle covers for room doors" will be used for protected equipment.  The WANO team dentified this deficiency. &lt;I&gt; **** Actions Taken **** Notified SM.  Added plastic chains to the protection scheme for the DG1 outage. </t>
  </si>
  <si>
    <t>Broken cover on GSB exterior 120 VAC electrical outlet</t>
  </si>
  <si>
    <t xml:space="preserve">&lt;D&gt; **** Detailed Description **** The protective cover for the exterior 120 VAC electrical outlet at the southeast corner of the GSB (on the east exterior face of the building) is broken (off). Please replace this cover. A photo is attached to the EDMS of this AR CR 385227. </t>
  </si>
  <si>
    <t>02-00-GSB-BLDG-MISC</t>
  </si>
  <si>
    <t>RWCU-DM-1B flow continues to degrade.</t>
  </si>
  <si>
    <t xml:space="preserve">&lt;D&gt; **** Detailed Description **** RWCU-DM-1B is suffering from degraded flow and the inability to raise flow, due to a failed RWCU-FC-89B (ref. AR# 384561 and 384467).  At some point on 10/1/18 RWCU-DM -1B flow lowered to ~ 105 gpm, which initiated the RWCU hold pump and hold valve.  RWCU-DM-1B flow could not be raised with RWCU-FC-89B; therefore, flow was lowered in RWCU-DM-1A in an attempt to force flow through RWCU-DM-1B, to secure the hold pump.  This was unsuccessful.  RWCU-DM -1A flow was lowered to ~ 107 gpm and RWCU-DM-1B flow did not change.  Hold pump actuation did not have a noticeable effect on RWCU-DM-1B D/P. Demin D/P remains steady at ~ 1.33 PSID. Continued hold pump operation is not believed to  be detrimental to the operation of RWCU-DM-1B.  Per 4 .RWCU.DM, drop 2-3, RWCU-DM-1B should not isolate and go into HOLD mode until flow lowers to 54 gpm.  Note: RWCU -DM-1B health is currently a Plant Concerns item. &lt;I&gt; **** Actions Taken **** Informed MCR.  Verified RWCU-DM-1B D/P not adversely affected by hold pump operation. &lt;N&gt; **** Equipment Description **** RW 467, RWCR </t>
  </si>
  <si>
    <t>Site 1, 2 &amp; 4 Housekeeping</t>
  </si>
  <si>
    <t xml:space="preserve">&lt;D&gt; **** Detailed Description **** Following the resolved / removed tarp from the 115 kV Line (AR CR 383203 â€œAppears to be a Tarp on the 115 kV B Phaseâ€), BPA performed walkdowns of sites 1, 2 and 4 with the following observations and recommendation was made: â€œOn a drive into Benton Sub and WNP1 meter point I noticed a significant amount of debris at Sites 1, 2 &amp; 4. I suggest CGS take a corrective action to pick up debris that can be wind carried or nesting material for the larger  birds. Examples: Large piece of black plastic laying loose along WNP1 fence line (Range Road). Plastic near CGS cooling towers Site 1 is littered with 1â€™, 2â€™ 3â€™ lengths of wire, cable and metal strapping all possible source material for nesting crows, osprey, hawks and eagles. I have seen numerous nests were conductive objects have been used as nesting material. The debris I saw was easily found and took no effort to spot, all with a short distance of 115, 230 and 500kV lines  that directly affect the CGS nuclear plant or site 1.â€ â€“Note:  There are several spools of wire covered with weathered blue tarps which may or may not have been a source for the tarp found on the 115 kV line (AR CR 383203)  - See EDMS for pictures. - Recommendation: Facilities to perform site 1, 2 &amp; 4 walkdowns and address the housekeeping concerns. &lt;I&gt; **** Actions Taken **** Contacted Supervision and System Engineer. &lt;N&gt; **** Equipment Description **** Various locations at Sites 1, 2 and 4.  See EDMS for pictures. </t>
  </si>
  <si>
    <t>DG-1 Outage Lessons Learned - 1.3.76 procedure enhancement</t>
  </si>
  <si>
    <t xml:space="preserve">&lt;D&gt; **** Detailed Description **** in attachment 9.3 for extended DG maintanance outages, recommend placing a note to verify CIA (ADS) bottle pressures and replace any before the outage, that may impact operability during the outage. We are currently in a situation where we have multiple bottles at or near the low spec that require changeout but cannot due to them being protected. &lt;I&gt; **** Actions Taken **** informed MCR &lt;N&gt; **** Equipment Description **** PPM 1.3.76 </t>
  </si>
  <si>
    <t>(QA) Longstanding CWPH Safety/Housekeeping Issues</t>
  </si>
  <si>
    <t xml:space="preserve">&lt;D&gt; **** Detailed Description **** (QA) Longstanding safety and housekeeping issues not addressed in a timely manner or with effective mitigating actions.   While performing an observation of field work associated with the Halogenation Surveillance during a Quality audit, housekeeping/safety conditions in the Circulating Water Pump House (CWPH) were found to be unsatisfactory. Factual Basis: â€¢ An auditor noticed large amounts of water pooled in various parts of the CWPH main room due to designed pump leakage and water spraying from fire pump FP-P-3. This has allowed large amounts of water to pool in low lying areas of the room creating slip hazards. Other areas of the room have sizeable deposits due to standing water evaporating over time indicating that there are additional areas where water accumulates, but were not wet at the time of the observation. When the safety hazard was pointed out to the chemistry technicians they seemed to be accustomed to these  issues, and stated that â€œwet floorâ€ signs are placed throughout the room.  The technicians explained that an attempt was made to mitigate the FP-P-3 leak-by installing a makeshift catch container around the pump, but the container is ineffectively routed to a floor drain. â€¢ The auditor then proceeded to the sample room where it was noted that a sign is hung on the outside of the door warning of a floor drain that overflows when a sump pump is  started. The chemistry tech performed a take 2 and advised  the auditor that the room had the potential to flood if sump pump started and the floor drain began to back up. The technicians stated that at one point in time there was an alternate hose installed to help mitigate the flow of water out of that drain, but it was no longer installed. The floor of the room showed obvious signs of persistent water intrusion along with soaked carpet under the sample area. The techs stated that the issue has been identified with a Condition Report (CR) multiple times in the past, and a new CR was not needed because the issue was already in the Corrective Action process. â€¢ A short time later, the sump pump could be heard starting, and the Chemistry technician advised the auditor that now would be a good time to leave to avoid getting wet  shoes. Within 10-15 seconds of this statement, the auditor  found himself standing in approximately 0.5 inch to 1 inch  of water. Insights: â€¢ A search of CRs, Work Requests (WRs), and Work Orders (WOs) in Asset Suite showed the most recent CR-377887 was written on 3/14/2018 (associated WR 29141603 was cancelled on 10/01/2018), the oldest CR-313350 was generated on 8/27/14 (associated WR 29115871 completed 09/03/2014, WR 29115672 completed 08/20/2014, and WR 29115454 completed on  08/12/2014). â€¢ A review of the Chemistry Top Ten Equipment issues list, which was updated on 9/17/18, has â€œFlooding CWPH RM B107 Test Roomâ€ listed as the 3rd highest priority. â€¢ Inadequate advocacy by the chemistry department to ensure  resolution of this longstanding safety/housekeeping issue.   This could potentially lead to a culture of acceptance of  substandard safety/housekeeping issues at the station. â€¢ A work week manager explained that an increased chemistry  involvement in the initial work week screening meeting as well as involvement in the T-week process could ensure the proper priority is assigned to the WRs and WOs intended to eliminate this unsafe condition. â€¢ Note: standing water was cleaned up by the end of the day.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and Chemistry/Rad Safety Manager &lt;N&gt; These issues were identified by an external Technical Specialist from St Lucie Nuclear Power Plant during the AU-CH-18 audit. Safety Committee has been notified of the issue (see attached e-mail in EDMS). </t>
  </si>
  <si>
    <t>SCH-CR-51</t>
  </si>
  <si>
    <t xml:space="preserve">&lt;D&gt; **** Detailed Description **** System 1 is not operating within suggested operating ranges.  System 2 is already unavailable. &lt;I&gt; **** Actions Taken **** Secured SCH-CR-51, notified supervisor, initiated this C/R &lt;N&gt; **** Equipment Description **** GSB basement </t>
  </si>
  <si>
    <t xml:space="preserve">&lt;D&gt; **** Detailed Description **** Plant controllers and equipment response was normal. Startup and Backup voltages are as follows:      E-TR-S A: 238  B: 239  C: 238      E-TR-B A: 118  B: 118  C: 118 The following sensor was tripped and is reset:      J12 - SM-8 under voltage BPA reports the following:      a. Cause was John Day - Big Eddy 500 KV line #1 relayed off and reclosed      b. Relaying involved a single pole      c. There is no damaged equipment, no emergent outage required, and no RAS initiated &lt;I&gt; **** Actions Taken **** Trend </t>
  </si>
  <si>
    <t>(Near Miss) ladder fell approximately 30ft</t>
  </si>
  <si>
    <t xml:space="preserve">&lt;D&gt; **** Detailed Description **** While lowering a 20ft extension ladder from T501 to T441 through the crane bay the 1/4â€ natural fiber rope that was being used broke, this allowed the ladder to fall approximately 30ft to the floor below. The employees secured the area and contacted their Supervision. The area below was being monitored by a dedicated individual assigned to block traffic from entering the area. The weight of the ladder (40lbs) was well within the capacity of the Â¼â€ rope (540lbs min breaking strength). &lt;I&gt; **** Actions Taken **** Contacted Industrial Safety, OCC, Maintenance Manager, and Shift Manager </t>
  </si>
  <si>
    <t>EMIT Lab Temporarily Unavailable for Testing</t>
  </si>
  <si>
    <t xml:space="preserve">&lt;D&gt; **** Detailed Description **** EMIT Lab testing temporarily unavailable due to improper prior planning to have quality controls on hand to meet the  NRC requirements (10 CFR section 26.137) for fitness for duty testing. &lt;I&gt; **** Actions Taken **** Fitness For Duty test samples sent to the HHS Certified Lab for testing until controls are received that meet NRC requirements.  Notified Access Control and initiated this CR. . EMIT - (ENZYME MULTIPLIED IMMUNOASSAY TECHNIQUE) facility, located in Room 242 of the Willamette Building. HHS - Health Human Services, Certified Laboratory. &lt;N&gt; When EMIT Lab is unavailable an alternate process is in place to send samples offsite to continue meeting NRC requirements. There is no regulatory impact with this specific instance. The controls (i.e. calibration sample) were reordered and expedited to minimize the need for sending samples offsite. No further action is required at this time. </t>
  </si>
  <si>
    <t>PCR, DO-V-609 incorrect position on SOP-DG1-LU</t>
  </si>
  <si>
    <t xml:space="preserve">&lt;C&gt; This was canceled and is a duplicate of 385251 &lt;D&gt; during the lift of a danger tag out it was noted that the restoration position for DO-V-609 was incorrect.  After checking the SOP-DG1-LU which matched the position on the clearance, M512-4 was checked and the cap which was missing in the tag out and the Line Up.  The correct position according to the M drawing is closed and capped. &lt;I&gt; initiate CR and inform CRS </t>
  </si>
  <si>
    <t>02-00-DO-V-609</t>
  </si>
  <si>
    <t xml:space="preserve">&lt;C&gt; Cancelling at the request of the initiator, this CR was improperly backgrounded for initiation, and is a duplicate of 385251. &lt;D&gt; during the lift of a danger tag out it was noted that the restoration position for DO-V-609 was incorrect.  After checking the SOP-DG1-LU which matched the position on the clearance, M512-4 was checked and the cap which was missing in the tag out and the Line Up.  The correct position according to the M drawing is closed and capped. &lt;I&gt; initiate CR and inform CRS CR stuck at inprog, asked initiator to create new one. This CR can be cancelled since it's a duplicate of 385251 </t>
  </si>
  <si>
    <t>PCR- DO-V-609 incorrect position on SOP-DG1-LU</t>
  </si>
  <si>
    <t xml:space="preserve">&lt;D&gt; **** Detailed Description **** while lifting a danger tag out on DO system it was noted that the restoration position was incorrect.  The SOP-DG1 -LU procedure was referenced and the position matched the tag out.  The position was still question so the drawing was referenced which showed the correct position which is closed and capped. (M512-4) &lt;I&gt; **** Actions Taken **** initiate CR and inform CRS. </t>
  </si>
  <si>
    <t>RAM found in Clean Area within RCA</t>
  </si>
  <si>
    <t xml:space="preserve">&lt;D&gt; **** Detailed Description **** A torque wrench labeled radioactive material was found on an I&amp;C cart located inside the Main Control Room (MCR). The MCR is designated a â€œClean Areaâ€ inside the Radiologically Controlled Area within the power block. Documentation indicates that the torque wrench has been inside the MCR since 9-18-18.  Torque wrench was labeled appropriately per applicable procedures.  The torque wrench  was direct frisked, smeared and monitored by an HP Technician using the SAM-12 outside the MCR.  The torque wrench was found to be free of contamination.  Extent of Condition survey of I&amp;C cart and surrounding material revealed no contamination or additional radioactive material. &lt;I&gt; **** Actions Taken **** Wrote CR. </t>
  </si>
  <si>
    <t>DG-VM-DG1/1 replacement has different fit</t>
  </si>
  <si>
    <t xml:space="preserve">&lt;D&gt; **** Detailed Description **** The replacement for DG-VM-DG1/1 was found to be of different fit than the installed unit. The mounting holes and conduit entry did not line up. This was identified during performance of WO 02102028-01 â€œDG-VM-DG1/1: REPLACEMENTâ€. See EDMS for photos. Recommend assignment to Procurement Engineering to perform item equivalency evaluation. &lt;I&gt; **** Actions Taken **** Discussed with OCC, Procurement Engineering </t>
  </si>
  <si>
    <t>02-00-DG-VM-DG1/1</t>
  </si>
  <si>
    <t>Flocculator Poly Pump Rate not enough to maintain turbidity</t>
  </si>
  <si>
    <t xml:space="preserve">&lt;D&gt; **** Detailed Description **** Poly chemical addition rate is not enough to maintain turbidity low enough for operation of flocculator.  This is either due to clogged tubing or the need for a rate adjustment.  The current rate is coming out of the tubing at 3 drops per second which is less than necessary.  This is causing high turbidity spikes which trips the flocculator and challenges potable water volume available. &lt;I&gt; **** Actions Taken **** Backwashed and started flocculator.  After 30 minutes of dumping, outlet turbidity was stable near .11 NTU. &lt;N&gt; Flocculator Poly Pump = PWC-P-125 (Polyelectrolyte Feed Pump)?  Reference AED M573-1. </t>
  </si>
  <si>
    <t>02-00-PWC-FU-1</t>
  </si>
  <si>
    <t>DG-VM-DG1/1 Not performed during DG1 Maint window</t>
  </si>
  <si>
    <t xml:space="preserve">&lt;C&gt; CR duplicate of 385253. D/T &lt;D&gt; **** Detailed Description **** DG-VM-DG1/1 Not performed during DG1 Maint window, due to old and new meters were not the same dimensions. WO needs to be re-planned and rescheduled. See EDMS for pictures and  dimensions of the old and new meters. Mounting dimensions and conduit placement are different. The dip switch settings are also different. High current light comes on at  a different value then the data sheet, this is a factory set value and is not adjustable. PM WO 02125012-01 (CWO) will need to stay with 02102028/. &lt;I&gt; **** Actions Taken **** Existiing meter was not removed or affected prior to noting thes issues. WO returned for planning and rescheduling. &lt;N&gt; ***General Notes*** This is not a planning issue, the cat id ordered by the planner was correct, but the cat ID needs to be evaluated by engineering because the vendor changed the specifics on the meter. The CAT ID that was listed in the BOM is what was installed prior to this work taking place. I ordered what was listed in the BOM. Unbeknownst to us, the manufacturer changed the details of this particular model. Since this is NOT a like for like, an Engineering Change is required for installation </t>
  </si>
  <si>
    <t>TOA-FL-1A Has Fallen Down</t>
  </si>
  <si>
    <t xml:space="preserve">&lt;D&gt; **** Detailed Description **** TOA-FL-1A has fallen out and fell to the floor see EDMS for  photos.  TOA-FL-1A was previously written up for end of roll see WR 29144798. &lt;I&gt; **** Actions Taken **** Informed Supervision &lt;N&gt; **** Equipment Description **** TB 501' E </t>
  </si>
  <si>
    <t>Total RWCU Demin Flow by UT is GT P&amp;L</t>
  </si>
  <si>
    <t xml:space="preserve">&lt;D&gt; **** Detailed Description **** Ultrasonic flow transmitters (UT) have recently been installed on the RWCU demineralizers.  The UT indicates 128 GPM on RWCU-DM-1A and 165 GPM on RWCU-DM-1B, for a total demineralizer flow of 293 GPM.  Per P&amp;L 4.17 of SOP-RWCU -DEMIN, total flow through both RWCU demineralizers should be limited to approximately 270 gpm during steady state operation in order to reduce Flow Accelerated Corrosion (FAC) damage to the RWCU HXs and piping. Due to instrumentation problems with RWCU-FC-89B, the only way to reduce RWCU flow to within the 270 GPM limit is by placing RWCU-DM-1B in hold.  Taking RWCU-DM-1B off-line is undesirable due to RWCU-DM-1A nearing exhaustion (on-line for 41 days). &lt;I&gt; **** Actions Taken **** Contacted OCC OPS and Engineering representatives. Discussed with Engineering Code Programs Supervisor. </t>
  </si>
  <si>
    <t>02-00-RWCU-DM-1A,02-00-RWCU-DM-1B,02-00-RWCU-FT-89A,02-00-RWCU-FT-89B</t>
  </si>
  <si>
    <t>Design Error on new Pipe Support RDV-S-7</t>
  </si>
  <si>
    <t xml:space="preserve">&lt;D&gt; **** Detailed Description **** During installation of new pipe support RDV-S-7 per WO 02125913-10, for the Radwaste Chiller WCH-CR-51A Replacement Project, it was determined that this hanger could not be installed as designed (ref CVI 216-01,3893), due to interference of the knee brace with the adjacent Radwaste building west stem wall . This issue is the result of a design error by the A/E during development of EC 17099. This does not affect the current functionally of WCH-CR-51A as this chiller is currently out-of-service and undergoing replacement. &lt;I&gt; **** Actions Taken **** Communicated issue to EN Design and A/E - initial review indicates associated interfering knee brace is not required - FCR to be issued to document this resolution, including revision of associated calculation ME-02-18-05. &lt;N&gt; **** Equipment Description **** W507, sourth of new chiller WCH-CR-51A </t>
  </si>
  <si>
    <t>02-00-WCH-CR-51A,02-00-WCH-RV-1A</t>
  </si>
  <si>
    <t>Lowering FPC return flow on FPC-FI-17</t>
  </si>
  <si>
    <t xml:space="preserve">&lt;D&gt; **** Detailed Description **** FPC return flow on FPC-FI-17 is reading 550 gpm and lowering. On  10/29/2018  FPC-FI-17 was reading 600 gpm. RWCR operator reports that FPC-FIC-15B indicated flow is departing from the setpoint with a 6 psig on the output signal. &lt;I&gt; Note: "10/29/2018" date referenced should be 9/29/2018. </t>
  </si>
  <si>
    <t>02-00-FPC-FI-17,02-00-FPC-FIC-15B</t>
  </si>
  <si>
    <t>BRE 33 AC unit</t>
  </si>
  <si>
    <t xml:space="preserve">&lt;D&gt; **** Detailed Description **** The AC unit in BRE 33 needs maintenance. It is making a loud buzzing sound in the on or off position. &lt;I&gt; **** Actions Taken **** Turned unit off, notified supervison and work week manager &lt;N&gt; **** Equipment Description **** BRE 33, NE corner of PA </t>
  </si>
  <si>
    <t>Electrical outlet arc during Security limited scope exercise</t>
  </si>
  <si>
    <t xml:space="preserve">&lt;C&gt; Per MRT feedback received on 10/04/2018 this item was reopened to enable documentation of the event investigation details by Nuclear Security. &lt;D&gt; **** Detailed Description **** Security Drill player received an elctrical arc/sparking from outlet LP-50-A24 on the '437 RW South near door C100. &lt;I&gt; **** Actions Taken **** Lead Controller immediately stopped drill play and made sure the player was safe. Upon verifying that the player was safe and uninjured, and that there was no fire risk, a call was made to the Control Room to report it.  Drill play was ceased in that area until notification from Control Room operators that the area was safe to resume drill play. . Outlet is powered from E-LP-5DA ckt 24. &lt;N&gt; **** Equipment Description **** South East wall, facing north, RW '437 outlet LP-50-A24 </t>
  </si>
  <si>
    <t>02-00-E-LP-5DA,02-00-W-BLDG-MISC</t>
  </si>
  <si>
    <t>Itemizer 09 failed test</t>
  </si>
  <si>
    <t xml:space="preserve">&lt;D&gt; **** Detailed Description **** Itemizer 09 failed midnight operability test &lt;I&gt; **** Actions Taken **** failed test, notified supervision, CR/WR generated </t>
  </si>
  <si>
    <t>Work order returned to planning.</t>
  </si>
  <si>
    <t xml:space="preserve">&lt;D&gt; **** Detailed Description **** Work order 02106433 task 01 discovered the wiring issue. Work order taken back to RETURN to update instructions. Engineering looking into options of updating drawings or rewiring. &lt;I&gt; **** Actions Taken **** 02106433 taken to RETURN &lt;N&gt; **** Equipment Description **** DG1 </t>
  </si>
  <si>
    <t>02-00-DG-RLY-DG1/VR1,02-00-DG-RLY-DG1/VR2</t>
  </si>
  <si>
    <t>Received Multiple fire/trouble alarms on FCP-2.</t>
  </si>
  <si>
    <t xml:space="preserve">&lt;D&gt; **** Detailed Description **** On 10/3/18 0115, Received Multiple fire/trouble alarms on FCP-2 on rows 4 and 5. Tours were performed in the affected  areas, and no evidence of fire or smoke. A reset of the alarms on FCP-2 was performed, all alarms reset on rows 4 and 5 on FCP-2. 4-1 SYS 56 WET PIPE TG BLDG 471â€™ CONDENSER NORTH 4-2 SYS 7 WET PIPE TG BLDG 471â€™ ELECT SWGR BAY 4-3 SYS 8 WET PIPE TG BLDG 471â€™ RFW HEATER BAY 4-4 SYS 67 WET PIPE TG BLDG 501â€™ TG BEARINGS 4-5 CO2 SYS 1 TG BLDG 501â€™ GEN EXCITER HOUSE 5-1 CO2 SYS 2 TG BLDG 501â€™ HOSE REEL STATION 5-2 SYS 49 DELUGE/SYS 19 WET PIPE TSC 5-3 SYS 57 DELUGE MAIN XFMR TR-M1 5-4 SYS 58 DELUGE MAIN XFMR TR-M2 5-5 SYS 59 DELUGE MAIN XFMR TR-M3 </t>
  </si>
  <si>
    <t>Missed Fire Tour Check</t>
  </si>
  <si>
    <t xml:space="preserve">&lt;D&gt; **** Detailed Description **** Security failed to perform the 2200 Fire Tour Check in DG2. &lt;I&gt; **** Actions Taken **** Security Supervision Notified, Shift Manager Notified, Individual was relieved from duty. </t>
  </si>
  <si>
    <t>DG-RMS-DG1/VRS Procedure Impact</t>
  </si>
  <si>
    <t xml:space="preserve">&lt;D&gt; **** Detailed Description **** EC 0000016405 disable the manual mode for DG-RMS-DG1/VRS and removed the handle for the swicth. This switch is still listed in the SOP-DG1-STBY lineup for verification. The switch should be removed from the lineup (the DG2 swicth of the same function was removed following perfomance of similar EC on DG2) &lt;I&gt; **** Actions Taken **** A note was written on the SOP-DG1-STBY that was performed stating that the manual mode is disable and the swicth handle has been removed. This CR was initiated to correct the procedure. &lt;N&gt; PROC AS 314950-20 already exists to track updates for Operations Procedures including PPM SOP-DG1-STBY affected by EC MALT 16405.  Per the PROC AS 314950-20 In-Progress Notes, PPM SOP-DG1-STBY rev 021/000 was submitted 10/02/18. It appears that PROC AS 314950-12 was errantly taken to COMPLETE on 05/01/18. </t>
  </si>
  <si>
    <t>02-00-DG-RMS-DG1/VRS</t>
  </si>
  <si>
    <t>HP/LAB dose over the monthly estimate for September</t>
  </si>
  <si>
    <t xml:space="preserve">&lt;D&gt; **** Detailed Description **** HP and Laborer department went over their monthly dose estimates. HP's received 402mrem against a goal of 355, 36 of this was due to emergent work. Laborers received 417mrem against a goal of 395, 87 of this was due to emergent work. &lt;I&gt; **** Actions Taken **** Wrote CR &lt;N&gt; See EDMS for details regarding emergent dose received during the month of September 2018. </t>
  </si>
  <si>
    <t>SAM-12 @ HP PAP is Out of Service</t>
  </si>
  <si>
    <t xml:space="preserve">&lt;D&gt; **** Detailed Description **** SAM-12 @ HP PAP is OOS. (HP-EQ-42814) SAM-12 was frozen on the "Clear Screen" and then after reboot it will update background and then be set on the "Ready Screen." After opening the SAM-12 Door, it will automatically go into the "Background Update" for 100 seconds repeatedly. &lt;I&gt; **** Actions Taken **** -Initiated CR &amp; WR. -Notified HP Supervision. &lt;N&gt; **** Equipment Description **** HP PAP (HP-EQ-42814) </t>
  </si>
  <si>
    <t>02-00-HP-EQ-42814</t>
  </si>
  <si>
    <t>2018 WANO Evaluation â€“ Oily Waste Can Liners</t>
  </si>
  <si>
    <t xml:space="preserve">&lt;D&gt; **** Detailed Description **** Columbia uses thin green plastic trash liners inside the plant oily waste cans containing oil soaked pads/rags. WANO has questioned whether the liner, hanging out over the lip, allows the lids to seal tight.  A semi-tight seal is needed to limit oxygen in-case of exothermic spontaneous combustion within the oily waste can.  The vendor data from  Justrite indicates they discourage the use of liner bags.  However without a liner, there would be a build-up of waste oil on the inside of the can.  The newer, larger oily  waste cans in the Turbine Building have heavier lids that help them to seal better with the overlapping liner. The older, smaller oily waste cans, with lighter lids, may need to be replaced with the larger size.  Plus, their lid pivot point design makes them more prone to the liner wedging the lid slightly open.  Laborers were requested to determine the number and locations of the smaller oily waste cans.  Fire Protection needs to evaluate this condition and decide the best course of action, with input from RP.  This issue has no impact on the functionality of plant fire systems.  This concern was raised at a WANO interview. &lt;I&gt; **** Actions Taken **** Researched, contacted various people, and wrote this CR. &lt;N&gt; **** Equipment Description **** VARIOUS LOCATIONS </t>
  </si>
  <si>
    <t>Fire Brigade cart wheel chocks</t>
  </si>
  <si>
    <t xml:space="preserve">&lt;D&gt; **** Detailed Description **** working 15.1.22 Step 7.4 cart inspection , wheel brake doesn't keep cart from moving  need brakes replaced. &lt;I&gt; **** Actions Taken **** put clamps on wheel to restrain cart and contacted fire marshall &lt;N&gt; **** Equipment Description **** Fire brigade cart TG 441 turnout station. </t>
  </si>
  <si>
    <t>Request enhancement to procedure 10.25.13</t>
  </si>
  <si>
    <t xml:space="preserve">&lt;D&gt; **** Detailed Description **** Procedure enhancement required to maintenance procedure 10.25.13.  Request a beginning step to section 7.15 to facilitate the remaining steps.  Add step "Manually charge and close breaker" prior to existing step 7.15.1 on page 44 &lt;I&gt; **** Actions Taken **** Initiated CR.  Added procedure change request to detailed description. &lt;N&gt; ****General Notes**** An assignment has been created within the maint. procedure revision data base.  a link to the data base has been created and placed within the EDMS of this AR. </t>
  </si>
  <si>
    <t>Update SOP-ELEC-SM1-MAINT, 5.5, Remove E-MC-1C From Service</t>
  </si>
  <si>
    <t xml:space="preserve">&lt;D&gt; **** Detailed Description **** Update SOP-ELEC-SM1-MAINT, 5.5, Remove E-MC-1C From Service, to allow to perform in Any Mode. This is to support 02090246 in the 12/10/18 week. See EDMS for details. &lt;I&gt; **** Actions Taken **** Notified WWM, PSRO &amp; Ops procedure Writer </t>
  </si>
  <si>
    <t xml:space="preserve">&lt;D&gt; **** Detailed Description **** While doing the weekly poll test of the Franklin county sirens, C16 reported a partial alarm.  This means one or more of the 10 amplifiers is not working and will reduce the output valume.   This occured 7 days ago but the alarmed cleared before the tech arrived and was unable to find a problem.   Reference CR 384925.  WR 9144764 &lt;I&gt; **** Actions Taken **** Notified EP, and Dispatched a tech to resolve the issue. Recommend closing to WR.  ITMGMT. &lt;N&gt; **** Equipment Description **** Franklin County </t>
  </si>
  <si>
    <t>PROENG, remove LOU from CID 36493, EC 16405 installed</t>
  </si>
  <si>
    <t xml:space="preserve">&lt;D&gt; **** Detailed Description **** PROENG, remove LOU from CID 36493, EC 16405 installed &lt;N&gt; Limitation on Use has been removed from CID 36493 as requested on this CR. Although, it is worth noting that the specific LOU wording directed the requestor to initiate an AR type ENG assignment to Procurement Engineering rather than write a CR. This CR should be trended. </t>
  </si>
  <si>
    <t>Pallet needs replaced or recoated</t>
  </si>
  <si>
    <t xml:space="preserve">&lt;C&gt; CR 385311 has been edited as requested from the author. The following word has been edited, instead of â€œCombustibleâ€  it now says â€œNon-Combustibleâ€. &lt;D&gt; **** Detailed Description **** RW 437â€™ center authorized storage area #49 has two large blue tanks sitting on an oversized wood pallet.  The wood appears to have been painted with fire resistant paint. However, a portion of the paint coating has worn off. There are two locations where the wood slats are broken and  have rough edges.  PPM 1.3.10C requires plant wood to be fire treated or fire paint coated.  This large pallet should either be replaced by a new Non-combustible pallet (preferred) or the pallet should be repainted per procedure  FCEI-2.2.1.  This is not so bad that is an immediate FP concern (so does not need a TCP or fire tour), but request this be corrected in the next 6 months, if possible (since would take removal of the 2 large portable tanks). &lt;I&gt; **** Actions Taken **** Wrote this CR and will be calling the owner. &lt;N&gt; **** Equipment Description **** RW 437 center </t>
  </si>
  <si>
    <t>TES to PADs update error reported</t>
  </si>
  <si>
    <t xml:space="preserve">&lt;D&gt; **** Detailed Description **** Individual reported dose presented an error during automated update because previous CGS dose reported was in date range of reported dates of exposure. Manual updates require annual dose entries versus time periods larger than  2 years. This is a significant amount of rework. Individuals assigned to CGS for example those with 25 years  of service would require 25 line entries with 15 columns per entry. &lt;I&gt; **** Actions Taken **** Notified RP Supervision and PADs administrator </t>
  </si>
  <si>
    <t>NRC Observation</t>
  </si>
  <si>
    <t xml:space="preserve">&lt;D&gt; **** Detailed Description **** The resident noted a potential gap to Reg guide 1.114 in that there is no guidance to ensure operators performing clearance order checks while on watch do not lose sight of their fundamental duties of monitoring and responding to the plant. Operations should develop some guidance to ensure operators understand when clearance verifications are acceptable and what is required if they are requested to perform verifications while on watch outside those necessary to implement work or in response to emergent situations. &lt;I&gt; **** Actions Taken **** discussed issue with licensing and operations management. CR should be assigned to operations management. There are no safety concerns or vilolations associated with this issue. </t>
  </si>
  <si>
    <t>Potential Trend: Combustible Material Storage in Power Block</t>
  </si>
  <si>
    <t xml:space="preserve">&lt;D&gt; **** Detailed Description **** Current snapshot self-assessment of combustible material storage has identifed a potential trend in storage in the power block which is within our current processes but not reflective of industry best practices with regard to additional risks associated with storage under cable trays or near vital equipment.  Walkdowns performed to support the self-assessment identified several approved storage areas which had combustibles within combustible limits but potential risks could be reduced or eliminated with additional protective measures (enclosed carts, job boxes, etc) or by relocating the storage area.  There is no immediate threat to safe operation of any plant equipment. This CR is generated to roll all these issues into one CR to identify and implement any potential enhancements to Columbia's processes to reduce potential risks of combustible storage in the power block. &lt;I&gt; **** Actions Taken **** 1) Discussed with Performance Improvement and department CIC 2) Initiated CR </t>
  </si>
  <si>
    <t>Need Engineering Evaluation TSW insulation</t>
  </si>
  <si>
    <t xml:space="preserve">&lt;D&gt; **** Detailed Description **** Need Engineering evaluation to determine if install of insulation on new stainless steel TSW piping is necessary. Work order 0210 6125 is currently in place to replace TSW piping during R24, with directions to reinsulate (task 22) from the floor of the Heater Bay through the Steam Tunnel and down to el 471â€™ Reactor. Thermal Design Spec 15d.1 clearly states that before applying insulation to stainless  steel piping and equipment it must be thoroughly scrubbed with detergent and rinsed twice. This presents an issue with remaining ALARA, as the Steam Tunnel has high dose fields that craft may be subjected to spending long amounts  of time in while cleaning and then applying insulation. Also Thermal Design Spec 15d.1 clearly states that anti -sweat insulation (for this size piping) is to be 1â€ fiberglass, which has very little crush resistance even when used with a metal jacket. Under task 21 of this work order a boot style HELB seal (High Energy Line Break) is to  be installed on the piping where it passes from the Steam Tunnel to the Steam Tunnel extension in the Heater Bay. The penetration seal installation detail shows the pipe to be insulated through the seal with the boot attached to the  pipe with a stainless steel compression strap, which would  crush the insulation, or (if left loose enough to not crush) possibly fail in the face of a HELB event. PPM 15.4.5 (Penetration Seal Installation and Maintenance) says  that boot seals may be installed directly to penetrants less than or equal to 400 degrees and penetrants having insulation through boot seals may be sealed per pen seal detail 31 which calls for penetrants to have cal-sil insulation. (Which is resistant to crushing) In conclusion the Design Spec for insulation is in contradiction with the pen seal procedure for the type of pipe insulation. And if the Engineering evaluation determines that the insulation is not necessary then this argument is irrelevant and the pen seal installation detail  just needs to be changed to reflect sealing the boot directly to the pipe. &lt;I&gt; **** Actions Taken **** Contacted plannerwith concerns who recommended creating CR for evaluation need, notified supervision &lt;N&gt; For answers regarding reinstallation of anti-sweat insulation on TSW system piping, see TER 96-0042-0 (a pdf copy is attached to the EDMS of this AR CR 385318). Although it provides allowance for permanent removal of original installation anti-sweat insulation from most TSW system piping, TER 96-0042-0 does direct re-installation of anti-sweat insulation on some TSW system piping. </t>
  </si>
  <si>
    <t>02-00-TSW-PIPE-MISC</t>
  </si>
  <si>
    <t>DG1 ENG-1A1 Overspeed Lever difficult to reset</t>
  </si>
  <si>
    <t xml:space="preserve">&lt;D&gt; **** Detailed Description **** During performance of PMT per WO 02119698-02 overspeed trip mechanisms for DG1 were tested per SOP-DG1-SHUTDOWN. The lever for the 1A1 engine was difficult to reset and lock in place, as compared to the 1A2 engine. &lt;I&gt; **** Actions Taken **** System engineer was contacted, he noted that this is a previously identified issue with these levers. CR written for tracking and trending. </t>
  </si>
  <si>
    <t>02-00-DG-ENG-1A1,02-00-DG-SV-1A1</t>
  </si>
  <si>
    <t>Missing Storage PM Clause on newly received motor. CID 8639.</t>
  </si>
  <si>
    <t xml:space="preserve">&lt;D&gt; **** Detailed Description **** A Storekeeper displayed a good questioning attitude by bringing his concern that a newly received motor (CID 8639 PO 349962) has no receipt instructions regarding in storage requirements or a need for a SMS AR to evaluate requirements for storage. This is a 900 HP QL 1 motor that he believed would normally have clause 1.7.18 for storage maintenance . associated with the CID. &lt;I&gt; **** Actions Taken **** Expanded the team and notified his supervisor. Supervisor notified Procurement Engineering who addressed the issue and corrected the missing clause issue. Recommend trend only as identified issue was corrected. Excellent questioning attitude demonstrated by the Storekeeper. Good catch! </t>
  </si>
  <si>
    <t>New barrier wall between B-64 and PA Security fence</t>
  </si>
  <si>
    <t xml:space="preserve">&lt;D&gt; **** Detailed Description **** New barrier wall between B-64 and PA Security fence by the transformer yard creates an issue for warehouse to deliver materials to the B-26 delivery cage and credit card rack. Maintenance regularly requests materials be delivered to the B-26 cage to the west side of the deschutes. Also a substantial amount of materials are delivered by the warehouse to the Deschutes credit card delivery rack in the same area. The new barrier does not allow vehicle acces and causes the Storekeepers to park a long distance from the delivery point. This will be difficult to perform deliveries as outside conditions deteriorate due to weather and other obstacles. This could potentially expose the Storekeepers to additional hazards and roadblocks to safely performing there duties. Security also stated that parking next to the barrier is not acceptable. Nearest parking would require traversing over gravel thus making carts impractical. &lt;I&gt; **** Actions Taken **** Contacted facilities manager and discussed potential options including relocating the delivery point. No resolution was identified. Not sure who to assign the issue to for resolution. Security,  Facilities or Industrial Safety. &lt;N&gt; Facilities has removed the "no parking anytime" sign near the new barrier and replaced with a loading/unloading sign so people can use the sidewalk to access B64 and B26 loading areas. </t>
  </si>
  <si>
    <t>GSB south exterior phone enclosure door latch is broken</t>
  </si>
  <si>
    <t xml:space="preserve">&lt;D&gt; **** Detailed Description **** The door latch is broken for the exterior telephone enclosure around the phone hanging on the south exterior outside face of the General Services Building (GSB).  See the photo attached to the EDMS of this AR CR 385326. Please repair as necessary. </t>
  </si>
  <si>
    <t>No Voltage Condition</t>
  </si>
  <si>
    <t xml:space="preserve">&lt;D&gt; **** Detailed Description **** Work Order 02134236-15 installs a temp power connection for the TMU crew traile, to E-DISC-TMU/BB1. The 480V power source at the Bang board has a known phase that is inoperable .e. no voltage on â€œBâ€ phase. Temporary Power to the TMU trailer cannot be hooked up without the use of a portable generator. &lt;I&gt; **** Actions Taken **** Contacted Planning and Supervision </t>
  </si>
  <si>
    <t>UNABLE TO PROCESS AED CALCULATIONS</t>
  </si>
  <si>
    <t xml:space="preserve">&lt;D&gt; **** Detailed Description **** 10 AED CALCULATIONS WERE SUBMITTED TO DOCUMENT CONTROL TO BE PROCESSED. UNABLE TO PROCESS 7 OF THE 10 DUE TO ISSUES WITH THE ECâ€™S/CMRâ€™S. &lt;I&gt; **** Actions Taken **** ERRORS HAVE BEEN INDICATED AND RESPONSIBLE PERSONNEL WILL BE NOTIFIED TO MAKE CORRECTIONS. </t>
  </si>
  <si>
    <t>Camera 19 junction box is rusted out.</t>
  </si>
  <si>
    <t xml:space="preserve">&lt;D&gt; **** Detailed Description **** Upon access to the camera 19 juction for replacement of the camera, it was found that not only is the outside of the box rusty, but the interior is badly degraded as well and the bottom is covered with chunks of rusted material.  The junction box needs to be replaced - see attached pictures in EDMS &lt;I&gt; **** Actions Taken **** Notified supervision, took pictures to document condition, initiated CR. </t>
  </si>
  <si>
    <t>02-00-SEC-CCTV-19</t>
  </si>
  <si>
    <t>Document Control Received 5 procedures without AD</t>
  </si>
  <si>
    <t xml:space="preserve">&lt;C&gt; CR moved from Non-CAQ to CAQ by CAP Supervisor. &lt;D&gt; **** Detailed Description **** I received 5 procedures from Operations that were all major revisions that were reviewed, approved and submitted to Document Control without Applicability Determinations (AD) attached. &lt;I&gt; **** Actions Taken **** Notified Supervision and Operations Procedure Writer.  All 5 procedures were sent back via the APPW system. &lt;N&gt; The AD screen and 5059SCREEN have been copied into the APPW document set.  Individual has been coached on the use of HU tools to prevent repeat of error.  Issue was discussed at D15 with workgroup.  No further action required. </t>
  </si>
  <si>
    <t>CAS back up radio is not operational</t>
  </si>
  <si>
    <t xml:space="preserve">&lt;D&gt; **** Detailed Description **** While conducting preventive maintenance on the CAS backup radio, testing revealed it is inoperable.  The primary radio is functional and handheld radios can be used for backup if needed. &lt;I&gt; **** Actions Taken **** Notified Security and started troubleshooting. &lt;N&gt; **** Equipment Description **** CAS </t>
  </si>
  <si>
    <t>Clearance order with no closure mechanism</t>
  </si>
  <si>
    <t xml:space="preserve">&lt;D&gt; **** Detailed Description **** During review of clearance orders greater than one year old  it was identified that the work order for addressing C -AS-V-37-004 had been cancelled to a diagnostic test on AS-PCV-1. Following maintenance and diagnostic testing under WO 02066867 the original issue is still occurring and  the pressure control valve needs to be adjusted under load. CR and WR generated to perform tuning of the pressure  control valve with the auxiliary steam system in service. &lt;I&gt; **** Actions Taken **** Notified operations, generated WR and CR </t>
  </si>
  <si>
    <t>02-00-AS-PCV-1</t>
  </si>
  <si>
    <t>Design error on EC17099-Radwaste Chiller Project</t>
  </si>
  <si>
    <t xml:space="preserve">&lt;D&gt; **** Detailed Description **** During installation of TSW piping to new, replacement Radwaste Chiller WCH-CR-51A, SSC noted that the flange on mating valve TSW-V-H18 is a 300# class valve when in fact the provided design per EC 17099, (ref CVI 216 -01,4250) indicates this flange to be a 150# class. This is a design error by the A/E.  This condition does not affect any inservice equipment - the radwaste chiller WCH -CR-51A is out-of-service for replacement. &lt;I&gt; **** Actions Taken **** EN design engineering issued FCR EC0000017099R000G to correct this porblem. No further actxions required. &lt;N&gt; **** Equipment Description **** Radwaste Bldg elevation 507. </t>
  </si>
  <si>
    <t>02-00-TSW-V-H18,02-00-WCH-CR-51A</t>
  </si>
  <si>
    <t>Update drawing to match field configuration</t>
  </si>
  <si>
    <t xml:space="preserve">&lt;D&gt; **** Detailed Description **** CR 385264 identified expansion of scope on changing field wiring configurations to match design drawings. After review and discussion with engineering it was more appropriate to update the configuration drawings to match the plant configuration. This is an administrative issue only and has no impact on the design function of the components. This CR is being written to track update to the  drawings since the original CR has been closed. See CR 385264 and WO 02106433 for additional information. &lt;I&gt; **** Actions Taken **** Created CR, Discussed with OCC and maintenance </t>
  </si>
  <si>
    <t>CBD-V-1 minor packing leak</t>
  </si>
  <si>
    <t xml:space="preserve">&lt;C&gt; CR Canceled at the request of Maint. Supervisor. Duplicate CR 385338 was additional written to address the same issue. &lt;D&gt; Vavle CBD-V-1 has minor packing leak located at the steam. CBD-V-1 is located in next to the service water pump C. &lt;I&gt; CR </t>
  </si>
  <si>
    <t>02-00-CBD-V-1</t>
  </si>
  <si>
    <t>recommend confirmatory grease evaluation CW-MO-13B</t>
  </si>
  <si>
    <t xml:space="preserve">&lt;D&gt; **** Detailed Description **** As part of the external PM for CW-MO-13B representative grease samples of the valve main gear housing and motor pinion cavity are to be evaluated per section 7.16 of 10.25.4.  Any grade of grease that is Grade 2 or higher should have a confirmatory evaluation performed.  I have graded the grease samples as 2, based on the presence of contamination in the form of dirt/debris.  Grease was drawn from the appropriate sample points and submitted to a plastic bag for evaluation.  Craft identified a few flecks of debris from the main gear housing sample.  Both samples share a common cavity and therefore I graded both samples as a 2.  the elasticity of the grease is satisfactory. &lt;I&gt; **** Actions Taken **** Notified Supervisor, Notified CRS and write CR.  a copy of the MOV grease evaluation sheet will be forwarded to engineer along with reference to this CR. &lt;N&gt; **** Equipment Description **** CWPH </t>
  </si>
  <si>
    <t>02-00-CW-MO-13B</t>
  </si>
  <si>
    <t>CBD-V-1 has packing leak</t>
  </si>
  <si>
    <t xml:space="preserve">&lt;D&gt; **** Detailed Description **** CBD-V-1 has a minor packing leak located at the steam. CBD-V-1 is located by CW pump C. &lt;I&gt; **** Actions Taken **** CR &lt;N&gt; **** Equipment Description **** CBD-V-1 </t>
  </si>
  <si>
    <t xml:space="preserve">&lt;D&gt; **** Detailed Description **** 3 Pieces of M&amp;TE were found OOT &amp; NONE were used during Calibration cycles. Calcode #0053563 Arbiter Power System Analyzer- model 931A. Sent to Vendor for Repair. DEF #6755A written. Calcode #0065616 Industrial Scientific Gas Monitor- model iTX was Rejected- No Longer able to find replacement parts. DEF #6756A written. Calcode #0063550 Dresser Sensor- model HQS-2 15psia adjusted within specs. DEF #6758A written. No Action Required. &lt;I&gt; **** Actions Taken **** None Trending purposes only. </t>
  </si>
  <si>
    <t>E-B0-PBX batteries types installed don't match</t>
  </si>
  <si>
    <t xml:space="preserve">&lt;D&gt; **** Detailed Description **** The battery E-B0-PBX consists of two parallel strings of cells.  When they were replaced, the vendor inadvertently supplied 2 different types of batteries.  One string consists of the manufactures newest cell type, these cells contain a catalyst.  The other string contains cells that are of the older type which were accidentally delivered to CGS and installed.  These do not contain the catalyst.  The  two types can by visually distinguished by the color of the caps on the battery cells.  The new type of cell containing the catalyst has a dark grey cap, and the old type without the catalyst has a white cap. &lt;I&gt; **** Actions Taken **** The vendor for the batteries has been contacted and the difference between the two cell types has been determined.  Currently in the process of communicating with the vendor to replace the non-catalyst cells (under warranty). &lt;N&gt; **** Equipment Description **** PAAP building </t>
  </si>
  <si>
    <t>Stairs in the plant considered ladders.</t>
  </si>
  <si>
    <t xml:space="preserve">&lt;D&gt; **** Detailed Description **** Additional stairs (actually classified as ladders) were identified in RW 437' and GSB (Service building) 422'. Recently these same type of stairs were marked with a placard for facing the steps when ascending/descending in the various Diesel Rooms (Upper HVAC areas).  These additoinal stairs/ladders in the RW 437' and GSB 422' should be treated the same and marked for proper use. &lt;I&gt; **** Actions Taken **** Generated CR.  Make an assignment to Mech shop for tracking generation of signs as recently done.  Informed laborer lead as well for info.  GSB 422' was disussed in mechanic shop D15 as info. </t>
  </si>
  <si>
    <t>02-00-GSB-BLDG-MISC,02-00-W-BLDG-MISC</t>
  </si>
  <si>
    <t>Unavailability Logging of DG-SYS-A outage.</t>
  </si>
  <si>
    <t xml:space="preserve">&lt;D&gt; **** Detailed Description **** Entries were completed to log DG-SYS-A unavailability however not all the panels were completed as required by PPM 1.5.11 and ESOMS Quick Guides (SOMS-LOGS-QR.pdf ). This information needs to be completed for the interface between eSOMS and Maintenance Rule programs to work properly. . Manual Configuration on the Equipment panel in eSOMS was not completed for DG-SYS-A for the following eSOM entries.  Also the Attributes fields for Surv / LCO # and Work Order  # was not completed. . 10/3/2018 7:20 AM - DG-1 verified in a standby lineup per SOP-DG1-STBY. DG1 is available and remains inoperable pending PMT. . This entry needs the same information place in the Attributes panel for Surv / LCO# and Work Order # fields as  the eSOMS entry making the DG-SYS-A unavailable on 10/1/2018 @ 06:00. Surv / LCO # = TS-18-DG1 OUTAGE -001 and Work Order # = 02131310 . For the below entries need to add Manual Configuration and Surv / LCO # and Work Order #: . 10/3/2018 9:07 AM - DG-1 is unavailable per SOP-DG1-START to bar over the diesel, DG1 remains inoperable. . 10/3/2018 9:34 AM - DG-1 is available following bar over per SOP-SG1-START, DG1 remains inoperable. . 10/3/2018 10:49 PM â€“ DG1 is unavailable due to the hanging of D-DG1-INOP-005 for WO 02128136 task 2. . 10/4/2018 1:20 AM - DG1 is available after lifting of D -DG1-INOP-005 for WO 02128136. . 10/4/2018 2:52 AM - Declared DG-SYS A Operable </t>
  </si>
  <si>
    <t>OG-RF-20C D/P is low out of spec.</t>
  </si>
  <si>
    <t xml:space="preserve">&lt;D&gt; **** Detailed Description **** OG-RF-20C calculated D/P ( Oil pressure - suction pressure ) is 24 psid. The low spec per the OPS-2 logs is 30 psid. Please T/S repair as necessary. &lt;I&gt; **** Actions Taken **** Notified supervisor. &lt;N&gt; **** Equipment Description **** RW 452 </t>
  </si>
  <si>
    <t>02-00-OG-RF-20C</t>
  </si>
  <si>
    <t>MSP-SLC-B101 not identified in ADL for EC-PDC-12788</t>
  </si>
  <si>
    <t xml:space="preserve">&lt;D&gt; **** Detailed Description **** CR-366573 identifies that the CAT ID for the 5 AMP fuses for SLC-V-4A/B needs to be corrected.  The reason the CAT ID needed to be revised was the implementation of EC-PDC -12788 during R22.  This CR is for trending that EC-PDC -12788 did not identify that a procedure revision was needed for MSP-SLC-B101. &lt;I&gt; **** Actions Taken **** Notified supervision and wrote CR. </t>
  </si>
  <si>
    <t>02-00-SLC-V-4A,02-00-SLC-V-4B</t>
  </si>
  <si>
    <t>House Keeping inspections WO 02125274-01</t>
  </si>
  <si>
    <t xml:space="preserve">&lt;D&gt; **** Detailed Description **** During the performance of wo 02125274-01 Several areas had issues with lights being out.  I have attached pictures to the WO that can be looked up through EWP so lighting issues  can be easily identified and corrected.  Effected Areasâ€ Reactor 522 (2 light fixtures out) DG-3 (3 light fixtures out) Service Water Pump A (3 lights out).  Reference attached pictures in EWP for better lighting identification. &lt;I&gt; **** Actions Taken **** Cr written.  Effected Area supervisors notified of lighting issues. </t>
  </si>
  <si>
    <t>02-00-A-BLDG-MISC,02-00-D-BLDG-MISC,02-00-R-BLDG-MISC</t>
  </si>
  <si>
    <t>Offgas Glycol temperature high alarm alarms several times a</t>
  </si>
  <si>
    <t xml:space="preserve">&lt;D&gt; **** Detailed Description **** Offgas Glycol temperature high alarm alarms several times a shift. GY-TRS-630 indicates around 38Â°F continously. This is causing 4.672.A9 to alarm several times a shift and is a distraction. This is with 2 functioning Offgas refirigerant machines. Suspect that GY-TE-14 or GY-TT-600 may need calibration. The local temperatures taken at GY -TIC-17 reflect that the glycol are usually around 32-34Â°F as expected. GY-TIC-17 is fed from GY-TE-13. GY-TE-13 and 14 both measure glycol temperature at the combined suction of the glycol pumps. Additionally GY-TI-18 could be referenced as a cross check as well as local piping temperature to verify that the indication and bothersome alarms from GY-TRS-630 are invalid. Please investigate and correct the temperature issue. &lt;I&gt; **** Actions Taken **** Wrote this CR to seek resoloution of this annoyance. </t>
  </si>
  <si>
    <t>02-00-GY-TE-14</t>
  </si>
  <si>
    <t>Degraded signs near the CGS warehouse complex</t>
  </si>
  <si>
    <t xml:space="preserve">&lt;D&gt; **** Detailed Description **** See the photos attached to the EDMS of this AR CR 385366. There are two degraded exterior signs near the access road to the CGS warehouse complex (north east of the Protected Area).  One intending to point the way to 'COLUMBIA GENERATING STATION WAREHOUSE COMPLEX RECEIVING' and one indicating 'NO CRAFT PARKING IN THIS AREA'. Please investigate and address as necessary. &lt;N&gt; **** Equipment Description **** Near the CGS warehouse complex - see photos attached to AR CR EDMS. </t>
  </si>
  <si>
    <t>Procedure sent to Document Control missing AD; wrong signer</t>
  </si>
  <si>
    <t xml:space="preserve">&lt;D&gt; **** Detailed Description **** I recieved SWP-FFD-01 to process through the APPW process that had been reviewed, approved and submitted to Document Control.  It was missing the Applicability Determination (AD) and was signed by someone other than the CNO which is needed for major revisions. &lt;I&gt; **** Actions Taken **** Informed supervision, sent back the procedure for more information with this CR # attached. </t>
  </si>
  <si>
    <t>eSOMS late entries for Maintenance</t>
  </si>
  <si>
    <t xml:space="preserve">&lt;D&gt; **** Detailed Description **** Two Maintenance Supervisors and one maintenance craft person worked outside their scheduled eSOMS hours without updating eSOMS.  The errors were discovered during a weekly eSOMS audit.  No violations occured when the additional hours were added. &lt;I&gt; **** Actions Taken **** Updated eSOMS with the correct hours.  Notified manager and supervisors of the errors. </t>
  </si>
  <si>
    <t>PWC-P-7</t>
  </si>
  <si>
    <t xml:space="preserve">&lt;D&gt; **** Detailed Description **** PWC-P-7 Has chemical deposits on the pump head and pump base. Which indicates a small leak All leakage is inside the pump base. Pump head bolts also show corrosion damage &lt;I&gt; **** Actions Taken **** Informed Chem Sup. and informed CRS. &lt;N&gt; **** Equipment Description **** blgd. #33 </t>
  </si>
  <si>
    <t>Procedure 11.2.8.2 needs revision</t>
  </si>
  <si>
    <t xml:space="preserve">&lt;D&gt; **** Detailed Description **** Procedure 11.2.8.2, Radiation Work Permit Preparation and Use, has references to "High radiation material transfer plan" and references HPI 12-64 which is an in-active HPI. &lt;I&gt; **** Actions Taken **** Discussed with Rad Support Supervisor &amp; initiated this CR </t>
  </si>
  <si>
    <t>Review PPM 11.2.14.4 Source Working Life</t>
  </si>
  <si>
    <t xml:space="preserve">&lt;D&gt; **** Detailed Description **** A review of PPM 11.2.14.4.6.11 needs to be performed relating to Source Working Life. The process now does not give the owners of sources any advance notice that their sources â€œworking lifeâ€ is about to be exceeded, giving them  time to purchase a new source, prepare to dispose of the source, or having the working life extended by the Radiation Protection Source Program Owner (RPSPO). &lt;I&gt; **** Actions Taken **** Discussed with the Radiation Protection Source Program Owner Discussed with RP Supervision </t>
  </si>
  <si>
    <t>(QA) Unrestricted Internal Access to Cyber Document</t>
  </si>
  <si>
    <t xml:space="preserve">&lt;D&gt; **** Detailed Description **** (QA) An electronic cyber security related document marked â€œWithhold from Public Disclosure in accordance with 10 CFR 2.390â€ was found on the Energy Northwest (EN) internal SharePoint site, contrary to SWP-SEC-11 â€œProtection of Sensitive But Unclassified Informationâ€.  This document has  been stored there since at least August 2018, but there are no known consequences according to the Cyber Security Program owner. Factual Basis: â€¢ SWP-SEC-11 step 4.7.1 states, â€œâ€˜Withholdâ€™ from Public Disclosure in Accordance with 10 CFR 2.390â€™" or OUO information should not be disseminated in any manner - orally, visually, or electronically - to unauthorized personnel.â€™â€ â€¢ SWP-SEC-11 step 4.7.2 states, â€œAccess to â€˜Withhold from Public Disclosure in Accordance with 10 CFR 2.390â€™ or OUO information is based on â€˜need-to-knowâ€™. â€˜Need-to-knowâ€™ is the determination made by an authorized holder of this type  of information that a prospective recipient requires access to specific information in order to perform or assist in an authorized function as a condition of employment i.e., access is required for the performance of official duties.â€ â€¢ On 10/4/18, an electronic cyber security related document  marked â€œWithhold from Public Disclosure in accordance with  10 CFR 2.390â€ was found on the Energy Northwest SharePoint  site without restrictions to access to employees. Insights: â€¢ The Cyber Security Program owner has a quarterly assignment for that the particular SharePoint site to ensure it remains restricted to only those with a â€œneed -to-knowâ€ and this is verified quarterly, but the access restrictions at some point during the quarter changed to inherit permissions of the site level giving users read access. â€¢ Immediately upon notification by Quality, the Cyber Security Program owner ensured access restrictions were placed on that SharePoint site, and Quality verified restrictions are in place. â€¢ SharePoint permission changes are not tracked in a manner  in which they can be investigated for a â€œwhoâ€ and â€œwhenâ€. â€¢ Permission granting abilities were changed to only Cyber Program Manager and Cyber IT Lead. . &lt;I&gt; **** Actions Taken **** Notified the Cyber Security Program owner. . This is a Deficiency identified during the planning of the upcoming Cyber Security aduit AU-CSQ-18. . Recommend routing to ITMGMT. &lt;N&gt; Validated current access is as expected with only those approved personnel having access. Provided coaching to individuals with access to change permissions to site. </t>
  </si>
  <si>
    <t>ILC quarterly PI change from Green to Yellow</t>
  </si>
  <si>
    <t xml:space="preserve">&lt;D&gt; **** Detailed Description **** ILC quarterly PI changed from Green to Yellow due to written exam student pass rate &lt; 95%. There have been four failures this quarter out of 42 exams provided. Recommend cat 3 assigned to operations training. &lt;I&gt; **** Actions Taken **** Reviewed the PI and initiated this CR.  Informed Ops management, training management. </t>
  </si>
  <si>
    <t>SW1A bkr point (X320-12)  no longer be working in eDNA</t>
  </si>
  <si>
    <t xml:space="preserve">&lt;D&gt; **** Detailed Description **** While monitoring and trending the service water system, it was noted that eDNA point X320-12 for the SW BKR SW1A Position appears to no longer be working. When comparing breaker position with SW Loop A return flow (eDNA point X451) the SW1A breaker position point stopped working properly on 9/13/2018. &lt;I&gt; **** Actions Taken **** discussed SM and supervisor </t>
  </si>
  <si>
    <t>Recommend enhancement to SOP-RWCU-DEMIN</t>
  </si>
  <si>
    <t xml:space="preserve">&lt;D&gt; **** Detailed Description **** Recommend enhancement to SOP-RWCU-DEMIN precaution and limitation 4.9.  Per reactor engineering the reference to RWC-V-44 or RWCU-V-104 should be made conditional.  The following should be added to the precaution; IF RWCU-V-44 or RWCU-V-104 are open then verify a substitute value of 0.08MLB/HR entered in the Plant Process Computer.  This change should also be made to the CAUTIONS on pages 8, 9, 12, 53, and 57.  Contact the author of this CR and/or reactor engineering with any questions. </t>
  </si>
  <si>
    <t>02-00-RWCU-V-104,02-00-RWCU-V-44</t>
  </si>
  <si>
    <t>Unavailable required to be recorded for ISP-MS-Q923 &amp; Q918</t>
  </si>
  <si>
    <t xml:space="preserve">&lt;D&gt; **** Detailed Description **** Subject:  Unavailable required to be recorded for ISP-MS -Q923 for ASD-SYS-A Review if Unavailable is required to be recorded for ISP -MS-Q923 for ASD-SYS-A (MS-LIS-38A) and related surveillances (ISP-MS-Q918) per PPM 1.5.11.  If required update procedure with steps for logging the unavailability in eSOMS per PPM 1.5.11. . Recommend that the CR be assigned to Maintenance Procedures  group. </t>
  </si>
  <si>
    <t>Cameron CIB 138 LEFM CheckPlus Coherent SNR Uncertainty</t>
  </si>
  <si>
    <t xml:space="preserve">&lt;D&gt; **** Detailed Description **** Cameron (the LEFM OEM) has issued Customer Information Bulletin 138 R1 (CIB138R01 attached in EDMS) on the LEFM impact of coherent noise. The CIB discusses the treatment of coherent noise by the system and recommends action based on certain criteria. There is no immediate impact on the feedwater flow measurement performed by LEFM due to the issue described in  the CIB and hence no core thermal power measurement impact. This CR is being initiated to drive actions to capture additional LEFM data for review by Cameron and to address any possible long term concerns arising from this CIB. Background: Coherent noise is signal noise that is of the same frequency as the transducer pulse that is used for LEFMâ€™s ultrasonic measurement. Coherent noise can at times be indistinguishable from the transducer pulse (and hence of greater system impact) because it cannot be averaged out over multiple samples. Our plantâ€™s LEFM uncertainty analysis (Cameron report ER -1049 Rev. 3. - documented in CVI DCR 1215-00,2) treats the  effect of coherent noise across the two feedwater loops randomly and not systematically. Under certain conditions this treatment may not be valid. Specifically, when coherent signal-to-noise ratios are less than 100:1, according to the CIB, the LEFM system would require reevaluation (i.e. under these conditions the effect of coherent noise across the two feedwater loops should be treated systematically). We consulted the LEFM vendor on 10/4/2018. The last time coherent signal-to-noise ratios were measured was during R23 (WO 02077892-01) and the results were discussed with the vendor. The vendor clarified that since Columbiaâ€™s average coherent signal-to-noise ratio is above 100:1, the recommendation of the CIB is not applicable (due to current  performance) and reevaluation of the system is not required. &lt;I&gt; **** Actions Taken **** Discussed with supervisor, SM </t>
  </si>
  <si>
    <t>02-00-RFW-CAB-FE3/FE4</t>
  </si>
  <si>
    <t>Security PTZ35 needs maintenance</t>
  </si>
  <si>
    <t xml:space="preserve">&lt;D&gt; **** Detailed Description **** Security PTZ35 not functioning as designed.  Contact security @ 2185 &lt;I&gt; **** Actions Taken **** contact security @ 2185 </t>
  </si>
  <si>
    <t>PPM 15.1.26 Procedure Requires Revision</t>
  </si>
  <si>
    <t xml:space="preserve">&lt;D&gt; **** Detailed Description **** During review of PPM 15.1.26 FP-P-110 Loss of Power Test, it was identified that the procedure did not include steps to reset control circuitry. The reset control circuitry steps from SOP-FP-STBY should be implemented in this procedure. These steps have already been added to PPM 15.1.4 FP-P-110 Operability Test. This will help prevent any unexpected AUTO starts of the pump and ensure it is in a proper available standby lineup following testing. &lt;I&gt; **** Actions Taken **** SM/CRS informed, verified margin still exists until the late date of this PM. A marked up reccomendation for the procedure change has been attached to this CR. Reccomend replacing step 7.35 of the procedure as shown in the attached marked up copy of PPM 15.1.26. </t>
  </si>
  <si>
    <t>02-00-FP-P-110</t>
  </si>
  <si>
    <t>Maintenance Technical Fundamentals</t>
  </si>
  <si>
    <t xml:space="preserve">&lt;D&gt; **** Detailed Description **** Maintenance Technical Fundamentals are not fully integrated  into the day to day activities of performing maintenance on the plant.  The lists that are being used by the shops are incomplete and need to be updated to be shop specific and include the full lists of technical skills as outlined in 18-003.  This AR will be used to document the actions necessary to ensure technical skills are reinforced positively and gaps identified. &lt;I&gt; **** Actions Taken **** No immediate actions required </t>
  </si>
  <si>
    <t>TB east double door (T-114) does not close all the way.</t>
  </si>
  <si>
    <t xml:space="preserve">&lt;D&gt; **** Detailed Description **** When shutting the door (T-114) from the distance required to enter and exit the doors do not completely seat properly. The top edge comes in contact with the adjacent door's edge. Due to the weight of the door it appears that a metal bracket is riveted along the doors edge to assist in maintaining the door's position. Some of the rivets near the top are loose. &lt;I&gt; **** Actions Taken **** Informed CRS Non-essential fire door. &lt;N&gt; **** Equipment Description **** Turbine Building hallway 441' East side at the double door. . Duplicate of existing AR CR 385047 / WR 29144803. </t>
  </si>
  <si>
    <t>Lost badge T501 during work on FP-HS-CO2/1 hydro hose test</t>
  </si>
  <si>
    <t xml:space="preserve">&lt;D&gt; **** Detailed Description **** During work on T501 02125413-01 hydro hose test, mechanic noticed that his lanyard pulled off his neck during handling of hoses, found all items on lanyard except for badge. Supervisor went to check on job and mechanic informed him that he lost his badge. &lt;I&gt; **** Actions Taken **** Supervisor escorted mechanic to security, 1 electrician and 2 mechanics looking on T501, T471 &amp; T441 Informed WWM, Maintenance Management, &amp; Operations, &lt;N&gt; **** Equipment Description **** T501 Subject line (FS to FP) changed to match the correct system being worked on; as cross-referenced in the WO/WP (requested by OPS). </t>
  </si>
  <si>
    <t>WA State EOC that dialup line was not working</t>
  </si>
  <si>
    <t xml:space="preserve">&lt;D&gt; **** Detailed Description **** SCC was notified by WA State EOC that dialup line was not working.  SCC attempted to call back on dialup line, but could not connect.  Telephone analyst will attempt to contact EOC and open a ticket with the service provider. The Crash and alternate contact number remain operational. </t>
  </si>
  <si>
    <t>WMA-AD-54A1</t>
  </si>
  <si>
    <t xml:space="preserve">&lt;D&gt; **** Detailed Description **** the air damper failed to indicate closed during restoration from OSP-WMA-M701.upon investigation, the damper was found in the closed position, but the linkage from the output shaft was misaligned slightly and not fully engaging the closed limit switch. &lt;I&gt; **** Actions Taken **** wiggled the limit switch arm and it popped into place on the output shaft arm and verified correct indication with the MCR -informed MCR -initiated CR/WR </t>
  </si>
  <si>
    <t>02-00-WMA-AD-51A1</t>
  </si>
  <si>
    <t>MS-LIS-100A equalizing vlv leakage</t>
  </si>
  <si>
    <t xml:space="preserve">&lt;C&gt; CR reopened to cross reference additional WR 29146873 then taken back to complete &lt;D&gt; **** Detailed Description **** during operator rounds it was noted that there was leakage coming from the equalizing valve (approx 5 dpm). the valve is #24 on E-IR-H22/P004. &lt;I&gt; **** Actions Taken **** informed MCR initiated CR/WR </t>
  </si>
  <si>
    <t>02-00-E-IR-P004,02-00-IR-V-H22P004/V24,02-00-MS-LIS-100A</t>
  </si>
  <si>
    <t>RWCU-DPIS-88B drawing does not match in field configuration</t>
  </si>
  <si>
    <t xml:space="preserve">&lt;D&gt; **** Detailed Description **** A new valve was installed on the HP drain line on RWCU -DPIS-88B per 02134807-01, While filling out the weld record noticed that Weld Record/drawing did not match in field configuration. &lt;I&gt; **** Actions Taken **** Walk down by maintenance and operations verified  in field configuration is correct and drawing 220-01, 1890.5 needs to be revised to match in field configuration. Notified Shift Mgr, Maintenance management and WWM &lt;N&gt; **** Equipment Description **** RW467  R3/11.3 CR Edited in I Notes to reflect correct wording (request of OPS) </t>
  </si>
  <si>
    <t>MS-TE-65A1 reading erratic</t>
  </si>
  <si>
    <t xml:space="preserve">&lt;D&gt; **** Detailed Description **** Computer point T085, MSR 1A/LP-1A XOVER, was noticed to be trending up approximatley 200F over the last 9 days. After evaluation of other parameters it appears to be an erratic instrument. &lt;I&gt; **** Actions Taken **** T085, T086 and T087 were evaluated and compared. The elements are not on the same line but come from the same MSR. Only T085 was changing. Pressure indication on the three lines, points T016, T013 and T011, were all steady. CRS informed. &lt;N&gt; **** Equipment Description **** MS-TE-65A1 </t>
  </si>
  <si>
    <t>02-00-MS-TE-65A1</t>
  </si>
  <si>
    <t>PPM 1.3.50 requires updating</t>
  </si>
  <si>
    <t xml:space="preserve">&lt;D&gt; **** Detailed Description **** Attachment 7.1 "Operator Aid Index" needs updating. #15-003 Effluent Monitor Classifications has been most recently superseded by #18-001 </t>
  </si>
  <si>
    <t>Generator Condition Monitor out of paper</t>
  </si>
  <si>
    <t xml:space="preserve">&lt;D&gt; **** Detailed Description **** The Generator Condition Monitor (TG-ID-1) chart recorder is out of paper--please replace. &lt;I&gt; **** Actions Taken **** Notified SMgt, wrote CR. &lt;N&gt; **** Equipment Description **** TB 471 W </t>
  </si>
  <si>
    <t>DSA-SPV-5A2/4 retaining clip for nameplate is missing (DG1)</t>
  </si>
  <si>
    <t xml:space="preserve">&lt;D&gt; **** Detailed Description **** The retaining clip for the metal nameplate on DSA-SPV-5A2/4 (starting air motor SPV) is missing.  The nameplate was placed back on the SPV, but the retaining clip could not be located. See attached EDMS doc for pic of DSA-SPV-5A2/4 and a picture of an identical SPV, which has its retaining clip. The nameplate/retaining clip do not serve a functional purpose; the lack of clip does not affect SPV operation. &lt;I&gt; **** Actions Taken **** Informed MCR &lt;N&gt; **** Equipment Description **** DG1 room </t>
  </si>
  <si>
    <t>02-00-DSA-SPV-5A2/4</t>
  </si>
  <si>
    <t>Operator Aid audit discrepancies</t>
  </si>
  <si>
    <t xml:space="preserve">&lt;D&gt; **** Detailed Description **** An audit of the Operator Aids, per PPM 1.3.50, revealed several discrepancies.  Operator Aids 01-001, 01-003, and 11-001 could not be located on the refuel bridge, as designated in the Operator Aid Index.  AR 347508, AR 356124, 363679 have all been written to identify this issue  during past Operator Aid audits.  Furthermore, Operator Aids are not being governed in alignment with PPM 1.3.50. All of the operator aids currently in the field have been in place for GT 2 years. 2 of the 4, in field aids, have been in place for GT 20 years.  These aids should be converted into Permanent Operator Aids so that they no longer fall under the PPM 1.3.50 umbrella of governance. &lt;I&gt; **** Actions Taken **** Informed MCR &lt;N&gt; **** Equipment Description **** PPM 1.3.50 </t>
  </si>
  <si>
    <t>WCH-CR-51A supports RDV-S-7 &amp; 8 installed at wrong location.</t>
  </si>
  <si>
    <t xml:space="preserve">&lt;D&gt; **** Detailed Description **** WCH-CR-51A Relief valve piping supports RDV-S-7 &amp; 8 installed 2â€™ south of specified location on drawing. This was due to a mathematical error during to lay-out phase. The workers forgot to subtract the dimension from the overall piping length to account for the section of pipe that was past the column line. This made the dimension 2â€™ too long when transferred to the floor, moving the supports  south.   As a result of this error, the work group was required to add 2 extra 3â€ welds and 4â€™ of pipe. . &lt;I&gt; **** Actions Taken **** Project Mgmt was contacted as well as the project engineer.  The new location was evaluated and found to be acceptable and within tolerance of the stress calculations. An FCR was  generated. &lt;N&gt; **** Equipment Description **** WCH-CR-51A </t>
  </si>
  <si>
    <t>Received ASD/A input transformer trouble alarm</t>
  </si>
  <si>
    <t xml:space="preserve">&lt;D&gt; **** Detailed Description **** Received ASD/A input transformer trouble alarm 4.602.A6 drop 3-4.  Alarm came in and cleared 2 times in rapid succession.  All RRC-P-1A indications are normal for current plant conditions.  Field Operator reported no abnormal indications found locally. &lt;I&gt; **** Actions Taken **** Followed ARP and informed CRS.  Generated new WR as other WRs for this issue appear to be at complete. &lt;N&gt; **** Equipment Description **** ASD/A input transformer  located by the ASD building. </t>
  </si>
  <si>
    <t>02-00-RRC-RLY-K10A,02-00-RRC-TR-ASD/A/1</t>
  </si>
  <si>
    <t>Additional fab required for Radwaste Chiller R/V hangers</t>
  </si>
  <si>
    <t xml:space="preserve">&lt;D&gt; **** Detailed Description **** During installation of the new Radwaste chiller 3â€ relief valve line and hangers, per WO 02125913-10, it was determined that additional fabrication efforts are required for new supports SN-17099-1 and SN-17099-2, then originally planned. This condition does not affect any plant equipment other than WCH-CR-51A, which is currently out-of-service for replacement. &lt;I&gt; **** Actions Taken **** Contacted the Planner whom revised the work instructions of WO 02125913-10 to reflect the correct design per EC 17099. &lt;N&gt; **** Equipment Description **** Radwaste Building elevation 507' Williams  Plant Services. </t>
  </si>
  <si>
    <t>New Hot Spot (HS-83) detected during RX 522' Monthly Survey</t>
  </si>
  <si>
    <t xml:space="preserve">&lt;D&gt; **** Detailed Description **** During the performance of the RX Building 522' Monthly Survey, a new Hot Spot (HS-83) was discovered on the 2" Scram Volume Discharge piping.  The hot spot is located on the underside of the piping near the weld that joins the bottom drain of SVD-TK-1B to the "T", which is connected to CRD-V-11.  The "T" connects the bottom drain of SVD-TK-1B, CRD-V-11, and the common drain line leading to SVD-TK-1A. The dose rate on HS-83, taken with a teletector, is *700 mrem/hr on contact, 55 mrem/hr @ 30cm.  The nearest Radiation Area boundary is 2.5 mrem/hr. &lt;I&gt; **** Actions Taken **** Created HS-83 in the Hot Spot Log, documented survey #VSDS Prod-M-20181004-9, initiated this AR/CR, attached HS-83 to the piping, took pictures and sent them to ALARA and RP Supervision. </t>
  </si>
  <si>
    <t>02-00-CRD-TK-SDIV1A,02-00-CRD-TK-SDIV1B,02-00-CRD-V-11,02-00-R-BLDG-MISC</t>
  </si>
  <si>
    <t>Evaluate add of reflective edge marks on cool. twr roads</t>
  </si>
  <si>
    <t xml:space="preserve">&lt;D&gt; **** Detailed Description **** Please evaluate the use of reflective paint to mark the edge of the roads in the cooling tower areas, along with reflective tape for any obstructions.  The cooling tower area at night is very dark due to few lights.  This, along with the drift that comes to the ground from the towers in winter, makes it very difficult to see road edges and obstructions.  Reflective paint ould help this immensely. &lt;I&gt; **** Actions Taken **** Notified SMgt, wrote CR. &lt;N&gt; **** Equipment Description **** Cooling Tower Area </t>
  </si>
  <si>
    <t>TOA-AW-2B suction strainer rusted through and broken</t>
  </si>
  <si>
    <t xml:space="preserve">&lt;D&gt; **** Detailed Description **** TOA-AW-2B pump suction strainer screens are corroded and rusted through. Recommend investigate and repair/replace as necessary. &lt;I&gt; **** Actions Taken **** Informed MCR, generataed AR/WR. </t>
  </si>
  <si>
    <t>02-00-TOA-AW-2B,02-00-TOA-P-2B1,02-00-TOA-P-2B2</t>
  </si>
  <si>
    <t>TEA-FN-1A Squeaky</t>
  </si>
  <si>
    <t xml:space="preserve">&lt;D&gt; **** Detailed Description **** TEA-FN-1A is a bit sqeaky, and could probably do with some lubricating. &lt;I&gt; **** Actions Taken **** Informed MCR </t>
  </si>
  <si>
    <t>02-00-TEA-FN-1A</t>
  </si>
  <si>
    <t>RWCU-PS-94B found out of Cal.</t>
  </si>
  <si>
    <t xml:space="preserve">&lt;D&gt; **** Detailed Description **** While performing WO# 02074172-01 RWCU-PS-94B was found out of calibration low. &lt;I&gt; **** Actions Taken **** Calibrated RWCU-PS-94B per IMDS. Wrote CR for trending purposes. &lt;N&gt; **** Equipment Description **** RW 467 </t>
  </si>
  <si>
    <t>02-00-RWCU-PS-94B</t>
  </si>
  <si>
    <t>ISP-CRD-Q406 requires scaffolding</t>
  </si>
  <si>
    <t xml:space="preserve">&lt;D&gt; **** Detailed Description **** During walk down of surveillance ISP-CRD-Q406 (02113318) determined that surveillance could not be done safely without scaffolding &lt;I&gt; **** Actions Taken **** notified WWM, I&amp;C management, operations and maintenance management &lt;N&gt; **** Equipment Description **** RX522 </t>
  </si>
  <si>
    <t>02-00-CRD-LT-13A</t>
  </si>
  <si>
    <t>SW-FI-41 Failed Low</t>
  </si>
  <si>
    <t xml:space="preserve">&lt;D&gt; **** Detailed Description **** SW-FI-41 has failed low and the ultra sonic flow transmitter for this piping has also failed. OPS 2 reported 25 gpm on the ultra sonic flow transmitter before the transmitter failed. Reference WO 02113373 which is at plan to clean the instrument lines for SW-FI-41. &lt;I&gt; **** Actions Taken **** NDE called out to fix the transmitter, CR to document. </t>
  </si>
  <si>
    <t>02-00-RRA-CC-12,02-00-SW-FI-41</t>
  </si>
  <si>
    <t>manhole ES1</t>
  </si>
  <si>
    <t xml:space="preserve">&lt;D&gt; **** Detailed Description **** Manhole ES01 is not functioning as designed. Contact security at ext. 2185 for further details. &lt;I&gt; **** Actions Taken **** initiated compensatory measures, security notification made. </t>
  </si>
  <si>
    <t>02-00-SEC-TAS-ES01T</t>
  </si>
  <si>
    <t>Incorrect settings on ultrasonic flow meter for RRA-CC-12</t>
  </si>
  <si>
    <t xml:space="preserve">&lt;D&gt; **** Detailed Description **** In response to failure of the ultrasonic flow meter for RRA-CC-12 (CR 385437) it was identified that there were two issues.  The first issue was that the setting for outside diameter was set to 2.37" (corresponds to 2" pipe) vice 1.90" (corresponds to 1.5" pipe).  The second issue was that the medium used to couple the transducers was found to be dry and not adequate.  When a new layer of medium was applied to the transducers a good signal was received. &lt;I&gt; **** Actions Taken **** Outside diameter settings were adjusted to the correct value for 1.5" pipe and a new layer of medium was applied to the transducers.  SM/CRS notified of the discrepancies. </t>
  </si>
  <si>
    <t>AUTODESK DWG TrueView closes unexpectedly</t>
  </si>
  <si>
    <t xml:space="preserve">&lt;D&gt; **** Detailed Description **** The Portal J / Asset Suite image for AED MEC M546-2 is a .dwg file.  On my PC, this file gets opened with AUTODESK DWG TrueView 2014.  Once opened, I can view the drawing but if I try do anything else (e.g, pan around the drawing or plot/print the drawing), the program crashes/closes with a message indicating "Error Report - Required Value Missing" "An Autodesk product failed to send the required value for UP|TOKEN." "The error report sent to Autodesk may be incomplete." "OK". When the "OK" button is pressed, a "DWG TrueView Error Report" is recieved which indicates "A software problem has caused DWG TrueView to close unexpectedly." "We applogize fro the inconvenience. An error report has been generated. Please click Send Report to help us analyze ...".  This is adversely affected productivity and needs to be fixed. Screen snips are attached to the EDMS of this AR CR 385447. &lt;N&gt; I reached out to the user and uninstalled Trueview 2014 and installed Trueview 2018 which resolved the issue. No further actions required. </t>
  </si>
  <si>
    <t xml:space="preserve">&lt;D&gt; **** Detailed Description **** Calcode #0064151-81 F&amp;J Rotometer- mdoel RMA-25 found OOT. Replacement gauge will be ordered- then will be Re- Calibrated. Chem Lab Eval: Not used in the OOT range negative pressure. This Rotometer was never used below -8inhg. DEF #6757A written. No Action Required, &lt;I&gt; **** Actions Taken **** None Trending purposes only. </t>
  </si>
  <si>
    <t>Corp Backup Server TSMSRV crashed</t>
  </si>
  <si>
    <t xml:space="preserve">&lt;D&gt; **** Detailed Description **** Corporate TSM tape backup server TSMSRV crashed ~10pm Sunday. Alerts and notifications were via e'mail to domain admins and text alert sent to ISDO. &lt;I&gt; **** Actions Taken **** Recovery efforts began ~5am Monday.  Unable to connect or ping the server.  Physical investigation at alt datacenter showed server was in error state and powered down.  Analyst powered up the server and after an extensive Power On Self Test, booted up without issue by 6am.  Recommend NON-CAQ 3, with follow-up assignments to open case with IBM and setup alert e'mail forwarding to TSM analyst. &lt;N&gt; **** Equipment Description **** Corp server equipment.  No EPN. </t>
  </si>
  <si>
    <t>5.5.12 Procedure Enhancement</t>
  </si>
  <si>
    <t xml:space="preserve">&lt;D&gt; **** Detailed Description **** For the purpose of attempting to open MSIVâ€™s faster add the  option of installing the 5.5.6 keys (MS-RMS-S84 and MS -RMS-S85) to step 4.2.4.  Note that all isolations should be isolated eventually; the 5.5.6 keys may help the operating crew begin depressurization faster. </t>
  </si>
  <si>
    <t>02-00-MS-RMS-S84,02-00-MS-RMS-S85</t>
  </si>
  <si>
    <t>RRC-VD-R673 dificult to read.</t>
  </si>
  <si>
    <t xml:space="preserve">&lt;D&gt; **** Detailed Description **** RRC-VD-R673 was replaced on 06-28-18.  Since then the screen has been "white washed" and dificult to read. Trouble alarms are in white letters and are not visible. This impacts out ability to monitor and respond to abnormal conditions in the RRC system. &lt;I&gt; **** Actions Taken **** Found that the screen looks normal from the floor level. Still unable to read from that distance. </t>
  </si>
  <si>
    <t>02-00-RRC-VD-R673</t>
  </si>
  <si>
    <t>No risk of hardware advisory for SCS</t>
  </si>
  <si>
    <t xml:space="preserve">&lt;D&gt; **** Detailed Description **** On 9/24/2018, SCS (Security Computer System) system engineer received a vendor notice indicating a possible hardware/software impact on time-keeping devices with GPS antennas. After verifying with vendor support against our specific configuration, our equipment is not at risk of impact. Vendor email and vendor bulletin included in EDMS. There is no equipment operability impact. Recommend cat. D for trending. &lt;I&gt; **** Actions Taken **** Contacted vendor, wrote CR. &lt;N&gt; **** Equipment Description **** Central Alarm Station </t>
  </si>
  <si>
    <t>02-00-SEC-TCS-1</t>
  </si>
  <si>
    <t>SAS video controller</t>
  </si>
  <si>
    <t xml:space="preserve">&lt;D&gt; **** Detailed Description **** The video controller for WS 1 in SAS needs maintenance. Contact security at ext. 2185 for further details. &lt;I&gt; **** Actions Taken **** Security notification made, CR/WR generated &lt;N&gt; **** Equipment Description **** Main Control Room </t>
  </si>
  <si>
    <t>DEH-SV-TRIP/C cycle time greater than AED CAL E/I-02-07-03</t>
  </si>
  <si>
    <t xml:space="preserve">&lt;D&gt; **** Detailed Description **** During the weekly Quadvoter valve surveillance conducted 05Oct2018 in accordance with PPI PPM OSP-MT-W701, the first  stroke of DEH-SV-TIRP/C performed in Section 7.1.9 was recorded by Operations at 0.770sec (or 770ms).  This cycle time is greater than described in AED CAL E/I-02-07-03 to mitigate a 120% overspeed event.  The calculation assumes a  nominal Quadvoter valve cycle time (220ms) plus additional  margin allowed (497ms) for a total allowable time of 717ms. . Subsequent valve cycles as prescribed by Section 7.1.10 demonstrated two consecutive satisfactory stoke times of 360ms and 320ms. There has been an upward trend over the past month; previous test results were:  590ms/320ms/320ms on 28Sept2018, 590ms/320ms/320ms on 21Sept2018, 360ms on 14Sept2018, and 320ms on 07Sept2018. . [Reference: AR 217890 documented that AED CAL E/I-02-07-03 evaluated the various accident scenarios and determined that the maximum allowable turbine speed of 2160 rpm, (120%  of rate speed) would not occur with a 220 milliseconds solenoid valve stroke time.  The calculation further defined the margin to 120% speed as 497 milliseconds.  This  demonstrates that the solenoid valve stroke time could be 717 milliseconds without exceeding the 120% limit on turbine speed.] . At 770ms, this channel of the Quadvoter would not have TRIPPED the Main Turbine within the allowable time as defined by the calculation.  However, the other channel of the Quadvoter demonstrated it would have TRIPPED the Main Turbine at less than half the allowable time necessary. . The pilot valve was previously replaced in Jan2018 due to slow cycle times in WO 02119703.  The entire solenoid valve  assembly is scoped to be replaced in R24 under PMRQ 24019-02 by WO 02112565.  A WR will be auto-generated to replace the pilot valve online in order to restore normal cycle times and ensure the channel retains full functionality. &lt;I&gt; **** Actions Taken **** informed supervisor Referenced last occurence calc was exceed which was documented in CR AR 362820 &lt;N&gt; **** Equipment Description **** Quadvoter, third valve from the top, TG501 near 'TV/4 </t>
  </si>
  <si>
    <t>False temperatue changes in eDNA plant computer signals</t>
  </si>
  <si>
    <t xml:space="preserve">&lt;D&gt; **** Detailed Description **** During system trending and monitoring, fluctuating temperatures were noted on MSR drain tanks.  Further review showed that many BOP plant computer signals had the same reaction.  These include MS line temps, MSR drain temps, heater shell drain temps, heater inlet/outlet temps, bypass valve tailpipe temp, and other signals (see EDMS plots). Pressures do not correspond to these temperature changes. This appears to be a plant computer issue. Similar to issue identified in CR 384331, but different points (See relevant cross-references). Recommend action to computer engineering. &lt;I&gt; **** Actions Taken **** Reviewed eDNA data.  Consulted other system engineers. Consulted plant computer SME.  Reviewed CR history. &lt;N&gt; **** Equipment Description **** Plant Process Computer </t>
  </si>
  <si>
    <t>SCW-V-513 copper results</t>
  </si>
  <si>
    <t xml:space="preserve">&lt;D&gt; **** Detailed Description **** SCW-V-513 comes off the stator coils outlet. The September 2018 copper samples showed elevated results. 6.6 ppb. Normal range is &lt;/=20 ppb but the reuslts trend around 1-2 ppb .There is no action level for this diagnostic parameter .The results were received on 10/8/18 and copper samples were retaken on 10/1/18. They are currently at the Environmental Services lab awaiting analysis. &lt;I&gt; **** Actions Taken **** Notified CRS, Chemistry Supervision / Managment, and system chemistry specialist. </t>
  </si>
  <si>
    <t>02-00-E-GEN-1,02-00-SCW-TK-1,02-00-SCW-V-513</t>
  </si>
  <si>
    <t>DG5 failed to start</t>
  </si>
  <si>
    <t xml:space="preserve">&lt;D&gt; **** Detailed Description **** During the performance of SOP-FLEX-GEN-DG5PM, when step 5.2.3 was performed the engine failed to start and a ENGINE SPEED SENSOR ERATIC OR LOSS ALLARM  was received. There was no evidence the engine attempted to turn over &lt;I&gt; **** Actions Taken **** cr &lt;N&gt; **** Equipment Description **** bldg 600 </t>
  </si>
  <si>
    <t>02-CM-FLEX-GEN-DG5</t>
  </si>
  <si>
    <t>Procedure enhancement needed for ESP-BO1A-F101.</t>
  </si>
  <si>
    <t xml:space="preserve">&lt;D&gt; **** Detailed Description **** Enhancement needed for ESP-B01A-F101.  the end of the procedure requires the battery to be placed on equalize charge after the completion of the discharge test.  The data sheet also required a float charge after battery has been on equalize. Additionally, the surveillance requires a sign-off by the system engineer prior to closing out the surveillance.  These steps make it difficuslt to close out the surveillance and the associated work order. &lt;I&gt; **** Actions Taken **** Generated CR to document needed actions.  Contacted Electrical Component Manager. </t>
  </si>
  <si>
    <t>GT 5 CMR's against E/I-02-95-01</t>
  </si>
  <si>
    <t xml:space="preserve">&lt;D&gt; **** Detailed Description **** Issued per DES-4-1 to track incorporation of CMR's Assign to Design Basis Group (Vadoli) &lt;I&gt; **** Actions Taken **** n/a </t>
  </si>
  <si>
    <t>GT 5 CMR's against E/I-02-87-07</t>
  </si>
  <si>
    <t xml:space="preserve">&lt;D&gt; **** Detailed Description **** Issued per DES-4-1 to track incorporation of outstanding CMR's.  Assign to Design Basis Group (Vadoli) &lt;I&gt; **** Actions Taken **** n/a </t>
  </si>
  <si>
    <t>PAAP Vehicle Kiosk Inoperable</t>
  </si>
  <si>
    <t xml:space="preserve">&lt;D&gt; **** Detailed Description **** Craft reserved vehicle  in advance. When arriving at kiosk it was found to have a white screen and unable to check out vehichles . Craft called both phone numbers that were posted on the kiok and was able to get assistance with a remote check out process. After several attempts to check the keys back in and calling both phone numbers, craft and Supervisor determined that they would keep the keys secure over night. &lt;I&gt; **** Actions Taken **** craft notified supervision and looked to him for decision. keys were secured over night. CR initiated &lt;N&gt; **** Equipment Description **** PAAP Kiosk Pool Vihicle Kiosk </t>
  </si>
  <si>
    <t>TMU-RLY-62/P1A As found time out of tolerance</t>
  </si>
  <si>
    <t xml:space="preserve">&lt;D&gt; **** Detailed Description **** While performing relay calibrations under WO#02084457-01 TMU-RLY-62/P1A had an asfound time that was out of tolerance. Time dial was adjusted and as left time was in tolerance. &lt;I&gt; **** Actions Taken **** Notified Supervisor and Ops. Adjustee relay back into tolerance and wrote this CR </t>
  </si>
  <si>
    <t>02-00-TMU-RLY-62/P1A</t>
  </si>
  <si>
    <t>2018 WANO Evaluation â€“ Housekeeping, barrel trucks</t>
  </si>
  <si>
    <t xml:space="preserve">&lt;D&gt; **** Detailed Description **** During WANO walkdown the following housekeeping issue was identified; 3 Barrel trucks lying on floor. Not secured. &lt;I&gt; **** Actions Taken **** Recommend assignment to OPS (Area Owner) &lt;N&gt; **** Equipment Description **** TG 441 / Column E/16 </t>
  </si>
  <si>
    <t>2018 WANO Evaluation â€“ Batteries w/o terminal covers</t>
  </si>
  <si>
    <t xml:space="preserve">&lt;D&gt; **** Detailed Description **** During WANO walkdown the following issue was identified; Large batteries on a metal pallet with no coverings on terminal posts to prevent possible fire. &lt;I&gt; **** Actions Taken **** Recommend assignment to Electrical Maintenance (AR-ELECM) &lt;N&gt; **** Equipment Description **** RW 437â€™ Q1-13.2 </t>
  </si>
  <si>
    <t>2018 WANO Evaluation â€“ Tool cabinets w/o RP labels</t>
  </si>
  <si>
    <t xml:space="preserve">&lt;D&gt; **** Detailed Description **** During WANO walkdown the following issue was identified; 2 tool cabinets with no Rad material labels. All other cabinets on the 507' elevation labeled. &lt;I&gt; **** Actions Taken **** Recommend assignment to Radiation Protection. Tool cabinets have been labeled as appropriate per the RP Operations Supervisor. No further action required. &lt;N&gt; **** Equipment Description **** RW 507â€™ Demin Access â€“ ARSD (north wall) </t>
  </si>
  <si>
    <t>2018 WANO Evaluation â€“ Leak originating from Main Gen shroud</t>
  </si>
  <si>
    <t xml:space="preserve">&lt;D&gt; **** Detailed Description **** During WANO walkdown the following issue was identified; 1-3 inch drain pipe originating from Main Generator shroud area, South side of MG next to H2 CLR headers is dripping water to a hub at rate of two drops per six second - source  unknown. No def. tag observed. &lt;I&gt; **** Actions Taken **** CR and Work Request generated to investigate. &lt;N&gt; **** Equipment Description **** TG 471 under generator </t>
  </si>
  <si>
    <t>02-00-E-GEN-1,02-00-T-BLDG-MISC</t>
  </si>
  <si>
    <t>2018 WANO Evaluation â€“ Bottle cart w/o wheels locked</t>
  </si>
  <si>
    <t xml:space="preserve">&lt;D&gt; **** Detailed Description **** During WANO walkdown the following issue was identified; Bottle cart stored in the storage area in the BOP Swgr is not secured with wheels locked like other equipment in the area. &lt;I&gt; **** Actions Taken **** Recommend assignment to OPS (Area Owner) &lt;N&gt; **** Equipment Description **** TG 441 . No bottle cart was found in this area on night shift when the operator investigated it 10/8/18 mshoup </t>
  </si>
  <si>
    <t>2018 WANO Evaluation â€“ TG 501, Ext. cord across walkway</t>
  </si>
  <si>
    <t xml:space="preserve">&lt;D&gt; **** Detailed Description **** During WANO walkdown the following issue was identified; Extension cord for portable equipment plugged in and run across the walkway. Located near T6B ventilation control panel. &lt;N&gt; **** Equipment Description **** TG 501, Column G/5 . This appears to be for the steam tunnel camera. It has a cover to prevent tripping. Does not appear to be a hazard. </t>
  </si>
  <si>
    <t>2018 WANO Evaluation â€“ EPA Breaker Bump Covers</t>
  </si>
  <si>
    <t xml:space="preserve">&lt;D&gt; **** Detailed Description **** During WANO walkdown the following issue was identified; EPA BKRS A/C/E/F have plastic bump guards over the bkr switch. EPA Bkrs B/D do not have bump guards. All EPA Bkrs have key switches with key inserted, but no bump guards. The key switches appear to also be capable of tripping the EPA bkrs. &lt;I&gt; **** Actions Taken **** Recommend assignment to OPS &lt;N&gt; **** Equipment Description **** RW 467 / RPS room 2 </t>
  </si>
  <si>
    <t>2018 WANO Evaluation â€“ Fall protection gear around equipment</t>
  </si>
  <si>
    <t xml:space="preserve">&lt;D&gt; **** Detailed Description **** During WANO walkdown the following issue was identified; Fall protection equipment left on a cart and left in a manner that could result in damage to the equipment. &lt;I&gt; **** Actions Taken **** Recommend assignment to Reactor Maintenance area owner (AR-RXMAINT) &lt;N&gt; **** Equipment Description **** RX 572â€™ Near ROA-HV-1A Suction Valve </t>
  </si>
  <si>
    <t>2018 WANO Evaluation â€“ Missing temp. mod. tag</t>
  </si>
  <si>
    <t xml:space="preserve">&lt;D&gt; **** Detailed Description **** During WANO walkdown the following issue was identified; Rm-73 on refuel floor does not have a temporary modification tag. Equipment is setting on a structural beam  and is not hard-wired. &lt;I&gt; **** Actions Taken **** Recommend assignment to Reactor Maintenance area owner (AR-RXMAINT) &lt;N&gt; **** Equipment Description **** RX 606 Refuel floor west wall </t>
  </si>
  <si>
    <t>2018 WANO Evaluation â€“ Spent Fuel Pool FM concern</t>
  </si>
  <si>
    <t xml:space="preserve">&lt;D&gt; **** Detailed Description **** During WANO walkdown the following issue was identified; A component / tools were wrapped with clear plastic near the spent fuel pool. This is potential for plastic being in  SFP as foreign material. &lt;I&gt; **** Actions Taken **** Recommend assignment to Reactor Maintenance area owner (AR-RXMAINT) &lt;N&gt; **** Equipment Description **** RX 606 Refuel floor </t>
  </si>
  <si>
    <t>2018 WANO Evaluation â€“ Spent Fuel Pool red label tags</t>
  </si>
  <si>
    <t xml:space="preserve">&lt;D&gt; **** Detailed Description **** During WANO walkdown the following issue was identified; Red label tags in spent fuel pool area, used to affix rad tags to pool handrails. &lt;I&gt; **** Actions Taken **** Recommend assignment to Reactor Maintenance area owner (AR-RXMAINT) &lt;N&gt; **** Equipment Description **** RX 606 Refuel floor </t>
  </si>
  <si>
    <t>2018 WANO Evaluation â€“ Leak near RWCU-P-1A room</t>
  </si>
  <si>
    <t xml:space="preserve">&lt;D&gt; **** Detailed Description **** During WANO walkdown the following issue was identified; A water leak was observed in reactor building elev 522'. The leak location was in front of RWCU-P-1A room. (not from  the pump room itself) &lt;I&gt; **** Actions Taken **** CR and Work Request generated to investigate. &lt;N&gt; **** Equipment Description **** RX 522â€™ . Leak previously identified. Leak is in Contaminated Area already and under control. No further actions required by this AR. </t>
  </si>
  <si>
    <t>2018 WANO Evaluation â€“ Ty-wraps around Spent Fuel Pool</t>
  </si>
  <si>
    <t xml:space="preserve">&lt;D&gt; **** Detailed Description **** During WANO walkdown the following issue was identified; Refueling floor - black ty wrap(s) used to attach rad -tickets to fuel Pool hand rail. What is station std &amp; do they meet it (e.g. do they have metal &amp; do they float) &lt;I&gt; **** Actions Taken **** Recommend assignment to Reactor Maintenance area owner (AR-RXMAINT) &lt;N&gt; **** Equipment Description **** RX 606 Refuel floor </t>
  </si>
  <si>
    <t>2018 WANO Evaluation â€“ Scaffold carts w/o wheel locks</t>
  </si>
  <si>
    <t xml:space="preserve">&lt;D&gt; **** Detailed Description **** During WANO walkdown the following issue was identified; Locking mechanism (wheel locks) not on cart holding scaffold poles WO 01158000-01 staged in Aux. Bldg. (Missile  Hazard) &lt;I&gt; **** Actions Taken **** CR and Work Request generated to correct. &lt;N&gt; **** Equipment Description **** RX 522 . The three scaffolding carts in the area had wheel locks on them when inspected on night shift. 10/8/18 mshoup No further actions required for this AR. </t>
  </si>
  <si>
    <t>TMU-M-P/1A Motor Lead Degradation</t>
  </si>
  <si>
    <t xml:space="preserve">&lt;D&gt; **** Detailed Description **** Upon Determing TMU-M-P/1A it was noticed that the motor t-leads were showing signs of degredation.  The conductor insulation was showing signs of cracking/splitting around the lug area.  Multiple broken wire strands were also noted. &lt;I&gt; **** Actions Taken **** Took photos, informed our supervisor, contacted sysytem engineer, generated CR </t>
  </si>
  <si>
    <t>02-00-TMU-M-P/1A</t>
  </si>
  <si>
    <t>2018 WANO Evaluation â€“ Tools not secured</t>
  </si>
  <si>
    <t xml:space="preserve">&lt;D&gt; **** Detailed Description **** During WANO walkdown the following issue was identified; There are two identical tools laying on the floor next to the wall by a   cart under work order 01158000-01 that are not secured. The posts are metal and approximately 12' long  with an attachment that looking like 4- prong locking / unlocking device attached. Potential missile hazard. &lt;I&gt; **** Actions Taken **** CR and Work Request generated to correct. &lt;N&gt; **** Equipment Description **** RX 522 </t>
  </si>
  <si>
    <t>2018 WANO Evaluation â€“ Several broken light sockets on panel</t>
  </si>
  <si>
    <t xml:space="preserve">&lt;D&gt; **** Detailed Description **** During WANO walkdown the following issue was identified; Several broken light sockets on panel E-SM-82 &lt;I&gt; **** Actions Taken **** CR and Work Request generated to correct. </t>
  </si>
  <si>
    <t>02-00-E-SM-82</t>
  </si>
  <si>
    <t>2018 WANO Evaluation â€“ E-IR-12 Bump sensitive instru.</t>
  </si>
  <si>
    <t xml:space="preserve">&lt;D&gt; **** Detailed Description **** During WANO walkdown the following issue was identified; Instrument Rack E-IR-12 Bump sensitive instrumentation. No stay clear boundary on floor. &lt;I&gt; **** Actions Taken **** Recommend assignment to Operations to evaluate &lt;N&gt; **** Equipment Description **** RX501 </t>
  </si>
  <si>
    <t>02-00-E-IR-12</t>
  </si>
  <si>
    <t>2018 WANO Evaluation â€“ No red/white tape on floor for Inst.</t>
  </si>
  <si>
    <t xml:space="preserve">&lt;D&gt; **** Detailed Description **** During WANO walkdown the following issue was identified; Caution signs on instrument rack stating to not use radio's  in vicinity of rack. Floor does not have red/white tape - inconsistent with standard. (Radio-Free zone marking) &lt;I&gt; **** Actions Taken **** CR and Work Request generated to correct. &lt;N&gt; **** Equipment Description **** TG 501â€™ East side . Red/White tape is not a standard per PPM 1.3.72.  WR 29144996 canceled.  Recommend an assignment to evaluate currrent labeling practice for RF transmitting device control areas. M Mitchell 10/9/18 </t>
  </si>
  <si>
    <t>02-00-E-IR-6A,02-00-T-BLDG-MISC</t>
  </si>
  <si>
    <t>ppm 16.11.6 needs Pressure Indicator EPN in step</t>
  </si>
  <si>
    <t xml:space="preserve">&lt;D&gt; **** Detailed Description **** During the performace of PPM 16.11.6 - Weekly Iodine, Particulate, and Tritium  survieillance Section 7.3 the pressure indicator EPN used to validate vacuum for TEA is in a note and not in the steps that have you use it. Step 7.3.3 should say :7.3.3 OBSERVE TEA sample line vacuum value on TEA-PI-12. (it does not state which pressure  indicator to use in the step which could cause confusion and does not allow for TRR). Also in Step 7.3.5 It should read -ENSURE sample flow rate and vacuum, through the new filters, returns to values close to the values observed in Steps 7.3.3 and 7.3.4. using TEA-PI-12. &lt;I&gt; **** Actions Taken **** Notified Chemistry Supervision, chemistry system specialist and procedure sponsor. </t>
  </si>
  <si>
    <t>2018 WANO Evaluation â€“ Bolt missing from back panel cover</t>
  </si>
  <si>
    <t xml:space="preserve">&lt;D&gt; **** Detailed Description **** During WANO walkdown the following issue was identified; Bolt missing from Aux Compartment #2 back panel corner. In BOP Swgr. &lt;I&gt; **** Actions Taken **** CR and Work Request generated to correct. &lt;N&gt; **** Equipment Description **** TG 471 West Col F/16 EPN not provided </t>
  </si>
  <si>
    <t>2018 WANO Evaluation â€“ Bolt missing from back panel cover...</t>
  </si>
  <si>
    <t xml:space="preserve">&lt;D&gt; **** Detailed Description **** During WANO walkdown the following issue was identified; Bolt missing from back panel cover on E-CB-1/2 Swgr. &lt;I&gt; **** Actions Taken **** CR and Work Request generated to correct. &lt;N&gt; **** Equipment Description **** TG 471 West Col G/14 </t>
  </si>
  <si>
    <t>02-00-E-CB-1/2</t>
  </si>
  <si>
    <t>2018 WANO Evaluation â€“ Oil bath oil w/o labeling</t>
  </si>
  <si>
    <t xml:space="preserve">&lt;D&gt; **** Detailed Description **** During WANO walkdown the following issue was identified; FLEX Bldg. (inside PA); Found several gallons of oil bath oil started in black tote with no labelling of any hazard. I was told it was a Category 3 and did not need labels. Referred to FP. &lt;I&gt; **** Actions Taken **** Recommend assignment to Engineering to correct issue &lt;N&gt; **** Equipment Description **** Building 600 </t>
  </si>
  <si>
    <t>2018 WANO Evaluation â€“ Building 74 motors &amp; outlets</t>
  </si>
  <si>
    <t xml:space="preserve">&lt;D&gt; **** Detailed Description **** During WANO walkdown the following issue was identified; Warehouse walk down - it is clear if large motor stands in building 74 are engineered. It also isn't clear if the circuit is GFCI protected. &lt;I&gt; **** Actions Taken **** Recommend assignment to Reactor Maintenance to address question if motor stands are engineering and an assignment to Facilities to address GFCI protection in the building. &lt;N&gt; **** Equipment Description **** Building 74 </t>
  </si>
  <si>
    <t>2018 WANO Evaluation â€“ Old work request challenge TMU-U-1C</t>
  </si>
  <si>
    <t xml:space="preserve">&lt;D&gt; **** Detailed Description **** During WANO walkdown the following issue was identified; Old work request challenge 04/19/2012 TMU-U-1C leaking oil. ENW insight - WO 02055111 TMU-MO-1C External PM completed 10/28/2014, identified leaking and refilled. Next PM scheduled in 2020. WO 02066125 added silicone to the outside of the gear box 02/21/2018. Due to not having internal drawings non -intrusive repairs were completed. TMU-MO-1C needs to be checked for leakage and if still leaking planned to be disassembled so that the gasket can be replaced. &lt;I&gt; **** Actions Taken **** CR &amp; Work Request generated to investigate and correct. </t>
  </si>
  <si>
    <t>02-00-TMU-MO-1C,02-00-TMU-V-1C</t>
  </si>
  <si>
    <t>2018 WANO Evaluation â€“ Step ladder sitting on floor</t>
  </si>
  <si>
    <t xml:space="preserve">&lt;D&gt; **** Detailed Description **** During WANO walkdown the following issue was identified; "Little Giant" step ladder sitting on floor, folded up. Does not appear to be a storage area. &lt;I&gt; **** Actions Taken **** Recommend assignment to OPS (Area Owner) &lt;N&gt; **** Equipment Description **** TG 501 Near DEH Fluid Reservoir </t>
  </si>
  <si>
    <t>2018 WANO Evaluation â€“ FME cover and rad bags left Rad drums</t>
  </si>
  <si>
    <t xml:space="preserve">&lt;D&gt; **** Detailed Description **** During WANO walkdown the following issue was identified; FME cover and rad bags left unattended on Rad drums. Housekeeping &lt;I&gt; **** Actions Taken **** Recommend assignment to RP Laborers (Area Owner) FME cover and rad bags left on Rad drums have been removed. No further action required. &lt;N&gt; **** Equipment Description **** RW 437 K1/12.5 </t>
  </si>
  <si>
    <t>2018 WANO Evaluation â€“ HRA rope limits access to area</t>
  </si>
  <si>
    <t xml:space="preserve">&lt;D&gt; **** Detailed Description **** During WANO walkdown the following issue was identified; HRA rope at top of ladder requires workers to duck under rope and posting to access the landing. Rope is fixed in place. &lt;I&gt; **** Actions Taken **** Recommend assignment to Radiation Protection &lt;N&gt; **** Equipment Description **** RW 437 Q1/15.9 WR 29145522 initiated to install swing gate at top of ladder in RW 437. </t>
  </si>
  <si>
    <t>2018 WANO Evaluation â€“ Valve wrench in an "oil absorbent pad</t>
  </si>
  <si>
    <t xml:space="preserve">&lt;D&gt; **** Detailed Description **** During WANO walkdown the following issue was identified; Valve wrench / "persuader" in an "oil absorbent pads only" barrel near TO-EX-4B. &lt;I&gt; **** Actions Taken **** Recommend assignment to OPS (Area Owner) &lt;N&gt; **** Equipment Description **** TG 471 near TO-EX-4B Wrench placed in tool box. No further actions required for this AR. </t>
  </si>
  <si>
    <t>2018 WANO Evaluation â€“ Generator condition monitor Housekeep</t>
  </si>
  <si>
    <t xml:space="preserve">&lt;D&gt; **** Detailed Description **** During WANO walkdown the following issue was identified; Generator condition monitor (TG-10-1) shelf has tape, bulbs, chart recorder paper on it. &lt;I&gt; **** Actions Taken **** Recommend assignment to OPS (Area Owner) &lt;N&gt; **** Equipment Description **** TG 471 Gen Monitor Panel </t>
  </si>
  <si>
    <t>2018 WANO Evaluation â€“ Tools &amp; a chair propped against wall</t>
  </si>
  <si>
    <t xml:space="preserve">&lt;D&gt; **** Detailed Description **** During WANO walkdown the following issue was identified; Switchgear room 1, there are breaker tools and a chair propped against a wall near E-CB-7/75/2. Housekeeping &lt;I&gt; **** Actions Taken **** Recommend assignment to Radiation Protection (Area Owner) &lt;N&gt; **** Equipment Description **** RW 467 . Breaker tools have been stowed 10/8/18 mshoup Chair still in area, unkown where it came from. </t>
  </si>
  <si>
    <t>2018 WANO Evaluation â€“ Insulation torn at joint</t>
  </si>
  <si>
    <t xml:space="preserve">&lt;D&gt; **** Detailed Description **** During WANO walkdown the following issue was identified; Insulation torn at joint on piping exposing a small portion  of the pipe. &lt;I&gt; **** Actions Taken **** CR and Work Request generated to correct. &lt;N&gt; **** Equipment Description **** RX 572â€™ ROA-HV-1A Suction Valve </t>
  </si>
  <si>
    <t>2018 WANO Evaluation â€“ StorgeArea33 w/ material outside line</t>
  </si>
  <si>
    <t xml:space="preserve">&lt;D&gt; **** Detailed Description **** During WANO walkdown the following issue was identified; Staging area permit 33 had a large number of materials stored outside of the line marked areas. The materials included tables chairs, tools, paper, etc. The materials were outside of the green / white marked area. &lt;I&gt; **** Actions Taken **** Recommend assignment to RP Laborers (Area Owner) Materials are staged in area for future HCU work.  'Staged for Use' signs have been added to material.  No further action required. &lt;N&gt; **** Equipment Description **** RX 522 </t>
  </si>
  <si>
    <t>2018 WANO Evaluation â€“Valve in receipt insp. area missing FM</t>
  </si>
  <si>
    <t xml:space="preserve">&lt;D&gt; **** Detailed Description **** During WANO walkdown the following issue was identified; Warehouse walkdown valve in receipt inspection area on table with two other valve; missing FME covers &lt;I&gt; **** Actions Taken **** Recommend assignment to SCS . Also; Valve in receipt inspection hold area missing FME covers . The FME issues in the receipt inspection area have been resolved, additional are walk down by Warehouse Supervisor was performed to ensure no other FME issues exist (none were found).  This was also discussed with Supplier Quality group supervisor (area owner) and the receiving inspector to ensure FME covers are used when/as needed. &lt;N&gt; **** Equipment Description **** Warehouse </t>
  </si>
  <si>
    <t>2018 WANO Evaluation â€“ Rad. sign hanging at head level as yo</t>
  </si>
  <si>
    <t xml:space="preserve">&lt;D&gt; **** Detailed Description **** During WANO walkdown the following issue was identified; Radiation sign hanging at head level as you enter. &lt;I&gt; **** Actions Taken **** Recommend assignment to RP &lt;N&gt; **** Equipment Description **** RW 487 / Chem Lab This posting was reviewed by the RPM.  It was determined that the Radiation Area Posting cannot be placed anywhere else and not limit access to the chemistry lab area. Additionally, the Radiation Posting is properly located for the given radiological conditions of the area. No further action required. </t>
  </si>
  <si>
    <t>2018 WANO Evaluation â€“ No lighting, FP equipment in the area</t>
  </si>
  <si>
    <t xml:space="preserve">&lt;D&gt; **** Detailed Description **** During WANO walkdown the following issue was identified; 441 Turbine Bldg near Column A15 No lighting, FP equipment in the area. &lt;I&gt; **** Actions Taken **** CR and Work Request generated to correct. &lt;N&gt; **** Equipment Description **** TG 441 Column A/15 </t>
  </si>
  <si>
    <t>2018 WANO Evaluation â€“ PCs stored/left in box on files cabin</t>
  </si>
  <si>
    <t xml:space="preserve">&lt;D&gt; **** Detailed Description **** During WANO walkdown the following issue was identified; PCs stored/left in box unattended on files cabinet in RP storage area. Housekeeping &lt;I&gt; **** Actions Taken **** Recommend assignment to Radiation Protection (Area Owner) Material has been removed and properly stored.  No further action required. &lt;N&gt; **** Equipment Description **** RW 467 Column K/17 </t>
  </si>
  <si>
    <t>2018 WANO Evaluation â€“ No GFCI for Eberline &amp; pump placed...</t>
  </si>
  <si>
    <t xml:space="preserve">&lt;D&gt; **** Detailed Description **** During WANO walkdown the following issue was identified; No GFCI for Eberline and pump placed on cart. There are 2 GFCI 's on the cart, but they are not attached to anything. &lt;I&gt; **** Actions Taken **** CR and Work Request generated to correct &lt;N&gt; **** Equipment Description **** TG 501 Column D/6 </t>
  </si>
  <si>
    <t>2018 WANO Evaluation â€“ Manlift storage area ext. cord on flo</t>
  </si>
  <si>
    <t xml:space="preserve">&lt;D&gt; **** Detailed Description **** During WANO walkdown the following issue was identified; Manlift storage area has extension cord on floor, no GFCI. Also charger for floor cleaner by elevator does not have GFCI. &lt;I&gt; **** Actions Taken **** CR and Work Request generated to correct. &lt;N&gt; **** Equipment Description **** RX 471 </t>
  </si>
  <si>
    <t>2018 WANO Evaluation â€“ Floor coating flaking off behind H2 d</t>
  </si>
  <si>
    <t xml:space="preserve">&lt;D&gt; **** Detailed Description **** During WANO walkdown the following issue was identified; Floor coating flaking off behind H2 dryer &lt;I&gt; **** Actions Taken **** CR and Work Request generated to correct. &lt;N&gt; **** Equipment Description **** TG 471 </t>
  </si>
  <si>
    <t>2018 WANO Evaluation â€“ Overhead lights out, outside of lube</t>
  </si>
  <si>
    <t xml:space="preserve">&lt;D&gt; **** Detailed Description **** During WANO walkdown the following issue was identified; Overhead lights out (NOT safety concern), just outside of lube oil room. &lt;I&gt; **** Actions Taken **** CR and Work Request generated to correct. &lt;N&gt; **** Equipment Description **** TG 471 East </t>
  </si>
  <si>
    <t>2018 WANO Evaluation â€“ Overhead lights out on TMU pump elev.</t>
  </si>
  <si>
    <t xml:space="preserve">&lt;D&gt; **** Detailed Description **** During WANO walkdown the following issue was identified; Overhead lights out on TMU pump elevation - no safety concerns &lt;I&gt; **** Actions Taken **** CR and Work Request generated to correct. &lt;N&gt; **** Equipment Description **** TMU pump elevation </t>
  </si>
  <si>
    <t>2018 WANO Evaluation â€“ Red duct tape used to label brkr. sto</t>
  </si>
  <si>
    <t xml:space="preserve">&lt;D&gt; **** Detailed Description **** During WANO walkdown the following issue was identified; Red duct tape used to label some breaker storage boxes in BOP Swgr storage areas behind the Swgr panels. Housekeeping &lt;I&gt; **** Actions Taken **** Recommend assignment to Operations (Area Owner) &lt;N&gt; **** Equipment Description **** TG 471 </t>
  </si>
  <si>
    <t>2018 WANO Evaluation â€“ Battery charger room #2 floor dusty</t>
  </si>
  <si>
    <t xml:space="preserve">&lt;D&gt; **** Detailed Description **** During WANO walkdown the following issue was identified; Battery charger room #2 floor is covered with clumps of dust. &lt;I&gt; **** Actions Taken **** Recommend assignment to Radiation Protection (Area Owner) RMC Laborers went into Battery charger room #2 with electrician escort and used micro fiber to the clean the clumps of dust on the floor.  No further action required. &lt;N&gt; **** Equipment Description **** RW 467 </t>
  </si>
  <si>
    <t>2018 WANO Evaluation â€“ Housekeeping outside FLEX Bldg. 600.</t>
  </si>
  <si>
    <t xml:space="preserve">&lt;D&gt; **** Detailed Description **** During WANO walkdown the following issue was identified; Walkdown of outside FLEX Bldg. 600. Clean well lit, no leaks noted. Spreadsheet marked for housekeeping. &lt;I&gt; **** Actions Taken **** CR and Work Request generated to correct. &lt;N&gt; **** Equipment Description **** B600 </t>
  </si>
  <si>
    <t>NLO failed the biannual written exam</t>
  </si>
  <si>
    <t xml:space="preserve">&lt;D&gt; **** Detailed Description **** An NLO did not pass the biannual wriiten exam. &lt;I&gt; **** Actions Taken **** NLO Qualifications removed. Remediation package started. Notified Ops and Training Management. Remediation for exam failure IAW TDI-02 </t>
  </si>
  <si>
    <t>Simulator Computer Room Burnt Smell</t>
  </si>
  <si>
    <t xml:space="preserve">&lt;D&gt; **** Detailed Description **** On 10/14/18, the simulator hardware technician noted a strong burnt odor in the simulator computer room. The odor was strong enough that it could be smelled outside the computer room in the simulator engineering offices. Facilities was contacted. A technician arrived to inspect the ventilation unit in the computer room. No signs of problems could be found. After the inspection, there have not been any further actions to identify the cause of the odor. Request facilities support to identify the cause of the smell. A fire in the simulator computer room would be a significant problem for CGS. Training was not impacted by this event. The oder disapated after approximately two hours. &lt;I&gt; **** Actions Taken **** Contacted facilities. Facilities conducted an inspection of the ventilation unit and found no issues. No further inspection has been conducted to identify the cause of the smell. Request support to perform inspections and identify the cause. </t>
  </si>
  <si>
    <t>Gloves found inside of TCSB1 and TCSB1A panels</t>
  </si>
  <si>
    <t xml:space="preserve">&lt;C&gt; Per MRT FEedback received on Thursday October 11, 2018, this CR was reopened and dispositioned to ITMGMT to document actions taken to correct behaviors. &lt;D&gt; **** Detailed Description **** while walking past TCB1 panel it was noted that the handle was left partly open. On further investigation it appears that people have been storing gloves inside the panel. Panel TCSB1A is just to the right of TCSB1 and it appears that people are also storing gloves this panel also. &lt;I&gt; **** Actions Taken **** Informed CRS and wrote the CR.  CRS also had the operator take pictures and dispose of the gloves. &lt;N&gt; **** Equipment Description **** Panels TCSB1 and TCSB1A just inside west RCA enterence. </t>
  </si>
  <si>
    <t>CVI DWG 39-00,2 Note 6 is inaccurate</t>
  </si>
  <si>
    <t xml:space="preserve">&lt;D&gt; **** Detailed Description **** CVI DWG 39-00,2 Note 6 (PRIMARY CONDUIT BOX WTH 4" NPT CONNECTION LOCATED @ 180 DEG FROM DISCHARGE) is inaccurate with respect to the existing field configuration of all three TMU pump motors.  If this existing drawing note were accurate, the primary conduit box for TMU-M-P/1A(B,C) should be on the east side of each motor (the pump discharge for each TMU pump is on the west side of each pump).  For TMU-M-P/1A, this conduit box is on the south side of the motor.  For TMU-M-P/1B, this conduit box is on the north side of the motor.  For TMU-M-P/1C, this conduit box is on the west side of the motor.  See the photos attached to the EDMS of this AR CR 385537. This is a legacy drawing issue only - there is absolutely no impact upon the continued operation, function, or qualification of the TMU motors, TMU pumps, or of any other station SSC. For resolution of this CR, Note 6 needs to be removed entirely from CVI DWG 39-00,2.  Additionally, the depiction of Item 6 (including all dimensions associated with Item 6) should be removed entirely from CVI DWG 39-00,2 as all this information exists as part of separate CVI DWG 39-00,3.  Finally, the dimension associated with Item 5 should be removed entirely from CVI DWG 39-00,2 as this information exists as part of separate CVI DWG 39-00,3 AND CVI DWG 39-00,2 Note 5 should be updated to add a reference CVI DWG 39-00,3. Suggest NonCAQ resolution to Design &amp; Drafting. </t>
  </si>
  <si>
    <t>02-00-TMU-M-P/1A,02-00-TMU-M-P/1B,02-00-TMU-M-P/1C</t>
  </si>
  <si>
    <t>PWC-TBIT-2 (Effluent) reading -0.005.</t>
  </si>
  <si>
    <t xml:space="preserve">&lt;D&gt; **** Detailed Description **** After running the flocculator to fill PWC-TK-100, the OPs-4 went to check on the status of the flocculator. As he walked past the turbidity meters he noticed that the effuent PWC-TBIT-2 was reading negative (-0.005) which is not expected. &lt;I&gt; **** Actions Taken **** Informed the CRS, Initiated a CR and chemistry is performing 4 hour grab samples. </t>
  </si>
  <si>
    <t>02-00-PWC-TBIT-2</t>
  </si>
  <si>
    <t>C408 Bolt stuck in alarm</t>
  </si>
  <si>
    <t xml:space="preserve">&lt;D&gt; **** Detailed Description **** Not operating as intended &lt;I&gt; **** Actions Taken **** Comp measure posted &lt;N&gt; **** Equipment Description **** Control room door </t>
  </si>
  <si>
    <t>02-00-SEC-TAS-BC408T,02-00-W-DOOR-C408</t>
  </si>
  <si>
    <t>E-TR-M2 Fan 10 overloads tripped</t>
  </si>
  <si>
    <t xml:space="preserve">&lt;D&gt; **** Detailed Description **** E-TR-M2 fan 10 overloads found tripped. Overloads were reset and fan started successfully. &lt;I&gt; **** Actions Taken **** Informed MCR, generated AR/WR. </t>
  </si>
  <si>
    <t>RRC-VD-R673 difficult to read.</t>
  </si>
  <si>
    <t xml:space="preserve">&lt;D&gt; **** Detailed Description **** RRC-VD-R673 used for controlling reactivity changes in the Main Control Room is not displaying correctly, making it difficult to read. Screen need to be replaced. &lt;I&gt; **** Actions Taken **** Opening WR to relaced old cloesd ones that did not fix the issue. &lt;N&gt; Duplicate of CR 385456. 4/T </t>
  </si>
  <si>
    <t>CRD-HCU-3803 trouble alarm High Water Level</t>
  </si>
  <si>
    <t xml:space="preserve">&lt;D&gt; **** Detailed Description **** Recieved CRD-HCU-3803 trouble alarm. The alarm was due to high water level. OPs2 drained water from the HCU and the alarm is clear. &lt;I&gt; **** Actions Taken **** Trending </t>
  </si>
  <si>
    <t>02-00-CRD-HCU-3803</t>
  </si>
  <si>
    <t>Recieved 4.800.C4 2-1 "Main Tranformer TR-M2 trouble" alarm</t>
  </si>
  <si>
    <t xml:space="preserve">&lt;D&gt; **** Detailed Description **** Recieved 4.800.C4 2-1 "Main Tranformer TR-M2 trouble" alarm. The alarm was due to Cooler Group 2 and the alarm is reset. &lt;I&gt; **** Actions Taken **** trending </t>
  </si>
  <si>
    <t>COND-V-34 Packing Leak</t>
  </si>
  <si>
    <t xml:space="preserve">&lt;D&gt; **** Detailed Description **** There is a packing leak from COND-V-34 approximately 6-10 drops per minute.  The leak is falling on top of HVAC duct work for REA-FN-3 and forming a small puddle on the floor.  COND-V-34 is located on RX 522â€™ along the south wall outside MC-8B Room between E-IR-H22/P002 and REA-FN-3 in the overhead.  See EDMS for photos. &lt;I&gt; **** Actions Taken **** Informed MCR &lt;N&gt; **** Equipment Description **** COND-V-34 is located on RX 522â€™ along the south wall </t>
  </si>
  <si>
    <t>02-00-COND-V-34</t>
  </si>
  <si>
    <t>CRD-HCU-1803 trouble alarm</t>
  </si>
  <si>
    <t xml:space="preserve">&lt;D&gt; **** Detailed Description **** alarm is due to high water level, alarm is clear &lt;I&gt; **** Actions Taken **** trend </t>
  </si>
  <si>
    <t>02-00-CRD-HCU-1803</t>
  </si>
  <si>
    <t>Grip tread on Ladder rung is loose and needs to be attached</t>
  </si>
  <si>
    <t xml:space="preserve">&lt;D&gt; **** Detailed Description **** Permanent ladder leading to the top of SLC-TK-1 on RB 548 has a loose grip tread on one rung which needs to be reattached. &lt;I&gt; **** Actions Taken **** Discussed issue with HP Supervision. Wrote CR &lt;N&gt; **** Equipment Description **** RB 548 SE </t>
  </si>
  <si>
    <t>Procedure NOTE and CAUTION in SOP-CRD-HCU are incorrect</t>
  </si>
  <si>
    <t xml:space="preserve">&lt;D&gt; **** Detailed Description **** Regarding SOP-CRD-HCU Section 5.17, the second NOTE and second CAUTION on page 55 contains incorrect location of where the vent hose is now routed to. The vent hose is now routed to the Rx 606â€™ Equipment Pool, not the Rx 572â€™ Equipment Drain near ROA-FU-2A.  The NOTE and CAUTION need to be corrected for accuracy. </t>
  </si>
  <si>
    <t>Procedure 5.5.12 needs Required Equipment list updated</t>
  </si>
  <si>
    <t xml:space="preserve">&lt;D&gt; **** Detailed Description **** The battery pack (with toggle switch) needed to perform Step 4.7.2 b needs to be added to the Required Equipment list.  It would be nice to include a photo of the battery and toggle switch as an Attachment in back of procedure. </t>
  </si>
  <si>
    <t>NEED IMDS DATA SHEETS FOR HT-HTP-PTM/29 Thermostats</t>
  </si>
  <si>
    <t xml:space="preserve">&lt;D&gt; **** Detailed Description **** WO# 02083390 due to there not being any available IMDS Data Sheets for the thermostats located on the heat trace circuits for HT-HTP-PTM/29. Drawing E940-7 shows the thermostat wiring and set points, but both circuits are on Normally Closed contacts but there are not any specifics as far as the T-Stat closes at 300 and opens at 340 degrees. Request Engineering develp IMDS Data Sheets for the thermostats on circuits for HT-HTP-PTM/29. &lt;I&gt; **** Actions Taken **** Notified Engineering </t>
  </si>
  <si>
    <t>(FP) RW 487 Hot Instrument Shop -- Housekeeping/combustibles</t>
  </si>
  <si>
    <t xml:space="preserve">&lt;D&gt; **** Detailed Description **** Lots of combustibles staged all over the room. This room is not sprinklered and is not a designated storage area. Issues are as follows: 50-100 ft of small diameter Plastic tubing, 1- 50 ft rubber  hose, upholstered office chair, two small plastic vacuums,  one small cardboard box with a metal bracket in it, trash can full, three empty spools (one wood, two with cardboard interior and plastic ends), green bag of trash sitting next  to trash can. trash can cover that had a swinging flap-lid  but the swinging flap missing, Flamm Cab 03-0001 will self-close but the latch hangs up (possibly out of level), Flamm Cab 02-0037 has no self-closer and has a green deficiency tag with AR 342930 dated 13/3/16 written on it, AR has WR 29126116 xref that was cancelled 2/9/2016, citing  ISPM-10 does not apply to power block, PPM-1.3.10C has the  same requirement. &lt;I&gt; **** Actions Taken **** CR written, I/C notified via email, pictures uploaded to EDMS. </t>
  </si>
  <si>
    <t>Potable water turbidimeter needs repair</t>
  </si>
  <si>
    <t xml:space="preserve">&lt;D&gt; **** Detailed Description **** The outlet turbidimeter was displaying an error code. The error code was E-18, which from the tech manual reads â€œ Low signal. Possible causes: 1. Lamp out; 2. Offsets changed. May need system reset.â€ The chem tech did not lift up the head to see if the lamp was out but after she reset the warning, the turbidimeter did read in the negative. This turbidimeter is required per the WADOH drinking water regulations. &lt;I&gt; **** Actions Taken **** Compensatory measures are in place to take 4 hr readings when the flocculator is operating as per the WAC. </t>
  </si>
  <si>
    <t>Unable to process AED CALCULATION</t>
  </si>
  <si>
    <t xml:space="preserve">&lt;D&gt; **** Detailed Description **** Documnet Control received AED CALCULATION 6.15.01-SII-6, but is unable to process.  Not all EC's listed on Cover Sheet are listed in Portal J in EC Panel for processing. &lt;I&gt; **** Actions Taken **** Issuing CR and informing responsible staff so that necessary changes can be made. &lt;N&gt; All actions completed as per assignment 01.  No further actions required.  This AR-CR is now closed. . </t>
  </si>
  <si>
    <t>Prefabricated welds will have to be re-welded</t>
  </si>
  <si>
    <t xml:space="preserve">&lt;D&gt; **** Detailed Description **** 3 welds will have to be re-performed and accepted by QC in support of WO 02119556-01 COND-HX-6F. This is due to dimensional adjustments needed for proper plant connections. The connection point on the plant system is out of level. Making the connection in the current configuration would put more than the allowable amount of strain on the piping system. &lt;I&gt; **** Actions Taken **** Generated CR for documentation &lt;N&gt; EPN is TSW-HX-6F, not COND-HX-6F. </t>
  </si>
  <si>
    <t>02-00-TSW-HX-6F</t>
  </si>
  <si>
    <t>TMU-V-7A magnetic plug</t>
  </si>
  <si>
    <t xml:space="preserve">&lt;D&gt; **** Detailed Description **** magnetic plug in lower housing was unable to be removed due to heavy coating of paint and rounding of the square head. craft was unable to inspect for metal shavings. &lt;I&gt; **** Actions Taken **** notified supervision notified control room initiated CR informed Engineer &lt;N&gt; **** Equipment Description **** TMU-V-7A TMU pump house </t>
  </si>
  <si>
    <t>02-00-TMU-V-7A</t>
  </si>
  <si>
    <t>RHR-M-P/2B installed UTC desription does not match CAT ID</t>
  </si>
  <si>
    <t xml:space="preserve">&lt;D&gt; **** Detailed Description **** This is an administrative issue only. There is no issue with the installed motor (RHR-M-P/2B). The description for UTC 509251 does not match the associated CAT ID 8639 description for the installed RHR -M-P/2B . The CAT ID correctly descibes the motor as a 900 HP motor while the UTC still holds the old 800 HP description. This creates confusion when reviewing installed equipment information. Recommend the description be corrected to align UTC with CAT ID. &lt;I&gt; **** Actions Taken **** Verified information with component and procurement engineering. Discussed with Supervisor. &lt;N&gt; Updated UTC name using Update Equipment Name feature on D050 panel. No further actions necessary. </t>
  </si>
  <si>
    <t>02-00-RHR-M-P/2B</t>
  </si>
  <si>
    <t>RRC Loop Flow Indication Mismatch</t>
  </si>
  <si>
    <t xml:space="preserve">&lt;D&gt; **** Detailed Description **** There is a mismatch between the individual flow indications  on the RRC Flow Manual/Auto (M/A) stations.  Normally the total loop flow on the master M/A station (RRC-FI-M/A/R675)  is the sum of the two individual loop indications (RRC -FI-M/A/R676A and RRC-FI-M/A/R676B).  During an engineering  walkdown today (10/9), however, the total flow indicator was reading around 81,000 gpm where the A and B flow indicators were reading 40,000 and 38,000 gpm respectively.   Secondary flow indications showed both RRC loops flowing at around 40,000 gpm. Although these M/A station flow indicators are indication only devices that do not affect the ability of the RRC system to control flow, the cause of the mismatch should be  investigated and corrected. &lt;I&gt; **** Actions Taken **** Discussed the mismatch with the Reactor Operator and the NSSS engineering supervisor. Created a WR to investigate and repair as needed </t>
  </si>
  <si>
    <t>02-00-RRC-FI-M/A/R675,02-00-RRC-FI-M/A/R676A,02-00-RRC-FI-M/A/R676B</t>
  </si>
  <si>
    <t>CBD-RLY-5 not working as designed</t>
  </si>
  <si>
    <t xml:space="preserve">&lt;D&gt; **** Detailed Description **** Per EWD-56E-135B CBD-SR-1 &amp; 2 are supposed to be fed power from either E-PP-7R or E-PP-8R from a normal seeking power transfer relay (CBD-RLY-5). REMP program owner reports on the annual report when CBD-SR-1 &amp; 2 are OOS for GT 24 hours. Apparently both CBD-SR-1 and 2 are OOS when SM-72 is  de-energized. This is done annually. SOP-ELEC-SM7-MAINT addresses this with a step to notify REMP when SM-72 is removed from service. This CR is to determine the proper operation of CBD-SR-1 and CBD-SR-2. If it is concluded that  the sample racks are not working per design, determine and  complete the necessary repairs and revise SOP-ELEC-SM7 -MAINT. &lt;I&gt; **** Actions Taken **** Discussed with REMP program owner. Initiated CR/WR. </t>
  </si>
  <si>
    <t>02-00-CBD-RLY-5,02-00-CBD-SR-1,02-00-CBD-SR-2</t>
  </si>
  <si>
    <t>SLC-P-1B Qrtrly test preconditioned</t>
  </si>
  <si>
    <t xml:space="preserve">&lt;D&gt; **** Detailed Description **** During the SLC-P-1B Qrtrly test pressure conditions were not able to be met before tank level increased to high. This preconditioned the pump and required the test to be re-ran Per Step 7.4.9 of OSP-SLC/IST-Q701 &lt;I&gt; **** Actions Taken **** Informed MCR, Drained and re-ran test successfully CR is for documentation only </t>
  </si>
  <si>
    <t>02-00-SLC-P-1B</t>
  </si>
  <si>
    <t>Monthly Chemical Storage area inspection discrepancies</t>
  </si>
  <si>
    <t xml:space="preserve">&lt;D&gt; **** Detailed Description **** The monthly inspection of Mechanical Maintenance chemical storage areas discovered the following discrepancies; FLSC 05-0005 had and unlabeled chemical (CP 0534). FLSC 16-0015 had an unlabeled chemical (CP 0261). FLSC 14 -0006 had an expired chemical (CP 0497). &lt;I&gt; **** Actions Taken **** Missing NFPA labels were applied to chemicals that needed it. Expired chemical brought waste collection site. No further action is required. </t>
  </si>
  <si>
    <t>ABN-LEAKAGE Enhancement</t>
  </si>
  <si>
    <t xml:space="preserve">&lt;D&gt; **** Detailed Description **** ABN-LEAKAGE does not reflect the current EAL classifications from PPM 13.1.1.  Specifically steps 4.1.10  and 4.2.7 reference an older EAL classification scheme. The bases section also need to be updated to reflect the current PPM 13.1.1. &lt;I&gt; **** Actions Taken **** Submitted CR to update ABN-LEAKAGE </t>
  </si>
  <si>
    <t>ICP-MS/PRM-Q401 &amp; Q402 need enhancement</t>
  </si>
  <si>
    <t xml:space="preserve">&lt;D&gt; **** Detailed Description **** When ICP-MS/PRM-Q401 &amp; Q402 are performed, RRC-V-19 and RRC-V-20 are cycled shut and reopened.  Each valve isolates SP-1 (Reactor water sample point).  When these valves are reopened, pressure and flow do not return to the desired settings.  There is no mention in the procedure to notify chemistry when these valves are cycled.  There is only a Precaution to notify chemistry to perform a grab sample within 24 hours if SP-8 is also INOP.  There needs to be a step after each valve is reopened to notify chemistry that the valve is open and to verify proper sample pressure and flow. &lt;I&gt; **** Actions Taken **** Adjusted sample pressure and flow.  Notified CRS and supervision.  Wrote CR. &lt;N&gt; ***General Notes*** an assignment has been created within the Maint. Procedure revision data base.  No procedure revision assignment will be added to this CR.  a link to the Maint. Procedure revision data has been uploaded into the EDMS of this AR </t>
  </si>
  <si>
    <t>02-00-PSR-CC-1,02-00-RRC-V-19,02-00-RRC-V-20</t>
  </si>
  <si>
    <t>ABN-CORE</t>
  </si>
  <si>
    <t xml:space="preserve">&lt;D&gt; **** Detailed Description **** Step 4.2.2.a.2 of ABN-CORE references peforming Section 1 Normal Power Reduction of the Fast Shutdown Sequence to exit Region A and the AIA.  The fast shutdown sequence directs performing Section 2 if in the AIA.  ABN-CORE, Step 4.2.2.a.2 should be revised to reference performing section 2 of the Fast Shutdown Sequence instead of Section 1. </t>
  </si>
  <si>
    <t>MCR SAM-12 Has Broken Handle &amp; is Out of Service</t>
  </si>
  <si>
    <t xml:space="preserve">&lt;D&gt; **** Detailed Description **** -The SAM-12 @ the Main Control Room has a broken handle latch and has been taken Out of Service. (HP-EQ-42712) &lt;I&gt; **** Actions Taken **** -Notified HP Supervision -Initiated CR &amp; WR. &lt;N&gt; **** Equipment Description **** 501' Main Control Room (HP-EQ-42712) </t>
  </si>
  <si>
    <t>02-00-HP-EQ-42712</t>
  </si>
  <si>
    <t>AED CAL SW-1006-2 not updated with BDC 86-0068-0A</t>
  </si>
  <si>
    <t xml:space="preserve">&lt;D&gt; **** Detailed Description **** In 1990, BDC 86-0068-0A authorized installation of the Standby Service Water (SW) B loop corrosion monitoring coupon station downstream of 3/4" SW-V-154G (reference AED MEC M524-3).  Although pipe stress/support effects were addressed with words in the design change package itself, the existing pipe stress analysis for SW-V-154G piping (AED CAL SW-1006-2) was not updated via a formal supporting Calculation Modification Request (CMR) or revision. This is a legacy documentation issue only - there is no concern regarding continued qualification of the piping or piping supports (the issue is that the qualification wording was not provided in the most correct location). This discrepancy was discovered while reviewing documentation associated with AR EVAL 302752. For resolution of this AR CR 385584, AED CAL SW-1006-2 should be updated to include/address piping/supports depicted by SW-4752-1 (CVI ISO 317-00,5993) and PS-4753-1 (CVI ISO 317-00,5994). Per AED MEC M524-3 Note 34, SW-SV-918 and the associated carbon steel piping downstream of SW-V-154G is Code Group D (ANSI B31.1), Quality Class II, and Seismic Category II+ (+ = hangers to be designed to Seismic Category I loads). In todays vernacular, this QC/SC combination is an Augmented Quality designation (AQ, Seismic Category 1M). As such, Portal J MEL for EPN SW-SV-918 should also be updated to indicate Safety Class AQ (vs NSR), Seismic 1M (vs 2), and Quality Group A (vs 2). &lt;I&gt; Discussed with supervision, peers, and the Design Engineering Mechanical/Civil/Stress DA. &lt;N&gt; Suggest resolution assignment to Design Engineering Mechanical/Civil Design Basis group. This legacy issue will NOT be corrected via document updates associated with the AR EVAL 302752 proposed design change for the QC II SC II PVC PS piping downstream of the AR CR 385584 subject SW / PS carbon steel piping. </t>
  </si>
  <si>
    <t>02-00-SW-SV-918,02-00-SW-V-154G</t>
  </si>
  <si>
    <t>Some Yokogawa recorder compact flash cards too small</t>
  </si>
  <si>
    <t xml:space="preserve">&lt;C&gt; OFM today (10.15.2018) changed this from CAQ/C to AR-MFIN to  Non-CAQ/3 to AR-MFIN &lt;D&gt; **** Detailed Description **** while performing wr 29144128 for RRC-TRS-601 "data storage card full", it was discovered that the CF card installed was only 121MB in size. The cards should be 16GB. &lt;I&gt; **** Actions Taken **** under separate WRs, Found 5 additional recorders with the 128MB size that have already been replaced with the 16GB cards. CGS85123 LD-TRS-608 CGS85164 ARM-RR-600 CGS85188 PRM-RR-3 CGS85109 COND-CR-1 CGS85149 MS-TR-614 If there are other recorders that have the 128mb cards, they will be identified by operator rounds and taken out of service. FIN Team Supervisor is ordering new 16gb cards as needed. &lt;N&gt; CR Edited to remove name and replaced with FIN Team Supervisor </t>
  </si>
  <si>
    <t>Individual sent home for Self Declaration of fatigue</t>
  </si>
  <si>
    <t xml:space="preserve">&lt;D&gt; **** Detailed Description **** Individual was sent home for self-declaration of fatigue. &lt;I&gt; **** Actions Taken **** Informed FFD.  Completed form 26469 </t>
  </si>
  <si>
    <t>Administrator User account locked out on Network switch</t>
  </si>
  <si>
    <t xml:space="preserve">&lt;D&gt; **** Detailed Description **** This switch is configured to lockout a login account if an incorrect password is entered 3 times in a row. During normal maintenance this occurred and the only administrator account on this switch has been locked out. This situation does not affect any function of the switch, so data is still being transmitted correctly. No current affect on Operations. But correcting the situation will require a reboot of the switch which will have minor impacts on operations and Cyber Security. &lt;I&gt; **** Actions Taken **** None at this time.  Reboot of device will require coordination with Ops for use of alternate data source. </t>
  </si>
  <si>
    <t>02-00-NET4-NETSW-01</t>
  </si>
  <si>
    <t>Received FCP3 drop 10-3 alarm for FP-P-2A .</t>
  </si>
  <si>
    <t xml:space="preserve">&lt;D&gt; **** Detailed Description **** Started FP-P-2A per PPM 15.3.13 WO 02125555. Received FCP3 drop 10-3, FP-P-2A LINE PRESS LOW/PUMP FAILURE caused by FP-PS-8A with a setpoint of 100# . Operation of pump appears normal. FP-PI-10 in Main Control Room is at normal pressure of 152#. Alarm does not normally come in on pump starts and should not be in with pump running. &lt;I&gt; **** Actions Taken **** Pump left on for other surveillance. </t>
  </si>
  <si>
    <t>02-00-FP-P-2A</t>
  </si>
  <si>
    <t>Knocking/ringing sound from TMU piping in SWPH B</t>
  </si>
  <si>
    <t xml:space="preserve">&lt;D&gt; **** Detailed Description **** While completing a team field walkdown associated with AR EVAL 302752 in SWPH B on 10/10/18 at ~09:45AM, a distinct periodic knocking/ringing sound in the room was evident (not normal compared to experience of individuals on the walkdown). Initially, the noise sounded like something hard hitting an empty pipe.  At the time, SWPH B was otherwise relatively quiet (SW-P-1B was not running at the time). Subsequently, the periodic knocking/ringing noise decreased to periodic knocking and then to tapping (almost unnoticable by ~10:15AM).  The noise noted sounded like it was coming from the largebore TMU piping under the grating somewhere north of TMU-V-10A (i.e., upstream of TMU-LCV-1A) near the north wall of SWPH B but perhaps somewhere outside SWPH B. This CR is initiated to document the observation and to prompt additional investigation if deemed necessary by more knowledgeable station personnel. </t>
  </si>
  <si>
    <t>02-00-TMU-V-10A</t>
  </si>
  <si>
    <t>205H resin was not re-ordered at the order point</t>
  </si>
  <si>
    <t xml:space="preserve">&lt;D&gt; **** Detailed Description **** 205H resin was not re-ordered by procurement when low inventory notification was sent to AAA in portal J.  The notification was missed because the notification went to a portal J ID that was no longer valid.  As a result, the RWCU-A demin was not able to be pre-coated untill the expedited resin was delivered. &lt;I&gt; **** Actions Taken **** The vendor was contacted and expedited delivery was initiated for the 205H resin.  Warehouse and security personnel are being held over on overtime to deliver the resin. </t>
  </si>
  <si>
    <t>Less than 5 gpm flow through SW B corrosion monitoring loop</t>
  </si>
  <si>
    <t xml:space="preserve">&lt;D&gt; **** Detailed Description **** during field walkdown associated with AR EVAL 302752, it was noted that flow through the Standby Service Water (SW) system B corrosion monitoring loop (in SWPH B, only flows when SW-P-1B is running) may be lower than desired. This corrosion monitoring loop (PS-RO-1 and PS-RO-2) was designed to achieve a 175 psig pressure drop at 5 gpm flow The throttled position of SW-V-154G (3 turns open per PPM SOP-SW-LU and PPM 12.9.10) may need to be adjusted or there may be a partial blockage in the corrosion monitoring loop somewhere (e.g., at SW-SV-918, PS-ST-1, PS-RO-1 or PS-RO-2). Per conversation with Environmental Services personnel (see AED CAL NE-02-86-30). &lt;I&gt; Initiated this AR CR 385600 and its associated WR 29145053. </t>
  </si>
  <si>
    <t>02-00-PS-RO-1,02-00-PS-RO-2,02-00-PS-ST-1,02-00-SW-PIPE-MISC,02-00-SW-SV-918,02-00-SW-V-154G</t>
  </si>
  <si>
    <t>TSC water fountain drain clogged</t>
  </si>
  <si>
    <t xml:space="preserve">&lt;D&gt; **** Detailed Description **** The TSC water fountain is not draining and water is pooling in the drain area. If it were left runing for a length of time it would overflow. This is the only drinkable water at that end of the plant. &lt;I&gt; **** Actions Taken **** Notified CRS, Supervision, Facilities &lt;N&gt; **** Equipment Description **** TECHNICAL SUPPORT CENTER between men and womens bathrooms </t>
  </si>
  <si>
    <t>AED MEC M780 DETAIL "E" is not correct</t>
  </si>
  <si>
    <t xml:space="preserve">&lt;D&gt; **** Detailed Description **** AED MEC M780 DETAIL "E" provides details of small bore piping passing through a 4" wall penetration in SWPH B. The existing AED MEC M780 detail shows two lines passing through the penetration (spared in-place 3/4"SW(100)-2 and spared in-place 1-1/4"SW(100)-2 associated with spared in-place SW-P-2B) but there are actually three lines passing through this wall penetration in the field.  The third line not currently depicted in the AED MEC M780 detail is the 1"PS(46)-1CU discharge line from the SW B system corrosion monitoring loop (CVI ISO 317-00,5996,1). See the photos attached to the EDMS of this AR CR 385602. Please update AED MEC M780 DETAIL "E" as necessary. . This is a minor drawing issue only - there is absolutely no impact or effect upon the continued function, operation, or qualification of any station SSC.  Suggest nonCAQ resolution by Mechanical Design &amp; Drafting. &lt;N&gt; This condition was noted during field walkdown for AR EVAL 302752. </t>
  </si>
  <si>
    <t>02-00-B-BLDG-MISC</t>
  </si>
  <si>
    <t>CW-CT-1C Fan 18 Oil Level at Add Mark</t>
  </si>
  <si>
    <t xml:space="preserve">&lt;D&gt; **** Detailed Description **** Fan 18 oil miniscus level at add mark. Oil add needed. &lt;I&gt; **** Actions Taken **** Notified CRS </t>
  </si>
  <si>
    <t>02-00-CW-FN-18</t>
  </si>
  <si>
    <t>SW B Corrosion Monitor on Unistrut not shown on drawings</t>
  </si>
  <si>
    <t xml:space="preserve">&lt;D&gt; **** Detailed Description **** It was noted during field walkdown associated with AR EVAL 302752 that the NALCO Corrosion Monitor for the B Standby Service Water (SW) corrosion monitoring loop (AED MEC M524-3 and CVI ISO 317-00,5995 in SWPH B) has been hung with stainless steel tie wraps on Unistrut associated with SW-FS-42B / SW-FI-42B instrument valves.  See the photos attached to the EDMS of this AR CR 385604.  The presence of this item is not indicated on the configuration detail provided by CVI DWG 220-01,1277,3. Additionally, the configuration detail currently provided by AED MEC M524-3 and CVI ISO 317-00,5995 may not 100% clearly indicate that the corrator probe for this item is always installed (these drawings indicate a PVC plug for a corrator probe is installed). Resolution of this AR CR 385604 should consider if this NALCO Corrosion Monitor item should be given an EPN in Portal J MEL.  Suggest resolution by Design Engineering Mechanical Design Basis group. . This item is currently hanging from a Unistrut support for safety-related instrumentation in SWPH B.  However, there are no QC 2 over 1 issues/concerns associated with this condition. The item itself is light weight (poses no challenge to the capacity of the Unistrut support) and there are no safety-related components existing below the item (i e., there are no potential targets for the item to hit if it were to fail and fall). &lt;N&gt; The SW B system corrosion monitoring loop items (PS carbon steel &amp; PVC piping and PS-PI-1) located below the subject NALCO Corrision Monitor item are nonsafety-related - see AED MEC M524-3 (Note 34). </t>
  </si>
  <si>
    <t>02-00-B-BLDG-MISC,02-00-SW-FI-42B,02-00-SW-FS-42B</t>
  </si>
  <si>
    <t>DG Turbo Testing Unsuccessful</t>
  </si>
  <si>
    <t xml:space="preserve">&lt;C&gt; OFM today (10.15.2018) changed this from CAQ/D to Non-CAQ/4. &lt;D&gt; **** Detailed Description **** Engineering reviewed recent turbo charger data collected during DG1 maintenance window.  Data collected did not provide the data point needed for evaluation.  Also KW data was offset by 1460KW as the input was not zerod after the clearance was removed.  WR have been generated to perform testing on DG2 and DG3.  WR to repeat collection for DG1 will be created if needed after data for DG2 is reviewed. This information is needed to evaluate the need to replace the Turbochargers. The first PM due is in FY20 and is currently not funded. Data will also support a potential change to the survailance runs that will correct a long standing issue of running on the turbocharger gear trains. Recomendation is to perform DG2 data collection during the next available monthly run. And to perform the DG3 collection during the Jan work window as DG3 is not affected by the same failure mechanism.  This CR is to document the need for additional data collection.  There is not a concern for operability of any of the DG engines due to the data reviewed. </t>
  </si>
  <si>
    <t>02-00-DG-ENG-1A1,02-00-DG-ENG-1A2</t>
  </si>
  <si>
    <t>Broken Fluorescent Lamp with half of lamp in fixture socket.</t>
  </si>
  <si>
    <t xml:space="preserve">&lt;D&gt; **** Detailed Description **** The light fixture near the flocculator control panel has a  broken lamp. One half of the lamp is still attached to its socket, with the broken pieces in eclosed fixture . See attached photo. Lamp needs to be replaced. &lt;I&gt; **** Actions Taken **** Notified CRS. &lt;N&gt; **** Equipment Description **** Flocculator Building (#33) </t>
  </si>
  <si>
    <t>FP-P-2A Seal Water Supply Line Leak Getting Worse.</t>
  </si>
  <si>
    <t xml:space="preserve">&lt;D&gt; **** Detailed Description **** FP-P-2A seal water supply line leak at motor case getting worse. See attached video. This was written up on 7/12/18, reference that AR video for comparison. Connection needs to be sealed. &lt;I&gt; **** Actions Taken **** Notified CRS. &lt;N&gt; As of 10/11/18 5:55AM, there is no video attached to the EDMS of this AR CR 385607.  From the video attached to the EDMS of AR CR 382382, the leak is from the water lines to the FP-M-P/2A motor cooler.  Added EPN FP-M-P/2A to this AR CR 385607. </t>
  </si>
  <si>
    <t>02-00-FP-M-P/2A,02-00-FP-P-2A</t>
  </si>
  <si>
    <t>Jet Pump #20 data point X053 appears to be drifting</t>
  </si>
  <si>
    <t xml:space="preserve">&lt;D&gt; **** Detailed Description **** Jet pump #20 flow rate datapoint (X053) in eDNA appears to be a degrading.  The flow rate is degrading relative to the  other double tap jet pumps; JP-5, 10, and 15 (pts:X037, X052, X038).  The data point took a slight step change down  on 10-4-18 and then began a slow decline on 10-9-18 (See EDMS file JP Flow Trend 10-10-2018).  This trend is not seen on the other flow data points for these jet pumps (B064, B069, B074 and B079) (See EDMS).  This appears to be  an instrumentation issue only for this data point. &lt;I&gt; **** Actions Taken **** Discussed the trend with the RRC System Eng and Rx Eng. Recommend Broke/Fix to recalibrate the data point. </t>
  </si>
  <si>
    <t>02-00-MS-JP-20</t>
  </si>
  <si>
    <t>Incorrect fuses installed for RHR-V-21</t>
  </si>
  <si>
    <t xml:space="preserve">&lt;C&gt; Risk - Medium (B) Cause - Uncertain/Complex - Investigation Template Required CR reopened to add completion required check mark to referenced WO/WR per SWP-CAP-01, then taken back to complete &lt;D&gt; **** Detailed Description **** During a fuse log audit, it was discovered that the main power fuses of RHR-42-8BA7A, motor starter for RHR-V-21, are the incorrect amp rating.  The ITE starter was recently  replaced by a NLI unit per EC 12164.  Per the calculations  of the EC, the NLI starter was to be fitted with TRS-12R fuses.  When the replacement starter pre-installation setup  and testing was performed per 02036301-05, TRS-8R fuses were procured and installed as directed by the work instructions.  This was a QC step.  When the NLI starter was installed in the plant on 8/22/18 per 02036301-01, it was not caught that the main power fuses were the wrong rating.  From the nameplate data as documented on E528-36, the motor has a full load amp rating of 8.4 and locked rotor amp rating of 9.66 amps.  Recommend installing TRS -12R fuses to restore the component to design specification. &lt;I&gt; **** Actions Taken **** Notified my supervisor &lt;N&gt; ***General Notes*** A fact finding process has been entered. From SWP-CAP-01 Bullets 1, 2 and 7 on page 22 are applicable which makes this CR a Bravo due to Risk: Medium, and the cause being complex/ unknown. an investigation Template is required. </t>
  </si>
  <si>
    <t>02-00-RHR-42-8BA7A,02-00-RHR-V-21</t>
  </si>
  <si>
    <t>Transient item found questionably close to SW-FS-39 valve</t>
  </si>
  <si>
    <t xml:space="preserve">&lt;D&gt; **** Detailed Description **** On R522' south of column N/4.1, a transient item (metal frame for used RCA PC laundry) was found in questionably close proximity to a local instrument tubing valve for SW-FS-39 / SW-FI-39.  The condition was addressed immediately upon observation to ensure conformance with PPM 10.2.222.  Regardless, this transient item needs to be removed. As-found and as-left photos are attached to the EDMS of this AR CR 385611.  The subject transient item is not heavy and would not have resulted in damage to the safety-related tubing or instrument valve during a design basis event (e .g., OBE or SSE seismic condition). &lt;I&gt; **** Actions Taken **** This condition was noted while performing field walkdown to support resolution of AR CR 379990. </t>
  </si>
  <si>
    <t>02-00-R-BLDG-MISC,02-00-SW-FI-39,02-00-SW-FS-39</t>
  </si>
  <si>
    <t>Backflow preventer PWC-V-137 occasionally leaks/ sprays</t>
  </si>
  <si>
    <t xml:space="preserve">&lt;D&gt; **** Detailed Description **** Backflow preventer PWC-V-137 occasionally leaks/ sprays Drywall , paint in area also water damaged &lt;I&gt; **** Actions Taken **** Informed MCR, SSS </t>
  </si>
  <si>
    <t>02-00-PWC-V-137</t>
  </si>
  <si>
    <t>TMU-MO-1A Degradation</t>
  </si>
  <si>
    <t xml:space="preserve">&lt;C&gt; CR Edited at the request of the user (from 1C to 1A). &lt;D&gt; **** Detailed Description **** During inspection / trouble shooting TMU-MO-1A, identified oil in the limit switch compartment and when the valve cycled closed, it stopped every 10 seconds and then restarted.  Recommend rebuilding the Rotork actuator and gear box. &lt;N&gt; TMU-V-1A via WO 0216140. This is is not TMU-V-1C </t>
  </si>
  <si>
    <t>02-00-TMU-MO-1A,02-00-TMU-V-1A</t>
  </si>
  <si>
    <t>CRD-V-732A missing nut on handle/stem</t>
  </si>
  <si>
    <t xml:space="preserve">&lt;D&gt; locking device on CRD-V-732A, this small nut can be CRD-V-732A is missing the nut on that holds the valve **** Detailed Description **** handle to the stem.  (Normall closed). Valve currently has a locking device as part of bump hazard prevention based on the CRD-P-1A, gearbox work performed today. . At some time following the lift of D-CRD-P-1A-003 and removal of the replaced in the future via this WR. &lt;I&gt; **** Actions Taken **** Generated CR. No further action. &lt;N&gt; **** Equipment Description **** 3/4" CRD-PX-5A (Spared with a plug).  Normally closed. </t>
  </si>
  <si>
    <t>02-00-CRD-V-732A</t>
  </si>
  <si>
    <t>Deviation from PPM 1.10.10</t>
  </si>
  <si>
    <t xml:space="preserve">&lt;D&gt; **** Detailed Description **** Regulatory Affairs Management allowed deviation from PPM 1.10.10.  This deviation will be corrected with a department data entry and verification performed in November 2018. &lt;I&gt; **** Actions Taken **** This is a trend only and again will be corrected in November 2018. </t>
  </si>
  <si>
    <t>Received 4.800.C4 2-1 MAIN TRANSFORMER TR-M2 TROUBLE</t>
  </si>
  <si>
    <t xml:space="preserve">&lt;D&gt; **** Detailed Description **** OPS4 investigaed. Cooler group 2 failure alarm was in and reset. Recomend trending with the numerous other alarms for this condition. &lt;I&gt; **** Actions Taken **** CR written to document. </t>
  </si>
  <si>
    <t>X054 point causing spurious first out signal to GDS</t>
  </si>
  <si>
    <t xml:space="preserve">&lt;D&gt; **** Detailed Description **** Computer point X054, which is fed from MS-PT-51B, is causing spurious first out scram alarms on the GDS reactivity screen. See attached EDNA plot of degrading computer signal. There have been no indications of pressure fluctuations on any instruments noted in the control room. Request computer point be investigated and corrected &lt;I&gt; **** Actions Taken **** Discussed with CRS and SM. MCR staff monitoring GDS reactivity display and resetting first out scram alarm as it comes in. &lt;N&gt; **** Equipment Description **** TDAS MUX 01 </t>
  </si>
  <si>
    <t>02-00-MS-PT-51B</t>
  </si>
  <si>
    <t>2018 TFOF Plant Personnel in Force on Force Play Area</t>
  </si>
  <si>
    <t xml:space="preserve">&lt;D&gt; **** Detailed Description **** During the 10/10/2018 Force on Force Exercise multiple plant personnel walked through the play area after announcements were made that the drill was in progress. Having personnel move through the drill play area can pose both safety concerns and drill control issues. There were multiple communications made to plant personnel in the weeks prior to drills commencing and PA announcement was made prior to the drill starting in attempt to prevent this from occurring. &lt;N&gt; Additional communications went out in D-15, plant announcements prior to drills as well as articles in EN news to notify plant personell of drill times and expectations. No further actions requried. </t>
  </si>
  <si>
    <t>HTP-FP-8 flocc bldg heat trace panel</t>
  </si>
  <si>
    <t xml:space="preserve">&lt;D&gt; **** Detailed Description **** htp-fp-8 circuit 44F loss of continuity light is blinking &lt;I&gt; **** Actions Taken **** informed MCR initiated CR/WR &lt;N&gt; **** Equipment Description **** HTP-FP-8 </t>
  </si>
  <si>
    <t>02-00-HT-HTP-FP/8</t>
  </si>
  <si>
    <t>WFB-441/1  EBU</t>
  </si>
  <si>
    <t xml:space="preserve">&lt;D&gt; **** Detailed Description **** EBU WFB-441/1 battery fault code is lit &lt;I&gt; **** Actions Taken **** informed MCR initiated CR/WR </t>
  </si>
  <si>
    <t>02-00-E-BU-WFB441/1</t>
  </si>
  <si>
    <t>Replan work orders for swap-out instead of rework actuators</t>
  </si>
  <si>
    <t xml:space="preserve">&lt;D&gt; Work orders to replace seals on air operated actuators need to be revised. The old actuators which were removed from CVB valves in R-23 need to have the seals replaced pre-outage in the shop and swap out the actuators during R-24. This will be the method of performing this work for the future. This will reduce time in the Drywell/Wetwell reducing dose. See Cross Reference for list of work orders to revise. Please assign appropriate actions as necessary to complete. This is for R-24 Outage work. &lt;I&gt; Initiated this CR in order to have trackable actions to ensure completion prior to R-24 Work Order Walkdown milestone due date. </t>
  </si>
  <si>
    <t>02-00-CVB-AO-1C1,02-00-CVB-AO-1C2,02-00-CVB-AO-1D1,02-00-CVB-AO-1D2,02-00-CVB-AO-1N1,02-00-CVB-AO-1N2,02-00-CVB-AO-1P1,02-00-CVB-AO-1P2</t>
  </si>
  <si>
    <t xml:space="preserve">&lt;D&gt; **** Detailed Description **** Work orders to replace seals on air operated actuators need to be revised. The old actuators which were removed from CVB valves in R-23 need to have the seals replaced pre -outage in the shop and swap out the actuators during R-24. This will be the method of performing this work for the future CVB valve actuators. This will shorten the duration in the Drywell/Wetwell thus reducing dse. This is for R-24 Outage work. There is no Operability issues with this CR. &lt;I&gt; **** Actions Taken **** Initiated this CR in order to have trackable actions to insure completed prior to the R-24 Work Order Walkdown milestone due date. &lt;N&gt; **** Equipment Description **** Wetwell </t>
  </si>
  <si>
    <t>Received 125 VDC Charger Trouble, P601.A1,4-3 alarm.</t>
  </si>
  <si>
    <t xml:space="preserve">&lt;C&gt; Risk - Medium (B) Cause is Uncertain or Complex - Investigation Template Required. &lt;D&gt; **** Detailed Description **** Received 125 VDC Charger Trouble, H13-P601.A1,4-3 alarm. Electrical craft had removed the Battery Charger from Equalize.  The HPCS Voltage as denoted on H13-P601 is 123 VDC. &lt;I&gt; **** Actions Taken **** Notified the CRS and SM.  Contacted the Craftsman. Established a Key Parameter on HPCS Battery Voltage. Reference TS 3.8.4 and 3.8.6 per the ARP. &lt;N&gt; Risk - Medium (B) Cause is uncertain or complex - Investigation Template Required. </t>
  </si>
  <si>
    <t>02-00-HPCS-C1-1</t>
  </si>
  <si>
    <t>MS-V-104B S5 packing leak</t>
  </si>
  <si>
    <t xml:space="preserve">&lt;D&gt; **** Detailed Description **** MS-V-104B has an S5 packing leak as identified on a camera tour of TG 501. This is NOT the source of the loud leak from the 501. Valve is normally closed. &lt;I&gt; **** Actions Taken **** Updated FLC map. </t>
  </si>
  <si>
    <t>02-00-MS-V-104B</t>
  </si>
  <si>
    <t>Security wrongway alarm noise dampening cover needs replaced</t>
  </si>
  <si>
    <t xml:space="preserve">&lt;D&gt; **** Detailed Description **** Security's wrong way alarm noise dampening cover at the security roadblock is inoperable and needs replaced.  Item is located in BRE 21A. &lt;I&gt; **** Actions Taken **** Security supervision notified.  CR/WR initiated. &lt;N&gt; **** Equipment Description **** Security BRE 21A at the security roadblock. </t>
  </si>
  <si>
    <t>Analyzer Room B Cooler Flow Low alarm.</t>
  </si>
  <si>
    <t xml:space="preserve">&lt;D&gt; **** Detailed Description **** Received Analyzer Room B Cooler Flow Low alarm, H13-P812 .R2, 5-4, alarm.  OPS 2 reports SW-FI-44 denotes 8.5 gpm. The recommended band per OSP-SW-M102 is 10 - 15 gpm. The Minimum Operability value per OSP-SW-M102 is 8 gpm. &lt;I&gt; **** Actions Taken **** Notified the CRS.  OPS 2 adjusting SW-FI-44 per a partial OSP-SW-M102. </t>
  </si>
  <si>
    <t>(QA) 3 Sensitive EC Records Not Stored IAW Procedures</t>
  </si>
  <si>
    <t xml:space="preserve">&lt;D&gt; **** Detailed Description **** (QA) Three sensitive Engineering Change (EC) package Quality Assurance Records were not stored in accordance with the storage requirements within Site-Wide Procedures.  In addition, the second portion of one EC record does not have a Form 26809 â€œWithhold From Public Disclosure Cover Sheetâ€ on it, contrary to procedures and instructions. These are procedure use and adherence issues, but there is no known consequence at this time because these EC record files are currently password protected.  These Cyber Security related EC records contain pages marked "Withhold from Public Disclosure in Accordance with 10 CFR 2.390", and are currently being stored under password protection in  the Asset Suite EC module, which is not a current storage option authorized by SWP-SEC-11 â€œProtection of Sensitive But Unclassified Informationâ€ for sensitive information. Requirements:  (see full details in EDMS) Factual Basis: â€¢ The following Plant Design Change (PDC) ECs required special handling for containing â€œWithhold from Public Disclosureâ€ sheets, but were stored as QA Records in EC EDMS, which is not authorized as a storage option by SWP -SEC-11 and is contrary to DES-2-25: o PDC EC 13222 â€œCyber Hardening of DEH, RFT and RFW Level 4  Systemsâ€ o PDC EC 13304 â€œCyber Security Time Synchronization &amp; Level  3 Switchesâ€ o PDC EC 13492 â€œCyber Security Digital Asset Protection System (DAPS)â€ â€¢ In addition, EC 13492 rev 002 (Part 2 of 2) did not have a Form 26809 â€œWithhold From Public Disclosure Cover Sheetâ€,  contrary to SWP-REC-02 and DES-2-1. Insights: â€¢ Contractor in Design Engineering stated he misunderstood the requirements in DES-2-25 and SWP SEC-11. â€¢ Contractor in Design Engineering surmises a Form 26809 coversheet missing from EC 13492 (Part 2 of 2) is because both Part 1 and Part 2 together form the complete EC record; however, the Cyber Security Program Manager agrees that Part 2 of 2 should have a Form 26809 coversheet because it is a separate file. . &lt;I&gt; **** Actions Taken **** Notified Design Supervisor and Design Engineering Manager. . This is a Deficiency that was identified during planning for the upcoming Cyber Security audit AU-CSQ-18. . Recommend routing to Design Engineering. </t>
  </si>
  <si>
    <t>DWST not filling with demin makeup at expected rate</t>
  </si>
  <si>
    <t xml:space="preserve">&lt;D&gt; **** Detailed Description **** With the demin trailer running, the DWST was only filling at 9 gpm.  Inspection of the demin trailer revieled that the trailer output was less than expected (~50gpm). The relief valve on the trailer may be sticking and causing the product water to divert to the evaporation pond. This is vendor equipment and no work request is required at this time. &lt;I&gt; **** Actions Taken **** Callled vendor for the demin trailer.  He is expected on site today to troubleshoot.  EFIN was also contacted and determined that the two plant valves between the demin trailer and the DWST were not the issue.  Notified Environmental group that the evaporation ponds may be recieving the bulk of the demin water produced. </t>
  </si>
  <si>
    <t>ES-01 Requires Maintenance</t>
  </si>
  <si>
    <t xml:space="preserve">&lt;D&gt; **** Detailed Description **** ES-01 is not functioning as designed and requires maintenance.  Contact 2185 for more details. &lt;I&gt; **** Actions Taken **** Security Supervision notified.  Initiate CR/WR </t>
  </si>
  <si>
    <t>FP-P-110 engine coolant level low</t>
  </si>
  <si>
    <t xml:space="preserve">&lt;D&gt; **** Detailed Description **** While performing PPM 15.1.4, FP-P-110 was found to have low engine coolant level. PPM 15.1.4 step 7.6 says to verify coolant level is within 2" below the filler neck/cap. The actual level is approximately 3 to 3.5" below. Recommend mechanical maintenance add coolant. &lt;I&gt; **** Actions Taken **** Informed MCR. Wrote CR. </t>
  </si>
  <si>
    <t>02-00-FP-ENG-110,02-00-FP-P-110</t>
  </si>
  <si>
    <t>Water on floor in RW 487' Chem lab</t>
  </si>
  <si>
    <t xml:space="preserve">&lt;D&gt; **** Detailed Description **** Water was discovered on the floor by PSR-SR-17. Chemistry technician contacted HP and a survey was conducted. The water was determined to be clean and laborers cleaned the water on the floor. Hours later, more water was discovered on the floor in the same location, HP again surveryed the area and determined the water was clean. Laborers again cleaned the water on the floor. No additional water has accumulated on the floor. Observation could not determine the source of the water, no leak could be seen from PSR -Sr-17. Water may be from a roof leak from the recent rain showers. &lt;I&gt; **** Actions Taken **** Contacted laborers and HP to surevey and clean water. Informed chemistry supervision. Wrote CR/WR to document. </t>
  </si>
  <si>
    <t>02-00-PSR-SR-17,02-00-W-BLDG-MISC</t>
  </si>
  <si>
    <t>Procedure 15.2.49, Function and Sensitivity Check of VESDA</t>
  </si>
  <si>
    <t xml:space="preserve">&lt;D&gt; **** Detailed Description **** During the initial use of Procedure 15.2.49 (Function and Sensitivity Check of VESDA), Electrical Maintenance identified a number of enhancements to improve the ability to implement the procedure.  These enhancements were discussed with the Responsible Engineer and VESDA Project Manager.  The procedure as written is acceptable for use. The recommended changes do not alter the intent of the procedure or acceptance criteria for the parameters being tested. The Corrective Action will be to initiate a Procedure Change via a PCN to revise 15.2.49 accordingly to  incorporate the recommended chanages and enhancements. The recommended changes do not alter the intent of the procedure or acceptance criteria for the parameters being enhancements. &lt;I&gt; **** Actions Taken **** Notified Project Manager Design ENegineering Supervisor &lt;N&gt; This is associated with an in-progress EC 16066 and is part of the PMT being performed for that EC. It does not affect existing fire detection in the Vital Island, as that is still functional via zones 22 and 23. No impact to safety. </t>
  </si>
  <si>
    <t>HSSF Alarms</t>
  </si>
  <si>
    <t xml:space="preserve">&lt;D&gt; **** Detailed Description **** On HSSF HMI panel in RW 487' chem lab received following alarms: 1. PC SYS-STAT TROUBLE PCP trouble alarm, Chemistry actions per CI-14.4 are to contact CRS and write a CR. 2. HS PSL119-STAT LOSS Loss of Nitrogen Purge Pump A status in, Chemistry Actions per CI-14.4 are to contact the CRS write WR and CR. &lt;I&gt; **** Actions Taken **** Contacted MCR wrote CR and WR &lt;N&gt; **** Equipment Description **** HSSF </t>
  </si>
  <si>
    <t>Faulted QC Inspection â€“ Incorrect Motor Starter Fuses</t>
  </si>
  <si>
    <t xml:space="preserve">&lt;C&gt; CR was upgraded to Severity â€œBâ€ at the direction of OFM On 10.16.2018 Risk - Medium (B) Cause is Uncertain or Complex - Investigation Template Required. &lt;D&gt; **** Detailed Description **** Quality Control verified and accepted fuses that did not meet design requirements.  Incorrect motor starter fuses were ordered by planning, verified by craft, accepted by Quality Control and installed during bench testing of new bucket RHR-42-8BA7A for RHR-V-21 per WOT 02036301-05 in June 2017.  Step 4.8.1 of the WOT instructions contains a QC Hold Point for parts acceptance to verify fuses are correct per EC 12164, page 530 (E528-36) for the appropriate EPN.  EC 12164, page 530 (E528-36), indicates that starter fuses for RHR-V-21 should be rated at 12.0. TRS-12R fuses should have been installed. Instead, TRS-8R fuses were procured, accepted by QC and installed. . . This CR specifically addresses the Quality Control Faulted Inspection lessons learned.  CR 385609 documents the equipment issue, identified during a fuse log audit. Correct fuses were installed under WOT 02135437-01. . &lt;I&gt; **** Actions Taken **** Notified the Quality Manager and Quality Services Supervisor of condition. . </t>
  </si>
  <si>
    <t>(Non EN/CGS) Customer Email Notification of 7 NCR's</t>
  </si>
  <si>
    <t xml:space="preserve">&lt;D&gt; **** Detailed Description **** Non EN/CGS Customer contacted ENSL that they had 7 NCR's awaiting resolution and was looking for status of them. ENSL was unaware of these NCR's. It was determined that ENSL had not been notified through the proper channels of these NCR's. The customer then provided and email listing all 7 of them. Recommend assignment to AR-CALSERV. Recommend Severity 3. &lt;I&gt; **** Actions Taken **** Initiated Customer Complaint 160 and CR to track and trend. </t>
  </si>
  <si>
    <t>Received FCP-2, 4-3 Fire Alarm.</t>
  </si>
  <si>
    <t xml:space="preserve">&lt;D&gt; **** Detailed Description **** Received FCP-2, 4-3 Fire Alarm, Sys 8 Wet Pipe TG Bldg 471â€™  RFW Heater Bay.  The alarm will not reset.  OPS 3 reports there is no evidence of smoke, fire or water flow. &lt;I&gt; **** Actions Taken **** Notified the CRS.  Tour conducted by camera due to elevated  dose rates. </t>
  </si>
  <si>
    <t>02-00-FP-CP-FCP2,02-00-FP-FS-8</t>
  </si>
  <si>
    <t>TMU-M-P/1A conduit for I&amp;C thermocouple wires is broken</t>
  </si>
  <si>
    <t xml:space="preserve">&lt;D&gt; **** Detailed Description **** The conduit for I&amp;C's thermocouple wires is broken at a fitting.  Needs fixed/replaced will their thermocouple wires are still determed &lt;I&gt; **** Actions Taken **** informed supervisor, took pictures, initiated CR </t>
  </si>
  <si>
    <t>S5 Leak - HP Turb Exhaust to cross under pipe to MSR A</t>
  </si>
  <si>
    <t xml:space="preserve">&lt;D&gt; **** Detailed Description **** During a steam leak investigation of GV/1, a large (S5) steam leak was found at the base of the steam chest and the HP turb exhaust to cross under piping to MSR A. See EDMS for pictures Entry into the 501 turbine deck was made due to increased audible steam leak that was thought to be from the previously identified leak on GV/1 &lt;I&gt; **** Actions Taken **** Notified Shift manager . This steam leak does result in lost MWe and higher plant water usage. </t>
  </si>
  <si>
    <t>02-00-MS-DT-HP,02-00-MS-HX-1A</t>
  </si>
  <si>
    <t>PPM15.2.49 Function and Sensitivity check of VESDA</t>
  </si>
  <si>
    <t xml:space="preserve">&lt;D&gt; **** Detailed Description **** When craft was performing the commissioning the VESDA system in WO #02116227-01 under PPM 15.2.49, they received a Pre-Alarm on drop 16-3 with a Vesda Trouble on drop 11-5 on FCP3 while performing step 7.3.22, when enough test smoke sent the system into alarm and the craft received  a proper indication on FCP1 drop16-1.  FCP1 drop 16-1 fire stays locked in and will not clear. &lt;I&gt; **** Actions Taken **** Craft stop work notified supervision of the unexpected additional alarm received.  Engineering, Control Room was also notified.  Supervisor advised craft to reset system to see if Vesda Trouble on FCP3 drop 11-5 clears  Craft resets system and FCP3 drop 11-5 clears with drop 16-3, but on FCP1 drop 16-1 fire stays locked in and will not clear. Advised engineering and Control Room unable to proceed with PPM 15.2.49 and CR was initiated. &lt;N&gt; **** Equipment Description **** RW 467 L9/13.2 </t>
  </si>
  <si>
    <t>02-00-FP-CP-ISD/1</t>
  </si>
  <si>
    <t>OI-41 Enhancement</t>
  </si>
  <si>
    <t xml:space="preserve">&lt;D&gt; **** Detailed Description **** OI-41, Att 7.4, only references ODCM 6.1.2, Function 3a for PRM-RE-11.  LCS Basis was revised Jan '18 under Rev 101 to include PRM-RE-11 along with the previously noted PRM-RE-12 and PRM-RE-13 as LCS 1.3.3.1, Function 19, related equipment.  Recommend revision to OI-41 to reference LCS 1.3.3.1 PAM, Function 19 for PRM-RE-11. </t>
  </si>
  <si>
    <t>Personal vehicle contact</t>
  </si>
  <si>
    <t xml:space="preserve">&lt;D&gt; **** Detailed Description **** An employee contacted another employees vehicle in the Kootenai parking lot.  No company vehicles or property were involved or damaged.  There were no injuries. &lt;I&gt; **** Actions Taken **** Notified Industrial Safety, Security, and Management of both individuals. </t>
  </si>
  <si>
    <t>CRD-CB-P1A some MOC switch contacts at or near the edge</t>
  </si>
  <si>
    <t xml:space="preserve">&lt;D&gt; Some of the MOC switch contacts between the contact fingers and the contacts on the roller are at or near the edge. Pictures documented in the W.O.  Evaluate future linkage adjustment. &lt;I&gt; Supervisor, Compont Manager and Engineering informed and pictures reviewed.  Generated C.R. and referenced in the W.O. . Found CR at INPROG, moved to APPROVED. </t>
  </si>
  <si>
    <t>02-00-CRD-CB-P1A</t>
  </si>
  <si>
    <t>SA-C-1 was observed to have high discharge temperature</t>
  </si>
  <si>
    <t xml:space="preserve">&lt;D&gt; **** Detailed Description **** OPS 2 reported that SA-C-1 has high discharge temperature of 219Â°F with a log spec of 210Â°F. OPS 2 verified cooling line up. Please investigate and correct high temperature. &lt;I&gt; **** Actions Taken **** Secured SA-C-1, Placed CAS-C-1A in service, place CAS-DY-2A in service. </t>
  </si>
  <si>
    <t>Security BRE33 camera</t>
  </si>
  <si>
    <t xml:space="preserve">&lt;D&gt; **** Detailed Description **** Security BRE33 camera not functioning as designed &lt;I&gt; **** Actions Taken **** CR/WR generated &lt;N&gt; **** Equipment Description **** Security BRE33 in N.E. corner of Protected Area. Camera on top of BRE </t>
  </si>
  <si>
    <t>RWCU-RST-70A</t>
  </si>
  <si>
    <t xml:space="preserve">&lt;D&gt; **** Detailed Description **** RWCU resin trap D/P is rising rapidly following precoat. demin 1A and the resin trap were backwashed 10/9 and placed back in service with a fresh precoat 10/10/18. D/P was approx 8.2 at 1930 with demin D/P at 1, and rose to 9 psid by 0400. RWCU flow was lowered thru the A demin to 120 gpm to avoid the high d/p alarm. current D/P on the resin trap is 7 psid, and demin D/P is 1  PSID. recommend fill and vent of the instrument and/or investigation for septa breakthru &lt;I&gt; **** Actions Taken **** informed MCR and chemistry initiated CR/WR </t>
  </si>
  <si>
    <t>02-00-RWCU-RST-70A</t>
  </si>
  <si>
    <t>Asset Suite Title inaccuracies for ISOs issued in 2016</t>
  </si>
  <si>
    <t xml:space="preserve">&lt;D&gt; ACTIVE status CVI ISO 317-00,5994 R000 was ISSUED 10/06/16 but its Asset Suite 'Title:' still errantly includes "HISTORICAL INFORMATION:  NOT UPDATED" and its Notes (GENERAL Notes) still errantly say "THIS DOCUMENT WAS STATUSED "HISTORICAL INFORMATION"  IN THE LEGACY DOCUMENT CONTROL SYSTEM (DCS)".  This is also the case for ACTIVE status CVI ISO 317-00,5995 R000 (ISSUED 10/06/2016) and ACTIVE status CVI ISO 317-00,5996,1 R000 (ISSUED 09/07/2016).  Finally, 'CORROSION' is misspelled in the Asset Suite 'Title:' for ACTIVE status CVI ISO 317-00,5993 R001. For resolution: CVI ISO 317-00,5993 â€“ change the Asset Suite â€˜Title:â€™ field from "CORRESION COUPON LOOP STBY SW PUMP HOUSE 1B 3/4" SW (46)-2-1" to "CORROSION COUPON LOOP STBY SW PUMP HOUSE 1B 3/4"SW(46)-2-1" CVI ISO 317-00,5994 â€“ change the Asset Suite â€˜Title:â€™ field from "HISTORICAL INFORMATION:  NOT UPDATED PIPING ISOMETRICS CORROSION COUPN LOOP B" to "CORROSION COUPON LOOP STBY SW PUMP HOUSE 1B 3/4"PS(46)-2" CVI ISO 317-00,5995 â€“ change the Asset Suite â€˜Title:â€™ field from "HISTORICAL INFORMATION:  NOT UPDATED PIPING ISOMETRIC CORROSION COUPON LOOP B" to "CORROSION COUPON LOOP STBY SW PUMP HOUSE 1B (FURNISHED BY CALGON)" CVI ISO 317-00,5996,1 â€“ change the Asset Suite â€˜Title:â€™ field from "HISTORICAL INFORMATION:  NOT UPDATED PIPING ISOMETRIC CORROSION COUPON LOOP DISCHARGE TO PUMP PIT B" to "CORROSION COUPON LOOP DISCHARGE TO PUMP PIT STBY SW PUMP HOUSE 1B" Additionally, delete entirely the X293 â€˜Notesâ€™ (GENERAL NOTES) for CVI ISO 317-00,5994 and CVI ISO 317-00,5995 and CVI ISO 317-00,5996,1. . Suggest resolution by Records and Information Management (RIM).  As an alternative, provide the necessary Asset Suite rights to the originator of this AR CR 385664 to be able to make these sorts of administrative corrections without requiring RIM staff assistance. &lt;I&gt; While generating this AR CR 385664 from the CR Initiation Wizard, an Asset Suite abend occurred and the CR became stuck at INPROG status.  It is ready now and needs to be pushed along to APPROVED status. &lt;N&gt; This condition was observed while performing document reviews associated with AR EVAL 302752. A quick query identified 2 other documents with the same issues.  The document titles have been corrected and the general notes have been deleted.  No further actions are required. </t>
  </si>
  <si>
    <t>R5 calibrated bucket for determining leakage cracked/ broken</t>
  </si>
  <si>
    <t xml:space="preserve">&lt;D&gt; **** Detailed Description **** The 'calibrated' container used for determining 'Identified"drywell leakage is cracked/ broken. The HEPA filter and the inlet piping sit at odd angles, causing the lid through which they protrude to break/ crack. The drain valve should also be replaced, as it moves very loosely and is difficult to verify valve is fully shut.  The entire unit is an FME/ contamination concern &lt;I&gt; **** Actions Taken **** Informed MCR &lt;N&gt; **** Equipment Description **** The bucket assembly used at the R5 EDR sump </t>
  </si>
  <si>
    <t>02-00-EDR-SUMP-R5</t>
  </si>
  <si>
    <t>Wrong type of fuse installed</t>
  </si>
  <si>
    <t xml:space="preserve">&lt;D&gt; **** Detailed Description **** During a recent motor starter inspection, a control power fuse was replaced with an incorrect type of fuse.  Per drawing E528-39A, the control power fuse for EDR-42-8CA1D is to be a model ATM, A6Y, F60C, or KTK fuse with a 3 amp rating. Per the fuse log entry, an ATM-3 fuse was replaced with a FNQ-3.  While the fuse has the correct amp rating, the fuse time curves are different.  The ATM is a fast blow fuse while the FNQ is a time delay.  In this case, the fuse may not clear quickly enough which could result in other starter components being damaged from the overcurrent. Recommend replacing the control power fuse with correct type. </t>
  </si>
  <si>
    <t>02-00-EDR-42-8CA1D,02-00-EDR-P-5A,02-00-EDR-P-5B</t>
  </si>
  <si>
    <t>Gate Latch Requires Maintenance</t>
  </si>
  <si>
    <t xml:space="preserve">&lt;D&gt; **** Detailed Description **** The gate latch on the outer delay fence located near zone 23 requires maintenance.  The gate is currently being secured by a chain/lock.  Contact 2185 for more information. &lt;I&gt; **** Actions Taken **** Security supervision notified.  Gate secured by a chain. Initiate CR/WR. &lt;N&gt; **** Equipment Description **** Personnel gate in cooling tower area in vacinity of zone 23 . </t>
  </si>
  <si>
    <t>Possible motor starter degradation -- RCC-42-8C7B</t>
  </si>
  <si>
    <t xml:space="preserve">&lt;D&gt; **** Detailed Description **** The control power fuse for RCC-42-8C7B, motor starter for RCC-V-71, has cleared twice in a four month span.  Valve indication was lost on 4/23/18 and again on 8/21/18.  Both times, the loss of indication was due to the starter control power fuse clearing.  Recommend system engineering consider doing additional investigation of the motor starter to determine why the fuse keeps clearing.  The next starter inspection PM is currently scheduled for summer 2019. </t>
  </si>
  <si>
    <t>02-00-RCC-42-8C7B,02-00-RCC-V-71C</t>
  </si>
  <si>
    <t>Design Spec 15B.1 does not include PS(46) design conditions</t>
  </si>
  <si>
    <t xml:space="preserve">&lt;D&gt; **** Detailed Description **** Non-ASME Piping Design Specification AED SPC 15B.1 does not currently include Table 1 Design Condition information for PS(46)-2 or PS(46)-1 piping.  Non-ASME QC 2 PS(46)-2 and PS(46)-1 piping exists downstream of SW-SV-918 as part of the SW B corrosion monitoring station in SWPH B (reference AED MEC M524-3 and BDC 86-0068-0A). The AED SPC 15B.1 Table 1 Design Condition information for the PS(46)-2 piping should be identical to that for the upstream SW(46)-2 and SW(49)-2 piping (i.e., identical to the SW(All)-2 information provided by ASME piping Design Specification 1 Table 1 (AED SPC 1 page Section 1-067)). However, AED SPC 15B.1 Table 1 Design Condition information for the PS(46)-1 piping will need to be determined. Once this design condition information is formally determined, AED SPC 15B.1 will need to be updated. Also, the CVI ISO 317-00,5993 and CVI ISO 317-00,5994 and CVI ISO 317-00,5995 and CVI ISO 317-00,5996,1 Design Temp and Design Press information will need to be updated accordingly. This is an administrative issue only.  As recently discussed as part of AR CR 385584, this SW B corrosion monitoring loop piping was qualified with words in BDC 86-0068-0A - there is no concern regarding its continued function, operation, or qualification. &lt;N&gt; This is a legacy issue associated with BDC 86-0068-0A - suggest resolution assignment to Design Engineering Mechanical Design Basis group. </t>
  </si>
  <si>
    <t>02-00-PS-RO-1,02-00-SW-SV-918</t>
  </si>
  <si>
    <t>2018 Dress Rehearsal TFOF Simulated Engagements</t>
  </si>
  <si>
    <t xml:space="preserve">&lt;D&gt; **** Detailed Description **** Evaluate the conditions that led to the simulated neutralizations of security response players during the conduct of 2018 Dress Rehearsal FOF Exercise. &lt;I&gt; **** Actions Taken **** Security Programs Management notified. </t>
  </si>
  <si>
    <t>ODMI Action Value reached: COND-V-156B upstream connection</t>
  </si>
  <si>
    <t xml:space="preserve">&lt;D&gt; **** Detailed Description **** While performing OPS-3 temp. log, leak rate of COND-V-156B upstream threaded connection was measured at approximately 600mL/min. There is an ODMI action level when leak rate reaches 500mL/min.  Action level states to write CR, increase leak rate monitoring to daily, and to hold a Challenge Meeting to plan for down power to repair. Leak rate is difficult to measure based on leak location and minimal elevation change from leak/catch to ground level. Because of this, leak rate was measured several times to eliminate variables and validate initial rate. Original AR#383881 &lt;I&gt; **** Actions Taken **** Notified SM </t>
  </si>
  <si>
    <t>02-00-COND-P-2B,02-00-COND-V-156B</t>
  </si>
  <si>
    <t>FP-P-110 coolant leak when pump started</t>
  </si>
  <si>
    <t xml:space="preserve">&lt;D&gt; **** Detailed Description **** During PPM 15.1.4, FP-P-110 developed a coolant leak. Approximately 30 seconds after the engine started, coolant began spraying out of what looks like an upward-facing weep  hole on the brass-colored connection between the coolant tank and the piping. The local pump control switch was immediately taken to OFF and the MCR was informed. The leak  stopped when the pump was secured. The pump was left in OFF. Pictures attached. &lt;I&gt; **** Actions Taken **** Secured the pump. Informed Supervision and MCR. Wrote CR. </t>
  </si>
  <si>
    <t>Wasps at TMU Pumphouse</t>
  </si>
  <si>
    <t xml:space="preserve">&lt;D&gt; **** Detailed Description **** There are many wasps at the TMU pumphouse between the door and the locked gate. I was not able to identify the location of the nest. &lt;I&gt; **** Actions Taken **** Wrote CR. Informed supervision. </t>
  </si>
  <si>
    <t>LCS 1.8.6.2.A 2hr completion time not met due to maintenance</t>
  </si>
  <si>
    <t xml:space="preserve">&lt;D&gt; **** Detailed Description **** During performance of HPCS-C1-1 repairs per WO 02135468 the charger was removed from service with no temporary power as planned. HPCS-B1-DG3 voltage dropped below 126VDC which required declaring the battery inoperable and entry into TS 3.8.4.E and LCS 1.8.6.2.A.  The required completion time for LCS 1.8.6.2.A.1 is 2 hrs and requires verification that float voltage is GE 126 VDC which was not met due to the duration of the maintenance.  HPCS-B1 -DG3 has already been declared inoperable and will be restored per WO 02135468 following repairs to HPCS-C1-1. This CR is written to satisfy LCS 1.8.6.2.I.1. &lt;I&gt; **** Actions Taken **** Initiated CR.  CRS/SM informed. </t>
  </si>
  <si>
    <t>02-00-HPCS-B1-DG3,02-00-HPCS-C1-1</t>
  </si>
  <si>
    <t>Oscillograph start alarm.</t>
  </si>
  <si>
    <t xml:space="preserve">&lt;D&gt; **** Detailed Description **** Startup and Backup voltages are as follows: E-TR-S A: 239 B: 240  C: 240, E-TR-B A: 118  B: 118  C: 117. The following sensors were tripped and are reset:      J7; 500KV Neutral Ground Overcurrent. BPA reports the following:  a. Cause was Ashe-Marion #2 line trip. b. Relaying involved a single pole "C" phase.  c. nothing damaged. d. line reclosed.  e. no emergent outage needed. f.  230kv or 115kv not involved. g. N/A h. N/A i.  0412 j.  500KV. k.  No RAS.  l.   N/A. </t>
  </si>
  <si>
    <t>DSA-V-77B is not opening fully and should be replaced</t>
  </si>
  <si>
    <t xml:space="preserve">&lt;D&gt; **** Detailed Description **** DSA-V-77B is the normally closed desiccant dryer drain / blow down valve.   DSA-V-77B will open just enough to blow down the DG2 desiccant air dryer, however, the further the ball valve is opened the more the air flow decreases. The ball valve needs to be replaced. &lt;I&gt; **** Actions Taken **** informed Shift Support Supervisor &lt;N&gt; **** Equipment Description **** DG2 desiccant air dryer blow down / drain valve </t>
  </si>
  <si>
    <t>02-00-DSA-V-77B</t>
  </si>
  <si>
    <t>Handle Broken on E-CB-LP3CB</t>
  </si>
  <si>
    <t xml:space="preserve">&lt;D&gt; **** Detailed Description **** Handle Broken on E-CB-LP3CB Door.  Panel is located in the NW corner of the Transformer Yard.  While performing a Clearance Order Tag Audit, it was discovered that the Lighting Panel Door could not be opened due to the handle being broken. &lt;I&gt; **** Actions Taken **** CR/WR Generated. Suervision Notified. Non-essential lighting. &lt;N&gt; **** Equipment Description **** Handle broken on E-CB-LP3CB Door </t>
  </si>
  <si>
    <t>The Rx 606â€™ floor coating needs inspected for paint chipping</t>
  </si>
  <si>
    <t xml:space="preserve">&lt;D&gt; **** Detailed Description **** On the 606 there are a few locations that the floor coating  needs to be touched up with new coating.  The paint chips show bare cement and small area cracking.  Please inspect and repair as necessary. &lt;I&gt; **** Actions Taken **** informed Shift Support Supervisor &lt;N&gt; **** Equipment Description **** Rx Building 606 floor coating </t>
  </si>
  <si>
    <t>had to calibrate RCIC-DPIS-13A, SAT</t>
  </si>
  <si>
    <t xml:space="preserve">&lt;D&gt; **** Detailed Description **** While performing WO#02102737 ISP-RCIC-Q901,we had to calibrate both switches on RCIC-DPIS-13A. The high switch 1 was AF trip 218 "H2O, limits were 220 to 225 "H20. Adjusted to 222 "H2O SAT. The Low switch 2 was AF trip -190 "H2O. Limits were -200 to-205 "H2O. Adjusted to -203 "H2O SAT. &lt;I&gt; **** Actions Taken **** adjusted switches within tolerance and wrote this AR </t>
  </si>
  <si>
    <t>02-00-RCIC-DPIS-13A</t>
  </si>
  <si>
    <t>ISP-RCIC-Q901 procedure enhancement.</t>
  </si>
  <si>
    <t xml:space="preserve">&lt;D&gt; **** Detailed Description **** Under section 3.3.1 the following annunciator should be added: H13-P601.A11-3.1 "Steam Supply Bypass RCIC-V-76 Not Full Closed. &lt;I&gt; **** Actions Taken **** This &lt;N&gt; **** Equipment Description **** Procedure . Revision request has been uploaded to the Maintenace Procedure database to be included in next major rev. See EDMS for link. </t>
  </si>
  <si>
    <t>Absorbent Pillows in FDR-SUMP-T5 need replacing.</t>
  </si>
  <si>
    <t xml:space="preserve">&lt;D&gt; **** Detailed Description **** While performing inspectiion of EDR and FDR sump absorbent pillows it was noted that the absorbent pillows in FDR -SUMP-T5 need replacing. &lt;I&gt; **** Actions Taken **** write a CR/WR, inform CRS. </t>
  </si>
  <si>
    <t>02-00-FDR-SUMP-T5</t>
  </si>
  <si>
    <t>FD-SUMP-T2 water looks murky.</t>
  </si>
  <si>
    <t xml:space="preserve">&lt;D&gt; **** Detailed Description **** while performing the absorbent pillow inspection it was noted that the water in FD-DUMP-T2 looked murky, it may be getting some oil in the sump coming from CAS compressors. &lt;I&gt; **** Actions Taken **** informed CRS and initiated CR. </t>
  </si>
  <si>
    <t>02-00-FD-SUMP-T2</t>
  </si>
  <si>
    <t>ARM-RIS-33 Has Failed</t>
  </si>
  <si>
    <t xml:space="preserve">&lt;D&gt; **** Detailed Description **** At approximately 0310 on 10/14/18 ARM-RIS-33 had a momentary spike to 9.0 E-1 Rem/Hr this was reset then shortly after a spike to 3.5E-0 Rem/Hr, this was also reset.  The green operate light did not illuminate when the  trip light was reset as was expected.  Field investigation  reported that the power light for ARM-RIS-33 was not illuminated.  This appears to be a power supply failure. &lt;I&gt; **** Actions Taken **** CR, informed EP. </t>
  </si>
  <si>
    <t>02-00-ARM-RIS-33</t>
  </si>
  <si>
    <t>(Plant Evaluation) - Risk of Operational Events</t>
  </si>
  <si>
    <t xml:space="preserve">&lt;C&gt; Reopened to add final Effectiveness Review Plan document at OPS request, then taken back to complete. Reopened at the request of OPS. &lt;D&gt; **** Detailed Description **** An external evaluation identified an area for improvement where Operations, Maintenance, and Projects personnel do not consistently ensure the risk of operational events is identified and mitigating actions or margin established, prior to performing some plant activities.  This has resulted in chemistry excursions that challenge the integrity of the fuel cladding, required a plant power reduction, delayed plant startup and inoperable safety related equipment.  Contributing is department managers have not established an environment that ensures roles and responsibilities for the prevention of operational events are understood and reinforced.  This condition does not directly affect any plant equipment. &lt;I&gt; **** Actions Taken **** Leadership team briefed.  No immediate or urgent actions are required. </t>
  </si>
  <si>
    <t>(Plant Evaluation) - Maintenance Fundamentals</t>
  </si>
  <si>
    <t xml:space="preserve">&lt;D&gt; **** Detailed Description **** An external evaluation identified an area for improvement where station and supplemental mechanics do not apply proper maintenance technical fundamentals for working on mechanical joints in some cases.  This has resulted in unresolved leaks on safety related equipment, rework, and addtional out of service time for plant equipment. Contributing, technical fundamentals, such as those required to assemble mechanical joints correctly, have not been routinely reinforced.  This condition does not directly affect any plant equipment. &lt;I&gt; **** Actions Taken **** Leadership team briefed.  No immediate actions are required. </t>
  </si>
  <si>
    <t>(Plant Evaluation) - Leader Intrusiveness in Equipment</t>
  </si>
  <si>
    <t xml:space="preserve">&lt;D&gt; **** Detailed Description **** An external evaluation identified an area for improvement where Engineering, Maintenance, and Operations supervisors did not ensure timely actions were implemented to prevent equipment failures, adequately mitigate risk, and did not provide intrusive oversight during trending to identify off-normal conditions with degraded equipment.  This has resulted in a manual reactor scram, unplanned down power, and has the potential to result in inoperable safety equipment.  Contributing is Engineering managers and other station leaders are not reinforcing fundamentals and providing engaged oversight of equipment reliability processes.  This condition has no immediate or direct affect on plant equipment. &lt;I&gt; **** Actions Taken **** Leadership team briefed.  No immediate actions are required. </t>
  </si>
  <si>
    <t>(Plant Evaluation) - Industrial Safety</t>
  </si>
  <si>
    <t xml:space="preserve">&lt;D&gt; **** Detailed Description **** An external evaluation identified an area for improvement where workers are not recognizing hazards while performing work in some instances.  This resulted in recordable injuries and the potential for more consequential events. Contributing is supervisors are not engaging workers or addressing deviations until after events occur.  This condition does not have any immediate or direct affect on plant equipment. &lt;I&gt; **** Actions Taken **** Leadership team briefed.  No further immediate actions required. </t>
  </si>
  <si>
    <t>(Plant Evaluation) - Leader Fundamental Interventions</t>
  </si>
  <si>
    <t xml:space="preserve">&lt;D&gt; **** Detailed Description **** An external evaluation identified an area for improvement where managers and supervisors do not consistently take prompt action to intervene and use early warning signs to correct organizational and behavioral weaknesses.  As a result, improvement in key focus areas has been slow or not sustained, leading to ongoing risks to equipment challenges and worker injuries.  Contributing, key managers do not reinforce a bias for prompt action in response to precursor events to drive desired work fundamental behaviors that foster high levels of performance.  This condition does not directly affect plant equipment. &lt;I&gt; **** Actions Taken **** Leadership team briefed.  No further immediate actions required. </t>
  </si>
  <si>
    <t>Clarification needed for entry into sop-coldweather-ops</t>
  </si>
  <si>
    <t xml:space="preserve">&lt;D&gt; **** Detailed Description **** Step 6.1.1c of SOP-COLDWEATER-OPS directs verifying heat trace circuits have been functionally checked by annual PM's. A list of PMID's is also listed under the step. Need verification that these PM's have been completed so the heat traces can be turned on due to the cold weather we are starting to experience. &lt;I&gt; **** Actions Taken **** Initiated CR </t>
  </si>
  <si>
    <t>Received â€œThrust Bearing High B Trip" from DEH</t>
  </si>
  <si>
    <t xml:space="preserve">&lt;D&gt; **** Detailed Description **** 1605 received â€œThrust Bearing High B Trip". 1606 received â€œThrust bearing position B fail lowâ€, â€œThrust bearing Low B  tripâ€, and â€œThrust bearing position B fail highâ€ &lt;I&gt; **** Actions Taken **** All parameters on TG-XR-TSI and TG-TR-48 were normal and steady. The transmitter selection screen shows everything Normal for thrust bearing inputs. The alarms were acknowledged and stayed cleared Request Engineering input on bypassing DEH input. </t>
  </si>
  <si>
    <t>02-00-E-GEN-1,02-00-TG-DET-TP/B</t>
  </si>
  <si>
    <t>WO 02132271 planning issues</t>
  </si>
  <si>
    <t xml:space="preserve">&lt;D&gt; **** Detailed Description **** WO 02132271 planning issues for RHR-B outage on 10-15-19. Task 01 the system overview contained information on a past RHR-A outage and referenced incorrect WO's as well as scope.  Task 02 had an incorrect Paragon variable in the requirments screen for RHR-A.  FPE's plannaned and listed as required were not required to be implemented due to outage duration however this is not reflected in the planning for task 01 and are listed as required. &lt;I&gt; **** Actions Taken **** returned task 01. corrected task 02 Paragon variable for RHR-B Contacted WWM and fire marshal to discuss requirments for FPE's and outage duration. </t>
  </si>
  <si>
    <t>PWC-P-2 leaking from swagelok fitting for seal injection</t>
  </si>
  <si>
    <t xml:space="preserve">&lt;D&gt; **** Detailed Description **** PWC-P-2 has a swagelok fitting that is spraying onto the skid from the seal injection/cooling line off the pump. Causing housekeeping issue in Service Building basement inside RCA. &lt;I&gt; **** Actions Taken **** Notified CRS and HP.  Redirected spray to prevent potential for electrical hazards. </t>
  </si>
  <si>
    <t>02-00-PWC-P-2</t>
  </si>
  <si>
    <t>COND-V-206C did not open</t>
  </si>
  <si>
    <t xml:space="preserve">&lt;D&gt; **** Detailed Description **** uring precoat of CFD-â€œCâ€ COND-V-206C failed to open during step 42(precoat) of the backwash/precoat drum timer.  This caused CF-TK-4 to overflow.  After a period of time COND -V-206C opened with no operator action and level in CF-TK-4  dropped rapidly and had to be refilled with the local precoat tank fill valve.  CFD-"C" was placed in a safe condition. &lt;I&gt; **** Actions Taken **** Informed MCR of issue </t>
  </si>
  <si>
    <t>02-00-CF-TK-4,02-00-COND-V-206C</t>
  </si>
  <si>
    <t>DW Oxygen Concentration Rising</t>
  </si>
  <si>
    <t xml:space="preserve">&lt;D&gt; **** Detailed Description **** DW Oxygen concentration is rising, see attached eDNA plot. Investigate potential sources for a leak (CMS-SR-13 and 14,  etc). Leak appears to have started on 10/13/18. &lt;I&gt; **** Actions Taken **** Informed CRS, started a N2 feed and bleed to lower O2 concentration LT 2.5%. </t>
  </si>
  <si>
    <t>02-00-C-TK-1,02-00-CMS-SR-13,02-00-CMS-SR-14,02-00-CMS-SR-21</t>
  </si>
  <si>
    <t>Camera cleaning around PA</t>
  </si>
  <si>
    <t xml:space="preserve">&lt;D&gt; **** Detailed Description **** following cameras needing cleaning: CCTV 01,03T,04,07,07T ,08,10,11,11T,12T,13,13T,20,33T,60T,61T &lt;I&gt; **** Actions Taken **** Generated list, notified supervision, WR/CR generated &lt;N&gt; **** Equipment Description **** Varias cameras needed to be cleaned in the protected area </t>
  </si>
  <si>
    <t>02-00-SEC-CCTV-1,02-00-SEC-CCTV-10,02-00-SEC-CCTV-11,02-00-SEC-CCTV-11T,02-00-SEC-CCTV-12T,02-00-SEC-CCTV-13,02-00-SEC-CCTV-13T,02-00-SEC-CCTV-20,02-00-SEC-CCTV-33T,02-00-SEC-CCTV-3T,02-00-SEC-CCTV-4,02-00-SEC-CCTV-60T,02-00-SEC-CCTV-61T,02-00-SEC-CCTV-7,02-00-SEC-CCTV-7T,02-00-SEC-CCTV-8</t>
  </si>
  <si>
    <t xml:space="preserve">&lt;D&gt; **** Detailed Description **** 4 RM Young Probes for the Met Tower were found OOT. EFIN Eval: Calcode #0063113 RH/Temp Probe- model 41372LF. ICP-MET-S302  Met tower 245' temperature failure was differential was not within .18 degrees F, actual delta was  &lt;.25.  FSAR section 2.3.3.2.4 lists a met tower temperature differential acceptance criteria of +/- 0.36 degrees F. DEF #6751A written. Calcode #0063342 Temp Probe- model 41342LF. ICP-MET-S302  Met tower 33' temperature failure was differential was not within .18 degrees F, actual delta was &lt;.21.  FSAR section 2.3.3.2.4 lists a met tower temperature differential acceptance criteria of +/- 0.36 degrees F. DEF #6752A written. Calcode #0064645 RH/Temp Probe- model 41372LF. ICP-MET-S302  Met tower 245' temperature failure was differential was not within .18 degrees F due to its matched pair MET-TE-11B RTD failed. Review of EDNA data shows this TE indcation matched MET-TE-11A prior to failure. DEF#6753A written. Calcode #0064289 Temp Probe- model 41342LF. CP-MET-S302  Met tower 33' temperature MET -TE-10A RTD failed. Failure was indicated by data showing pegged high. Review of EDNA data shows this TE indication matched MET-TE-10B prior to failure. Rejected- replacement probe purchased &amp; Calibrated. DEF #6754A written. No Action Required. &lt;I&gt; **** Actions Taken **** None Trending purposes only. eFIN identified no issues where used. </t>
  </si>
  <si>
    <t>TMU-M-P/1A bottom thermal couple pipe threads are pulled out</t>
  </si>
  <si>
    <t xml:space="preserve">&lt;D&gt; **** Detailed Description **** The threads are pulled out where the thermal couple meets the mounting plate.  It was only origionally threaded in one thread. &lt;I&gt; **** Actions Taken **** Contacted fin wrote AR </t>
  </si>
  <si>
    <t>Critical Group Clinical Evaluation Meeting Missed</t>
  </si>
  <si>
    <t xml:space="preserve">&lt;D&gt; **** Detailed Description **** Employee did not attend a Clinical Evaluation Meeting scheduled in support of Critical Group Reinvestigation. This will require rework and the clinical evaluation Meeting to be rescheduled. &lt;I&gt; **** Actions Taken **** Supervisor notified. Coaching was provided. Clinical Evaluation Meeting will be coordinated and re-scheduled by Access Authorization. </t>
  </si>
  <si>
    <t>SOP-TMU-SHUTDOWN change to TMU pump trip</t>
  </si>
  <si>
    <t xml:space="preserve">&lt;D&gt; **** Detailed Description **** SOP-TMU-SHUTDOWN Precautions and Limitations (Section 4.5) indicate that a spurious signal from TMU-LT-1B may result in a pump trip; however, this auto-trip function was removed from the TMU pump trip logic by EC 11873. Recommend revising the Precautions and Limitations (Section  4.5) to reflect the change in trip logic.  Note:  The Precautions and Limitations, Section 4.1, has already incorporated this change in trip logic. </t>
  </si>
  <si>
    <t>02-00-TMU-LT-1B</t>
  </si>
  <si>
    <t>INPO NISP-RP procedure reviews</t>
  </si>
  <si>
    <t xml:space="preserve">&lt;D&gt; **** Detailed Description **** Radiation Protection was tasked with adherence to implement  INPO NISP procedures in early 2018. Since the original implementation 4 identified NISP procedures have been revised since that implementation. There is currently no process in place to ensure timely review and updating of site procedures to align with these NISP-RP-xxx procedure revision. The CR is being generated to evaluate and determine if a process is needed that reviews NISP revisions and complete implementation. &lt;I&gt; **** Actions Taken **** Reviewed 2 procedures and identified the need for peer evaluation.  Notified RP-Supervision </t>
  </si>
  <si>
    <t>Two 1.2 mile Exclusion Area signs down</t>
  </si>
  <si>
    <t xml:space="preserve">&lt;D&gt; **** Detailed Description **** Two 1.2 mile Exclusion Area sign poles need replaced. The support poles are snapped off near the ground. Locations are (N. Lattitude 46 27 38  //  W. Longitude 119 18 25) and (N. Lattitude 46 29 07  //  W. Longitude 119 19 29). The mechanisms of failure appear to be fire damage / dry rot weakening, followed by high winds.  The support posts need replaced and the signs reposted. &lt;I&gt; **** Actions Taken **** Informed Facilities.  Informed EP manager. &lt;N&gt; **** Equipment Description **** Two Exclusion Area Signs - See Detailed Description for loc ations. </t>
  </si>
  <si>
    <t>Incorrect RWP for floor plug removal.</t>
  </si>
  <si>
    <t xml:space="preserve">&lt;D&gt; **** Detailed Description **** While trying to log into the RWP for removal of the floor plug for WO 02114503-01 it was determined that the RWP needed to be a High Rad RWP due to the dose rates when the plug is removed. This caused a delay in getting started with the removal. &lt;I&gt; **** Actions Taken **** CR generated for documentation </t>
  </si>
  <si>
    <t>Plexiglas vs. Lexan for coupling guards.</t>
  </si>
  <si>
    <t xml:space="preserve">&lt;D&gt; **** Detailed Description **** During the prefabrication portion of WO 02115308-01 it was noticed that one of the pre-cut was Plexiglas when it cracked when installing the latch. Another piece had to be cut from Lexan which caused a delay in the installation. &lt;I&gt; **** Actions Taken **** CR generated for trending </t>
  </si>
  <si>
    <t>Received RHR B low pressure alarm</t>
  </si>
  <si>
    <t xml:space="preserve">&lt;D&gt; **** Detailed Description **** Received RHR B low pressure alarm while throttling open RHR-V-24B for the electricians during the RHR B outage. Lowest pressure on Tdas pt X076 was 57.5 psig, pressure recovered to 110 psig by RHR-P-3. CRS has taken steps to perform a fill and vent of the system by placing a note on the LCO sheet. </t>
  </si>
  <si>
    <t>02-00-RHR-V-24B</t>
  </si>
  <si>
    <t>unable to start ISP-MS-Q920 because of RHR outage</t>
  </si>
  <si>
    <t xml:space="preserve">&lt;D&gt; **** Detailed Description **** We were unable to start ISP-MS-Q920 CFT (WO#02103050-01) because there is an RHR-B outage. Steps 7.1.1 and 7.2.1 state â€œIF Reactor is in Operational Modes 1, 2, or 3, THEN VERIFY with operations that RHR system is in normal standby  condition.â€  Operations informed me RHR is NOT in a normal standby conditions. Either these steps need to be eliminated, or there should be a prerequisite to VERIFY RHR system is in normal standby condition. &lt;I&gt; **** Actions Taken **** Stopped and talked to our supervisor. We were informed to stop the job. Informed operations that we are stopped.  We staged all our test equipment in a safe condition near PO27. wrote this AR This CR should be screened to AR-MNTPROC to fix the procedure issue. &lt;N&gt; **** Equipment Description **** isp-ms-q920 </t>
  </si>
  <si>
    <t>RHR-MO-48B Full PM</t>
  </si>
  <si>
    <t xml:space="preserve">&lt;D&gt; **** Detailed Description **** **Good Catch** The Full PM for RHR-MO-48B identified the following issues when performing PPM 10.25.4:  (1) The Limitorque actuator mounting bolts to valve yoke where not captured per procedure (staked, captured, lock wired, or had torque paint applied). (2) The torque switch mounting bolts were loose. &lt;I&gt; **** Actions Taken **** RHR-MO-48B actuator was refurbished in R22 (2015) via WO 02048821-01.  The full PM is performed to inspect the actuator for degradation. (1) Refurb WO 02048821-01 identifies the actuator mounting bolts were torqued &amp; verified by QC.  Maintenance did not identify any bolt looseness when performing the Full PM. Maintenance resolved the issue by verifying the mounting bolts were torqued and correctly marked for future PMâ€™s. (2) Refurb WO 02048821-01 documented the torque switch was installed and peer checked per procedure.  Additionally, as-left diagnostic WO 02048821-03 adjusted the torque switch to meet the minimum required values and did not identify any issues (switch setting from 1 to 2.25 (as-left  setting)).  The full PM WO identified the as-found setting  to be 2.25 (no changes).  To correct the issue, Maintenance tightened torque switch mounting screws. ** This condition was corrected. ** Level 1, 2 and 2a are currently required for the full PM. This leaves Level 6 eval: WO 02048821-03 (as-left) close torque switch setting was the same setting (2.25) as found during the Full PM performed on 10/15/2018.  The as-left margin was 309.8% margin. MOVPP-01 states that high margin is anything greater than 10%. Therefore there is sufficient available margin in the closed direction to address any minor changes in thrust if any. The open direction is control by a limit switch. </t>
  </si>
  <si>
    <t>02-00-RHR-MO-48B</t>
  </si>
  <si>
    <t>BLDG192 Monaco Fire Transmitter is Drifting Off Frequency</t>
  </si>
  <si>
    <t xml:space="preserve">&lt;D&gt; **** Detailed Description **** While performing Preventative Maintenance WO #02102745-01, it was discovered the Monaco Fire Transmitter in Building 192 is drifting off the recommended frequency error specification. The system is operational, but the transmitter should be removed, replaced with a spare and sent to the factory for repair before a communication errors occur. &lt;I&gt; **** Actions Taken **** Notified Supervisor and Fire Protection. Created CR. Recommend closing to WR.  ITMGMT. &lt;N&gt; **** Equipment Description **** Building 192 - Monaco Fire Transmitter </t>
  </si>
  <si>
    <t>Need drawing changes on AED-EWD-EWD-81E-005, EWD-9E-118</t>
  </si>
  <si>
    <t xml:space="preserve">&lt;D&gt; **** Detailed Description **** Need drawing changes on AED-EWD-EWD-81E-005, AED-EWD -EWD -9E-118. AED-EWD-EWD-81E-005 change EPN E-RLY-80/FN/3 to EPN E-RLY-80/FN3. AED-EWD -EWD-9E-118 change EPN E-RLY -80/FN/3 to EPN E-RLY-80/FN3 and remove the cloud around the EPN. &lt;I&gt; **** Actions Taken **** Corrected EPN location in Portal J from R522 to RW525. Relay is in E-MC-8F compt. 4c Added EPNs RRA-RLY-80/FN3 and RRA-RLY-80/FN/3 to the EPN cross-references for this AR CR. NOTE: AED ELC E536-2Q indicates RRA-RLY-80/FN3 is SPARE - AED ELC E536-2Q might also need correction. &lt;N&gt; **** Equipment Description ****  E-MC-8F compt. 4c E-RLY-80/FN/3 and E-RLY-80/FN3 are not actually EPNs in Asset Suite / MEL.  It appears that the intended desired drawing change is from RRA-RLY-80/FN/3 to RRA-RLY-80/FN3. RRA-RLY-809/FN/3 is a NONEQUIP EPN in Asset Suite MEL (duplicate of EPN RRA-RLY-80/FN3). </t>
  </si>
  <si>
    <t>02-00-E-MC-8F,02-00-RRA-RLY-80/FN/3,02-00-RRA-RLY-80/FN3</t>
  </si>
  <si>
    <t>WCH-V-8 Flange Leak - Radwaste Chiller 51A</t>
  </si>
  <si>
    <t xml:space="preserve">&lt;D&gt; **** Detailed Description **** During the filling of the WCH piping to new Radwaste Chiller WCH-CR-51A in-prep for testing, significant leakage was experienced at the lower flange of 6" valve WCH-V-8 that could not be remedied with additional torque checks. Note that this flange joint has a new 6" flat faced flange and gasket (garlock) mated to exising flat faced flange of valve WCH-V-8. It will be necessary to disassemble this joint and examine associated surfaces of new and old flanges to determine and correct cause of leakage. This rework has the potential of delaying Vendor startup of this chiller scheduled for 10-17-18. &lt;I&gt; **** Actions Taken **** Notified Responsible Engineer, Planner, SSS via EO's, CRS and SM. Also notified OCC. Planner has initiated WO task 02125913-53 to remove this WCH spool and rework the flange faces and replace the gasket, as necessary. </t>
  </si>
  <si>
    <t>02-00-WCH-CR-51A,02-00-WCH-V-8</t>
  </si>
  <si>
    <t>CW-CT-1B Missing Concrete Plug</t>
  </si>
  <si>
    <t xml:space="preserve">&lt;D&gt; **** Detailed Description **** During the semi-annual cooling tower sludge removal (WO 02103279) a worker noted an unexpected hole in the distribution flume of CW-CT-1B.  The hole is located North-Northwest in the distribution flume and was described  as roughly the size of the individualâ€™s heel (4-5â€ in diameter), and uniform in nature. After further investigation it was determined that this hole is one of the distribution flume clean out holes from initial construction. These holes are no longer used for tower maintenance and per CVI 223-00,15 these holes should contain a polymeric concrete plug during tower operation. Recommend reinstallation of the plug as part of the general  cooling tower maintenance in R24 (WO 02071730). Although there is negligible impact on cooling tower operation without the plug in place, the plug should be reinstalled for configuration management and to reduce bypass flow past the cooling tower fill and drift eliminators.  See EDMS for pictures and references. </t>
  </si>
  <si>
    <t>02-00-CW-CT-1B</t>
  </si>
  <si>
    <t>Fatigue Waiver Required</t>
  </si>
  <si>
    <t xml:space="preserve">&lt;C&gt; CR changed from CAQ/D to Non-CAQ/4 at the request of OFM on 10.18.2018. &lt;D&gt; **** Detailed Description **** A fatigue waiver is required IAW SWP-FFD-04.  An extra reactor operator is required for post maintenance testing (PMT) procedures and restoration of a safety related system  to return the system to operable status on nights, 10/17. The PMT is an infrequent test on the Remote Shutdown Panel, and a peer checker is warranted due to the elevated risk outside the MCR (main control room).  Extension of the TS LCO will elevate the activity to high risk when &gt;50% of 7 day LCO Time Completion has expired.  Team was expanded to OPS management, Production/Planning and Shift Management. Discussed all other possible options of moving the in -progress activity which will has the same result.  Paid rest was a potential solution but was not available due to on-going arbitration.  There are no reactor operators available to perform this activity, including personnel on  vacation, with the exception of the subject operator. &lt;I&gt; **** Actions Taken **** Initiated AR, messaged FFD personnel, initiated waiver process. </t>
  </si>
  <si>
    <t>TOA-TIS-12B Not Operating Correctly</t>
  </si>
  <si>
    <t xml:space="preserve">&lt;D&gt; **** Detailed Description **** TGHV-1B had an "Outside Air Temp High &amp; Basin Level Low" alarm. The basin is drained per SOP-COLDWEATHER-OPS, and TOA-TIS-12B was set to 100Â°F. Indicated temperature was 60Â°, so the alarm should not have been present. The alarm cleared when the setpoint was raised to 180Â°, but indicated temperature rose to 80Â°. &lt;I&gt; **** Actions Taken **** Adjusted setpoint per SOP-COLDWEATHER-OPS Informed MCR &lt;N&gt; **** Equipment Description **** T 501 </t>
  </si>
  <si>
    <t>02-00-TOA-TIS-12B</t>
  </si>
  <si>
    <t>Cardox Hose Reel Lamp Extinguished</t>
  </si>
  <si>
    <t xml:space="preserve">&lt;D&gt; **** Detailed Description **** The normally-on lamp by the CO2 hose reel has burned out. &lt;I&gt; **** Actions Taken **** Informed MCR &lt;N&gt; **** Equipment Description **** T 501 West </t>
  </si>
  <si>
    <t>4.800.C4 7-5 OCB low air pressure.</t>
  </si>
  <si>
    <t xml:space="preserve">&lt;D&gt; **** Detailed Description **** 4.800.C4 7-5 (OCB Loss of Air Pressure) received. Ops 4 reported accumulator pressure 110# down slow and the compressor was not running. Normal pressure is 130psig. Ops 4 reported the compressor sounds like it is trying to start.  20 minutes later the compressor started and restored pressure. &lt;I&gt; **** Actions Taken **** WR written &lt;N&gt; **** Equipment Description **** Transformer yard. </t>
  </si>
  <si>
    <t>02-00-E-CB-TRB</t>
  </si>
  <si>
    <t>SOP-HVAC/WCH-LU is different that the M550-1</t>
  </si>
  <si>
    <t xml:space="preserve">&lt;D&gt; **** Detailed Description **** SOP-HVAC/WCH-LU says that WCH-V-660, WCH-V-661, WCH-V-662 and WCH-V-663 should be closed.  M550-1 says WCH-V-660, WCH-V-661, WCH-V-662 and WCH-V-663 should be closed and capped.  These should be the same. </t>
  </si>
  <si>
    <t>02-00-WCH-V-660,02-00-WCH-V-661,02-00-WCH-V-662,02-00-WCH-V-663</t>
  </si>
  <si>
    <t>Enhancement for ABN-SRV</t>
  </si>
  <si>
    <t xml:space="preserve">&lt;D&gt; **** Detailed Description **** CR 385044 documents MS-RV-2A lifting and reseating during performance of ISP-MS/IST-A101.  During this event, where MS-RV-2A lifted for ~31 seconds then reclosed, no appreciable change in reactor power was observed.  ABN-SRV directs if power is GT 90%, THEN follow the open indication, and reduce power to LE 90% before attempting to close the open SRV.  This may not be necessary and could result in unnecessarily prolonging the transient.  During the 31 seconds that MS-RV-2A was open, suppression pool temperature rose 4 degrees F. &lt;I&gt; **** Actions Taken **** Discussed with AOM crew and AOM training. </t>
  </si>
  <si>
    <t>Grease not available for WO 02114556 RHR-42-8BA5D</t>
  </si>
  <si>
    <t xml:space="preserve">&lt;D&gt; **** Detailed Description **** Grease CID 32130 was not available for WO 02114556. During performance of work it was determined that the grease required by 10.25.187 was not available for use. In 2015 PPI 10.25.187  OMM manuals were updated and the grease was procured in 2015 however the grease was not cleared for use  and had an OSD&amp;D against it, and until performance of WO 02114556 this grease was not needed. No demand was placed against the material as a result the OSD&amp;D was not resolved  and without a demand against the material this would never  be prioritized for procurement engineering to resolve the OSD&amp;D. A dedication plan was needed from procurement engineering to authorize use of the material during the RHR  B maintenance window. &lt;I&gt; **** Actions Taken **** The procurement dedication plant was issued and the grease is available for use. &lt;N&gt; Procurement Evaluation 8588 Revision 0 was developed to dedicate the grease for use on RHR-42-8BA5D on 10/15/18. </t>
  </si>
  <si>
    <t>02-00-RHR-42-8BA5D</t>
  </si>
  <si>
    <t>Missed Objectives in Training Material</t>
  </si>
  <si>
    <t xml:space="preserve">&lt;D&gt; **** Detailed Description **** During preparation for continuing training, Maintenance Training identified that ME000551 (taught in 2014) did not contain content necessary to ensure all required objectives  were covered.  This condition was corrected prior to implementation of ME000632, which covered all objectives required for the identified rotating equipment tasks.  This  CR is to document the legacy condition and determine extent of condition as appropriate. &lt;I&gt; **** Actions Taken **** Notified Training Management.  Initiated extend of condition actions within Maintenance Training. </t>
  </si>
  <si>
    <t>Post-training Evaluations not Completed in a Timely Manner</t>
  </si>
  <si>
    <t xml:space="preserve">&lt;D&gt; **** Detailed Description **** In reviewing completed initial training post-training evaluations from 2018, Maintenance Training identified that  ten evaluations failed to meet the timely completion guidance outlined in TDI-02. &lt;I&gt; **** Actions Taken **** Notified Training Management.  Provided coaching to responsible training staff.  Recommend Severity 3 owed to AR-MTTRN </t>
  </si>
  <si>
    <t>Substandard lighting conditions in RW 437â€™ processing area</t>
  </si>
  <si>
    <t xml:space="preserve">&lt;D&gt; **** Detailed Description **** There are approximately 20 different light fixtures that are either burnt out or have no light bulbs installed at all. Given the type and volume of work being performed and the amount of heavy equipment placed and moved in this area, inadequate lighting could lead to an industrial safety related event. The total number of available light fixtures in this area versus the number of light fixtures that are NOT being utilized is quite disconcerting. &lt;I&gt; **** Actions Taken **** Discussed with Supervision , Instigated CR &lt;N&gt; **** Equipment Description **** RW 437' processing area </t>
  </si>
  <si>
    <t xml:space="preserve">&lt;D&gt; **** Detailed Description **** When the craft was performing a draft version of the commissioning test for VESDA system WO 02116227 for ISD/2 under PPM 15.2.49 the smoke test from performing step 7.3.22 sent the system into alarm as expected. However, FCP-1 fire alarm stayed locked in and will not clear even after the acknowledgement and reset buttons were pushed. Potential for a failed relay on ISD/2. &lt;I&gt; **** Actions Taken **** Revision to w/o 02116227 to replace broken relay System not yet turned over to operations. &lt;N&gt; **** Equipment Description **** vital island </t>
  </si>
  <si>
    <t>02-00-FP-CP-ISD/2</t>
  </si>
  <si>
    <t>DataGlance Tablet option not working properly</t>
  </si>
  <si>
    <t xml:space="preserve">&lt;D&gt; **** Detailed Description **** Operations will check out a package onto the tablet for review and then release the package for operability.  When the package is checked back in, the software will sometimes  bypass additional review steps and cause the package to be  placed in a status that will not progress to the QA record  being generated. &lt;I&gt; **** Actions Taken **** Notified Operations that the option for Release for Operability needs to be completed from the desktop version of DataGlance and not on the tablet. </t>
  </si>
  <si>
    <t>Door C-222 not meet criteria PPM 15.3.17</t>
  </si>
  <si>
    <t xml:space="preserve">&lt;D&gt; **** Detailed Description **** Performing 15.3.17 Door C-222 Gap exceed 1/4" allowable, top middle.   Screw head broken off top middle.   Door knob need Repaired / Replaced.. &lt;I&gt; **** Actions Taken **** Contaced Supervisor , and Fire Protection. </t>
  </si>
  <si>
    <t>02-00-W-DOOR-C222</t>
  </si>
  <si>
    <t>Door C-226 not meet criteria PPM 15.3.17</t>
  </si>
  <si>
    <t xml:space="preserve">&lt;D&gt; **** Detailed Description **** Performing PPM 15.3.17 Door C-226 has a rip in the door metal ,inside, bottom left. &lt;I&gt; **** Actions Taken **** contacted supervisor ,and Fire Protection. &lt;N&gt; CR updated to reference the correct PPM (15.3.17) per direction of initiator. </t>
  </si>
  <si>
    <t>02-00-W-DOOR-C226</t>
  </si>
  <si>
    <t>DOOR C-238 not meet criteria PPM 15.3.17</t>
  </si>
  <si>
    <t xml:space="preserve">&lt;D&gt; **** Detailed Description **** Performing 15.3.17 Gap exceeds 1/4" top left . door knob needs replaced existing WO # 29144709 CR # 384781 &lt;I&gt; **** Actions Taken **** Contaced supervisor , and Fire Protection. &lt;N&gt; CR updated to reference the correct PPM (15.3.17) per direction of initiator. </t>
  </si>
  <si>
    <t>DOOR  C-214 not meet criteria PPM 15.3.17</t>
  </si>
  <si>
    <t xml:space="preserve">&lt;D&gt; **** Detailed Description **** Performing 15.3.17 rip in door metal, top right side. &lt;I&gt; **** Actions Taken **** contacted supervisor, and Fire Protection. &lt;N&gt; CR updated to reference the correct PPM (15.3.17) per direction of initiator. </t>
  </si>
  <si>
    <t>02-00-W-DOOR-C214</t>
  </si>
  <si>
    <t>DOOR C-242 not mmet criteria PPM 15.3.17</t>
  </si>
  <si>
    <t xml:space="preserve">&lt;D&gt; **** Detailed Description **** Performing 15.3.17 Found Gap exceeds 1/4"  Bottom left. &lt;I&gt; **** Actions Taken **** Contacted supervisor, and Fire Protection. &lt;N&gt; CR updated to reference the correct PPM (15.3.17) per direction of initiator. </t>
  </si>
  <si>
    <t>02-00-W-DOOR-C242</t>
  </si>
  <si>
    <t>EWD-84E-045C needs update</t>
  </si>
  <si>
    <t xml:space="preserve">&lt;D&gt; **** Detailed Description **** EWD-84E-045C for CCH-CR-1B at position D/9 references you to EWD-84E-044D however that drawing is for CCH-CR-1A 120VAC. I believe the reference should be to EWD-84E-045D. Request updating EWD with correct information. </t>
  </si>
  <si>
    <t>DOOR C-240 not meet criteria PPM 15.3.17</t>
  </si>
  <si>
    <t xml:space="preserve">&lt;D&gt; **** Detailed Description **** Performing 15.3.17 Found Gap exceeds 1/4" , Top Left. &lt;I&gt; **** Actions Taken **** Contacted supervisor, and Fire Protection. &lt;N&gt; CR updated to reference the correct PPM (15.3.17) per direction of initiator. </t>
  </si>
  <si>
    <t>02-00-W-DOOR-C240</t>
  </si>
  <si>
    <t>PMID-RQ has rotating scope with varying impacts</t>
  </si>
  <si>
    <t xml:space="preserve">&lt;D&gt; **** Detailed Description **** PMID-RQ 18479-01 is to perform ISP-EFC-B108 on a 2-year basis. The valves tested in this surveillance only need to be tested once every 10-years. The instructions rotate scope to test a different set of valves every 2-years. Issue is that the valves tested have very different plant conditions required (some online, some outage) and very different plant impacts. This CR is to drive necessary actions to align, and schedule this PMID appropriately. Assign to AR-OPSWM &lt;I&gt; **** Actions Taken **** Discussed with engineering, PSO, and maintenance. Imitated CR. There is no DNC. </t>
  </si>
  <si>
    <t>H2/O2 analyzer heat trace trouble.</t>
  </si>
  <si>
    <t xml:space="preserve">&lt;D&gt; **** Detailed Description **** 4.814.J1 3-2 H2/O2 analyzer heat trace trouble alarm is in.  Operator found HT-TS-SR14/2 trouble light on reading 105F.  The low temperature is 100F so there may be a temperature switch issue. &lt;I&gt; **** Actions Taken **** WR written.  MCR informed. </t>
  </si>
  <si>
    <t>02-00-HT-TS-SR14/2</t>
  </si>
  <si>
    <t xml:space="preserve">&lt;C&gt; Duplicate of CR 385757. D/T &lt;D&gt; **** Detailed Description **** 4.814.J1 3-2 H2/O2 analyzer heat trace trouble alarm is in.   Operator found HT-TS-SR14/2 trouble light on reading 105F. The low temperature is 100F so there may be a temperature switch issue. &lt;I&gt; **** Actions Taken **** WR written &lt;N&gt; **** Equipment Description **** rb522 </t>
  </si>
  <si>
    <t>CRD-V-111/2655</t>
  </si>
  <si>
    <t xml:space="preserve">&lt;D&gt; **** Detailed Description **** valve has a stem leak and requires replacement. during draining of a high water level in the accumulator, small bubbles were seen slowly forming on the stem indicating a slow nitrogen leak. &lt;I&gt; **** Actions Taken **** informed MCR initiated CR/WR </t>
  </si>
  <si>
    <t>02-00-CRD-V-111/2655</t>
  </si>
  <si>
    <t>E-TR-M2 Cooler group 2 leak</t>
  </si>
  <si>
    <t xml:space="preserve">&lt;D&gt; **** Detailed Description **** While performing a walkdown of the transformer yard it was noticed that the rags under E TR-M2 cooler group 2 we covered in oil.  The purpose of this CR is to document the need to replace the rags and put a bucket under the cooler group for E-TR-M2.  This cooler group is scheduled to be replaced in R24 under the ABB transformer warranty repairs due to the leaking from the cooler. Notified Operations and they requested the SSS have the operators address the leak. &lt;I&gt; **** Actions Taken **** See pictures in EDMS </t>
  </si>
  <si>
    <t>Condenser Hotwell Iron Levels trending up</t>
  </si>
  <si>
    <t xml:space="preserve">&lt;D&gt; **** Detailed Description **** The concentration of Insoluble Iron in the condenser hotwell is trending up.  The average concentration for Cycle 24 through the end of June 2018 was 13 ppb.  Since then the concentration has trended up to the current value of 32.7 ppb.  Feedwater Iron has been in the normal range through this period indicating that the Condensate Filter Demins are successfully removing the Iron.  The source of the Iron is unkown at this time.  The sample frequency is weekly. &lt;I&gt; **** Actions Taken **** Discussed at the Chemistry Trending Committee.  Sent a trend chart to the condensate system engineer and the FAC engineer. </t>
  </si>
  <si>
    <t>Chemistry Technician Initial Training Exam Failure</t>
  </si>
  <si>
    <t xml:space="preserve">&lt;D&gt; **** Detailed Description **** A student in the Chemistry Technician initial training program failed an exam. &lt;I&gt; **** Actions Taken **** Performed a review of exam with student.  Developed a remediation plan and documented in eTAR.  Notified line and training management. </t>
  </si>
  <si>
    <t>RAD Material found in the Main Control Room</t>
  </si>
  <si>
    <t xml:space="preserve">&lt;D&gt; **** Detailed Description **** An individual took a Fluke multi-meter that was labeled Radio Active Material (RAM) into the Main Control Room (MCR), which is a designated clean area. MCR staff recognized the RAM label on the instrument and notified HP.  A follow-up survey was conducted and the instrument was deemed non-radioactive material (review survey # 20181016-2  for details). The HP technician informed the MCR staff that ALL RAM is not permitted in the MCR (unless escorted by HP), even if an instrument/tool passes the Sam Article Monitor (SAM). Although the Fluke was deem to be non-radioactive following  an investigative survey, it is imperative that all RAD workers adhere to the procedural guidance that governs: Entry Into, Conduct In, and Exit from Radiologically Controlled Areas (GEN-RPP-04). This procedure provides guidance for working inside "clean areas" that are located within the RCA. The potential for RAM to enter clean areas clearly exists. It is the responsibility for all RAD workers to be familiar  with the guidance in GEN-RPP-04, to help mitigate this potential. Although this incident was non-threating, there was a breakdown in the process. Achieving excellence is predicated on worker knowledge and utilization of our error  prevention tools. When in doubt, ask HP and we will gladly  provide assistance. &lt;I&gt; **** Actions Taken **** HP Supervision was informed and a follow-up survey was conducted. Initiated minor fact finding in operations. </t>
  </si>
  <si>
    <t>Need new guidance for getting rid of bad water in FDR-TK-22</t>
  </si>
  <si>
    <t xml:space="preserve">&lt;D&gt; **** Detailed Description **** Work instruction steps or a new procedure needs to be written to allow pumping of the â€œiron waterâ€ in FDR-TK-6 and/or FDR-TK-22 to EDR-TK-5.  The following steps will help the Radwaste Operator maintain storage capability in the FDR system.  The iron water will be stored during the short term in EDR-K-5.  Once FDR-TK-22 has been completely pumped empty, the bad water in EDR-TK-5 can be processed by  normal means in small quantities. SEE EDMS SCEEN FOR WORD DOCUMENT </t>
  </si>
  <si>
    <t>02-00-EDR-TK-5,02-00-FDR-TK-22,02-00-FDR-TK-6</t>
  </si>
  <si>
    <t>EDR/FDR processing degraded - need FDR-TK-22 resin transfer</t>
  </si>
  <si>
    <t xml:space="preserve">&lt;D&gt; **** Detailed Description **** EDR/FDR filters are rapidly depleting due to the iron in FDR-TK-22 and water is backing up in the Radwaste processing tanks.  Recommend moving up resin transfer to address this problem. &lt;I&gt; **** Actions Taken **** Placed item on PCL.  Initiated actions with Ops, Chem, HP, Eng, and WWM to address resin tranfer date, alternate water storage location (EDR-TK-5) and evaluating impact on COND-DM-1D work the week of 10/22/2018. </t>
  </si>
  <si>
    <t>02-00-FDR-TK-22</t>
  </si>
  <si>
    <t>Incorrect work order scope  to credit another work order.</t>
  </si>
  <si>
    <t xml:space="preserve">&lt;D&gt; **** Detailed Description **** During the performance/completion of work order 02118454, to replace the starter coil for RHR-FCV-64B,  was to credit work order 02114048  which performs a " TEST AND INSPECT " of the same  starter.  The work performed under starter coil replacement work order does not perform the correct work scope to credit the "test and inspect" starter work order. The work step to credit work order 02114048 at the completion of work order 02118454 will have to be N/A'd. &lt;I&gt; **** Actions Taken **** Generated this CR to document that WO 02114048 cannot be credited by the completion of work order 02118454. Recoment extent of conditiion be performed by planning to identify other work orders that may be incorrectly credited.  Notified OCC, and Electrical Component Group Manager of findings. </t>
  </si>
  <si>
    <t>02-00-RHR-42-8A2E,02-00-RHR-FCV-64B</t>
  </si>
  <si>
    <t>Shilelding installed too close to RHR-MO-40</t>
  </si>
  <si>
    <t xml:space="preserve">&lt;D&gt; **** Detailed Description **** Work on RHR-MO-40 refursbishment was delayed by about 4 1/2 hours until tempoary shielding was readjusted. The shielding was installed too close to the work area such that the work couldn't be efficiently completed with the orignial shielding configuration. In addtion to the work delay this rework caused 46 mrem of unnecessaary dose to be accrued. &lt;I&gt; **** Actions Taken **** Notified RPM and OCC. Held a meeting to organize response Reoriented the shielding so that work could proceed. </t>
  </si>
  <si>
    <t>02-00-RHR-MO-40</t>
  </si>
  <si>
    <t>WO Package stuck in Hold for Ops status</t>
  </si>
  <si>
    <t xml:space="preserve">&lt;D&gt; **** Detailed Description **** WP task 02118454-01 is stuck in eWP step Ops Review, Asset Suite status was READY.  The option to set to working was grayed out, and the task did not appear on the Ops Review screen. &lt;I&gt; **** Actions Taken **** WO package was taken to working in Asset Suite. </t>
  </si>
  <si>
    <t>FP-P-110 coolant leak during pump run</t>
  </si>
  <si>
    <t xml:space="preserve">&lt;D&gt; **** Detailed Description **** FP-P-110 had another coolant leak when the pump was started for PPM 15.1.4. The leak was from multiple rubber gaskets circled in the attached photos. &lt;I&gt; **** Actions Taken **** Placed local control switch in OFF. Notified MCR. Wrote CR. </t>
  </si>
  <si>
    <t>Zebra ZT510 equipment tag printer in main control room</t>
  </si>
  <si>
    <t xml:space="preserve">&lt;D&gt; **** Detailed Description **** MCR equipment tag printer still not functioning. Suggest OPS management get involved in resolution or lack of any solution for GT 6 months. last CR closed out indicating it was too expensive to fix. Not an excuse when there is a spare within 5 feet of the existing unit. &lt;N&gt; **** Equipment Description **** Equipment tag printer in MCR </t>
  </si>
  <si>
    <t>OCA Camera 90 Requires Maintenance</t>
  </si>
  <si>
    <t xml:space="preserve">&lt;D&gt; **** Detailed Description **** OCA Camera 90 requires maintenance. Contact 2185 for more details. &lt;I&gt; **** Actions Taken **** Security Supervision notified.  Initiate CR/WR &lt;N&gt; **** Equipment Description **** OCA Camera 90 Rebooted camera to restore functionality. See IS ticket 34727. </t>
  </si>
  <si>
    <t>2018 TFOF Minor Damage to ENW Vehicle</t>
  </si>
  <si>
    <t xml:space="preserve">&lt;D&gt; **** Detailed Description **** On 10/16/2018 at approximately 2134 hours during a NRC Evaluated Force on Force Exercise the CAF team chose to utilize a vehicle located inside the Protected Area for their assault. A CAF team member entered a ENW vehicle located east of Building 17 with his controller and attempted to back the vehicle up to the Building 17 roll up  door located on the Southeast side of the building. He adjusted his approach to avoid a dumpster but made minor contact with a bollard. Vehicle was traveling approximately  1-2 mph, resulting in superficial paint transfer from the bollard to the man lift gate. &lt;I&gt; **** Actions Taken **** CR Submitted. Shift Manager and Security Management notified. OI-34 notification. Witness statements collected. &lt;N&gt; Conducted safety briefings to all drill participants and controllers on the importance of reporting events and reinforcing vehicle usage and safety requirements. Event investigation has been loaded in EDMS. </t>
  </si>
  <si>
    <t>Exterior lights on auxillary buildings inside the PA are out</t>
  </si>
  <si>
    <t xml:space="preserve">&lt;D&gt; **** Detailed Description **** Multiple lights on the exterior of the auxillary buildings inside the protected area are not functioning. Repair or replace as necessary. &lt;I&gt; **** Actions Taken **** Generated work request. &lt;N&gt; **** Equipment Description **** Exterior lights on auxillary buildings inside the PA </t>
  </si>
  <si>
    <t>Individual was delayed by 30 min from entry into RCA.</t>
  </si>
  <si>
    <t xml:space="preserve">&lt;D&gt; **** Detailed Description **** NRC employee supporting FoF activities was unable to gain access to the RCA in a timely manner. Delay of approximately 30 mins due to TES access description error â€œINDIVIDUAL IS NOT QUALIFIED.â€ Individualâ€™s Rad Worker training was verified correct on R-011 panel as compared to  D-411/412 panel. Induvial qualifications indicated as qualified. Individualâ€™s DLR (00014418) was returned and new  DLR (00167956) issued, then Individual was then able to log-in. Review of DLRs did not indicate potential cause, but access by HPAC was approved after a DLR change. &lt;I&gt; **** Actions Taken **** Notified Supervision, Reviewed TES transactions recommend CR review by IS to investigate issue </t>
  </si>
  <si>
    <t>FP-PR-1 not advancing</t>
  </si>
  <si>
    <t xml:space="preserve">&lt;D&gt; **** Detailed Description **** FP-PR-1 has not advanced since 10/16/18 at 0800. &lt;I&gt; **** Actions Taken **** Informed MCR. Wrote CR. </t>
  </si>
  <si>
    <t>02-00-FP-PR-1</t>
  </si>
  <si>
    <t>CR closed without resolution</t>
  </si>
  <si>
    <t xml:space="preserve">&lt;D&gt; **** Detailed Description **** CR 384792 was written to address differences between surveillance OSP-RHR/IST-Q703 and I&amp;C work instructions to install test gages from MWO 00CVG3. The MWO needs to be changed to match the surveillance for task 3. </t>
  </si>
  <si>
    <t>2018 TFOF No Restroom Breaks During FOF Activities</t>
  </si>
  <si>
    <t xml:space="preserve">&lt;D&gt; **** ANONYMOUS CR - Detailed Description **** In accordance with DOSH Directive 5.98 (Department of Labor and Industries Division of Occupational Safety and Health section VI, para-4, "The employer must not impose unreasonable restrictions on employee use of bathrooms or toilet facilities." During the FOF activities conducted on the night of October 16th, 2018, Security Officers were sent to posts such as BREs and other locations where they had to remain in those locations for up to 6 hours without an opportunity take a restroom break. The drill allowed a number of opportunities where officers could have rotated accordingly to allow for rest periods which would have given them the time to use the restrooms, but none such actions were taken. Officers, controllers, and support must be allowed to take restroom breaks when there is a lull in FOF activities. Instructions were to stay in place without breaks, with posts locked in place without rotating. &lt;I&gt; **** Actions Taken **** Iniated CR. &lt;N&gt; **** Equipment Description **** CGS Anonymous CR Generated. Moved to CR-SRO for OPS Reivew. Item was added as talking point to controller/player briefing prior to FOF exercise. </t>
  </si>
  <si>
    <t>Tripping hazard outside the Deschutes Bldg south entrance.</t>
  </si>
  <si>
    <t xml:space="preserve">&lt;D&gt; **** Detailed Description **** In front of the Deschutes Bldg main (south) entrance on the southwest side of the concrete, where the concrete meets the asphalt, the asphalt is a little higher than the concrete and may be a tripping hazard. &lt;I&gt; **** Actions Taken **** Notified supervision. </t>
  </si>
  <si>
    <t>Widen sidewalks near Bldg. 9 and 17</t>
  </si>
  <si>
    <t xml:space="preserve">&lt;D&gt; **** Detailed Description **** The sidewalks that lead from the front doors of Bldg. 9 and  between Bldg. 9 and 17 to the road should be widened to accommodate 2 people walking side by side.  Itâ€™s narrow enough that when two people walk side-by-side one of them inevitably slips their foot off the pavement, into the gravel or walks off the paved path.  This poses a safety concern and should be remedied.  WR has been initiated to widen the walkway. &lt;I&gt; **** Actions Taken **** Discussed at PSO's D15 </t>
  </si>
  <si>
    <t>FP-ENG-110 repeat issue of overheating in standby</t>
  </si>
  <si>
    <t xml:space="preserve">&lt;D&gt; **** Detailed Description **** FP-ENG-110 has had multiple work orders and work requests to have this issue resolved and it has not been addressed or corrected. Reference WR 29126904, 29077842, 29068560, 29033623 and WO 02070475, 02088770, 02029952 for hot coolant which has been as high as 210 degrees noted per operations logs which puts this engine in an overheated condition just in standby. Reference WR 29118669, 29094695, 29077891, 29029186 and WO 02069604, 02026673, 02020736, 02003331, 02000064  for the tell tale leaks which are caused by the o-rings being degraded from the extreme temperatures and cracking on the inner diameter which in turn creates a leak path through the seal ring and seal gland. Maintenance has suggested changing from convection style heating to a circulating pump style heater to resolve this issue. Reference CR 325296 for previous attempts at fixing &lt;I&gt; **** Actions Taken **** Notified main control room, my supervisor, fire protection engineering &lt;N&gt; **** Equipment Description **** FP-ENG-110 </t>
  </si>
  <si>
    <t>02-00-FP-ENG-110</t>
  </si>
  <si>
    <t>Missing Security badge</t>
  </si>
  <si>
    <t xml:space="preserve">&lt;D&gt; **** Detailed Description **** An individual called to report their badge as lost. &lt;I&gt; **** Actions Taken **** Notified Security. </t>
  </si>
  <si>
    <t>DOOR C-418 Not meet criteria PPM 15.3.17</t>
  </si>
  <si>
    <t xml:space="preserve">&lt;D&gt; **** Detailed Description **** Performing PPM 15.3.17 found Gap to be greater than 1/4" . &lt;I&gt; **** Actions Taken **** contacted supervisor, Fire Protection </t>
  </si>
  <si>
    <t>02-00-W-DOOR-C418</t>
  </si>
  <si>
    <t>IDC Pumphouse Fire Extinguisher Not Compatble with Chlorine</t>
  </si>
  <si>
    <t xml:space="preserve">&lt;D&gt; **** Detailed Description **** IDC Building 515, Pumphouse Number 1, has a chlorinator that is used to inject chlorine into the potable water system. The building is required to have a portable fire extinguisher per the Fire Code and ISPM-10. The use of a multipurpose ABC Dry Chemical fire extinguisher is incompatible with chlorine. The dry chemical fire extinguishing agent contains ammonium compounds that shoud not be mixed with oxidizers that contain chlorine.  Any mixing of the oxidizer and the ammonium salts in the dry chemical fire extinguishing powder can generate a chemical reaction with violent results. NFPA 10, the Standard for Portable Fire Extinguishers requires that only water or foam extinguishers be installed in areas where chemicals containing chlorine are stored. . Work Request written to purchase and install an AFFF Foam type fire extinguisher in the building.  This is the same type of portable fire extinguisher that is used at the Columbia Circulating Water Pumphouse and in the Flocculator building due to the presence of chlorine. &lt;I&gt; **** Actions Taken **** Notified IDC Site Manager of the problem through EMail. WR written to purchase and replace existing fire extinguisher. &lt;N&gt; **** Equipment Description **** IDC Building 515 Pumphouse No.1 Portable Fire Extinguisher </t>
  </si>
  <si>
    <t>Late eSOMS entries for Mainenance - Week of 9/29/18</t>
  </si>
  <si>
    <t xml:space="preserve">&lt;D&gt; **** Detailed Description **** Maintenance had several late eSOMS entries the week of 9/29, none of which resulted in a violation:  a supervisor worked two hours over his scheduled time on four days; two craft people worked twelve hours when they were scheduled to work ten; a craft person and a supervisor each worked for two hours on days when they were scheduled to be off; and a craft person left two hours after his personal time was scheduled to begin. &lt;I&gt; **** Actions Taken **** Updated eSOMS with correct times &lt;N&gt; CR Title and Description changed at the request of maintenance to reflect the correct day (9/26, not 9/29). </t>
  </si>
  <si>
    <t>Late eSOMS Entries for Maintenance - Week of 10/6/18</t>
  </si>
  <si>
    <t xml:space="preserve">&lt;D&gt; **** Detailed Description **** Maintenance had several late eSOMS entries the week of 10/6, none of which resulted in a violation:  one craft person worked on a day when he was scheduled to be off; three craft people left one hour after personal time was scheduled to begin; and four craft people failed to notify scheduler or a supervisor when their travel schedule changed by four hours on each travel day. &lt;I&gt; **** Actions Taken **** Updated eSOMS with correct hours &lt;N&gt; ***Gerneal Notes*** This issue is being addressed by coaching that will be documented on an ETAR within each Maint. Shop.  This documentation can be found under AR# 385801 within the EDMS.  Due to this issue being addressed under CAQ CR# 385801, no further actions are required under this AR.  Permission to close this AR was obtained by the Maint. programs supervisor. </t>
  </si>
  <si>
    <t>Network Switch in Engineering Computer Lab version mismatch</t>
  </si>
  <si>
    <t xml:space="preserve">&lt;D&gt; **** Detailed Description **** A network switch in the ECL has a different Operating System Version than the production switch in the Plant. The Plant has CISCO ASA 15.2 The ECL has CISCO ASA 15.0 This situation reduces the effectiveness of testing in the ECL. The risk is not high, but there is a chance of an EC change that is tested in the ECL will not catch an issue before the EC is implemented in the Plant. &lt;I&gt; **** Actions Taken **** Contacted Vendor to get installation instructions/package to change the ASA operating system to match the plant. The Vendor has responded that the version we want to change the switch to is 4 years old and no longer supported. They do not support the configuration correction we would like to make. Suggest that we document the difference and accept the risk with no change. </t>
  </si>
  <si>
    <t>02-00-NET4-NETSW-02</t>
  </si>
  <si>
    <t>Conductive grease not available for scheduled work</t>
  </si>
  <si>
    <t xml:space="preserve">&lt;D&gt; **** Detailed Description **** During preventive maintenance on a safety related bucket, RHR-42-8BA5D (RHR-V-27B), it was identified that conductive grease as specified in maintenance procedure 10.25.187 was not available for issue.  The grease DSLUBEKIT catalogue ID 32130 was added to the procedure in 2015 per NEMA recommendation.  It is procedurally required to be used in certain applications to correct for high contact resistance.  Recommend that this item is stocked and available for use.  Recommend that model work orders for related PMs get updated appropriately. &lt;I&gt; **** Actions Taken **** Reported the need for this grease to the OCC.  It was obtained and applied as directed by the procedure - work order completed satisfactorily.   Initiated this CR &lt;N&gt; Procurement Evaluation 8588 Revision 0 was developed to dedicate the grease for use on RHR-42-8BA5D on 10/15/18. </t>
  </si>
  <si>
    <t>CPR-V-357B Dual Indication</t>
  </si>
  <si>
    <t xml:space="preserve">&lt;D&gt; **** Detailed Description **** During resin transfer operation from CPR-TK-92B the suction  line unplugging valve, CPR-V-357B, indicates intermediate following after closing the valve.  When CPR-V-357B is switch is held in the open position the valve does indicate open but when the switch is released the indication remains dual, Note this switch is spring return to close. Recommend investigation and adjustment of limit switches. &lt;I&gt; **** Actions Taken **** Informed Supervision &lt;N&gt; **** Equipment Description **** RW 444' Behind the Shield Wall </t>
  </si>
  <si>
    <t>02-00-CPR-V-357B</t>
  </si>
  <si>
    <t>SOP-RHR-FILL requires revision</t>
  </si>
  <si>
    <t xml:space="preserve">&lt;D&gt; **** Detailed Description **** SOP-RHR-FILL has I&amp;C steps with no configuration control, routinely these steps are added to work instructions to allow technicians the ability to place keep during venting. Recommend adding the steps to the SOP to remove the error potential of having multiple location of instruction. &lt;I&gt; **** Actions Taken **** Wrote CR Added work orders steps to EDMS as guidance (recommend using RHR A for format, B and C for locations and valve number) Spoke with OPS Procdure Supervisor </t>
  </si>
  <si>
    <t>EWP sending multiple revisions of work order to Asset Suite</t>
  </si>
  <si>
    <t xml:space="preserve">&lt;D&gt; **** Detailed Description **** EWP/DataGlance is sending multiple revisions of a work order to Asset Suite.   This creates multiple revisions until such time that the image is attached.   For example 0211716101 has 200 revisions all issued on 8/16/18 with only one image attached at revision 200.   Initial investigation indicates 263 work orders have been impacted by this issue.   This is not a QAR record issue.   No QAR record integrity has been compromised or lost. Recommend Category 3, assignment to ITMGMT &lt;I&gt; **** Actions Taken **** Immediate actions taken â€“ Notified  IS and Supervisor. Started investigation to determine extent of condition. </t>
  </si>
  <si>
    <t>Records Submitted without Corrections being Rectified</t>
  </si>
  <si>
    <t xml:space="preserve">&lt;D&gt; **** Detailed Description **** A CR was written 8/14/2018  because a Software Classification form was Submitted to Records Control without a valid EPN. (Ref CR # 00383451.) This is the third time this record had been submitted to Records Control without the underlying issue being rectified. They were submitted again, and the EPN is still invalid. &lt;I&gt; **** Actions Taken **** Notified my supervision. Sending Record back to Radiation Protection for corrections and re-submittal. </t>
  </si>
  <si>
    <t>TiP Machine E flux reading erratic and not useable</t>
  </si>
  <si>
    <t xml:space="preserve">&lt;D&gt; **** Detailed Description **** TIP Machine E flux readings remained flat while in core reading between 6 and 8 for entire TIP trace in common channel (other machines ranged up to 60+ in common channel).  While withdrawing the TIP detector back to position 0001 TIP readings spike while out of the core up to 140 before dropping back to 0.  Suspect TIP connection for machine E may be loose, or detector itself may need replacement. &lt;I&gt; **** Actions Taken **** Completed LPRM calibration with remaining 4 machines which all worked well.  Notified SM. </t>
  </si>
  <si>
    <t>02-00-TIP-DET-3E</t>
  </si>
  <si>
    <t>Clearance order released and lifted then had to be rehung.</t>
  </si>
  <si>
    <t xml:space="preserve">&lt;D&gt; **** Detailed Description **** Clearance Orders L-RHR-MO-48B -001 and D-RHR-MO-48B -001 were hung then lifted before all the work requireing the clearances was completed. See EDMS for detail. Per OI-12 this is a level 4 clearance event â€“ tags lifted before work complete with no safety significance. This CR should be evaluated to identify any primary and contributing causes and any actions to correct. </t>
  </si>
  <si>
    <t>2018 TFOF Verify Security Response to Off-Site Locations</t>
  </si>
  <si>
    <t xml:space="preserve">&lt;D&gt; **** Detailed Description **** During night 1 of evaluated force on force exercise security personnel did not respond as expected. &lt;I&gt; **** Actions Taken **** Security Operations Manager briefed applicable personnel of expectations. </t>
  </si>
  <si>
    <t>2018 TFOF Lack of Communication of Security Drill Player</t>
  </si>
  <si>
    <t xml:space="preserve">&lt;D&gt; **** Detailed Description **** Lack of communication of security drill player resulted in being located in an unexpected location.  Creating a friendly fire near miss. &lt;I&gt; **** Actions Taken **** Securty Programs Supervisor and Security Operations Manager advised. </t>
  </si>
  <si>
    <t>procedure update for OSP-CCH/IST-M701 and M702</t>
  </si>
  <si>
    <t xml:space="preserve">&lt;D&gt; **** Detailed Description **** Periodicities have changed for prerequisites 3.3 and 3.4. PMIDs are listed in the survellances for help verifying. &lt;I&gt; **** Actions Taken **** verified work not due. </t>
  </si>
  <si>
    <t>PWC-P-7 leaking</t>
  </si>
  <si>
    <t xml:space="preserve">&lt;D&gt; **** Detailed Description **** PWC-P-7 was found leaking about a drop every 10 seconds. This is a NaOCl pump for the potable water system.  The leaking chemical is all contained within the berm, and so none has spilled. &lt;I&gt; **** Actions Taken **** Contacted supervision and specialist.  Closed supply valve, PWC-V-761, to isolate chlorine leak.  Unplugged PWC-P-7. </t>
  </si>
  <si>
    <t>PWC-P-8 degraded</t>
  </si>
  <si>
    <t xml:space="preserve">&lt;D&gt; **** Detailed Description **** PWC-P-8 has been found air bound two days in a row, and multiple times recently, and needs to be looked at and possibly worked on. This pump is a NaOCl pump for the potable water system. &lt;I&gt; **** Actions Taken **** Contacted supervision and specialist. </t>
  </si>
  <si>
    <t>TMU-M-P/1A Motor Terminations</t>
  </si>
  <si>
    <t xml:space="preserve">&lt;D&gt; **** Detailed Description **** During the removal &amp; replacement of the TMU-P-1A pump, the motor was determinated from the field leads. (1) The initial concern noted is that two of the leads were fully tapped out and one lead was not.  (2) Moving forward with determing the leads found the motor side single lugs had indications of partial discharge.  The lugs were twisted over greater than 30 degrees and (3) broken wire strands were noted as well. (4) The insulation was degraded on each of the leads from the motor itself. (5) The field side leads were found with no stress cones, (6)  the grounds were broken or barely intact and corroded, (7)  the insulation was found degraded and in poor conditions with splitting up the wire. (8) The terminal box interior has indications of moisture and corrossions. * WO 02134236-07 is working the repairs to the motor terminations per the directions of PPM 10.25.19 * Programs Engineering and Design Electrical Engineering colabrated for the repairs required.  Directions were prepared and provided to the electrical craft for implementation. * This motor termination for TMU-M-P/1A was performed 2/23/13;  and from an extent of conditions a review of the TMU-M-P/1B was performed 12/12/13 and TMU-M-P/1C was performed 06/20/2013.  Though the time lines are all within 6 months, this is an isolated event for the time frames. Thus no concern with reliable operations of the other two TMU Motors 1B &amp; 1C. &lt;I&gt; **** Actions Taken **** 1. Notified my supervisor 2. Collected field data to support the details of this CR 3.Field walkdown and photos taken. 4.Reviewed PPM 10.25.19 for adequacy. 5. Techical details was prepared to support the craft for the final field activites prior to making thetermination. 6. Consulted with Design Electrical Engineering on the technical details provided. 7. Provided techical details to the planning organization for the WO. performing the work. 8. Verfied in the warehouse that the materials &amp; CATID were in stock and for the proper voltage application for 4160. 9. Held a pre-job brief with the lead electrican performing the work. 10. Initiated and Prepared this CR 11. Ensured the craft supervisor had engineering support at any time during field implementation 12. Due to the as-fopund conditions of the motor to field cables condition, discussed with the Cable Testing Program Engineer the value of performing TAN DELTA testing. 13. The Cable Testing Program Engineer, contacted the planner and provided directions for performing the Tan Delta Testing.  Work Order instructions were provided. &lt;N&gt; **** Equipment Description **** TMU River Pump House ***General Notes*** the shop has been coached on the condition of the TMU motor, no further actions required. </t>
  </si>
  <si>
    <t>CRD-LT-12D found out of tolerance</t>
  </si>
  <si>
    <t xml:space="preserve">&lt;D&gt; **** Detailed Description **** During the performance of ISP-CRD-X306 under WO 02120683 01 CRD-LT-12D was found out of tolerance low. Per step 7.1.44 the transmitter was found slightly low and out of as Left tolerance. &lt;I&gt; **** Actions Taken **** Calibrated into as left tolerance per procedure, notified CRS, Supervision, and writing this CR to document. &lt;N&gt; **** Equipment Description **** R522 SDV </t>
  </si>
  <si>
    <t>02-00-CRD-LT-12D</t>
  </si>
  <si>
    <t>(PCSC Good Catch) â€“ Mechanical drawings require revision</t>
  </si>
  <si>
    <t xml:space="preserve">&lt;D&gt; **** Detailed Description **** While performing a walk down to perform work order 02103756 task 08 (M) REMOVE CHECK VALVE TO SUPPORT DRAINING (CBD -V-10), mechanics identified that the field configuration of check valves CBD-V-28 and CBD-V-29 did not match AED MEC M507-1.  The mechanics used Give 2 and notified their supervisor. The supervisor also noted that CVI ISO 215 -00,14712 showed the same configuration as AED MEC 507-1. &lt;I&gt; **** Actions Taken **** The supervisor notified Operations and the mechanical planner of the discrepancy between the field condition and mechanical drawings.  The field configuration was noted as being correct per SOP-CW-OPS for performing CW blowdown using submersible or temporary pumps.  Further investigation revealed that the check valves had been documented as an unauthorized modification per AR 245851 and an ACCEPT AS IS had been performed for the check valves in the current field configuration.  EC ADOC 14956 was approved to revise AED MEC M507-1, CVI ISO 215-00,14712, and AED MEC M658 but it appears the revisions were performed incorrectly.  The Minor MALT Supervisor confirmed that these three drawings require a revision to reflect the correct configuration. </t>
  </si>
  <si>
    <t>02-00-CBD-V-28,02-00-CBD-V-29</t>
  </si>
  <si>
    <t>September Legionella sample results elevated</t>
  </si>
  <si>
    <t xml:space="preserve">&lt;D&gt; **** Detailed Description **** The results of the Legionella samples taken 9/18/18 were elevated based on the previous testing results and trends.  Test results have been uploaded into the EDMS doc folder as reference.  Evaluation of the September data by the Chemistry Specialist concludes that there may have been a problem with the testing.  Resampling is scheduled for the week of October 22nd.  All levels, including these results,  are still low with the exception of APEL but elevated for CGS trending. &lt;I&gt; **** Actions Taken **** No action is recommended.  Test results are suspect and may  not be correct.  Retesting/monthly testing to confirm trending will be performed next week â€“ Oct. 22, 2018. </t>
  </si>
  <si>
    <t>S5 steam leak on HD-TK-3B instrument tree.</t>
  </si>
  <si>
    <t xml:space="preserve">&lt;D&gt; **** Detailed Description **** An S5 steam leak exists on the HD-TK-3B instrument tree. Due to the size of the leak, likely culprit is HD-LT-11A. A mobile scaffold is in the way of the camera, preventing positive identification. Heater bay entry is required to identify. &lt;I&gt; **** Actions Taken **** Updated FLM map, informed SM. </t>
  </si>
  <si>
    <t>02-00-HD-TK-3B</t>
  </si>
  <si>
    <t>SRS-PPC/SYSHEALTH-01 software version documentation</t>
  </si>
  <si>
    <t xml:space="preserve">&lt;D&gt; **** Detailed Description **** This is documentation issue and does not impact software functionality. The current installed version of PPC-SOFT -SYSHEALTH is v16.2, which is correct. However, sequential version numbers have not been maintained and not all versions were approved as equipment minor revisions per DES-6-1 and DES-6-3. EC 8461 and EC 15965 did not include equipment minor revisions to update the software version to match the Software Requirements Specification. Equipment minor revisions 3 and 4 (EC 7855 and 12155) do not list the correct version of the software documented in the Software Requirements Specification. EC 15092 did not follow sequential versioning. EC 15092 created version 16.2 after version 17.0 was created by EC 13492. &lt;I&gt; **** Actions Taken **** Software version history uploaded to EDMS and related EC's added to Xref.  Recommend COMP-NA. No corrective action is required. The current configuration is correct. </t>
  </si>
  <si>
    <t>02-00-PPC-SOFT-SYSHEALTH</t>
  </si>
  <si>
    <t>Unidentified leakage reading &gt;0gpm.</t>
  </si>
  <si>
    <t xml:space="preserve">&lt;D&gt; **** Detailed Description **** FDR-FQ-38 and EDR-FRS-623 are reading &gt;0 gpm. These are used for determining Primary Containment Unidentified leakage and have read 0gpm for years. This maybe do to calibration or ISP-FDR/EDR-X301 but needs to be evaluated. This is not a normal value for the reading on our H101. &lt;I&gt; **** Actions Taken **** Told NRC resident CR would be written. informed CRS. </t>
  </si>
  <si>
    <t>Missing vendor drawing 34CS750001 sheet W2 of W3 found</t>
  </si>
  <si>
    <t xml:space="preserve">&lt;D&gt; **** Detailed Description **** Existing CVI DWG 225-04,31,W1 Note 4 states that drawing W-2 was never transmitted to EN.  However, drawing W-2 (vendor drawing 34CS750001 sheet W2 of W3) was found to exist in the existing hardcopy of CVI OMM 225-11,11.  A pdf copy of the missing vendor drawing is attached to the EDMS of this AR CR 385830. For resolution of this AR CR 385830, vendor drawing 34CS750001 sheet W2 of W3 needs to be entered into the station CVI drawing system as CVI DWG 225-04,31,W2 and CVI DWG 225-04,31,W1 needs to be updated accordingly (at least to remove its Note 4 entirely). This is a legacy drawing issue only - suggest resolution assignment to Mechanical Design &amp; Drafting. There is no associated impact or effect upon continued functionality, operation, or qualification of any station SSCs. </t>
  </si>
  <si>
    <t>02-00-E-IR-30,02-00-TMU-PI-4BG,02-00-TMU-V-713B</t>
  </si>
  <si>
    <t>VESDA equipment purchased through unauthorized dealer</t>
  </si>
  <si>
    <t xml:space="preserve">&lt;D&gt; **** Detailed Description **** During the installation of Very Early Smoke Detection Apparatus (VESDA) the manufacturer (Xtralis) informed the PM that equipment recently purchased was bought from an unauthorized dealer known as Architectural Builders Supply or www.abssupply.net. Xtralis has issued a ceased and desist order to ABS. Xtralis further indicated they will not provide support nor warranty of faulty equipment when purchased from an unauthorized dealer. None of the equipment purchased from ABS is safety related. See EDMS for details. &lt;I&gt; **** Actions Taken **** Notified Supply chain services of condition. Provided supply chain a list of approved vendors.Fire Protection project is performing the rework associated with equipment failures under w/o 02116227. no work request needed. &lt;N&gt; **** Equipment Description **** EPN's are located in the Vital island. </t>
  </si>
  <si>
    <t>02-00-FP-CP-ISD/1,02-00-FP-CP-ISD/2,02-00-FP-CP-ISD/3,02-00-FP-CP-ISD/4</t>
  </si>
  <si>
    <t>RFW-DT-1A steam leak off governor valve body</t>
  </si>
  <si>
    <t xml:space="preserve">&lt;D&gt; **** Detailed Description **** A steam leak has been identified on what appears to be the body of RFW-DT-1A's governor valve. There is a hole blown in the insulation and steam is coming out. The leak is on the east side of the A feed turbine. There is a video attached that shows the audible change when a object is pushed over the opening to verify that is the correct source of the steam. The hole in the insualation is about 2-3" in diameter. </t>
  </si>
  <si>
    <t>02-00-RFW-DT-1A</t>
  </si>
  <si>
    <t>PWC-P-2 seal water fitting significant leak</t>
  </si>
  <si>
    <t xml:space="preserve">&lt;D&gt; **** Detailed Description **** The seal water line compression fitting connection on PWC -P-2 has a significant leak and needs to be repaired. It is spraying water all over the skid, but dispersal had been reduced by a plastic/rubber deflector. This is the exact same problem one of the other PWC pumps had on that same skid some 6 months ago (or so). The leak lasted a week or two before the pipe connection underwent utter failure. Video and photo attached in EDMS. </t>
  </si>
  <si>
    <t>DSA-V-15B/DSA-V-16B Operability Check failed</t>
  </si>
  <si>
    <t xml:space="preserve">&lt;D&gt; **** Detailed Description **** During OSP-ELEC-M702, Att. 9.3, DSA-V-15B AND DSA-V-16B Operability Check, DSA-PI-9B increased from 0 psig to 75 psig over the 15 minute wait. This is greater than the 10 psig limit directed by the procedure. CR initiated to evaluate the possible degradation of DSA-V-15B and/or DSA -V-16B. &lt;I&gt; **** Actions Taken **** Informed MCR. Wrote CR </t>
  </si>
  <si>
    <t>02-00-DSA-V-15B,02-00-DSA-V-16B</t>
  </si>
  <si>
    <t>Plot 25 in MCR needs configured properly</t>
  </si>
  <si>
    <t xml:space="preserve">&lt;D&gt; **** Detailed Description **** PLOT 25 xerox changed out with Canon plotter but driver not updated and IP address may need updated as well. &lt;N&gt; **** Equipment Description **** MCR PLOT 25 in back </t>
  </si>
  <si>
    <t>(QA) Cannot Follow One PPM 16.6.1 Step as Written</t>
  </si>
  <si>
    <t xml:space="preserve">&lt;D&gt; **** Detailed Description **** (QA) One step in PPM 16.6.1 â€œCC/RC - TSW Radiation Monitorâ€  requires evaluating a test ratio in a table not found in the procedure; therefore, this step cannot be followed as written.  SWP-PRO-01 â€œProcedure and Work Instruction Use and Adherenceâ€ requires the user to stop work when a document cannot be followed as written. Requirements: â€¢ SWP-PRO-01 rev 030 step 2.6 (also rev 027 and rev 027-001  step 2.10) states, â€œIf a document cannot be used as written, then the activity is stopped and the issue is resolved before the user continues.â€ â€¢ SWP-PRO-01 rev 030 step 2.10 (also rev 027 and rev 027 -001 step 2.14) states, â€œProcedures and work instructions are reviewed prior to use to ensure that potential adherence problems are resolved.â€ Factual Basis: â€¢ PPM 16.6.1 rev 013 step $ 7.5.49 states, â€œIs transfer ratio recorded in Table 7.6b is [in] between 0.80 and 1.20?â€ â€¢ PPM 16.6.1 rev 013 does not contain any Table 7.6b; therefore, step 7.5.49 cannot be followed as written. â€¢ QAR HP 0207803701 for WOT 02078037-01 (CRS/Shift Manager Review signed on 1/14/16) shows work did not stop and step $ 7.5.49 was answered â€œNoâ€ and initialed. â€¢ QAR MAI 0208737001 for WOT 02087370-01 (CRS/Shift Manager  Review signed on 1/14/16) shows work did not stop and step  $ 7.5.49 was answered â€œYesâ€ and initialed. â€¢ QAR HP 0209667001 for WOT 02096670-01 (CRS/Shift Manager Review signed on 7/12/17) shows work did not stop and step $ 7.5.49 was answered â€œYesâ€ and initialed. Insights: â€¢ Two different individuals answered the above step that cannot be followed as written. â€¢ PPM 16.6.1 rev 009-003 (issued 11/2/2008) was last time this â€œ$â€ step to evaluate acceptance of the â€œtransfer ratioâ€ pointed to the correct PPM 16.6.1 Table 7.5b, which contains a â€œtransfer ratioâ€ value. â€¢ In PPM 16.6.1 rev 010 (issued 5/4/2011), the change from â€œTable 7.5bâ€ to â€œTable 7.6bâ€ was not cited within the Synopsis on page 1 of this revision; therefore, this change  may have been inadvertent. â€¢ The behaviors of not recognizing the table number was incorrect and not stopping work to correct it does not demonstrate an engaged thinking worker for the last seven years.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Chemistry/Rad  Safety Manager, Quality Services Supervisor, and Quality Manager &lt;N&gt; Issue with procedure was corrected on 10/15/18 </t>
  </si>
  <si>
    <t xml:space="preserve">&lt;D&gt; **** Detailed Description **** Calcode #0060456 Simpson Clampon Ammeter- model HE94 was Not Used During Calibration cycle. Rejected- Broken and Inop-. DEF #6762A written. No Action Required. &lt;I&gt; **** Actions Taken **** None Trending purposes only. </t>
  </si>
  <si>
    <t>(QA) Conflicting Step in PPM 16.8.1 CC/RC-SW A</t>
  </si>
  <si>
    <t xml:space="preserve">&lt;D&gt; **** Detailed Description **** (QA) One conditional step in PPM 16.8.1 â€œCC/RC â€“ Standby Service Water System Effluent Radiation Monitor Ch Aâ€ conflicts with itself with respect to which steps are to be  marked â€œN/Aâ€ and which steps are to be completed.  Errors in surveillance procedures could cause confusion and misunderstandings that may set up a worker to fail and may result in an invalid surveillance.  SWP-PRO-01 â€œProcedure and Work Instruction Use and Adherenceâ€ requires the user to stop work when a document cannot be followed as written.   One actual consequence is that Work Order Task (WOT) 02111562-01 contains a step marked â€œYesâ€ for values in a table being within limits, but there were no values entered  into that table that fell in the range of steps allowed to  be marked â€œNAâ€ by the step that conflicts with itself. Requirements: â€¢ SWP-PRO-01 rev 032 (issued 03/05/18) step 2.6 states, â€œIf a document cannot be used as written, then the activity  is stopped and the issue is resolved before the user continues.â€ â€¢ SWP-PRO-01 step 2.7 states, â€œProcedures and work instructions are followed as written, and users do not deviate except when specifically allowed by approved processes.â€ â€¢ SWP-PRO-01 step 2.9 states, â€œVariances from the guidance contained within the document require an approved change.â€ â€¢ SWP-PRO-01 step 2.10 states, â€œProcedures and work instructions are reviewed prior to use to ensure that potential adherence problems are resolved.â€ â€¢ SWP-PRO-01 step 4.7.1 â€œUse of Not Applicable (NA)â€ NOTE states, â€œNA is not to be used to bypass step(s) that are inadequately or improperly written and is not to be used in  lieu of an approved change.â€ see EDMS for word document for more details. This problem is considered a Deficiency identified during the 2018 Chemistry and Environmental Monitoring Program Audit AU-CH-18. Quality recommends this CR be routed to Maintenance. &lt;I&gt; **** Actions Taken **** Discussed this Issue with; Craft/Maint Supervisor III, Component Group Manager, Chemistry/Rad Safety Manager, Quality Services Supervisor, and Quality Manager &lt;N&gt; Issue with procedure was corrected on 10/8/18 </t>
  </si>
  <si>
    <t>(QA) Missing Significant Digits for ODCM Surv. Results</t>
  </si>
  <si>
    <t xml:space="preserve">&lt;D&gt; **** Detailed Description **** (QA) Quality Assurance Records (QARs) show results in multiple Work Order Tasks (WOTs) contain Offsite Dose Calculation Manual (ODCM) surveillance â€œas-foundâ€ and/or â€œas-leftâ€ values that lack enough significant digits to verify these values fall within acceptable limits specified  utilizing more significant digits.  This does not meet the  Chemistry industry standard practices for significant digits and rounding when logging data, and does not meet the expectations of the Maintenance department.  Eight ODCM  surveillance WOT examples were identified that contain recorded data that are missing significant digits.  Because  other initialed steps within the WOTs verified that the results were within specified limits, there are no operability/functionality concerns for the ODCM equipment. Factual Basis: See EDMS word document for more detail . This problem is considered a Deficiency identified during the 2018 Chemistry and Environmental Monitoring Program Audit AU-CH-18. Quality recommends this CR be routed to Maintenance. &lt;I&gt; **** Actions Taken **** Discussed this Issue with: Craft/Maint Supervisor III, Component Group Manager, Chemistry Operations Supervisors, Chemistry/RP Support Supervisor, Chemistry/Rad Safety Manager, Quality Services Supervisor, and Quality Manager </t>
  </si>
  <si>
    <t>INFO ONLY - HSSF Alarm Tube Low Pressure</t>
  </si>
  <si>
    <t xml:space="preserve">&lt;D&gt; **** Detailed Description **** Alarm HS PAL124-PRES STAT LOW recieved.  This is the hydrogen storage tubes pressure low alarm. &lt;I&gt; **** Actions Taken **** Contacted the CRS.  Informed MCR and chemistry supervision.  Wrote WR and CR. VENDOR CONTACTED TO DELIVER H2 &lt;N&gt; **** Equipment Description **** Hydrogen Storage Area </t>
  </si>
  <si>
    <t>(QA) M&amp;TE Data Left Blank (Instead of NA) in 3 ODCM WOTs</t>
  </si>
  <si>
    <t xml:space="preserve">&lt;D&gt; **** Detailed Description **** (QA) The Quality Assurance Records (QARs) for three Work Order Tasks (WOTs) contain blanks for the Measuring and Test Equipment (M&amp;TE) Number and Calibration Due Date for a  Scaler-timer, contrary to SWP-PRO-01 â€œProcedure and Work Instruction Use and Adherenceâ€, which requires an entry of â€œNAâ€ for Not Applicable.   Scaler-timers were not needed for subsequent conditional steps in the associated Volume 16 surveillance procedures within these WOTs based on acceptable â€œAs-Foundâ€ data recorded in several earlier steps.  These are procedure non-compliances with no known consequence. Requirement: â€¢ SWP-PRO-01 requires the use of â€œNAâ€ when data entry is not needed in a Continuous Use procedure. Factual Basis: These QARs for three WOTs each contained a completed Volume  16 procedure with blanks in Section 5.1 â€œCalibrated Equipmentâ€ table instead of â€œNAâ€ for â€œM&amp;TE Numberâ€ and â€œCal. Due Dateâ€ for Scaler-timer: â€¢ QAR HP 0205597501 for WOT 02055975-01 â€œ16.8.3 SW-RIS-604 - CFTâ€ â€¢ QAR HP 0205299601 for WOT 02052996-01 â€œ16.8.4 SSW System Effluent Monitor CH B - CC/RCâ€ â€¢ QAR HP 0211308001 for WOT 02113080-01 â€œ16.8.4 SW-RIS-604 - CCâ€ This problem is considered a Deficiency identified during the 2018 Chemistry and Environmental Monitoring Program Audit AU-CH-18. Quality recommends this CR be routed to Maintenance. &lt;I&gt; **** Actions Taken **** Discussed this Issue with; Craft/Maint Supervisor III, Component Group Manager, Chemistry/Rad Safety Manager, Quality Services Supervisor, and Quality Manager </t>
  </si>
  <si>
    <t>PCR: SOP-CRD-HCU</t>
  </si>
  <si>
    <t xml:space="preserve">&lt;D&gt; **** Detailed Description **** section 5.3 charging N2 with out draining accumulator has you inop the HCU affected, while the section for clearing high water level does not have us inop the hcu. these sections both only manipulate the 111 valve and the P6 connection. do we need to inop for charging without draining? recommend eval and changing procedures to match. &lt;I&gt; **** Actions Taken **** informed MCR initiated CR &lt;N&gt; **** Equipment Description **** sop-crd/hcu-ops </t>
  </si>
  <si>
    <t>MTE labeled as RAM, but then cleared.</t>
  </si>
  <si>
    <t xml:space="preserve">&lt;D&gt; **** Detailed Description **** Two instances of RAM mte taken into a clean area (501 main control room). See AR/CR 00385252 and 00385763. Those were good catches. After both instances it was found that the ram labeled MTE was clean. This leads to the question, how much MTE that is labeled RAM is actually contaminated and how much of it is clean? How often is contaminated MTE re -evaluated? The cost savings in not having to purchase new clean MTE so we have clean tools to use should be factored in. &lt;I&gt; **** Actions Taken **** Added this to the CHAMPS action list to track, wrote CR, spoke with others with no definite answer or path forward. &lt;N&gt; **** Equipment Description **** no epn </t>
  </si>
  <si>
    <t>(QA) Required M&amp;TE No./Cal. Due Date are Blank in ODCM WOT</t>
  </si>
  <si>
    <t xml:space="preserve">&lt;D&gt; **** Detailed Description **** (QA) The Quality Assurance Record (QAR) for one Work Order Task (WOT) contains blanks for the Measuring and Test Equipment (M&amp;TE) Number and Calibration Due Date for a Frequency Counter required for at least three work steps. Potential consequence is that â€œifâ€ the two blanks indicate that a calibrated frequency counter was not used, this would question the validity of the WOT, as well as, the operability/functionality of the equipment tested, which was SW-RIS-604 for the 18-month Offsite Dose Calculation Manual (ODCM) Surveillance Requirement (SR) 6.1.1.5 Table 6.1.1-1 Function 4. Factual Basis: â€¢ WOT 02111562-01 â€œ16.8.1 SW-RIS-604 - CCâ€ required completing PPM 16.8.1 â€œCC/RC - Standby Service Water System  Effluent Radiation Monitor Ch Aâ€ rev 012, which specified the use of a â€œfrequency counterâ€ in at least the three 7.13.1, 7.13.2, and 7.13.13. â€¢ Within QAR WOT 0211156201 for WOT 02111562-01, PPM 16.8.1  step 5.1 â€œCalibrated Equipmentâ€ contains a table for the technicians to enter the â€œM&amp;TE Numberâ€ and â€œCal. Due Dateâ€ for a â€œFrequency Counterâ€; however, both columns were left blank in the row for this M&amp;TE item. â€¢ Additionally, PDF page 58 within QAR WOT 0211156201 for WOT 02111562-01 contains an â€œM&amp;TE Informationâ€ section that  does not list any M&amp;TE Numbers, but lists UTC Numbers and Model Numbers for two of the three M&amp;TE items, and is missing the M&amp;TE information for the Frequency Synthesizer with â€œM&amp;TE Numberâ€ C001638 and â€œCal. Due Dateâ€ of 10/12/18. Insight: â€¢ Upon notification by Quality, and further research and investigation, a Maintenance Supervisor determined the â€œM&amp;TE Numberâ€ of C004929 and the â€œCal. Due Dateâ€ of 5/18/18 listed in the table in step 5.1 for a â€œScaler -timerâ€ is the correct M&amp;TE information for the â€œFrequency Counterâ€.  Therefore, a calibrated frequency counter was used, but its M&amp;TE information was inadvertently entered on  the wrong row in the table in step 5.1 in the WOT. â€¢ Quality verified with the Tool Room that M&amp;TE Numberâ€ C004929 is a frequency counter. â€¢ A â€œScaler-timerâ€ was not used because it was only needed for the conditional steps in section 7.11 that were correctly marked â€œNAâ€ based on acceptable â€œAs-Foundâ€ data recorded within several earlier steps. â€¢ As of 10/3/2018, the TIMM305 panel in Asset Suite now lists all three M&amp;TE used; however, the QAR WOT 0211156201 record is still incorrect for the M&amp;TE information on the PDF pages 12 and 58. See EDMS for more detail. This problem is considered a Deficiency identified during the 2018 Chemistry and Environmental Monitoring Program Audit AU-CH-18. Quality recommends this CR be routed to Maintenance. &lt;I&gt; **** Actions Taken **** Discussed this Issue with; Craft/Maint Supervisor III, Component Group Manager, Chemistry/Rad Safety Manager, Quality Services Supervisor, and Quality Manager </t>
  </si>
  <si>
    <t>RHR System restoration tasks with no ALARA Tasks</t>
  </si>
  <si>
    <t xml:space="preserve">&lt;D&gt; **** Detailed Description **** There were three WOTs on that required entry into High Radiation Area that did not have ALARA Tasks associated with them. WOT 02132271 06, â€˜PMT PERFORM OSP-RHR/IST-Q703â€™,  did not have an RWP Hold and thus never had an ALARA Task planned.  Also WOTs 02132271 08 &amp; 09 , â€˜SP (ELEC) ELECTRICAL SUPPORT FOR OSP-RHR/IST-Q703â€™, and â€˜SP ( I&amp;C) SUPPORT TO INSTALL GAUGE OSP-RHR/IST-Q703â€™, respectively, did not have RWP Holds and thus never had ALARA Tasks planned. A call from the OCC expressed concern with the potential delay while the ALARA Tasks were created and planned. Instead, these WOTs were referenced to existing ALARA Task 02125817 01 01 and dose for both I&amp;C and Electricians was added to that AT. The 80 p-mrem that was added was not in the October dose budget, but was not processed as Emergent work as these tasks were planned as part of the RHR System window all along. To expedite the work, save transit dose, minimize HRA briefings and avoid potential system window closure delays there were two additional WOTs referenced to ALARA Task 02125817 01 01. WOT 02111391 06 for â€˜RHR-M-P/2B PMT: SIGHT GLASS LEAK CHECK.â€™, WOT 02114147 08 for â€˜PMT LEAKAGE INSPECTION RHR-M-P/2Bâ€™ and also the taking of vibration readings on both RHR-M-P/2B and RRA-FN-3 was scope performed by Electricians on this HRA entry. &lt;I&gt; **** Actions Taken **** Processed the WOTs/ALARA Tasks to facilitate completion of required work, informed my supervision of the unbudgeted dose expenditure and documented this CR. </t>
  </si>
  <si>
    <t>(QA) Initials of 1 Performer Not Recorded in ODCM WOT</t>
  </si>
  <si>
    <t xml:space="preserve">&lt;D&gt; **** Detailed Description **** (QA) Quality Assurance Record (QAR) shows that the initials  of one performer were not recorded within an Offsite Dose Calculation Manual (ODCM) Surveillance Work Order Task (WOT) package, contrary to MI-3.6.4 â€œWork Package Closureâ€.   There are no known consequences of this non-compliance with MI-3.6.4. Requirement: â€¢ MI-3.6.4 rev 022 step 3.1.4d states, â€œAll individuals signing for steps will place their initials and name in the  â€˜Record Initials of Performerâ€™ section of the work order.â€ Factual Basis: â€¢ QAR HP 0211308001 for WOT 02113080-01 â€œPPM 16.8.4 SSW System Effluent Monitor CH B - CC/RCâ€ contains PPM 16.8.4 rev 014 with step 7.3.10e signed by someone that did not place their initials and name in the â€œRecord Initials of Performerâ€ section of the work order. â€¢ The individual did not place their initials and name on the PPM 16.8.4 cover page within this WOT. Insights: â€¢ Upon notification by Quality, and further investigation, a Maintenance Supervisor recognized the initials of the individual. â€¢ Quality verified that the individual is a qualified Instrumentation and Controls (I&amp;C) Technician.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Chemistry/Rad  Safety Manager, Quality Services Supervisor, and Quality Manager </t>
  </si>
  <si>
    <t>(QA) Inaccurate Annual Radiological Environmental Operating</t>
  </si>
  <si>
    <t xml:space="preserve">&lt;C&gt; At the direction of OFM on 10.23.2018 â€“ CR 385855 Priority and Severity changed from Non-CAQ 3 to C/CAQ assigned to ENLAB. &lt;D&gt; **** Detailed Description **** (QA) (Finding) Justification was not provided in the Annual  Radiological Environmental Operating Report (AREOR) for monthly Offsite Dose Calculation Manual (ODCM) liquid sample and analyses that were not obtained in accordance with ODCM guidance.  The carboy at Station 26, Intake -River/Drinking water control station, was found overflowing its 6 gallon capacity.  Justification was not provided in the AREOR why the sample was considered a valid  composite sample nor an accurate analysis given that the carboy had overflowed during collection. Results from this sample point during this time were still reported in the 2017 Annual Radiological Environmental Operating Report (AREOR) with no additional parameters discussed. The sample  at Station 26 is obtained using a composite sampler that draws water from the plant intake water system (TMU). The source of this water is the Columbia River.  The station serves as a control location, as it is upstream of the plant discharge location, and also as a drinking water location as drinking water for CGS comes from this source. The sampler should have dispensed 2.4 gallons of water over  the 19 days but instead dispensed an unknown volume over 6  gallons, thus some of the contents of the 19 day composite  sample mixture were lost. At the time the overflowing carboy was discovered it was replaced with an empty one and  set aside. There is no documentation in the AREOR on which  carboy was used for analysis thus making the Results in Table A-7.1 for the time from between 2/2/17-3/1/17 invalid. Factual Basis: See EDMS for more detail This problem is considered a Deficiency identified during the 2018 Chemistry and Environmental Monitoring Prigram Audit AU-CH-18. Quality recommends this CR be routed to Environmental Services. &lt;I&gt; **** Actions Taken **** Discussed this Issue with: Environmental Services Supervisor, Environmental Scientist III, Environmental Specialist - REMP Sampler, Chemistry/Rad Safety Manager, Quality Services Supervisor, and Quality Manager </t>
  </si>
  <si>
    <t>(QA) ODCM Actions to Prevent Recurrence Not Documented</t>
  </si>
  <si>
    <t xml:space="preserve">&lt;D&gt; **** Detailed Description **** (QA) (Finding) When RFO 6.3.1 A is entered, the ODCM required Compensatory Measures are not being met to take corrective actions to prevent recurrence and document actions in the Annual Radiological Environmental Operating Report (AREOR).  Not meeting ODCM required Compensatory Measures could affect regulatory margin. Factual Basis: See EDMS for more detail.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Chemistry/Rad  Safety Manager, Quality Services Supervisor, and Quality Manager </t>
  </si>
  <si>
    <t>(QA) Insufficient Chemistry Oversight of ODCM Surveillances</t>
  </si>
  <si>
    <t xml:space="preserve">&lt;D&gt; **** Detailed Description **** (QA) (ARMA) Increased Chemistry oversight of the Offsite Dose Calculation Manual (ODCM) Surveillance program is needed as exemplified by multiple problems identified in a sampling of Volume 16 procedures and related ODCM surveillance Work Order Task (WOT) implementation by Maintenance, invalid ODCM sampling, and corrective actions not fully meeting ODCM Compensatory Measures.  Results of procedure reviews identified two of ten ODCM Surveillance procedures were incorrect.  Results of WOT reviews identified issues with 17 of 44 WOTs for ODCM Surveillances.  .Examples of a lack of Chemistry oversight include Volume 16 procedures containing internal conflicts and steps that cannot be followed as written, surveillance data logged without using sufficient significant digits, leaving data entry blanks on surveillance records, and initials of all performers not on surveillance records. Invalid ODCM sampling resulted in an inaccurate annual report submitted to the NRC.  The potential consequences of  Chemistry continuing to provide insufficient ODCM surveillance program oversight are invalid surveillances resulting in non-functional equipment and a loss of regulatory margin for not meeting ODCM requirements. Factual Basis: See EDMS for more derail. .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Chemistry/Rad  Safety Manager, Quality Services Supervisor, and Quality Manager </t>
  </si>
  <si>
    <t>(QA) damaged insulation at CF-FLX-41A/1 and CF-V-804A</t>
  </si>
  <si>
    <t xml:space="preserve">&lt;D&gt; **** Detailed Description **** (QA) During a plant walkdown, identified damaged insulation  at CF-FLX-41A/1 and CF-V-804A, verified no WR in the system and generated AR-CR (pictures in EDMS) and WR </t>
  </si>
  <si>
    <t>02-00-CF-FLX-41A/1,02-00-CF-V-804A</t>
  </si>
  <si>
    <t>(QA) TSW-P-1B motor drain pipe missaligned to floor drain</t>
  </si>
  <si>
    <t xml:space="preserve">&lt;D&gt; **** Detailed Description **** (QA) During a plant walkdown, identified that the TSW-P-1B motor drain pipe is not aligned with the floor drain causing a wet floor, verified no WR in the system and generated AR-CR (pictures in EDMS) and WR &lt;I&gt; **** Actions Taken **** Wet floor sign is already in place to address safety hazard &lt;N&gt; See existing AR CR 380015 / WR 29142519. </t>
  </si>
  <si>
    <t>02-00-TSW-M-P/1B,02-00-TSW-P-1B</t>
  </si>
  <si>
    <t>(QA) Chemistry instrument calibration checks not evaluated</t>
  </si>
  <si>
    <t xml:space="preserve">&lt;D&gt; **** Detailed Description **** (QA) Calibration checks for Chemistry Laboratory instrumentation are not consistently evaluated for acceptance.  PPM 12.1.1 â€œLaboratory Quality Assuranceâ€ provides guidance on evaluating calibration check results to determine if the instrument is reliable (i.e. analytical  results are statistically valid) or should be declared out  of service.  Contrary to this requirement, several examples were noted where calibration checks fell outside of acceptance criteria but were not evaluated or instruments that failed calibration checks were not declared out of service.  There is no evidence that instruments that failed calibration check were used for analysis. Factual Basis: The following examples occurred March â€“ September 2018: â€¢ Twelve calibration checks were outside of the 2 sigma acceptance band for the following instruments and the appropriate actions were either not taken or not documented: o gas chromatograph (4 examples) o ion chromatography (5 examples) o total organic carbon (3 examples) â€¢ Four examples where instruments fell outside of the 3 sigma acceptance band and were not declared out of service. Requirements: See EDMS for more details.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Chemistry/Rad  Safety Manager, Quality Services Supervisor, and Quality Manager </t>
  </si>
  <si>
    <t>(QA) TSW-P-1B has excessive packing leakage</t>
  </si>
  <si>
    <t xml:space="preserve">&lt;D&gt; **** Detailed Description **** (QA) During a plant walkdown, identified that TSW-P-1B has excessive packing leakage that sprays past the plexiglass shield onto the floor, noted TSW-P-1A has no plexiglass shield and appears to not spray out past the gland area. Verified no WR in the system and generated AR -CR (pictures in EDMS) and WR.  The leakage to the floor drains to a deck plate gap in an area outside of a walkway mitigating the safety risk. </t>
  </si>
  <si>
    <t>02-00-TSW-P-1B</t>
  </si>
  <si>
    <t>(QA) TSW-F-1A has 80 dpm packing leak</t>
  </si>
  <si>
    <t xml:space="preserve">&lt;D&gt; **** Detailed Description **** (QA) During a plant walkdown, identified that TSW-F-1A has approximately 80 dpm packing leak to floor.  Verified no WR in the system and generated AR-CR (pictures in EDMS) and WR.  The leakage to the floor drains to a deck plate gap in an area outside of a walkway mitigating the safety risk. </t>
  </si>
  <si>
    <t>02-00-TSW-F-1A</t>
  </si>
  <si>
    <t>(QA) Out Of Date Lab Quality Control Standard Used</t>
  </si>
  <si>
    <t xml:space="preserve">&lt;D&gt; **** Detailed Description **** (QA) Out of Date Lab Quality Control standard used without extension date labeling in accordance with SWP-CHE-05. The use of out of date standards could invalidate the sample due to not validating the accuracy of the instrument. Factual Basis: During the Halogenation surveillance step 8.4.3.A provides guidance for using a HACH Colorimeter to determine Chlorine  (Total, Free, and Combined) concentrations in blowdown for  use in the NPDES permit. Per the first note in section 6.2.1 â€œA QC check should be performed with each set of samples analyzed using this method. A set of samples is typically defined as once per shift.â€ And â€œSecondary standards serve as a quality control check to verify that the instrument is operating correctly. Use of these standards verify that the instrument performance has not changed from the initial performance evaluation.â€ During the Audit observation it was noted by the auditor that the QC standards had an expiration date of August 2018, printed on the side. The auditor stopped the evolution and challenge the chemistry tech on whether the use of these standards would invalidate the QC. The Chemistry Tech stated that he believed a Laboratory Standard Expiration Date Extension Form was filled out, permitting him to use these standards. The Chemistry tech stopped, placed his work in a safe condition and verified with supervision that the standards were extended. While extensions are permitted within plant procedures, there was no indication of this anywhere within the sample room or on the standards. Chemistry Leadership was able to produce the extension form upon request. However, this form  would not have been available to the tech during the audit  observation,or to any previous techs performing this analysis unless the documentation was requested from the Chemical Management Program Lead. Insights: Per SWP-CHE-05, â€¢ Expired chemical materials may be used if user managers/supervisors evaluate the materials and determine the chemical integrity does not compromise the end-use application. This evaluation should be documented and such documentation retained with the expired chemical material. â€¢ The container label should be marked to indicate that itâ€™s acceptable to use past the expiration date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Chemistry/Rad  Safety Manager, Quality Services Supervisor, and Quality Manager </t>
  </si>
  <si>
    <t>(QA) Use of Expired Reagent/Standard</t>
  </si>
  <si>
    <t xml:space="preserve">&lt;D&gt; **** Detailed Description **** (QA) Expired Reagent/Standard was used during the ICP metals analysis (CI 11.1 Metals Analysis). Chemistry has been using an expired Reagent/Standard for almost 2 months.   Since this is an internal standard, it is common to all samples, standards, and blanks, there is no impact to the validity of the analysis results.  Any change to the internal standard would have been seen by the results and the analysts/Chem Techs.  However, it could lead to inaccurate results if expired chemicals are used in general.  It is why expiration dates are shown and reviewed  continually. Factual Basis: â€¢ Per PPM 12.1.1, Laboratory Quality Assurance, Section 5.1.6c, â€œReagents that have exceeded their shelf life should not be used.  Shelf lives may be extended by Chemistry Supervision if evidence of reagent integrity or acceptance of possible error is documented. Expiration date extension will be documented on Attachment 15.4â€¦â€ â€¢ Per PPM 12.1.4, Laboratory Standards Program, the definition of â€œExpiration Date â€“ The date beyond which a standard/chemical shall not be used unless extended by the Laboratory Supervisor/Designee.â€ â€¢ Per PPM 12.1.4, Step 5.3, â€œNo standard may have an expiration date exceeding that of its parent.â€ â€¢ Per PPM 12.1.1, Section 5.1.6, a Stock Chemical Inventory  is â€œto be performed monthlyâ€¦â€ â€¢ A 250 ppm Yttrium (Y) Internal Standard/Reagent that expired on 07/31/18 was being used.  The Chem Tech that was  using the Internal Standard was unaware that it had expired. â€¢ The only Yttrium Internal Standard (10000 ppm) that could be found had a different lot number than the one  that made the Internal Standard/Reagent that was being used per the Reagent Log (Refer to Reagent #14089). â€¢ This chemical has been used at least twice per week (Mondays and Thursdays) from August 1 through the present.  This means that more than one Chem Tech has had the opportunity to identify this issue. â€¢ This issue was not caught during the required Monthly Stock Chemical Inventory.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Chemistry/Rad  Safety Manager, Quality Services Supervisor, and Quality Manager </t>
  </si>
  <si>
    <t>Received 4.826.P1(1-2) alarm</t>
  </si>
  <si>
    <t xml:space="preserve">&lt;D&gt; **** Detailed Description **** â€œSWITCHGEAR FILTER 53A DIFFERENTIAL PRESSURE HIGH/LOW alarm Alarm came in and immediately cleared twice. Ops2 investigated and found WMA-DPIS-53A is reading high at 0.75  â€œH2O with a setpoint of 0.8â€ H2O. WO 02124441 is being processed for WMA-FL-52A/53A being at end of roll which was initially identified 9/2017 under WR 29138723. ARP direction to MANUALLY ADVANCE WMA-FL-53A could not be completed due to being at END OF ROLL. &lt;I&gt; **** Actions Taken **** Recommend expediting WO 02124441 </t>
  </si>
  <si>
    <t>02-00-WMA-FL-52A</t>
  </si>
  <si>
    <t>FP-ENG-110 coolant temp gage</t>
  </si>
  <si>
    <t xml:space="preserve">&lt;D&gt; **** Detailed Description **** coolant temp gage low peg is 100, with the engine block heaters secured and the engine at approx 60 degrees. the gage currently reads 120 degrees. PPM 15.1.4 has pre-req's for temp being greater than 110, but with the gage not indicating correctly at low temps we would have to verify temps with a pyro or infared thermo. &lt;I&gt; **** Actions Taken **** informed the MCR initiated CR/WR </t>
  </si>
  <si>
    <t>(QA) Cross Check Sample Recovery Accuracy</t>
  </si>
  <si>
    <t xml:space="preserve">&lt;D&gt; **** Detailed Description **** (QA) Expectation for cross check sample recovery not met for three chemistry analysis. Improper Cross Check samples can call in to question results for analyses where a report  of accuracy is not given. Factual Basis: â€¢ In NWT BWR/Q-Chem Set 123 Analysis Results (May 2018), the Nickel (Ni) and Zinc (Zn) % Average Recoveries were 162% and 148%, respectively.  This did not meet the expectation for Cross Check Sample Recovery.  As documented  in CR 379622, the reported values for Ni and Zn were incorrect as the proper dilution factor had not been included as part of the reporting. â€¢ In NWT BWR/Q-Chem Set 119 Analysis Results (May 2017), the Ni (Ni) % Average Recovery was 156%.  This did not meet  the expectation for Cross Check Sample Recovery. â€¢ In NWT BWR/Q-Chem Set 118 Analysis Results (January 2017), the Nickel (Ni) % Average Recovery was 72%.   This did not meet the expectation for Cross Check Sample Recovery. â€¢ As documented in CR 379617, it was found that the Yttrium  (Y) internal standard was off and was attributed to an old  auto pipette. (NWT BWR/Q-Chem Set 119 Analysis Results) â€¢ As documented in CR 381888, the reported values for Ni was incorrect as the wrong dilution factor was entered. (NWT BWR/Q-Chem Set 118 Analysis Results) Insights: â€¢ The only way to truly know if routine samples results are  accurate is to review the results themselves and to compare them to the results that are normally seen from a given sample point. â€¢ If Chemistry Techs were reviewing the ICP data and the internal standard recovery on a routine basis, this may have been caught. (NWT BWR/Q-Chem Set 119 Analysis Results)  The Yttrium yields are normally evaluated when entering sample data to the paper data sheets, but NWT data sheets did not have a place to enter Yttrium yields for their data  analysis results. The paper data sheets for NWT now contain a column for Yttrium yields. â€¢ CR 379617 states that there was the pipette used was drifting.  Since the pipet was suspect, then data taken since the last good NWT results (Set 118) could have been potentially impacted by this pipet.  This issue was reviewed by the Chemistry Operations Supervisor and the yields were all within +/- 10% It was determined that no questionable data was reported.  However, this review was not documented. This problem is considered a Deficiency identified during the 2018 Chemistry and Environmental Monitoring Program Program Audit AU-CH-18. Quality recommends this CR be routed to Chemistry &lt;I&gt; **** Actions Taken **** Discussed this Issue with the Chemistry Operations Supervisors, Chemistry/RP Support Supervisor, Chemistry/Rad  Safety Manager, Quality Services Supervisor, and Quality Manager </t>
  </si>
  <si>
    <t>(QA) HU Tools Not Consistently Applied in Chemistry</t>
  </si>
  <si>
    <t xml:space="preserve">&lt;D&gt; **** Detailed Description **** (QA) ARMA Multiple behavior shortcomings, lack of human performance/error prevention tool use and human performance  errors were identified during the Chemistry audit that demonstrate Chemistry personnel are not consistently engaged nor routinely applying EPTs. This has resulted in failure to meet ODCM action requirements and inaccurate regulatory reporting. Additionally, a plant component was installed incorrectly and a Laboratory Quality Control standards was not labelled as required. In several instances an audit team member needed to intervene to correct behaviors or prevent a mistake. These examples pose  an increased risk to personnel and plant safety. See EDMS for more detail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Chemistry/Rad  Safety Manager, Quality Services Supervisor, and Quality Manager </t>
  </si>
  <si>
    <t>No isometric drawings for TMU-AV-4A(B,C) &amp; TMU-V-713A(B,C)</t>
  </si>
  <si>
    <t xml:space="preserve">&lt;D&gt; **** Detailed Description **** WO 02132538 is being planned to address AR CR 383572 but piping isometric drawings for the existing 2" piping to/from TMU-AV-4A(B ,C) and its 3/4" branchlines to TMU-V-713A(B,C) at the discharge of TMU-P-1A(B,C) cannot be identified in the currently active CVI files.  Reference AED M660 Detail F. The isometrics may exist in the Contract 225 record (vault) files or the isometrics may need to be created based upon field as-built effort. </t>
  </si>
  <si>
    <t>02-00-TMU-AV-4A,02-00-TMU-AV-4B,02-00-TMU-AV-4C,02-00-TMU-V-713A,02-00-TMU-V-713B,02-00-TMU-V-713C</t>
  </si>
  <si>
    <t>Evaluate verbage and instruction of ABN-SECURITY</t>
  </si>
  <si>
    <t xml:space="preserve">&lt;D&gt; **** Detailed Description **** During conduct of Security Integrated Force on Force exercise including shift manager and control room supervisor verbiage and actions were questioned from ABN -Security. ABN-Security 4.1.5 has a note above indicating that the control room will minimize Public Address system, PA, announcements allowing security use of the PA system. Question arose that 4.1.5 a/b/c drives control room to use the PA.  Please evaluate language and steps involved to include suggestion of an â€œorâ€ announcement from control room if security has already made the announcement. Complete additional assignments as needed. &lt;I&gt; **** Actions Taken **** Notified Security Management. </t>
  </si>
  <si>
    <t>Security controller and player radios not receiving</t>
  </si>
  <si>
    <t xml:space="preserve">&lt;D&gt; **** Detailed Description **** Security controller and player radios not receiving information from specific security responder location. Contact Security Drill Program Coordinator for additional information. &lt;I&gt; **** Actions Taken ****  IS Change Gear ticket initiated to evaluate transmission and or interefernece (IR -0034629). Security Management was notified. </t>
  </si>
  <si>
    <t>PRM-SR-1 failed to restart</t>
  </si>
  <si>
    <t xml:space="preserve">&lt;D&gt; **** Detailed Description **** PRM-SR-1 failed to restart correctly following a manual shutdown and restart of PRM-SR-1 per WO 02135216. . PRM-SR-1 failed to connect. The screen displayed "Unable connect to socket, trying to reconnect" and is hung up &lt;I&gt; **** Actions Taken **** Notified Sys Engineer. Vendor has been contacted for support. wrote CR. </t>
  </si>
  <si>
    <t>02-00-PRM-SR-1</t>
  </si>
  <si>
    <t>Updates for FSAR Tables 3.6-6 and/or 3.6-9 needed</t>
  </si>
  <si>
    <t xml:space="preserve">&lt;D&gt; **** Detailed Description **** FSAR Table 3.6-6 presents a summary of Design Loads (including differential pressures) in Reactor Building areas where pipe breaks (failures) are postulated to occur and FSAR Table 3.6-9 presents a summary of subcompartment pressure analyses (Maximum Differential Pressures) between Reactor Building rooms associated with postulated pipe breaks.  For each area, the FSAR Table 3.6-6 differential pressure Design Load should always be greater than or equal to the FSAR Table 3.6-9 maximum differential pressure subcompartment pressure analysis load.  In some cases, the data currently presented by these FSAR Tables appears to be contrary to that convention (rooms R509, R510, and R511) as a result of not administratively updating the FSAR Table information when the analysis information has changed. For resolution, these FSAR Tables need to be reviewed and updated as appropriate for the current subcompartment pressure analyses and the current structural analyses for each room area. This is an administrative issue only - adequacy of the existing subcompartment pressure analyses and structural analyses is not being questioned. Additional editorial corrections for FSAR Table 3.6-6: Remove the k or K from the Equipment Load indicated for Pipe Break 120-8, Pipe Break 126-3, 5, and Pipe Break 139-1.  The k or K is redundant. Additional corrections for FSAR Table 3.6-9: 1) The Line Designation presented for 422 ft Elevation Room R15/R112 is incomplete (appears to be missing -4 at the end). 2) The Line Designation descriptions throughout the Table are unconventional with respect to their associated flow diagrams.  For example, 4 in. RCIC (13)-4 should be changed to 4"RCIC(13)-4, 4 in. AS (11)-2 should be changed to 4"AS(11)-2, 6 in. RWCU (2)-4 should be changed to 6"RWCU(2)-4, etc. 3) 548 ft Elevation Room R510 is described as Valve room (should be RWCU heat exchanger room). . This is a legacy issue - suggest resolution assignment to Design Egnineering Mechanical Design Basis group. &lt;I&gt; **** Actions Taken **** Room R509: Existing AED CAL 6.19.53-SV-94 includes evaluation of 1 psi room pressure for R509 (conservative compared to the 0.9 psi maximum differental pressure for room R509 currently indicated by FSAR Table 3.6-9).  Other existing calculations include evaluation of even higher room pressures for room R509 - AED CAL 6.19.53-SV-95 and AED CAL 6.19.18-SV-95. Room R510: Existing AED CAL CE-02-84-51 includes evaluation of R548 room R510 for 2.9 psi differential pressure (conservative compared to the 2.7 psi maximum differential pressure for room R510 currently indicated by FSAR Table 3.6-9). Room R511:  Existing AED CAL 6.19.18-SV-95 includes evaluation of 6.6 psi room pressure for room R511 (conservative compared to the 6.3 psi maximum differential pressure currently indicated in FSAR Table 3.6-9 for room R511). </t>
  </si>
  <si>
    <t>(QA)Safety related parts bypassed Quality Receipt Inspection</t>
  </si>
  <si>
    <t xml:space="preserve">&lt;D&gt; **** Detailed Description **** This CR is to document an issue with EN fabricated safety related parts bypassing Quality Receiving Inspection. While investigating an issue with parts fabricated for CID 12065, it was discovered the O-Ring retainer clips fabricated for R23 assembly did not go through Quality Receiving Inspection. The parts created on WO 02066096 never went through receipt inspection as required for first time receipt inspection of EN fabricated parts.   The traceability of the parts remaining in the warehouse is in question, as the last QC Receipt inspection in 2015 approved 50 items and more than 60 items have been issued with a significant quantity still in stock against this tag. Recommend CAQ assigned to SCS &lt;I&gt; **** Actions Taken **** Notified Supply Chain Warehouse Supervisor Removed Suspect material from inventory. </t>
  </si>
  <si>
    <t>02-00-MS-RPV-3</t>
  </si>
  <si>
    <t>(QA) Vessel Head O-Rings Retaining clips do not match CID</t>
  </si>
  <si>
    <t xml:space="preserve">&lt;D&gt; **** Detailed Description **** This condition report is to identify a material specification change that was not reviewed and approved prior to use.  Reactor vessel head O-Ring retainer clips used during R23 were fabricated from SA240 Type 316 material when the approved Catalog ID description calls out  ASTM A479 Type 316 material. . During Receipt Inspection of Reactor Vessel Head O-Rings fabricated to support R24, a material discrepancy with the CID 12065 description was identified. The clips were fabricated on WO 02100601 from SA240 Type 316 instead of A479 Type 316 as required by the CID.  While investigating the issue, it was discovered the O-Ring retainer clips fabricated for R23 assembly were also made from the SA240 Type 316 material purchased on CID 36149. . WO 02066096 to fabricate the clips for R23 cancelled the material request for the A479 on CID 14676 that has been used in the past. The planner created CID 36149 requesting the SA240 material.  There is no information in the work order to support the material change.  Both of the material  CIDs are safety related material, both are Type 316 stainless steel. . Based on discussion with Reactor Maintenance, the clips serve as an installation aid to keep the Inconel vessel head O-rings in place and seated while the vessel is assembled.  The clips and associated retainers are captive after the vessel head is in place. &lt;N&gt; After reviewing PPM 10.3.22 steps 6.1.8 - 6.1.13, CVI-DWG- 02B13-06,20 and discussions with Reactor Maintenance, the clips serve as an installation aid to keep the Inconel vessel head O-rings in place and seated while the vessel is assembled. Based upon the PPM 10.3.22 and CVI-DWG-02B13 -06,20 the retainer clip is held in place by a snap ring to the retainer pin and thus fully captured during assembly, thus there is no concern with the clip being dislodged. Additionally, after reviewing the material stress  allowable the two clip materials have identical values. Both have similar chemistry values and the chemistry behavior in the head flange environment is expected to be identical. Based upon this information the difference in materials does not impact the design function of any components. . Recommend Assignment to Maintenance </t>
  </si>
  <si>
    <t>Two Dead Birds in N1-Spare Berm</t>
  </si>
  <si>
    <t xml:space="preserve">&lt;D&gt; **** Detailed Description **** This CR is on a spare transformer located on the warehouse grounds. Two dead birds were found in the berm for E-TR-N1-SPARE. Recommend removal of the birds. &lt;I&gt; **** Actions Taken **** Contacted supervision and generated work request. </t>
  </si>
  <si>
    <t>02-00-E-TR-N1-SPARE</t>
  </si>
  <si>
    <t>Benches/overhang for Boot gripper for building 88</t>
  </si>
  <si>
    <t xml:space="preserve">&lt;D&gt; **** Detailed Description **** It has been brought to CHAMPS attention that, with icy winter conditions on the way, Building 88 does not have a bench in which to safely don and doff shoe grippers. Slips,  trips and falls are just some of the many safety hazards that can cause serious injury if not mitigated correctly. With the bench and possible construction of an overhang this will promote safely donning and doffing of shoe grippers for all those who travel in and out of 88. Whether  it be Contractors, Security, Quality or someone grabbing lunch. &lt;I&gt; **** Actions Taken **** Wrote this CR, added it the CHAMPS backlog to maintain tracking. Will bring the next EN safety committee/hazards meeting &lt;N&gt; **** Equipment Description **** Building 88 </t>
  </si>
  <si>
    <t>Missing Key PSRO Key Audit</t>
  </si>
  <si>
    <t xml:space="preserve">&lt;D&gt; **** Detailed Description **** Key audit of PSRO keys found that there are two tags for M260, but only 1 key.  Informed OPS coordinator to replace key.  Reference WO 02125870. </t>
  </si>
  <si>
    <t>2018 NRC 71111.11 Debrief Observations</t>
  </si>
  <si>
    <t xml:space="preserve">&lt;D&gt; **** Detailed Description **** The NRC provided two observations during their site debrief on 10/18/2018 for the 71111.11 inspection. First, the NRC commented on scenario critical tasks for two scenarios. In one scenario, a critical task did not materialize. In another scenario (administered during week 1), the evaluators identified an additional critical task not mentioned in the scenario guide. Second, the NRC felt that enhancing the amount of detail in LORQ written exam question answer explanations would benefit the station in that it would be a better study tool for operators and anyone that takes the exams. &lt;I&gt; **** Actions Taken **** Assign to G. Wyatt to enhance scenarios and evaluate enhancement feedback on written exam answer explanations. </t>
  </si>
  <si>
    <t>Repair/replace EDR-TM-603</t>
  </si>
  <si>
    <t xml:space="preserve">&lt;D&gt; **** Detailed Description **** while performing ISP-FDR/EDR-X301 step 7.14.4, we were unable to see the pilot light illuminate when we jumpered terminals 87 and 88. We could hear relays energize. while holding the jumper on the terminals, we momentarily lost contact and the annunciator A3-5.8 alarmed. We stopped informed CRS that the annuciator came in and we were effectively on step 7.14.6, but we did not have about 1 minute delay per step 7.14.5. &lt;I&gt; **** Actions Taken **** talked with CRS and supervisor. We all agreed we could continue with step 7.14.8 and the rest of the procedure, making note that we did not have about 1 minute delay between jumpering 87 and 88. After performing step 7.14.8 we noted the pilot light was extremely dim, but it was illuminated. This AR needs to address replacement of timer EDR-TM-603 </t>
  </si>
  <si>
    <t>02-00-EDR-TM-603</t>
  </si>
  <si>
    <t>HSSF alarm with both pumps found off.</t>
  </si>
  <si>
    <t xml:space="preserve">&lt;D&gt; **** Detailed Description **** Supply Facility alarm received at P500 panel. Found HSSF -P-1A tripped off with suction valve indicating open, and HSSF-P-1B ( standby pump ) not running with suction valve indicating closed. &lt;I&gt; **** Actions Taken **** Performed ARP 4.500, section 2-7. When the start button was depressed, heard a relay pick up and cooldown/ recirc. .started as indicated by dropping temp. on their respective controllers. When Temp. stpts. were reached HSSF-P-1A started. Noted that the seal temp. controller did not indicate a dropping temp. HSSF-P-1A also sounded like it was struggling while running. Emmitted a rubbing/mech. noise from within what appears to be a belt housing. No other local alarms noted, and a light test of the individual alarms was performed. </t>
  </si>
  <si>
    <t>02-00-HSSF-P-1A,02-00-HSSF-P-1B</t>
  </si>
  <si>
    <t>Benton County Siren D1 reported a partial alarm.</t>
  </si>
  <si>
    <t xml:space="preserve">&lt;D&gt; **** Detailed Description **** During the river siren polling for the annual Exclusion Area Siren test,  Benton County Siren D1 reported a partial alarm. The siren is fully functional, just one out of the ten drivers has failed which will reduce the output volume slightly. The test observer at siren D1 reported a successful alert tone test. . Also during the Annual Exclusion Area Siren Test an observer at Benton County siren site D6 reported they did not hear the initial Benton County PA announcement but did hear the alert tone and the second PA announcement once they removed their ear plugs. They were also able to hear the Franklin county PA tests and Alert tone. All the other thirty three siren site observers we able to hear all four PA announcements and both alert tones. &lt;I&gt; **** Actions Taken **** Notified EP, and dispatched a tech to resolve the issue. Recommend closing to WR. &lt;N&gt; **** Equipment Description **** Benton County Siren D1 </t>
  </si>
  <si>
    <t>Failures during LORQ Biennial Requal Written Exam</t>
  </si>
  <si>
    <t xml:space="preserve">&lt;C&gt; At the direction of OFM on 10.23.2018 â€“ CR 385895 Severity changed from Non-CAQ 4 to 3 assigned to OPSMGT. &lt;D&gt; **** Detailed Description **** 3 Individual failures occurred during the biennial written exam administered on 10/17/18. Remediation will be in accordance with TDI-02. &lt;I&gt; **** Actions Taken **** I: De-certified individuals in PQD. Notified Operations and  Operations Training Management. A: Recommend Severity Level 4. Additional detail withheld due to exam security requirements. R: Remediation IAW TDI-02. </t>
  </si>
  <si>
    <t>Failures during LORQ Annual Requal Simulator Exam</t>
  </si>
  <si>
    <t xml:space="preserve">&lt;C&gt; At the direction of OFM on 10.23.2018 â€“ CR 385896 Severity changed from Non-CAQ 4 to 3 assigned to OPSMGT. &lt;D&gt; **** Detailed Description **** One Crew and six individual failures occurred during the Annual Requal Simulator Exam administered on 10/18/18. Remediation will be in accordance with TDI-02. &lt;I&gt; **** Actions Taken **** I: De-certified individuals in PQD. Notified Operations and  Operations Training Management. A: Recommend Severity Level 4. Additional detail withheld due to exam security requirements. R: Remediation IAW TDI-02. </t>
  </si>
  <si>
    <t>Radwaste Chiller E/P not correctly installed</t>
  </si>
  <si>
    <t xml:space="preserve">&lt;D&gt; **** Detailed Description **** During the functional check of new Radwaste Chiller WCH -CR-51A with the Vendor (Trane Technician), it was discovered that condenser outlet air operated valve TSW-V -H51 would not stroke when directed to from the associated 0 to 10 VDC chiller output signal. Troubleshooting revealed  newly installed electro pneumatic transducer WCH-E/P -PCV/H51 air supply was not properly connected â€“ it was inappropriately connected to bulkhead fitting A7 when it should have been connected to air supply valve S2, as indicated in WO 02129940-05 and EC 17099 page 32.9. Work instructions were correct â€“ field installation was wrong. This condition caused a delay in the startup testing of the  new chiller, requiring a reschedule of the Trane Technician to come back for a second day of testing. &lt;I&gt; **** Actions Taken **** Investigated reason for TSW-V-H51 not responding. Developed  work instructions, corrected the issue and satisfactorily performed retest and stroke of TSW-V-H51 with the chiller output signal of 0-10 VDC.  Notified Operations (SSS) of this issue and subsequent corrective actions. </t>
  </si>
  <si>
    <t>02-00-TSW-PCV-H51,02-00-WCH-CR-51A,02-00-WCH-E/P-PCV/H51</t>
  </si>
  <si>
    <t>WCH-V-664 leaking</t>
  </si>
  <si>
    <t xml:space="preserve">&lt;D&gt; **** Detailed Description **** WCH-V-664, vent valve for WCH-EV-51B (507' chiller B), is leaking at a rate of approximately 1 drop every 6 seconds. The associated piping with this valve is in a corroded state as well. &lt;I&gt; **** Actions Taken **** Initiated CR. &lt;N&gt; **** Equipment Description **** RW 507' </t>
  </si>
  <si>
    <t>02-00-WCH-V-664</t>
  </si>
  <si>
    <t>Damage to 525' flood barrier flooring in Div 1 HVAC Rm</t>
  </si>
  <si>
    <t xml:space="preserve">&lt;C&gt; CR reopened to cross reference additional WO 02103869-01, then taken back to complete &lt;D&gt; **** Detailed Description **** During rounds on 10/19, it was discovered that there are multiple gouges in the flood barrier flooring in the Division 1 HVAC room. Pictures are attached to this CR. &lt;I&gt; **** Actions Taken **** Informed Shift Manager, initiated CR. &lt;N&gt; **** Equipment Description **** RW 525' Div 1 HVAC Rm southwest in room </t>
  </si>
  <si>
    <t>TMU-V-1B leaks by when closed electrically</t>
  </si>
  <si>
    <t xml:space="preserve">&lt;D&gt; **** Detailed Description **** After securing TMU-P-1B per SOP-TMU-SHUTDOWN the EO noted that TMU-P-1B was rotating backwards, indicating leakby on the pump discharge valve, TMU-V-1B. The EO took manual control of the MOV and shut the valve an additional half turn , stopping the reverse rotation of the pump.  Request maintenance evaluate the cause for the leakby (either MOV torque switch improperly set or valve seat leakby) and repair. </t>
  </si>
  <si>
    <t>02-00-TMU-P-1B,02-00-TMU-V-1B</t>
  </si>
  <si>
    <t>WO 02116845-03 Returned to Planning</t>
  </si>
  <si>
    <t xml:space="preserve">&lt;D&gt; **** Detailed Description **** Before implementation of WO 02116845-03, craft identified multiple enhancements that needs to address contingencies for the â€œwhat ifâ€ scenarios. The housing cover rotation requires installed set screws to be removed and directs a torque wrench be used to with a maximum of 35 in/lbs applied during removal. Set screw final torque spec is 33 in/lbs in conjunction with high strength thread locker. The  WO does not identify a contingency if the set screws are unable to be removed applying the maximum torque value. The  WO also requires a foam applicator be used to clean residual lock tight from the set screw holes to prevent FME  from becoming lodged in the transmitter housing. The maintenance of CRD-LT-13B requires a 12 hour action statement to be entered and warrants the additional planning and resource allocation prior to implementation. &lt;I&gt; **** Actions Taken **** Informed supervision, returned WO to planning, wrote CR. &lt;N&gt; **** Equipment Description **** 522 RX </t>
  </si>
  <si>
    <t>02-00-CRD-LT-13B</t>
  </si>
  <si>
    <t>minor oil leak upper sightglass TMU-M-P/1A</t>
  </si>
  <si>
    <t xml:space="preserve">&lt;D&gt; **** Detailed Description **** During the performance of WO#02123140-04 electricians looked for leakage at the bearing oil sight glass per work steps.  a very small amount of bearing oil can be seen accumulating along the bottom edge of the upper sight glass.  Work steps provide no direction or action to remedy the leakage, if detected.  Work steps only direct craft to notify supervision if leakage is detected. &lt;I&gt; **** Actions Taken **** followed work steps as written.  Notified Supervisor and CRS of condition and write CR. &lt;N&gt; **** Equipment Description **** TMU pumphouse TMU-M-P-1A upper bearing sightglass </t>
  </si>
  <si>
    <t>Flexible conduit not completely made-up TMU-M-P/1A</t>
  </si>
  <si>
    <t xml:space="preserve">&lt;C&gt; At the direction of OFM on 10.23.2018 - CR Priority and Severity changed from D/CAQ to  4/Non-CAQ â€œOps should update Ops Review for TS SSC Flagâ€ &lt;D&gt; **** Detailed Description **** During the performance of activities associated with WO #s 02123140 and 02134236-28, electricians noticed a Flexible conduit, that is associated with TMU-M-P/1A, is not made up on one end.  One end of the Seal-tight terminates on a junction box.  The other end is not completely made up to the Rigid Steel conduit where the Flex transitions to rigid Conduit.  The flex conduit in question is NOT associated with the main Motor Leads. &lt;I&gt; **** Actions Taken **** Notified Supervisor, Notified CRS, Write CR and WR. attached pictures &lt;N&gt; **** Equipment Description **** TMU-M-P-1A Flex Conduit TMU pumphouse </t>
  </si>
  <si>
    <t>RRC-M-P/1A(B) oil level sensor drawing depcitions</t>
  </si>
  <si>
    <t xml:space="preserve">&lt;D&gt; **** Detailed Description **** Not all drawings depicting the RRC pump motor (RRC-M-P/1A(B)) upper and lower oil reservoir level sensors (for level switches RRC-LS-1A(B) and RRC-LS-2A(B)) were updated for the EC MALT 8941 design change. AED D-OILLEVELSENSOR-282 provides details for the new piping/tubing installation and AED D-OILLEVELSENSOR-279 provides details for the new oil level sensors. 1) The description of Item 1 on AED D-OILLEVELSENSOR-282 should be enhanced to reference AED D-OILLEVELSENSOR-279. 2) AED D-OILLEVELSENSOR-279 should be enhanced to reference AED D-OILLEVELSENSOR-282 for the complete installation configuration (sensors, piping/tubing, and manual valves). 3) Provided the above drawing enhancements are made, the existing update for CVI 02B35-13,11 Item 46 should be sufficient. But should consider modifying the Item 46 update to include reference to AED D-OILLEVELSENSOR-282 (not just AED D-OILLEVELSENSOR-279). 4) CVI 02B35-05,26,1 and CVI 02B35-05,26,2 both depict the subject oil level sensors with details very similar to CVI 02B35-13,11 but were not updated by EC MALT 8941. 5) CVI 02B35-09,23 and CVI 02B35-13,20 both depict the subject oil level sensors (though in less detail) but were not updated by EC MALT 8941. 6) The height of the main conduit box depicted in CVI 02B35-09,23 (48 inches) is discrepant with that depicted on CVI 02B35-13,20 and CVI 02B35-13,18 (77-3/8 inches or 6 feet 5-3/8 inches). . Suggest nonCAQ resolution assignment to Design &amp; Drafting. This condition is a minor drawing issue only and does not have any impact or effect upon the continued functionality, operation, or qualification of any station SSCs. &lt;I&gt; **** Actions Taken **** This was noted while performing document reviews associated with AR EVAL 382943. </t>
  </si>
  <si>
    <t>02-00-RRC-LS-1A,02-00-RRC-LS-1B,02-00-RRC-LS-2A,02-00-RRC-LS-2B,02-00-RRC-M-P/1A,02-00-RRC-M-P/1B,02-00-RRC-V-921A,02-00-RRC-V-921B,02-00-RRC-V-922A,02-00-RRC-V-922B,02-00-RRC-V-923A,02-00-RRC-V-923B,02-00-RRC-V-924A,02-00-RRC-V-924B</t>
  </si>
  <si>
    <t>CW-FN-27 Oil Level Low</t>
  </si>
  <si>
    <t xml:space="preserve">&lt;D&gt; **** Detailed Description **** CW-FN-27 (CW-CT-2B) oil level is about 1/8" above the ADD Line. Recommend Adding Oil &lt;I&gt; **** Actions Taken **** Informed MCR </t>
  </si>
  <si>
    <t>02-00-CW-FN-27</t>
  </si>
  <si>
    <t>not able to enter planner feedback on EWP for WO#02134236</t>
  </si>
  <si>
    <t xml:space="preserve">&lt;D&gt; **** Detailed Description **** Electricians performed Baker Testing on TMU-M-P/1A, per work instructions.  step 4.1 has electricians make test equipment connections per attachment 1 (aka master 3). However, the attachment does not reflect learnings/feedback provided when the same task was performed per WO#02028121 -13.  I attempted to add the feedback using EWP, in the attributes panel, but the process would not allow notes. &lt;I&gt; **** Actions Taken **** made test equipment connections and obtained data &lt;N&gt; **** Equipment Description **** EWP </t>
  </si>
  <si>
    <t>H13-P840.A4 drop 8-5 not lighting up on alarm test</t>
  </si>
  <si>
    <t xml:space="preserve">&lt;D&gt; **** Detailed Description **** H13-P840.A4 drop 8-5 â€œCW PMP LUBE HDR FILTER B D/P HIGH not  lighting up on alarm test. When the test button is released, the tile is illuminating </t>
  </si>
  <si>
    <t>02-00-E-CP-H13/P840</t>
  </si>
  <si>
    <t>Housekeeping on the RW 507' floor</t>
  </si>
  <si>
    <t xml:space="preserve">&lt;D&gt; **** Detailed Description **** While conducting a monthly routine survey on the RW 507â€™, an excessive amount of debris was noticed on the floor next  to the Chillers. The floor is coated with a film of concrete and welding debris. Although the Chiller replacement work is still in progress, the clean as you work standard is not being upheld. The station CRS performed a walk down of the area, and concurred that housekeeping was lacking. &lt;I&gt; **** Actions Taken **** The CRS and Shift Manager were informed of the findings. </t>
  </si>
  <si>
    <t>02-00-W-BLDG-MISC,02-00-WCH-CR-51A,02-00-WCH-CR-51B</t>
  </si>
  <si>
    <t>PWC-V-407 (flocculator drain valve) partially plugged</t>
  </si>
  <si>
    <t xml:space="preserve">&lt;D&gt; **** Detailed Description **** While trying to drain down the flocculator using PWC-V-407 for performance of WO 02095274-01 ( loop calibration of PWC-LC-101) very little flow was observed.  This has been a problem in the past and has been fixed with successful loop calibration in the afterwards. See CR265201 and WR 29098358 &lt;I&gt; **** Actions Taken **** Notified Supervision </t>
  </si>
  <si>
    <t>02-00-PWC-V-407</t>
  </si>
  <si>
    <t xml:space="preserve">&lt;D&gt; **** Detailed Description **** WO 02125838, when validated in Dataglance syay there is a new revision but does not show a revision when I get to the review screen. This is a repeat problem. &lt;I&gt; **** Actions Taken **** Verified the procedure was current with the index of controlled documents. Wrote CR &lt;N&gt; The requirements data was recently brought into the DataGlance package and so the validate button recognizes that there was a change to the package. If data on the requirements panel has changed, since the original package was built, it will show that the package can be replaced, but if information didnâ€™t change on the requirements panel it doesnâ€™t recognize what information changed. This CR will be closed and CR 384226-02 will drive a Datamod to correct the issue. </t>
  </si>
  <si>
    <t>Vision Learning Data Base Issues</t>
  </si>
  <si>
    <t xml:space="preserve">&lt;D&gt; **** Detailed Description **** Vision Learning data base does not load when attempting to logon. &lt;I&gt; **** Actions Taken **** Called IS duty officer.  Wrote CR. &lt;N&gt; **** Equipment Description **** LAN </t>
  </si>
  <si>
    <t>Main Generator shaft ground brush is no longer a brush</t>
  </si>
  <si>
    <t xml:space="preserve">&lt;D&gt; **** Detailed Description **** Main Generator shaft ground brush inside in no longer a brush. it is metal on metal. see pictures. Please replace. &lt;I&gt; **** Actions Taken **** Informed MCR, brush will be lifted off of shaft till it can be replaced. &lt;N&gt; **** Equipment Description **** MG shaft ground brushes </t>
  </si>
  <si>
    <t>emergency light charger failure 02131819 SWS2/1</t>
  </si>
  <si>
    <t xml:space="preserve">&lt;D&gt; **** Detailed Description **** During E-Lite QTR inspection 02131819, E-Lite SWS2/1 charger failed, (charger fault) &lt;I&gt; **** Actions Taken **** Wrote CR, informed OPS, Maintenance superviosr &amp; WWM &lt;N&gt; **** Equipment Description **** TG SW stairwell 460 </t>
  </si>
  <si>
    <t>02-00-E-BU-SWS2/1</t>
  </si>
  <si>
    <t>RB 606 area temp low out of spec</t>
  </si>
  <si>
    <t xml:space="preserve">&lt;D&gt; **** Detailed Description **** RB 606 area temp is low out of spec, 64F against a spec of &gt;=65F. Currently not an issue while no crane operations are planned; this will be corrected as the plant transitions into SOP-COLDWEATHER-OPS. &lt;I&gt; **** Actions Taken **** Informed CRS, generated AR. </t>
  </si>
  <si>
    <t>Cooling Tower 2C is Overflowing</t>
  </si>
  <si>
    <t xml:space="preserve">&lt;D&gt; **** Detailed Description **** Cooling Tower 2C is overflowing.  Please sweep this tower. &lt;I&gt; **** Actions Taken **** Notified SMgt, wrote CR. &lt;N&gt; **** Equipment Description **** CW yard. </t>
  </si>
  <si>
    <t>02-00-CW-CT-2C</t>
  </si>
  <si>
    <t>CW-FN-35 has low oil.</t>
  </si>
  <si>
    <t xml:space="preserve">&lt;D&gt; **** Detailed Description **** CW-FN-35 is below the add oil mark.  Please add oil to this fan. &lt;I&gt; **** Actions Taken **** Notified SMgt, wrote CR. &lt;N&gt; **** Equipment Description **** CW-CT-2C. </t>
  </si>
  <si>
    <t>02-00-CW-FN-35</t>
  </si>
  <si>
    <t>OSP-SLC-B703 Procedure Enhancements</t>
  </si>
  <si>
    <t xml:space="preserve">&lt;D&gt; **** Detailed Description **** 1. Change required number of barrels in Materials Section from â€˜at least 6â€™ to â€˜at least 8â€™. 7.5 barrels were filled during the process this time. 2. Add prerequisite step to get key# M246 from SSS office. This key is for the boron contaminated tools/hoses cabinet on R501â€™ elevation. 3. Steps 7.50, 7.54, and 7.63 require throttling drain valves before opening MWR-V-101. Recommend allowing MWR-V -101 to be unlocked and opened prior to draining the test tank and piping if there is an operator available to do it.  Throttling all of the drains prior to opening MWR-V-101 runs the risk of backing up and potentially overflowing the  floor drains into the berm area surrounding the SLC skid. 4. The note before step 7.63 says â€œThe IVâ€™s in step 7.63â€¦.â€  It should say â€œThe IVâ€™s in step 7.65â€¦.â€ &lt;I&gt; **** Actions Taken **** Wrote CR </t>
  </si>
  <si>
    <t>COND-V-12B not closing completely</t>
  </si>
  <si>
    <t xml:space="preserve">&lt;D&gt; **** Detailed Description **** After closing COND-V-12B per SOP-DW-OPS step 5.2.2 using only hand force hanging on the valve, flow was checked on flow gage at SB 420', reading 2.7x10 1 gpm. Returned to valve after expanding the team to use the valve operator tool, flow reading now 4.9x10 0 gpm. Twenty minutes later flow is 3.3x10 0 gpm. Expanded the team again, another EO and SSS went to the valve and that EO was able to get another 1/8 plus turn on the valve. Flow now at 0.00 gpm. 45 minutes of time spent to close the valve and risk damage to the valve using the valve operator tool and a lot of force. &lt;I&gt; **** Actions Taken **** SSS notified, this CR written. </t>
  </si>
  <si>
    <t>02-00-COND-TK-1B,02-00-COND-V-12B</t>
  </si>
  <si>
    <t>SJAE Condenser Rad High Alarm</t>
  </si>
  <si>
    <t xml:space="preserve">&lt;D&gt; **** Detailed Description **** Received P602-A5 drop 4-3 (SJAE Condenser Rad High) alarm.  OG-RIS-612 Off Gas Pre-Treat Activity, indicates a change from approximately 30 mR/hr to 50 mR/hr and then returned to a normal reading over the next few minutes.  The Shift Chemistry Technician reported moisture in the sensing lines  impacting the sample flow; the problem was corrected by clearing out the water. &lt;I&gt; **** Actions Taken **** Notified Shift Management and the Shift Chemistry Technician. there are no EPlan entries off this indicator. </t>
  </si>
  <si>
    <t>02-00-OG-RIS-612</t>
  </si>
  <si>
    <t>Dataglance validation issue</t>
  </si>
  <si>
    <t xml:space="preserve">&lt;D&gt; **** Detailed Description **** While validating WO 02126045 dataglance says that there is a new revision available. There is nothing to revise on the review screen &lt;I&gt; **** Actions Taken **** Verified references aganist Portal J. &lt;N&gt; The requirements data was recently brought into the DataGlance package and so the validate button recognizes that there was a change to the package.  If data on the requirements panel has changed, since the original package was built, it will show that the package can be replaced, but if information didnâ€™t change on the requirements panel it doesnâ€™t recognize what information changed. This CR will be closed and CR 384226-02 will drive a Datamod to correct the issue. </t>
  </si>
  <si>
    <t>Dataglance Revision issues</t>
  </si>
  <si>
    <t xml:space="preserve">&lt;D&gt; **** Detailed Description **** While validating WO 02126048 dataglance says that there is a new revision available.  there is nothing to revise on the review screen &lt;I&gt; **** Actions Taken **** Verified revisions against the Index of Controlled Documents &lt;N&gt; The requirements data was recently brought into the DataGlance package and so the validate button recognizes that there was a change to the package.  If data on the requirements panel has changed, since the original package was built, it will show that the package can be replaced, but if information didnâ€™t change on the requirements panel it doesnâ€™t recognize what information changed. This CR will be closed and CR 384226-02 will drive a Datamod to correct the issue. </t>
  </si>
  <si>
    <t>E-TR-6/62 door and beneath the door has corrosion.</t>
  </si>
  <si>
    <t xml:space="preserve">&lt;D&gt; **** Detailed Description **** E-TR-6/61, 6/62, 5/51 and 5/52 have a corrosion line in approx the same spot on the door I dont know if the rust is all the way thru that is what this CR is for to evaluate if the enclosures are adequate to protect the high voltage disconnect and bus work inside form the inclemental weather. the corrosion is in a broken line across the lower 1/3 of the door.  Additionally there appeared to be some metal missing from below the door on E-TR-6/62. please see attached pictures. &lt;I&gt; **** Actions Taken **** wrote CR </t>
  </si>
  <si>
    <t>02-00-E-TR-5/51,02-00-E-TR-5/52,02-00-E-TR-6/61,02-00-E-TR-6/62</t>
  </si>
  <si>
    <t>PWC-V-476 leaked by while performing SOP-PW-OPS (PW crossX )</t>
  </si>
  <si>
    <t xml:space="preserve">&lt;D&gt; **** Detailed Description **** PWC-V-476 leaked by while performing SOP-PW-OPS (PW crossX) sect 5.2 step 5.2.8.b.4.  Leak by was not originally detected until the following step where PWC-V -503 was shut (step 5.2.9) after that a high pitch flow was heard from PWC-V-476.  Intitial isolation of PWC-V-413 did not islolate ithe sound but diminished it.  While obtaining permission to use a leveraging device we were pleasantly surprised to find that the flushing of the valve seat was sufficient to allow the valve to seat with no flow noise present at PWC-V-476 after the subsequent reshutting of the valve (PWC-V-413). &lt;I&gt; **** Actions Taken **** contacted the MCR cr as directed </t>
  </si>
  <si>
    <t>02-00-PWC-V-476</t>
  </si>
  <si>
    <t xml:space="preserve">&lt;D&gt; **** Detailed Description **** While validating WO 02126070 dataglance says that there is a new revision available.  there is nothing to revise on the review screen &lt;I&gt; **** Actions Taken **** Verified revisions against the Index of Controlled Documents &lt;N&gt; The requirements data was recently brought into the DataGlance package and so the validate button recognizes that there was a change to the package.  If data on the requirements panel has changed, since the original package was built, it will show that the package can be replaced, but if information didnâ€™t change on the requirements panel it doesnâ€™t recognize what information changed. This CR will be closed and CR 384226-02 will drive a Datamod to correct the issue. </t>
  </si>
  <si>
    <t>MSR A Drain Tank 3B Level High alarm in</t>
  </si>
  <si>
    <t xml:space="preserve">&lt;D&gt; **** Detailed Description **** 4.840.A3 "MSR A Drain Tank 3B Level High" alarm received in the MCR.  HD-LIC-11A and 11A2 are in auto and controlling normally.  There is a steam leak from the 3B drain tank instrument tree (WR 29145188). &lt;I&gt; **** Actions Taken **** Camera tour of heater bay.  WR written. &lt;N&gt; **** Equipment Description **** 479 A/12.5 </t>
  </si>
  <si>
    <t>02-00-HD-LS-11AH,02-00-HD-TK-3B</t>
  </si>
  <si>
    <t>NRC Identified - DSA-FLX-6A may exceed max allowable offset</t>
  </si>
  <si>
    <t xml:space="preserve">&lt;D&gt; **** Detailed Description **** DSA-FLX-6A hose may be exceeding its maximum offset based on its flex hose length, hose diameter, and minimum allowable bend radius.  This was NRC identified. </t>
  </si>
  <si>
    <t>02-00-DSA-FLX-6A</t>
  </si>
  <si>
    <t>Clearance order revision needed during implementation.</t>
  </si>
  <si>
    <t xml:space="preserve">&lt;D&gt; **** Detailed Description **** When hanging clearance order D-COND-DM-1D-001, operators questioned hanging tags in HRA C-Zones.  Upon further investigation the clearance order should have made these tags "No Tags" per 1.3.64 section 2.2.6 and tag shared with D-COND-V-79/80-001.  This is an obscure step in 1.3.64 and further training or controls should be considered to prevent an error like this from happening again. This is not believed to be a severity level 4 Clearance Order error but it had the potential to slow down scheduled work. &lt;I&gt; **** Actions Taken **** Revised the clearance order. </t>
  </si>
  <si>
    <t>DCW-FLX-8 label missing (NRC Identified)</t>
  </si>
  <si>
    <t xml:space="preserve">&lt;D&gt; **** Detailed Description **** NRC identified the label for DCW-FLX-8 was missing &lt;I&gt; **** Actions Taken **** Informed the MCR and generated a label request. Marked up reference print located in EDMS </t>
  </si>
  <si>
    <t>02-00-DCW-FLX-8</t>
  </si>
  <si>
    <t>(QA) Discrepancies between FSAR &amp; SharePoint Chemistry Org.</t>
  </si>
  <si>
    <t xml:space="preserve">&lt;D&gt; **** Detailed Description **** (QA) Two discrepancies exits between the Chemistry organizational charts listed in Columbiaâ€™s Final Safety Analysis Report (FSAR) Chapter 13 and those posted on SharePoint.  Having organizational structures depicted differently can lead to a missed license commitment. Factual Basis: â€¢ FSAR Amendment 64, Chapter 13, Figure 13.1-12, shows an Environmental/Analytical Support Supervisor which is annotated indicating a functional rather than an organizational structure. â€¢ The Chemistry Organizational chart posted on SharePoint does not show any reference to an Environmental/Analytical Support Supervisor. â€¢ FSAR Amendment 64, Chapter 13, Figures 13.1-3, 13.1-11 and 13.1-12 shows the Chemistry Organization Manager title as Chemistry/Radiological Services Manager. â€¢ The Chemistry Organizational chart posted on SharePoint shows the manager title as Chemistry Radiological Safety Manager. This problem is considered a Deficiency identified during the 2018 Chemistry and Environmental Monitoring Program Audit AU-CH-18. &lt;I&gt; **** Actions Taken **** Discussed this Issue with the Chemistry Operations Supervisors, Chemistry/RP Support Supervisor, Chemistry/Rad  Safety Manager, Quality Services Supervisor, and Quality Manager </t>
  </si>
  <si>
    <t>(QA) Error Corrections in 3 WOTs Did Not Meet SWP-PRO-01</t>
  </si>
  <si>
    <t xml:space="preserve">&lt;D&gt; **** Detailed Description **** (QA) Three Work Order Tasks (WOTs) each contain data recording error corrections that do not meet the requirements within SWP-PRO-01 â€œProcedure and Work Instruction Use and Adherenceâ€.  This is a procedure non -compliance issue with no known consequences. Requirements: â€¢ SWP-PRO-01 rev 031 step 4.10.8 states, â€œIF a data recording error is made, THEN PERFORM the following: o DRAW a single line through the entry (error) taking care not to obscure the data or information. o INITIAL the lined out entry. o DATE the lined out entry. o ADD the correct information. Factual Basis: â€¢ QAR HP 0208645801 for WOT 02086458-01 â€œ16.8.6 SW-RIS-605 -CFTâ€ contains a table in step 5.1 where the Frequency Counter â€œMT&amp;E Numberâ€ and the â€œCal. Due Dateâ€ were scribbled out in a manner that obscures the previous information. â€¢ QAR HP 0210927301 for WOT 02109273-01 â€œ16.8.6 SW-RIS-605 -CFTâ€ contains a Table 7.5a where it looks like an entry in  the as-found box was changed from 1.2 to 1.0 by overwriting the â€œ0â€ onto the â€œ2â€. â€¢ QAR HP 0209666901 for WOT 02096669-01 â€œ16.6.3 TSW-RIS-5 -  CFTâ€ contains a Table 7.2c where it looks like an entry in  the top right box was changed from 1.16 to 1.06 by overwriting the â€œ0â€ onto the â€œ1â€. This problem is considered a Deficiency identified during the 2018 Chemistry and Environmental Monitoring Program Audit AU-CH-18.  Quality recommends this CR be routed to Maintenance. &lt;I&gt; **** Actions Taken **** Discussed this Issue with: Craft/Maint Supervisor III, Component Group Manager, Chemistry/Rad Safety Manager, Quality Services Supervisor, and Quality Manager </t>
  </si>
  <si>
    <t>(QA) FSAR LDCN Processing Step Missed in SWP-LIC-03</t>
  </si>
  <si>
    <t xml:space="preserve">&lt;D&gt; **** Detailed Description **** (QA) Pending Final Safety Analysis Report (FSAR) changes were not captured by the Regulatory Affairs staff in Attributes field of AR-LDCN 349740, contrary to one step in  SWP-LIC-03 â€œLicensing Document Change Processâ€.   This is a procedure non-compliance with no known actual consequence.  The potential consequence is pending FSAR changes for License Document Change Notice (LDCN) package LDCN-16-022 for EC 11288 â€œReplace Stack Monitorâ€ would not be identified by procedurally-required searches in Asset Suite while this LDCN was on hold for over 11 months. Factual Basis: See EDMS for more details This problem is considered a Deficiency identified during the 2018 Chemistry and Environmental Monitoring Program Audit AU-CH-18. Quality recommends this CR be routed to Regulatory Affairs. &lt;I&gt; **** Actions Taken **** Discussed this Issue with; Licensing Supervisor, Chemistry Operations Supervisors, Chemistry/RP Support Supervisor, Chemistry/Rad Safety Manager, Quality Services Supervisor, and Quality Manager  Quality recommends this CR be routed to Regulatory Affairs. &lt;N&gt; Coaching provided to applicable staff.  AR-LDCN 349740 attributes will not be updated as the LDCN has already been implemented.  No further actions required. </t>
  </si>
  <si>
    <t>(QA) Incomplete Organization Change Forms</t>
  </si>
  <si>
    <t xml:space="preserve">&lt;D&gt; **** Detailed Description **** (QA) Two Chemistry/Radiation Protection Organizational Change forms (Form 26239) were processed without completing  all information as required by SWP-ORG-01 and form instructions. Not completing all required information may lead to missed requirements, confusion or incorrect administrative processing and programmatic updates. No consequences to these omissions were found. Factual Basis: â€¢ Organization change 0321-001, Radiation Protection positon description change was processed with Section 8 A thru E blank. â€¢ Organization change 0319-001, Pg. 43, Department Record Update form does not contain all signatures.  Specifically,  the Requester, Copy to HR, Input by PeopleSoft and Passport signatures and dates are blank.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Chemistry/Rad  Safety Manager, Quality Services Supervisor, and Quality Manager </t>
  </si>
  <si>
    <t>(QA) Incorrect Change Types on LDCN Form 24341</t>
  </si>
  <si>
    <t xml:space="preserve">&lt;D&gt; **** Detailed Description **** (QA) Form 24341 "License Document Change Notice" (LDCN) incorrectly designates type "LBIE" instead of "RR" for all 8 changes within approved LDCN-16-057 for the Offsite Dose Calculation Manual (ODCM), contrary to SWP-LIC-03 "Licensing Document Change Process".  These are procedural non-compliances with SWP-LIC-03 which requires providing the change type on the LDCN form for each change.  These incorrect change types do not invalidate the 8 changes made  by LDCN-16-057 to the ODCM. Factual Basis: â€¢ SWP-LIC-03 Rev 018 (issued 11/02/17) section 4.2.16b states, "IDENTIFY the applicable change process for each change in Block 17 on the LDCN form.  Examples include: 1) IF any of the blocks of Section II of the AD form are checked â€˜yesâ€™, THEN PLACE â€˜RRâ€™ on the LDCN form.â€ â€¢ The LDCN-16-057 package was initially placed in the AR-LDCN 358835 EDMS for review on 02/08/18 and final approval of LDCN-16-057 was 08/14/18. â€¢ The LDCN-16-057 package contains AD-17-0425 with a "yes" in for item 9 Section II (RR); therefore, "RR" is the change type required within Block 17 for the 8 ODCM changes  on the LDCN Form 24341. â€¢ The LDCN-16-057 package contains a Form 24341 incorrectly  showing "LBIE" instead of "RR" within Block 17 for all 8 changes. Insights: â€¢ This issue repeats the same procedural non-compliances identified by Quality during the last Chemistry audit AU -CH-16 for LDCN 13-060 and LDCN 15-051 within AR-CR 355418,  for which no corrective actions were implemented by the Chemistry department. This problem is considered a Deficiency identified during the 2018 Chemistry and Environmental Monitoring Program Audit AU-CH-18. Quality recommends this CR be routed to Chemistry. &lt;I&gt; **** Actions Taken **** Discussed this Issue with the Chemistry Operations Supervisors, Chemistry/RP Support Supervisor, Chemistry/Rad  Safety Manager, Quality Services Supervisor, and Quality Manager </t>
  </si>
  <si>
    <t>Procedure enhancement SOP-AS-START</t>
  </si>
  <si>
    <t xml:space="preserve">&lt;D&gt; **** Detailed Description **** Several times in SOP-AS-START CO-HX-1A and CO-HX-1B are mentioned in noun names. Neither of those exist. What the procedure refers to as CO-HX-1A and 1B is actually CO-HX-1, the boilers deaerator. In portal J the noun names for CO -P-1A and 1B also need to be changed to reference the proper heat exchanger, that being CO-HX-1. &lt;N&gt; **** Equipment Description **** SOP-AS-START enhancement </t>
  </si>
  <si>
    <t>02-00-CO-HX-1,02-00-CO-P-1A,02-00-CO-P-1B</t>
  </si>
  <si>
    <t>(QA) JHA Not Signed by I&amp;C Supervisor in 2 WOTs</t>
  </si>
  <si>
    <t xml:space="preserve">&lt;D&gt; **** Detailed Description **** (QA) Two Instrumentation and Controls (I&amp;C) Work Order Tasks (WOTs) each contain a Job Hazard Analysis (JHA) form with no signature on the Supervisor sign-off line on the form.  This does not meet ISPM-14 â€œJob Hazard Analysisâ€, which directs the Supervisor to complete the JHA.  There are no known consequences for these two instances where a Supervisor did not sign the JHA in the WOT. Requirement: â€¢ ISPM-14 rev 004-001 (and rev 004-002) step 3.1.2 states, â€œThe JHA originator and supervisor should complete the JHA with the assistance of Industrial Safety and other subject matter experts as necessary (see Attachment 7.1 for an example of a JHA form).â€ â€¢ ISPM-14 Attachment 7.1 includes an example JHA with two signature lines (one for the Originator and one for the Supervisor). Factual Basis: â€¢ WOT 02092899-01 â€œ16.6.3 TSW-RIS-5 - CFTâ€ contains a JHA form similar to ISPM-14 Attachment 7.1 that was signed by the Originator, but this JHA was not signed by the Supervisor. â€¢ WOT 02096688-01 â€œ16.8.3 SW-RIS-604 - CFTâ€ contains a JHA form similar to ISPM-14 Attachment 7.1 that was signed by the Originator, but this JHA was not signed by the Supervisor. Insight: â€¢ The 2 I&amp;C WOTs with JHAs missing Supervisor signatures were found out of a sample of 20 WOTs. This problem is considered a Deficiency identified during the 2018 Chemistry and Environmental Monitoring Program Audit AU-CH-18. Quality recommends this CR be routed to Maintenance. &lt;I&gt; **** Actions Taken **** Discussed this Issue with: Component Group Manager, Craft/Maint Supervisor III, HUMAN Performance /Industrial Safety Supervisor, Quality Services Supervisor, and Quality  Manager </t>
  </si>
  <si>
    <t>(QA) OE assignments not closed IAW OPEX-01</t>
  </si>
  <si>
    <t xml:space="preserve">&lt;D&gt; **** Detailed Description **** (QA) Six of ten OE assignments were evaluated and closed without complete documentation as directed in the assignment in-progress notes contrary to OPEX-01 2.7. Insufficiently analyzed Operating Experience can expose Columbia to increased risk of events. No OE assignments reviewed appear to have been incorrectly screened. Factual Basis: â€¢ Ten OE assignments were reviewed for adequate resolution and timeliness of closure, six of the assignments were found to not be closed IAW OPEX-01. o 2.7.1, states, "To complete an OEE assignment, FOLLOW the  assignment description AND ENTER evaluation information in  the In-Progress notes as outlined therein. Completion of OEE assignments is approved by the assigneeâ€™s Manager or Supervisor by means of an Asset Suite routing list (for approval) created by the assignee." o 2.7.2, states, "To complete an OEI or OEB assignment, ENTER required information in the In-Progress notes as outlined therein AND DOCUMENT distribution of the information (i.e., post e-mail or pre-job briefing notes in  the EDMS panel). The assignee then takes the assignment to  COMPLETE status. o 2.7.3, states, "To complete an OES assignment, FOLLOW the  assignment description AND ENTER screening information in the In-Progress notes as outlined therein. The assignee then takes the assignment to COMPLETE status. â€¢ Closure documented in the completion notes did not address the in-progress notes direction for the following OE assignments: o 358247-03 and 364087-02 (OEE) o 358860-01, 360265-01, 372334-01, and 372462-01 (OES) This problem is considered a Deficiency identified during the 2018 Chemistry and Environmental Monitoring Program Audit AU-CH-18. Quality recommends this CR be routed to Corrective Action Program. &lt;I&gt; **** Actions Taken **** Discussed this Issue with: Corrective Action Program Supervisor, Senior Performance Improvement Coordinator, Chemistry/Rad Safety Manager, Quality Services Supervisor, and Quality Manager </t>
  </si>
  <si>
    <t>(QA) Signed LDCN Not Scanned/Uploaded to EDMS</t>
  </si>
  <si>
    <t xml:space="preserve">&lt;D&gt; **** Detailed Description **** (QA) Signed License Document Change Notice (LDCN) package LDCN-16-027 was not scanned and uploaded to the Electronic Document Management System (EDMS), contrary to two steps within SWP-LIC-03 â€œLicensing Document Change Processâ€. This is a procedure non-compliance with no known actual consequence. Factual Basis: â€¢ SWP-LIC-03 Rev 017 (issued 11/24/15) section 4.2.21 â€œLDCN  Processing - Regulatory Affairsâ€ states:  â€œa. SCAN the signed LDCN package . . . b. UPLOAD the scanned LDCN package to EDMS . . .â€ â€¢ The last assignment for AR-LDCN 351431 for LDCN-16-027 was completed on 01/23/17. â€¢ On 9/17/18, the EDMS for AR-LDCN 351431 did not contain a scanned signed copy of LDCN-16-027, contrary to steps 4.2.21a and 4.2.21b in SWP-LIC-03. Insights: â€¢ Upon notification by Quality, Regulatory Affairs uploaded  a signed copy of LDCN-16-027 into the EDMS for AR-LDCN 351431. This problem is considered a Deficiency identified during the 2018 Chemistry and Environmental Monitoring Program Audit AU-CH-18. Quality recommends this CR be routed to Regulatory Affairs. &lt;I&gt; **** Actions Taken **** Discussed this Issue with; Licensing Supervisor, Chemistry Operations Supervisors, Chemistry/RP Support Supervisor, Chemistry/Rad Safety Manager, Quality Services Supervisor, and Quality Manager &lt;N&gt; A signed copy of LDCN-16-027 was uploaded to the EDMS of parent AR 351431. No additional actions are needed. </t>
  </si>
  <si>
    <t>Redesign method to secure FDR-FT-38 during calibration.</t>
  </si>
  <si>
    <t xml:space="preserve">&lt;D&gt; **** Detailed Description **** The current method to calibrate FDR-FT-38 uses a wood block  to secure the FT to a plate (See ISP-FDR/EDR-X301 attachment 9.2). It is difficult to get the proper alignment to safely secure the transmitter in place. We should change the securing method and store it in the calibration weight set tool box (see Webb for design idea).  This would be quicker and safer and minimize the possibility of dropping the transmitter and reduce dose. Changing the method would require an update to the procedure attachment 9.2. &lt;I&gt; **** Actions Taken **** wrote this AR </t>
  </si>
  <si>
    <t>02-00-FDR-FT-38</t>
  </si>
  <si>
    <t>TMU-M-P/1A - Tan Delta and Withstand Testing</t>
  </si>
  <si>
    <t xml:space="preserve">&lt;D&gt; **** Detailed Description **** During performance of WO 02134236, the field leads for TMU-M-P/1A were found in a degraded condition.  WO task 07 was revised to include steps to remove the degraded portions of the field cable insulation at the motor end and  install new stress cones.  PPM 10.25.19 has a requirement to test high voltage connections (5kv through 15kv) in accordance with 10.25.65 for the continuity/megger check. 10.25.65 requires DC Hipot testing for these connections which could potentially damage aged cables.  Task 35 was generated to perform Tan Delta testing which is a non -destructive alternative to DC Hipot testing to verify the integrity of the repaired termination but was not worked because there were no steps in the reterm task to perform the testing per task 35 after installing the stress cone but prior to reterm. / Since the Tan Delta testing must be performed with the field cables determed from the motor, the termination would  have to be broken and insulation removed to perform the test.  The risk of damage to the stress cones and cable insulation is high with this task and is not recommended as  this type of damage may require pulling new cables from the breaker. / Since DLRO and PI testing will be performed on the motor and field cables per task 11, the electrical continuity of the cable termination will be verified.  Although this does  not verify the integrity of the repaired termination with respect to potential long term impact from electrical stresses, this testing will provide assurance that there are no gross failures in the termination. / Recommend the following actions: Initiate a new procedure for Tan Delta testing. Revise PPM 10.25.65 to remove the option for testing existing cables using DC Hipot and point to the Tan Delta test procedure for existing cables. Revise PPM 10.25.19 to require testing of high voltage connections prior to terminating the connection and clarify  that this requirement is only for new connections/splices. Perform Tan Delta test of the TMU-M-P/1A feeder cables the next time the cables are determed. &lt;I&gt; **** Actions Taken **** Discussed CR with the Component Engineering Large Pump &amp; Motor Engineer and supervisor. Initiated CR. &lt;N&gt; Request has been turned into a procedure (MI-2.3.17) and it currently in routing within APW. </t>
  </si>
  <si>
    <t>check valve for EDR-P-5B is questionable</t>
  </si>
  <si>
    <t xml:space="preserve">&lt;D&gt; **** Detailed Description **** While performing section 7.12 of ISP-FDR/EDR-X301(WO# 02102735-01) , we noticed EDR-P-5Bâ€™s coupling was slowly rotating after the pump discharge pressure dropped to zero on EDR-PI-5B. Our measurement for EDR-LS-14A was out of tolerance, HI (65â€ instead of 72â€ from sump cover). At that time, we saw no perceived rotation of pump 5B coupling. Per procedure, we continued with the calibration and made sure to immediately take the sump level measurement when the pump stopped. When EDR-P-5B stopped, EDR-LS-14A was in tolerance (71.5" from sump cover). It seems like there could be some backflow into the sump after the pump stops. Wrote this AR for ops to investigate if this is an issue or not. &lt;I&gt; **** Actions Taken **** Wrote this AR for ops to investigate if this is an issue or  not </t>
  </si>
  <si>
    <t>02-00-EDR-LS-14A,02-00-EDR-P-5B</t>
  </si>
  <si>
    <t>RHR-MO-40 declutch mechanism - Tripper fingers</t>
  </si>
  <si>
    <t xml:space="preserve">&lt;D&gt; **** Detailed Description **** RHR-MO-40 actuator was recently refurbished, the as-left diagnostic test identified the declutch lever required to be manually held down to maintain the valve in the manual mode. This represents an alignment issue with the tripper fingers.  It does not impact motor operation (normal operation.  The valve stays in motor operation.  It requires the motor to be pulled and the tripper fingers to be adjusted.  Recommend repairs should be done during the next diagnostic test (8 years from now). &lt;I&gt; **** Actions Taken **** It takes 7-3/4 handwheel turns to open and close RHR-MO-40. This will require the declutch lever to be held down to keep the valve in manual operation.  It does not have any impact/effect during electrical operation. </t>
  </si>
  <si>
    <t>Reactivity Management mtg failed to meet quorum</t>
  </si>
  <si>
    <t xml:space="preserve">&lt;D&gt; **** Detailed Description **** PPM 1.3.79, Reactivity Management Administration, section 4.2 lists the quorum requirements for Reactivtity Management Review Committee meetings. One of the required members is an Operations Training Manager, or their delegate. Operations Training was not represented at the 10/22/18 meeting. &lt;I&gt; **** Actions Taken **** Meeting was held, and the absence was noted. &lt;N&gt; Further investigation revealed that Operations Training was on the invitation, however it was not on his calendar. . A makeup meeting has been scheduled for 11/26/18. (required quarterly) </t>
  </si>
  <si>
    <t>Door R-108 latch sticks open</t>
  </si>
  <si>
    <t xml:space="preserve">&lt;D&gt; **** Detailed Description **** The latch on door R-108 (441 RB inner airlock door) sticks open after the handle is taken open. Door does not latch after its let swing closed. The security latch still works, so it does not open when the outside door is opened. </t>
  </si>
  <si>
    <t>found an issue with IMDS COND-FQ-200D</t>
  </si>
  <si>
    <t xml:space="preserve">&lt;D&gt; **** Detailed Description **** while performing WO# 02066589-01 found issue with new IMDS COND-FQ-200D rev. #5 Parameters #5 in the old FQ was 010000 IMDS is 011000 Parameters #30 in the old FQ was 9.61111 IMDS is 9.6111 &lt;I&gt; **** Actions Taken **** Contacted Supervisor and Engineer and the new Rev. has some typo's Engineer approved using as found Paramiters. Armin Mehinagic Engineer is going uptade IMDS'S for all the Cond-FQ-200? indicators &lt;N&gt; **** Equipment Description **** rw467 CR </t>
  </si>
  <si>
    <t>02-00-COND-FQ-200A,02-00-COND-FQ-200B,02-00-COND-FQ-200C,02-00-COND-FQ-200D,02-00-COND-FQ-200E,02-00-COND-FQ-200F</t>
  </si>
  <si>
    <t>Security Computer data file transfer not functional</t>
  </si>
  <si>
    <t xml:space="preserve">&lt;D&gt; **** Detailed Description **** The dmp file transfer process from the SCS to the corp network stopped working on 10/19/2018 at approximately 2000hrs. &lt;I&gt; **** Actions Taken **** Comp engineering is looking into the cause and resolution. IS will assist as needed.  Access Authorization is standing by, badging is on hold. &lt;N&gt; CR reopened at the request of ENG. </t>
  </si>
  <si>
    <t>Procedure enhancement 12.2.9 needed</t>
  </si>
  <si>
    <t xml:space="preserve">&lt;D&gt; **** Detailed Description **** PPM 12.2.9, Circulating and Plant Service Water Halogenation Surveillance, needs enhancement.  Step 8.2.17, VERIFY the following valves are SHUT, needs to be placed before step 8.2.16, VERIFY the following valves are OPEN. This needs to happen to prevent possible flow of chemical out of the system into the berm. &lt;I&gt; **** Actions Taken **** Discussed this change with supervision and specialist. </t>
  </si>
  <si>
    <t>NRC Questioned 104F limiting temp for rm R611 in LCS</t>
  </si>
  <si>
    <t xml:space="preserve">&lt;D&gt; **** Detailed Description **** LCS table 1.7.1-1 lists limiting temperatures of &lt; 104Â°F/ &lt;129Â°F for the Hydrogen Recombiner Room Div 1 (R611). LCS Table 1.7.1-2 states that the 104Â°F is the limiting temperature for SGT Div 1 and 129Â°F is the limiting temperature for E-MC-7BB. It appears that the 104Â°F reference in the LCS table is incorrect. QID 829213-01 lists the bounding lower temperatures for safety related rooms. The H2 Recombiner (R611) room lowest temperature is 129L, where the L designates lowest temperature. The 104Â°F referenced in LCS table 1.7.1-1 was for E-CP-CAC/HR1A+ which had a 106Â°F temperature limit has been deactivated. The lowest temperature limit for any SGT component within R611 is bounded by the 129L per QID-829213-01. The LCS table 1.7.1-1 and 1.7.1-2 does not accurately reflect QID 829213-01. Temperature limit for R611 (H2 Recombiner Room Div 1) should be 129Â°F and not 104Â°F/129Â°F as it currently is. </t>
  </si>
  <si>
    <t>02-00-E-CP-CAC/HR1A,02-00-R-BLDG-MISC</t>
  </si>
  <si>
    <t>CW-PHITS-1 Error Code E5.1</t>
  </si>
  <si>
    <t xml:space="preserve">&lt;D&gt; **** Detailed Description **** During system walkdown it was noted that CW-PHITS-1 was displaying error code E5.1 (Impedance of input 1 too high).   During the walkdown the pH meter appeared to be responsive to changes in pH and continued to read within the expected range of 8.29 to 8.31; however, a review of eDNA data revealed that CW pH readings have been fluctuating between 8.45 and 7.9.  According to the eDNA data, these fluctuations began on 10/20 and are an order of  magnitude greater than the typical fluctuations in pH. The unusually rapid changes in pH signal (F141 including high speed and backup signals) and the E5.1 error code both  indicate an issue with pH signal. CW-PHITS-1 provides input to the sulfuric acid pump controller CW-PHIC-1, and CW-PHR-1, which supports NPDES reporting requirements.  Recommend troubleshooting and repair of CW-PHITS-1. Per SOP-CW-OPS, If CW-PHR-1 becomes inoperable or is known to be in error, blowdown grab samples per PPM 12.2.9 are necessary and every reasonable attempt to return CW-PHR-1 to service should be made. Verify the method for monitoring  pH is noted on the Outside Tour Log sheets. Per CVI OMM 659-00,15 possible causes for error code E5.1 include a disconnected sensor or loss of ground connection. </t>
  </si>
  <si>
    <t>02-00-CW-PHITS-1</t>
  </si>
  <si>
    <t>SA-C-1 Low Oil Level</t>
  </si>
  <si>
    <t xml:space="preserve">&lt;D&gt; **** Detailed Description **** SA-C-1 oil level was at the bottom of the sight glass and has been shutdown for oil add. &lt;I&gt; **** Actions Taken **** Contacted maintenance supervisor, and verified local clearance order was hanging. Added oil.  Restarted SA-C-1. </t>
  </si>
  <si>
    <t>Increasing Trend in Plant Water Usage Rate</t>
  </si>
  <si>
    <t xml:space="preserve">&lt;D&gt; **** Detailed Description **** Increasing Trend in Plant Water Usage Rate since 9/23/2018. It is max out on 9/25 at 15.5 GPM.  Need to investigate and correct the source of water usage.  There are several CR  that identified steam leak since 10/11/2018. CR#385656. 385826,385834 and 385930 &lt;I&gt; **** Actions Taken **** SM informed &lt;N&gt; **** Equipment Description **** Water balance log for Operations </t>
  </si>
  <si>
    <t>PPM 1.3.23 update needed for key 215</t>
  </si>
  <si>
    <t xml:space="preserve">&lt;D&gt; **** Detailed Description **** Attachment 5.2 of PPM 1.3 23, key 215 for building 82 and building 600 should have two keys, one for the buildings and one for the lockboxes. Attachment 5.2 lists that key 215 is only one key.  The key was added to the lockbox in the MCR by the system engineer and now the procedure needs to be updated. &lt;I&gt; **** Actions Taken **** Informed the Shift Manager and the System Engineer </t>
  </si>
  <si>
    <t>ABN-WIND needs updated to reflect TMU position</t>
  </si>
  <si>
    <t xml:space="preserve">&lt;D&gt; **** Detailed Description **** Following the ruling regarding TMU and it's relationship to the UHS, ABN-WIND needs to be updated to reflect the postion that should all spray trees associated with SSW become damage, TMU must be able to makeup to the SSW ponds in the event of a tornado. This position does not relfect an operability concern and ABN-WIND currently has guidance to ensure TMU is operating and available if the spray trees are damaged. This CR is an enhancement to ensure a solid understand by the operating crew. &lt;I&gt; **** Actions Taken **** discussed issue with licening and operations management. &lt;N&gt; files outlining position and mark up of ABN-WIND located in the EDMS. </t>
  </si>
  <si>
    <t xml:space="preserve">&lt;D&gt; **** Detailed Description **** Calcode #C005412 Fluke Dig. Thermometer- model 52 found OOT. EFIN Eval: Not used on failed range. Rejected- Unable to adjust. DEF #6760A written. No Action Required. &lt;I&gt; **** Actions Taken **** None Trending purposes only. </t>
  </si>
  <si>
    <t>Records submitted with invalid EPN</t>
  </si>
  <si>
    <t xml:space="preserve">&lt;D&gt; **** Detailed Description **** A Software Classification form was  submitted to Records Control for processing with an invalid EPN. &lt;I&gt; **** Actions Taken **** Notified my supervision. Tried to make contact with sender on multiple occasions and left messages. Sending Record back to Design Engineering for corrections and re -submittal. </t>
  </si>
  <si>
    <t>Telemetry monitoring base station not working</t>
  </si>
  <si>
    <t xml:space="preserve">&lt;D&gt; **** Detailed Description **** Wireless base station wrm2-8014 was reported as inoperable.  The station is located at the RCA access point used for sign in verification of telemetry devices. Local switch configuration and cabling was verified correct. &lt;I&gt; **** Actions Taken **** Notified IS and IR-0012923 was generated to investigate potential issues. CR generated for trending telemetry hardware software issues to help evaluate system reliability and identify re-occurring issues. Recommend all  follow-up action completed in IR request </t>
  </si>
  <si>
    <t>Inspect Packwood Compressor</t>
  </si>
  <si>
    <t xml:space="preserve">&lt;D&gt; Schedule inspection. Take appropriate actions based on inspection results. &lt;N&gt; Packwood's warehouse compressor failed it's State inspection. A scan by NDE determined that the compressor walls were too thin for pressure vessel requirements. The required resolution is to dispose of the compressor. The vessel showed signs of min-wall areas that was determined by the ANI to be beyond repair. The vessel was taken out of service. The vessel was scrapped locally. </t>
  </si>
  <si>
    <t>3rd Qtr 2018 Security Training Roll Up</t>
  </si>
  <si>
    <t xml:space="preserve">&lt;D&gt; **** Detailed Description **** 3rd Quarter 2018 Security Training consisted of Tactical Course Qualifications, Table Top Drills and Adversary Team Training. There was an 89% first attempt passing rate on the Tactical Course. All students who failed their first attempt successfully passed their second attempt. Table Top  Drills and Adversary Team Training met all associated requirements. This CR is for trending purposes only. &lt;I&gt; **** Actions Taken **** Student Feedback Forms and MOT's reviewed. End of Cycle Report completed. CR submitted for trending. </t>
  </si>
  <si>
    <t>S5 through wall steam leak downstream of BS-V-54B</t>
  </si>
  <si>
    <t xml:space="preserve">&lt;D&gt; **** Detailed Description **** Leak investigation revealed a through wall steam leak (S5) just downstream of BS-V-54B. Attempt to patch during December downpower. &lt;I&gt; **** Actions Taken **** Updated FLM map, informed SM. &lt;N&gt; **** Equipment Description **** TG 471 NW corner </t>
  </si>
  <si>
    <t>02-00-BS-V-54B</t>
  </si>
  <si>
    <t>SA-C-1</t>
  </si>
  <si>
    <t xml:space="preserve">&lt;D&gt; **** Detailed Description **** Replace SA-HX-1 and 2    Due to the lack of a yearly PM to clean and inspect the Heat EXchangers .  We chased and wasted money on parts and labor trying to figure out the cause of over heating .  We need to go back to a yearly clean and inspect of the Heat Exchangers &lt;I&gt; **** Actions Taken **** Spoke to suppervision and im writing the CR &lt;N&gt; **** Equipment Description **** 467 SA-C-1 </t>
  </si>
  <si>
    <t>02-00-SA-C-1,02-00-SA-HX-1,02-00-SA-HX-2</t>
  </si>
  <si>
    <t>Piping on SA-C-1 needs to be replaced to prevent future leak</t>
  </si>
  <si>
    <t xml:space="preserve">&lt;D&gt; **** Detailed Description **** Due to the age and degradation  , The piping on the oil , Air, and water sides should be replaced along with the connection fittings.  I do not believe if there is anymore work done on the heat exchangers that the piping will seal. There for we will have leaks and rework &lt;I&gt; **** Actions Taken **** Spoke to my suppervisor and wrote the CR &lt;N&gt; **** Equipment Description **** 467  SA-C-1 </t>
  </si>
  <si>
    <t>Washington State EFSEC Annual Report (enhancement only)</t>
  </si>
  <si>
    <t xml:space="preserve">&lt;D&gt; **** Detailed Description **** This is an enhancement to the process of gathering data in support of the annual report. There is no adverse regulatory impact. Energy Northwest is required to file an annual report with the State of Washington Energy Facility Site Evaluation Council (EFSEC), to document the amount of diesel fuel that  is consumed monthly by the Auxiliary Boiler (EFSEC Order No. 873). There have been some difficulties with obtaining accurate data to support this annual report, in particular with the aux boiler. To alleviate the issues we suggest the following changes: In eSoms logs, add a requirement to record FO-TK-1 level on  the first day of every month. This will be in addition to the existing logging requirements for FO-TK-1. Revise SOP-AS-START to require a narrative log entry be made every time the aux boiler is started up. Include the Date, Time, and a brief reason for running the boiler. &lt;I&gt; **** Actions Taken **** This was discussed with E&amp;RP, Ops Coordinator, and Ops Shift Manager. Consensus was obtained on the suggested changes above. Suggest Severity 3 to Ops Staff &lt;N&gt; Also,  Revise SOP-AS-SHUTDOWN to require a narrative log entry be made for the time the aux boiler was shutdown.  In conjunction with the proposed revision to SOP-AS-START above, this will help determine the total time the aux boiler was running. (if not needed, then disregard this recommendation) . Ref OPS4 Log form 27156 </t>
  </si>
  <si>
    <t>upper bearing oil sample on CW-M-P/1A unaccessible</t>
  </si>
  <si>
    <t xml:space="preserve">&lt;D&gt; **** Detailed Description **** Per work order 02103290-01, electricians set out to obtain 250mL of oil from the upper and lower bearing reservoirs. The new motor was supposed to have an oil sample port installed for easy sample access.  Per step 4.1 obtain 250mL sample from upper bearing reservoir is not possible at this time.  A CR was generated in January of 2017 (CR # 360004) to capture the lack of sample point.  It seems as though no action has been taken to remedy the lack of sample port on the upper reservoir. &lt;I&gt; **** Actions Taken **** notified Supervisor, obtained supervisor instrucions to proceed per actions noted in reference WO#02074296.  write this CR &lt;N&gt; **** Equipment Description **** CW-M-P/1A CW pumphouse ***General Notes*** This issue is being addressed by engineering under AR-eval 310858 </t>
  </si>
  <si>
    <t>02-00-CW-M-P/1A</t>
  </si>
  <si>
    <t>TDAS</t>
  </si>
  <si>
    <t xml:space="preserve">&lt;D&gt; **** Detailed Description **** During performance of ISP-MS-X304, 20100669-01, the TDAS point x054 was found Out of Tolerance.  The value of the TDAS point seemed to randomly fluctuate between 1000 to 1500 psi. &lt;I&gt; **** Actions Taken **** Followed work instructions, wrote CR for tracking purposes.  CR and WR has already been initiated to fix the broken TDAS. CR# 00385620, WR# 29145071 &lt;N&gt; **** Equipment Description **** TDAS MUX 1 </t>
  </si>
  <si>
    <t>CJW valve leaking</t>
  </si>
  <si>
    <t xml:space="preserve">&lt;D&gt; **** Detailed Description **** CJW-V-132  is leaking through the quick disconnect leading to build-up on the floor. The leak is roughly one drop per 10 seconds. &lt;I&gt; **** Actions Taken **** Informed chemistry supervision </t>
  </si>
  <si>
    <t>02-00-CJW-V-132</t>
  </si>
  <si>
    <t>CST external inspection trending data</t>
  </si>
  <si>
    <t xml:space="preserve">&lt;D&gt; **** Detailed Description **** CST external inspection was performed under WP 02105750; this CR is to document the external condition of the tanks for trending and to include in WOT-01. Overall both tanks had a few areas of minor surface/paint corrosion. There are  a few pictures located in the EDMS that can be used for trending coating appearance. . Two tank locations (one per tank) were identified for NDE inspection; these were the nozzles for the pipe penetrations associated with COND-V-11A (11B), Nozzle â€œNâ€. The nozzle thickness should be greater than the normal shell wall (.375â€, CVI 204-00,97). Examination results ranged from UT thickness of .690â€-.742â€, which is well above the normal shell wall thickness so there are no min wall issues for this location. NDE report is located in EDMS. . Anchor bolts, ladders, valves, and other connections appeared in good condition. Manway bolts appeared SAT, few inches of moss growth on one COND-TK-1B manway (external). &lt;I&gt; **** Actions Taken **** NDE inspection performed as part of PM. There is no further  action recommended for this CR, it is for trending and documentation only. EDMS contains pictures and NDE file. WP  02061574 is to perform internal Camera/UT inspection. </t>
  </si>
  <si>
    <t>02-00-COND-TK-1A,02-00-COND-TK-1B</t>
  </si>
  <si>
    <t>HT-HTP-FP/7</t>
  </si>
  <si>
    <t xml:space="preserve">&lt;D&gt; **** Detailed Description **** During insulation testing of HT-HTP-FP/7 circuit 1F, the criteria of 1Gig ohm was not met. A reading of around 60 Meg ohms was achieved. The testing of HT-HTP-FP/7 circuit 27F could not be performed due to the degraded condition of the heat trace circuit power head. Both circuit are located at SWPH-A, north and south side. &lt;I&gt; **** Actions Taken **** Stopped work, backed out of the procedure and returned everything to its as found contion. Notified supervisor and intiated CR &lt;N&gt; **** Equipment Description **** SWPH-A </t>
  </si>
  <si>
    <t>02-00-HT-HTP-FP/7</t>
  </si>
  <si>
    <t>EWD-7E-041 drawing does Not match installed bucket</t>
  </si>
  <si>
    <t xml:space="preserve">&lt;D&gt; **** Detailed Description **** While performing WO 02083349, electricians identified indication lights, auxiliary contacts and a relay inside DSA-42-6B4E NSR bucket . EWD-7E-041 does Not indicate any of the aboved mentioned components on the drawing. The identified configuration has and is operating as expected but is different from the design configuration. &lt;I&gt; **** Actions Taken **** Called the CSM Initiated a CR &lt;N&gt; Approved for Closure by Acting Supervisor, Jim Hysjulien. </t>
  </si>
  <si>
    <t>02-00-DSA-42-6B4E</t>
  </si>
  <si>
    <t>unable to obtain lower bearing sample CW-M-P/1C</t>
  </si>
  <si>
    <t xml:space="preserve">&lt;D&gt; **** Detailed Description **** Per work order # 02103292-01, electricians are not able to obtain lubrication sample without a special check-valve adapter on the sample port.  The whereabouts of the adapter are unknown at this time.  The work order is graded a "C" but engineering evaluation is needed to determine alternate methods if adapter cannot be located in a timely manner. &lt;I&gt; **** Actions Taken **** Notified Supervisor, Writer CR and notified engineer via e-mail. &lt;N&gt; **** Equipment Description **** CW-M-P/1A CW Pumphouse This AR is being closed to AR# 386004, no further actions requred </t>
  </si>
  <si>
    <t>02-00-CW-M-P/1C</t>
  </si>
  <si>
    <t>eSOMS Late Entry for Maintenance for the week of 10/13/18</t>
  </si>
  <si>
    <t xml:space="preserve">&lt;D&gt; **** Detailed Description **** Two maintenance craft worked for less than 1 hour over their scheduled time in eSOMS without updating eSOMS or requesting that eSOMS be updated. A mainenance supervisor came in and worked on a day he is normally off without updating eSOMS.  Errors were discovered during weekly eSOMS to Payroll audit.  No violations occurred when hours were entered in eSOMS. &lt;I&gt; **** Actions Taken **** Updated hours in eSOMS. </t>
  </si>
  <si>
    <t>CW-CT-2A broken ground wire clips</t>
  </si>
  <si>
    <t xml:space="preserve">&lt;D&gt; **** Detailed Description **** During ESAA walkdown of CW-CT-2A it was noted that several clips securing the grounding wire between CW-CT-19 and CW -CT-20 were broken.  This condition does not impact the functionality of the ground wire; however, the unrestrained line does represent a potential tripping hazard. Recommend replacement of broken clips. Pictures in EDMS of AR 00386017 &lt;N&gt; **** Equipment Description **** CW-CT-2A: ground line between CW-FN-19 and CW-FN-20 </t>
  </si>
  <si>
    <t>02-00-CW-CT-2A</t>
  </si>
  <si>
    <t>RFW-MOD-L012A Redundancy Comm Module â€œRemote Readyâ€ LED out</t>
  </si>
  <si>
    <t xml:space="preserve">&lt;D&gt; **** Detailed Description **** A recent walkdown of the Digital Feedwater Level Control System (E-CP-H13/P612) noted that the â€œRemote Readyâ€ LED on  RFW-MOD-L012A is not lit. This indication is off-normal and may imply that the systemâ€™s redundancy is not functioning. RFW-MOD-L012A Redundancy Communications Module is a subcomponent of the Feedwater Level Control PLC necessary for the systemâ€™s â€œHot Standby CPU Redundancyâ€. A loss of the redundancy would result in several conditional single point vulnerabilities. Currently there is no impact on RPV level control. Since it is possible that the problem is limited to the indication (i.e. a faulty LED), further investigation is needed. The cross-referenced work request has been generated to investigate and ultimately correct the issue. This was identified by the craft during WO 02116569-10 package walkdown. </t>
  </si>
  <si>
    <t>02-00-E-CP-H13/P612,02-00-RFW-MOD-L012A</t>
  </si>
  <si>
    <t>PRM-SR-1 realigned during maintenance</t>
  </si>
  <si>
    <t xml:space="preserve">&lt;D&gt; **** Detailed Description **** When performing the 1700 PRM-SR-1 flow checks per ODCM-18 -PRM-SR-1-002, the Shift Chemistry Technician identified that the sample flow had realigned to the accident alignment.  This must have occurred during approved repair efforts after 1300, since the 1300 flow check was completed satisfactorily.  This rendered ODCM functions 6.1.3.F3b and 3c nonfunctional.  The Chemistry Technician realigned the sample rack to the normal mode.  This complies with RFO 6.1.2.E since the condition is known to have existed for less than 4 hours (the recorder shows a response around 1602). &lt;I&gt; **** Actions Taken **** Documented ODCM entry and exit. </t>
  </si>
  <si>
    <t>02-00-PSR-SR-1</t>
  </si>
  <si>
    <t>FDR-FQ-38 esoms reading calc</t>
  </si>
  <si>
    <t xml:space="preserve">&lt;D&gt; **** Detailed Description **** CRO was forced to manually calc containment identified leakage do to esoms not placing the correct time in the current time slot for computer to calculated the leakage. &lt;I&gt; **** Actions Taken **** CRS informed manually calculated. &lt;N&gt; Due to a calculation error in eSOMS for Identified Leakage Rate, the rate was manually calculated.  The OSP-INST-H101s for 10/24/18 night shift were reviewed by an SRO on 10/23/18  2225.  Due to attempts to fix the calculation error in eSOMS, the SRO Review stamp in eSOMS did not occur until 10/23/18 2240.  Shiftly logs were reviewed within the required periodicity. </t>
  </si>
  <si>
    <t>02-00-FDR-FQ-38</t>
  </si>
  <si>
    <t>TMU-P-1B lower motor oil level is at the low spec</t>
  </si>
  <si>
    <t xml:space="preserve">&lt;D&gt; **** Detailed Description **** TMU-P-1B lower motor bearing oil level is at, but NOT below, the low spec.  TMU-P-1B is currently in STANDBY, with lower motor bearing oil level at  -1/4 from the STANDBY mark.  Note: a 2A SM key is required for enty into the TMU pumphouse. &lt;I&gt; **** Actions Taken **** Informed MCR &lt;N&gt; **** Equipment Description **** TMU pumphouse </t>
  </si>
  <si>
    <t>02-00-TMU-M-P/1B</t>
  </si>
  <si>
    <t>GY-F-10A2 requires change out.</t>
  </si>
  <si>
    <t xml:space="preserve">&lt;D&gt; **** Detailed Description **** GY-F-10A2 resistivity is currently 4.90 MOHMs.  Per PPM 3.1.10, operator rounds, the filters should be changed out at 5 MOHMs. Note: a 2A SM key is required for entry into the ASD building. &lt;I&gt; **** Actions Taken **** informed MCR &lt;N&gt; **** Equipment Description **** ASD Building </t>
  </si>
  <si>
    <t>02-00-GY-F-10A2</t>
  </si>
  <si>
    <t>GY-F-10B2 resistivity is below 5 MOHMs</t>
  </si>
  <si>
    <t xml:space="preserve">&lt;D&gt; **** Detailed Description **** GY-F-10B2 resistivity is currently 4.70 MOHMs.  Per PPM 3.1.10, operator rounds, the filters should be changed out at 5 MOHMs. Note: a 2A SM key is required for entry into the ASD building. &lt;I&gt; **** Actions Taken **** Informed MCR &lt;N&gt; **** Equipment Description **** ASD building </t>
  </si>
  <si>
    <t>02-00-GY-F-10B2</t>
  </si>
  <si>
    <t>Recombiner A Inlet Temp Low alarm locked in when it shouldnt</t>
  </si>
  <si>
    <t xml:space="preserve">&lt;D&gt; **** Detailed Description **** Received â€œRecombiner A Inlet Temp Lowâ€ alarm (H13-P672.A9 .1-2).  ARP says that alarm is caused by OG-TIS-601A indicating LE 300F, but that indicator was reading  410F. All other indications of OG-RC-5A (Recombiner A) temperature were normal and the preheater lineup was verified correct.  Request maintenance repair OG-TIS-601A. </t>
  </si>
  <si>
    <t>02-00-OG-RC-5A,02-00-OG-TIS-601A</t>
  </si>
  <si>
    <t>I&amp;C surveillance did not require H/OPS reveiw</t>
  </si>
  <si>
    <t xml:space="preserve">&lt;D&gt; **** Detailed Description **** ISP-MS-X304 was performed IAW WO 02100669. After the surveillance was completed is was processed to FINISHED without first going to H/OPS. This could have allowed the sureillance requirment to be credited without an SRO reviewing for satisfactory completion. &lt;I&gt; **** Actions Taken **** Reviewed surveillance and wrote CR. &lt;N&gt; In order for the WO Package to be reviewed after it was performed the Review Required flag needs to be set on the M111-Task Nuclear Details Panel.  In the Case of 02100669-01 the flag was not set, so it would not have gone to the DataGlance Operations panel for review. . Reviewed the Model WO and the next generated WO and the Review Flag was checked. </t>
  </si>
  <si>
    <t xml:space="preserve">&lt;D&gt; **** Detailed Description **** Calcode #0063867 Agilent Function Generator- model 33250A found OOT &amp; adjusted within specs. EFIN Eval: Failed flatness test @ 75 MHZ &amp; 80 MHz. Not used in the OOT range. DEF #6761A written. No Action Required. &lt;I&gt; **** Actions Taken **** None Trending purposes only. </t>
  </si>
  <si>
    <t>Failure of Records Dataload process</t>
  </si>
  <si>
    <t xml:space="preserve">&lt;D&gt; **** Detailed Description **** Failure of the Records Dataload Process occurred on 10/23/18. The process used to write data to Asset Suite failed and the output file did not receive the metadata used to import files and write data to SharePoint. Notified IS of failure and request was made for the process  to be rerun.  After rerunning, files created for the output file WOTARCH were successfully created.  File for the output file OTHARCH failed.  IS implemented what was thought to be a resolution and the decision was made to process a test batch and let it run that night.  On 10/24/18, the process failed again to write the test data to Asset Suite and the output file. No Quality Assurance Records were affected or lost by the failure of this process to run. &lt;I&gt; **** Actions Taken **** Notified IS Appl Systems Analyst, Database Analyst and Supervision Recommend assignment to ITMGMT as Cat 3 </t>
  </si>
  <si>
    <t>Maintenance late entries into eSoms</t>
  </si>
  <si>
    <t xml:space="preserve">&lt;D&gt; **** Detailed Description **** As part of cognitive trending the Maintenance eSoms program  owner had noticed potential a trend for eSoms hour that needed to be corrected. Program owner was asked to document  this within the CAP program so that data could be visible and be trended. It appears that at this point data can start to be analyzed. This CR is to evaluate, validate any commonalities or themes and create actions necessary to improve performance. Recommend assignment to AR-MNTPROG </t>
  </si>
  <si>
    <t>Enhance SOP-ELEC-SH6-MAINT</t>
  </si>
  <si>
    <t xml:space="preserve">&lt;D&gt; **** Detailed Description **** The following note was copied from C-TMU-LIC-2A -016: NOTE:  TMU-LCV-2A CAN BE OPERATED WITH TMU-LIC-2A IN MANUAL  WITH SL-61 DEENERGIZED.  THIS CLEARANCE WAS NOT USED. &lt;I&gt; **** Actions Taken **** CR written. </t>
  </si>
  <si>
    <t>Rad material receipt issues during receipt inspection</t>
  </si>
  <si>
    <t xml:space="preserve">&lt;D&gt; **** Detailed Description **** During the receipt inspection of BADGER testing equipment on 10/18/18 from an off-site vendor, several issues were identified by the HP technician performing PPM 11.2.14.2, Receipt of Radioactive Material. No regulatory limits described in PPM 11.2.14.2 were exceeded. The drum containing the source was controlled in accordance with site procedures. A 30 gallon drum containing a Cf-252 neutron source had a Yellow-III shipping label with a Transport Index number of 1.2 on the label. Based on the receipt survey of gamma and neutron radiation the Transport Index number on the label should have been 3.2. This is contrary to 49 CFR 172.403 (g) and 173.403. The shipping paper also had the incorrect Transport Index number contrary to 49 CFR 172.203 (d). This  error was performed by the consignor of the shipment. A review of the shipping paperwork provided by the consignor noted that the radiological survey included in the paperwork only documented gamma radiation dose rates. Neutron radiation dose rates were not documented on the survey. The consignor failed to include the contribution of  neutron radiation from the source in preparation of the shipment paperwork and label. &lt;I&gt; **** Actions Taken **** RP Supervision notified Radiological controls of the drum and boxes established in accordance with 10 CFR 20 and site procedures. </t>
  </si>
  <si>
    <t>Did not meet required quorum for T-2 meeting.</t>
  </si>
  <si>
    <t xml:space="preserve">&lt;D&gt; **** Detailed Description **** T-2 meeting did not meet required quorum on 10/24/18. &lt;I&gt; **** Actions Taken **** Meeting was cancelled and will be rescheduled. &lt;N&gt; **** Equipment Description **** N/A </t>
  </si>
  <si>
    <t>DG4 PMT Coolant leak, exhaust leak</t>
  </si>
  <si>
    <t xml:space="preserve">&lt;D&gt; **** Detailed Description **** DG4 PMT system engineer walkdown.  DG4 mechanical functions all SAT, engine internals all sounded normal.  Observed the following which need to be corrected in the next maintenance window for the engine. 1. Coolant leak at coupling, it is less than 1 drip per minute.  Will cause a small loss of inventory however will not impact the fucntion of the engine because SOP-START-DG4-QC has prerequisit to validate fluid levels prior to starting and there is no fast start function.  2. The exhaust is leaking at the turbo charger outlet which does not impact the turbochargers performance . The clamp was verified tight by mechanics durring PMT and leak did not improve, it did not improve with engine warmup. Suspect a hole in the exhaust pipe or degradation at the joint.  3. Starter wires have corosion since they are exposed and they should be cleaned, did not impact the engines start ability. Recommended compensatory action to validate and top off coolant fluid level atleast monthly to ensure standby heater has minimum coolant available to operate correctly . &lt;I&gt; **** Actions Taken **** Notified SM, Photos in EDMS </t>
  </si>
  <si>
    <t>02-00-E-DG-4</t>
  </si>
  <si>
    <t>Boom Truck deficiencies found during PM</t>
  </si>
  <si>
    <t xml:space="preserve">&lt;D&gt; **** Detailed Description **** During WO 02103308-01 the annual inspection, it was noted that the warning stickers are showing signs of wear due to the weather conditions and should be replaced. It was also noted that there is a minor leak on the hydraulic hose to the winch motor and this also should be corrected. This does not affect the operability of this equipment. &lt;I&gt; **** Actions Taken **** Notified my supervisor the main control room and vehicle maintenance, Recommend evaluating the upgrading of this equipment due to age and wear. &lt;N&gt; **** Equipment Description **** Manitex Boom Truck </t>
  </si>
  <si>
    <t>DG-B0-DG4/A, B  voltage</t>
  </si>
  <si>
    <t xml:space="preserve">&lt;D&gt; **** Detailed Description **** Battery voltage out of recommended voltage range due to abient temperature. &lt;I&gt; **** Actions Taken **** Notified supervisor initiated CR &lt;N&gt; **** Equipment Description **** DG-B0-DG4/A, B </t>
  </si>
  <si>
    <t>70 Ton Grove deficiencies found during the PM</t>
  </si>
  <si>
    <t xml:space="preserve">&lt;D&gt; **** Detailed Description **** During WO 02103308-01 the annual inspection of the 70 ton Grove crane it was found to have all of the mirrors with a glaze over them from the cooling tower fallout and should be replaced, as well as the headlights have a glaze over them from cooling tower fallout which should be replaced. The rollers on the PAT system reels need to have some replaced due to the cooling tower fallout build up. This does not affect the operability of the crane &lt;I&gt; **** Actions Taken **** Notified my supervisor the main control room and vehicle maintenance, Recommend evaluating the upgrading of this equipment due to age and wear. &lt;N&gt; **** Equipment Description **** 70 Ton Grove Crane </t>
  </si>
  <si>
    <t>(FP) Inop E-BU-SWA7/9</t>
  </si>
  <si>
    <t xml:space="preserve">&lt;D&gt; **** Detailed Description **** E-BU-SWA7/9 was found with a fault light flashing. EBU is a non-essential 1.5 hour life safety light. &lt;I&gt; **** Actions Taken **** CR written, photo uploaded to EDMS, WR written </t>
  </si>
  <si>
    <t>02-00-E-BU-SWA7/9</t>
  </si>
  <si>
    <t>Flammable Liquid Storage Bldg TG 441 lighting not working</t>
  </si>
  <si>
    <t xml:space="preserve">&lt;D&gt; **** Detailed Description **** The painters flammable liquid storage building explosion proof light is not working. This makes it difficult to see in the building. Replace light as soon as possible. &lt;I&gt; **** Actions Taken **** Notified FIN initiated CR and WR &lt;N&gt; **** Equipment Description **** TG 441 east side </t>
  </si>
  <si>
    <t>Design Error Identified in RW Elevator EC-12277</t>
  </si>
  <si>
    <t xml:space="preserve">&lt;D&gt; **** Detailed Description **** Issue Summary: When the elevator installation vendor was going through the  newly installed fire alarm system it was discovered the fire alarm design did not bring the elevator into compliance with current Washington state elevator codes. During a fire on any floor other than the 441â€™ the elevator  is supposed to return to the 441â€™. If there was a fire on the 441â€™ then the elevator would go to the 467â€™. The fire alarm design has this arrangement in reverse. The EN project team telephoned the fire alarm design vender  and asked why it was designed this way and not to Washington State code. EN was told several years ago EN directed them to design the fire alarm system in this configuration so the car would go to the 467â€™ because that is where the RW control room and fire brigade leader is located. &lt;I&gt; **** Actions Taken **** The EN project team has directed the fire alarm design vender to redesign the system and bring it into compliance with current Washington state elevator codes. This will impact the project budget and cost. Itâ€™s too early in the redesign process to understand whether it will  impact the project schedule. &lt;N&gt; Assignment 01 issued the field change that corrected the field condition.  No further action is required.  This AR is now closed. </t>
  </si>
  <si>
    <t xml:space="preserve">&lt;D&gt; **** Detailed Description **** One Crew and six individual failures occurred during the Annual Requal Simulator Exam administered on 10/23/18. Remediation will be in accordance with TDI-02. &lt;I&gt; **** Actions Taken **** I: De-certified individuals in PQD. Notified Operations and   Operations Training Management. A: Recommend Severity Level 3. Additional detail withheld due to exam security requirements. R: Remediation IAW TDI-02. </t>
  </si>
  <si>
    <t>MT-ELEV-3 is stuck on the 501 elevation</t>
  </si>
  <si>
    <t xml:space="preserve">&lt;D&gt; **** Detailed Description **** MT-ELEV-3 the turbine building elevator is stuck on the TB 501 elevation.  Power was cycled however the elevator still will not move.  Placed the elevator out of service signs to prevent use of elevator. &lt;I&gt; **** Actions Taken **** Generated WR to repair </t>
  </si>
  <si>
    <t>(NRC Observation) Question regarding CCH log taking</t>
  </si>
  <si>
    <t xml:space="preserve">&lt;D&gt; **** Detailed Description **** On step 7.1.39 of OSP-CCH/IST-M702 the operator is to â€œVERIFY compressor discharge temperature is between 90F and  200F as read on the compressor refrigerant outlet temperature gauge below CCH-PI-5B.â€  The NRC resident is questioning why this gauge has no official label and what the impact is on the validity of the reading and surveillance testing. &lt;I&gt; **** Actions Taken **** Notified SM. </t>
  </si>
  <si>
    <t>02-00-CCH-CR-1A,02-00-CCH-CR-1B</t>
  </si>
  <si>
    <t>CVI documentation for spare TMU pump motor (CID 32272)</t>
  </si>
  <si>
    <t xml:space="preserve">&lt;D&gt; **** Detailed Description **** CVI documentation issues noted for the spare TMU pump motor (CID 32272): 1) Motor Weight and Center of Gravity (C.G.) information similar to that provided by CVI DWG 39-00,3 for the original TMU pump motors was not provided in the CVI documentation for the spare TMU pump motor.  This should be indicated on CVI DWG 39-00,10 and in CVI OMM 39-00,4. 2) The 7.5 degree rotational offset for the hole locations in the motor foot for the 8 mounting holes on a 32 inch bolt circle similar to that shown on CVI 39-00,3 for the original TMU pump motors is not indicated on CVI documentation for the spare TMU pump motor.  This should be indicated on CVI DWG 39-00,10 and in CVI OMM 39-00,4. 3) Dimensions for the Winding Thermocouple Termination Box indicated on CVI DWG 39-00,6 conflict with those indicated on CVI DWG 39-00,10.  The 8.00 in x 8.00 in x 4.00 in dimensions currently indicated on CVI DWG 39-00,6 likely should simply indicate 8x8x4 nominal dimensions (like those indicated on CVI DWG 39-00,5). 4) The spare TMU pump motor has an upper bearing oil cooler with water cooling inlet and outlet piping (CVI DWG 39-00,5 and CVI DWG 39-00,7 and CVI 39-00,10 and CVI OMM 39-00,4) but the original TMU pump motors have no cooling water supply or return piping.  CVI DWG 39-00,7 indicates 4 gallons/min, 60 psi max, and 90 deg F inlet cooling water for the spare TMU pump motor.  If cooling water supply and return piping is required for installation of the spare TMU pump motor, it will complicate the configuration change considerably.  If cooling water supply and return piping is not actually required for installation of the spare TMU pump motor, the CVI drawings should be updated appropriately to indicate as such. . Photos of the spare TMU pump motor (CID 32272) existing in the warehouse are attached to the EDMS of this AR CR 386058. . Suggest resolution assignment to Technical Services (Large Pump/Motor Program Owner) to coordinate with the motor vendor and obtain CVI documentation updates needed. . This condition is for the spare TMU pump motor only - it is not associated with any currently installed equipment. There is no impact or effect upon the continued function, operation, or qualification of any currently installed SSCs. </t>
  </si>
  <si>
    <t>Walking on the access roads instead on walking path</t>
  </si>
  <si>
    <t xml:space="preserve">&lt;C&gt; Dispositioned to HR / to Occ. Health to communicate additional information regarding walking paths on site. &lt;D&gt; **** Detailed Description **** On occassion I see people walking in the middle of the roads instead on walking on the shoulder of the roads. I know we have walking paths on the Energy Northwest property. driving slow &lt;I&gt; **** Actions Taken **** Created a CR for safety &lt;N&gt; **** Equipment Description **** None </t>
  </si>
  <si>
    <t>eSOMS incorrect EPN's, need changing</t>
  </si>
  <si>
    <t xml:space="preserve">&lt;D&gt; **** Detailed Description **** In eSOMS the power cord connections for PWC-P-7 and PWC-P-8 are labeled exactly that. In eSOMS they EPN's are PWC -CONN-P/7 and PWC-CONN-P/8. The noun names are accurate but the eSOMS EPN's need to be changed to match the labels in the field. Oddly enough, there is a valid portal j EPN for PWC-CONN-P/8 but not PWC-CONN-P/7. Regardless, the power cord and pumps are a single unit, so there is no reason to have a EPN for both the cord and the pump. &lt;I&gt; **** Actions Taken **** Informed CRS. </t>
  </si>
  <si>
    <t>02-00-PWC-CONN-P/8,02-00-PWC-P-7,02-00-PWC-P-8</t>
  </si>
  <si>
    <t>Scope side of outage box turned Yellow</t>
  </si>
  <si>
    <t xml:space="preserve">&lt;C&gt; Found CR at INPROG status.  Reviewed for content per SWP -CAP-01 and changed to APPROVED for disposition. &lt;D&gt; Scope side of outage box is turned Yellow at the outage manager discretion. Electrical and mechanical shop resources are 100 percent allocated based on R23 comparisons.  Means to add additional scope for these shops  are constrained because of the current resource loading. In addition, WPS sources are at or near budgeted allotments  causing work addition constraints. &lt;I&gt; Help discussions at the outage meeting on 10/24/18 and decision made to turn the scope side of theoutage box Yellow.  Action to outage management to evaluate and address. &lt;N&gt; Evaluation was completed and uploaded to EDMS. </t>
  </si>
  <si>
    <t>The EPN placard for CAS-CP-C/1B found on floor</t>
  </si>
  <si>
    <t xml:space="preserve">&lt;D&gt; **** Detailed Description **** The EPN placard for CAS-CP-C/1B found lying on the floor next to CAS-C-1B. This does not affect the functionality of any plant equipment. EPN on placard is CAS-CP-C/1B/2, this EPN is not in passport. &lt;I&gt; **** Actions Taken **** Informed supervisor &lt;N&gt; **** Equipment Description **** T441' East </t>
  </si>
  <si>
    <t>02-00-CAS-CP-C/1B</t>
  </si>
  <si>
    <t>CW-PHR-1 pH reads lower  than Lab samle.</t>
  </si>
  <si>
    <t xml:space="preserve">&lt;C&gt; CR reopened to cross reference additional WR 02126023, then taken back to complete &lt;D&gt; **** Detailed Description **** Lab samples taken from Circ Water for pH read 8.52 and 8.48. CW-PHR-1 read 8.23 and 8.24.  Difference is greater than 0.2. &lt;I&gt; **** Actions Taken **** Resampled CW with same results.  Recalibrated both pH meters in Lab. Results were still the same.  Informed MCR. &lt;N&gt; **** Equipment Description **** CW pump House </t>
  </si>
  <si>
    <t>02-00-CW-PHR-1</t>
  </si>
  <si>
    <t>Additional software needed to recover the Stack Monitor</t>
  </si>
  <si>
    <t xml:space="preserve">&lt;D&gt; **** Detailed Description **** Investigations to recover the Stack Monitor found that a corrupted file was preventing the system from restarting. During the process of obtaining the backup software in the Software Repository it was discovered that additional software was needed to properly load the backup copy onto a compact flash card. This software is not in SQA or any of the documentation. Discussion with the vendor confirmed that our backup file needs additional software and that it cannot simply be dragged and dropped onto a compact flash card. &lt;I&gt; **** Actions Taken **** Discussed with vendor on the correct software needed, discussed with supervisor, Maintenance FIN I&amp;C supervisor, IS mgmt., initiated AR-ITSR 386048 to obtain and install the new software, wrote this CR. </t>
  </si>
  <si>
    <t>CBD-FI-1A indicates down scale regardless of flow</t>
  </si>
  <si>
    <t xml:space="preserve">&lt;D&gt; **** Detailed Description **** CBD-FI-1A indicates downscale despite the fact that blowdown flow been established at 2300 gpm as indicated by CBD-FR-10.  Request maintenance repair as required. </t>
  </si>
  <si>
    <t>02-00-CBD-FI-1A</t>
  </si>
  <si>
    <t>SYS-66 Preaction Air Pressure Low Alarm</t>
  </si>
  <si>
    <t xml:space="preserve">&lt;D&gt; **** Detailed Description **** FCP.3 3-1 SYS-66 Preaction Air Pressure Low Alarm. OPS2 investigated and found Pressure at 0.812psig stable. leak in system or PCV issue &lt;I&gt; **** Actions Taken **** walkdown and continue monitoring. informed CRS/SM </t>
  </si>
  <si>
    <t>02-00-FP-V-P66/45</t>
  </si>
  <si>
    <t>E-BU-SWS6/3 Emergency Lamp Fault Light</t>
  </si>
  <si>
    <t xml:space="preserve">&lt;D&gt; **** Detailed Description **** The red Service Alert LED indicator is blinking 5 times which indicates an Emergency Lamp Fault.  This was previously reported WR 29125662 please investigate and repair. &lt;I&gt; **** Actions Taken **** Informed MCR &lt;N&gt; **** Equipment Description **** RW 467' Stairs adjacent to MC-3D </t>
  </si>
  <si>
    <t>02-00-E-BU-SWS6/3</t>
  </si>
  <si>
    <t>4.DG3 Drop 6-1 Low Air Pressure Procedure Enhancement</t>
  </si>
  <si>
    <t xml:space="preserve">&lt;C&gt; At the request of OFM on 10.29.2018. This CR (386070) upgraded from Severity 3 to Priority CAQ, Severity C assigned to AR-OPSPROC. â€œProcedure cannot be performed as writtenâ€ &lt;D&gt; **** Detailed Description **** During scheduled maintenance DSA-C-1C was tagged out. A low air pressure alarm (4.DG3 drop 6-1) was received due to DSA-AR-1C pressure LT 241 psig (DSA-PS-15).  Per the ARP step 3. â€œIF the air pressure is low in either Air Receiver AND neither air compressor is in operation, Then consider manually starting the Diesel Air Compressor.â€  This step does not work as written as DSA-PS-35 does not actuate until ~238 psig and low pressure in one of 4 possible pressure switches could cause the alarm.  The Diesel was manually cranked per the ARP and would not start.  Please revise step 3 of ARP to IF DSA-PI-8 is LT 235psig or add a conditional step that if desired to manually start DSA-C-2C  refer to SOP-DG-DSA to start DSA-C-2C which will blowdown DSA-AR-2C. If DSA-C-2C does not auto start with DSA-PI-8 LT 235 psig then manually start DSA-C-2C (with the steps currently in step 3). &lt;I&gt; **** Actions Taken **** Informed MCR </t>
  </si>
  <si>
    <t>02-00-DSA-AR-1C,02-00-DSA-AR-2C,02-00-DSA-C-1C,02-00-DSA-C-2C,02-00-DSA-PI-8,02-00-DSA-PS-15,02-00-DSA-PS-35</t>
  </si>
  <si>
    <t>WCH-CR-51A Logs OOS</t>
  </si>
  <si>
    <t xml:space="preserve">&lt;D&gt; **** Detailed Description **** Multiple logs for WCH-CR-51A were found to be out of spec during OPS-2 rounds.  The values logged may not have been those intended by the logs, also the min and max range for logs may be dependent on compressor loading.  The logs in eSOMs Rounds do not match those suggested in the owners manual (see EDMS for manual found online, not provided to OPS by vendor or Engineering).  Recommend Just in time training for operators on new Chiller, specifically on navigating the control panel for logs and other system checks.  Also recommend talking to the vendor about what logs should be taken based on the owners manual.  Also recommend updating eSOMs Rounds with clearer notes on which  menu to find each log. &lt;I&gt; **** Actions Taken **** Informed MCR </t>
  </si>
  <si>
    <t>LCS 1.3.3.1 Completion time exceeded for PRM-SR-1</t>
  </si>
  <si>
    <t xml:space="preserve">&lt;D&gt; **** Detailed Description **** This CR is being written to satisfy LCS 1.3.3.1.E and failure to restore the Reactor Building Elevated Release radiation monitoring system (Noble gas â€“ Function 19a) within the required 7 days per LCS 1.3.3.1.C. During performance of WO 02135216 PRM-SR-1 was not able to be restored.  This issue was documented in CR 385875 and PRM-SR-1 was declared non-functional and associated LCS and  ODCM actions statements were entered.  During investigation it was identified that a corrupted file was preventing the system from restarting.  While obtaining the  backup software it was identified that additional software  was needed to properly load the backup copy onto a flash card.  This additional information was documented in CR 386066. Engineering is working with information services to obtain the additional software to allow loading the backup and get  rid of the corrupted file.  Once this is complete then restoration of the system will follow.  This issue is being  tracked on our plant concerns list and expected completion  date for repairs is 10/26/18. &lt;I&gt; **** Actions Taken **** CR written to meet required actions of LCS 1.3.3.1.E. </t>
  </si>
  <si>
    <t>WOA-CB-FN1A charging spring motor abnormal operation</t>
  </si>
  <si>
    <t xml:space="preserve">&lt;D&gt; **** Detailed Description **** WOA-CB-FN1A was being racked in, after breaker overhaul (WO 02124155),  After inserting the CLOSE power fuse block, there was no response of the Charging Spring Motor.  The CLOSE power fuse block was removed, fuses were re-verified to be making good electrical connection with the fuse clips and being held snug in place.  The CLOSE power fuse block was once again firmly installed, with no immediate response of the Charging Spring Motor (The Charging Spring motor normally responds immediately as the CLOSE power fuses are being installed).  ~ 1 minute after the CLOSE power fuses had been reinstalled, the Charging Spring Motor then actuated and Charged the Breaker Closing Springs.  MCR was informed of the abnormal breaker response and permission was obtained to rack out WOA-CB-FN1A to allow further inspection/repair.  WOA-CB-FN1A is located on SL-53, TG 501E &lt;I&gt; **** Actions Taken **** Informed MCR.  Racked out WOA-CB-FN1A due its abnormal Charging Spring Motor response &lt;N&gt; **** Equipment Description **** TG 501E, @ SL-53 </t>
  </si>
  <si>
    <t>02-00-WOA-CB-FN1A</t>
  </si>
  <si>
    <t>RFW-LOC-1A Cable outer sheath is damaged, may be a safety ha</t>
  </si>
  <si>
    <t xml:space="preserve">&lt;D&gt; **** Detailed Description **** RFW-LOC-1A ( Marine Oil Seperator) Cable outer sheath is damaged, may be a safety hazard.  outer sheath was damaged in several places exposing the individual insulated conductors.  I didnt see any direct conductor but it is a dark area. Cable is moved shiftly to clean up the excessive oil that leaks from the coupling area making it an already slick area additionally the pipe you have to lean over is at an elevated temperature due top a leak. so be careful while inspecting the cable. Please see picture attached. &lt;I&gt; **** Actions Taken **** WR? CR informed the SSS. </t>
  </si>
  <si>
    <t>02-00-RFW-LOC-1A</t>
  </si>
  <si>
    <t xml:space="preserve">&lt;C&gt; Updated details to remove proper name. &lt;D&gt; **** Detailed Description **** Calcode #0065438-26 Mitutoyo Dial Caliper- model CD-8" CSX belongs to Receipt Inspection. Per QC Inspector: Last digit on the digital display started to flash 'E'. Immediately requested an 'as found' and it passed 'as found' &amp; still passes Calibration. However, due to the last  digit not functioning properly- the unit was Rejected. DEF #6763A written. No Action Required. &lt;I&gt; **** Actions Taken **** None Trending purposes only. </t>
  </si>
  <si>
    <t xml:space="preserve">&lt;D&gt; **** Detailed Description **** Calocode #43314 Mitutoyo OD Mic- model 103-221A  6-7" found OOT &amp; adjusted within specs. Not used during Calibration cycle. DEF #6764A written. No Action Required. &lt;I&gt; **** Actions Taken **** None Trending purposes only. </t>
  </si>
  <si>
    <t>oscillograph started alarm</t>
  </si>
  <si>
    <t xml:space="preserve">&lt;D&gt; **** Detailed Description **** Received an oscillograph started alarm due to J7 500KV neutral ground sensor.  BPA reports McNary - Coyote Springs  single phase relayed off and reclosed on first attempt. No RAS was initiated.  S/U voltages 236/237/236KV.  B/U voltages 117/117/117KV. </t>
  </si>
  <si>
    <t>Ashe 4.16kV Station Service not returned to sevice</t>
  </si>
  <si>
    <t xml:space="preserve">&lt;D&gt; **** Detailed Description **** ASHE 4.16kv redundant station service breaker, E-CB-1/500S, was racked out on 9/19/18 putting ASHE station in a single point vulnerability.  With a loss of ASHE 4.16kv service both the 230 and 500kV lines that connect Ashe to CGS will be on battery power and a loss of breaker control when the batteries are depleted. Currently the breaker remains open with all work complete. This is a repeat issue identified in CR 290909. See EDMS for previous email from ASHE operations. &lt;I&gt; **** Actions Taken **** Contacted WWM to drive restoration. &lt;N&gt; reviewed issue and due to breaker issues, it took longer to restore then originally planned. ISsue will be trended and schedule followed in the future. no further actions necessary. </t>
  </si>
  <si>
    <t>NRC observation â€“ PPM 1.3.47</t>
  </si>
  <si>
    <t xml:space="preserve">&lt;D&gt; **** Detailed Description **** Step 7.4 in PPM 1.3.47, Fuse Replacement, has confusing verbiage regarding the use of mixed fuse â€œtypesâ€. The example given in this step compares the use of FRS and TRS fuses, which are not different types but are from different  vendors. This step should be clarified to state that fuses  from different vendors should not be used. &lt;I&gt; **** Actions Taken **** Discussed with NRC and procedure sponsor. </t>
  </si>
  <si>
    <t>FP-P-2A line press low alarm</t>
  </si>
  <si>
    <t xml:space="preserve">&lt;C&gt; CR reopened to cross reference additional WR 29145048 then taken back to complete &lt;D&gt; **** Detailed Description **** After starting FP-P-2A the FP-P-2A line press low/ pump failure alarm came in. The alarm source is from FP-PS-8A (100 PSIG). Locally the pump was running and the pressure is normal. </t>
  </si>
  <si>
    <t>02-00-FP-P-2A,02-00-FP-PS-8A</t>
  </si>
  <si>
    <t>CI-9.1, Chemical Hygiene Plan requires revision</t>
  </si>
  <si>
    <t xml:space="preserve">&lt;D&gt; **** Detailed Description **** CI-9.1, Chemical Hygiene Plan requires a revision.  Step 3.2.7 identifies WISHA as Washington Industrial Safety and Health Administration.  WISHA actually stands for Washington Industrial Safety and Health Act.  Recommend assignment to Environmental Services (AR-ENLAB) for procedure revision. &lt;I&gt; **** Actions Taken **** Notified environmental services group.  Initiated this CR. </t>
  </si>
  <si>
    <t>Cleanup Main Transformer Oil Spills Post R24 Repairs</t>
  </si>
  <si>
    <t xml:space="preserve">&lt;D&gt; **** Detailed Description **** This AR CR is to facilitate removal of oil spilled from the  Main transformers after they are repaired in R24. - Cleanup oil spills around Main transformers M1, M2 and M3 online after R24. &lt;I&gt; **** Actions Taken **** Notified System Engineer and Environmental Services </t>
  </si>
  <si>
    <t>02-00-E-TR-M1,02-00-E-TR-M2,02-00-E-TR-M3</t>
  </si>
  <si>
    <t>MCR equip tag printer broken still</t>
  </si>
  <si>
    <t xml:space="preserve">&lt;D&gt; **** Detailed Description **** MCR equip tag printer broken still causing a delay in hanging clearances in the control room.  Zebra ZT510 equipment tag printer in main control room appears to have a network card issue - remains unresolved after several months </t>
  </si>
  <si>
    <t>PWC-TK-100 is empty</t>
  </si>
  <si>
    <t xml:space="preserve">&lt;D&gt; **** Detailed Description **** Chemistry technicians found that PWC-TK-100 is empty. A minimum of 10 feet is required before the tank is returned to the distribution system.  This is to ensure appropriate contact time for the chlorine and is a DOH requirement. &lt;I&gt; **** Actions Taken **** Contacted Shift Manager, chemistry supervision &lt;N&gt; **** Equipment Description **** pwc-tk-100 needs filled </t>
  </si>
  <si>
    <t>02-00-PWC-TK-100</t>
  </si>
  <si>
    <t xml:space="preserve">&lt;D&gt; **** Detailed Description **** Calcode #0068231 Amp Crimper- model 69061 Passed post use verifications by S/L. No Plant Impact. Rejected- Does not operate correctly. Found sheared pin &amp; leaking seals along with external damage. DEF #6765A written.  No Action Required. &lt;I&gt; **** Actions Taken **** None Trending purposes only. </t>
  </si>
  <si>
    <t>PWC-LI-100 not responding as expected</t>
  </si>
  <si>
    <t xml:space="preserve">&lt;D&gt; **** Detailed Description **** PWC-LI-100 does not respond as expected.  The level is slow to respond when the vent valve is opened and closed.  No water comes out of the vent valve when opened. &lt;I&gt; **** Actions Taken **** contacted FIN </t>
  </si>
  <si>
    <t>02-00-PWC-LI-100</t>
  </si>
  <si>
    <t>received oscillograph started alarm.</t>
  </si>
  <si>
    <t xml:space="preserve">&lt;D&gt; **** Detailed Description **** Received an oscillograph started alarm due to J7 500KV neutral ground sensor, J11 SM-7 UV, J12 SM-8 UV and J15 230KV UV.  BPA reports Vantage substation relayed off and relayed off again on attempt to reclose.  Both busses are OOS.  S/U voltages 237/237/236KV.  B/U voltages 117/117/117KV. </t>
  </si>
  <si>
    <t>OSP-INST-H101s Approved after 10:30</t>
  </si>
  <si>
    <t xml:space="preserve">&lt;D&gt; **** Detailed Description **** The OSP-INST-H101s were approved at 11:02 AM on 10/25/18 which is after the administrative time limit of 10:30 AM. This was within the 125% time allowance of SR 3.0.2 because the previous shift signed the OSP-INST-H101s at 9:56 PM on 10/24/18. The reason that the H101s were approved after 10:30 AM was that the CRS was responding to an emergent  issue with the ASD gylcol system. CR written for trending. </t>
  </si>
  <si>
    <t>ASD 1A/2 alarm came in due to low resistivity</t>
  </si>
  <si>
    <t xml:space="preserve">&lt;D&gt; **** Detailed Description **** ASD 1A/2 alarm 4.602.A13.4-3 alarm came in due to low resistivity.  Fin was adding to the glycol tank. Resistivity recovered and alarm was reset in less than 1 hour. &lt;I&gt; **** Actions Taken **** Followed ARP and informed CRS. </t>
  </si>
  <si>
    <t>ASD 1B/2 alarm came in due to low resistivity</t>
  </si>
  <si>
    <t xml:space="preserve">&lt;D&gt; **** Detailed Description **** ASD 1B/2 alarm 4.602.A13.4-3 alarm came in due to low resistivity.  Fin was adding to the glycol tank. Resistivity recovered and alarm was reset in less than 1 hour. &lt;I&gt; **** Actions Taken **** Followed ARP and informed CRS. </t>
  </si>
  <si>
    <t>noncompliant Keurig appliances on site</t>
  </si>
  <si>
    <t xml:space="preserve">&lt;D&gt; It has been identified that various Kureg coffee makers are not compliant with fire protection procedures on site due to the coffee makers not being comercial grade.  This was identified when an EN Employee would not allow another EN work group use a company purchased Kureg in BLDG. 88. why are we making decisions that cost the company large amounts of money because no one challanges other groups opinions, we should focus on required facts instead of one groups opinions.  Buying a comercial coffee maker will cost three times more than a normal one.  why can't other groups use company purchased equipment if there is a good cause, and it will save money? Does this mean that all appliances will be remved from site because they are not comercial grade? while we're at it, we might as well close the plant down, if we are going to enforce procedures like this that require us to spend money on things that are not needed because we are not challanging the various group on their requirements.  our fire protection procedures should only have NEIL requirements, or other state requirements within them.  not additional things that the fire marshal thinks are a good idea. &lt;I&gt; wrote this CR &lt;N&gt; CR was edited to remove specific name or job title in accordance with SWP-CAP-01. </t>
  </si>
  <si>
    <t>(NRC) Enhancements for EES-5</t>
  </si>
  <si>
    <t xml:space="preserve">&lt;D&gt; **** Detailed Description **** The resident inspectors recommended a revision to EES-5 for  the following: - Update the manufacturer name Gould Shawmut to the new name of Ferraz Shawmut - Correct the misspelling of Shawmut in two locations on page 72 - Images on pages 27-51, 61-65, and 70 should be replaced as they are illegible. &lt;I&gt; **** Actions Taken **** Discussed with NRC and Design Engineering. </t>
  </si>
  <si>
    <t>Incomplete work order packages</t>
  </si>
  <si>
    <t xml:space="preserve">&lt;D&gt; **** Detailed Description **** During a review of WO 02123631, WO02123237, and WO02123502, it was identified that completed Form 26909 was not included in the work package documentation.   The package had been signed off that the Form was completed, however, there was no way to verify if the amounts matched the inventory or if replacements were necessary.  These WOs were completed in Aug 2018 and a modification of the package is not possible at this time.  On a separate note, it was identified that part of what may have led to the discrepancies, was the overall quality of the work packages.  Therefore, it is recommended that EP, RP, and Occupational Health review and modify the work packages and associated form for efficiency of completion.  Because the package was signed off, this does not constitute a failure of the surveillance but instead documents an administrative process issue with appropriate completion.  In WO ending in 3237 and 3502 had documentation issues associated with Appendix 1 and Attachment A associated with quantity validation. &lt;I&gt; **** Actions Taken **** Discussed the issue with the Radiological Operations Supervisor. </t>
  </si>
  <si>
    <t>2018 Annual Force on Force Engagements</t>
  </si>
  <si>
    <t xml:space="preserve">&lt;D&gt; **** Detailed Description **** Evaluate the conditions that led to the simulated neutralizations of security response players during the conduct of October 24, 2018 FOF exercise. &lt;I&gt; **** Actions Taken **** Security Program Supervisor advised, </t>
  </si>
  <si>
    <t>West BRE window at Post 31 needs to be addressed</t>
  </si>
  <si>
    <t xml:space="preserve">&lt;D&gt; **** Detailed Description **** West BRE window at Post 31 needs to be addressed to meet expected condition. &lt;I&gt; **** Actions Taken **** Security Programs Supervisor advised &lt;N&gt; **** Equipment Description **** Security Post 31 west BRE window </t>
  </si>
  <si>
    <t>BRE 36 thermal camera needs maintenance</t>
  </si>
  <si>
    <t xml:space="preserve">&lt;D&gt; **** Detailed Description **** BRE 36 thermal camera picture quality does not meet expections and needs maintenance. &lt;I&gt; **** Actions Taken **** Security Programs Supervisor advised. &lt;N&gt; **** Equipment Description **** Security BRE 36 thermal camera </t>
  </si>
  <si>
    <t>Demin water used for ASD drives caused resistivity to lower</t>
  </si>
  <si>
    <t xml:space="preserve">&lt;D&gt; Work request 29145270 generated to replace ASD filters due to resistivity below required value. The demin water used to mix with glycol was obtained from building 19 (battery storage facility). During addition to tanks resistivity values dropped low enough to cause alarms. Technicians immediately called the Main Control Room. The values dropped to around 0.3 on A2 before values started increasing. &lt;I&gt; Communicated with Main Control Room, PSRO. Informed Managers. Chemistry has tested samples of bottle storing demin water, mixture used for installing in ASD tanks and Plant demin water. Disposed all demin water from Building 19. See attached email in EDMS. &lt;N&gt; ASD building ***General Notes*** Statements from the craft and the supervisor have been uploaded into the EDMS of this AR. Along with emails from Chemistry which ran tests of the various chemical solutions involved in the vent.  Pictures of the chemical containers were also uploaded into the EDMS. </t>
  </si>
  <si>
    <t>02-00-GY-F-10A2,02-00-GY-F-10B2</t>
  </si>
  <si>
    <t>Transposition error found in RHR B Thermal Perf analysis</t>
  </si>
  <si>
    <t xml:space="preserve">&lt;D&gt; **** Detailed Description **** While evaluating past trends of RHR-HX-1B thermal performance, a transposition error was discovered on the analysis for the thermal performance test conducted on 12/12/2017 (WO 02095969). The incorrect RHR outlet temperature was used which resulted in HX margin being calculated ~30% lower than what the actual HX margin should  have been. The incorrect HX margin was calculated to be 21.5% when the correct HX margin was actually 53.9%. The last 4 RHR-HX-1B thermal performance tests were also all evaluated for any similar errors and peer checked with none being found. Current margin in RHR-HX-1B per the last thermal performance test conducted 6/12/2018 (WO 02124902) is 52%. HX margin is trending steady. &lt;I&gt; **** Actions Taken **** Discussed with shift manager &lt;N&gt; The RHR-HX-1B thermal performance trend has been updated to reflect the correct value for margin within the HX. The past two surveillances since R23 have yielded margins of 54% (12/12/17) and 52% (6/12/18). </t>
  </si>
  <si>
    <t>02-00-RHR-HX-1B</t>
  </si>
  <si>
    <t xml:space="preserve">&lt;D&gt; **** Detailed Description **** W/O number 02094048-01. During performance of ppm 10.25.213 insulation test for circuit 27F, the criteria was not met for the resistance reading of 1 gig ohm. located on the south side of SWPH-A &lt;I&gt; **** Actions Taken **** Stopped work and returned everything to its as found condition, notified supervision and intiated CR. Also requesting that a WR be made to replace the heat trace (MR number 240901). &lt;N&gt; **** Equipment Description **** SWPH-A </t>
  </si>
  <si>
    <t>2 spare rechargeable radio batteries are missing from FB Stn</t>
  </si>
  <si>
    <t xml:space="preserve">&lt;D&gt; **** Detailed Description **** Two spare rechargeable radio batteries are missing and need  to be replaced as soon as possible from Fire Brigade Staion #1 on TG 441 . This in turn causes the monthly Fire Brigade package to fall below the minimum number of rechargeable batteries that need to be available. &lt;I&gt; **** Actions Taken **** Notified RP Supervision </t>
  </si>
  <si>
    <t>1 spare rechargeable radio battery is missing from FB Stn #2</t>
  </si>
  <si>
    <t xml:space="preserve">&lt;D&gt; **** Detailed Description **** One spare rechargeable radio battery is missing and needs to be replaced as soon as possible from Fire Brigade Station #2 in Biulding 62. This in turn causes the monthly Fire Brigade package to fall below the minimum number of rechargeable batteries that need to be available. &lt;I&gt; **** Actions Taken **** Notified RP supervision </t>
  </si>
  <si>
    <t>SA-FN-1 belt is worn.</t>
  </si>
  <si>
    <t xml:space="preserve">&lt;D&gt; **** Detailed Description **** SA-FN-1 drive belt is split all around the outside edge about every four inches causing the unit to make an abnormal noise. Please investigate and replace the drive belt. &lt;I&gt; **** Actions Taken **** Informed supervisor. Wrote AR/WR. &lt;N&gt; **** Equipment Description **** W467  S0/15.9 </t>
  </si>
  <si>
    <t>02-00-SA-FN-1</t>
  </si>
  <si>
    <t>SR-21 Particulate Filter Color Is Green</t>
  </si>
  <si>
    <t xml:space="preserve">&lt;D&gt; **** Detailed Description **** During the performance of WO# 02126054-01, step 7.10.10, upon removal of the Particulate Filter for CMS-SR-21, it was noted that the filter had a green color instead of white. &lt;I&gt; **** Actions Taken **** Informed Supervision, continued with surveillance, and wrote CR to document </t>
  </si>
  <si>
    <t>02-00-CMS-F-SR21/1,02-00-CMS-SR-21</t>
  </si>
  <si>
    <t>Broken Term Strip will require Repair / Replacement</t>
  </si>
  <si>
    <t xml:space="preserve">&lt;D&gt; **** Detailed Description **** During performance of WO#02135395, Craft discovered a broken or cracked term point on TB3A point 14.  The metal bus for this term point appears to be detaching from the Bakelite.  Additionally, there is either a crack between Term points 13 and 14 or two separate term strips are pressed together there. This term strip is located on E-IR-8, inside the Bravo (Right) side term box.  The term strip is mounted on the ceiling of the box. Suggest repair or replacement of the term strip at the earliest convenience. S. Oltjenbruns  10/25/18 &lt;I&gt; **** Actions Taken **** This CR &amp; WR written in order to rectify the situation. &lt;N&gt; **** Equipment Description **** TG 501 East side </t>
  </si>
  <si>
    <t>02-00-E-IR-8</t>
  </si>
  <si>
    <t>Exam Failure - ES000195 - BWRI</t>
  </si>
  <si>
    <t xml:space="preserve">&lt;D&gt; **** Detailed Description **** One student failed the ES000195 - BWRI exam conducted on 10/25/18.   This CR is being written per direction of TDI -02, Rev 35, Section 4.4.10.p.3 &lt;I&gt; **** Actions Taken **** Informed training and line supervision. </t>
  </si>
  <si>
    <t>Fire Alarm at APEL</t>
  </si>
  <si>
    <t xml:space="preserve">&lt;D&gt; **** Detailed Description **** Fire Alarm activated at approximately 0800 hours on October 24, 2018. Manual pull station 1:003 near the West exit door was inadvertantly pulled while an employee was putting on their jacket. &lt;I&gt; **** Actions Taken **** Richland Fire Department responded. APEL building staff were evacuated to the assembly area and appropriate emergency procedures were followed by the APEL Facility Emergency Director and Staging Area Supervisor. Upper Management was notified. No further actions required. </t>
  </si>
  <si>
    <t>SW flow found outside recommended range during walkdown</t>
  </si>
  <si>
    <t xml:space="preserve">&lt;D&gt; **** Detailed Description **** While performing system walkdown of the Service Water system, two Service Water flow indicators were found out of  the recommended flow range per OSP-SW-M102. SW-FIS-15 as found flow was ~1900 gpm. Recommended flow range is 1650 -1850 gpm. SW-FIS-15 is the flow indication for Service Water flow through DCW-HX-1B1/1B2. There is no upper requirement for flow. SW-FI-29 as found flow was reading 10.5 gpm. Recommended flow range is 12-15 gpm. Minimum operability value is 8 gpm. SW-FI-29 is the flow indication  for Service Water flow through RRA-CC-6 which is the room cooler for the RCIC pump room. All other as found flows from the system walkdown were within the recommended flow range. All identified flows were above the minimum operability value. This CR is being initiated for trending purposes. &lt;I&gt; **** Actions Taken **** discussed flows with CRS in control room. </t>
  </si>
  <si>
    <t>02-00-SW-FI-29,02-00-SW-FIS-15</t>
  </si>
  <si>
    <t>CM-11 not functioning properly</t>
  </si>
  <si>
    <t xml:space="preserve">&lt;D&gt; **** Detailed Description **** CM-11 HP-EQ-53253 at the HP Primary Access will not exit "monitoring" mode.  When the paddle is in the craddle, the unit stays in "monitoring" mode. &lt;I&gt; **** Actions Taken **** Initiated CR, tagged instrument "deficient". &lt;N&gt; **** Equipment Description **** GSB HP Primary Access </t>
  </si>
  <si>
    <t>02-00-HP-EQ-53253</t>
  </si>
  <si>
    <t>Potable water chlorine concentration above 4.0 PPM limit</t>
  </si>
  <si>
    <t xml:space="preserve">&lt;D&gt; **** Detailed Description **** Upon returning the potable water system to service a slug of chlorine that had collected in the recirc line was added  to PWC-TK-100. This brought the chlorine concentration to 5.0 PPM which is above our DOH maximum limit of 4.0 PPM. (Normal value 1.3PPM) We do not need to secure the potable water system as the 4.0 PPM is an annual average.  The DOH does require us to take action to reduce the concentration to below 4.0 PPM. &lt;I&gt; **** Actions Taken **** Notified Shift Manager via e-mail.  Notified Chemistry supervision of required actions </t>
  </si>
  <si>
    <t>COND-PI-201D2G is pegged off scale, High</t>
  </si>
  <si>
    <t xml:space="preserve">&lt;D&gt; **** Detailed Description **** COND-PI-201D2G (COND-DM-1D inlet pressure) is pegged off -scale, High.  The indicating needle is stuck on the back side of the low peg stop.  COND-DM-1D outlet pressure and all other D CFD parameters are indicating normally. Suspect this condition resulted from water hammer on restoring the D CFD, on 10-23-18.  Reccomend COND-PI-201D2G indications be checked again after the next COND-DM-1D change out on 11-5-18.  If COND-PI-201D2G still indicates erroneously we should then attempt repair/replacemet.  This is not a logged parameter. &lt;I&gt; **** Actions Taken **** Informed MCR, verified all other COND-DM-1D paramaters were indicating normal operation. &lt;N&gt; **** Equipment Description **** RW 467, behind RWCR </t>
  </si>
  <si>
    <t>02-00-COND-PI-201D2G</t>
  </si>
  <si>
    <t>ARM-RIS-25 alarms below the set point</t>
  </si>
  <si>
    <t xml:space="preserve">&lt;D&gt; **** Detailed Description **** On 10/24/2018, approximately 30 bags of used WEA filters were temporarily stored in the RW 487' Hot Machine Shop. These bags created an expected High Radiation Area and the area was posted appropriately.  RP notified Operations in the main control room of an expected dose rate alarm at the ARM-AUX-25 detector located in the room.  The set point for ARM-RIS-25 is 15 mrem/hr +/- 3 mrem/hr.  The dose rate at the detector was 12 mrem/hr as left and the alarm came in. &lt;I&gt; **** Actions Taken **** Nightshift RP moved all the bags south in the room and maximized the distance relative to the ARM-AUX-25 detector on the north wall.  The dose rate at the detector was reduced to 6 mrem/hr and the alarm was able to be cleared in the main control room.  Approximately 45 minutes later, Op's noted two separate alarms at ARM-RIS-25 of 8-9 mrem/hr.  The dose rate at the detector locally was verified to be unchanged at 6 mrem/hr.  It is currently not understood by those involved, why alarms were experienced at such low local dose rates.  This room does need to be available for higher dose rate work than it is currently limited to by alarming at 8-9 mrem/hr.  Action requested is for I&amp;C to verify calibration or recalibrate. </t>
  </si>
  <si>
    <t>02-00-ARM-AUX-25,02-00-ARM-RIS-25</t>
  </si>
  <si>
    <t>CAS-C-1A low oil level</t>
  </si>
  <si>
    <t xml:space="preserve">&lt;D&gt; **** Detailed Description **** CAS-C-1A has oil level just below the minimum spec of 1/8". Compressor was shut down at the time.  Logs require oil level between 1/8 and 1/2 while the compressor is shut down. &lt;I&gt; **** Actions Taken **** Wrote CR and informed CRS. </t>
  </si>
  <si>
    <t>02-00-CAS-C-1A</t>
  </si>
  <si>
    <t>Out Of Tolerance Calibration Standard</t>
  </si>
  <si>
    <t xml:space="preserve">&lt;D&gt; **** Detailed Description **** During routine calibration of EN Standards Laboratory owned Doble F6150 Power System Simulator (Asset # 0064639), the Standard was found to be out of tolerance (DC Current 0 to 10A Range) . Per ENSL SLI (Standards Laboratory Instruction) 2-33 an investigation is required to identify any instruments that may have been calibrated with the Standard since its last successful calibration.  The investigation revealed there were no Plant assets calibrated using the out of tolerance parameter noted. There were 2 instruments calibrated for an external commercial calibration customer using the out of tolerance parameter discovered on the Standard.  Use of the Standard reduced the test uncertainty ratio (TUR) of each of the 2 calibrations to less than 1:1 (the target is greater than 4:1) . This reduction of TUR requires recalibration of the instruments affected by the out of tolerance condition. &lt;I&gt; **** Actions Taken **** The commercial calibration customer affected has been notified and a request has been made to have the customer return the affected instruments to ENSL for recalibration. </t>
  </si>
  <si>
    <t>E507-1 references an incorrect print</t>
  </si>
  <si>
    <t xml:space="preserve">&lt;D&gt; **** Detailed Description **** E507-1 says that the logic drawer is on CVI 01-11,58 it should say it is on 01-00,58 </t>
  </si>
  <si>
    <t>Valve misposition found in Makeup Demineralizer Trailer</t>
  </si>
  <si>
    <t xml:space="preserve">&lt;D&gt; **** Detailed Description **** During data collection, Chemistry technician observed makeup demineralizer trailer (MUD) output flowmeter at 0 gpm. At this time, the MUD trailer had been in operation for 10 hours with all water going to reject. Upon investigation, the chem tech discovered V-42 was shut inside the MUD trailer. This valve is normally open. &lt;I&gt; **** Actions Taken **** Chem tech contacted Chemistry on call supervision. Per Supervisor agreement V-42 was opened. Trailer output flow was observed at 44 gpm. Chemistry technician contacted MCR and was notified that demin water storage tank (DWST) level  was at 55 inches. DWST level was observed rising after re-establishment of flow from MUD trailer. Chemistry sampled MUD Trailer and confirmed water quality in specification with SWP-CHE-02. V-42 is not normally operated by station personnel. The MUD trailer vendor was on site performing maintenance inside the trailer the previous day. CR written to document event. </t>
  </si>
  <si>
    <t>Steam leak from 1 inch piping elbow in RFT-A</t>
  </si>
  <si>
    <t xml:space="preserve">&lt;D&gt; **** Detailed Description **** Steam leak from 1 inch piping elbow in RFT-A.  leak was identified in CR 385834 on the 18th of OCT as coming from the valve body but I belioeve there is a small hole in the piiping that is blowing into the lagging.  please investigate and evaluate a fix for the steam leak. I believe the piping is the above seat drains for MS-V -172A. &lt;I&gt; **** Actions Taken **** wr and CR please see the videos attached to CR 385834 </t>
  </si>
  <si>
    <t>02-00-MS-V-172A,02-00-RFW-DT-1A</t>
  </si>
  <si>
    <t>TEA-SR-26 indicates "no flow control" message</t>
  </si>
  <si>
    <t xml:space="preserve">&lt;D&gt; **** Detailed Description **** It was observed while performing CSP-INST-D201 that TEA -SR-26 display has a message "no flow control" in addition to the message "no isok control" that has already been written up ref CR/WR 383740/29144252.  This message may be related to the previous one.  TEA-SR-26 sample flow is similar to recent sample flow rates that have been recordered, all the operate lights are on, and the sample rack is in service. &lt;I&gt; **** Actions Taken **** Notified OPS, Wrote CR/WR, Notified supervision. </t>
  </si>
  <si>
    <t>RRC-IMD-ASD1A/2 comms failure</t>
  </si>
  <si>
    <t xml:space="preserve">&lt;D&gt; **** Detailed Description **** RRC-IMD-ASD1A/2 comms failure / does not communicate with main control room.  Prevents the ability to monitor drive status / faults from the control room. Suggest assign to I&amp;C FIN as they have successfully reset this connection several times. </t>
  </si>
  <si>
    <t>02-00-RRC-IMD-ASD1A/2</t>
  </si>
  <si>
    <t>E-BU-SWA7/9 Lamp Fault light flashing</t>
  </si>
  <si>
    <t xml:space="preserve">&lt;D&gt; **** Detailed Description **** E-BU-SWA7/9 Lamp Fault light flashing. &lt;I&gt; **** Actions Taken **** Wrote this CR and informed Main Control Room. </t>
  </si>
  <si>
    <t>E-BU-SWS6/3 Lamp Fault light is flashing</t>
  </si>
  <si>
    <t xml:space="preserve">&lt;D&gt; **** Detailed Description **** E-BU-SWS6/3 Lamp Fault light is flashing &lt;I&gt; **** Actions Taken **** Wrote this CR and informed Main Control Room. </t>
  </si>
  <si>
    <t>E-BU-SWA6/2 Battery Fault light flashing</t>
  </si>
  <si>
    <t xml:space="preserve">&lt;D&gt; **** Detailed Description **** E-BU-SWA6/2 Battery Fault light flashing &lt;I&gt; **** Actions Taken **** Wrote this CR and informed Main Control Room. </t>
  </si>
  <si>
    <t>02-00-E-BU-SWA6/2</t>
  </si>
  <si>
    <t>Cooling Tower 2C fan 35 motor oil at the add point</t>
  </si>
  <si>
    <t xml:space="preserve">&lt;D&gt; **** Detailed Description **** Cooling tower 2C fan 35 motor needs oil </t>
  </si>
  <si>
    <t>ASD1B/2 out of paper</t>
  </si>
  <si>
    <t xml:space="preserve">&lt;D&gt; **** Detailed Description **** ASD1B/2 paper light is flashing red and the DTR green light that is normally illuminated is off. &lt;I&gt; **** Actions Taken **** Informed MCR </t>
  </si>
  <si>
    <t>02-00-RRC-IMD-ASD1B/2</t>
  </si>
  <si>
    <t>Cathodic Protection Box Corroded - CP-RECT--6/3</t>
  </si>
  <si>
    <t xml:space="preserve">&lt;D&gt; **** Detailed Description **** Cathodic Protectioon test station terminal box CP-RECT-6/3, locaated outside GSB single door is significantly corroded and needs replaced. See attached pictures. &lt;I&gt; **** Actions Taken **** Notified Buried Piping Program Engineer. &lt;N&gt; **** Equipment Description **** CP box loccated outside single door into GSB </t>
  </si>
  <si>
    <t>02-00-CP-RECT-6</t>
  </si>
  <si>
    <t>Cathodic Protection Term Box has Water inside - CP-RECT-10</t>
  </si>
  <si>
    <t xml:space="preserve">&lt;D&gt; **** Detailed Description **** Cathodic Protection terminal box CP-RECT-10 test station #4 located outside south side of SW pumphouse A has water inside the terminal box. As shown by attached pictures, this water appears to collect as a result of this box and associated concrete housing being at  low point and collecting carry over from the spray ponds. Recommend drilling weep hole in bottom of term box to allow it to drain. &lt;I&gt; **** Actions Taken **** Notifiied Buried Piping Program Engineer &lt;N&gt; **** Equipment Description **** outside south side SWPMHSE A </t>
  </si>
  <si>
    <t>02-00-CP-RECT-10</t>
  </si>
  <si>
    <t>E520-4 correction</t>
  </si>
  <si>
    <t xml:space="preserve">&lt;D&gt; **** Detailed Description **** On E520-4 it has the + fuse going to the main drain valve indications as 2A.  E555-E-IR-08 says it is 10A. EWD-66E-023 also says this fuse it 10A. </t>
  </si>
  <si>
    <t>Demin water trailer is not operating as expected</t>
  </si>
  <si>
    <t xml:space="preserve">&lt;D&gt; **** Detailed Description **** The demin water trailer was found with Bank 1 selected and the transfered light on.  Flow was verified through bank 2 as expected, however flow was also observed through Bank 1.  Normal flow is trough only one demin bank at a time until exhausted, then the other bank goes in to service.  There are also continuous Email notifications being received of an "RO fault".  There are no alarms indicated at the control panel except the transfer light. &lt;I&gt; **** Actions Taken **** Sampled the trailer outlet to verify water quality then shutdown the trailer pending sample results.  Restarted the trailer after satisfactory sample results with supervision permission.  Attempted to contact the vendor twice and have left voicemails.  Notified supervision and OPS.   Wrote CR &lt;N&gt; **** Equipment Description **** Demin water trailer </t>
  </si>
  <si>
    <t>Blue equipment tag printer in MCR continues to be INOPERABLE</t>
  </si>
  <si>
    <t xml:space="preserve">&lt;D&gt; **** Detailed Description **** Blue equipment tag printer in MCR continues to be INOPERABLE. This is an essential piece of equipment for Operations. This has  been out of service for an expended period of time for what appeared to be a failure of the communications module and for the Optical tag locating system. This item has been CR'd multiple times. Though the small caution tag printer has been rendered functionable all 4 printers are constantly needed.With out these machines working a considerable time is spend to move tags about from the SSS office in the GSB to the MCR. On a busy week there is probably half a shift wasted (in aggregate) for the transportation of tag simply to do work. Please repace this printer posthaste. It is incomprehensible that one of the 4 idle machines in the SSS office could not be repurposed and placed in the MCR. &lt;I&gt; **** Actions Taken **** Wrote this AR after the SSS made a special trip to the MCR to deliver 1 tag so oil could be added to CAS-C-1A at the cost of EOs, Craft, and supervisions time. &lt;N&gt; **** Equipment Description **** Blue tag printer in MCR W 501 Replaced printer and tested satisfactorily per WR 29145334. </t>
  </si>
  <si>
    <t>TMU-P-1B lower bearing oil level is low</t>
  </si>
  <si>
    <t xml:space="preserve">&lt;D&gt; **** Detailed Description **** TMU-P-1B lower bearing oil level is low, oil level was previously identified as at the low level under WR 29145266. Please add oil when the pump is tagged out for impeller lift or immediately. &lt;I&gt; **** Actions Taken **** wr/cr field sup notified. </t>
  </si>
  <si>
    <t>02-00-TMU-M-P/1B,02-00-TMU-P-1B</t>
  </si>
  <si>
    <t>TMU-P-1A lower oil glass is not marked properly</t>
  </si>
  <si>
    <t xml:space="preserve">&lt;D&gt; **** Detailed Description **** TMU-P-1A lower oil glass is not marked properly.  There is no min, max or standby levels as required per the logs or like the other pumps have. please see pictures.  motor was recently replaced. &lt;I&gt; **** Actions Taken **** CR </t>
  </si>
  <si>
    <t>02-00-TMU-M-P/1A,02-00-TMU-P-1A</t>
  </si>
  <si>
    <t>TMU-SR-1 is has a large amount of dead bugs inside</t>
  </si>
  <si>
    <t xml:space="preserve">&lt;D&gt; **** Detailed Description **** TMU-SR-1 is has a large amount of dead bugs insidethe cabinet. in addition it also has spiders living off of the bugs and making webs inside of the cabinet.  the cabinet is sealed around the door but there are several holes (knock outs that arenet sealed in the bottom.  the whole corner the cabinet is in could use a spraydown due the layers of dead bugs. please see pictures attached,. request the cabinet holes and penetrations be sealed to protect the companies asset and its operability &lt;I&gt; **** Actions Taken **** wr/cr </t>
  </si>
  <si>
    <t>Adverse Impact of PC venting on DW Oxygen Concentration</t>
  </si>
  <si>
    <t xml:space="preserve">&lt;C&gt; This CR reopened based on MRT review.  This has been changed from a CAQ D to CAQ C to the OPSPROC owed to group. &lt;D&gt; **** Detailed Description **** Venting and purging operations are currently being performed on the Primary Containment (PC) in order to reduce Drywell (DW) Oxygen (O2) concentrations.  DW O2 concentration continues to rise, questioning the effectiveness of the vent and purge.  A review of Div 1 and  Div 2 O2 concentration over time shows that the Div 2 O2 concentration (CMS-SR-14, aligned to the DW) rises after venting the WW and DW.  This has been seen in the past, but  DW O2 levels tended to restore to normal values.  This has  not been happening with the latest series of vents and purges.  Recommend securing the vent and purge of PC until the PC O2 concentration has been verified and the O2 response to venting and purging is better understood.  A plot of recent vent and purges has been attached to the EDMS. &lt;I&gt; **** Actions Taken **** CRS and SM have been informed. &lt;N&gt; This CR trended to CR 385697 (C/CAQ) </t>
  </si>
  <si>
    <t>02-00-C-TK-1</t>
  </si>
  <si>
    <t>Security XD3 needs maintenance</t>
  </si>
  <si>
    <t xml:space="preserve">&lt;D&gt; **** Detailed Description **** Security XD3 is not operating by design and needs maintenance. &lt;I&gt; **** Actions Taken **** CR/WR initiated.  Security supervision notified.  Equipment taken out of service. </t>
  </si>
  <si>
    <t>RCIC-TK-1 Drain pan drain line clogged</t>
  </si>
  <si>
    <t xml:space="preserve">&lt;D&gt; **** Detailed Description **** OPS2 reports the RCIC-TK-1 drain pan drail line is clogged resulting in water backing up in the drain pan. Current level in the drain pan is approximately 1/2 inch of water. The drain pan will overflow at about 1 inch of water in the pan. Request maintenance personnel rod out the drain pan drain line to prevent overflow of the drain pan and adverse radiological consequences. &lt;I&gt; **** Actions Taken **** Discussed with CRS/SM. </t>
  </si>
  <si>
    <t>02-00-RCIC-TK-1</t>
  </si>
  <si>
    <t>SLC tank level higher than normal</t>
  </si>
  <si>
    <t xml:space="preserve">&lt;D&gt; **** Detailed Description **** SLC-LI-601 indicates ~5050 gal, SLC-LI-1 indicates 5000 gal, and TDAS pt X077 indicates 4962 gal. SLC tank level is definitely above the low spec of 4587 gal identified in TS 3.1.7.1. OSP-INST-H101 suggests sparging the SLC tank to reduce level if greater than 4950 gal. Also note that SLC -LI-601 identifies a high level alarm at 5046 gal which is NOT in at this time. &lt;I&gt; **** Actions Taken **** Notified shift management </t>
  </si>
  <si>
    <t>02-00-SLC-LI-1,02-00-SLC-LI-601,02-00-SLC-TK-1</t>
  </si>
  <si>
    <t>CMS-SR-21 vacuum indication low.</t>
  </si>
  <si>
    <t xml:space="preserve">&lt;C&gt; CR reopened to cross reference additional WR 29143975, then taken back to complete &lt;D&gt; **** Detailed Description **** From 10/25 to 10/26/18 the logged value for CMS-SR-21 vacuum went from a value of 7 inches to a value of aroue 2-2.5". Suspect the there is a leak on the vacuum side of CMS-SR-21 and this is currently contributing to the rise in containment oxygen concentration. Please investigate and correct. &lt;I&gt; **** Actions Taken **** Wrote this CR. Informed supervision and recomended that attention be given to CMS-SR-21. </t>
  </si>
  <si>
    <t>02-00-CMS-SR-21</t>
  </si>
  <si>
    <t>WOA-FN-9 belt degrading</t>
  </si>
  <si>
    <t xml:space="preserve">&lt;D&gt; **** Detailed Description **** WOA-FN-9 belt is degrading, making an irregular noise and there's a visible protrusion on the belt. Recommend replace belts before complete failure. &lt;I&gt; **** Actions Taken **** Informed MCR, generated AR/WR. </t>
  </si>
  <si>
    <t>02-00-WOA-FN-9</t>
  </si>
  <si>
    <t>CAS-C-1C has low oil</t>
  </si>
  <si>
    <t xml:space="preserve">&lt;D&gt; **** Detailed Description **** CAS-C-1C oil level is below the low spec of 1/8".  Please add oil. &lt;I&gt; **** Actions Taken **** Notified SMgt, wrote CR. &lt;N&gt; **** Equipment Description **** TB 441 </t>
  </si>
  <si>
    <t>02-00-CAS-C-1C</t>
  </si>
  <si>
    <t>(NRC) Rope found in Rx 422 NE stairwell</t>
  </si>
  <si>
    <t xml:space="preserve">&lt;D&gt; **** Detailed Description **** The NRC resident informed the MCR of approximately 20 ft of  manila rope in the Rx 422 NE stairwell.  The rope was found coiled under a sign that indicated the area was a combustible free zone.  The rope was removed and placed in the tool crib.  This CR documents the NRCâ€™s observation, and serves to remind the station to follow signage. &lt;N&gt; OPS2 found additional items during an extended walkdown. See EDMS for pictures. </t>
  </si>
  <si>
    <t>(NRC) E-BU-SWA7/10 aux unit 10A occluded by FP piping</t>
  </si>
  <si>
    <t xml:space="preserve">&lt;D&gt; **** Detailed Description **** The NRC resident informed the MCR of the E-BU-SWA7/10 aux unit 10A being partially blocked by FP piping (reference FP-V-127 for a location).  A small portion of the light is blocked, so there is no immediate concern for functionality  of the light, but the light should be adjusted away from the pipe. &lt;I&gt; **** Actions Taken **** Informed SM and Fire Marshal </t>
  </si>
  <si>
    <t>02-00-E-BU-SWA7/10</t>
  </si>
  <si>
    <t>DW-V-100/53 is leaking by at 6 dpm.</t>
  </si>
  <si>
    <t xml:space="preserve">&lt;D&gt; **** Detailed Description **** DW-V-100/53 located in the Aux Condensate Room , Reactor Bldg.422' level , is leaking on the floor at a rate of about 6 dpm. There is a small stream leading to a near by floor drain. &lt;I&gt; **** Actions Taken **** Notified CRS, attempted to tighten the valve in the closed position to stop the leak. No success. &lt;N&gt; **** Equipment Description **** Rx 422. Aux condensate room. </t>
  </si>
  <si>
    <t>02-00-DW-V-100/53</t>
  </si>
  <si>
    <t>SS-RV-12B isometric differs from M200-460</t>
  </si>
  <si>
    <t xml:space="preserve">&lt;D&gt; **** Detailed Description **** The configuration of the vent piping downstream from SS -RV-12B shown on CVI ISO 215-00,13814 differs from the configuration shown on AED MEC M200-460. M200-460 was revised in 2013 per EC 11736  to include dimensions as well  as configuration changes. ISO 215-00,13814 was also revised in 2013 per EC 11736, but the only change identified was the material spec. No piping configuration changes were made to the ISO. Based on conversation with Design Engineering, the Isometric requires an update. &lt;I&gt; **** Actions Taken **** Notified Supervisor. Validated drawing discrepancies with Design Engineering. Initiated CR. </t>
  </si>
  <si>
    <t>02-00-SS-RV-12B,02-00-SS-V-606</t>
  </si>
  <si>
    <t>RWCU-RST-70A requires change out.</t>
  </si>
  <si>
    <t xml:space="preserve">&lt;D&gt; **** Detailed Description **** RWCU-RST-70A has been operating at an elevated D/P which has caused RWCU-DM-1A to be operated at reueced flow. We are approaching the point where this will be impacting when RWCU-DM-1B is taken out of service. This is an unusually short life for this resin strainer. Tags were lifted on 5/31/18 for WO 02128789. Previous change outs were 8/6/2015 WO 02080584, and 2/28/10 WO 01182732. Recomend changing this strainer and evaluating if there is a possiblity of resin leakage past the septa. Please see attached graphs of logged values for RWCU-RST-70A. It appears that during the backwash and precoat on 7/17/18 caused a step jump in D/P. The backwash of RWCU-DM-1B 10/4/18 also caused a step increase of RWCU-RST-70A. On 10/27 Operations backwashed the strainer with no change. On 10/28 I&amp;C vented RWCU -DPIS-88A with no change. The leaves the strainer itself as the cause of D/P &lt;I&gt; **** Actions Taken **** Informed Supervision. Wrote this AR. Attached Grahps to EDMS </t>
  </si>
  <si>
    <t>Need temperature monitoring instrument installed by CN-TI-2</t>
  </si>
  <si>
    <t xml:space="preserve">&lt;D&gt; **** Detailed Description **** Operations Department is anticipating inerting containment on 10/30/2018 per SOP-CN-CONT-INERTING. Request I&amp;C shop install additional temperature monitoring per step 5.1.1 of SOP-CN-CONT-INERTING. &lt;I&gt; **** Actions Taken **** Discussed with SM. </t>
  </si>
  <si>
    <t>02-00-CN-TI-2</t>
  </si>
  <si>
    <t>Work not completed based on safety concern.</t>
  </si>
  <si>
    <t xml:space="preserve">&lt;D&gt; **** Detailed Description **** Work order 02114472 (FP-ZONE-18, 2-YR SENSITIVITY CHECK) was not completed during the week of 10/22/18 based on an increased  threshold related to industrial safety.  Fire protection zone 18 covers the Reactor building 572 elevation and requires the craft to free climb to different fire zone dectectors utilizing a fall protection plan. &lt;I&gt; **** Actions Taken **** Generated CR to document the need to minimize/eliminate the industrial hazard. &lt;N&gt; Intent of CR is trending why work was not completed during the week.  No further actions required. </t>
  </si>
  <si>
    <t>(NRC) PPM 10.2.13 Revision based off review</t>
  </si>
  <si>
    <t xml:space="preserve">&lt;D&gt; **** Detailed Description **** Based off of a review of PPM 10.2.13 Maintenance Programs has identified items within the procedure that need to be updated. Sections 7.2 and 7.3 â€“ Define or make reference to Primary and Non-Primary systems definitions. Sections 7.2 and 7.3 â€“ Update or remove references to specific chemicals that can be used in primary or non -primary systems. &lt;I&gt; **** Actions Taken **** Recommend assignment to AR-MNTPROG </t>
  </si>
  <si>
    <t>update ISP-FDR/EDR-X301 FOR correct gasket</t>
  </si>
  <si>
    <t xml:space="preserve">&lt;D&gt; **** Detailed Description **** per step 4.5 of WO# 02102735-01, update ISP-FDR/EDR-X301 for proper CGI style of gsket Cat ID 27592 &lt;I&gt; **** Actions Taken **** wrote this AR </t>
  </si>
  <si>
    <t>Revision required for MI-1.8</t>
  </si>
  <si>
    <t xml:space="preserve">&lt;D&gt; **** Detailed Description **** Need to add rounding criteria and significant digit criteria to MI-1.8.  No procedural guidance exists for this currently in maintenance.  See document in EDMS for previous guidance. &lt;I&gt; **** Actions Taken **** Initiated CR for procedure revision &lt;N&gt; Revision has been migrated into Maintenance Programs database, link attached to EDMS. </t>
  </si>
  <si>
    <t>Late eSOMS entries for Maintenance</t>
  </si>
  <si>
    <t xml:space="preserve">&lt;D&gt; **** Detailed Description **** An electrician worked 2 days he was scheduled to be off (10/24 &amp; 10/25) without notifying the eSOMS scheduler to update his eSOMS time. A mechanic was called out to work on 10/21 without hours being entered in eSOMS prior to his working. Two mechanics were asked to start work at 0600 instead of at the scheduled time of 0645 without the time being changed in eSOMS. No violations occured when eSOMS was updated. &lt;I&gt; **** Actions Taken **** Updated eSOMS with correct hours. </t>
  </si>
  <si>
    <t>ISFSI Light Plant burms not meet expectations</t>
  </si>
  <si>
    <t xml:space="preserve">&lt;D&gt; **** Detailed Description **** During a walk down in the ISFSI it was observed that a couple of the light plants placed around the ISFSI had ecology burms that did not meet expectations. One on the south side appeared to be wind blown and would not have contained fuel in the event of a catastrophic spill. Another on the northside appeared to have one side colapsed and also would not prevent a spill. &lt;I&gt; **** Actions Taken **** Discussed with the security officer onsite and followed up with the Security shift leutenant. Confirmed facilities initiated a ticket to resolve. Recommend close to trending. </t>
  </si>
  <si>
    <t>CRG and WRSC communication</t>
  </si>
  <si>
    <t xml:space="preserve">&lt;D&gt; **** Detailed Description **** The station has 2 separate committees that review items input to the corrective action program.  The Condition Review Group (CRG) reviews CRs and if it determine a condition is best corrected by maintenance, it closes the CR to a Work order or WR with the owed to group being CR -TRNDREP.  The work request screening committee (WRSC) reviews work requests (WR) and if it determines a WR is an administrative issue that requires no maintenance it cancels the WR with a reference that the condition will be corrected by the CR that generated the WR.  These groups do  not have any individuals in common and many times come to different conclusions ending with both the CR and WR closed  with no actions.  Recommend including a member of CRG in the WRSC to concur with any WR closures. </t>
  </si>
  <si>
    <t>MT-ELEV-3 is stuck on the 501 elevation and will not move</t>
  </si>
  <si>
    <t xml:space="preserve">&lt;D&gt; **** Detailed Description **** MT-ELEV-3 the turbine building elevator is stuck on the TB 501 elevation.  Placed the elevator out of service signs to prevent use of elevator. &lt;I&gt; **** Actions Taken **** Initiated CR, contacted MCR </t>
  </si>
  <si>
    <t>Unable to replace CBD valves due to excessive leakage.</t>
  </si>
  <si>
    <t xml:space="preserve">&lt;D&gt; **** Detailed Description **** Attempted to perform replacement of CBD-V-10 on WO 02103756 and install CBD-V-40 &amp; 41 on WO 02129365 but could not due to excessive leakage. Not sure if the water is coming from the river or through the isolation valves. &lt;I&gt; **** Actions Taken **** Contacted Work Week Manager and Supervisor. </t>
  </si>
  <si>
    <t>R-DOOR-R304 Doors jamb bolt stripped.</t>
  </si>
  <si>
    <t xml:space="preserve">&lt;D&gt; **** Detailed Description **** Working on WO # 02128337-01  repairing threshold and seal, found a bolt on the door  jamb  to be stripped . and the bottom Dog latch degraded.  Door still functions, </t>
  </si>
  <si>
    <t>02-00-R-DOOR-R304</t>
  </si>
  <si>
    <t>PRM-SR-1 Software issue</t>
  </si>
  <si>
    <t xml:space="preserve">&lt;D&gt; **** Detailed Description **** following replacement of  of the CF card in PRM-SR-1 (WO 02135734) and powering up the sample rack, PRM-SR-1 had a trouble alarm that would not clear until  a Manual Check source was performed. Then the rack completed its start routine. WO 02135734 . . thie PMT was performed under WO 02120843 Satisfactorily. . This issue was discussed with the SME today and he stated that this issue had also occurred during the site acceptance testing. The Vendor updated the software during the accepance testing to correct the issue. . WHen the software was loaded onto the CF card during WO 02135734. the version of the software may not have included this change. The version of the software may be incorrect. . WO 02135734-01 verified that the parameters in the CPU matched the IMDS for PRM-CPU-1 and the PMT PPM 16.1.12 was performed sat. . &lt;I&gt; **** Actions Taken **** discussed with FIN engineering and wrote CR </t>
  </si>
  <si>
    <t>02-00-PRM-CPU-1,02-00-PRM-SR-1</t>
  </si>
  <si>
    <t>Extent of Condition analysis from CR 385044</t>
  </si>
  <si>
    <t xml:space="preserve">&lt;D&gt; **** Detailed Description **** As a part of the Extent of Condition analysis from CR 385044, the alarm typer from 9/29/2017 was pulled from the vault to see what alarms were received during the last performance of ISP-MS/IST-A101 IN SERVICE TESTING OF MAIN STEAM RELIEF VALVE ACTUATION SWITCHES.  The alarm typer showed that six valves (including MS-RV-2A, which opened during this test on 9/28/2018) had intermittent tripped signals when the control switches were operated (MS-RMS -RV/3A, MS-RMS-RV/2D, MS-RMS-RV/2B, MS-RMS-RV/3B. MS-RMS -RV/1A).  These valves had the SRV Pilot Solenoid Tripped signal come in for approximately 0.4 seconds and cleared when the switch movement ended. The control switches for these valves are maintained contact switches and the SRV Pilot Solenoid tripped signal will come in when both the AUTO and OFF contacts are open or when the pressure switch relay energizes. These intermittent tripped signals occurred when the control switches were being operated, which is a sign of the switches not maintaining contact when changing position.  The alarms all cleared when the switches re -established continuity/contact after changing position. There is no evidence that the OPEN function of the switch is affected since this signal only comes in when manipulating the switch. These switches do not affect pressure relief function of SRV and all of the affected switches are NON-ADS valves.  A photo of the alarm typer is  located in the EDMS folder. &lt;I&gt; **** Actions Taken **** Contacted Shift Manager </t>
  </si>
  <si>
    <t>02-00-MS-RMS-RV/1A,02-00-MS-RMS-RV/2B,02-00-MS-RMS-RV/2D,02-00-MS-RMS-RV/3A,02-00-MS-RMS-RV/3B</t>
  </si>
  <si>
    <t>WOA-FN-5 has 1 of 2 belts broken</t>
  </si>
  <si>
    <t xml:space="preserve">&lt;D&gt; **** Detailed Description **** WOA-FN-5 has 1 of 2 belts broken. please replace belts as needed. &lt;I&gt; **** Actions Taken **** CR/WR </t>
  </si>
  <si>
    <t>02-00-WOA-FN-5</t>
  </si>
  <si>
    <t>please evaluate priority on W-DOOR-C238 repair 29144709</t>
  </si>
  <si>
    <t xml:space="preserve">&lt;D&gt; **** Detailed Description **** please evaluate priority on W-DOOR-C238 repair 29144709. Door knob is degrading and is a single poing entry to Division 2 battery chargers and other equipment that is adressed in the EOP's.  If the door knob broke it would deny us access to that equipment during daily routines and Casulty actions.  Please repair promptly original WR was written last month. &lt;I&gt; **** Actions Taken **** wrote CR discussed with field supervisor. </t>
  </si>
  <si>
    <t>Scaffolding around RCC-P-1A is no longer required</t>
  </si>
  <si>
    <t xml:space="preserve">&lt;D&gt; **** Detailed Description **** Scaffolding around RCC-P-1A is no longer required Taf has it installed under 01158000. RCC-P-1A has been running for a while now. &lt;I&gt; **** Actions Taken **** CR/WR </t>
  </si>
  <si>
    <t>BRE 36 AVSS Monitor</t>
  </si>
  <si>
    <t xml:space="preserve">&lt;D&gt; **** Detailed Description **** The  AVSS monitor in BRE 36 for the OCA camera system needs to be replaced. Contact security at ext. 2185 for further details. &lt;I&gt; **** Actions Taken **** Security notification made, IS help ticket IR-0035060 initiated &lt;N&gt; **** Equipment Description **** BRE 36 located SE of bldg 88 </t>
  </si>
  <si>
    <t>Operations tool box Moved from designated storage and blocke</t>
  </si>
  <si>
    <t xml:space="preserve">&lt;D&gt; **** Detailed Description **** Operations tool box moved from designated storage (southwest r 522) and blocked from opening in new position with carts and scaffolding. Tool box has necessary toold and equipments to respond to HCU alarms, Poor communications between departments. affected individuals last to know. Please return locker to the proper position. Locker is marked that it contains radioactive material. &lt;I&gt; **** Actions Taken **** Informed the MCR response would be delayed as the tools and equipment would have to be obtained from the opther side. &lt;N&gt; **** Equipment Description **** sw R 522 oPS TOOL BOX . Is an SWP-MAI-02 Authorized Storage Area Permit needed? </t>
  </si>
  <si>
    <t xml:space="preserve">&lt;D&gt; **** Detailed Description **** Calcode #0066042 Fluke Doc. Process Calibrator Found OOT &amp; adjusted within specs. EFIN Eval: ALL except usages #11 &amp; #13: Either the OOT range was not used or the reading was in PSI. The PSI uses the 743B as a display unit only. Usages #11 &amp; #13 Work Orders was canceled. No Impact. DEF #6766A written. No Action Required. &lt;I&gt; **** Actions Taken **** None Trending purposes only. </t>
  </si>
  <si>
    <t>Decision making, need to document DO Pump extension</t>
  </si>
  <si>
    <t xml:space="preserve">&lt;D&gt; **** Detailed Description **** In review of the T-20 work for DG2 in March it was discovered that the DO pump work has been moved out. System Engineer requests to formally document management decision.  This work has been moved multiple times, it is on the system health report improvement plan and is a risk to the SBAC reliability as a first time PM. &lt;I&gt; **** Actions Taken **** Wrote CR, Discussed with Pump Program Owner &lt;N&gt; A quick search of ECs and ARs associated with this DO pump shows that there is no approved EC for doing the pump replacement and thus this work would not be scoped at T-20 for implementation.  Further, AR 307241-04 documents the management decision requested regarding when this work is approved on the LRP.  This CR can be trended to this pre -existing documentation.  I have cross referenced AR 307241 to this CR for ease of reference. </t>
  </si>
  <si>
    <t>02-00-DO-P-1A</t>
  </si>
  <si>
    <t>Software status in Catalog not accurate for corp software</t>
  </si>
  <si>
    <t xml:space="preserve">&lt;D&gt; **** Detailed Description **** The current status of corporate software in the Software Catalog at Design status is not correct for many software EPNs.  It is important to keep the status of the software up-to-date so individuals know what software is allowed to be installed on corporate computers. Recommend assignment to ITMGMT as Category 3 &lt;I&gt; **** Actions Taken **** Generated CR; notified supervision &lt;N&gt; There is minimal risk to these softwares being at the incorrect state as they are corporate side software and have been in this state for some time. The cause of them not being advanced to Active is unknown but will be reviewed as the CR is resolved.  Many of the software EPNs have ARs cross-referenced that show all work complete so it is just a matter of the EPN not being advanced to Active state. </t>
  </si>
  <si>
    <t>Need 0-250 psig gauge installed at CN-V-96</t>
  </si>
  <si>
    <t xml:space="preserve">&lt;D&gt; **** Detailed Description **** SOP-CN-SHUTDOWN prerequisite 3.1 requires installation of the test pressure gauge at CN-V-96 if adjusting CN-PCV-4. Operations department will be inerting containment and adjusting CN-PCV-4 on 10/30/18 so this gauge is required. Request I&amp;C install the required gauge to support reducing drywell oxygen concentrations. &lt;I&gt; **** Actions Taken **** Discussed with CRS and PSRO. &lt;N&gt; This pressure gauge is installed and removed for adjustment of CN-PCV-4 per PPM SOP-CN-SHUTDOWN. The SOP prerequiste is to verify I&amp;C available to install a gauge - SOP step 5.4.18 b. 11) installs the gauge and SOP step 5.4.18 b. 16) removes the gauge. </t>
  </si>
  <si>
    <t>02-00-CN-PCV-4,02-00-CN-V-96</t>
  </si>
  <si>
    <t>Inadvertant TMU Fire Alarm at FCP1 during 15.2.49 Test</t>
  </si>
  <si>
    <t xml:space="preserve">&lt;C&gt; CR reopened to cross reference additional WR 29136925, marked completion required box, then taken back to complete &lt;D&gt; **** Detailed Description **** During the implementation of Procedure 15.2.49 (Function and Sensitivity Check of VESDA), the electricians noticed that when the fire alarm for some of the zones being tested is received at Fire Panel FP-CP-FCP1 and they attempt to Acknowledge the Alarm, drop 8-2 for TMU Building fire alarm  is also received.  Once the RESET button is pushed, in addition to the zone being tested the TMU Fire alarm also goes away.  The wiring and some of the components associated with TMU fire alarm circuit were modified as part of EC 13537.  This identified issue does not impact the fire detection and alarm function associated with the TMU Building or the VESDA system and as such there are no operability concerns. &lt;I&gt; **** Actions Taken **** 1. Notified Supervisor 2. Initiated review of changes implemented during EC 13537 installation to determine potential causes of inadvertant fire alarm. &lt;N&gt; **** Equipment Description **** RW 501" </t>
  </si>
  <si>
    <t>Broken fluorescent light bulb discovered in building 32</t>
  </si>
  <si>
    <t xml:space="preserve">&lt;D&gt; **** Detailed Description **** This morning upon entering the carpenter's shop area, employees discovered a fluorescent light bulb shattered on the ground.The cause of the occurrence is yet unknown. &lt;I&gt; **** Actions Taken **** The area was taped off with Caution tape and signage and facilities was contacted about the occurrence. &lt;N&gt; Area has been cleaned up. No further action required. </t>
  </si>
  <si>
    <t>SA-PS-8 local gauge not indicating</t>
  </si>
  <si>
    <t xml:space="preserve">&lt;D&gt; **** Detailed Description **** SA-PS-8 local gauge not indicating.  During Aux Boiler run, on step 5.2.28 of SOP-AS-START, we verify that SA-PS-8 local gauge indicates about 10psig.  The gauge never left the 0(zero) mark.  Air was being supplied, the Aux Boiler did start and fire up, but it is unknow what supplied air pressure was due to the gauge not working. &lt;I&gt; **** Actions Taken **** Wrote this CR and informed control room.  Recommend replacing the gauge. </t>
  </si>
  <si>
    <t>02-00-SA-PS-8</t>
  </si>
  <si>
    <t>ENPWRK SIEM SQA paperwork missing SVVR and BDR</t>
  </si>
  <si>
    <t xml:space="preserve">&lt;D&gt; **** Detailed Description **** AR 381123 is missing SVVR and BDR.  The AR assignment was mistakenly associated with SQA documentation that was already submitted and this AR was prematurely closed. &lt;I&gt; **** Actions Taken **** SVVR needs to be completed.  BDR needs to be completed. Submit hard copies to records. </t>
  </si>
  <si>
    <t>MS-V-120B downstream temps indicated leak-by</t>
  </si>
  <si>
    <t xml:space="preserve">&lt;D&gt; **** Detailed Description **** MS-V-120B, which has been identified as spuriously opening and recently closed via temp mod, appears to be leaking by. Downstream temperatures from cycle isolation monitoring show that the temperature is ~40-45 DegF higher than prior to when the valve began spuriously opening (See EDMS email for trend info). These main steam trap bypass valves have shown evidence of internal erosion previously. Recommend downstream temperatures continue to be monitored and valve inspection/replacement be planned for R25. &lt;I&gt; **** Actions Taken **** Discussed with thermal performance engineer and supervisor. Notified AOV engineer. &lt;N&gt; **** Equipment Description **** T478    B6/7.5 </t>
  </si>
  <si>
    <t>02-00-MS-V-120B</t>
  </si>
  <si>
    <t>Deschutes sink filtered water faucet leaking</t>
  </si>
  <si>
    <t xml:space="preserve">&lt;D&gt; **** Detailed Description **** filtered water faucet in the main lunch room is leaking at the drain line air gap in the faucet body.  Most likely a clogged drain line. &lt;I&gt; **** Actions Taken **** turned off the water supply to the faucet and cleaned up water on the floor. &lt;N&gt; **** Equipment Description **** filtered water faucet in deschutes lunchroom sink </t>
  </si>
  <si>
    <t>eSOMs did not correctly calculate some readings</t>
  </si>
  <si>
    <t xml:space="preserve">&lt;D&gt; **** Detailed Description **** Stations 124 and 147 did not calculate correctly. Station 124 showed 177Â°F with a manual calculation value of 142.67. Station 147 showed a calculation of 0Â°F and a manual calculation of 122.66Â°F. Additonallyseveral values were show in red for being out of specification which were not. Stations 12,13,14,15,16,18,19,20,22,23,25,26,27,28,172,173, 174,175,628. The original approval for OSP-INST-H101 was 10:30:12. After unapproving the surviellance to put notes in for the manually calculated values the H101's were reapproved at 10:51. &lt;I&gt; **** Actions Taken **** Wrot e this CR to document this issue and inputed manually calculated values. Attempted to get the 101's to calculated correctly with no success. Recommend close to trend. </t>
  </si>
  <si>
    <t>PS-V-4 &amp; PS-V-5 will not fully close</t>
  </si>
  <si>
    <t xml:space="preserve">&lt;D&gt; **** Detailed Description **** PPM12.9.11 section 7.7 has chemistry close PS-V-4 and PS -V-5 to isolate TSW flow so we can clean PS-ST-2.  These are 90 degree PVC valves and will not shut to the full 90 degree position.  Precaution and limitation 4.1 states that flow must be secured whenever a station needs to be opened. Without confirmation of valve travel to the full closed position, the strainer was not cleaned and the valves were returned to the normal open position.  Debris is suspected of preventing full closed position.  Both valves need to be replaced or repaired. &lt;I&gt; **** Actions Taken **** Notified supervision OPS, and wrote CR/WR. </t>
  </si>
  <si>
    <t>02-00-PS-CPST-TSW/1,02-00-PS-ST-2,02-00-PS-V-4,02-00-PS-V-5</t>
  </si>
  <si>
    <t>Cycle Isolation Monitoring signals not working</t>
  </si>
  <si>
    <t xml:space="preserve">&lt;D&gt; **** Detailed Description **** 32 out of 57 newly installed (R23) cycle isolation monitoring signals are not working based on todays eDNA data.  Several signals are intermittently working. MS-TT-V/120B has shown to be providing an inverse signal.  See excel file listing in EDMS for a snapshot of faulty signals. Recommend evaluation by thermal performance engineer and vendor. &lt;I&gt; **** Actions Taken **** Discussed with thermal performance engineer and supervisor. </t>
  </si>
  <si>
    <t>02-00-MS-TT-V/120B</t>
  </si>
  <si>
    <t>ARGOS @ HP PAP is Out of Service (Safety Concern)</t>
  </si>
  <si>
    <t xml:space="preserve">&lt;D&gt; **** Detailed Description **** (HP-EQ-42784) has the detector screen peeling out and has created a Safety Concern for anyone using it. ARGOS was taken OOS to eliminate any potential injury. &lt;I&gt; **** Actions Taken **** -Initiated CR &amp; WR. -Notified Supervision. &lt;N&gt; **** Equipment Description **** HP PAP (HP-EQ-42784) </t>
  </si>
  <si>
    <t>02-00-HP-EQ-42784</t>
  </si>
  <si>
    <t>Oily water found outside of SLOP drum</t>
  </si>
  <si>
    <t xml:space="preserve">&lt;D&gt; **** Detailed Description **** Water puddle with a trace of oil was found by Slop drum on 441 TG leading to drain connected to T3 sump. Drum was found to be approximately Â¾ full with hose secured in drum.  Cause believed to be hose over pressurized allowing water to spill outside of drum. Roughly 1/2 gallon of oily water enter T3 sump through drain. &lt;I&gt; **** Actions Taken **** Cleaned up spill and reported to appropriate personal &lt;N&gt; **** Equipment Description **** T3 sump </t>
  </si>
  <si>
    <t>02-00-FD-SUMP-T3,02-00-T-BLDG-MISC</t>
  </si>
  <si>
    <t>Beta gamma to alpha conversion factor delated from 11.2.13.1</t>
  </si>
  <si>
    <t xml:space="preserve">&lt;D&gt; **** Detailed Description **** During implementation of the Nuclear Industry Standard Procedures for RP the correction factor for converting mad/hr to dpm when counting smears was removed from PPM 11.2.13.1. This conversion factor is needed in order to calculate beta-gamma to alpha ratios. These ratios are needed to properly classify areas for alpha contamination risk level. Recommend revision of 11.2.13.1 to add the conversion factor back into procedure. This issue does not represent a challenge to RP controls. The conversion factor is available in HP calculation 15-01. &lt;I&gt; **** Actions Taken **** Wrote this CR. </t>
  </si>
  <si>
    <t>Adverse Trend, TEA-SR-26 representative sample degrading</t>
  </si>
  <si>
    <t xml:space="preserve">&lt;D&gt; **** Detailed Description **** An adverse trend of CRs was identified (CRs 379155, 383740 and 386146). This condition has been escalating from a simple increase in system vacuum in April 2018, to increased error messages on the TEA-RIT-13 in August and now October. This slow degradation of sample flow would be an expected response to occlusion of the sample nozzles at TEA-RSM-93. There is a PM to clean the sample nozzles (PMID 26156), but the frequency is 4 years and may be too long given the increased amount of smoke contaminants seen the past couple years. The current sample flow is still high enough to prevent the skid from shutting down on  Low Flow, but occlusion degrades the representative requirement of the sampling system for particulates (does not degrade representative sampling for Noble Gases or Tritium). Work to clean the sample line per the PM must be moved up in the schedule. &lt;I&gt; **** Actions Taken **** Contacted Shift Manager, System Engineer, Chemistry Supervision, and Maintenance &lt;N&gt; **** Equipment Description **** Sample nozzles are in TEA duct on rad waste building roof. </t>
  </si>
  <si>
    <t>Unexpected start of SEA-FN-5 during clearance temp lift</t>
  </si>
  <si>
    <t xml:space="preserve">&lt;D&gt; **** Detailed Description **** During performance of a temporary clearance lift (2018-072)  for D-SEA-FN-5-001, the supply breaker was restored to the  ON position per the temporary lift and SEA-FN-5 started unexpectedly.  The operator heard a significant abnormal noise and re-opened the breaker to prevent any equipment damage.  Operations and craft supervision were notified and  the temporary lift was restored.  Initial investigation showed that a rope tied to an FME plate got caught in the motor which caused the abnormal noise.  Neither the craft nor operations expected the fan to start at this point as it was going to be started via work order instructions. There are start/stop buttons for this fan that stay engaged  when pressed and the START button was still pressed in. The clearance had notes to the effect that these buttons were not tagged due to no procedure existing to start this fan and no labels existed for the buttons at time of clearance preparation.  This fan has been out of service since 2014 and was originally investigated under WR 29115429 and L-SEA-FN-5-001. &lt;I&gt; CRS/SM notified and temporary lift was restored. </t>
  </si>
  <si>
    <t>02-00-SEA-FN-5</t>
  </si>
  <si>
    <t>SEC-CCTV-14 Tamper</t>
  </si>
  <si>
    <t xml:space="preserve">&lt;D&gt; **** Detailed Description **** CAS received a high tamper alarm rate on CCTV 14. &lt;I&gt; **** Actions Taken **** Compensatory measures were posted. A walk down of the area was conducted. Electrical maintenance was notified. A CR/WR was generated. </t>
  </si>
  <si>
    <t>02-00-SEC-CCTV-14</t>
  </si>
  <si>
    <t>Damaged oring  found on CMS-SR-21</t>
  </si>
  <si>
    <t xml:space="preserve">&lt;D&gt; **** Detailed Description **** During performance of WR 29143975 to perform leak check and repair leaks on CMS-SR-21. a damaged particulate filter o-ring was found. . The O-rings are replaced monthly by ISP-CMS/PRM-M402 and was last replaced on 10/25/19. . A check of the computer points for Drywell O2 (X395 and X456) show drywell o2 levels steday on the 25 and the on the 26th the day after, the O2 level started an increasing trend. the Orings used to be lubricated and are no longer lubricated because oils from the lubrication would leach onto the filter paper and cause plugging. there are sharpedges that with out lubrication the o-ring has the potential to be damaged on installation. It appears from the computer point data that the o-ring failed the day after replacement. &lt;I&gt; **** Actions Taken **** Wrote CR to document. No WR is needed, the o-rings were replaced under WR 29143975. </t>
  </si>
  <si>
    <t>B17 Fire Alarm Strobes are not Synchronized</t>
  </si>
  <si>
    <t xml:space="preserve">&lt;D&gt; **** Detailed Description **** Fire alarm testing today in B17, the Wenatchee Building, discovered that the fire alarm strobe lights in the corridor are not synchronized.  Synchronization of strobe devices in the same room or same field of view is required by the Fire Alarm Code.  This is because the flash rates of high intensity strobe lights pose a potential risk of seizure to people with photosensitive epilepsy. The Siemens PAD3 Notification Appliance Extender controls the strobe light synchronization.   A work request will be written to check out the PAD3 to ensure all of the dip switches are in correct position and the jumpers are set correctly. If necessary the PAD3 motherboard will be replaced. The fire alarm system in B17 is maintained by Plant electricians. &lt;I&gt; **** Actions Taken **** Completed the testing portion of PPM-15.2.22 with no further issues.  Problem will be  turned over to the FP Engineer and Maintenance to troubleshoot, repair or replace the PAD3 Note that this problem was discovered in 2017 and it was believe that a dip switch was out of place. The dip switch was restored, the PAD3 reset and PMT confirmed that the strobe synchronized.  See WR 29139158. &lt;N&gt; **** Equipment Description **** Building 17 PAD3 Notification Appliance Extender </t>
  </si>
  <si>
    <t>(QA) Scaffold Not Tagged for Use</t>
  </si>
  <si>
    <t xml:space="preserve">&lt;D&gt; **** Detailed Description **** Factual Basis: â€¢ PPM 10.2.53, Scaffolding, states, â€œINSPECT scaffold AND sign off Scaffold tag (log tag).â€ â€¢ Investigation found that the scaffold assembly, which is used by Mechanical Maintenance for draining fire hoses after testing, did not have a scaffold tag and was not listed in the Scaffold Log.  No observations were made of the scaffold being used. Insights: â€¢ Subsequent observation on the following day found that the scaffold was tagged with a red â€œDo Not Useâ€ scaffold tag.  The Mechanical Maintenance Component Manager stated that the scaffolders â€œred taggedâ€ it because they felt it could use some enhancements. â€¢ In addition to the lack of a tag, the auditor recommends that this arrangement be evaluated for whether it should be  classified as a rigging structure since it uses a rope/pulley mechanism to lift and suspend fire hoses. (see photo in EDMS) &lt;I&gt; **** Actions Taken **** This issue was identified during the Materials Management Audit, AU-MM-18.  Informed Quality and Maintenance Management, recommend assignment to Maintenance. Safety risk addressed with addition of "do Not Use" tag to scaffold. &lt;N&gt; Mechanical Component Manager stated this is an outside scaffolding and the tag probably blew away. They replaced tag and placed it into system so it won't be missed. Coaching was provided and no further action is needed.. </t>
  </si>
  <si>
    <t>(QA) Gas Cylinders Not Firmly Secured at Warehouse</t>
  </si>
  <si>
    <t xml:space="preserve">&lt;D&gt; **** Detailed Description **** (QA) Multiple examples were identified at Warehouse Building 73 where gas cylinders were not secured firmly as required by ISPM-2, Compressed Gases and Welding/Cutting. While the majority of bottles had a chain draped in front of them, the distance and/or height of the chain was such that it would not prevent the bottles from falling over. Factual Basis: â€¢ ISPM-2 states, â€œCylinders shall be stored in a well -ventilated area, and shall be stored in an upright position and be firmly secured with a single heavy rope, or  nylon belt, or, preferably, chain or cable or metal strap.â€ â€¢ Observation identified Multiple examples were identified at Warehouse Building 73 where gas cylinders were not secured firmly (See photos in EDMS).  While the majority of  bottles had a chain draped in front of them, the distance and/or height of the chain was such that it would not prevent the bottles from falling over. Insights: â€¢ Warehouse personnel tightened the gas bottle chains to mitigate the safety risk. &lt;I&gt; **** Actions Taken **** This issue was identified during the Materials Management Audit, AU-MM-18.  Informed Quality and SCS Management, recommend assignment to SCS.  Warehouse personnel tightened the gas bottle chains to mitigate the safety risk </t>
  </si>
  <si>
    <t>wire diagram for FPC-LIS-2B needs update</t>
  </si>
  <si>
    <t xml:space="preserve">&lt;D&gt; **** Detailed Description **** while performing wo o2066474-01 step 4.14 says to generate AR if wire do not match the AED and to have them updated to match on EWD-98E-116 wire colors from E-IR-67 are correct white, orange to the condulet in the condulet at FPC-LIS-2B the white wire is spliced a black wire and the ogange wire is spliced to a green wire. in FPC-LIS-2B the wire colors on the contacts are as follows Term. #8 Orange to N.C    Term. #9 purple Common Term. #10 Black to N.O the wires from the condulet, black wire to Term. #8 Orange to N .C       then Green wire to Term. #9 Purple to common and spare white wire to Term. #10 Black to N.O &lt;I&gt; **** Actions Taken **** notified supervisor &lt;N&gt; **** Equipment Description **** R572 </t>
  </si>
  <si>
    <t>02-00-FPC-LIS-2B</t>
  </si>
  <si>
    <t>SEC-XD-6</t>
  </si>
  <si>
    <t xml:space="preserve">&lt;D&gt; **** Detailed Description **** SEC-XD-6 is not functioning as designed. Contact security at ext. 2185 for further details. &lt;I&gt; **** Actions Taken **** Unit taken out of service, security notification made, CR/WR generated </t>
  </si>
  <si>
    <t>02-00-SEC-XD-6</t>
  </si>
  <si>
    <t>DWR B2</t>
  </si>
  <si>
    <t xml:space="preserve">&lt;D&gt; **** Detailed Description **** The badge reader (DWR B2) at the Security Checkpoint is not functioning as designed. Contact security at ext. 2185 for further details. &lt;I&gt; **** Actions Taken **** Removed unit from service, security notification made, initiated IR-0035124 help ticket wth IS &lt;N&gt; **** Equipment Description **** Badge reader is located at post 21 security checkpoint. </t>
  </si>
  <si>
    <t>SWP-CSW-15 revision needed</t>
  </si>
  <si>
    <t xml:space="preserve">&lt;D&gt; **** Detailed Description **** Step 3.3.7 requires that the delegated custodian verify that hte induvidual requesting the PMDD is qualified to Qual group CSAI. However the diesignated custodian does not havve this qual group and neither do cyber security specialists. So I cannot by this procedure give PMDD to another custodian or the cyber securtity specialist if I am following this as writtern, this step needed to include qual groups CSAH and CSAA. &lt;I&gt; **** Actions Taken **** Wrote CR </t>
  </si>
  <si>
    <t>Operators observed not using handrail</t>
  </si>
  <si>
    <t xml:space="preserve">&lt;D&gt; **** Detailed Description **** There have been multiple observations of operators not using the handrail when ascending the outside stairs on the west side of Kootenai.  For the most part, the operators have been responsive to the feedback but on occassion have given justification as to why they aren't using the safety measure. &lt;I&gt; **** Actions Taken **** Coached the individuals.  Informed the AOMC. </t>
  </si>
  <si>
    <t>(QA) Multiple Transient Combustible Permits are expired</t>
  </si>
  <si>
    <t xml:space="preserve">&lt;D&gt; **** Detailed Description **** (QA) Out of the fifteen Transient Combustible Permits (TCP)  open on 10/30/18; five were expired. TCP # 18-0094 owned by Site Support Contractor (SSC) for the RW chiller project expired on 10/25/18 TCP # 18-0105 owned by SSC for the RW elevator project expired on 10/25/18 TCP # 18-0125 owned by Project Management for the RW elevator project expired on 10/25/18 TCP # 18-0131 owned by Mechanical Maintenance for general equipment storage on RW 507' expired on 10/18/18 TCP # 18-0142 owned by Reactor Maintenance for the Backup Transformer outage expired on 10/15/18 This procedure compliance issue exists with multiple groups. Refer to EDMS for additional details. Recommend assignment to Maintenance. This issue is considered a Deficiency identified during Quality SR-19-01 Continuous Monitoring Roll-Up Surveillance. &lt;I&gt; **** Actions Taken **** Discussed with the permit owners to take actions to close or extend the permits. Initiated this CR. &lt;N&gt; ***General Notes*** The Mechanical Maint. shop has corrected TCP# 18-0131 . </t>
  </si>
  <si>
    <t>Significant air leak coming from "D" service box on RX 606</t>
  </si>
  <si>
    <t xml:space="preserve">&lt;D&gt; **** Detailed Description **** An air leak was heard while performing BADGER testing on the RX 606 coming from the "D" service box. SA-V-112/4 is closed and there is a sizable leak coming from the pipe nipple. &lt;I&gt; **** Actions Taken **** Verified EPN and "D" servcie box. This service box also has a leaking Condensate Valve in it. Per AED M739, the leaking condensate valve is COND-V-44D - see existing AR CR 379563 and AR CR 350322 with associated existing WR 29128782 / WO 02107591.  WOT 02107591-01 for replacement of COND-V-44D is currently RETURNED status as access limitations with the service box walls apparently will not allow replacement of the valve as had been planned. </t>
  </si>
  <si>
    <t>02-00-COND-V-44D,02-00-SA-V-112/4</t>
  </si>
  <si>
    <t>Need to evaluate wifi strength classroom 225 Kootenai bldg</t>
  </si>
  <si>
    <t xml:space="preserve">&lt;D&gt; **** Detailed Description **** Need to evaluate wifi strength classroom 225 Kootenai bldg. Extremely slow accessing intranet based applications by the multiple computer that the students use during class/ exams &lt;I&gt; **** Actions Taken **** Informed NLO Continuing Training &lt;N&gt; **** Equipment Description **** Consider adding wireless router to classroom 225 Kootenai </t>
  </si>
  <si>
    <t>Incorrect Due Dates identified in SMS 379895 for RV testing</t>
  </si>
  <si>
    <t xml:space="preserve">&lt;D&gt; **** Detailed Description **** The due dates identified in AR SMS 379895 for SW-RV-001A (PMID 12302) and SW-RV-001B (PMID 12303) in accordance with  the IST Program, were incorrectly identified. The incorrectly identified due dates for both valves places  their next test at 12/29/20 (6 year frequency from the last test on 12/29/14). ASME OM Code Mandatory Appendix I require that at least 20% of the valves from each valve group be tested within any 48-month period.  A correct due date of 12/30/18 for either one of these two valves will ensure the 48-month criterion for this valve group is met.  6 months grace is allowed for these PMs, making the late date 7/1/19. The next opportunity to test SW-RV-001A is during the SW-A window scheduled for the week of Jan 7, 2019. Otherwise, either SW-RV-001A or SW-RV-001B will need to be tested during R24 in order to meet the late date. Per the Code, if a valve fails testing, the other valve in the group will need to be tested. In the case of these specific valves, rotational spares are installed and the removed ones are bench tested and prepared as rotational spares for next time. Whichever valve is not tested next should have its due date  set such that each valve in this group is independently tested every 6 years, but still tested within 48- months of  the other valve. This staggered testing will ensure the requirements of the ASME OM Code and IST Program are met. This is an administrative issue only and has no impact on operability of these valves. Recommend C to AR-PPROG. &lt;I&gt; **** Actions Taken **** Discussed with supervisor. Prepared new SMS. No dates were exceeded. There is no DNC. </t>
  </si>
  <si>
    <t>02-00-SW-RV-001A,02-00-SW-RV-001B</t>
  </si>
  <si>
    <t>Testing GAP annunciator does not sound horn.</t>
  </si>
  <si>
    <t xml:space="preserve">&lt;D&gt; **** Detailed Description **** When testing the annunciators at the GAP pannel the horn did not sound as expected. &lt;I&gt; **** Actions Taken **** Informed MCR &amp; initiated AR. </t>
  </si>
  <si>
    <t>02-00-E-CP-GEN/AUX</t>
  </si>
  <si>
    <t>Potential Trend: Demineralized Water Trailer Performance</t>
  </si>
  <si>
    <t xml:space="preserve">&lt;D&gt; **** Detailed Description **** Since September 2018, there have been 6 condition reports initiated regarding the demineralized water trailer performance.  This condition report is being initiated to validate the potential trend by completing a Trend Validation Worksheet per TM-01, Trending Manual. &lt;I&gt; **** Actions Taken **** Recommend NCAQ Severity 3 to AR-CHEM. </t>
  </si>
  <si>
    <t>RFW-P-1B lagging has oil on it</t>
  </si>
  <si>
    <t xml:space="preserve">&lt;D&gt; **** Detailed Description **** RFW-P-1A lagging was noted to have oil on it.  No active leaks were notes. &lt;I&gt; **** Actions Taken **** Informed Ops 3 and the Shift Manager. Contacted the Fire Marshall to determine if the lagging is a fire hazard. . &lt;N&gt; RFW-P-1B has the lagging with oil on it. </t>
  </si>
  <si>
    <t>02-00-RFW-P-1A</t>
  </si>
  <si>
    <t>4.TGHV.1B has a typographical error.</t>
  </si>
  <si>
    <t xml:space="preserve">&lt;D&gt; **** Detailed Description **** 4.TGHV.1B page 9 for drop 1-5 is for TOA-FL-1B, but it recommends securing TOA-HV-1A for filter replacement. This should recommend securing TOA-FL-1B. Please investigate and correct. &lt;I&gt; **** Actions Taken **** Wrote this procedure change AR. </t>
  </si>
  <si>
    <t>Procedure enhancement to PPM 10.2.10</t>
  </si>
  <si>
    <t xml:space="preserve">&lt;D&gt; **** Detailed Description **** Attachments 9.7 needs to be reviewed for inclusion into PPM 10.2.10. From reading the 2017 National Electrical Code handbook it is my understanding that this table pertains to wire that is going to be installed under a terminal screw not wire that has a lug terminated on it. That is why the wire size is included in the table. &lt;I&gt; **** Actions Taken **** Generated this CR to document the issue. &lt;N&gt; ***General Notes*** An assignment has been made within the maint procedure revision data base.  No further action is required. A link has been uploaded into the EDMS of this AR. No actions required.  Per Informative Annex I of the 2017 NEC, torque tables provided in the NFPA are for informative purposes only and are not a requirement of the NFPA.  They are provided in the absence of connector or manufacturers sp ecifications </t>
  </si>
  <si>
    <t>(QA) FIN Team backlog of minor work requests is excessive</t>
  </si>
  <si>
    <t xml:space="preserve">&lt;D&gt; **** Detailed Description **** (QA) Fix It Now (FIN) Team backlog of minor work requests is excessive in total number and age. Currently over 700 work requests (WR) are sitting on the FIN Team backlog. Over one hundred are greater than one year old and four were written in 2015. Delaying the repair of equipment can adversely impact the plant and cause additional burden for personnel to work around the degraded or failed equipment. Refer to details in EDMS This problem is considered a Deficiency identified during Quality SR-18-16 FIN Effectiveness Surveillance Recommend assignment to Maintenance FIN Team &lt;I&gt; **** Actions Taken **** Discussed with the FIN Team Manager and Maintenance Manager. </t>
  </si>
  <si>
    <t>(QA) Management of minor work requests is deficient</t>
  </si>
  <si>
    <t xml:space="preserve">&lt;D&gt; **** Detailed Description **** (QA) Management of minor work requests is deficient. There are currently over 1800 work requests (WR) open. Over 50 work requests are greater than 5 years old with one initiated in 2008. The number of WRs has increased over the  last year by approximately 15% from 1541 to 1810. The average age of the WRs has also increased by approximately 17% over the last year from 415 to 501. The corrective action process assumes that when a work request is written with a CR, the work management process will usually correct the condition. Some of these problems are not being corrected in a timely manner. This problem is considered a Deficiency identified during Quality SR-18-16 FIN Effectiveness Surveillance. Recommend assignment to Maintenance &lt;I&gt; **** Actions Taken **** Discussed with the Maintenance Manger and FIN Team Manager. </t>
  </si>
  <si>
    <t>Operation of PWC-P-107 for Hanford sampling doesn't work</t>
  </si>
  <si>
    <t xml:space="preserve">&lt;D&gt; **** Detailed Description **** Performed Hanford sample. Procedure has not been updated in  years. Does not work as written. &lt;I&gt; **** Actions Taken **** Marked steps not required. Copy available in EDMS. </t>
  </si>
  <si>
    <t>02-00-PWC-P-107</t>
  </si>
  <si>
    <t>WOA-AH-9 ductwork is damaged</t>
  </si>
  <si>
    <t xml:space="preserve">&lt;D&gt; **** Detailed Description **** WOA-AH-9 ductwork is damaged.  There is a ~7â€ crack forming along the side of the unit where the mounting bracket for WOA-M-FN/9-is installed. The damaged ductwork creates inadequate support for the motor which is contributing to excessive vibration in the fan/motor/pulley. Reference CRâ€™s  386172.  Recommend repairing damaged ductwork and replacing belt prior to complete failure.  Issue discovered  during system walk-down. This fan is Critical Class N and Not Safety Related. As described in FSAR Section 9.4; this air handling unit provides ventilation and cooling to the Counting Room. This  condition does not render inoperable equipment that is a Technical Specification Safety Related System, Structure, or Component (SSC).  This fan remains in service and functional. &lt;I&gt; **** Actions Taken **** Informed MCR. Generated WR. The fan provides supply air and is not subject to ODCM 6.2.2.5, Ventilation Exhaust Treatment System. </t>
  </si>
  <si>
    <t>02-00-WOA-AH-9</t>
  </si>
  <si>
    <t>Air is leaking from lower access panel on WOA-AH-5</t>
  </si>
  <si>
    <t xml:space="preserve">&lt;D&gt; **** Detailed Description **** The lower access panel to WOA-AH-5 is not tightly secured causing an air leak.  Air can be felt blowing past panel door at a distance of ~6â€™. The panel door is typically flush with the side of the air handler. It is currently extended ~1â€ past the surface.  See photos attached to EDMS  of this CR.  Please investigate cause of issue and repair as necessary. Issue discovered during system walk-down. This fan is Critical R and Not Safety Related. As described  in FSAR Section 9.4; this air handling unit provides ventilation and cooling to the Hot Instrument Shop. This condition does not render inoperable equipment that is a Technical Specification Safety Related System, Structure, or Component (SSC).  This fan remains in service and functional. &lt;I&gt; **** Actions Taken **** Informed MCR. Initiated WR. Uploaded pictures to EDMS of this CR. </t>
  </si>
  <si>
    <t>02-00-WOA-AH-5</t>
  </si>
  <si>
    <t>Loss of supervised FP detection circuit.</t>
  </si>
  <si>
    <t xml:space="preserve">&lt;D&gt; **** Detailed Description **** Fire Suppression PreAction zone 66B and 66D will not enter into trouble condition under current design when a smoke detector is removed from itâ€™s base for the applicable zones  also identified by AR-CR 00374802.  On 10-31-18, utilizing  WO 02122279 and WR 29145402, multiple troubleshooting attempts were successfully made to place zone 66B and 66D into a trouble configuration.  Both ZU-35DS modules for the  applicable zones, located in FP-CP-FSP10, were taken through multiple evolutions to demonstrate the ZU-35DS module are functioning as designed.  Both ZU-35DS modules functioned as designed. It appears placement of the capacitor on the ZU-35DS module affects functionality for the modules ability to supervise the detection circuit.  It appears the capacitor is not placed in the correct location in accordance with vendor (Siemens) recommended wiring for the module. Reference EC 13537, Fire Detection Upgrade Project, and EWD-62E-016. Detectors are locked in place upon installation (twist in place) and unlikely to fall from base. Supervisory function is primarily to identify when detector is not in the detector base (reinstalled correctly after maintenance and/or dislodged by inadvertent contact).  Troubleshooting verified that detectors in place in their bases will perform their fire alarm function and provide a fire alarm signal in the event of a fire. . Incorrect placement of the capacitor on the PreAction 66B and 66D zones does not prevent the zones from sending the applicable fire alarm signal in the event of a fire.  This deficient condition would not prevent the zones from performing their design function. To be clear, the improperly placed capacitors are incorrectly placed, per design, in accordance with EWD -62E-016 and EC 13537.  This condition is a condition where  the design of the circuit is incorrect, not the field installation. . PreAction zone 66B detection zone is located in the RadWaste 525â€™ EL. Cable Chase. . PreAction zone 66D is located in the RadWaste 441â€™ El. Corridor (corridor between RadWaste and reactor building directly outside old laundry room). &lt;I&gt; **** Actions Taken **** Initiated CR, informed SM of condition. </t>
  </si>
  <si>
    <t>02-00-FP-CP-FSP10</t>
  </si>
  <si>
    <t>Failing Fire Detection Circuit Capacitor</t>
  </si>
  <si>
    <t xml:space="preserve">&lt;D&gt; **** Detailed Description **** While performing WO 02122279, troubleshooting of FSP-10, the CP-35 panel located inside FP-CP-FSP10 was reset numerous times throughout the day to support the troubleshooting.  Towards the end of the day, Pre-Action zone 66C would intermittently enter into a trouble condition and then clear after approximately 30-40 seconds.   This indicates the capacitor for the Pre-Action 66C zone is likely in the process of failing.  FP-CP-FSP10 did not have any locked in trouble indications upon completion of WO 12122279. Pre-Action zone 66C capacitor should be replaced. A locked in trouble indication on FP-CP-FSP10 zone C would not prevent the zone from sending a fire alarm in the event  of a fire in the 66C zone (437â€™ RadWaste North Corridor).  The capacitor is to monitor the circuit only and will not prevent the panel from sending fire alarms as required. &lt;I&gt; **** Actions Taken **** Initiated CR, contacted SM. </t>
  </si>
  <si>
    <t>Seal Oil room lighting needs to be replaced</t>
  </si>
  <si>
    <t xml:space="preserve">&lt;D&gt; **** Detailed Description **** Half of the lighting in the seal oil room is out and requires bulbs changed out. &lt;I&gt; **** Actions Taken **** Initiated AR/WR to correct.  Notified CRS. &lt;N&gt; **** Equipment Description **** Seal Oil Skid room TB 441 </t>
  </si>
  <si>
    <t>Security exceeded dose budget for Oct/18</t>
  </si>
  <si>
    <t xml:space="preserve">&lt;D&gt; **** Detailed Description **** Security department exceeded our dose budget of 14 MR by receiving 16 MR for the month of October 2018. This is mainly due to NRC evaluated FOF drills and associated training prior to inspection. Good ALARA techniques were practiced during the month. &lt;I&gt; **** Actions Taken **** CR generated </t>
  </si>
  <si>
    <t>Level 3 IPS Disk usage</t>
  </si>
  <si>
    <t xml:space="preserve">&lt;D&gt; **** Detailed Description **** During quarterly Walkdown and Password change it was observed that there was unusually high disk usage on NET3-COMP-IPS1 and NET3-COMP-IPS2. These are Cyber security devices that monitor the level 3 network traffic. If the disk space were to become completely used up, the device would lockup and stop passing traffic. These 2 devices are redundant, so it would take both failing to have an impact on the level 3 network. . This is not a reportable condition. There is currently no impact on the network or to Operations. Recommend this as a 3 to AR-COMPENG. &lt;I&gt; **** Actions Taken **** Generate CR and opened support case with the vendor </t>
  </si>
  <si>
    <t>02-00-NET3-COMP-IPS1,02-00-NET3-COMP-IPS2</t>
  </si>
  <si>
    <t>NET3 KVM web certificates expired</t>
  </si>
  <si>
    <t xml:space="preserve">&lt;D&gt; **** Detailed Description **** NET3 KVM web certificates have expired. Java security features prevent Java applications from running when certificates are expired. Due to this, the KVMs do not currently function for their intended purpose. The KVMs are used by Computer Engineering as a tool for managing the Level 3 network. . These devices do not perform a Cyber function. This does not impact Operations. This is not a reportable condition. Recommend as a 3 to AR-COMPENG. &lt;I&gt; **** Actions Taken **** Generated CR </t>
  </si>
  <si>
    <t>02-00-NET3-KVM-SW/1,02-00-NET3-KVM-SW/2,02-00-NET3-KVM-SW/3,02-00-NET3-KVM-SW/4</t>
  </si>
  <si>
    <t>Overhead Lights Out Above OG-FU-11B</t>
  </si>
  <si>
    <t xml:space="preserve">&lt;D&gt; **** Detailed Description **** The overhead lights in the offgas pre-filter 11B vestibule (RW 452' elevation) are almost completely out.  The lights are flickering and visibility in the room is minimal. &lt;I&gt; non-essential lighting &lt;N&gt; **** Equipment Description **** Overhead lighting in the OF-FU-11B cubicle on the Radwaste 452 elevation. </t>
  </si>
  <si>
    <t>02-00-OG-FU-11B,02-00-W-BLDG-MISC</t>
  </si>
  <si>
    <t>Combustibles identified under egress stairs</t>
  </si>
  <si>
    <t xml:space="preserve">&lt;D&gt; **** Detailed Description **** Several combustible items (snow fencing, tape rolls, tape scraps, and cable ties) were found on a cart staged under the egress stairs on the RW 452 elevation.  All items relocated to an appropriate storage location nearby.  This is generated for trending purposes only. </t>
  </si>
  <si>
    <t>Bottled Gas Plant delivery Process Concerns</t>
  </si>
  <si>
    <t xml:space="preserve">&lt;D&gt; assignment to either Supply Chain or Industrial safety for find a safer more efficient process. The team should include Industrial safety, Supply Chain, Health Physics and safer more efficient process that we may identify. There are no scheduled deliveries to the RCA of this type until next Wednesday 11/07/2018. Supervisor will be present to &lt;N&gt; CR Canceled at the request of Initiator. CR 00386389 written to compliment this. </t>
  </si>
  <si>
    <t>TMU-V-7B mechanical condition in question.</t>
  </si>
  <si>
    <t xml:space="preserve">&lt;D&gt; **** Detailed Description **** While performing WO 02093778 mechanics experienced extreme vibrations, noise and pit level increases when manually opening TMU-V-19B. One of the mechanics has performed this twice before, once in March of 2014 and again in November of 2015. He does not recall what he saw yesterday, 10/31/18, and what he saw would have been memorable. Prior to performing this work order electricians investigated why  TMU-V-7B would not go full open per WR 29144687 and ultimately were able to get the valve to stroke the full length as measured by the valve stem travel compared to valve engineerâ€™s data. If the stem travel is correct then the condition of the actual gate is in question as the indications the mechanics saw were that the sluice gate was  not full shut. Recommend using an underwater camera on the  pit side of the sluice gates, both TMU-V-7A and 7B for examining the condition of both sluice gates. &lt;I&gt; **** Actions Taken **** Discussed with supervisors and CRS. Sent the work order back to planning. Wrote this AR/WR. &lt;N&gt; **** Equipment Description **** TMU pumphouse </t>
  </si>
  <si>
    <t>02-00-TMU-V-19B,02-00-TMU-V-7A,02-00-TMU-V-7B</t>
  </si>
  <si>
    <t>Work order 02093778 returned for added work steps</t>
  </si>
  <si>
    <t xml:space="preserve">&lt;D&gt; **** Detailed Description **** Return work order 02093778 back to planning to add SOP-TMU-OPS to work steps to align TMU system prior to cycling TMU-V-19B. See AR 386375 for more info on waht took place when we opened TMU-V-19B. &lt;I&gt; **** Actions Taken **** 02093778 at returned status Make sure we update model work order. &lt;N&gt; **** Equipment Description **** TMU </t>
  </si>
  <si>
    <t>02-00-TMU-V-19B</t>
  </si>
  <si>
    <t>Temp acid trailer</t>
  </si>
  <si>
    <t xml:space="preserve">&lt;D&gt; **** Detailed Description **** Temp acid trailer needs some addtional guards (covers) established for some exposed sharp edges of trailer at back edge adjacent to the trailer tail lights. &lt;I&gt; **** Actions Taken **** Generated CR and will contact SSS to put up some Tape for now with addtional barrier/guard to follow. Attached picture with Arrows where areas need addressed. &lt;N&gt; **** Equipment Description **** Temp acid trailer by CWPH. </t>
  </si>
  <si>
    <t>Degraded CW-PHITS-1 data</t>
  </si>
  <si>
    <t xml:space="preserve">&lt;D&gt; **** Detailed Description **** Data from CW-PHITS-1 appears to be degrading.  Data from eDNA point F141 shows multiple occasions where signal has rapidly dropped for a short time (LT 1 second) before returning to the expected value.  Additionally, CW-PHITS-1 signal has recently exhibited unexpected step changes in pH, approximately 0.1 pH in magnitude (see EDMS).  The instantaneous changes in pH indicate an error with CW -PHITS-1 signal.  These events are similar to those previously identified in CR 00376726 and CR 00385978. &lt;N&gt; CW-PHITS-1 provides input to the sulfuric acid pump controller CW-PHIC-1, and CW-PHR-1.  If CW-PHR-1 becomes inoperable or is known to be in error, blowdown grab samples  per PPM 12.2.9 are necessary and every reasonable attempt to return CW-PHR-1 to service should be made. Verify the method for monitoring pH is noted on the Outside Tour Log sheets &lt;R&gt; E&amp;RP Notes:  F141 data is used on the monthly NPDES discharge monitoring report.  The NPDES permit WA002515-1 section S2 requires continuous monitoring of the CW blowdown  pH where â€œContinuous means uninterrupted except for brief lengths of time for calibration, power failure, or unanticipated equipment repair or maintenanceâ€ and â€œThe Permittee must report the instantaneous maximum and minimum pH monthly.  Do not average pH values.â€ </t>
  </si>
  <si>
    <t>Slip Resistant Strips Degraded or Absent</t>
  </si>
  <si>
    <t xml:space="preserve">&lt;D&gt; The RB NW and SE airlock door ramps need the slip resistant surface enhanced. The foot ramp going over instrument tubing on the RB 572' N near SBGT 1B has no slip resistant surface enhancement. RB 548' N foot ramp slip resistance surface is worn.  Also, the four concrete berm ramps on the RB 522' should be considered to have some type of slip resistance surface enhancement. See photos in EDMS. &lt;I&gt; Took photos of deficiencies and generated a work request. WR number? &lt;N&gt; RB 441 NW and SE airlock door ramps RB 572 N instrument tubing foot ramp near SBGT 1B RB 548 N foot ramp RB 522 four concrete berm ramps located in each corner Need WR(s)? </t>
  </si>
  <si>
    <t>WCH-V-5 has packing leak</t>
  </si>
  <si>
    <t xml:space="preserve">&lt;D&gt; **** Detailed Description **** WCH-V-5 has what appears to be a packing leak at a rate of 40 drops per minute. See photos attached to the EDMS of this CR.  Water has puddled near WCH-CR-51B. Please investigate and repair. Issue discovered during system walk-down. This valve is Critical R and Not Safety Related. This condition does not render inoperable equipment that is a Technical Specification Safety Related System, Structure, or Component (SSC).  This valve remains in service and functional. &lt;I&gt; **** Actions Taken **** Initiated WR. </t>
  </si>
  <si>
    <t>02-00-WCH-V-5</t>
  </si>
  <si>
    <t>minor oil leak found during PMT (RFT-LOC-1B)</t>
  </si>
  <si>
    <t xml:space="preserve">&lt;D&gt; **** Detailed Description **** During WO # 02124822-05 it was discovered to have a 2 bolt flange gasket leak at one of the connections removed for the overhaul. This has been an issue in the past and should  be addressed, we should reface the flanges to have full contact of the mating surfaces. &lt;I&gt; **** Actions Taken **** Had the operator shut down the unit, notified my supervisor and the SSS Initiated this CR and WR &lt;N&gt; **** Equipment Description **** RFT-LOC-1B </t>
  </si>
  <si>
    <t>02-00-RFT-LOC-1B</t>
  </si>
  <si>
    <t xml:space="preserve">&lt;D&gt; **** Detailed Description **** Calcode #0067789 Astro-Med Input Module- model UNIV-6 found OOT. EFIN Eval: The M&amp;TE used card was reviewed and was found to have no impact to the operability of the plant. No  issues were found and No Further Evaluation is required. Usages #1 &amp; #2 were for collecting information used in Troubleshooting and Trending but are not used for operability or functionality purposes. Sent to Vendor for Repair. DEF #6759A written. No Action Required. &lt;I&gt; **** Actions Taken **** None Trending purposes only. </t>
  </si>
  <si>
    <t>Incomplete WORK ORDER Submitted to Records Control</t>
  </si>
  <si>
    <t xml:space="preserve">&lt;D&gt; **** Detailed Description **** WORK ORDER 02115890-12 Replace Obsolete Analog Seismic Monitoring was received in Records Control for processing with the QC Inspection Hold still in effect in Asset Suite. The WORK ORDER nees to have the QC inspection completed and the Hold removed from Asset Suite. &lt;I&gt; **** Actions Taken **** WORK ORDER was pulled from processing and sent to Records Coordinator Org Code 8400 &lt;N&gt; Record was on hold and was not released before submitting. WBL was coached on recognizing "on-hold"priorities - no additional actions required. notes entered at request of Reg AFfairs Administrator </t>
  </si>
  <si>
    <t>Potential Safety Concern delivering bottled gases RCA441</t>
  </si>
  <si>
    <t xml:space="preserve">&lt;D&gt; **** Detailed Description **** Warehouse Craft Personnel have identified a potential safety concern regarding the delivery of bottled Gases to the 487" Chemistry Lab and HP delivery locations. The concern specifically is with the method of entry and exit for delivery to and returns from the RCA 441. The current delivery entry is Main RCA 441 personnel entry, the congested area and volume of gas delivered and removed creates a pinch point for personnel. Also when moving bottles between the RCA rope barrier bottles have no storage racks to secure them while transferring additional bottles.  Recommend assignment to either Supply Chain or Industrial safety for the purpose of assembling a team to address the concerns. The team should include Industrial safety, Supply Chain, Health Physics and Maintenance. &lt;I&gt; **** Actions Taken **** Initiated CR. There is no immediate risk to the station or personnel however a more in depth review of the process is warranted. Positive behaviors by Craft personnel displaying a healthy questioning attitude towards safety and expanding the team for resolution . There are no scheduled deliveries to the RCA of this type until next Wednesday 11/07/2018. The Warehouse Supervisor will be present to support evaluation for possible actions. </t>
  </si>
  <si>
    <t>Corporate Network Distribution Switch DST-PEC 1 failed</t>
  </si>
  <si>
    <t xml:space="preserve">&lt;D&gt; **** Detailed Description **** DST-PEC chassis 1 Supervisor module failed causing full chassiis failure, and network conectivity loss for attached corporate network switches downstream. &lt;I&gt; **** Actions Taken **** Migrated network switch links from DST-PEC chassis 1 to DST-PEC chassis 2, the second chassis had enough unused ports to restore connectivity to affected network switches downstream.  Cisco TAC case #685548946 has been opened for troubleshooting and hardware replacement. &lt;N&gt; **** Equipment Description **** DST-PEC-1 </t>
  </si>
  <si>
    <t>Right Cat ID ordered, wrong part received</t>
  </si>
  <si>
    <t xml:space="preserve">&lt;D&gt; **** Detailed Description **** WO 02121014 was returned as the part received is for liquid flow with a GPM scale.  The part is supposed to indicate in SCFH (air flow). Cat ID 0000038026 was ordered to be installed as SLC-FIC-4 per WO 02131014. WO 02131014 is RETURNED pending a proper replacement part. &lt;I&gt; **** Actions Taken **** Initiated this CR. Placing Procurement Engineering Hold on WO 02131014. &lt;N&gt; **** Equipment Description **** This issue is for a replacement part. </t>
  </si>
  <si>
    <t>02-00-SLC-FIC-4</t>
  </si>
  <si>
    <t>Need IMDS for FP-PRV-CO2/915</t>
  </si>
  <si>
    <t xml:space="preserve">&lt;D&gt; **** Detailed Description **** Need IMDS for calibration of FP-PRV-CO22/915 per WO 02116062. &lt;I&gt; **** Actions Taken **** Initiated CR and placed engineering hold on 02116062. &lt;N&gt; **** Equipment Description **** Missing documentation. Not and EPN issue. FP-PRV-CO2/915 </t>
  </si>
  <si>
    <t>02-00-FP-PRV-CO2/915</t>
  </si>
  <si>
    <t>Failure during LORQ Biennial Requal Written Exam</t>
  </si>
  <si>
    <t xml:space="preserve">&lt;C&gt; Per MRT feedback received on 11/6/2018 - this was designated as NCAQ.  The roll up CR to be initiated once the exam cycle is completed will be prioritized as CAQ. This will be addressed by the ACE tracked under AR 387428. No further action is required &lt;D&gt; **** Detailed Description **** One failure occurred during the biennial written exam administered on 11/1/18. Remediation will be IAW TDI-02. &lt;I&gt; **** Actions Taken **** I: De-certified individuals in PQD. Notified Operations and  Operations Training Management. A: Recommend Severity Level 3. Additional detail withheld due to exam security requirements. R: Remediation IAW TDI-02. </t>
  </si>
  <si>
    <t>Procedure Enhancement to SOP-HWC/HSSF-OPS</t>
  </si>
  <si>
    <t xml:space="preserve">&lt;D&gt; **** Detailed Description **** Changed the Sections 5.1, 5.2, and 5.3.  To change the way that the tube trailers are installed and vented and the way the tube trailers are removed and vented off.  The current procedure vents piping that isn't purged upon new trailer installation.  Also Added section 5.9 for Hydrogen Trailer #2 Removal and Installation.  See EDMS for suggested changes. &lt;I&gt; **** Actions Taken **** Informed Supervision, Contacted System Engineering to validate new procedure change. </t>
  </si>
  <si>
    <t>Maintenance Rule Structural Inspection of the SW spray ponds</t>
  </si>
  <si>
    <t xml:space="preserve">&lt;D&gt; **** Detailed Description **** The intent of this CR is to document the occurrence of the (baseline) Maintenance Rule Structural Inspection (MRSI) of  the submerged portion of the SW spray ponds (under WOT 2117112) in late September 2018. This visual inspection is in support of License Renewal commitment #53 needed for CGSâ€™s renewal application. Per Commitment #53, CGS is committed to performing a baseline inspection of the ponds (including the submerged portions) plus a minimum of one additional prior to entering the period of extended operation (PEO). The non-submerged portion was previously covered in June 2018 under WOT 02085605-01 for the 2018 Non-Outage Maintenance Rule Structural Inspection (PMID 22156). . Performance of the two pond inspections meets the intent of  the baseline inspection. An additional inspection will be necessary before PEO. Based on the exposure conditions, crack profiles, and concrete mix design, the incipient results of this walkdown indicate that the ponds are structurally able to meet their design functions as there were no visible signs of deteriorations that require immediate attention. The acceptance criteria for the inspections were in accordance with ACI 349.3R-96 (as committed by CGS) and inspection by the divers was witnessed by a qualified Civil Engineer (that meets the requirements of Chapter 7 of ACI 349.3R, Qualification Evaluation Teams). . For each pool, the SE corner (and floors), and the West and  North wall (and their respective floors) at midspan were inspected (see EDMS for pictorial depiction). The floor inspections included sections of expansion joints. . The concrete and steel substrates (reinforcements) in both ponds were overall in acceptable condition. There were no exposed rebars, aggressive (chemical or biological attack),  significant material loss, no leakage, fatigue, deflection  or visible defects that require immediate actions. However, few surface defects were noted on the walls. Those  defects included scaling, spalling and concrete cracks for  both ponds. The vast majority of those defects met tier 1 or 2 of ACI 349.3R and a small number met tier 3. For those cracks that meet tier one, no action is required,  for those meeting tier 2, trending is generally suggested.  Tier 3 requires further technical evaluation and potential  repair to restore of the concrete back to its original design and minimize/prevent further deterioration. As such,  assignment #1 will generate a summary of the entire inspection using attachment 8.2 of ENG-SMP-01, Maintenance Rule Structural Inspections. Assignment #2 will evaluate the defects that exceeded tier 3 acceptance criteria of ACI  349.3R. &lt;I&gt; **** Actions Taken **** Talked to Design Authority and Immediate Supervisor to discuss results of visulal inspection and initiated CR. &lt;N&gt; **** Equipment Description **** SWPONDA - SW POND A SWPONDB - SW POND B </t>
  </si>
  <si>
    <t>Common Cause for Drywell Oxygen increases</t>
  </si>
  <si>
    <t xml:space="preserve">&lt;D&gt; **** Detailed Description **** Since March this year, there have been seven CRs related to Drywell oxygen concentration going up. Recommend an evaluation of the referenced CRs to determine if there is a common cause and create appropriate corrective actions to reduce the occurrence of oxygen in-leakage into the Drywell. Assign to group AR-SEEIC. &lt;I&gt; **** Actions Taken **** Discussed with supervision See individual CRS for IOD information. </t>
  </si>
  <si>
    <t>New RHR B Mtr outside of acceptance criteria for resistance</t>
  </si>
  <si>
    <t xml:space="preserve">&lt;C&gt; Names removed from I Notes CR; changed to reflect titles. &lt;D&gt; **** Detailed Description **** Performing W.O.# 02117218-59 Motor Inspection and insulation testing for the new RHR B motor staged in the GSB machineshop step 4.6 of the work order instructions performs a low resistance test of the windings phase to phase.  The acceptance criteria for this test as defined per EC-14635 is  0.334 ohms +/- 0.069 ohms @ 77 deg. F. Readings are as follows: T1-T2: 0.4707 ohms @ 74.2 deg. F T1-T3: 0.4735 ohms @ 74.2 deg. F      T2-T3: 0.4688 ohms @ 74.2 deg. F.  All other steps of this work order completed sat. &lt;I&gt; **** Actions Taken **** Supervisors from maintenance informed. Engineering informed.  Initiated this CR. Documented CR in the Work Order. &lt;N&gt; **** Equipment Description **** New RHR B motor staged in the GSB Machine shop WP 02117218 and EC 14635 are for/associated with replacement of RHR-M-P/2A (RHR A motor, not RHR B motor). </t>
  </si>
  <si>
    <t xml:space="preserve">&lt;D&gt; **** Detailed Description **** A chemistry technician failed an exam in the initial training program.  Exam failure does not impact the technicians qualifications to perform work. &lt;I&gt; **** Actions Taken **** Notified training supervision and submitted CR. </t>
  </si>
  <si>
    <t xml:space="preserve">&lt;D&gt; **** Detailed Description **** A chemistry technician failed an exam in the initial training program.  Exam failure does not impact the technicians qualifications to perform work. &lt;I&gt; **** Actions Taken **** Notified training supervision and submitted this CR. </t>
  </si>
  <si>
    <t>Wrong revision of procedure submitted for processing.</t>
  </si>
  <si>
    <t xml:space="preserve">&lt;D&gt; **** Detailed Description **** Wrong Revision of ENG-PSE-01 submitted to Document Control for Implementation &lt;I&gt; **** Actions Taken **** Returned to Engineering via Needs More Information button in APPW. </t>
  </si>
  <si>
    <t>MT-ELEV-2 Stuck on the 606'</t>
  </si>
  <si>
    <t xml:space="preserve">&lt;D&gt; **** Detailed Description **** MY-ELEV-2 is stuck on the 606 elevation and will not move. &lt;I&gt; **** Actions Taken **** Initiated CR &amp; WR, notified MCR </t>
  </si>
  <si>
    <t>02-00-MT-ELEV-2</t>
  </si>
  <si>
    <t>Update instructions for all upcoming LIS-XX replacements</t>
  </si>
  <si>
    <t xml:space="preserve">&lt;D&gt; **** Detailed Description **** During the performance of work order 02066474-01 several issues were identified that created work delays and instrucitions were amended during perfomrance of the work order. Going forward a look ahead should be performed to amend Instructions for similar work in the weeks to come; amending work instructions will reduce delay time. &lt;I&gt; **** Actions Taken **** Planning contacted, CR initiated, contacted WWM. </t>
  </si>
  <si>
    <t>Wall loss in CW buried pipe</t>
  </si>
  <si>
    <t xml:space="preserve">&lt;D&gt; **** Detailed Description **** During the inspection of 18â€ CW(5)-1 line per WO 02094048 outside of SWPH-A, the min wall thickness measured by UT was 0.238â€. The wall loss is calculated to be 0.137â€ (37% wall loss). As per ENG-SPS-07, a CR needs to be  initiated whenever the measured min wall thickness is below 87.5% of the nominal wall thickness of the pipe (0.375â€). As per EC 15440, a similar line (18" CBD(1)-1) has the same material and the same design pressure and temperature with a design tmin of 0.1â€. This means that the corrosion rate is 4.5 mpy (mills per year). Using this rate (assuming linear trend) this line will get to its design minimum thickness in 30 years (2048). As shown, there is more than twice the necessary thickness. Recommend action to Buried Piping engineer in Cope Programs &lt;I&gt; **** Actions Taken **** Discussed the line with Design engineering and initiated this CR Parent AR closing comments: The next inspection day is calculated to be in 2027 (see task 01 and WO 02094048 for more information). The software program used "MAPPro" is used to track the re-inspection of the piping in 2027. No further actions are required. </t>
  </si>
  <si>
    <t>02-00-A-BLDG-MISC,02-00-CW-PIPE-MISC</t>
  </si>
  <si>
    <t>SQA documentation sequencing &amp; revision tracking issues</t>
  </si>
  <si>
    <t xml:space="preserve">&lt;C&gt; Per feedback recieved from MRT on Tuesday 11/6/2018, this CR was reprioritzed as a CAQ  / C as the SQA process is a quality process. &lt;D&gt; **** Detailed Description **** During processing of SQA documentation associated with various ECs, it was identified that a large amount of SQA documents were not processed with the proper revision numbers or in the correct sequence. This was due to the complexity of the Engineering Changes often modifying the same documents in parallel and being implemented at the same time. To aid in close out, the documents were often updated with revision numbers that may not have reflected the correct sequence complicating document processing later. Engineering and Document Control are in the process of correcting the sequence of these documents. This CR is to document the issues associated with these SQA documents and to document the resolution. The title page of these files will have the revision numbers corrected, with this CR number annotated. The rest of the document will not have  revision numbers corrected. Associated ECs xref'd &lt;I&gt; **** Actions Taken **** n/a </t>
  </si>
  <si>
    <t>The Emergency DC Lighting in Remote Shutdown Room is not lit</t>
  </si>
  <si>
    <t xml:space="preserve">&lt;D&gt; **** Detailed Description **** Both Division 1 and both Division 2 emergency DC lighting fixtures in the Remote Shutdown Room and the Division 2 emergency DC lighting fixture just outside of the Remote Shutdown Room are not lit.  Per Paragraph 9.5.3.2.3 of the FSAR, the emergency DC lighting in the Remote Shutdown Room  and the access route from the Main Control Room to the Remote Shutdown Room are to be continuously lit.  Suspect that the bulbs are burned out and will need to be replaced.  The emergency DC lighting for both divisions in Stair No. 7 are lit and they are fed from the same disconnects (E -DISC-S11D1 and E-DISC-S12D1) as the unlit fixtures in and just outside of the Remote Shutdown Room. &lt;I&gt; **** Actions Taken **** Informed the CRS and created WRs to have the bulbs replaced. &lt;N&gt; **** Equipment Description **** E-DISC-S11D1 E-DISC-S12D1 </t>
  </si>
  <si>
    <t>Additional issues for EC CC 16858 (TMU-P-1A replacement)</t>
  </si>
  <si>
    <t xml:space="preserve">&lt;D&gt; **** Detailed Description **** 1) EC CC 16858 did not address the weight change associated with recent replacement of TMU-P-1A (e.g., with discussion in the design change or via an update (EC CMR or revision) for calculation AED CAL 6.20.04-SVI-1).  Per the DDC for CVI 39-00,11 in the EC CC 16858 package, the total weight of the replacement pump-motor assembly is 20,900 lbs (12,500 lbs for the pump, 1,000 lbs for the pump foundation plate, and 7,400 lbs for the original pump motor).  Per the DDC for CVI DWG 39-00,2 in the EC CC 16858 package, the total weight of the original pump-motor assembly was 18,900 lbs (11,500 lbs for the original pump plus 7,400 lbs for the original pump motor).  This weight change should have been addressed by EC CC 16858. 2) CVI DWG 39-00,11 (DDC in EC CC 16858) for the replacement pump at TMU-P-1A) does not include maximum foundation bolt loading information like that included on CVI DWG 39-00,2 for the original TMU pump-motor assemblies. The maximum foundation bolt loads will change as a result of TMU-P-1A replacement per EC CC 16858. 3) CVI DWG 39-00,11 (DDC in EC CC 16858) for the replacement pump at TMU-P-1A) includes an inaccurate detail for the pump-to-motor flange mounting holes.  Contrary to the drawing, the mounting holes are only 7.5 degrees rotated (not 22.5 degrees rotated).  7.5 degrees rotated is required to match with the associated mounting holes in the original TMU pump motors (CVI DWG 39-00,3).  Additionally, 7.5 degrees rotated is what exists in the field for the installed replacement pump at TMU-P-1A (photo attached to the EDMS of this AR CR 386420). . In-progress EC CMR 17044 against AED CAL 6.20.04-SVI-1 initiated in support of similar replacement of TMU-P-1B per EC CC 17117 concludes that the weight changes and new maximum foundation bolt loads are acceptable.  Although not identical, the installed replacement pump for TMU-P-1A per EC CC 16858 weighs the same as the replacement pump for TMU-P-1B per EC CC 17117 (CVI DWG 39-00,13,3) and should have similar (if not identical) maximum foundation bolt loads as those for TMU-P-1B per EC CC 17117 (CVI DWG 39-00,13,3).  This existing in-progress EC CMR 17044 supports the conclusion that this condition for TMU-P-1A does not affect the continued function or qualification of the installed EC 16858 replacement pump at TMU-P-1A. . For resolution, CVI DWG 39-00,11 needs to be updated in include maximum foundation bolt loads from the vendor for TMU-P-1A and needs to be updated to correct its depiction of the pump-to-motor mounting flange holes. In-progress EC CMR 17044 will be updated to include evaluation of the EC CC 16858 replacement pump at TMU-P-1A. . Suggest resolution assignment to AR-EFIN. </t>
  </si>
  <si>
    <t>02-00-M-BLDG-MISC,02-00-TMU-P-1A</t>
  </si>
  <si>
    <t>RPV Level Continuous Backfill OOS low.</t>
  </si>
  <si>
    <t xml:space="preserve">&lt;D&gt; **** Detailed Description **** Found CRD-FI-4A low out of spec, min spec 0.12. Recommend Backfill System Flow Adjustment ppm 10.27.75 &lt;I&gt; **** Actions Taken **** Initiated AR, Informed MCR. </t>
  </si>
  <si>
    <t>SOMS takes too long</t>
  </si>
  <si>
    <t xml:space="preserve">&lt;D&gt; **** Detailed Description **** SOMS takes too long when moving from one panel to another. </t>
  </si>
  <si>
    <t>WEA-FN-1B low d/p alarm across hepa filter.</t>
  </si>
  <si>
    <t xml:space="preserve">&lt;D&gt; **** Detailed Description **** Low D/P across hepa filter alarming in and out. D/P per WEA-DPIS-1B2 reading 0.7" H20, low alarm setpoint is 0.5". This d/p seemed abnormally low in comparison to other fans. &lt;I&gt; **** Actions Taken **** Informed MCR, initiated AR. MCR swapped from 1A &amp; 1B to 1A &amp; 1C WEA fans. </t>
  </si>
  <si>
    <t>02-00-WEA-DPIS-1B2,02-00-WEA-FN-1B,02-00-WEA-HF-1B</t>
  </si>
  <si>
    <t>Unable To Edit Hot Spot Trend Log</t>
  </si>
  <si>
    <t xml:space="preserve">&lt;D&gt; **** Detailed Description **** The hot spot trending log does not have an edit function. If a HP tech enters survey data incorrectly the information cannot be corrected or deleted and inaccurate data is left on the database. &lt;I&gt; **** Actions Taken **** Generated CR. Supervision informed. </t>
  </si>
  <si>
    <t>EDR-DPIS-27 red needle adjustment is broken</t>
  </si>
  <si>
    <t xml:space="preserve">&lt;D&gt; **** Detailed Description **** The knob for the red needle adjustment on EDR-DPIS-27 broke  when the needle was taken to GT50 dp setting per SOP -RW/EDR-OPS. Repair as necessary. &lt;I&gt; **** Actions Taken **** informed Shift Support Supervisor </t>
  </si>
  <si>
    <t>02-00-EDR-DPIS-27</t>
  </si>
  <si>
    <t>Abnormalities noted after BW/PC on EDR and FDR filters</t>
  </si>
  <si>
    <t xml:space="preserve">&lt;D&gt; **** Detailed Description **** A couple abnormalities were noted during and after both backwash/precoat cycles for both EDR and FDR filters. When the precoat cycle completed fro the FDR filter the hold pump contactor was heard to actuate inside the hold-pump breaker cubicle, however the hold-pump did not start. The hold push button had to be depressed to save the precoat from sluffing off the septa.  And at the end of the EDR filter precoat cycle, even though the hold-pump started and  hold-valve opened, I had to reset the disconnect inside the control panel G11-P003 because an unknown glitch in the  programmer would not allow the system to start processing water from EDR-TK-2. After the disconnect was cycled then everything worked normally. &lt;I&gt; **** Actions Taken **** informed Shift Support Supervisor </t>
  </si>
  <si>
    <t>Could not locate open procedure volume for SOP-RW/FDR-INFREQ</t>
  </si>
  <si>
    <t xml:space="preserve">&lt;D&gt; **** Detailed Description **** During performance of SOP-RW/FDR-INFREQ jumpers were installed to permit pumping FDR-TK-22 to 0 percent full. The open volume for this procedure could not located when the normal lineup for FDR-TK-22 was restored. &lt;I&gt; **** Actions Taken **** Informed the CRS and Shift Manager.  Utilized a fresh copy of SOP-RW/FDR-INFREQ to remove the jumpers and restore the system to its normal lineup </t>
  </si>
  <si>
    <t>PPE at CWPH for Acid Tanker</t>
  </si>
  <si>
    <t xml:space="preserve">&lt;D&gt; **** Detailed Description **** Gravity feed to the CW basin from the temporary acid tanker was initiated on 11/30/2018 per SOP-CW-CHEM-MAINT. This procedure requires the area around the controlling valves and transfer hose to be roped off with Danger tape. As a result, personnel adjusting flow will be required to don full PPE to enter the area. On the day flow was inititiated, there was a lack of appropriately sized booties available. Fortunately, an additional pair was found int he OPS4 truck allowing flow to be initiatated. Recommend staging multiple sets of PPE suitable for work around sulfuric acid be staged in the Ops locker at CWPH. &lt;I&gt; **** Actions Taken **** Discussed with SM. </t>
  </si>
  <si>
    <t>Spurious temp alarm HPCS-TIS-DG3</t>
  </si>
  <si>
    <t xml:space="preserve">&lt;D&gt; **** Detailed Description **** Spurious temp alarm on phase B, HPCS-TIS-DG3 DG3 in Standby status &lt;I&gt; **** Actions Taken **** Responded to alarm, RESET light was already flashing, Temp on Phase B was 46Â° C.  All other indications normal for DG not running. </t>
  </si>
  <si>
    <t>02-00-HPCS-GEN-DG3,02-00-HPCS-TIS-DG3</t>
  </si>
  <si>
    <t>DEH PT2s need added to RO2 computer (tristation 1131)</t>
  </si>
  <si>
    <t xml:space="preserve">&lt;D&gt; **** Detailed Description **** DEH PT2 files were on the RO2 C drive then when upgraded the files were in the BACKUP CRO2 file.  Now that file is empty.  Computer is CN-1053V12.  Latest PT2 files can be provided if necessary but IS should have the controlled copy or contact system engineer. In addition ops outage coordinator would also like 1311 and PT2s added to his computer.  (x 4328) </t>
  </si>
  <si>
    <t>ALARA Suggestion: Eliminate posting hot spots in HRA's</t>
  </si>
  <si>
    <t xml:space="preserve">&lt;D&gt; **** Detailed Description **** Eliminating the need to post radiological hot spots in posted high radiation areas would better align our Radiation Protection program with the industry. Currently, RP is required to survey hot spots, including hot spots in posted HRA's, semiannually. Annually, RP receives approximately 40 mREM to survey hot spots. &lt;I&gt; **** Actions Taken **** Notified RP Supervision of ALARA Suggestion Initiated this Condition Report &lt;N&gt; **** Equipment Description **** Various Locations in the RCA </t>
  </si>
  <si>
    <t>230KV CT Trouble alarm lit in the MCR.</t>
  </si>
  <si>
    <t xml:space="preserve">&lt;D&gt; **** Detailed Description **** 230KV CT trouble alarm recieved in MCR. Sel Set 1 CT Trouble PH A and B and Sel Set CT Trouble PH A and B were alarming and flashing. Acknowledged alrams, went from flashing to solid, then per MCR direction pressed reset and they cleared. On OPDS-RLY-S3/5E and OPDS-RLY-S4/5E A and B PHS alarm and Open CT alarm are lit and did not reset. &lt;I&gt; **** Actions Taken **** Entered room, noted alarms. Acknowledged alarms and reset per MCR direction. Informed MCR of current status. </t>
  </si>
  <si>
    <t>02-00-OPDS-CONT-3/3H,02-00-OPDS-RLY-S3/5E,02-00-OPDS-RLY-S4/5E</t>
  </si>
  <si>
    <t>COND-TI-27B is consistently high out of spec</t>
  </si>
  <si>
    <t xml:space="preserve">&lt;D&gt; **** Detailed Description **** COND-TI-27B hot leakoff on RFT B is high out of specification. MD-TCV-3B/4B are full open. &lt;I&gt; **** Actions Taken **** Informed MCR </t>
  </si>
  <si>
    <t>02-00-COND-TI-27B</t>
  </si>
  <si>
    <t>(NRC) Recommend graded approach to containment O2 actions</t>
  </si>
  <si>
    <t xml:space="preserve">&lt;D&gt; **** Detailed Description **** The NRC resident questioned the CGS approach to elevated containment O2 levels.  Recommend establishing graded approach to elevated containment O2 actions.  Recommend these action levels be documented in OSP-INST-H101 in Note4 under Step #48.  This information should also be added to SOP-CN-OPS as a precaution and limitation. </t>
  </si>
  <si>
    <t>Security Grenade netting blocked</t>
  </si>
  <si>
    <t xml:space="preserve">&lt;D&gt; **** Detailed Description **** Ladders hung on the wall in the RCA blocking security netting and hung improperly &lt;I&gt; **** Actions Taken **** Remounted ladder properly and moved it out of the drop zone.  Communicated with shift manager.  CR generated. </t>
  </si>
  <si>
    <t>PPC-TCG-1 fault led illuminated</t>
  </si>
  <si>
    <t xml:space="preserve">&lt;D&gt; **** Detailed Description **** PPC-TCG-1 fault led illuminated investigate and restore to normal. could be related to return to PST. </t>
  </si>
  <si>
    <t>02-00-PPC-TCG-1</t>
  </si>
  <si>
    <t>(NRC) R-DOOR-R013 has slight play when dogged shut</t>
  </si>
  <si>
    <t xml:space="preserve">&lt;D&gt; **** Detailed Description **** The NRC identified that R-DOOR-R013, the RHR C pump room east entrance door, has slight play when dogged closed. The door, hinges, and dogging mechanism are in good condition and work well. </t>
  </si>
  <si>
    <t>02-00-R-DOOR-R013</t>
  </si>
  <si>
    <t>SEC-XR</t>
  </si>
  <si>
    <t xml:space="preserve">&lt;D&gt; **** Detailed Description **** The power to SEC-XR inside warehouse is off without any identifiable reason. &lt;I&gt; **** Actions Taken **** Took the unit out of service, contacted Security Equipment coordinator and generated CR/WR &lt;N&gt; **** Equipment Description **** SEC X-RAY Machine inside the warehouse </t>
  </si>
  <si>
    <t>02-00-SEC-XR-5</t>
  </si>
  <si>
    <t>(NRC) Two loose cover fasteners found on E-TB-B2/1</t>
  </si>
  <si>
    <t xml:space="preserve">&lt;D&gt; **** Detailed Description **** The NRC identified two of five fasteners on E-TB-B2/1 loose.  E-TB-B2/1 is the terminal box for E-B2-1 fuses located in the division 1 battery charger room on RW 467'. The other three fasteners were tight and were maintaining the cover tightly closed. &lt;I&gt; **** Actions Taken **** The two loose fasteners were tightened &lt;R&gt; The REP/REGE assignments for this CR are not required and are being cancelled. This condition is not reportable to the  NRC and does not challenge past operability of plant equipment. Concurrence for cancellation has been obtained from Regulatory Affairs Management. </t>
  </si>
  <si>
    <t>02-00-E-TB-B2/1</t>
  </si>
  <si>
    <t>Over November Dose Goal</t>
  </si>
  <si>
    <t xml:space="preserve">&lt;D&gt; **** Detailed Description **** Williams Plant Services was over on the Departments November dose goal of 56 MR with an actual of 81 MR. This was mainly due to emergent work requested of our Insulators  to remove and re-install insulation on the RHR B piping. This was located in the South Pipe Chase on the 548â€™ RX, 58  MR was received performing this work. &lt;I&gt; **** Actions Taken **** Notified Supervison and Management. </t>
  </si>
  <si>
    <t>Re-create tasks 02116845-03 &amp; 04 (Tracking only)</t>
  </si>
  <si>
    <t xml:space="preserve">&lt;D&gt; **** Detailed Description **** Re-create tasks 02116845-03 &amp; 04 to be completed on the next PM.  02116845-03 &amp; 04 had to be cancelled so that the PM could be closed for ISP-CRD-X307. &lt;I&gt; **** Actions Taken **** notified planner, notified WWM, notified Component Manager and initiated CR for tracking. </t>
  </si>
  <si>
    <t xml:space="preserve">&lt;D&gt; **** Detailed Description **** Quarterly CORC Caution Clearance Audit 10CFR50.59 The Quarterly CORC Caution Tag Audit (WO 02122674) has documented the caution clearances that have been hanging for GE 30 days. There are 19 new Caution clearances added to this total since the last audit: C-ANN-P800/C3 -002, C -E-DISC-7A2E -001A, C-E-TR-N1 -001, C-HD-V-18D -001, C-HV -V-30D -001, C-IRM-RMS-S6 -001, C-OG-DY-30A -001, C-OG-RF -20C -002, C-REA-FU-3 -001, C-RFW-TR-1 -001, C-RPS-RLY-K10F  -001, C-RPS-RLY-K10F -002, C-RRC-VMP-1 -003, C-SS-V-41 -001, C-TMU-V-104 -001, C-TO-EX-1A -001, C-TO-P-BLP -003, C-TOA-AW-1A -002, C-TOA-DPIC-2A -001. &lt;I&gt; **** Actions Taken **** Wrote CR. &lt;N&gt; CR Requested to be canceled at the request of Initiator. Previous CR (383971) addresses this issue. </t>
  </si>
  <si>
    <t>Quarterly CORC Caution Tag Audit (WO 02124824)</t>
  </si>
  <si>
    <t xml:space="preserve">&lt;C&gt; CR canceled at the request of Initiator. Another CR (386467)  has been generated. &lt;D&gt; **** Detailed Description **** Quarterly CORC Caution Clearance Audit 10CFR50.59 The Quarterly CORC Caution Tag Audit (WO 02122674) has documented the caution clearances that have been hanging for GE 30 days. There are 16 new Caution clearances added to this total since the last audit:  C-CRA-42-8B10 -001, C-E-CB-LP7EA/29-001, C-E-DISC-6B3A -001, C-FDR-P-8 -001, C-FP-V-5 -001A, C-FPC-P-1A -001, C-MS-RMS-RV/2A -001, C -MS-V-115B -001, C-MT-DISC-6B2D -001, C-OG-RF-20B -003, C -PWC-P-103 -001, C-SMA-CC-1 -001, C-SW-RECIRC -002, C-TB BLDG HVAC -001, C-TMU-V-1B -001, C-WCH-V-658 -001B. &lt;I&gt; **** Actions Taken **** Wrote CR. </t>
  </si>
  <si>
    <t>Quarterly CORC Danger &amp; Local Tag Audit (WO 02124823)</t>
  </si>
  <si>
    <t xml:space="preserve">&lt;D&gt; **** Detailed Description **** Quarterly CORC Danger &amp; Local Clearance Audit 10CFR50.59 The Quarterly CORC Danger &amp; Local Tag Audit (WO 02122671) has documented the danger &amp; local clearances that have been  hanging for GE 30 days. 2 new clearances added to this total since the last audit; L-TMU-MO-19B -001 &amp; L-E-CO -PBX/1&amp;2 -001. Request Technical Services/Systems Engineering Manager (or designee) to determine whether a 50.59 review is required. &lt;I&gt; **** Actions Taken **** Wrote CR. </t>
  </si>
  <si>
    <t xml:space="preserve">&lt;D&gt; **** Detailed Description **** Quarterly CORC Caution Clearance Audit 10CFR50.59 The Quarterly CORC Caution Tag Audit (WO 02122674) has documented the caution clearances that have been hanging for GE 30 days. There are 16 new Caution clearances added to this total since the last audit:  C-CRA-42-8B10 -001, C-E-CB-LP7EA/29-001, C-E-DISC-6B3A -001, C-FDR-P-8 -001, C-FP-V-5 -001A, C-FPC-P-1A -001, C-MS-RMS-RV/2A -001, C -MS-V-115B -001, C-MT-DISC-6B2D -001, C-OG-RF-20B -003, C -PWC-P-103 -001, C-SMA-CC-1 -001, C-SW-RECIRC -002, C-TB BLDG HVAC -001, C-TMU-V-1B -001, C-WCH-V-658 -001B. Request  Technical Services/Systems Engineering Manager (or designee) to determine whether a 50.59 review is required. &lt;I&gt; **** Actions Taken **** Wrote CR. </t>
  </si>
  <si>
    <t>LPCS-FIS-4 Instrument Valve 9 packing leakage (1.2 dpm)</t>
  </si>
  <si>
    <t xml:space="preserve">&lt;D&gt; **** Detailed Description **** Small packing leak from LPCS-FIS-4 Instrument valve 9. Leakage was approximately 1.2 dpm (1 drop in 50 seconds). This was previously identified (CR 358750) with a much less  than 1 dpm leak in November 2016 (WO 02089655-01). The leakage rate has increased slightly since then and was visibly dripping. Found during TSP-LPCS-B801. &lt;I&gt; **** Actions Taken **** CR written and CRS notfied. </t>
  </si>
  <si>
    <t>02-00-LPCS-FIS-4</t>
  </si>
  <si>
    <t>RWCU-RST-70A/B</t>
  </si>
  <si>
    <t xml:space="preserve">&lt;D&gt; **** Detailed Description **** When replacing strainer it is very difficult to keep strainer in place.  The fit inside the strainer housing is very shallow and loose and if the strainer is allowed to drop at all it falls out of the fit and then tilts, when that happens you can not get the assembly to realign and you have drop everything out of the housing and start over. Various methods have been tried to work through the problem.  The job always gets done eventually, sometimes has to be reworked becasue it was thought everything stayed in place but didn't and so end up with leakby, and leaks from flange as not seated corrretly because crushing strainer.  Need help from engineering to find a way to make this job more manageable.  We are taking extra dose trying to do this job without the correct tooling.  Also has been an injury doing this job because of the weight of the lower flange assembly. &lt;I&gt; **** Actions Taken **** Writing this CR to bring attention to problem and get additional help in solving the issues, to allow doing the job more efficiently, safer and take less dose. &lt;N&gt; **** Equipment Description **** RW 467 valve room A RW 467 valve room B </t>
  </si>
  <si>
    <t>02-00-RWCU-RST-70A,02-00-RWCU-RST-70B</t>
  </si>
  <si>
    <t>E-RLY-27/75 As found pickup voltage out of tolerance</t>
  </si>
  <si>
    <t xml:space="preserve">&lt;D&gt; **** Detailed Description **** During As found testing of E-RLY-27/75 per WO#02102732-01 the pickup voltage was found out of tolerance at 84.75 VAC. The pickup should be 82 VAC per E514-11 with a data sheet tolerance of 79.54 - 84.46 VAC. This relay was replaced with a calibrated replacement relay per WO#02102732-01. The removed relay is staged in relay shop. If it is used in the future it will be tested and calibrated before being used. &lt;I&gt; **** Actions Taken **** Notified supervisor and PSRO. This relay was already replaced with a calibrated replacement relay and would have to be calibrated before using. </t>
  </si>
  <si>
    <t>02-00-E-RLY-27/75,02-00-E-RLY-27/85</t>
  </si>
  <si>
    <t>PCSC Committee meeting quorum not met</t>
  </si>
  <si>
    <t xml:space="preserve">&lt;D&gt; **** Detailed Description **** A PCSC Committee meeting was conducted on 11/5/2018 at 1130 in Yakima GSB1.  Chemistry member nor an alternate did not attend.  Electrical craft were 5 minutes late.  Outlook appointments were scheduled for over a month and an agenda/ reminder was sent out the week prior to meeting. &lt;I&gt; **** Actions Taken **** Attempted to locate members, supervisors have been informed. </t>
  </si>
  <si>
    <t>No Eng support task prevented proper eng dose budget for WOT</t>
  </si>
  <si>
    <t xml:space="preserve">&lt;D&gt; **** Detailed Description **** System Engineering support is required to perform the 01 task for WO 02118085 for RRA-CC-20 water side inspect/clean. There was no budgeted dose for engineering due to the lack of an engineering support task that would have prompted HP planning dose budget for engineering. This is work in the Fuel Pool Cooling HX room which is a HRA/HCA requiring a high rad brief. &lt;I&gt; **** Actions Taken **** Contacting HP Planning to put notes in the WOT and notified supervisor. </t>
  </si>
  <si>
    <t>02-00-RRA-CC-20</t>
  </si>
  <si>
    <t>Evaluate Safety of Refuel Bridge Upper Deck Access Ladder</t>
  </si>
  <si>
    <t xml:space="preserve">&lt;D&gt; **** Detailed Description **** The ladder on the side of the refuel bridge is used to access the upper deck. Although the ladder meets the requirements of ISPM-9, it can be akward to make the transition to the upper deck with the amount of toe engagement on the top few rungs. Additionally, the swing gate as installed provides a pinch hazard on the user's hands. There are also a couple of rungs in the middle with limited toe engagement that can make descending the ladder feel dangerous (ie landing on an HP stanchion in the case of a fall). Recommend adding a cage around the top half of the ladder and/or rebuilding the ladder to avoid these issues. &lt;I&gt; **** Actions Taken **** Notified supervisor, wrote this CR. &lt;N&gt; **** Equipment Description **** Refuel Bridge Ladder </t>
  </si>
  <si>
    <t>02-00-NSSE-EQ-8,02-00-R-BLDG-MISC</t>
  </si>
  <si>
    <t>Late eSOMS Entries for Maintenance - Week of 10/27 - 11/2/18</t>
  </si>
  <si>
    <t xml:space="preserve">&lt;D&gt; **** Detailed Description **** An I&amp;C supervisor failed to update his time when he held over for an extra hour, and a mechanic's overtime hours were entered incorrectly as 10 hours instead of 12 hours, which is what he worked . &lt;I&gt; **** Actions Taken **** Updated eSOMS with the correct hours for both individuals. No violations occcurred. </t>
  </si>
  <si>
    <t>E-CB-LPFP7/12  CKT BKR FOR LIGHTS - WATER FILTRATION BLDG is</t>
  </si>
  <si>
    <t xml:space="preserve">&lt;D&gt; **** Detailed Description **** E-CB-LPFP7/12  CKT BKR FOR LIGHTS - WATER FILTRATION BLDG is tripped open and is still open due to a bad circuit. </t>
  </si>
  <si>
    <t>02-00-E-CB-LPFP7/12</t>
  </si>
  <si>
    <t>(QA) M&amp;TE Recording Errors</t>
  </si>
  <si>
    <t xml:space="preserve">&lt;D&gt; **** Detailed Description **** (QA) M&amp;TE used for WO 02100585-01 was not recorded properly. First, the handwritten M&amp;TE in the "Calibration Tools Used" box was missing two items (0067429 and 45136) that were recorded as being used in the procedure attached to the record on page 6 of 34.  Also, no M&amp;TE was recorded in the TIMM305 "Calibration Instruments" panel in Asset Suite.  It is suspected that personnel may have become accustomed to not needing to fill out the Asset Suite panel when using electronic work orders.  This work order was printed, completed by hand, and then uploaded to Dataglance.  A vulnerability may exist for other completed or planned work orders if this was more than a one time mistake. &lt;I&gt; **** Actions Taken **** Informed Mechanical Maintenance Supervisor and Component Group Manager. </t>
  </si>
  <si>
    <t>PMID 16954-01 periodicity needs to be changed back to 2 year</t>
  </si>
  <si>
    <t xml:space="preserve">&lt;C&gt; Per MRT feedback received Thursday 11/08 this is to be prioritized as Non-CAQ due to it being a recommendation to change the PMID periodicity back to 2 years. &lt;D&gt; **** Detailed Description **** AR 358067 was written to address SW-P-1A being in the aleart range. AR 357529 changed the frequency of this PMID to annual to meet the intent of increased CPT. However what was requested under AR 358067 was that a new PMRQ be created to take care of the increased testing. The PMID that was changed increased the frequency of the VPI portion of OSP-SW/IST-Q701 which requres cycling SW-V-69A and SW -V-70A. This takes a considerable amount of this and resources and is not warranted. Request that there is a new PMRQ created for an annuualized CPT for this and change the 2 year VPI back to the 2 year periodicy. &lt;I&gt; **** Actions Taken **** Infomed supervision that the PMID appears to be incorrect for what is needs after this work was pulled forward. </t>
  </si>
  <si>
    <t>02-00-SW-P-1A,02-00-SW-V-69A,02-00-SW-V-70A</t>
  </si>
  <si>
    <t>Shift Manning not per PPM 1.3.1</t>
  </si>
  <si>
    <t xml:space="preserve">&lt;D&gt; **** Detailed Description **** On 11/5/2018, an Equipment Operator was sent home to handle an emergent situation. This left the crew with only four Equipment Operators to man the shift which is below the minimum manning requirements of Note 4 of PPM 1.3.1 Section 4.10. Attempts to call out an additional operator on overtime were unsuccessful. As a result, OPS4 logs at TMU will not be taken in order to maintain Fire Brigade and Safe Shutdown requirements. Manning remains above minimum tech spec requirements. &lt;I&gt; **** Actions Taken **** Discussed with SM. </t>
  </si>
  <si>
    <t>TMU-MO-7B needs adjustment/repair</t>
  </si>
  <si>
    <t xml:space="preserve">&lt;D&gt; **** Detailed Description **** During investigation of TMU-MO-7B intake sluice gate valve under WR#29144687 the following issues were identified. This CR/WR written in order to address the following issues. 1) Limit#7 to be set according to MDS sheet and EWDâ€™s EWD -55E-012/EWD-55E-012A, note: limit #7 is not red light indication only, limit #7 also controls TMU-RLY-33XO/V7B which has contacts 9-10 in series with motor close coil 2) The top tier drawing EWD-55E-012 and supporting EWD -055E-012A both have incorrect EPNâ€™s listed. They call out TMU-RLY-33X1O/V7B instead of TMU-RLY-33XO/V7B. 3) RELAY TMU-RLY-33X0/V7B was observed stuck closed (energized position) after one of the strokes closed and functioning intermittently during other strokes of TMU-V -7B.relay group notified and looking into replacing relay. 4) Valve position indicator rod needs to be re-welded back onto the top of the valve stem. 5) MDS sheet/prints need to be corrected. MDS sheet showing  the switch info is written in limitorque fashion and this valve is a Tork-master.  Tork-master uses 10 individual micro switches and the MDS leads you to believe that limit 7 is red light onlyâ€¦ refer to EWD-55E-012 and EWD-55E-012A for clarification. 6) Declutch lever is not operating properly. In order to operate the valve manually, declutch lever had to be held down the entire time. 7) Top of operator with declutch lever needs to be opened to check the overall condition and repair declutch lever mechanism. 8) Label the relay with the correct EPN, not sharpie 9) Close limit switch (7) and close Torque switch is in series, therefore the valve only closes to 95% max. Is this  acceptable? &lt;I&gt; **** Actions Taken **** This AR/CR and WR written to address the issues. &lt;N&gt; **** Equipment Description **** TMU pumphouse </t>
  </si>
  <si>
    <t>02-00-TMU-MO-7B,02-00-TMU-RLY-33XO/V7B,02-00-TMU-V-7B</t>
  </si>
  <si>
    <t>Name miss identified on Whole Body Count</t>
  </si>
  <si>
    <t xml:space="preserve">&lt;D&gt; **** Detailed Description **** The name on the WBC report was incorrect. This resulted in the personnel exposure record not being properly maintained  and updated. WBC was conducted on 9/20/18. Associated with  DLR 00120355. This resulted in updating his TES record. There was also a delay in locating and returning the individualâ€™s DLR for â€œreturning to work.â€ &lt;I&gt; **** Actions Taken **** Notified supervision, located and returned DLR, reprinted report and requested review of report by SME.  Report was sent to exposure record to update correct and update exposure record. </t>
  </si>
  <si>
    <t>E-C2-1 voltage needs adjusted (bottom of log band)</t>
  </si>
  <si>
    <t xml:space="preserve">&lt;D&gt; **** Detailed Description **** E-C2-1 voltage band per operator logs is 258-264 V in float. The voltmeter on the charger is reading right about 258 V. The voltage needs to be adjust to prevent from going out of band. &lt;I&gt; **** Actions Taken **** Informed CRS. </t>
  </si>
  <si>
    <t>02-00-E-C2-1</t>
  </si>
  <si>
    <t>Wrong CRD flow direction on M528-1 dwg.</t>
  </si>
  <si>
    <t xml:space="preserve">&lt;D&gt; **** Detailed Description **** The CRD flow direction arrow on M528-1 at (D/7) doesnâ€™t match the flow direction for the same CRD line flow coming from M528-2 at (K/6). Drawing M528-2 has the correct flow direction. Recommend assigning to Mechanical/Civil Design &amp; Drafting Group (AR-DESDFTM) for correction. &lt;I&gt; **** Actions Taken **** Discussed the issue with CRD system backup engineer and design &amp; Drafting group then initiated this CR. </t>
  </si>
  <si>
    <t>OPS LORQ &amp; ILC Training has been in decline for years</t>
  </si>
  <si>
    <t xml:space="preserve">&lt;C&gt; Potential SCWE issue.  Per SWP-CAP-01, specific details have been redacted, but original information resides with ECP Manager for follow up action. CR found at INPROG moved to APPROVED. &lt;D&gt; **** ANONYMOUS CR - Detailed Description **** This potential SCWE issue has been pulled and assigned to ECP. &lt;N&gt; See ECP case 2018-C3 </t>
  </si>
  <si>
    <t>(NRC) E-BU-C120/441/3X has a charger fault light on</t>
  </si>
  <si>
    <t xml:space="preserve">&lt;D&gt; **** Detailed Description **** E-BU-C120/441/3X has a charger fault led lit.  This is an essential EBU per LCS 1.10.7. </t>
  </si>
  <si>
    <t>02-00-E-BU-C120/441/3X</t>
  </si>
  <si>
    <t>Fit Test Porta-Count as found Calibration failed</t>
  </si>
  <si>
    <t xml:space="preserve">&lt;D&gt; **** Detailed Description **** As found calibration of ProtaCount instrument ID 0065843 used for respirator fit test, had a significant failure. The failure was so high that unit operational ability would  have been impractical. The cause of the failure was chemical buildup on the nozzle retainer. The unit s nozzle was replaced and cleaned and calibration was successful. &lt;I&gt; **** Actions Taken **** The unit has been returned as available to service. The as found calibration failure evaluation indicated two factors 1- the unit could not possibly have provided a pass for respirator fit test(failed conservable) 2- Unit could not have passed daily prior to use checks. The CR trends calibration by off-site vendor. Recommended no further actions. &lt;N&gt; **** Equipment Description **** Instruent ID 0065843 </t>
  </si>
  <si>
    <t>SW-V-193 yoke lock nut found loose</t>
  </si>
  <si>
    <t xml:space="preserve">&lt;D&gt; **** Detailed Description **** While performing maintenance on nearby equipment, it was noticed that the lock nut on SW-V-193 was loose. This lock nut has a gap tolerance and a torque value per DWG 215 -09,57,1. This valve may require rotation of the yoke to achieve the gap tolerance which in turn requires valve manipulation. Ensure work order has proper PCSC steps. &lt;I&gt; **** Actions Taken **** Notified Supervisor. &lt;N&gt; **** Equipment Description **** R  555  K9/9.0 </t>
  </si>
  <si>
    <t>02-00-SW-V-193</t>
  </si>
  <si>
    <t>RHR-RO-5A- New Fabrication machined out of tolerance</t>
  </si>
  <si>
    <t xml:space="preserve">&lt;C&gt; Per MRT Feedback received Thursday 11/08, this item is reprioritized to NCAQ as the issue is with the CNC milling machine and not parts or specification related. &lt;D&gt; **** Detailed Description **** While machining blank plate to fabricate a new restricting orifice for RHR-RO-5A on WO 02033672-16 and ASME Sect. XI plan 2-2973 the inner diameter was machined out of tolerance. This work was performed on a CNC milling machine. The The final bore dimension was supposed to be 13.000" + .000 / -.003. When the bore ID was at 12.995", the machinist programmed the machine to remove .001" (.002" total) to bring it into tolerance at 12.997". After the mill was finished, the machinist noticed the mill had removed .007" instead thereby making the inside diameter out of tolerance per DWG 250-01,2. &lt;I&gt; **** Actions Taken **** Notified Supervisor. Notified ASME PLE. </t>
  </si>
  <si>
    <t>02-00-RHR-RO-5A</t>
  </si>
  <si>
    <t>(QA) Heat trace energized on abandoned piping</t>
  </si>
  <si>
    <t xml:space="preserve">&lt;D&gt; **** Detailed Description **** (QA) Heat trace is energized on piping that was never placed in service in the abandoned MWR resin processing system. Panel HT-HTP-PMT/1 on Rad Waste (RW) 437' supplies heat trace to MWR-TK-31A &amp; 31B process piping. This piping was never placed in service and should not have heat trace energized. Other heat trace panels that support additional MWR resin process piping are de-energized including HT -HTP-PTM/2A, 2B &amp; 3 on RW 467'. Ten separate circuits of heat-traced piping are using electricity unnecessarily. Refer to EMDS for details Recommend assignment to Engineering. This issue is considered a Deficiency identified during Quality SR-19-02 Continuous Monitoring Roll-Up Surveillance. &lt;I&gt; **** Actions Taken **** Discussed with Design Engineering personnel. Initiated this  CR and a Cost Saving Idea on SharePoint. &lt;N&gt; AR EVAL needed? MWR-TK-31A and MWR-TK-31B are not EPNs in MEL. </t>
  </si>
  <si>
    <t>02-00-HT-HTP-PTM/1,02-00-HT-HTP-PTM/2A,02-00-HT-HTP-PTM/2B,02-00-HT-HTP-PTM/3</t>
  </si>
  <si>
    <t>Training Re-Scheduled Within 7 Day Window</t>
  </si>
  <si>
    <t xml:space="preserve">&lt;D&gt; **** Detailed Description **** Electrical Maintenance Training was moved within the 7 day window due to conflicting electrical training priorities. The training that was moved results in a qualification and no students will become delinquent as a result of this move. This training is rescheduled for late November / early December. The training move was approved by the Maintenance TAG chair and Training Department Manager. &lt;I&gt; **** Actions Taken **** Generated this CR per TDI-02 step 4.4.2. </t>
  </si>
  <si>
    <t>(LL)Warehouse Material not Issued Prior to Work Order Closed</t>
  </si>
  <si>
    <t xml:space="preserve">&lt;D&gt; **** Detailed Description **** Ground fill material purchased through the Warehouse for ISFSI Pad Expansion in 2016 was not verified to be issued (Issue Ticket) by the Warehouse prior to work order 02066396 closure.  The ground fill material was delivered directly to the ISFSI site and used.  Arrangements were made with the Warehouse to allow the ISFSI assigned QC inspector to perform receipt inspection since the material would not physically pass through the Warehouse.  Since the  Warehouse purchased the material with Supply Chain budget,  the material had to be issued to ensure costs were directed to the correct project.  There was no confirmation  to ensure the Warehouse issued the material following receipt inspection and acceptance, or prior to closure of the work order containing the associated Material Requests (MR).  Unissued material on MRs are automatically cancelled  when the associated work order is closed.  As a result, the material costs remained with the supply chain budget. To correct the cost misallocation, MR 240630 was initiated. . The lessons learned is to review all incomplete MRs and verify no unissued material was not used prior to closure of the associated work order. . Recommend this CR as Trend only. &lt;I&gt; **** Actions Taken **** MR 240630 was initiated. </t>
  </si>
  <si>
    <t>8/4/18 downpower constituted Reactivty Management event</t>
  </si>
  <si>
    <t xml:space="preserve">&lt;D&gt; **** Detailed Description **** The plant downpower executed on 8/4/18 to replace ASD cards constituted a Reactivity Management Level 4 event per PPM 1.3.79: "Downpower GE 1.0% RTP In Accordance with Approved Operating Procedures Not Due to Cycle Management Activities or Required Surveillances, (4-1) " This CR initiated for tracking only. This is not an equipment issue or operability concern. &lt;I&gt; **** Actions Taken **** Discussed issue with Reactor Engineering to ensure there were no surveillances performed, which would remove the need to classify as RM. </t>
  </si>
  <si>
    <t>FPC-P-1A lessons learned</t>
  </si>
  <si>
    <t xml:space="preserve">&lt;D&gt; **** Detailed Description **** During seal replacement of FPC-P-1A under WO 0201240201 an unexpected ammount of water drained form the FPC-P-1A suction flange.  It is unclear if the vent and drain lines functioned adequately to handle draining the isolated portion of the FPC system before maintenance began. &lt;I&gt; **** Actions Taken **** Maintenance stopped work and expanded the team (give 2). Recommend incorperating lessons learned for future clearancr orders and maintenance activities. &lt;N&gt; **** Equipment Description **** FPC-P-1A </t>
  </si>
  <si>
    <t>Backed out of ISP-CMS/PRM-X306</t>
  </si>
  <si>
    <t xml:space="preserve">&lt;D&gt; **** Detailed Description **** During performance of WO# 02100680-01, had to back out of surveillance and restore CMS-SR-20 due to possible damaged detector. &lt;I&gt; **** Actions Taken **** Informed Supervision, CRS, and Shift Manager. Decision was made to back out of surveillance and restore sample rack. WR 29145475 written to isolate sample rack. </t>
  </si>
  <si>
    <t>Backup power supplies don't have power on RFT Switches</t>
  </si>
  <si>
    <t xml:space="preserve">&lt;D&gt; **** Detailed Description **** During quarterly walkdown Computer Engineer noticed that 1 of 2 power supplies on each of 2 RFT Switches did not show power lights. The power supplies are redundant, so the device function has not been affected. Power circuits are shown on EWD-72E-024. suggest this CR should go to maintenance for investigation. &lt;I&gt; **** Actions Taken **** Discussed issue with System Engineer. </t>
  </si>
  <si>
    <t>02-00-RFT-NETSW-1A,02-00-RFT-NETSW-1B</t>
  </si>
  <si>
    <t>E-M-M2/F4 and F5 fail to start</t>
  </si>
  <si>
    <t xml:space="preserve">&lt;D&gt; **** Detailed Description **** The fans on cooler group 2 of E-TR-M2 both failed to start. The EO responded to the CR alarm and found E-M-M2/F4 not running, but the breaker had not tripped. While investigating the event with no actions yet taken, the fan circuit opened so all fans/pump turned off, then the pump and only one fan started back up. Visual verification confirmed E-M-M2/F4 and F5 were both not running. Again, no fans had actually tripped but 2 failed to start. The contactors of the 2 fans were not energized as evidenced by the white indicator not sticking out. This occurs fairely regularly during fall/spring but normally only a single fan fails to start. ARP actions restored the fans to normal and cleared the alarm. &lt;I&gt; **** Actions Taken **** Informed CRS and took ARP actions. </t>
  </si>
  <si>
    <t>02-00-E-M-M2/F4,02-00-E-M-M2/F5,02-00-E-TR-M2</t>
  </si>
  <si>
    <t>Wedge for16â€ RHR-V-16B is not usable for ASME Section III/2</t>
  </si>
  <si>
    <t xml:space="preserve">&lt;D&gt; **** Detailed Description **** During the planning of the guide repairs for RHR-V-16B WOT 02107553 , CID 54200405 for the wedge has a limitation on use that states that the Code Data Report N-2 is missing. This wedge is listed against BOM but has no green tag which indicates that the wedge was never was accepted by QC. Recommend that valve manufacture be contacted to determine if the code data report can be found for the part in question.  This issue does not impact the installed  valve &lt;I&gt; **** Actions Taken **** contacted QC Reciving and validated no green tag was issued for this part </t>
  </si>
  <si>
    <t>02-00-RHR-V-16B</t>
  </si>
  <si>
    <t>E-IR-81 Tubing leaks</t>
  </si>
  <si>
    <t xml:space="preserve">&lt;D&gt; **** Detailed Description **** During the performance of ISP-RPS-S901 it was discovered several peices of tubing with small leaks.  One of the more significant leaks is connected to RPS-PS-5A, and appears to be coming from the swedgelock fitting going into the bottom of PS-5A.  The leaks found are not steadly leaking, they are droplets which pool around tubing ferrils and collect on the underside of the tubing. &lt;I&gt; **** Actions Taken **** Supervision was notified, CR generated. WR generated. &lt;N&gt; **** Equipment Description **** 471 TB </t>
  </si>
  <si>
    <t>02-00-E-IR-81</t>
  </si>
  <si>
    <t>ISP-RPS-S902 RPS test box not extinguished.</t>
  </si>
  <si>
    <t xml:space="preserve">&lt;D&gt; **** Detailed Description **** RPS test box not extinguished in step 7.3.37. WO#02122424 -01 &lt;I&gt; **** Actions Taken **** CR for trending purposes. &lt;N&gt; **** Equipment Description **** RPS-RLY-K8C </t>
  </si>
  <si>
    <t>ISP-RPS-S901 and ISP-RPS-S902 Were Not OPS Auth.</t>
  </si>
  <si>
    <t xml:space="preserve">&lt;D&gt; **** Detailed Description **** I/C surveillances ISP-RPS-S901 and ISP-RPS-S902 (WO 02122427 and 02122424) were not flagged OPS Authorization. This bypassed the OPS closeout of the surveillance. Please ensure these surveillances receive OPS authorization in DataGlance. </t>
  </si>
  <si>
    <t>RFT B Vibes Trouble</t>
  </si>
  <si>
    <t xml:space="preserve">&lt;D&gt; **** Detailed Description **** 4.840.A1 7-5 (Turbine B Vibration Trouble) was received in the MCR.  RFW-VBI-XE/P1B (Pump Axial Thrust Displacement) was in ALERT at 15 mils in the Normal direction.  The alarm was reset locally per the ARP and it cleared.  Mils is hanging out just below 15 mils. &lt;I&gt; **** Actions Taken **** Responded per ARP. &lt;N&gt; **** Equipment Description **** TB 441 </t>
  </si>
  <si>
    <t>02-00-RFW-P-1B,02-00-RFW-VBI-XE/P1B</t>
  </si>
  <si>
    <t>FPC-LIS-2A</t>
  </si>
  <si>
    <t xml:space="preserve">&lt;D&gt; **** Detailed Description **** Upon replacement of FPC-LIS-2A, work order task instructions has a step to return removed unit to warehouse.This cannot be done, due to unit installed in the FPC system and radiological conditions exist that prevents unit being released from the RCA. &lt;I&gt; **** Actions Taken **** Wrote CR to alert Engineering, discussed with Manager. </t>
  </si>
  <si>
    <t>02-00-FPC-LIS-2A</t>
  </si>
  <si>
    <t>CF-P-42B wonâ€™t pump.</t>
  </si>
  <si>
    <t xml:space="preserve">&lt;D&gt; **** Detailed Description **** When starting CF-P-42B per SOP-CW-CHEM per chemistry request, the pump started, but would not pump. This pump needs to be filled and vented per SOP-CW-CHEM-MAINT. &lt;I&gt; **** Actions Taken **** Informed supervisor and chemistry. &lt;N&gt; **** Equipment Description **** cwph </t>
  </si>
  <si>
    <t>02-00-CF-P-42B</t>
  </si>
  <si>
    <t>Pressure gauge on PWC-V-453 not working.</t>
  </si>
  <si>
    <t xml:space="preserve">&lt;D&gt; **** Detailed Description **** While investigating PWC-P-122 per WR 29144722, the gauge on  PWC-V-453 was found to not be working. Prior to starting PWC-P-122 this gauge was reading 11 psig. After starting PWC-P-122, this gauge still indicated 11 psig. Please investigate the functionality of this gauge and the port / fitting that it is attached to for blockage. &lt;I&gt; **** Actions Taken **** Informed supervisor and wrote this CR/WR. &lt;N&gt; **** Equipment Description **** Bldg 33 </t>
  </si>
  <si>
    <t>02-00-PWC-P-122,02-00-PWC-V-453</t>
  </si>
  <si>
    <t>EDNA points W140 and W150 not reading as expected</t>
  </si>
  <si>
    <t xml:space="preserve">&lt;D&gt; The EDNA point W140 for RHR-A Pump Motor Lower Guide Bearing temperature and W150 for RHR-C Pump Motor Lower Guide Bering temperature are not reading as expected. The temperature reading for W140 and W150 read ~90-105 deg when  the pump is secured compared to the Motor Thrust Bearing temperatures (W139/W149) that return to a lower temperature  when the pumps are not running. The temperature reading for W140 and W150 trend upward slightly when the pump is running, but does not read as expected when the pump is secured. The RHR-B Lower Guide Bearing temperature EDNA point (W145) trends as expected when the pump is running and returns to a similar temperature as the Thrust bearing when the pump is secured. All other RHR-A and RHR-C motor temperature and vibration parameters are trending normally within acceptable bands. These EDNA points are used for trending only. EDNA graph examples are saved in the EDMS. The EDNA points are supplied by RHR-TE-503 (W140) and RHR -TE-509 (W150).  Recommend maintenance investigate if the installed temperature elements are attached properly. </t>
  </si>
  <si>
    <t>02-00-RHR-TE-503,02-00-RHR-TE-509</t>
  </si>
  <si>
    <t>Inadequate lighting in LAB 10 classroom.</t>
  </si>
  <si>
    <t xml:space="preserve">&lt;D&gt; **** Detailed Description **** Inadequate lighting in LAB classroom;  lighting in classroom seems to be either inadequate or multiple lamps need to be replaced due to aging. Additionally multiple diffusers have debri in them.  Area with issue: BLDG 35- LAB 10 &lt;I&gt; **** Actions Taken **** Briefed with the instructor, identified in a MOT and initiated CR </t>
  </si>
  <si>
    <t>NSSE-EQ-8 Intermittent Actuation of Main Hoist Motor Brake</t>
  </si>
  <si>
    <t xml:space="preserve">&lt;D&gt; **** Detailed Description **** The Main Hoist Motor Brake is being applied sporadically when raising and lowering the mast.  It's recommended that the overspeed switch be adjusted to allow for more motor RPM's before switch contacts open. &lt;I&gt; **** Actions Taken **** Discussed with Reactor Maintenance Supervisor. &lt;N&gt; **** Equipment Description **** RB606 </t>
  </si>
  <si>
    <t>DG Building Lighting Replacement</t>
  </si>
  <si>
    <t xml:space="preserve">&lt;D&gt; **** Detailed Description **** The lighting in the DG1 room has continued to deteriorate. The low light condition makes any work performed in the room more difficult.  It also hinders daily rounds and system monitoring as material condition becomes difficult to asess  The EC has been processed for LED lights and planning is working on the packages currently. Management should review priority for replacement as low light conditions can contribute to HU events, safety events and poor performance of equipment monitoring. &lt;I&gt; This is non-essential lighting. </t>
  </si>
  <si>
    <t>DEH-COMP-4 fan failing</t>
  </si>
  <si>
    <t xml:space="preserve">&lt;D&gt; **** Detailed Description **** The rear fan of DEH-COMP-4 (Engineering Workstation) is failing. It is noisy and starting and stopping rapidly. The fan should be replaced. Identified during system engineering walkdown. </t>
  </si>
  <si>
    <t>02-00-DEH-COMP-4</t>
  </si>
  <si>
    <t>loose tarp covering boxes of used turbine blades</t>
  </si>
  <si>
    <t xml:space="preserve">&lt;D&gt; **** Detailed Description **** Tarp covering boxes of turbine blades loose of at one end. Satellite RCA adjacent to the Spray Ponds contains a flatbed trailer with boxed used turbine blades. The tarp used to wrap the boxes has become detached from its anchorage at the west end of the flatbed trailer. The bungee cords used to anchor the tarp were found as failed. The bungee cords on the east side of trailer were still providing anchorage but were degraded. &lt;I&gt; **** Actions Taken **** Notified HP Supervision. wrote CR </t>
  </si>
  <si>
    <t>EDR Filter High Diff Press Alarm locked in</t>
  </si>
  <si>
    <t xml:space="preserve">&lt;D&gt; **** Detailed Description **** Currently, EDR-DPIS-27 is indicating 18 PSID.  The red alarm setpoint needle is at 30 PSID.  However, the EDR filter high differential pressure alarm for EDR-DM-9 is locked in and cannot be reset in the RWCR.  The PLC was reset twice to no avail.  Please investigate. &lt;I&gt; **** Actions Taken **** Notified SMgt, wrote CR. &lt;N&gt; **** Equipment Description **** RWCR </t>
  </si>
  <si>
    <t>02-00-EDR-DM-9,02-00-EDR-DPIS-27</t>
  </si>
  <si>
    <t>EDR-P-12 (EDR-DM-9 Hold Pump) will not run</t>
  </si>
  <si>
    <t xml:space="preserve">&lt;D&gt; **** Detailed Description **** EDR-P-12 was discovered not running on G11-P003. Indication in RWCR is that the pump is on and the hold valve is open.  At P003, we only have indication of the hold valve open.  The green "off" light for the pump is on.  A reset of the PLC did not fix the situation--pressing ther ON-HOLD button opens the valve, and the pump indicates start, but then immediately trips.  Believe this could be related to CR 386552. &lt;I&gt; **** Actions Taken **** Notified SMgt, wrote CR. &lt;N&gt; **** Equipment Description **** RW 467, RWCR </t>
  </si>
  <si>
    <t>02-00-EDR-DM-9,02-00-EDR-P-12</t>
  </si>
  <si>
    <t>CWPH Basin Netting</t>
  </si>
  <si>
    <t xml:space="preserve">&lt;D&gt; **** Detailed Description **** AR 378267-01 classified the netting over the CWPH basin a non-conforming condition, with WR 29143405 initiated to correct the discrepancy by removing the net.  Per SWP-CAP -01 section 4.10, the CA AS was closed to the WR.  However,  the WR was cancelled the following day.  Subsequently AS 02 of the same AR was initiated prior to AS 01 completion to update SOP-CW-CHEM by reflecting proper configuration after WR completion.  SOP-CW-CHEM was recently issued to show the net removal, even though the WR was cancelled and never worked.  WR 29145514 has now been initiated to remove  the netting and correct the situation. &lt;I&gt; **** Actions Taken **** Discussed with supervisor and acting design engineering manager. &lt;N&gt; **** Equipment Description **** SOUTH OF CWPH OUTSIDE </t>
  </si>
  <si>
    <t>(Trend) CW-PHITS-1 repeatedly found out of tolerance</t>
  </si>
  <si>
    <t xml:space="preserve">&lt;D&gt; **** Detailed Description **** This CR identifies a long-term trend with CW-PHITS-1 repeatedly being found out of tolerance (GT 0.3 units pH).  Recommend assignment to AR-SEBOP to evaluate effectiveness  of maintenance and document long term maintenance strategy. &lt;I&gt; Trend CR - see individual CRs for IODs. &lt;N&gt; Routine maintenance and periodic grab samples ensures regular verification of pH accuracy.  When the pH signal is known to be in error, PPM 12.2.9 provides procedural guidance for conducting grab samples.  WR 29145429 has been generated to address the most recent signs of degradation, identified in CR 386382. </t>
  </si>
  <si>
    <t>COND-V-208F Dual Indication when open.</t>
  </si>
  <si>
    <t xml:space="preserve">&lt;D&gt; **** Detailed Description **** COND-V-208F showing Dual Indication when open durring a backwash evolution.  Durring the backwash of COND-DM-1F that was scheduled for 11/07/18 COND-V-208F was stuck in the closed position and when it finally opened, it was giving dual indication (Throttled). Durring the backwash evolution, if this valve is to open it must fully pen and never be in the throttled position.  We have had a similar event with COND-V-206C with is a similar valve.  Recomend that engeneering look into this issue and determine if this ight happen to all silmilar valves in the Condensate system. &lt;I&gt; **** Actions Taken **** CR/WR written Supervision Notified. </t>
  </si>
  <si>
    <t>02-00-COND-V-208F</t>
  </si>
  <si>
    <t>Excessive BW/PC of FDR-FU-19</t>
  </si>
  <si>
    <t xml:space="preserve">&lt;D&gt; **** Detailed Description **** Excessuve BW/PC on FDR-FU-19. BW/PC and Placed in service at 1700 on 11/07 BW/PC and Placed in service at 2245 on 11/07 BW/PC and Placed in service at 0400 on 11/08 tripped again on high DP at 0515 on 11/08 Filter is only capable of processing water for 1HR 15MIN before it tripps on high D/P. &lt;I&gt; **** Actions Taken **** CR/WR Supervision Notified This issue is on PCL. </t>
  </si>
  <si>
    <t xml:space="preserve">&lt;D&gt; **** Detailed Description **** 2 Pieces of M&amp;TE were found OOT &amp; adjusted within specs. Both were NOT used during Calibration cycles. Calcode #C003954 Shopmade ARM Power Supply. DEF #6768A written. Calcode #0063626 Movats Torque Thrust Cell- model 2-22100 SMB-000 (RA). DEF #6769A written. No Action Required. &lt;I&gt; **** Actions Taken **** None Trending purposes only. </t>
  </si>
  <si>
    <t xml:space="preserve">&lt;D&gt; **** Detailed Description **** 2 Clemco Carbon Monoxide Alarms- model CMS-2's were NOT used during Calibration. Rejected- Replaced Sensors &amp; UUT's still will not respond properly. Calcode ##0063706. DEF #6770A written. Calcode #0063707. DEF #6771A written. New units will be purchased for replacements. No Action Required. &lt;I&gt; **** Actions Taken **** None Trending purposes only. </t>
  </si>
  <si>
    <t>Poor lighting/Lights out TB stairwell #A1</t>
  </si>
  <si>
    <t xml:space="preserve">&lt;D&gt; **** Detailed Description **** The lighting in stairwell #A1 in the Turbine Bldg. is getting bad. Some lights are out and some are flickering and dimming. &lt;I&gt; **** Actions Taken **** CR notified, CR written. &lt;N&gt; **** Equipment Description **** TB stairwell #A1 poor lighting. </t>
  </si>
  <si>
    <t>Procedure needed to receive Acid Sulfuric to temp. tanker</t>
  </si>
  <si>
    <t xml:space="preserve">&lt;D&gt; **** Detailed Description **** Procedure needed to receive Acid Sulfuric to temporary tank trailer. &lt;I&gt; **** Actions Taken **** Inform SM and environmental scientist. &lt;N&gt; **** Equipment Description **** Temporary acid tanker at the CW tower area. </t>
  </si>
  <si>
    <t>Dead bird found in the protected area fence line</t>
  </si>
  <si>
    <t xml:space="preserve">&lt;D&gt; **** Detailed Description **** There is a dead raven in the security fence line of the PA. consulted with E&amp;RP for disposal. &lt;I&gt; **** Actions Taken **** CR generated, E&amp;RP consulted for disposal Bird was removed, no further actions necessary. </t>
  </si>
  <si>
    <t>Metal Shielding Bands Difficult to Work With</t>
  </si>
  <si>
    <t xml:space="preserve">&lt;D&gt; **** Detailed Description **** While banding the lead shielding installed in the RB 522' N Pipe Chase, the RMC Laborers had difficulties tightening the metal banding and it also would break if tightened too much. These difficulties meant more time spent in the area, which of course means more dose to perform the task. &lt;I&gt; **** Actions Taken **** Informed shielding coordinator. Recommend benchmarking to find an alternative product. </t>
  </si>
  <si>
    <t>TRB and 115 kV OCB Deluge PM not Scheduled Online or Outage</t>
  </si>
  <si>
    <t xml:space="preserve">&lt;D&gt; **** Detailed Description **** PMs for the Backup Transformer and associated Oil Circuit Breaker were looked at by a team to be evaluated for performance online or during refueling outages.  The PM to perform deluge testing was not included in the list of PMs for the group to evaluate. Possibly missed due to the PM being associated with a work item and not an EPN. As of this CR, PM work order 02111575 PPM 15.3.14  TR-B DELUGE SYSTEM (D60) is coded RP 00, has a due date of 05/11/2019 and a late date of 05/15/2021. Reference: PMRQ 18296-04 TR-B (SYS 60) DELUGE TRIP TEST- Recommend evaluate if work order 02111575 PPM 15.3.14  TR-B   DELUGE SYSTEM (D60) may be worked online during the upcoming TRB outage on March 1st 2019, during R24 or another online window prior to encroaching the late date. Recommend evaluation lead be assigned to Work Control with input from Operations, Fire Protection, Outage Management, Transformer Yard Coordinator and Maintenance. - &lt;I&gt; **** Actions Taken **** CR initiatorâ€™s initial input is the Deluge PM would adversely impact the March 1st 2019 TRB outage based upon scheduled scope conflicts and should be evaluated for R24 or a following online TRB outage. - Notified Supervision and Outage Management. &lt;N&gt; **** Equipment Description **** Fire Protection Deluge System for the Backup Transformer and 115 kV Oil Circuit Breaker </t>
  </si>
  <si>
    <t>OG Analyzer LEFT N2 bottle press less than min spec</t>
  </si>
  <si>
    <t xml:space="preserve">&lt;D&gt; **** Detailed Description **** while performing rounds it was noted that the OG Analyzer LEFT N2 bottle pressure was less than minimum spec. &lt;I&gt; **** Actions Taken **** Initiate CR and WR , inform CRS and recommend replacement. &lt;N&gt; **** Equipment Description **** TB 441 OG Analyzer LEFT N2 bottle </t>
  </si>
  <si>
    <t>02-00-OG-AY-12A,02-00-OG-AY-12B,02-00-OG-V-200</t>
  </si>
  <si>
    <t>AE did not upload native files to EWIP directory</t>
  </si>
  <si>
    <t xml:space="preserve">&lt;D&gt; **** Detailed Description **** Word versions of instrument master data sheets were not uploaded to EWIP directory for EC's 13417, 15499, 15502, CW vibration monitoring. &lt;I&gt; **** Actions Taken **** AE did not return call </t>
  </si>
  <si>
    <t>02-00-CW-M-P/1A,02-00-CW-M-P/1B,02-00-CW-M-P/1C,02-00-CW-P-1A,02-00-CW-P-1B,02-00-CW-P-1C</t>
  </si>
  <si>
    <t>LP Revision Process Does not Include Impact on Equivalencies</t>
  </si>
  <si>
    <t xml:space="preserve">&lt;D&gt; **** Detailed Description **** TDI-02 (Systematic Approach to Training) Lesson Plan revision process does not include assessment for impact on equivalent qualification relationships. Equivalent qualification relationships are defined in each section of the Qualification Directory and approved by the qualification owner and Training. Credit for the primary course can be granted based soley on the equivalent course relationship defined. If a Lesson Plan is revised changing the course objectives, equivalent qualifications are not reviewed to ensure the equivalency is still true. Recommend assignment to Training Support to determine scope and correct the issue. Recommend severity 3 &lt;I&gt; **** Actions Taken **** Notified Training Management </t>
  </si>
  <si>
    <t xml:space="preserve">&lt;D&gt; **** Detailed Description **** Calcode #25961 Biddle DLRO- model 247000 was NOT used during Calibration cycle. Rejected- No Longer Needed. DEF #6772A written. No Action Required. &lt;I&gt; **** Actions Taken **** None Trending purposes only. </t>
  </si>
  <si>
    <t>Leak by into the Aux Boiler</t>
  </si>
  <si>
    <t xml:space="preserve">&lt;D&gt; **** Detailed Description **** Leak by continues into the Aux Boiler while the Seal Steam Evaporator B Feed System is in operation. &lt;I&gt; **** Actions Taken **** Wrote AR and WR for potential leaking CO valves and hung C-AUX-BOILER-002.  Clearance provides instruction for venting when high pressure is observed. </t>
  </si>
  <si>
    <t>02-00-AS-BLR-1,02-00-CO-V-12,02-00-CO-V-21,02-00-CO-V-22,02-00-CO-V-24</t>
  </si>
  <si>
    <t>procedure enhancement PPM 1.3.84</t>
  </si>
  <si>
    <t xml:space="preserve">&lt;D&gt; **** Detailed Description **** see EDMS </t>
  </si>
  <si>
    <t>ISP-EFC-B108 requires revision</t>
  </si>
  <si>
    <t xml:space="preserve">&lt;D&gt; **** Detailed Description **** Need to revise ISP-EFC-B108 to allow certain sections to be performed online.  Email attached to EDMS with sections to be performed online. &lt;I&gt; **** Actions Taken **** Discussed revision with procedure writer and initiated CR. </t>
  </si>
  <si>
    <t>COND-FCV-41 position indication is wrong.</t>
  </si>
  <si>
    <t xml:space="preserve">&lt;D&gt; **** Detailed Description **** While investigating COND-FCV-41 open position indication per WR 29143832 it was discovered that the wiring for both the open and closed indicating lights and associated limit switches are not correct. EWD-69E-113 shows that while the valve is intermediate there should be dual indication. Instead, while the valve is intermediate there is no indication, both lights out. COND-FCV-43 was stroked to verify what the position indication showed while it stroke and it was dual while intermediate as EWD-69E-113 shows it should be. Please plan work to correct COND-FCV-41 position  indication show that it works as drawn in the EWD. &lt;I&gt; **** Actions Taken **** Iinformed supervisor and wrote this AR/WR. &lt;N&gt; **** Equipment Description **** R426 N4/7.7 </t>
  </si>
  <si>
    <t>02-00-COND-FCV-41</t>
  </si>
  <si>
    <t>Safety related CWPH rm B104 diesel tk rm light is out.</t>
  </si>
  <si>
    <t xml:space="preserve">&lt;D&gt; **** Detailed Description **** The CWPH rm B104 diesel tk rm light is not working. &lt;I&gt; **** Actions Taken **** CRS notified, CR written. &lt;N&gt; **** Equipment Description **** CWPH rm B104 diesel tk rm. </t>
  </si>
  <si>
    <t>Procedure enhancement to SOP-SW-OPS</t>
  </si>
  <si>
    <t>MOT INFORMATION CUT OFF</t>
  </si>
  <si>
    <t xml:space="preserve">&lt;D&gt; **** Detailed Description **** MOT WAS SUBMITTED TO DOCUMENT CONTROL FOR PROCESSING. DOCUMENT CONTROL CANNOT PROCESS DUE TO INFORMATION WITHIN THE DOCUMENT BEING CUT OFF. &lt;I&gt; **** Actions Taken **** CR INITIATED, MOT WAS RETURNED TO OWNER FOR CORRECTIONS. </t>
  </si>
  <si>
    <t>Combustibles stored in Temporary Combustible Free Zone</t>
  </si>
  <si>
    <t xml:space="preserve">&lt;D&gt; **** Detailed Description **** There are many combustible items stored under the RB NW stairwell at the 422' level.  This includes several quarts of oil, plastics, fabrics and tygon tubing.  These need to be removed ASAP. &lt;I&gt; **** Actions Taken **** Notified SMgt, wrote CR. Notified maintenance supervisor to address. &lt;N&gt; **** Equipment Description **** RB 422 NW stairwell (outside RCIC and RHR A rooms). </t>
  </si>
  <si>
    <t>Asset Suite not updated with BS-PIC-18A replacement</t>
  </si>
  <si>
    <t xml:space="preserve">&lt;D&gt; **** Detailed Description **** The installlation history has not been updated for replacement of BS-PIC-18A per WO 02128896 (EWP).  The work order is listed in the EPN history, but the installed UTC and serial number have not been updated. Recommend review by I/C Maintenance. </t>
  </si>
  <si>
    <t>Exam Failure - ME000796 - Leak Path Sealing</t>
  </si>
  <si>
    <t xml:space="preserve">&lt;D&gt; **** Detailed Description **** One student failed the ME000796 - Leak Path Sealing exam conducted on 11/8/18.  This CR is being written per direction of TDI-02, Rev 35, 4.4.10.p.3 &lt;I&gt; **** Actions Taken **** Informed training and line supervision. </t>
  </si>
  <si>
    <t>Chronic toxicity sample shipment delayed</t>
  </si>
  <si>
    <t xml:space="preserve">&lt;D&gt; **** Detailed Description **** For NPDES permit renewal CGS must perform quarterly chronic toxicity tests on CW. This test consists of 3 consecutive x20L samples (collected M,W,F) which are shipped overnight to a bioassay lab in Corvallis, Oregon for testing. The second sample in the series for 4Q-2018 chronic test was erroneously sorted by UPS and did not make it to the lab overnight. This does not invalidate the test but will be a deviation noted in the report. &lt;I&gt; **** Actions Taken **** Notified supervisor, attempted to get sample from UPS Seattle to UPS Corvallis, to no avail. Discussed issue with lab and determined that missed sample arrival will not ify test. Asked for refund from UPS. CR written for documenting/trending. </t>
  </si>
  <si>
    <t>Label for PSR-V-SR6/V13 is laying in the bottom of the SR</t>
  </si>
  <si>
    <t xml:space="preserve">&lt;D&gt; **** Detailed Description **** While observing work on CMS-SR-20 it was noted that the EPN label for PSR-V-SR6/V13 was laying in the bottom of the SR.   Label needs to be reapplied to the appropriate valve. &lt;I&gt; **** Actions Taken **** Initiated CR and informed CRS &lt;N&gt; **** Equipment Description **** R548 - PSR-V-SR6/V13 </t>
  </si>
  <si>
    <t>02-00-PSR-SR-6,02-00-PSR-V-SR6/V13</t>
  </si>
  <si>
    <t>SW-V-192 Missing and Loose Packing Nut</t>
  </si>
  <si>
    <t xml:space="preserve">&lt;D&gt; **** Detailed Description **** While lifting a clearance for RRA-CC-20 it was noted that one of SW-V-192's packing nuts was missing and the other was not tightened. &lt;I&gt; **** Actions Taken **** CRS informed, SW-V-192 was left CLOSED and not OPENED. </t>
  </si>
  <si>
    <t>02-00-RRA-CC-20,02-00-SW-V-192</t>
  </si>
  <si>
    <t>Oscillograph start alarm due to 500KV grid</t>
  </si>
  <si>
    <t xml:space="preserve">&lt;D&gt; **** Detailed Description **** OSCILLOGRAPH STARTED alarm received  due to 500KV Neutral Ground (J7 sensor) and SM-8 Undervoltage (J12 sensor).  The  sensor has been reset. BPA reports that the Ashe-Slatt 500KV line relayed off and back on. TR-S voltages are 237/238/238 kV  and TR-B voltages are  1187117/117 kV respectively. All plant controllers and equipment exhibited  normal operation </t>
  </si>
  <si>
    <t>procedure enhancment OSP-INST-H101</t>
  </si>
  <si>
    <t xml:space="preserve">&lt;D&gt; **** Detailed Description **** attachment 9.9 of OSP-INST-H101 which evaluates SR 3.6.4.1.1 does not take into account breach size as determined by TSP-RB-501.  It is possible using this attachement to have a breach of secondary continment beyond the drawdown test limits and get an accepetable result.  These breach sizes are controlled per PPM 1.3.57 and must be evaluated as part of secondary containment operability. </t>
  </si>
  <si>
    <t>COND-V-208C indicated dual position during BW opertions</t>
  </si>
  <si>
    <t xml:space="preserve">&lt;D&gt; **** Detailed Description **** COND-V-208C indicated dual position during BW opertions. &lt;I&gt; **** Actions Taken **** wr/cr </t>
  </si>
  <si>
    <t>02-00-COND-V-208C</t>
  </si>
  <si>
    <t>SEA-FN-51 Low Flow Alarm</t>
  </si>
  <si>
    <t xml:space="preserve">&lt;D&gt; **** Detailed Description **** The SEA-FN-51 low flow alarm is in at the HVAC panel in SB 456 fan room.  Along with this, a smell of burnt rubber permeated the building.  SEA-FN-51 is a roof-mounted exhauster.  Please investigate and repair. &lt;I&gt; **** Actions Taken **** Notified SMgt, wrote CR. &lt;N&gt; **** Equipment Description **** SB roof. </t>
  </si>
  <si>
    <t>02-00-SEA-FN-51</t>
  </si>
  <si>
    <t>Flocculator stop filling early at a level of 25.5</t>
  </si>
  <si>
    <t xml:space="preserve">&lt;D&gt; **** Detailed Description **** After backwashing the flocculator and letting it run on night shift it was noted that the flocculator had stopped and that PWC-TK-100 level was rather low for the demand. So the follow dayshift EO Restarted the flocculator and again it stopped about 2 hours later with a tank level of 25.5. when it should stop at a tank level of 30.8.  Recommend recalibrating level transmitter. &lt;I&gt; **** Actions Taken **** initiate CR and WR, inform CRS. </t>
  </si>
  <si>
    <t>02-00-PWC-FU-1,02-00-PWC-LI-100,02-00-PWC-LT-100,02-00-PWC-TK-100</t>
  </si>
  <si>
    <t xml:space="preserve">&lt;D&gt; **** Detailed Description **** Received Oscillograph Started, H13-P800.C4.4-3, alarm at 05:49 on 11/09/2018.  BPA reports the cause was a momentary single phase opening on the Ashe-Slatt #1 500KV line with auto re-closure.  500 kV bus voltage at Ashe is 538 kV. Startup and Backup voltages are as follows:      E-TR-S A: 236 kV  B: 237 kV  C: 237 kV      E-TR-B A: 117kV  B: 117kV  C: 117kV The following sensors were tripped and are reset:      J7 Sensor - 500kV Neutral Ground Overcurrent      J11 Sensor - SM-7 Undervoltage      J12 Sensor - SM-8 Undervoltage Plant controllers and equipment response was normal. </t>
  </si>
  <si>
    <t>PRM-SR-1 critical fault / S/D</t>
  </si>
  <si>
    <t xml:space="preserve">&lt;D&gt; **** Detailed Description **** PRM-SR-1 critical fault / S/D Normal flow indications on TG 501' hallwat instrument per chemist. Per ARP I7C needed for further investigation. </t>
  </si>
  <si>
    <t>change MT start process and save dose</t>
  </si>
  <si>
    <t xml:space="preserve">&lt;D&gt; **** Detailed Description **** SOP-MT-START step 5.2.7 tests extraction non return valves during turbine start.  These tests should be done by latching the turbine when the plant is shut down as allowed by the new DEH system.  This not only saves dose but also allows for needed repairs with less dose and prevents stalling out the Rx start up until repairs can be completed. Possible solution is to make it a W/O task and perform during outages (also forced outages as necessary)  must be done quarterly if first startup. Supervision has refused to allow test to be completed in the past since we wer not on that step. </t>
  </si>
  <si>
    <t>Small Glycol leak from filter housing for GY-F-10A1</t>
  </si>
  <si>
    <t xml:space="preserve">&lt;D&gt; **** Detailed Description **** A small glycol leak from the upper portion of were GY-F -10A1 connects. Wiped the glycol and it slowly began to bead up at connection portion. Level in tank was the same as last several readings. &lt;I&gt; **** Actions Taken **** Informed MCR. Wiped up leakage. </t>
  </si>
  <si>
    <t>02-00-GY-F-10A1</t>
  </si>
  <si>
    <t>CF-TK-43 digital reading displays E2.</t>
  </si>
  <si>
    <t xml:space="preserve">&lt;D&gt; **** Detailed Description **** The digital reading of CF-TK-43 was indicating E2. Prior reading was 986 gallons and trending slowly down (between 3 and 10 gallons per day). &lt;I&gt; **** Actions Taken **** Informed MCR. </t>
  </si>
  <si>
    <t>02-00-CF-LI-43,02-00-CF-TK-43</t>
  </si>
  <si>
    <t>FDR-P-17 stopped when it should have remained running</t>
  </si>
  <si>
    <t xml:space="preserve">&lt;D&gt; **** Detailed Description **** While precoating FDR-FU-19 the Pprecoat sequence was finishing up and step 5.4.11-D-1 and D-2 had completed, the hold pump turned on and discharge valve opened. This was witnessed on G11-P001-1 in the RWCR. The operator exited the RWCR and proceeded to G11-P004 (FDR B/W and P/C panel) and after the 30 second timer the hold pump unexpectedly went off and its discharge valve when closed. The HOLD push-button on G11-P004 did not restart the hold sequence. The FDR filter STOP pushbutton on G11-P001-1 was pressed within about a minute of the probablem and the hold pump started and discharge valve opened. The hold pump was not suppose to stop when it did, if it is off for too long the filter will absolutely be lost. At this time with FDR iron problems the water volume in FDR-TK-22 is very problematic and having unnecessary backwash's only makes it worse. </t>
  </si>
  <si>
    <t>02-00-FDR-FU-19,02-00-FDR-P-17</t>
  </si>
  <si>
    <t>DO-TK-1B low alarm in at 134.6 in with max 135 in.</t>
  </si>
  <si>
    <t xml:space="preserve">&lt;D&gt; **** Detailed Description **** MCR recieved a DO-TK-1B low alarm with DO-LITS-10B reading 134.6 inches. The procedure has a Caution that reads "DO NOT intentionally fill DO-TK-1B above 135 inches. This minimizes chances of overfilling or 'Burping' the oil tank." This is a small margin from current level to the considerd full level with a transfer operation that 'coasts' after stopping. &lt;I&gt; **** Actions Taken **** MCR directed stopping transfer operation, istituted a 3 times a shift temp log to verify level, and CR written while evaluating sititation. </t>
  </si>
  <si>
    <t>02-00-DO-LITS-10B,02-00-DO-TK-1B</t>
  </si>
  <si>
    <t>Security Post 21A Camera System</t>
  </si>
  <si>
    <t xml:space="preserve">&lt;D&gt; **** Detailed Description **** The camera system at security post 21A is not functioning as designed. Contact security at ext. 2185 for further details. &lt;I&gt; **** Actions Taken **** Security notification made, initiated help request # IR -0035436 with telecom. &lt;N&gt; **** Equipment Description **** BRE Tower located NE of the security checkpoint </t>
  </si>
  <si>
    <t>HT-HTP-FP/7 ckt 27F Low Temp Light Blinking</t>
  </si>
  <si>
    <t xml:space="preserve">&lt;D&gt; **** Detailed Description **** HT-HTP-FP/7 ckt 27F Low Temp Light Blinking.  This heat trace is for "18" spray pond blowdown line"  This maybe related to the issue described in CR 386118 &lt;I&gt; **** Actions Taken **** Informed Supervision &lt;N&gt; **** Equipment Description **** SWPH-A </t>
  </si>
  <si>
    <t>CW Chemical Pump CF-P-42B Found Not Pumping</t>
  </si>
  <si>
    <t xml:space="preserve">&lt;D&gt; **** Detailed Description **** During an inventory check to determine addition rate for CF-P-42B it was found that the inventory had not changed and the pump not pumping.  This pump was switched to on Thursday 11/8/18 and had indication of flow. &lt;I&gt; **** Actions Taken **** Attachment 10.2 from PPM 12.14.3 was submitted to go back to CF-P-41B and increase pumping rate to maximum.  TK-41 currently has only 648 gals, approximately five days of inventory. &lt;N&gt; **** Equipment Description **** CF-P-42B </t>
  </si>
  <si>
    <t>SW-V-153Z packing gland leak</t>
  </si>
  <si>
    <t xml:space="preserve">&lt;D&gt; **** Detailed Description **** During leak check of RRA-CC-20 (02118085) outlet vent valve, found packing gland leak, 1-2 DPM, not part of the PMT &lt;I&gt; **** Actions Taken **** Reprorted to ops, WWM and maintenance, wrote CR and WR &lt;N&gt; **** Equipment Description **** R560 K9/9.0 </t>
  </si>
  <si>
    <t>02-00-RRA-CC-20,02-00-SW-V-153Z</t>
  </si>
  <si>
    <t>Gate locked by security for no known reason</t>
  </si>
  <si>
    <t xml:space="preserve">&lt;D&gt; **** Detailed Description **** The 471 west hallway between the turbine and RW buildings has a gate (as you walk east) that normally has 2 locks on it in series. One is a operations lock and the other was from the 467 tool crib. Beyond that gate there is some maintenance stuff and heating steam piping that operations periodically adjusts when heating steam is in service. It is a dead-end, there isnt any other way in/out of there. On the gate there is a sign that says contact the SSS to get the key. There are no security postings at all.  Now a security lock going through the chain prevents access completely without security's presence. Security was  contacted as to why and the response was that the reason was unknown and they will look into it next week but for now it stays as it is. This prevents operations from responding to heating steam transients in a timely manner. The security value of that lock is highly questionable. &lt;N&gt; **** Equipment Description **** 471 TB/RW hallway gate Gate was checked by security operations and lock was not identified as a security, however the lock was removed. No further actions required. </t>
  </si>
  <si>
    <t>Surveillance not reviewed by SRO</t>
  </si>
  <si>
    <t xml:space="preserve">&lt;D&gt; **** Detailed Description **** Work order 02035897 included a surveillance ESP-MOVTL-B301 that was not reviewed by an SRO before the package as completed and sent to records.  The surveillance test data are satisfactory. &lt;I&gt; **** Actions Taken **** CRS reviewed completed surveillance that was sent to records and signed entry out of control room log. </t>
  </si>
  <si>
    <t>SJAE Condenser Rad High alarm</t>
  </si>
  <si>
    <t xml:space="preserve">&lt;D&gt; **** Detailed Description **** Received P602-A5 drop 4-3 (SJAE Condenser Rad High) alarm.  OG-RIS-612 Off Gas Pre-Treat Activity, indicates a change from approximately 38 mR/hr to 56 mR/hr and then returned to a normal reading over the next few minutes.  Entered and  exited ABN-OG.  Notified the Shift Chemistry Technician.  The  Shift Chemistry Technician responded and adjusted the  sample flow. &lt;N&gt; Fission gas sample for Xe-133, 135, 138, KR-85, 87, and 88 indicated a gross gamma activity rate @ 30 min did not change between november 1 and november 15.  November 1 was 3.59E-02 milliCi/sec.  November 15 was 3.53E-02 milliCi/sec.  This supports no changes in fission gas (TS SR 3.7.5.1). This information is extra information associated with the alarm but was not required. </t>
  </si>
  <si>
    <t xml:space="preserve">&lt;D&gt; **** Detailed Description **** Work order 02135598 included a surveillance 10.27.31 that was not reviewed by an SRO before the package as completed and sent to records.  The surveillance test data are satisfactory. &lt;I&gt; **** Actions Taken **** CRS reviewed completed surveillance that was sent to records and signed entry out of control room log. </t>
  </si>
  <si>
    <t>CO-TK-1 level low alarm with low level.</t>
  </si>
  <si>
    <t xml:space="preserve">&lt;D&gt; **** Detailed Description **** CO-TK-1 low level was recieved. Level was 1/3 of tank. Lineup was correct, made up with demin bypass valve. Possible level control valve sticking. &lt;I&gt; **** Actions Taken **** Restored tank level. Monitored and verified normal LCV was maintaining level. Informed MCR. Increased tank level monitoring. </t>
  </si>
  <si>
    <t>02-00-CO-TK-1</t>
  </si>
  <si>
    <t>Operator stung by wasps in TMU Pumphouse</t>
  </si>
  <si>
    <t xml:space="preserve">&lt;D&gt; **** Detailed Description **** An operator was stung multiple times by wasps inside the TMU pumphouse. Recommend spraying inside the building to remove the wasps. &lt;I&gt; **** Actions Taken **** Wrote CR. &lt;N&gt; **** Equipment Description **** Inside TMU Pumphouse </t>
  </si>
  <si>
    <t>Essential Fire Door not closing as required by 15.1.2</t>
  </si>
  <si>
    <t xml:space="preserve">&lt;D&gt; **** Detailed Description **** Door R-DOOR-R408 did not close during step 7.1.3 of 15.1.2. Please fix. &lt;I&gt; **** Actions Taken **** Wrote CR. Opened Barrier Impairment 18-0501. Verified Door R-408 is on LCS-18-FIRE DOORS-001. </t>
  </si>
  <si>
    <t>SOP-RCC-START Procedure Enhancement</t>
  </si>
  <si>
    <t xml:space="preserve">&lt;D&gt; **** Detailed Description **** 1. Copy the note that is before step 5.2.4.c to before step  5.1.4.d also. 2. Change step 5.1.4.e to match wording in other parts of procedure: WHEN RCC-V-6 closes, THEN OPEN RCC-V-6 (H13 -P825). &lt;I&gt; **** Actions Taken **** Wrote CR. </t>
  </si>
  <si>
    <t>02-00-RCC-V-6</t>
  </si>
  <si>
    <t>Steam return line to WHCO-CU-1 has a pipping leak.</t>
  </si>
  <si>
    <t xml:space="preserve">&lt;D&gt; **** Detailed Description **** In RW437 above FDR-P-21 on the steam return line to WHCO -CU-1 steam is spraying from a through wall leak in the piping.  The steam spray is 2 feet in length and is condensing on nearby piping.  The condensed water is dripping at a rate of around 10 drops/second and is pooling on the ground below.  The puddle on the floor is around 8 feet in diameter and is encroaching on the step off pad of a nearby contaminated area.  Radiation protection took smears of the water on the floor and said it was currently clean.  This issue was written up earlier this year (AR 377988  WR 29141035) when there was lagging on the steam piping.  The lagging has since been removed and the catch devices that contained the dripping from the lagging are no longer effective. &lt;I&gt; **** Actions Taken **** Informed CRS and wrote CR </t>
  </si>
  <si>
    <t>02-00-WHCO-CU-1</t>
  </si>
  <si>
    <t>Turbine HVAC and aux boiler heating steam leaks</t>
  </si>
  <si>
    <t xml:space="preserve">&lt;D&gt; **** Detailed Description **** There are numerous small packing leaks on valves on the steam traps in the turbine and aux boiler steam HVAC systems and piping. HCO-V-T1CA and 4-5 other components have small leaks that care easily identified on TOA-HV-1A. On the aux boiler heating steam side HCO-V-T13D and HS-V -T53 have light steam leaks. After admitting steam to TOA -HV-1B, 2 steam leaks were identified in the heating tubes. They both appeared to be previous leaks but the crimping didn't hold. They are the first and second tubes immediately above the horizontal C-channel that sits between 3 and 4 feet off the ground inside the unit. Heating steam was secured by means of closing TOA-RMS-31B to TOA-HV-1B. It would be a good idea to send craft on a walkdown to adjust packing as needed/allowed on the numerous small heating steam valves that are leaking. &lt;N&gt; **** Equipment Description **** . </t>
  </si>
  <si>
    <t>02-00-HCO-V-T13D,02-00-HCO-V-T1CA,02-00-HS-V-T53,02-00-TOA-HV-1B</t>
  </si>
  <si>
    <t>Steam leak WOA-HV-1</t>
  </si>
  <si>
    <t xml:space="preserve">&lt;D&gt; **** Detailed Description **** Steam leak in heating coil WOA-HV-1 &lt;I&gt; **** Actions Taken **** Isolated coil , shut HS-V-W9O, HCO-V-W9BB and opened drain HCO-V- W9BD </t>
  </si>
  <si>
    <t>02-00-HCO-V-W9BD,02-00-HS-V-W9O,02-00-WOA-HV-1</t>
  </si>
  <si>
    <t>Steam leak from pipe wall near WHCO-CU-1.</t>
  </si>
  <si>
    <t xml:space="preserve">&lt;C&gt; Duplicate of CR 386645. 4/Trend &lt;D&gt; **** Detailed Description **** 3 foot steam plume from pipe wall hole near elbow bend directly above FDR-P-21. It is downstream from WHCO-CU-1 past HCO-V-51 up and across room to the elbow above FDR-P -21 going up. &lt;I&gt; **** Actions Taken **** Isolated steam to RW BLDG per SOP-COLDWEATHER-OPS section 6.4.4.a. leak has stopped. HP informed, water cleaned up. </t>
  </si>
  <si>
    <t>Door T118</t>
  </si>
  <si>
    <t xml:space="preserve">&lt;D&gt; **** Detailed Description **** Door T118 is not functioning as intended. Contact Security at 2185 for details. &lt;I&gt; **** Actions Taken **** Notified S/M, contacted Electrical Maintenance, generated CR/WR. </t>
  </si>
  <si>
    <t>02-00-T-DOOR-T118</t>
  </si>
  <si>
    <t>TOA-HC-1B Heating coil "O" steam leak</t>
  </si>
  <si>
    <t xml:space="preserve">&lt;D&gt; **** Detailed Description **** TOA-HC-1B Heating coil "O" has a steam leak (~ 2ft plume). The "O" heating coil has been isolated and drained.  A Local  Tagout will be generated by the MCR for Configuration Control.  Please repair/plug as necessary. &lt;I&gt; **** Actions Taken **** Informed MCR.  Isolated and drained heating coil "O" &lt;N&gt; **** Equipment Description **** Turbine 501 E </t>
  </si>
  <si>
    <t>02-00-TOA-HC-1B</t>
  </si>
  <si>
    <t>TOA-TIS-24B has failed and does not operate properly</t>
  </si>
  <si>
    <t xml:space="preserve">&lt;D&gt; **** Detailed Description **** TOA-TIS-24B has failed.  The setpoint adjustment knob no longer moves the setpoint needle.  Additionally, TOA-TIS -24B indicated temperature is grossly inaccurate.  See attached EDMS for Pic of TOA-TIS-24B indicated temp compared to TOA-TIS-24A.  TOA-TIS-24B is required to allow heating steam to be admitted to TOA-HC-2A steam coils. &lt;I&gt; **** Actions Taken **** Informed MCR. &lt;N&gt; **** Equipment Description **** TG 501 W, at TBHV 2A </t>
  </si>
  <si>
    <t>02-00-TOA-HC-2A,02-00-TOA-TIS-24B</t>
  </si>
  <si>
    <t>SOP-COLDWEATHER-OPS for CW to change door closure</t>
  </si>
  <si>
    <t xml:space="preserve">&lt;D&gt; **** Detailed Description **** SOP-COLWEATHER-OPS for CW to change door closure setting following damper closure per step 6.1.16 of SOP -COLDWEATHER-OPS.  Refer to WO#02102566-14 &lt;I&gt; **** Actions Taken **** Initiated CR/WR &lt;N&gt; **** Equipment Description **** Change door closure setting at CW pump house. </t>
  </si>
  <si>
    <t>SOP-COLDWEATHER-OPS ROA Heating Steam Coil Isolation</t>
  </si>
  <si>
    <t xml:space="preserve">&lt;D&gt; **** Detailed Description **** During performance of SOP-COLDWEATHER-OPS, ROA HVAC was entered to inspect heating steam coils and a leak was found. HS-V-R7N was shut to isolate the leak, and HCO-V -R7DD blowdown valve was opened. Subsequent investigation revealed the leak was isolated with this action. Request a work order and local clearance be generated to drain and repair the leak on the N coil. &lt;I&gt; **** Actions Taken **** Initiated CR. &lt;N&gt; **** Equipment Description **** ROA HVAC unit RB 572' </t>
  </si>
  <si>
    <t>02-00-HS-V-R7N,02-00-ROA-HC-1</t>
  </si>
  <si>
    <t>Plant telephone not working</t>
  </si>
  <si>
    <t xml:space="preserve">&lt;D&gt; **** Detailed Description **** There is a plant telephone not working in the Radwaste building. Extension 2558 in the corridor on 467 elevation has no dial  tone. Plugging an external phone into the wall jack also showed no dial tone. &lt;I&gt; **** Actions Taken **** Tried emailing TELECOM  10-26-2018 with no response &lt;N&gt; **** Equipment Description **** Plant phone RW 467 corridor </t>
  </si>
  <si>
    <t>TSW-TI-10AG greater than 120 deg F</t>
  </si>
  <si>
    <t xml:space="preserve">&lt;D&gt; **** Detailed Description **** The temp instrument TSW-TI-10AG is taken shiftly, its a H2 HX TSW outlet temp gauge. Normal band is &gt;120 deg F but at 100% power it normally sits at 119-120 degrees F. The other heat exchangers (4 total) have more margin and the respective temperatures are as low as 96 deg F. On operator logs the instument in question showed 121 deg F, so it was aobve the normal band. This CR is for trending. &lt;I&gt; **** Actions Taken **** Informed CRS. &lt;N&gt; The controller TSW-TIC-9 has been adjusted many times and is controlling on the warm side.  WO 02095467 will repalce this controller in R24.  Current temperatures are within the generator capabilities and are not a problem. </t>
  </si>
  <si>
    <t>02-00-TSW-TI-10AG</t>
  </si>
  <si>
    <t>(NRC) SL-71 GFIP has broken light covers</t>
  </si>
  <si>
    <t xml:space="preserve">&lt;D&gt; **** Detailed Description **** SL-71 has several broken plastic light bulb covers.  All lights are lit, indicating continuity in the respective circuits. &lt;I&gt; **** Actions Taken **** Wrote CR.  Could not locate identical replacement covers. </t>
  </si>
  <si>
    <t>Camera cleaning</t>
  </si>
  <si>
    <t xml:space="preserve">&lt;D&gt; **** Detailed Description **** Following cameras needing cleaning.  CCTV4, CCTV7, CCTV8, CCTV10, CCTV12, CCTV13, CCTV14, CCTV28, CCTV29, CCTV32, PTZ39 &lt;N&gt; **** Equipment Description **** Varias cameras located inside the PA, notify security prior  to work </t>
  </si>
  <si>
    <t>Camera Cleanining needing to be cleaned</t>
  </si>
  <si>
    <t xml:space="preserve">&lt;D&gt; **** Detailed Description **** Following cameras need cleaning:  CCTV4,CCTV7,CCTV8 ,CCTV10,CCTV12,CCTV13,CCTV14,PTZ28,PTZ29,CCTV32,PTZ39 &lt;N&gt; **** Equipment Description **** Cameras needing cleaning within the protected area. contact security prior to work </t>
  </si>
  <si>
    <t>R-DOOR-R305 â€“ Door Handle not Latching</t>
  </si>
  <si>
    <t xml:space="preserve">&lt;D&gt; **** Detailed Description **** R-DOOR-R305 is on the Rx 501 NW on the Rx Building side. The mag lock that enforces the interlock between R-DOOR -R305 and R304 is functional.  There is no secondary containment concern. R-DOOR-R305 is not in LCS 1.10.5 (See CR 376590).  This issue has been written up twice and work requests closed with no work performed see WR 29139451 and WR 29141035.  DO NOT Close this work request without work performed this door must work in all Reactor building dP conditions. &lt;I&gt; **** Actions Taken **** Informed MCR &lt;N&gt; **** Equipment Description **** RX 501 NW Airlock Door </t>
  </si>
  <si>
    <t>02-00-R-DOOR-R305</t>
  </si>
  <si>
    <t>Undeclared Alcohol at the Security Checkpoint</t>
  </si>
  <si>
    <t xml:space="preserve">&lt;D&gt; **** Detailed Description **** At approximately 0645, 1 non-badged visitor with Org Code 84000 arrived at the Security Checkpoint with undeclared alcohol. &lt;I&gt; **** Actions Taken **** Security Supervision, Shift Manager, and Benton County Sheriff's Office were notified.  BCSO did not respond and individual was denied access. </t>
  </si>
  <si>
    <t>M&amp;TE Suspended until Needed</t>
  </si>
  <si>
    <t xml:space="preserve">&lt;D&gt; **** Detailed Description **** Calcode #0059964 Biddle DLRO- model 247000 Passed Calibraiton- But Now Suspended until Needed. DEF #6774A written. No Action Required. &lt;I&gt; **** Actions Taken **** None Trending purposes only. </t>
  </si>
  <si>
    <t>WOA-FN-9</t>
  </si>
  <si>
    <t xml:space="preserve">&lt;D&gt; **** Detailed Description **** WOA-FN-9  is making a sound like the belts are bad and seems to be shaking excessively .. &lt;I&gt; **** Actions Taken **** told my suppervisor and wrote the CR. &lt;N&gt; **** Equipment Description **** On 507  next to chiller. </t>
  </si>
  <si>
    <t>CO-V-64B leaking</t>
  </si>
  <si>
    <t xml:space="preserve">&lt;D&gt; **** Detailed Description **** CO-V-64B, suction strainer drain for CO-P-2B, is currently leaking at a 6 drop/min rate. This valve has an open chicago fitting at the end, which is where the leak is coming from. &lt;I&gt; **** Actions Taken **** Initiated CR. &lt;N&gt; **** Equipment Description **** TG 441 E Aux Boiler Room </t>
  </si>
  <si>
    <t>02-00-CO-V-64B</t>
  </si>
  <si>
    <t>TG 501W CO2 Hose Reel Red Light Out</t>
  </si>
  <si>
    <t xml:space="preserve">&lt;D&gt; **** Detailed Description **** The normally on red light for the TG 501W CO2 hose reel is currently out. Recommend replacing light bulb or investigating for failure. &lt;I&gt; **** Actions Taken **** Initiated CR. &lt;N&gt; **** Equipment Description **** TG 501 W CO2 Hose Reel </t>
  </si>
  <si>
    <t>TSW-TI-10AG High OOS</t>
  </si>
  <si>
    <t xml:space="preserve">&lt;D&gt; **** Detailed Description **** TSW-TI-10AG is currently reading 122 F, with a max of 120 F per the OPS3 logs. Previously written up high at 121 F. CR written for trending purposes. &lt;I&gt; **** Actions Taken **** Initiated CR </t>
  </si>
  <si>
    <t>02-00-TSW-HX-7A,02-00-TSW-TI-10AG</t>
  </si>
  <si>
    <t>(QA) Inadequate Parts Traceability Documentation in WO</t>
  </si>
  <si>
    <t xml:space="preserve">&lt;D&gt; **** Detailed Description **** (QA) Work Order (WO) Task 02085978-01 installed a Quality Level 1 orifice but failed to retain the issue ticket and acceptance tag in the quality record.  Additionally a UTC was not updated for an installed flow element.  Incomplete parts tracking documentation could result in a loss of traceability required by 10 CFR 50 Appendix B and Columbiaâ€™s OQAPD.  See EDMS for detailed description &lt;I&gt; **** Actions Taken **** This was identified as a Deficiency during the Materials Management Audit, AU-MM-18.  Informed Quality, Supply Chain  Services, and Maintenance Management, recommend assignment  to Maintenance &lt;N&gt; Williams Plant Services work. </t>
  </si>
  <si>
    <t>(QA) Stainless Steel Interacting with Carbon at Warehouse</t>
  </si>
  <si>
    <t xml:space="preserve">&lt;D&gt; **** Detailed Description **** (QA) One example was identified where stainless steel piping stored outdoors at the warehouse was in contact with  a carbon steel rack contrary to procedural requirements in  SWP-MMP-02, Warehousing.  Storing stainless steel in this manner can cause degradation of the material potentially challenging the ability of the SSC to perform its function over its intended lifespan when installed.  See EDMS for detailed description &lt;I&gt; **** Actions Taken **** This was identified as a Deficiency during the Materials Management Audit, AU-MM-18.  Informed Quality, and Supply Chain Services, recommend assignment to Supply Chain Services. </t>
  </si>
  <si>
    <t>UTC information not consistently updated in Asset Suite</t>
  </si>
  <si>
    <t xml:space="preserve">&lt;D&gt; **** Detailed Description **** This is an Asset Suite configuration control issue only and  does not affect plant equipment. Uniquely Tracked Commodity (UTC) information ties the actual Manufacturer, Model Number, and Serial Number of a component to a particular EPN, to reflect installed plant equipment in Asset Suite. Since 2008 there have been at least 13 separate CRs (see cross references) written concerning UTC information in Asset Suite being incorrect (UTC not installed/removed on D034 panel). Maintaining accurate and up-to-date UTC information in Asset Suite is necessary to maintain configuration control of our equipment data. This is important information for OER searches, Part 21 notices,  generic issues, and determining obsolescence information for our equipment. . Extensive actions taken under AR-CR 181641 to ensure UTC data is being updated has not been effective.  AR-CR 386605  was written 11/8/18 documenting an example of how Asset Suite was not updated when BS-PIC-18A was replaced under WO  02128896; UTC 551696 should have been installed but was not. I was able to quickly identify three more examples of UTC information not being updated: UTC 546808 was not installed (fitted) in RCIC-42-S21A9C as a part of WO 02072926, UTC 550598 was not installed (fitted) in COND-V -260D as a part of WO 02050982, and UTC 550602 was not installed (fitted) in COND-V-260E as a part of WO 02127712. . MI-3.6.4 gives direction to Craft supervisors to ensure UTC  information is updated in Asset Suite as a part of the work order process; however, these instructions seem to not be rigidly followed. Note that in two of the referenced examples (WO 02050982 and 02127712), Maintenance Planning did not include steps in the work instructions to document the replacement UTC information, contrary to their desktop guide which may have contributed to the UTC information not  being updated. The underlying issue seems to be a gap in understanding the UTC update process and ownership responsibility. . Recommend Craft Supervisors and Maintenance Planning work together to ensure process and/or training gaps regarding UTC updates are bridged AND that the previously mentioned UTC information for RCIC-42-S21A9C, COND-V-260D, and COND -V-260E be corrected. &lt;I&gt; **** Actions Taken **** Discussed with Craft Supervisor, Maintenance Planning Supervisor and Procurement Engineering. Performed a CR search for past UTC information update issues; provided cross references to AR type CRs; however, there are many others that are AR type ITSR . Identified current examples of UTC information not being updated; these examples require action/update as a part of this CR. </t>
  </si>
  <si>
    <t>02-00-COND-V-260D,02-00-COND-V-260E,02-00-RCIC-42-S21A9C</t>
  </si>
  <si>
    <t>LEVEL 1 FILING ERROR IN THE TSC</t>
  </si>
  <si>
    <t xml:space="preserve">&lt;D&gt; **** Detailed Description **** DOCUMENT CONTROL PERSONNEL MISFILED A LEVEL 1 PROCEDURE WITHIN THE TSC.  THE ERROR WAS CAUGHT DURING THE PERFORMANCE OF A WEEKLY AUDIT. &lt;I&gt; **** Actions Taken **** LEVEL 1 PROCEDURE WAS FILED IN CORRECT TAB AND THE PROCEDURE THAT WAS REMOVED WAS REPLACED.  SUPERVISION WAS INFORMED AND  CR WAS ISSUED. </t>
  </si>
  <si>
    <t>(QA) Materials stored on ground at Warehouse</t>
  </si>
  <si>
    <t xml:space="preserve">&lt;D&gt; **** Detailed Description **** (QA)  Multiple examples were identified where materials stored outside at the Warehouse were either stored on or touch the ground contrary to procedural requirements in SWP-MMP-02, Warehousing.  Storing materials in this manner can cause premature degradation rendering it unusable or challenging the ability of the SSC to perform its function over its intended lifespan.  See EDMS for detailed description &lt;I&gt; **** Actions Taken **** This was identified as a Deficiency during the Materials Management Audit, AU-MM-18.  Informed Quality and Supply Chain Services, , recommend assignment to Supply Chain Services. </t>
  </si>
  <si>
    <t>CF-P-41B was found to not be pumping on 11/12/18</t>
  </si>
  <si>
    <t xml:space="preserve">&lt;D&gt; **** Detailed Description **** CW scale dispersant pump CF-P-41B was found to be not pumping based on the inventory not changing over the last 24 hours.  Usage rate is approximatekly 75 gals/day.  Over the weekend CF-P-42B was found not to be pumping.  Current tank inventories are TK-41 (607 gals) and TK-42 (4601 gals).  Shift manger has been alerted to this situation. &lt;I&gt; **** Actions Taken **** A request has been made to setup and manually feed 150 gals of the DVS3A002 dispersant to the CW basin.  Attachment 10.3 of PPM 12.14.3 has been sent to the Control Room for action.  Daily manual additions may be required until a pump is functional on TK-42. &lt;N&gt; **** Equipment Description **** CW Chemical Pumps CW-P-41B </t>
  </si>
  <si>
    <t>(QA) Materials Stored without Equal Weight Bearing</t>
  </si>
  <si>
    <t xml:space="preserve">&lt;D&gt; **** Detailed Description **** (QA)  Multiple examples were identified where materials at the Warehouse were stored in a manner where the rack or shelves were not equally supporting the weight of the material, contrary to procedural requirements in SWP-MMP -02, Warehousing.  Storing materials in this manner can cause distortion of the material potentially challenging its integrity or the ability of the SSC to perform its function over its intended lifespan.  See EDMS for detailed  description &lt;I&gt; **** Actions Taken **** This was identified as a Deficiency during the Materials Management Audit, AU-MM-18.  Informed Quality and Supply Chain Services, recommend assignment to Supply Chain Services. </t>
  </si>
  <si>
    <t>(QA) Non-Conforming Cables Not Controlled As Required (ARMA)</t>
  </si>
  <si>
    <t xml:space="preserve">&lt;D&gt; **** Detailed Description **** (QA) Over 100 spools of electrical cabling stored outdoors at the warehouse are known to be improperly stored and significantly deteriorated, however procedural requirements  to identify and segregate the cabling as Non-Conforming have not been carried out as required by SCSI-5.4, Control and Disposition of Non-Conforming Material.  Additionally, the majority of the cable spools are not labeled which results in a loss of traceability as required by SWP-MMP -02, Warehousing.   See EDMS for detailed description &lt;I&gt; **** Actions Taken **** This was identified as a Area Requiring Management Attention (ARMA) during the Materials Management Audit, AU-MM-18. Informed Quality and Supply Chain Services, recommend assignment to Supply Chain Services. </t>
  </si>
  <si>
    <t>(QA) Inadequate Guidance for Warehouse Humidity Levels</t>
  </si>
  <si>
    <t xml:space="preserve">&lt;D&gt; **** Detailed Description **** (QA) The guidance in SWP-MMP-01, Control of Ageable Items, for maintaining warehouse humidity levels to ensure unlimited shelf life of elastomers is not specific and open  to interpretation.   A review of the previous 21 months identified multiple occasions where the 60% humidity was exceeded, with one occasion lasting 156 hours, which could easily be interpreted to either meet or exceed the criteria  currently in SWP-MMP-01.  Failure to maintain humidity levels appropriately could ify the allowance for an unlimited shelf life as intended by MWES-1, â€œPart 1 â€“ Polymers, Subpart 1B â€“ Guidelines On The Use Of Polymer Materials.â€    See EDMS for detailed description &lt;I&gt; **** Actions Taken **** This was identified as a Deficiency during the Materials Management Audit, AU-MM-18.  Informed Quality and Supply Chain Services, recommend assignment to Supply Chain Services. </t>
  </si>
  <si>
    <t>(QA) SWP-MMP-02 Doesnâ€™t Ensure OQAPD Requirements Met</t>
  </si>
  <si>
    <t xml:space="preserve">&lt;D&gt; **** Detailed Description **** (QA) SWP-MMP-02 Warehousing, does not contain the requirements for five elements of OQAPD-01, Operational Quality Assurance Program Description section 15.2 and 5.3 as required by SWP-PRO-04, Nuclear Procedure Program.  All OQAPD-01 section 15.2 requirements not in SWP-MMP-02 are provided in associated department instructions.  See EDMS for detailed description &lt;I&gt; **** Actions Taken **** This was identified as a Deficiency during the Materials Management Audit, AU-MM-18.  Informed Quality and Supply Chain Services, recommend assignment to Supply Chain Services. </t>
  </si>
  <si>
    <t>(QA) No Process to Control QL 1-3 Items With Removed Parts</t>
  </si>
  <si>
    <t xml:space="preserve">&lt;D&gt; **** Detailed Description **** (QA) Columbia Generation Station does not have a process to  control Quality Level 1, 2, or 3 issued items that have had subcomponents removed to prevent installation as a fully conforming item.  A lack of consistent control elevates the risk that an item missing subcomponent(s) could be inappropriately installed in the plant causing challenges to operability and rework due to failed functional/post maintenance testing.  See EDMS for detailed  description &lt;I&gt; **** Actions Taken **** This was identified as a Deficiency during the Materials Management Audit, AU-MM-18.  Informed Quality, Supply Chain Services, and Maintenance.  Recommend assignment to Maintenance. </t>
  </si>
  <si>
    <t xml:space="preserve">&lt;D&gt; **** Detailed Description **** Short-term corrosion coupons were removed from TSW, CW, and  SSW systems on 9/12/2018. Corrosion rates of individual metal samples were calculated by mass loss and expressed relative to the exposure time as mils per year (mpy). Corrosion coupons are used to assess long-term trends or adverse effects from changes in system chemistry. A synopsis of results follows. The following carbon steel and cast steel materials exceeded the EN criteria of 2.0 mpy after 91-days of exposure: TSW2-hot leg C1010 (11.12 mpy), A106GrB (12.22 mpy) CW A36 (5.63 mpy) SSW C1010 (4.05 mpy) and A36 (4.77 mpy). The corrosion rates for the following copper alloys exceeded the EN criteria of 0.2 mpy after 91 days of exposure: TSW2-hot leg CDA706 copper-nickel alloy (0.44 mpy); SSW CDA122 (0.41 mpy) and CDA443 admiralty brass (0.42 mpy). These values have exceeded the EN criteria in the past. &lt;I&gt; **** Actions Taken **** Notified chemistry specialist. Recommend assignment to chemistry. Full corrosion coupon report is provided in EDMS  docs. </t>
  </si>
  <si>
    <t>(QA) Ineffective CAs for Contracts Process (Finding)</t>
  </si>
  <si>
    <t xml:space="preserve">&lt;C&gt; RISK: Medium (B) CAUSE: Clear - Document known Cause and create Corrective Actions. &lt;D&gt; **** Detailed Description **** (QA) Ineffective Corrective Actions for Contracts Process (QA) Actions to address a Quality identified weakness from the 2016 Materials Management Audit were ineffective.  The 2016 weakness identified that the contracting process was not obtaining required Certificates of Conformance from Suppliers on Safety-Related (SR) contracts.  Actual consequences are ten of twelve SR contract files closed in the last 19 months did not contain a Supplierâ€™s Certificate  of Conformance, contrary to contract requirements. Closing contracts without receipt of the Supplierâ€™s Certificates of Conformance removes a barrier ensuring services provided conform to ENâ€™s contract requirements. This is a repeat issue from the 2016 Materials Management audit, where Quality initiated AR-CR 357980 â€œ(QA) No Process to Verify Certs of Conformance for Contractsâ€, which was a Condition Adverse to Quality (CAQ). &lt;I&gt; **** Actions Taken **** This was identified as a Finding during the Materials Management Audit, AU-MM-18.  Informed Quality and Supply Chain Services, recommend assignment to Supply Chain Services. &lt;N&gt; The certificate of conformance issue cause is known. Causes are 1) Failure to follow desktop instructions for closeout of safety related contracts. 2) Lack of utilization of contract file index closeout form which requires the certificate of conformance inclusion in the closeout documentation. Current corrective actions completed have been an organization stand down with all contracts personnel. An email sent on 11/2/2018 to all contracts personnel which states â€œEffective immediately part of the closeout process for all safety related or augmented quality contracts (Q level 1, 2 or 3) a one over one review is required by the contracts supervisor prior to closeout completion, no exceptions. with aknwoledgement received. </t>
  </si>
  <si>
    <t>(QA) No Process to Verify Receipt of CofC for AQ Contracts</t>
  </si>
  <si>
    <t xml:space="preserve">&lt;D&gt; **** Detailed Description **** (QA) There is no existing process to verify receipt of a Supplierâ€™s Certificate of Conformance when required for Augmented Quality (AQ) contracts.  One actual consequence is a Supplierâ€™s Certificate of Conformance was not found in  the closed Augmented Quality (AQ) contract file 339422 â€œDesign Fabricate and Deliver Stack Monitor Systemâ€, contrary to contract requirements.  According to the approved Services Evaluation, this contract was AQ because the work must meet Regulatory Guide (RG) 1.97 â€œCriteria for  Accident Monitoring Instrumentation for Nuclear Power Plantsâ€.   See EDMS for detailed description &lt;I&gt; **** Actions Taken **** This was identified as a Deficiency during the Materials Management Audit, AU-MM-18.  Informed Quality and Supply Chain Services, recommend assignment to Supply Chain Services. &lt;N&gt; CR reopened at the request of the owed to group. </t>
  </si>
  <si>
    <t>(QA) Incorrect QAR File Number for Contract</t>
  </si>
  <si>
    <t xml:space="preserve">&lt;C&gt; Supervisor initiated a data modification to correct the error and index the contract as Type: QAR, Subtype: ADM, and  contract number â€œ342789â€.  The record with the incorrect document number â€œ3342789â€ was deleted, and the record has now been indexed under the correct document number â€œ342789â€. &lt;D&gt; **** Detailed Description **** (QA) Incorrect Quality Assurance Record (QAR) file indexing  number used for Safety-Related (SR) Contract 342789 due to  data entry error, which includes releases 19 and 20 with associated amendments.  The potential consequence is it is more difficult to retrieve a QAR when filed using an incorrect file indexing number.   See EDMS for detailed description &lt;I&gt; **** Actions Taken **** This was identified as a Deficiency during the Materials Management Audit, AU-MM-18.  Informed Quality and Supply Chain Services, recommend assignment to Supply Chain Services. </t>
  </si>
  <si>
    <t>(QA) Conflicting Critical Component Criteria in Procedures</t>
  </si>
  <si>
    <t xml:space="preserve">&lt;D&gt; **** Detailed Description **** (QA) SYS-4-42, Critical Spares Process, contains a critical  and non-critical component criteria different than provided in PPM 1.5.13, Preventive Maintenance Optimization  Living Program.  PPM 1.5.13 was revised in 2016 to the AP-913 criteria, which created the difference between the procedures.  Station components are currently categorized by the PPM 1.5.13 criteria.  See EDMS for detailed description &lt;I&gt; **** Actions Taken **** This was identified as a Deficiency during the Materials Management Audit, AU-MM-18.  Informed Quality, Supply Chain Services, and Engineering, recommend assignment to Engineering </t>
  </si>
  <si>
    <t>XD-05 Requires Maintenance</t>
  </si>
  <si>
    <t xml:space="preserve">&lt;D&gt; **** Detailed Description **** SEC-XD-05 requires maintenance.  Contact X2185 for more information. &lt;I&gt; **** Actions Taken **** Security Supervision notified.  XD placed out of service. I&amp;C Supervisor notified to coordinate work. </t>
  </si>
  <si>
    <t>FP-V-189 leaking past its seat</t>
  </si>
  <si>
    <t xml:space="preserve">&lt;D&gt; **** Detailed Description **** While attempting to do a calibration check on FP-PI-9 (WO 02116254-01) we found the local isolation valve FP-V-189 would not completely isolate.  This caused our test pressure to leak past the valve and made it impossible to perform the calibration check. &lt;I&gt; **** Actions Taken **** Notified supervision </t>
  </si>
  <si>
    <t>02-00-FP-V-189</t>
  </si>
  <si>
    <t>LEVEL 1 FILING ERROR IN TSC</t>
  </si>
  <si>
    <t xml:space="preserve">&lt;C&gt; Duplicate of CR 386669. &lt;D&gt; **** Detailed Description **** DOCUMENT CONTROL PERSONNEL MISFILED A LEVEL 1 PROCEDURE WITHIN THE TSC.  ERROR WAS CAUGHT DURING THE PERFORMANCE OF A WEEKLY AUDIT. &lt;I&gt; **** Actions Taken **** LEVEL 1 PROCEDURE WAS FILED IN THE CORRECT PLACE AND THE PROCEDURE THAT WAS REMOVED WAS REPLACED.  SUPERVISION WAS NOTIFIED AND CR WAS ISSUED. </t>
  </si>
  <si>
    <t>Damaged electrical outlet Turbine Bldg 501</t>
  </si>
  <si>
    <t xml:space="preserve">&lt;D&gt; **** Detailed Description **** LP-8EC-13 2 plug electrical outlet is damaged.  The top half of the receptacle is broken and not usable.  This is the electrical outlet between door C422 (electrical chase) and C409 (Control Room). &lt;I&gt; **** Actions Taken **** Wrote this CR with a work request.  Suggest Electricans replace outlet asap. &lt;N&gt; **** Equipment Description **** LP-8EC-13 Electrical outlet </t>
  </si>
  <si>
    <t>02-00-T-BLDG-MISC,02-00-W-BLDG-MISC</t>
  </si>
  <si>
    <t>CC-162 (NON EN/CGS) Data Report listed wrong unit of measure</t>
  </si>
  <si>
    <t xml:space="preserve">&lt;D&gt; **** Detailed Description **** Customer called with questions regarding the certificate of  calibration that was received with their torque wrench, as  it was in the units of measure (uom) of newton meters (nm)  and not foot/pounds (ftlb) as the torque wrench is labeled.  Recommend assign to AR-CALSERV category 3 &lt;I&gt; **** Actions Taken **** Units of measure determined to be consistent with data in database but unit recalled for recalibration and restored confidence of data. </t>
  </si>
  <si>
    <t>Need  10.25.136 revised (missing information)</t>
  </si>
  <si>
    <t xml:space="preserve">&lt;D&gt; **** Detailed Description **** Need  10.25.136 revised (missing information). Added markups and information to EDMS. </t>
  </si>
  <si>
    <t>CW Scale Dispersant - O-Phosphate Below Target</t>
  </si>
  <si>
    <t xml:space="preserve">&lt;D&gt; **** Detailed Description **** CW Dispersant residual ortho-phosphate test for 11/12/18 was below target limits.  Target is 5 to 9 mg/L.  Test result was 3.37.  This was caused by the failure of the chemical feed pump.  See CR 386632 and CR 386671.  Manual feed of dispersant has been started to bring the residual up to target.  CR's listed above are for action to repair the chemical feed pumps.  This CR is for trending only. &lt;I&gt; **** Actions Taken **** Manual feed of the dispersant was started 11/12/18 to bring the residuals up to target levels.  Chemistry Management was informed of the trend. </t>
  </si>
  <si>
    <t>TSW-HX-9 end bell oil leakage</t>
  </si>
  <si>
    <t xml:space="preserve">&lt;D&gt; **** Detailed Description **** The west end of TSW-HX-9, HX in the seal oil system, is leaking more oil than normal. This CR is written for trending and investigation purposes. &lt;I&gt; **** Actions Taken **** Initiated CR. &lt;N&gt; **** Equipment Description **** TG 441 W Seal Oil Skid </t>
  </si>
  <si>
    <t>02-00-TSW-HX-9</t>
  </si>
  <si>
    <t>WOA-FN-9 damaged ducting on motor mount</t>
  </si>
  <si>
    <t xml:space="preserve">&lt;C&gt; Duplicate of CR 386662 &lt;D&gt; **** Detailed Description **** WOA-FN-9 (counting room fan) has had two other CR's written recently due to noise and vibration. It has now been identified that the motor mount for the fan attaches to the ducting, and this ducting is damaged where it attaches. There is at least 6 positively identified inches (likely a few more) of sheared ducting due to the fan and with the vibration as bad as it is (has been getting noticably worse) the damage will get worse. EDMS has several attached photos and a video of the vibration. &lt;I&gt; **** Actions Taken **** Informed CRS &lt;N&gt; **** Equipment Description **** 507 RW </t>
  </si>
  <si>
    <t>RFT-LOC-1B heater would not fill with oil</t>
  </si>
  <si>
    <t xml:space="preserve">&lt;D&gt; **** Detailed Description **** While taking operator rounds it was observed that RFT-LOC -1B "oil temp low, heater overtemp, and alarm" amber lights were lit.  The alarms were reset, but the heater on light was not illuminated with temperature on RFT-TI-7B at 92 degrees F.  The lube oil conditioner was shut down and subsequently restarted up to the portion of the procedure that involves filling the LOC heater (SOP-LO-START step 5 .3.5).  The heater vent valves were cycled for 10 minutes, but no oil was observed in the cylindrical sight glass downstream of the vent valves.  The LOC was then shut down. &lt;I&gt; **** Actions Taken **** Wrote CR and informed CRS. </t>
  </si>
  <si>
    <t>Incorrect scope for CCH-CR-1A electrical work</t>
  </si>
  <si>
    <t xml:space="preserve">&lt;D&gt; **** Detailed Description **** 02100874-06 CCH-CR-1A Electrical Inspect Chiller PM Tied to PM Requirement 00000721-15 A01 Mechanical PM CCH -CR-1A, Replace Chiller Oil &amp; Filter MOT-CHILL-1-1 A01 Scope: Replace the Chiller Oil and Oil Filter, Cut open and  inspect filter for foreign materials and wear products, Change purge unit oil filter-drier, Replace oil educator filter, Replace filter drier in motor cooling line, Replace  refrigerant filter driers, Clean drip leg on educator nozzle oil return system, Remove screwed cap on the bottom of the drip leg on the refrigerant vet line and drain any moisture from the system.  Check for leaks (refrigerant, oil and water). No electrical scope under MOT A01. Current Electrical task has Checking oil heaters and meggering compressor from SL-71 cubicle. &lt;I&gt; **** Actions Taken **** Work Order Returned to Planning.  Notified Work Week manager.  Planning Supervisor notified.  Electrical Component Manager Informed. </t>
  </si>
  <si>
    <t>02-00-CCH-CR-1A</t>
  </si>
  <si>
    <t>Challlenge meeting not completed by end of T4</t>
  </si>
  <si>
    <t xml:space="preserve">&lt;D&gt; **** Detailed Description **** RHR-SYS-A challenge meeting was not completed by the end of T4 as required.  This was due to not all work orders being at the correct status (READY). &lt;I&gt; **** Actions Taken **** Rescheduled challenge meeting to T3 and held a 'readiness/scheduling meeting in its place. &lt;N&gt; **** Equipment Description **** N/A </t>
  </si>
  <si>
    <t>CAS Radio console time different from SCS</t>
  </si>
  <si>
    <t xml:space="preserve">&lt;D&gt; **** Detailed Description **** The computer that runs the radio system in CAS displays a time that is approximately 10 minutes different from the security computer. The time should be synced or as close as possible for the 2 systems. &lt;I&gt; **** Actions Taken **** Notified Security Management/staff. This is not a reportable or loggable issue. </t>
  </si>
  <si>
    <t>Hose control audit outdated/missing initiating documents</t>
  </si>
  <si>
    <t xml:space="preserve">&lt;D&gt; **** Detailed Description **** The Hose Control Audit WO 0212686301 could not be completed for the Turbine Building as the initiating documents could not be validated (i.e., TER 99-0004, TER, 00123101, etc.). This issue was previously written up CR 257174. SWP-MAI-02 should be updated to remove permanent hose installations from the Hose Control Log.  And permanent (non-paper) Tags are needed for these permanent hoses. &lt;I&gt; **** Actions Taken **** Informed MCR &lt;N&gt; Crew has been engaged with engineering and will need additional time to support hte required changes.  Extending this CR to post outage to allow for the additional investigation required. </t>
  </si>
  <si>
    <t>ARP for the Stack Monitor is Inadequate (see edms)</t>
  </si>
  <si>
    <t xml:space="preserve">&lt;D&gt; **** Detailed Description **** The Alarm Response Procedures for the newly installed Stack  Monitor are woefully inadequate for use by Operations. The  ARP is generally unclear and non-specific with even simple  solutions to common problems left unaddressed.  For example, the RB Stack Critical Failure alarm received on 8/19/18 at 15:27 had nothing relevant displayed on the Event Log Detail screen, despite the ARP saying that it would.  Zero guidance was given for what to look at or how to fix the problem.  It turns out the issue was a dirty filter which the Chem Tech identified and was able to correct, but tribal knowledge is not a satisfactory replacement for a decent ARP. The ARP says to check the Main Screen display Event Logs Detail Screen for the source of the alarm, which would be fine except that several conditions which do cause the Critical Failure alarm do not appear on this screen and there is no other guidance as to where to look and what to do about any of these alarms.  The ARP makes plentiful use of acronyms with no explanation for what they mean (e.g., RDU/LPDU, PAP, P&amp;I, etc.).  The cause of the Critical Failure alarm received on 11/9/18 at 20:18 as listed by the  Event Logs Detail screen was â€œRP P&amp;I Filter Unavailableâ€; this cause is not even listed in the ARP as a possibility and no specific instructions on what to look at or corrective actions to take are delineated. Since Chemistry and Operations both have an interest in adequately addressing problems with the Stack Monitor, I recommend that Operations, Chemistry and Engineering work together to make a useful ARP or other document such as possibly a Chemistry Instruction that would assist Operators and Chem Techs in responding to Stack Monitor alarms.  This approach has been taken before with the HSSF;  the response documents has a mix of Chemistry Instructions, Ops procedures and ARPâ€™s in order to address problems. </t>
  </si>
  <si>
    <t>Incorrect CVI Drawings for RHR-ST-4C in Asset Suite</t>
  </si>
  <si>
    <t xml:space="preserve">&lt;D&gt; **** Detailed Description **** Incorrect CVI Drawings for RHR-ST-4C in Asset Suite. . The strainer module drawings in Asset Suite for RHR-ST-4C (CVI DWG 914-00,15 and CVI DWG 914-00,16) refer to a different style of strainer. Correct strainer drawings for RHR-ST-4C are not posted for this EPN. . This is a documentation issue only and does not affect any plant equipment. &lt;I&gt; **** Actions Taken **** Initiated AR-CR to capture lack of correct documentation. . Correct EPM drawings are necessary for R24 outage work on RHR-V-4C. Ref:  WO #02107551. &lt;N&gt; **** Equipment Description **** RHR-ST-4C. </t>
  </si>
  <si>
    <t>02-00-RHR-ST-4C</t>
  </si>
  <si>
    <t>Foam backer rod wedged between pipe and fan screen</t>
  </si>
  <si>
    <t xml:space="preserve">&lt;D&gt; **** Detailed Description **** A ~ 3â€™ length of foam backer rod was found wedged between the RRC-FN-1B2 fan screen and the RRC-HX-ASD1B/2 glycol return piping. A piece of tape is attached to the backer rod, creating an FME concern. See pictures in EDMS. &lt;I&gt; **** Actions Taken **** Notified PSRO and Initiated CR. PSRO stated that he will notify SSS to have backer rod removed. EO verified the material was removed. &lt;N&gt; **** Equipment Description **** Outside ASD Building on east side of RRC-FN-1B2. </t>
  </si>
  <si>
    <t>02-00-RRC-FN-1B2,02-00-RRC-HX-ASD1B/2</t>
  </si>
  <si>
    <t>DUPLICATE REVISION ON DRAWING</t>
  </si>
  <si>
    <t xml:space="preserve">&lt;D&gt; **** Detailed Description **** EWD DRAWING WAS SUBMITTED BY DESIGN ENGINEERING ORG 54410 TO DOCUMENT CONTROL FOR PROCESSING.   DRAWING CANNOT BE PROCESSED BECAUSE IT IS A DUPLICATE REVISION. &lt;I&gt; **** Actions Taken **** DOCUMENT CONTROL SUPERVISOR  WAS INFORMED OF ERROR. DRAWING WILL BE SENT BACK FOR CORRECTIONS TO BE MADE.  CR WAS ISSUED. </t>
  </si>
  <si>
    <t>Security BRE port plugs degraded</t>
  </si>
  <si>
    <t xml:space="preserve">&lt;D&gt; **** Detailed Description **** The BRE port plugs are degraded or missing. Request facility support to repair or replace port plugs to assist in maintaining acceptable temperatures. &lt;I&gt; **** Actions Taken **** CR/WR generated, coordinated with facilities, a specific list of ports provided to facilties &lt;N&gt; **** Equipment Description **** BRE's around the site </t>
  </si>
  <si>
    <t>Enhancement to Procedure 11.2.8.2 RWP Prep and Use</t>
  </si>
  <si>
    <t xml:space="preserve">&lt;D&gt; **** Detailed Description **** During RWP planning and using the referenced procedure a Standard Hold Point in Attachment 8.4 references HPI-12.64 that is no longer in use. Suggest removing "High Dose Rate Radioactive Material Transfer Plan and Instructions (HPI 12.64) Required Prior to Transfer of      ." from Att 8.4. &lt;I&gt; **** Actions Taken **** Discussed with HPS and initiated this CR </t>
  </si>
  <si>
    <t xml:space="preserve">&lt;D&gt; **** Detailed Description **** The following discrepancy was discovered while performing monthly inspecions of chemical storage areas; expired chemical found in FLSC# 16-0016. 1 tube of Dow corning RTV 732 (CP# 0261). &lt;I&gt; **** Actions Taken **** Removed expired chemical and delivered to E &amp; RP for disposal. </t>
  </si>
  <si>
    <t>Vendor pump equipment failure during SAT-TK-2 work</t>
  </si>
  <si>
    <t xml:space="preserve">&lt;D&gt; **** Detailed Description **** During the performance of WO 02126073-22 (HRP) drain remaining acid (CONTINGENCY) the pump provided by the vendor to support this task would not start, the vendor will replace the pump 11/14/18. The package to be returned to the planner for revision and a new clearance order built in order to replace this pump to continue work. &lt;I&gt; **** Actions Taken **** Notified WWM and PSRO. Returned package to planning for revision, contacted CORC for  new clearance order, initiated CR. </t>
  </si>
  <si>
    <t>02-00-SAT-TK-2</t>
  </si>
  <si>
    <t>ARGOS Out Of Service At HP PAP</t>
  </si>
  <si>
    <t xml:space="preserve">&lt;D&gt; **** Detailed Description **** ARGOS HP-EQ-42783 located at the HP PAP is out of service due to a "low background rate" fault on foot detector 2C. No obvious holes in the detector's mylar were found. There are now (2) out of (3) ARGOS out of service at the PAP. This is significant due to this time of year when Radon levels are high. &lt;I&gt; **** Actions Taken **** Placed ARGOS OOS, contacted RP Supervision and initiated this CR and WR. </t>
  </si>
  <si>
    <t>02-00-HP-EQ-42783</t>
  </si>
  <si>
    <t>SAT-TK-2 degraded coating</t>
  </si>
  <si>
    <t xml:space="preserve">&lt;D&gt; **** Detailed Description **** Degradation of the sulfuric acid tank (SAT-TK-2) internal coating was noted during WO 02126073-06.  The coating below  the sulfuric acid liquid line was noticeably deteriorated and distinctive bands of exposed carbon steel were present,  indicating potential horizontal grooving.  The horizontal grooving was most noticeable at the mid-elevation of the tank, where the liquid level is most frequently maintained. Historic trends and recent NDE inspections provide a level of confidence that adequate wall thickness will remain until a complete re-coating of the tank can be planned and performed.  Additional NDE inspections shall be performed under WO 02126073-05 to ensure adequate wall thickness before returning the tank to service.  Pictures in EDMS. &lt;I&gt; **** Actions Taken **** Informed System Engineering Supervisor, Maintenance Supervisor, and Chemistry. </t>
  </si>
  <si>
    <t>Material not ordered</t>
  </si>
  <si>
    <t xml:space="preserve">&lt;D&gt; **** Detailed Description **** It was discovered that one media converter for the Camera Tower Project, CAS component and cable installation was not available. When Work Order 02128612 was created, material for all of the tasks were ordered under the 01 task.  At this time, there was one media converter in stock and the second media converter was on order.  When the 01 task was taken to Finished status this cancelled all of the MRâ€™s that had not been called in or picked up at the warehouse. To solve this problem, planning had to go back and create new MRâ€™s for the MRâ€™s that were cancelled or closed due to the task closing. This is affecting the schedule and resources. Work order 02128612-07. &lt;I&gt; **** Actions Taken **** Contacted Planning and Management to order the material. </t>
  </si>
  <si>
    <t>A</t>
  </si>
  <si>
    <t>11 parameters for PRM-SR-1 were incorrect</t>
  </si>
  <si>
    <t xml:space="preserve">&lt;C&gt; CRBB - CR Bring Back: Maintenance, Engineering and Emergency Preparedness - All Are Gathering More Information on this CR. RISK: High (A) CAUSE: Uncertain or Complex - Root Cause Evaluation Required &lt;D&gt; **** Detailed Description **** While performing WR 29145546 to investigate  a critical failure PRM-SR-1 . Technicians discovered that IMDS values for time to filter swap had not been updated from the default during software re-installation 2 weeks ago timing out. . The software values for the parameters that were uploaded on 10/26/2018 were contained 11 errors in the parameters. . As part of the WO that installed the new CF card (WO 02135734) the values were supposed to be checked against the IMDS values. TDue to a lack of prfiency, The technicians involved thought that the laptop was commubnicating with the CPU in the Sample rack, But it was not sothe values they checked were not the vaules in the PRM-CPU-1. The UDP commincations parameters that were used were not correct and the laptop was communication with the PRM-CPU-1. the File that was installed on The CF card on 10/26/2018 is located in the Stack monitor laptop  in  the 02-PRM -SOFTGEMS folder, in the LPDU SWv1.1 folder. the file is config PLC. . ther are 11 parameters that were incorrect . including the composite channel oaleart alarm setpoint and the composite channel high alarm setpoint. . A copy of the IMDS with the 11 parameters highlighted and the values the were installed is attached to the EDMS button. . We were able to establish comnications with the PRM-CPU-1 using the correct UDP commuynications protocol. and wrote the correct parameter values to the PRM-CPU-1 and the read them back from the CPU and validated them against the IMDS. Whe the laptop is commnicating correctly the hte software show that it is sending and recieving and when the values are returned from the PRM-CPU-1 to the laptop if the value returned matches the value turns green. this was verified for all the IMDS parameters for PRM-CPU-1. &lt;I&gt; **** Actions Taken **** Discussed with engineering and operations and wrote CR &lt;N&gt; During todayâ€™s activities, the laptop successfully connected to the PLC where the parameters were compared to the IMDS values for PRM-CPU-1. All parameters that did not match were changed to the IMDS values [see attachment in EDMS folder]. These parameters were then written to the PLC and as a check, were read back from the PLC to ensure the values were still correct. Based on this, the sample rack is correctly set and Functional. </t>
  </si>
  <si>
    <t>Surveillance Cover Sheet not signed off Correctly</t>
  </si>
  <si>
    <t xml:space="preserve">&lt;D&gt; **** Detailed Description **** It was discovered that the surveillance form ESP-MOVTOL -B301 for the Bench test on the new 480 VAC cubicle, CIA -42-8B7D was not signed off by the SRO for final review. The only sign off was the permission to perform the bench test which was signed off by the SRO. The performed by section was not signed off by the Craft performing the work  on the same form. The form needed to be printed off, signed by all of the responsible parties and re-submitted to Records. The Foreman and the Supervisor missed this during the work package closeout. This is not an Operability issue, as this cubicle has not been installed yet. This bucket is scheduled to be installed during the R 24 Outage. Work order 02035959-02. &lt;I&gt; **** Actions Taken **** Contacted SRO and the Craft to review and sign off the form  as required. </t>
  </si>
  <si>
    <t>02-00-CIA-42-8B7D,02-00-CIA-M-V/30B,02-00-CIA-V-30B</t>
  </si>
  <si>
    <t>Station awareness regarding ANI needs improvement</t>
  </si>
  <si>
    <t xml:space="preserve">&lt;D&gt; **** Detailed Description **** Station awareness of responsibilities and obligations under  American Nuclear Insurance (ANI) policies needs improvement. There is no station policy that describes ownership and interface with ANI which has led to confusion  about decision making and communication expectations. </t>
  </si>
  <si>
    <t>FP-V-SGT/21 has large packing leak.</t>
  </si>
  <si>
    <t xml:space="preserve">&lt;D&gt; **** Detailed Description **** Upon clearing a tagout for SGT, FP-V-21 was opened.  Upon opening the valve, a packing leak of approximately four drops per second started.  The leak was made worse by backseating the valve, so it was backed off.  Please repair this valve. &lt;I&gt; **** Actions Taken **** Notified SMgt, wrote CR. &lt;N&gt; **** Equipment Description **** RB 572 near RCC surge tank. </t>
  </si>
  <si>
    <t>02-00-FP-V-SGT/21</t>
  </si>
  <si>
    <t>EBU failed surveillance 10.25.175 during WO 02132104-01 need</t>
  </si>
  <si>
    <t xml:space="preserve">&lt;D&gt; **** Detailed Description **** EBU failed surveillance 10.25.175 during WO 02132104-01 needs repair, light light indicates battery not connected &lt;I&gt; **** Actions Taken **** fsip 18-0342 made stage lantern, wrote cr made WR to fix. </t>
  </si>
  <si>
    <t>02-00-E-BU-W525/3</t>
  </si>
  <si>
    <t>Oil drain sump in TB Bowser room needs to be pumped.</t>
  </si>
  <si>
    <t xml:space="preserve">&lt;D&gt; **** Detailed Description **** The oil drain sump in the Bowser room, TB 441E, is indicating half full and needs to be pumped. &lt;I&gt; **** Actions Taken **** Notified SMgt, wrote CR. &lt;N&gt; **** Equipment Description **** Oil drain sump, bowser room, TB 441. RMC laborers pumped oil from oil drain sump in TB bowser (TB441E) on 11/14/18.  No further action required. </t>
  </si>
  <si>
    <t>02-00-T-BLDG-MISC,02-00-TO-TK-1</t>
  </si>
  <si>
    <t xml:space="preserve">&lt;D&gt; **** Detailed Description **** Calcode #0067714 Proto Torque Wrench- model 6060A  50in/lb Missing from Clean Tool Crib. Suspended/ Lost. EFIN Eval: The M&amp;TE being lost has no afffect on the maintenance performed for the Non Safety Related CW pump. PMT was performed statisfactorily showing that the M&amp;TE worked properly during the maintenance. Pump vibrations were accepatable. DEF #6773A written. No Action Required. &lt;I&gt; **** Actions Taken **** None Trending purposes only. </t>
  </si>
  <si>
    <t>HP-EQ-42808 Sample Cart blower at reduced capacity</t>
  </si>
  <si>
    <t xml:space="preserve">&lt;D&gt; **** Detailed Description **** When calibrating the flow meter for HP-EQ-42808, the highest flow achievable was 165slpm.  The max per the IMDS is 300slpm.  This is an annual calibration, and every year the max flow gets lower. &lt;I&gt; **** Actions Taken **** According to chemistry, the max operating range is 113slpm.  Recommend revising the IMDS to a max of 150slpm.  Also, recommend repairing or replacing the pump.  It could be done coincident with the next planned calibration. </t>
  </si>
  <si>
    <t>Floater in Cell 47 of E-B1-7</t>
  </si>
  <si>
    <t xml:space="preserve">&lt;C&gt; CR reopened to cross reference additional WR 29135016, 29124691 and CR 364994, then taken back to complete CR reopened to add completion required check mark to referenced WO/WR 02102802-01 per SWP-CAP-01, then taken back  to complete &lt;D&gt; **** Detailed Description **** A floating piece of debris was identified in Cell 47 of E -B1-7 during the monthly battery test under WO#02126852-01 &lt;I&gt; **** Actions Taken **** Took Pictures, Notified Supervisor, Wrote CR.  Notify CRS and Engineering w/CR number. WR needed? </t>
  </si>
  <si>
    <t>02-00-E-B1-7</t>
  </si>
  <si>
    <t>FLEX-P-1 requires coolant</t>
  </si>
  <si>
    <t xml:space="preserve">&lt;D&gt; **** Detailed Description **** Coolant level in FLEX-P-1 is not visible. Request maintenance add coolant to support semi-annual PM per SOP HHGP-PM. &lt;I&gt; **** Actions Taken **** Notified PSRO &lt;N&gt; **** Equipment Description **** FLEX-P-1 located in Bldg 82 </t>
  </si>
  <si>
    <t>02-CM-FLEX-P-1</t>
  </si>
  <si>
    <t>FP-V-18 Very hard to operate.</t>
  </si>
  <si>
    <t xml:space="preserve">&lt;D&gt; **** Detailed Description **** Working WO# 02124518-01 fouond FP-V-18  operated very hard.  the amount of force to cycle valve was excessive. VALVE IS  RB Standpipe Supply ( PIV ) essential &lt;I&gt; **** Actions Taken **** Valve was returned to  the open position. </t>
  </si>
  <si>
    <t>02-00-FP-V-18</t>
  </si>
  <si>
    <t>Procedure clarification</t>
  </si>
  <si>
    <t xml:space="preserve">&lt;D&gt; **** Detailed Description **** PPM 15.3.17 page 14 of 24 states in comments that "UL Normally Locked Door". However R-DOOR-R408 is not locked. &lt;I&gt; **** Actions Taken **** Competed repairs on door per work order 02135289. &lt;N&gt; **** Equipment Description **** Reactor building </t>
  </si>
  <si>
    <t>Camera install/remove tasks deleted from WOs</t>
  </si>
  <si>
    <t xml:space="preserve">&lt;D&gt; **** Detailed Description **** Camera install and remove tasks were deleted from WO 02105832.  This was done a year ago when cameras were allowed to be left installed in the plant for long periods of time.  However, this is no longer allowed and the cameras are required to be installed/removed with each Work Order.  PMID 14979 and 14988 generated WOs need to be examined for extent of condition to ensure that camera install/remove tasks are intact.  Also, IS does not track the camera installed per the WO process, instead using AR -CAM.   There needs to be some direction in the WO for the AR-CAM to be written in preparation for the work. Suggest that IS write the AR-CAM during the walkdown of the WO task. &lt;I&gt; **** Actions Taken **** Discussed with WWM.  Arranged with Telecom to install the required camera for performance of WO 02105832. </t>
  </si>
  <si>
    <t>CRD-HCU-3839 excessive N2 leakage</t>
  </si>
  <si>
    <t xml:space="preserve">&lt;D&gt; **** Detailed Description **** CRD-TK-128/3039 has been recharged a number of times as of late. A review of operations log has shown dates of 6/22, 7/8, 8/28, 9/3, 9/10, 9/16, 9/22, 9/28, 10/4, 10/9, 10/15,  10/20, 10/29, 11/3, 11/8, 11/14. At approximately 0.3 mrem this is about 5 mrem exposure to operators that is unnecessary. OPS 2 investigated and stated at the base of the "blue tank" (CRD-TK-128/3839) there was leakage observed with snoop applied. Suggest that this be worked during or before the 12/15/18 down power. &lt;I&gt; **** Actions Taken **** Informed supervision of findings. Wrote this CR &lt;N&gt; Author should have used EPN of CRD-HCU-3839 as opposed the 3039 stated originally CR was edited at the request of the initiator, from HCU 3039  TO 3839. </t>
  </si>
  <si>
    <t>02-00-CRD-TK-128/3839</t>
  </si>
  <si>
    <t>T+1 Cancelled due to not meeting Quorum</t>
  </si>
  <si>
    <t xml:space="preserve">&lt;D&gt; **** Detailed Description **** T+1 meeting was cancelled due to not meeting Quorum. Required Quorum is 3 out of 7 department managers (no delegates). &lt;I&gt; **** Actions Taken **** Lessons learned were captured by WWM and component managers.  This meeting will not be rescheduled. &lt;N&gt; **** Equipment Description **** N/A </t>
  </si>
  <si>
    <t>SOP-HHGP-PM procedure revision</t>
  </si>
  <si>
    <t xml:space="preserve">&lt;D&gt; **** Detailed Description **** The note immediately after step 5.1.2 of SOP-HHGP-PM states that Facilities should replensihh fuel/oil/coolant. Facilities has transferred this function to FIN. Revise the procedure note to reflect the correct organization responsible for replenishing fluids. &lt;I&gt; **** Actions Taken **** Discussed with PSRO. </t>
  </si>
  <si>
    <t>RHR-V-23 not in Sections 5.6 and 5.7 of SOP-FPC-ASSIST-ALT</t>
  </si>
  <si>
    <t xml:space="preserve">&lt;D&gt; **** Detailed Description **** Sections 5.6 and 5.7 of SOP-FPC-ASSIST-ALT do not discuss RHR-V-23. Every other valve in RHR-P-2B discharge flow path  is verified closed with the exception of RHR-V-23. Should this valve be in sections 5.6 and 5.7 and if so does it require to be caution or danger tagged. If not, should a note be added in those sections or in the precautions and limitations explaining why it is not? </t>
  </si>
  <si>
    <t>02-00-RHR-V-23</t>
  </si>
  <si>
    <t>Calibration scheduled before required replacement</t>
  </si>
  <si>
    <t xml:space="preserve">&lt;D&gt; **** Detailed Description **** PSR-FIT-SR49/3 was identified as not being able to be calibrated in June, 2018.  CR 381110 and WR 29143118 were written to document the issue, and to replace the equipment.  The calibration WO was inadvertently taken to FINISHED status, then subsequently canceled.  On November 14, the calibration PM was scheduled again, without the replacement being resolved. This was not noticed until the day of implementation.  The true late date for the PM is 12/30/18. &lt;I&gt; **** Actions Taken **** Informed WWM and FIN manager that the transmitter replacement needs to be prioritized, since it directly feeds the chemistry effectiveness indicator. </t>
  </si>
  <si>
    <t>02-00-PSR-FIT-SR49/3</t>
  </si>
  <si>
    <t>(NRC) PRM systems text not up to date in portal</t>
  </si>
  <si>
    <t xml:space="preserve">&lt;D&gt; **** Detailed Description **** The NRC resident questioned the revision of the process radiation monitor systems text (SD000147) that appears in portal J.  The revision date in portal shows 2/23/18 with major rev 14 and minor rev 03.  The document has the same revision numbers but a date of June 16.  The status of the document show CHANGE.  The current form of this system text has not been updated with the new PRM system description. &lt;N&gt; see cross-referenced AR assignment for tracking of the changes to the system description </t>
  </si>
  <si>
    <t>B5B-P-1 Cannot Establish Prime (Non-Functional for FLEX)</t>
  </si>
  <si>
    <t xml:space="preserve">&lt;D&gt; **** Detailed Description **** While performing the annual full flow test on B5B-P-1 the pumper truck would not establish a prime of the pump when drafting from the test reservoir. The reason it didn't prime was due to a failed priming relay.  Before the truck could be shutdown the priming pump had overheated and had visibly changed color. The vendor has recommended replacing both the priming and priming relay. Facilities mechanics have reviewed the work scope with the vendor and are comfortable performing the work on site.  The replacement parts are in the process of being procured. . It was found that FLEX-P-1 had low coolant level during the surveillance on B5B-P-1. This resulted in two FLEX water sources being non-functional at the same time. Coolant level was restored. Oil level was verified to be in specification and no coolant was observed in the oil. It appears that the decrease in coolant is due to evaporation since the last operational check. Following the coolant addition FLEX-P-1 was started and no active coolant leaks were observed. . B5B-P-1 must be repaired in the next 90 days or an equivalent water pump will need to be rented. The Pumper Truck can be operaed using a pressurized suction source (hydrant) and procedures exist to support this configuration. Hydrants are not available for FLEX strategies and no procedural guidance exists for establishing prime for draft using a supplemental water source (submersible pump or equivalent) to preclude overheating. A hydrant was used to establish a prime and allowed completion of the surveillance. The main water pump successfully passed the full flow test. Once the priming pump and relay are replaced a PMT will be performed to verify the pumper can prime and establish a draft from a water source. &lt;I&gt; **** Actions Taken **** Discussed issue with Supervisor. Coordinated with Facilities to determine if work could be performed on site. Contacted Xylem to determine the availability of a rental pump (not necessary at this time). Initiated the parts procurement process. Determined the functionality of FLEX -P-1. Discussed the issue with the Shift Manager, Maintenance Supervisors and Equipment Operators. &lt;N&gt; **** Equipment Description **** Building 600 </t>
  </si>
  <si>
    <t>ISP-IRM-X303</t>
  </si>
  <si>
    <t xml:space="preserve">&lt;D&gt; **** Detailed Description **** While performing ISP-IRM-X303 (WO 02104172-01) As-Found Zero 1 voltage on step 7.3.5 was found OOT at -0.017 VDC. Tolerance is -0.005 VDC to 0.005 VDC. Adjusted per step 7.3.6 to As-Left value of -0.000 VDC. As Found Zero 2 voltage on step 7.3.9 was found OOT at 0.009 VDC. Tolerance  is -0.005 VDC to 0.005 VDC. Adjusted per step 7.3.10 to As-Left value of -0.001. &lt;I&gt; **** Actions Taken **** Informed supervision, adjusted per ISP-IRM-X303, wrote CR. </t>
  </si>
  <si>
    <t>02-00-IRM-DET-2C</t>
  </si>
  <si>
    <t>CW TSS Elevated due to CW Pump Work</t>
  </si>
  <si>
    <t xml:space="preserve">&lt;D&gt; **** Detailed Description **** Observation during halogenation found that the CW was very turbid and muddy.  Inaccordance with procedure, a sample was run for TSS to determine if it was above the 120 mg/L target.  Two tests were run and the results were 320 mg/L and 285 mg/L.  Action for this is to increase CW blow down rates by 1,000 gpm.  Operations was notified and the blow down was increased. &lt;I&gt; **** Actions Taken **** Notification was made to all parties. As per procedure, TSS tests were run and as a result blow down was increased. This CR is for trending only.  All appropriate and procedure driven actions and cause determination have been completed. </t>
  </si>
  <si>
    <t>02-00-CW-PIPE-MISC</t>
  </si>
  <si>
    <t>TSW-FIS-33A has incorrect gaskets installed</t>
  </si>
  <si>
    <t xml:space="preserve">&lt;D&gt; **** Detailed Description **** I&amp;C Technician observed that the gaskets installed on TSW -FIS-33A flanges are flexitallic sprialwound gaskets. this was noticed while replacening TSW-FIS-33B. due to the FIS being made of a disimular metal than the piping, the gaskets need to be nonmetallic. With isolaotrs installed to prevent contact between the disimular metals. the isolating kit is installed on TSW-FIS 33A, but the flexitallic gaskets are metal insteasd of the type f gasket material that is supposed to be used.  the FIS was removed, cleaned and reinstalled with the incorrect gaskets on A WR is not needed. WO 02130260 exists to replace TSW-FIS -33A. this work order needs to installe the correct gaskets when the FIS is replaced. &lt;I&gt; **** Actions Taken **** wrote CR.  WO 02130260 will be replacing the gaskets to the correct gaskets.  WO# 02101782 installed the incorrect  FIS gaskets on june 5, 2018. &lt;N&gt; CVI ISO 317-00,4776 calls out insulating flange kits for TSW-FIS-33A. </t>
  </si>
  <si>
    <t>02-00-TSW-FIS-33A</t>
  </si>
  <si>
    <t>B.5.b and Flex Equipment Needs to be Added to PPM 1.3.83</t>
  </si>
  <si>
    <t xml:space="preserve">&lt;D&gt; **** Detailed Description **** LDCN-18-027 will be adding LCS 1.11, BEYOND DESIGN BASIS EQUIPMENT.  Completion times for restoring out of service FLEX equipment will depend on what equipment is out of service.  Prudent planning and conservatism would suggest we never plan to perform maintenance on two SSC's that perform the same function (i.e., water addition, electrical power, tow vehicles, debris removal vehicle, etc.) simultaneously.  FLEX and B.5.b equipment should be added to PPM 1.3.83 to address appropriate protection schemes when FLEX or B.5.b is out of service.  See also CR 386800. &lt;I&gt; **** Actions Taken **** Discussed with FLEX Engineer. </t>
  </si>
  <si>
    <t>Steam Tunnel Camera only works intermittently</t>
  </si>
  <si>
    <t xml:space="preserve">&lt;D&gt; **** Detailed Description **** The steam tunnel camera only works occasionally. This was CR'ed as broken in Dec 2017 and evaluated for replacement in R24, then during a job walkdown the camera worked so the task was removed from FO 18-01 outage planning. Various EO's have differing experiences but the common theme is that the camera setup is not functioning reliably at producing a lighted controllable picture. All the documents I reviewed showed that this task has been closed out. Recommend an evaluation on re-adding WO package for R24 as this appears to be a long term issue. &lt;I&gt; **** Actions Taken **** Informed MCR; &lt;N&gt; **** Equipment Description **** Steam Tunnel Camera setup East TB501 </t>
  </si>
  <si>
    <t xml:space="preserve">&lt;D&gt; **** Detailed Description **** Calcode #0065205 Industrial Scientific Gas Moniotr- model iTX found OOT &amp; adjusted within specs. Not used during Calibration cycle. DEF #6775A written. No Action Required. &lt;I&gt; **** Actions Taken **** None Trending purposes only. </t>
  </si>
  <si>
    <t>Evaluate Revising ABN-RCIC-START Entry Conditions</t>
  </si>
  <si>
    <t xml:space="preserve">&lt;D&gt; **** Detailed Description **** Evaluate changing ABN-RCIC-START entry conditions to just manual RCIC operation due to equipment failures. The current entry conditions of "RCIC operation required with no AC and DC power is available" is overly restrictive and would prevent use of this procedure until all electric power is lost. This may require additional changes to the text of the procedure. &lt;I&gt; **** Actions Taken **** wrote CR </t>
  </si>
  <si>
    <t>DLR placed in X-ray machine</t>
  </si>
  <si>
    <t xml:space="preserve">&lt;D&gt; **** Detailed Description **** When processing through the search area, an Ops staff member placed their DLR in the x-ray machine &lt;I&gt; **** Actions Taken **** HP Management coached the individual who understand the importance of this error.   No further action iis required. </t>
  </si>
  <si>
    <t>CCH-CR-1A/1B compressor refrigerant outlet gauge</t>
  </si>
  <si>
    <t xml:space="preserve">&lt;D&gt; **** Detailed Description **** CR 386056 identified that OSP-CCH/IST-M702 references a temperature gauge that has no EPN and is not calibrated. The CR was canceled to the WR with no clear action. Recommend actions for engineering to evaluate the use of the temperature gauge and if it needs a PM for calibration.   If it requires a label, an EPN needs to be generated in portal J (IS) and OSP-CCH/IST-M702 needs to be updated with  the EPN (Ops).  The same situation exists for OSP -CCH/IST-M702. </t>
  </si>
  <si>
    <t>02-00-CCH-CR-1A,02-00-CCH-CR-1B,02-00-CCH-TI-3A,02-00-CCH-TI-3B</t>
  </si>
  <si>
    <t>2 of 4 Emergency DC Lighting in Remote Shutdown Room not Lit</t>
  </si>
  <si>
    <t xml:space="preserve">&lt;D&gt; **** Detailed Description **** 2 of the 4 total emergency DC lighting fixtures in the Remote Shutdown Room and the emergency DC lighting fixture outside of door C403, Main Control Room exit into Stair No.  7, are not lit.  Per Paragraph 9.5.3.2.3 of the FSAR, the emergency DC lighting in the Remote Shutdown Room and the access route from the Main Control Room to the Remote Shutdown Room are to be continuously lit.  Suspect that the  bulbs are burned out and will need to be replaced.  A similar occurrence was documented in AR-CR 386411 and WR 29145439 replaced bulbs in the Remote Shutdown Room, however, only 2 of the 4 fixtures had bulbs replaced. Since the similar occurrence, the emergency DC lighting fixture outside of door C403 has gone out. &lt;I&gt; **** Actions Taken **** Informed the CRS and created WRs to have the bulbs replaced. &lt;N&gt; **** Equipment Description **** E-DISC-S11D1 - Remote S/D Room E-DISC-S12D1 - Remote S/D Room </t>
  </si>
  <si>
    <t>Cancelled RHR-A High Risk Challeng Meeting (2nd occurance)</t>
  </si>
  <si>
    <t xml:space="preserve">&lt;D&gt; **** Detailed Description **** The high risk challenge meeting for RHR-A safety system window that was scheduled for 11/14/18 was cancelled due to excessive work not being at the correct status. &lt;I&gt; **** Actions Taken **** Cancelled High risk challenge meeting.  Institued daily recovery meetings and established expectation for CMPM to develop a recovery plan. &lt;N&gt; **** Equipment Description **** N/A </t>
  </si>
  <si>
    <t>Failure to initiate a CR when issues were identified</t>
  </si>
  <si>
    <t xml:space="preserve">&lt;D&gt; **** Detailed Description **** Problems were identified with a clearance a year ago and Ops failed to issue a condition report.  Clearance orders were written identifying a lack of procedure guidance, labels, and adequate prints. Although noted in the clearance, no action was taken to address the gap in standards. An AR/CR should have been generated to address these shortfalls prior to performing the work. The Corrective Action Program is used to address problems, identify issues and support safe, reliable operations. &lt;I&gt; **** Actions Taken **** Operations issued a department clock reset published in the  D15 on 11/15/2018. (386259) &lt;N&gt; The issue of failing to initiate a CR occurred approximately 1 year ago. Operations took the initiative to reset the department clock as a coaching method to the entire department about ownership and resolution of issues. No further action required for this issue. </t>
  </si>
  <si>
    <t>TSW-FIS-33B OSCAR'd into the CW maint window without review</t>
  </si>
  <si>
    <t xml:space="preserve">&lt;D&gt; **** Detailed Description **** WO# 02083519-01, Remove and Replace of TSW-FIS-33B was OSCAR'd into this weeks Circ/Water Maintenance window without proper package review/walkdown or manning impact. FIN manning was pulled to the main shop to cover work. Package had to be rewritten to cover proper parts and qualifications. Add to this the work was deemed medium risk (due to plant configuration). &lt;I&gt; **** Actions Taken **** Wrote this CR and spoke with supervision. Suggest that it gets trended as other technicians have spoke to a history of this type of thing happening and that we are getting lucky that we are catching it and working it error free. </t>
  </si>
  <si>
    <t>02-00-TSW-FIS-33B</t>
  </si>
  <si>
    <t>Minor leak downstream from WCH-V-664</t>
  </si>
  <si>
    <t xml:space="preserve">&lt;D&gt; **** Detailed Description **** Water is dripping at a rate of 10 drops per minute downstream from WCH-V-664 (WCH-EV-51B Vent).  The leak appears to be originating from the chicago coupling downstream of valve . See EDMS folder of this CR for a picture of the valve . This valve is installed on WCH-CR -51B located on RW 507. A puddle has formed as a result of this leak. WCH-CR-51B is currently out of service. Please investigate and repair and install a catch basin until leak can be repaired. This issue was discovered during a system walk-down. This valve is Critical R and Not Safety Related. This condition does not render inoperable equipment that is a Technical Specification Safety Related System, Structure, or Component (SSC).  This valve remains in service and functional. &lt;I&gt; **** Actions Taken **** Initiated WR. Notified Rad Material Control Waste Supervisor. &lt;N&gt; **** Equipment Description **** Mounted to WCH-CR-51B </t>
  </si>
  <si>
    <t>Review Hazard Communication Training for adequacy</t>
  </si>
  <si>
    <t xml:space="preserve">&lt;D&gt; **** Detailed Description **** After a review of ISPM-11 requirements and existing training, the Station may not be adequately covering all required information.  Per ISPM-11 section 3.4. â€œHazard communication information SHALL BE PROVIDED to all Energy Northwest employees and applicable contractor employees in accordance with WAC 296-901-14016. Currently this is accomplished by completing Nantel Hazard Communication Training and review of applicable procedures and instructions as directed by supervisors. â€œ  The procedure then lists the required information to be covered by the training. Based on the current training material used to cover these requirements, we may not be adequately covering  all required information. For example there is no "explanation of the labels received on shipped containers" which is specifically listed as needing to be in the training. See EDMS doc. &lt;I&gt; **** Actions Taken **** Wrote CR, informed safety rep </t>
  </si>
  <si>
    <t>Trend â€“ Maintenance Fuse Control</t>
  </si>
  <si>
    <t xml:space="preserve">&lt;D&gt; **** Detailed Description **** From January 2017 to current Maintenance has had five instances where a fuse was installed with the incorrect rating or style causing equipment to be declared degraded or removed from service until corrected. Trend needs to be reviewed to determine commonalties or themes and create actions as necessary to improve performance. Recommend assignment to AR-MNTPROG &lt;I&gt; **** Actions Taken **** Discussed with Maintenance Department and Maintenance Services Manager. Trend validation sheet completed and uploaded to EDMS. </t>
  </si>
  <si>
    <t>Personal Medical Condition - Transported to Offsite Medical</t>
  </si>
  <si>
    <t xml:space="preserve">&lt;D&gt; **** Detailed Description **** On Thursday, November 15, 2018, an individual experienced a  personal medical condition. The person sought assistance from the Occupational Health Nurses at the Occupational Health Facility at the Willamette Building. The Control Room was contacted for ambulance response. The on-duty RNs requested no first responder tone out. The Hanford Fire Department was called at 7:40 am and arrived at the security checkpoint at 7:55 a.m.  One HFD ambulance M1923 and one HFD ladder truck L1923 arrived at Occ Health at 8 :00 a.m. and provided care for the patient.  The individual  was transported to Kadlec Regional Medical Center at 8:18 a.m. The manager/ supervisor was notified of the condition. &lt;I&gt; **** Actions Taken **** Documented the off-site medical transport via this CR. </t>
  </si>
  <si>
    <t>Stack monitor equipment exposed to damage in TG/Rx corridor</t>
  </si>
  <si>
    <t xml:space="preserve">&lt;C&gt; CR Priority moved from CAQ to NON-CAQ and CR Severity moved from C to 3 at the direction of OFM on 11/20/2018 (No Current Deficiency &lt;D&gt; **** Detailed Description **** Equipment which supports the stack monitor is installed in the east end of the 501â€™ TG/Rx building corridor and is exposed to collision with scaffold carts and other potentially damaging items moving down the hallway. Scaffold carts are of particular concern since scaffold is frequently moved back and forth pre-and post-outage between the TG and Rx buildings through the NW 501 Rx building airlock. Recommend some sort of barrier be built to protect this equipment. &lt;I&gt; **** Actions Taken **** Notifed operations Wrote this CR &lt;N&gt; **** Equipment Description **** 501 TG/Rx corridor </t>
  </si>
  <si>
    <t xml:space="preserve">&lt;D&gt; **** Detailed Description **** Calcode #0064959 Fluke Module- model 700P05  30psig Rejected because the pins were bent and broken beyond repair. All items in the Usage Card were reviewed. The as found readings were in the range expected and there was no indication on the WOs reviewed that there was any issue with this M&amp;TE. Therefore, there is a reasonable expectation that this condition did not impact the operability of any plant SSC. See EDMS for full eval. DEF #6767A written. No Action Required. &lt;I&gt; **** Actions Taken **** None Trending purposes only. </t>
  </si>
  <si>
    <t>SGT-EHO-1A1 stroke length out of tolerance, AD stroke SAT</t>
  </si>
  <si>
    <t xml:space="preserve">&lt;D&gt; **** Detailed Description **** SGT-EHO-1A1  stroke lenth did not meet tolerance, AD stroke is SAT. Email from Holle:"As found stroke length on SGT-EHO-1A1 is acceptable.  SGT-AD-1A1 was verified to fully stroke closed and then open with the as found stroke length.  Increased stroke length would lead to putting force on a full open or full closed vortex damper which could damage the EHO or the vortex damper.  As left stroke length is adequate for the SGT system to perform its current licensed design basis functions and will be verified via the PMT which will perform the surveillance procedure for SGT-FU-1A.--MJ Holle 11/15/18" Adjustments made to SGT-EHO-1A1/SGT-AD-1A1 will slightly decrease theflow in when the damper is in both the open and clsoed positions. &lt;I&gt; **** Actions Taken **** Will need Engineering to look at SGT-EHO-1A1 stroke set point and tol. When those values are determined (or other corrections) 10.25.136 will need to be corrected accordingly. </t>
  </si>
  <si>
    <t>02-00-SGT-EHO-1A1</t>
  </si>
  <si>
    <t>BS-PT-10 IMDS head correction is wrong</t>
  </si>
  <si>
    <t xml:space="preserve">&lt;D&gt; **** Detailed Description **** The pressure head correction specified in the IMDS for BS -PT-10 is incorrect. The difference in height between the sample point (T517'7'' crossover piping) and Instrument (T474'8'' E-IR-10) is 42'11'', not 32'11''. This is not an equipment issue because the head correction error was identified during the last calibration (June 2007) and the IMDS was redlined which allowed proper calibration (ref. WO  01127376-07). But a new IMDS was never issued. The IMDS should be revised. </t>
  </si>
  <si>
    <t>02-00-BS-PT-10</t>
  </si>
  <si>
    <t>Weak link calculation error 216-92-001</t>
  </si>
  <si>
    <t xml:space="preserve">&lt;D&gt; **** Detailed Description **** Weak Link Calculation 216-92-001 for valves RHR-V-21, 24A, 24B, 48A and 48B used a non-conservative weight for the actuator and motor.   This impacted the valve mounting bolts and mounting flange. &lt;I&gt; **** Actions Taken **** Rerunning the calculation with the non-conservative acatuator weight did not impact the overall weak link. Recommended formally revising the weak link with the correct actuator/motor weights. &lt;N&gt; This existing calculation error was noted while performing reviews associated with EC DEC 17459. </t>
  </si>
  <si>
    <t>02-00-RHR-MO-21,02-00-RHR-MO-24A,02-00-RHR-MO-24B,02-00-RHR-MO-48A,02-00-RHR-MO-48B,02-00-RHR-V-21,02-00-RHR-V-24A,02-00-RHR-V-24B,02-00-RHR-V-48A,02-00-RHR-V-48B</t>
  </si>
  <si>
    <t>(QA) R-24 WOs requiring QC inspection not routed to QC</t>
  </si>
  <si>
    <t xml:space="preserve">&lt;D&gt; **** Detailed Description **** (QA) R-24 work orders requiring QC inspection were not routed to QC for review per QAP-ASU-06, QC Inspection Planning. Work order 02118747 RFW-42-7A4B (RFW-V-65B) REPLACE STARTER COIL (POD 369412) is assigned to be worked by Site Support Contractor Electricians in R-24. QAP-ASU -07, Peer Verification Program Planning, requires QC inspection of this work. The work order instructions have QC inspections sign offs, however this work order did not have a QCI hold placed on it per QAP-ASU-06 QC Inspection Planning Activities, therefore no QC inspector reviewed this work order for adequacy. The impact of this could be a missed required inspection and/or a delay in working this job in the outage in order to obtain the required reviews and, if necessary, work order revisions. An auditor identified this deficiency during a Long Path Review Meeting that contained this work order. Review of other work orders found 02118745 WMA-42-7F1D: REPLACE STARTER COIL WMA-FN-53A (POD 369412), 02117680 RHR-42 -8BA2A: REPLACE STARTER COIL RHR-V-9 (POD 369412) and 02117255 MS-42-7BA9B: REPLACE STARTER COIL MS-V-67C (POD 369412) with the same deficiency. The auditors' work order review was limited to type 42 devices (motor starters) planned by the same planner, therefore, the extent of condition beyond motor starter work orders is unknown. All four work orders were at the ready status and have been  returned to the planner to review for adequacy and to apply the required QCI holds. This problem is considered a Deficiency identified during Quality SR-19-02 Continuous Monitoring Roll-Up Surveillance. Recommend assignment to Maintenance Planning &lt;I&gt; **** Actions Taken **** Discussed with the Planning Supervisor. Returned the four work orders to planning. &lt;N&gt; Maintenance Planning. </t>
  </si>
  <si>
    <t>Temporary collection bottle at sump R5</t>
  </si>
  <si>
    <t xml:space="preserve">&lt;D&gt; **** Detailed Description **** There is a temporary poly collection bottle, about 5 gallon capacity, located on the floor near R5 sump. It is connected to plant piping with tygon tubing. This collection bottle is used during SOP-EDR-OPS for Manual Determination of Drywell Identified Leakrate. The SOP is written such that the bottle is connected, used per the procedure, then disconnected and stored. However, there is a NOTE in the SOP that allows the bottle to remain connected "If multiple samples are anticipated, sample hose  and container may be left connected at discretion of CRS/SM."  However, this section of the procedure is apparently not performed on a regular basis, and not frequently. It would seem that this bottle should not be routinely left connected to the system via the tygon tubing.  This was identified during review of CR 385665.  See EDMS for photo. &lt;I&gt; **** Actions Taken **** Contacted shift manager to discuss. </t>
  </si>
  <si>
    <t>Enhancement needed for Filter Replacement PM</t>
  </si>
  <si>
    <t xml:space="preserve">&lt;D&gt; **** Detailed Description **** The PM task for H2-F-DRP/2A &amp; 2B to replace filters needs to be enhanced to include the as necessary replacement of the filter unit gaskets.  The PMT portion of the PM requires a leak check to verify no leaks.  It may be necessary to also replace the gasket if a leak is found during the PMT.  The PM only includes the replacement filter in the MR. &lt;I&gt; **** Actions Taken **** Wrote CR, Contacted Manager, Work Week Manager, Operations, &amp; provided feedback in W/O package. </t>
  </si>
  <si>
    <t>02-00-H2-F-DRP/2A,02-00-H2-F-DRP/2B</t>
  </si>
  <si>
    <t>Individual Bumped Head On Metal Box</t>
  </si>
  <si>
    <t xml:space="preserve">&lt;D&gt; **** Detailed Description **** While trying to obtain permission to enter the main control room to file documents, a Records Management Specialist (RMS) failed to notice a metal box overhead and bumped their head on it. &lt;I&gt; **** Actions Taken **** Per ISPM-01, Supervisor escorted individual to Occupational Health.  There was no first aid required and the individual was released to return to work.  Generated incident report and informed both industrial safety and department manager. </t>
  </si>
  <si>
    <t>Incorrect software version stored in IS as part of EC 11288</t>
  </si>
  <si>
    <t xml:space="preserve">&lt;D&gt; **** Detailed Description **** The incorrect software version to support PRM-SR-1 was submitted to IS. The version submitted to IS was from the factory acceptance testing in August 2016 and should not have been submitted. When settings were updated as part of commissioning of the stack monitor, a new version of the software should have been submitted to IS as part of final PMT and tuning of the PRM-SR-1. The cause is known as this was not explicitly specified at the time in DES-6-1 Design of Digital Plant Systems and Components, Revision 17. This has since been corrected as it is identified and included in DES-6-3 Software Life Cycle Management for the revision of software during implementation in Section 6.6, and the processing of a master copy of the software to IS for retention in section 6.5. &lt;I&gt; **** Actions Taken **** Discussed with manager and peers and initiated CR. Note, immediate actions taken were to revise EC 11288 and update the associated SQA documentation to support a new revision to the software. </t>
  </si>
  <si>
    <t>02-00-PRM-SOFT-GEMS,02-00-PRM-SR-1</t>
  </si>
  <si>
    <t>Installed NMC Air Monitors are chronically out of service</t>
  </si>
  <si>
    <t xml:space="preserve">&lt;C&gt; CR (386853) Severity moved from 4/Trend to 3 and assigned to AR-SEEIC at the direction of OFM on 11/20/2018. &lt;D&gt; **** Detailed Description **** The Nuclear Measurements Corporation (NMC) Model AM-221 installed Continuous Air Monitors (CAMs) have been chronically out of service for extensive periods and are unreliable and not dependable.  This chronic out of service  condition is a drain on resources for maintenance and repair.  In addition these are not available for Radiation Protection personnel for plant monitoring as designed for responsive personnel protection and plant surveillance. The  NMC CAMs, RRA-RIS-3, WRA-RIS-1, and WRA-RIS-2 are installed in the plant ventilation return air system. These monitors are not Safety Related SSCs. . This equipment is described in the FSAR 12.3.4.2.b and 12.3.4.4 (but not in TS, ODCM, LCS, or EP 13.1.1).  Each of  the three channels of the airborne radioactivity monitors has an independent local visual and audible alarm. High radioactivity or equipment failure will generate an alarm signal.  These also have readout and recording features in the main control room on panel BD-RAD-24. No automatic system functions are performed by the alarm signals.  This equipment should not continue to be accepted  in the current condition.  A determination needs to be made involving RP, Engineering and Maintenance if these monitors are necessary for Radiation Protection functions as describe in the FSAR and information provided is valuable.  If the equipment as designed, can be updated to be more reliable and durable; or if it should just be replaced.  Or, if there are alternate means of air monitoring are suitable if the equipment should be removed or abandoned in place. Even if the electronic function cannot be restored these instruments may still capable of collecting a valid air sample and filter can be analyzed with results used for trending purposes and early leak detection. &lt;I&gt; **** Actions Taken **** Discussed with RP Supervision, Chemistry ODCM/Effluents Specialist, FIN Maintenance, System Engineer Electrical/I&amp;C. Initiated AR-EVAL to evaluate and document this determination.  AR Eval number is listed in cross reference.  Reviewed other AR-CR related to subject.  Most notably : AR-CR 00316031 NMC RRA-RIS-3 And WRA-RIS-2 extended out of service period. AR-CR 00303133 RRA-RIS-3 out of service for extended period </t>
  </si>
  <si>
    <t>02-00-RRA-RIS-3,02-00-WRA-RIS-1,02-00-WRA-RIS-2</t>
  </si>
  <si>
    <t>Late entry in eSOMS for Maintenance</t>
  </si>
  <si>
    <t xml:space="preserve">&lt;D&gt; **** Detailed Description **** An I&amp;C tech was asked to work the two days of his long change.  The Maintenance scheduler was not notified and eSOMS was not updated until the end of the 2nd day he worked.  No violations occurred when eSOMS was updated &lt;I&gt; **** Actions Taken **** Updated eSOMS with correct hours.  Notified supervisor of late entry. </t>
  </si>
  <si>
    <t>Service Building Heater Corrosion inhibitor chemicals low</t>
  </si>
  <si>
    <t xml:space="preserve">&lt;D&gt; **** Detailed Description **** Per SWP-CHE-02 the service building heater is below limits and is currently in CCW action level 1. Chemistry will need to perform a chemical addition and operations will need to assist in the valve manipulations for the system. The corrosion inhibitor chemicals always tend to be low upon initial start up for cold weather operations. &lt;I&gt; **** Actions Taken **** MCR, chemistry supervision, chemistry specialist </t>
  </si>
  <si>
    <t>02-00-SHHW-HX-51</t>
  </si>
  <si>
    <t>(QA) Fin Team management of leaking equipment is deficient</t>
  </si>
  <si>
    <t xml:space="preserve">&lt;D&gt; **** Detailed Description **** (QA) FIN Team management of leaking equipment is deficient.  There are currently over 30 work requests (WRs) assigned to the FIN team with a leak code. In addition to the WRs with leak codes, there are over 40 WRs on leaking equipment  without a leak code in the problem type field. Over 50 of these WRs are at least 100 days old. There are at least 11 leaks identified on steam plant equipment that should be promptly evaluated, and if validated, considered for scope addition to R24. The leaks that do not have a leak code in the problem type field (over 40 right now) are not included in the performance indicators. The external leak performance indicator shows a decreasing trend of external leaks over the last year from 88 to 59 and the high priority leaks from 25 to 23. Three of the high priority leaks are currently assigned to the FIN team and one of those is over  100 days old. In 2008, Columbia had a seven-day maintenance outage to repair steam leaks. The current plant water use rate is slowly climbing but is not challenging plant operation. Focus and management of leaking equipment, especially steam  plant equipment, will not challenge continued plant operation. There are four WRs documenting roof leaks that are around 200 to 300 days old. In 2014 Columbia had an extended unplanned downpower to repair E-TR-5/53 that was damaged due to turbine building roof leakage. Refer to highlighted crystal report in EDMS for the list. This problem is considered a Deficiency identified during Quality SR-18-16 FIN Effectiveness Surveillance Recommend assignment to FIN Team &lt;I&gt; **** Actions Taken **** Discussed with the Maintenance Services Manger and FIN Team  Manager. </t>
  </si>
  <si>
    <t>Slow trend down on SLC boron concentration</t>
  </si>
  <si>
    <t xml:space="preserve">&lt;D&gt; **** Detailed Description **** The Standby Liquid Control boron concentration has been slowly trending down since July 2017. It is not out of specified limits currently but it may be time to plan a chemical addition to prevent sudden response to low boron concentration. It does appear that when chemistry samples and the sparge is open more or it sparges longer that we get a better value (or it is better mixed) but it is still a slow trend down. &lt;I&gt; **** Actions Taken **** MCR, Chemistry Managment, Chemistry Supervision, Chemistry System Specialist </t>
  </si>
  <si>
    <t>WRA-SUH-5 has a steam leak</t>
  </si>
  <si>
    <t xml:space="preserve">&lt;D&gt; **** Detailed Description **** WRA-SUH-5 has a steam leak from relief valve on return side of unit. It is approxiamately 2-3 ft plume of steam. &lt;I&gt; **** Actions Taken **** Isolated supply steam valve HS-V-W52 </t>
  </si>
  <si>
    <t>02-00-WRA-SUH-5</t>
  </si>
  <si>
    <t>EOC CR for AR-CR 385634</t>
  </si>
  <si>
    <t xml:space="preserve">&lt;D&gt; **** Detailed Description **** This CR is being written for extent of condition per SWP -CAP-01 for AR CR 385634.  HPCS-C1-1 potentiometers are original plant equipment and based on the failure report the potentiometers that failed were 45 years old.  The affected EPNs for the Extent of condition include: E-C1-1A,  E-C1-1B, E-C1-2A, E-C1-2B, E-C0-1A, E-C0-1B, E-C0-2A, E -C0-2B, E-C1-7, E-C2-1 E-C1-3, E-C1-4, and HPCS-C1-1.  All but E-C1-7 had the pots replaced within the past 10 years due to failures. There is no evidence of past issues with either the FLOAT or EQUALIZE potentiometers in E-C1-7, but it must be assumed that the potentiometers are old and in need of future replacement based on the recent failure of HPCS-C1-1  potentiometers (see CR 385634). The failure analysis done by Exelon Power Labs on the degraded potentiometers from HPCS-C1-1 show that there is a  risk of mechanical degradation that could cause the potentiometers to fail to operate in the expected fashion based on age and debris that was found in the potentiometers mechanism.  The most likely case where this can occur is when adjustments are being made to the output voltage after switching from FLOAT to EQUALIZE mode using a  toggle or control switch.  Instead of using the FLOAT/EQUALIZE switch to change voltage on E-C1-7 the FLOAT  potentiometer is used to adjust voltage (preferred method in PPM 10.25.134)  There is no indication that, once set to  give a certain output voltage that voltage will drift. The FLOAT and EQUALIZE potentiometers in the station chargers may not respond correctly when required due to age  and mechanical wear.  Based on the age of the potentiometer in E-C1-7 and the current voltage trends for the charger there is no immediate concern with proper voltage control using the potentiometers.  Currently there is no impact to the other chargers based on voltage trending and the potentiometers have been replaced in the last 10 years.  Recommend assignment to system engineering to evaluate PM frequency for Potentiometer replacement. &lt;I&gt; **** Actions Taken **** Notified Supervisor and manager and prepared the CR. Discussed issue with shift manager prior to initiating CR. </t>
  </si>
  <si>
    <t>02-00-E-C1-7</t>
  </si>
  <si>
    <t>Sim Thor Abort during ILC training</t>
  </si>
  <si>
    <t xml:space="preserve">&lt;D&gt; **** Detailed Description **** During scenario LO000040a (IC151) we got a "THOR has a problem cell" lock- up of the simulator. 10 min training time lost. &lt;I&gt; **** Actions Taken **** Followed the "THOR Abort" procedure and captured data as instructed. Sim SR report 8242 </t>
  </si>
  <si>
    <t>5.5.26 Procedure enhancement</t>
  </si>
  <si>
    <t xml:space="preserve">&lt;D&gt; **** Detailed Description **** Please add a note to 5.5.26 to allow the performance of steps 4.1.3, 4.1.4, and 4.1.5 to be performed in parallel with steps 4.1.1 and 4.1.2. </t>
  </si>
  <si>
    <t>E-BU-SWA6/3 service alert light</t>
  </si>
  <si>
    <t xml:space="preserve">&lt;D&gt; **** Detailed Description **** E-BU-SWA6/3 has a service alert light blinking. Light is blinking 5 times which means a "lamp fault" per the label plate. &lt;I&gt; **** Actions Taken **** Initiated AR/WR &lt;N&gt; **** Equipment Description **** R468    N/9.0  IN STAIRWELL "A6" </t>
  </si>
  <si>
    <t>Heating steam leak on WOA-HC-1 "K" coils</t>
  </si>
  <si>
    <t xml:space="preserve">&lt;D&gt; **** Detailed Description **** Steam leak with a 2-3' plume coming from the lower portion of the "K" coil. &lt;I&gt; **** Actions Taken **** Initiated AR/WR &lt;N&gt; **** Equipment Description **** RW487 </t>
  </si>
  <si>
    <t>02-00-WOA-HC-1</t>
  </si>
  <si>
    <t>New Chemical feed pumps need oil dipsticks</t>
  </si>
  <si>
    <t xml:space="preserve">&lt;D&gt; **** Detailed Description **** CF-P-42A &amp; CF-P-41B are both new pumps and motors. They are similar to the previous setup except that the new oil caps are threaded without any dipstick method to measure oil level. This new cap arrangement does not meet with log instructions to verify oil level between 1/4 and full because we have nothing to confirm correct depth of the oil reservoir. Recommend either changing the log to a new method of measuring the oil or replacing the cap with a different style that provides the correct measurement ratios. The old caps seem to be similar in size and might provide the necessary depth measurement after evaluation. &lt;I&gt; **** Actions Taken **** Informed MCR. </t>
  </si>
  <si>
    <t>02-00-CF-M-P/41B,02-00-CF-M-P/42A,02-00-CF-P-41B,02-00-CF-P-42A</t>
  </si>
  <si>
    <t>Light burned out in Room B104 at CW</t>
  </si>
  <si>
    <t xml:space="preserve">&lt;D&gt; **** Detailed Description **** The light is burned out in Room B104 at CW which contains DO-TK-3. Diesel storage tank for FP-P-1 &lt;I&gt; **** Actions Taken **** Informed MCR &lt;N&gt; **** Equipment Description **** CWPH room B104 behind door B-112 </t>
  </si>
  <si>
    <t>TO-HX-1B upper end bell is weeping oil around lift point</t>
  </si>
  <si>
    <t xml:space="preserve">&lt;D&gt; **** Detailed Description **** TO-HX-1B upper end bell is weeping oil around lift point. &lt;I&gt; **** Actions Taken **** Field supervisor </t>
  </si>
  <si>
    <t>02-00-TO-HX-1B</t>
  </si>
  <si>
    <t>TOA-V-31B open indication is not working</t>
  </si>
  <si>
    <t xml:space="preserve">&lt;D&gt; **** Detailed Description **** TOA-V-31B open indication is not working. valve appears to be open but the open light on the HVAC panel is not lit, bulb changed same result. &lt;I&gt; **** Actions Taken **** see above. </t>
  </si>
  <si>
    <t>02-00-TOA-V-31B</t>
  </si>
  <si>
    <t>CW-CB-CW1B closed light doesnt work, changed bulb</t>
  </si>
  <si>
    <t xml:space="preserve">&lt;D&gt; **** Detailed Description **** CW-CB-CW1B closed light doesnt work, changed bulb. &lt;I&gt; **** Actions Taken **** WR/CR </t>
  </si>
  <si>
    <t>02-00-CW-CB-CW1B</t>
  </si>
  <si>
    <t>evaluate if a TMR is required for vent connections on t501</t>
  </si>
  <si>
    <t xml:space="preserve">&lt;D&gt; **** Detailed Description **** There temp blower hooked up to the ventilation of the turbine buliding 501 and routed up to the crane for cooling. Discussion with shift management on whether a TMR was required or if it was being controlled via a wo/WR resulted in the direction to write this CR to ensure we are in the right process with the connections to the ventilation. &lt;I&gt; **** Actions Taken **** discussed with crew supervision, wrote CR &lt;N&gt; **** Equipment Description **** ventilation connections on the turbine 501 . WO 02114492 tasks 04 and 11 are correctly identified as Temporary Alteration in Support of Maintenance (TASM) and meet the requirements of SWP-CM-02.  No TMOD is required. No further action required. </t>
  </si>
  <si>
    <t>02-00-MT-CRA-1,02-00-T-BLDG-MISC</t>
  </si>
  <si>
    <t>No config/tracking assignment for EC MALT 13667</t>
  </si>
  <si>
    <t xml:space="preserve">&lt;D&gt; **** Detailed Description **** Minor Alteration EC MALT 13667 (RHR-MO-40 GEAR RATIO CHANGE TO OBTAIN MARGIN) was recently implemented (~10/20/18) via RHR-MO-40 refurb WO 02093536 but the associated configuration control actions have not been started/completed by the responsible Engineering group. EC MALT 13667 was prepared as part of AR EVAL 314868 (MALT AS 314868-06).  The failure to perform the DES-2-22 and DES-2-23 actions associated with implementation of this MALT appears to have occurred because the Responsible Engineer in Portal J for the MALT was not updated when that engineer left the company and because a tracking assignment under AR EVAL 314868 for implementation/turnover/closeout of the MALT was not created per DES-2-10 by that Responsible Engineer when the MALT was approved.  Although EC MALT 13667 and its associated EC CMR 14707 were cross-referenced to parent AR EVAL 315868, the AR EVAL was advanced to COMPLETE on 09/18/17.  Although actually implemented, EC MALT 13667 was set to administratively EXPIRE on 11/19/18. . 1) AR-EFIN alert group personnel for EC MALT 13667 have been notified of this issue. 2) The EC MALT 13667 'Expires On' date has been administratively adjusted from 11/19/18 to 11/19/20. 3) The Resp Engr for EC MALT 13667 has been updated to indicate an E-FIN engineer currently employed by EN CGS. 4) EC CMR 14707 associated with EC MALT 13667 has been advanced to MODIFIED status. . Recommend resolution assignment to AR-EFIN for completion of the remaining DES-2-22, DES-2-23, and DES-2-25 actions associated with EC MALT 13667.  The only document on the ADL for EC MALT 13667 is Update Priority 2 (update within 90 days) AED MMDS RHR-MO-40. . This condition is an administrative issue and does not affect the continued operation, function, or qualification of any station SSCs. </t>
  </si>
  <si>
    <t>OG-RF-20A oil level high.</t>
  </si>
  <si>
    <t xml:space="preserve">&lt;D&gt; **** Detailed Description **** OG-RF-20A oil level is high when S/D. Spec is 1/3 to 1/2 of S/G when S/D. Actual level is about 7/8 ( nearly full ) when S/D. Plaease adjuist oil level as necessary. &lt;I&gt; **** Actions Taken **** Notified supervisor. &lt;N&gt; **** Equipment Description **** RW 452 </t>
  </si>
  <si>
    <t>02-00-OG-RF-20A</t>
  </si>
  <si>
    <t>Improper use of keys in miscellaneous key locker.</t>
  </si>
  <si>
    <t xml:space="preserve">&lt;D&gt; **** Detailed Description **** PPM 1.3.23 requires individuals requiring use of a key to obtain permission from either a PSRO or the CRS and then check out the key by filling out the key log. Numerous instances of keys missing without being checked out have occurred and continue to occur. The key to the key locker is normally left in the door to the locker. None of the keys are bypass, interlock, or cyber keys as those type of keys are not stored in the miscellaneous key locker &lt;I&gt; **** Actions Taken **** Informed the shift manager and removed the key to the key locker which will force people to comply with the procedure  and contact the PSRO or the CRS in order to obtain the key  which they need. </t>
  </si>
  <si>
    <t>Suspected failed SW-TE-110A</t>
  </si>
  <si>
    <t xml:space="preserve">&lt;D&gt; **** Detailed Description **** As SW-P-1A was started, SW-TE-110A (upper thrust bearing temp) spiked to 300F, the upper end of the elements range. Lower thrust brg and stator temps are all normal.  There are no indications locally of overheating on the thrust bearing.  See computer point W089 at about 1300 on 11/16. &lt;I&gt; **** Actions Taken **** Ops 4 investigated.  WR written. eDNA trend image attached to EDMS docs &lt;N&gt; **** Equipment Description **** SW A pumphouse. </t>
  </si>
  <si>
    <t>02-00-SW-M-P/1A,02-00-SW-TE-110A</t>
  </si>
  <si>
    <t>NRC Concern: Discrepancies with posted FSIPs and work plan.</t>
  </si>
  <si>
    <t xml:space="preserve">&lt;D&gt; **** Detailed Description **** NRC Concern: FSIP 17-0377 was posted at CAS but had been CLOSED since 4/26/18. FSIP 16-0293 was also posted at CAS but is PENDING. FSIP 16-0293 is tied to WO# 02094505 to repair an issue noticed in 2016, which has been returned to planning. NRC resident would like to be updated (via e -mail) the status of the WO concerning when the repairs will be made. &lt;I&gt; **** Actions Taken **** Both impairments were removed. </t>
  </si>
  <si>
    <t>Different style of gasket identified than issued for SAT-V-1</t>
  </si>
  <si>
    <t xml:space="preserve">&lt;D&gt; **** Detailed Description **** During SAT-V-17 removal WO 02126073-01 it was identified that the gaskets removed were a Teflon style vs the CGI style issued. The flanged connection was blind flanged reusing one of the old Teflon style gaskets. This issue will need to be addressed/verified prior to final installation of SAT-V-17. &lt;I&gt; **** Actions Taken **** Documented in CR, will work with planning / engineering for  correct gasket type </t>
  </si>
  <si>
    <t>02-00-SAT-LG-2,02-00-SAT-V-17</t>
  </si>
  <si>
    <t>TMU-P-1C has excessive packing leakage.</t>
  </si>
  <si>
    <t xml:space="preserve">&lt;D&gt; **** Detailed Description **** TMU-P-1C has excessive packing leakage. see video &lt;I&gt; **** Actions Taken **** wrote cr </t>
  </si>
  <si>
    <t>02-00-TMU-P-1C</t>
  </si>
  <si>
    <t>RRC-IMD-ASD1B/2 alarm recorder is out of paper</t>
  </si>
  <si>
    <t xml:space="preserve">&lt;D&gt; **** Detailed Description **** RRC-IMD-ASD1B/2 alarm recorder is out of paper/ please see video </t>
  </si>
  <si>
    <t>osp-sgt-m701(-m702)  procedure change.</t>
  </si>
  <si>
    <t xml:space="preserve">&lt;D&gt; **** Detailed Description **** PMID 16310 and 16311 frequencies have changed from 6 months to annually. Update prerequisite 3.3 to reflect this or remove the frequency. This may affect other procedures and surveillances. &lt;I&gt; **** Actions Taken **** Verified change in requirements </t>
  </si>
  <si>
    <t>Temporary Ultrasonic flow instrument for SW-FI-41 frozen</t>
  </si>
  <si>
    <t xml:space="preserve">&lt;D&gt; **** Detailed Description **** Found flow indications frozen on SW-FI-41 ultrasonic frozen or paused. Clock on the detector was still working. Temporary detector installed for WR 29143908. &lt;I&gt; **** Actions Taken **** Informed MCR, expanded team to debate on attempting to reset detector by cycling power, we determined at this time only to initiate an AR. </t>
  </si>
  <si>
    <t>RW 467â€™ VESDA 1 Trouble is locked in.</t>
  </si>
  <si>
    <t xml:space="preserve">&lt;D&gt; **** Detailed Description **** RW 467â€™ VESDA 1 Trouble alarm is locked in.  This system is  not currently turned over to Operations at this time; this  CR is for information for the VESDA project to ensure they  are aware of this trouble alarm. &lt;I&gt; **** Actions Taken **** Informed MCR &lt;N&gt; EPN? </t>
  </si>
  <si>
    <t>FP-V-127 packing leak</t>
  </si>
  <si>
    <t xml:space="preserve">&lt;D&gt; **** Detailed Description **** FP-V-127 has a 4-5 drops per minute packing leak. &lt;I&gt; **** Actions Taken **** Informed MCR &amp; HP </t>
  </si>
  <si>
    <t>02-00-FP-V-127</t>
  </si>
  <si>
    <t>RPS-RLY-K4D is noisy</t>
  </si>
  <si>
    <t xml:space="preserve">&lt;D&gt; **** Detailed Description **** RPS-RLY-K4D is noisy compared to the adjacent relays.  The noise is cyclic in nature and occurring multiple times per second.  RPS-PLY-K4D is energized normally.  There is no visible movement of the relay contacts and the temperature is roughly the same as the relays adjacent to it. Failure of the relay is unlikely to occur in the immediate future. &lt;I&gt; **** Actions Taken **** Informed CRS and had other operators look and listen to RPS-RLY-K4D. </t>
  </si>
  <si>
    <t>02-00-RPS-RLY-K4D</t>
  </si>
  <si>
    <t>FP-V-127 Packing gland broke</t>
  </si>
  <si>
    <t xml:space="preserve">&lt;D&gt; **** Detailed Description **** While conducting PM 15.1.19 (02124518) found a packing leak of 4-5 DPM, attempted to adjust packing and packing gland broke, valve is backseated and still functional. Work request has been generated 29145648 to repair replace valve. &lt;I&gt; **** Actions Taken **** notified WWM, Ops and maintenance and generated work doucument to repair/replace valve 29145648 </t>
  </si>
  <si>
    <t>DG4 float voltage high out of spec</t>
  </si>
  <si>
    <t xml:space="preserve">&lt;D&gt; **** Detailed Description **** While conducting PMT of DG4 battery replacement, DG-B0 -DG4/A &amp; DG-B0-DG4/B, 02110025 &amp; 02110026, found float voltage high out of spec (26.2 - 27.0) reading was 27.4, per PPM 10.25.5H attachment 9.1, notified engineering to evaluate. &lt;I&gt; **** Actions Taken **** Informed WWM, OPS Maintenance and engineering to evaluate &lt;N&gt; **** Equipment Description **** DG4 south of diesel building </t>
  </si>
  <si>
    <t>02-00-DG-B0-DG4/A,02-00-DG-B0-DG4/B</t>
  </si>
  <si>
    <t>SP-4 CPS-1000 Sampler Leaking</t>
  </si>
  <si>
    <t xml:space="preserve">&lt;D&gt; **** Detailed Description **** SP-4 CPS-1000 is leaking water, but the exact source of the leak has not been identified. &lt;N&gt; **** Equipment Description **** TB 441' Sample Room, inside PSR-SR-3 </t>
  </si>
  <si>
    <t>02-00-PSR-SR-3</t>
  </si>
  <si>
    <t>TDAS-MUX-15 caused lmultiple alarms on PPC-PRN-A1</t>
  </si>
  <si>
    <t xml:space="preserve">&lt;D&gt; **** Detailed Description **** TDAS-MUX-15 caused lmultiple alarms on PPC-PRN-A1 and the one in the back of the control control room.  Did open the front cover panel for more cooling but issue still exist. Need to investigate and repair. &lt;I&gt; **** Actions Taken **** Turn off both line printers in the control room to save papers printer.  CRS/SM informed. </t>
  </si>
  <si>
    <t>02-00-TDAS-MUX-15</t>
  </si>
  <si>
    <t>E-CP-RBHV/A, Drop 3-2, REA-FN-2A temp irregular operation</t>
  </si>
  <si>
    <t xml:space="preserve">&lt;D&gt; **** Detailed Description **** Drop 3-2 of E-CP-RHHV/A is operating irregularly.  When both light bulbs are installed, neither will illuminate during Annunciator testing.  If one light bulb is removed, the other will illuminate very faintly.  Both light bulbs were verified to be good by inspecting the filament.  See attached EDMS for questionable cameraman work, of irregular  operation. &lt;I&gt; **** Actions Taken **** Informed MCR &lt;N&gt; **** Equipment Description **** RB 572 </t>
  </si>
  <si>
    <t>02-00-E-CP-RBHV/A</t>
  </si>
  <si>
    <t>Tagout D-RVP-RV-1-001 Should have tagged Capture closed  val</t>
  </si>
  <si>
    <t xml:space="preserve">&lt;D&gt; **** Detailed Description **** Tagout D-RVP-RV-1-001 Should have tagged Capture closed valve RVP-V-55 as it is a large 90 degree valve. &lt;I&gt; **** Actions Taken **** informed MCR and will annote the tagout as tagging valve captured closed &lt;N&gt; **** Equipment Description **** tagout </t>
  </si>
  <si>
    <t>D-MS-ST-5B/6B-001 had two valves shouldnt captured closed</t>
  </si>
  <si>
    <t xml:space="preserve">&lt;D&gt; **** Detailed Description **** D-MS-ST-5B/6B-001 had two valves that shouldnt  have been captured closed. MS-V-171B and MS-V-173 B were large handwheel operated valves. &lt;I&gt; **** Actions Taken **** Discussed with supervision and Decided that we would proceed wioth no capture device. These valves are handwheel operated through a gearbox device and so the potential of bumping and causing a misposition does not exist.  This CR is to document this for future clearances. &lt;N&gt; **** Equipment Description **** tagout AED-MEC-M502-2 shows these valves as ball valves. </t>
  </si>
  <si>
    <t>02-00-MS-V-171B,02-00-MS-V-173B</t>
  </si>
  <si>
    <t>Burning smell coming from Terminal Box in Flocculator Buildi</t>
  </si>
  <si>
    <t xml:space="preserve">&lt;D&gt; **** Detailed Description **** There is a burning smell coming from inside an unmarked terminal box near the NW door to the flocculator building.  No damage was visible inside the terminal box.  The smell seems to be coming from the conduit tube.  The conduit tubes are labeled â€œCTS2 DIV-Bâ€ and â€œCTS3 DIV-Bâ€  The conduit comes out of the ground to the terminal box and back into the ground.  See EDMS for photos. &lt;I&gt; **** Actions Taken **** Informed MCR &lt;N&gt; **** Equipment Description **** Building 33 Water Filtration Building </t>
  </si>
  <si>
    <t>CW-P-1B Coupling inspection port safety cover</t>
  </si>
  <si>
    <t xml:space="preserve">&lt;D&gt; **** Detailed Description **** The coupling inspection port safety cover was not re -installed after CW-P-1B lift.  This safety cover should be  re-installed.  See EDMS for Photos. &lt;I&gt; **** Actions Taken **** Informed Supervision &lt;N&gt; **** Equipment Description **** CWPH </t>
  </si>
  <si>
    <t>02-00-CW-P-1B</t>
  </si>
  <si>
    <t>TMU-CB-TMU1B Overcurrent Relay Found Tripped</t>
  </si>
  <si>
    <t xml:space="preserve">&lt;D&gt; **** Detailed Description **** TMU-RLY-5051/TMU1B/C was found tripped.  TMU-P-1B was not running at the time.  With CRS direction the Overcurrent relay was able to be reset.  This CR is for Trending only. See EDMS for Photos &lt;I&gt; **** Actions Taken **** Informed MCR &lt;N&gt; **** Equipment Description **** TMU Pumphouse </t>
  </si>
  <si>
    <t>02-00-TMU-RLY-5051/TMU1B/C</t>
  </si>
  <si>
    <t>Schedule Conflict</t>
  </si>
  <si>
    <t xml:space="preserve">&lt;D&gt; **** Detailed Description **** Both D-CRD-P-1B-002 and D-CRD-CB-P1B-001 are scheduled to hang at the same time; however the required positions conflict with each other. It appears that this was identified during planning but the clearances were scheduled to hang at the same time anyway. &lt;I&gt; **** Actions Taken **** Informed the WWM of the conflict. </t>
  </si>
  <si>
    <t>Conflicting clearances scheduled to be performed at the same</t>
  </si>
  <si>
    <t xml:space="preserve">&lt;D&gt; **** Detailed Description **** The clearance associated with WO 02108762 (D-CRD-CB-P1B -001) conflicts with the clearance for WO 02104711 (D-CRD -P-1B -002). The conflict is clearly identified in the clearance notes for D-CRD-CB-P1B -001. &lt;I&gt; **** Actions Taken **** Discussed with SM and WWM agreed to not hang both clearances  at the same time. </t>
  </si>
  <si>
    <t>SOP-DO-OPS prerequisite not able to be performed as written.</t>
  </si>
  <si>
    <t xml:space="preserve">&lt;D&gt; **** Detailed Description **** New revision of SOP-FO-OPS requires that the CRS review the  most recent copy of CSP-DO-C101. This step was not able to  be completed as written as this surveillance is not available for review; it was last completed 7-23-18 and has  not been scanned into QAR documents yet. The intent of this step was accomplished by reviewing the sample results in NuclearIQ. </t>
  </si>
  <si>
    <t>Orange/Black Nitrogen bottles needed in Railroad Bay</t>
  </si>
  <si>
    <t xml:space="preserve">&lt;D&gt; **** Detailed Description **** There are currently zero full orange/black nitrogen bottles in the railroad bay which is less than minimum required per logs ( Min: 1).  Two empty bottles in storage racks and none in portable racks. &lt;I&gt; **** Actions Taken **** SSS and Operations Coordinator notified &lt;N&gt; **** Equipment Description **** RX BLDG 441 RAILROAD BAY </t>
  </si>
  <si>
    <t>DG4 belts scraping</t>
  </si>
  <si>
    <t xml:space="preserve">&lt;D&gt; **** Detailed Description **** While running DG4 for PMT after battery maintenance the belts were heard to intermittently make a distinct scraping noise. &lt;I&gt; **** Actions Taken **** Informed MCR </t>
  </si>
  <si>
    <t>CO-P-2B inboard bearing abnormal oil usage</t>
  </si>
  <si>
    <t xml:space="preserve">&lt;D&gt; **** Detailed Description **** Oil was reqired to be added to CO-P-2B inboard bearing, twice in a 7 day period.  Both oil additions were of 2 or 3 ounces.  2 - 3 ounces is equivalent to finding the oil bubbler completely empty.  Please investigate/repair/adjust bubbler operation. &lt;I&gt; **** Actions Taken **** Informed MCR. &lt;N&gt; **** Equipment Description **** Aux Boiler room, TG 441 </t>
  </si>
  <si>
    <t>02-00-CO-P-2B</t>
  </si>
  <si>
    <t>Wasp(s) in TMU pumphouse.</t>
  </si>
  <si>
    <t xml:space="preserve">&lt;D&gt; **** Detailed Description **** There was a large wasp guarding the stairs going into the basement of the TMU pumphouse. Out of safety concerns logs in the basement were not taken. &lt;I&gt; **** Actions Taken **** Initated AR. Informed MCR. &lt;N&gt; **** Equipment Description **** TMU Pumphouse, Building 51 </t>
  </si>
  <si>
    <t>Schedule not ready for implementation</t>
  </si>
  <si>
    <t xml:space="preserve">&lt;D&gt; **** Detailed Description **** FPSI 18-0300 and 18-0302 for SL-61/6N outage have not been evaluated and are still at draft. &lt;I&gt; **** Actions Taken **** Informed WWM and SM. </t>
  </si>
  <si>
    <t>Failed HDD on IBMDISK1 for TSM storage</t>
  </si>
  <si>
    <t xml:space="preserve">&lt;D&gt; **** Detailed Description **** DriveID 14 in slot 13 (a 900GB 10K drive) has failed in IBMDISK1, the IBM storage array used for TSM.  There was a spare 900GB drive in the array that took over for the failed drive.  The 900GB drives are also in a RAID5 configuration, so no data was lost and we still have the ability to lose 1 drive in the RAID5 array without losing any data. &lt;I&gt; **** Actions Taken **** PMR 68825,227,000 was created with IBM and a replacement drive will be shipped overnight and should arrive Tuesday, 11/20/18.  Suggest Non CAQ 3 to track the replacement fo the failed drive. &lt;N&gt; **** Equipment Description **** Corp Computer equipment.  No EPN.  Not plant-related. </t>
  </si>
  <si>
    <t>Contract tech rep discussion with vendor</t>
  </si>
  <si>
    <t xml:space="preserve">&lt;D&gt; **** Detailed Description **** Contract tech rep asked software vendor for version of software before contract was finalized. &lt;I&gt; **** Actions Taken **** Coaching received. No actions needed. NCAQ 4 for trending. </t>
  </si>
  <si>
    <t>UNABLE TO PROCESS DRAWINGS</t>
  </si>
  <si>
    <t xml:space="preserve">&lt;D&gt; **** Detailed Description **** DESIGN ENGINEERING ORG 54410 SUBMITTED DRAWINGS TO DOCUMENT CONTROL TO BE PROCESSED WITH SOME OF THESE BEING TOP TIER DRAWINGS. DOCUMENT CONTROL IS UNABLE TO PROCESS DUE TO EC BEING AT THE WRONG STATUS. &lt;I&gt; **** Actions Taken **** DOCUMENT CONTROL SUPERVISOR WAS INFORMED OF ERROR, DRAWINGS WILL BE PLACED ON HOLD UNTIL NECESSARY CHANGES ARE MADE. CR WAS ISSUED. </t>
  </si>
  <si>
    <t>Lighting under DG 4 is out and needs replaced.</t>
  </si>
  <si>
    <t xml:space="preserve">&lt;D&gt; **** Detailed Description **** Lighting under DG 4 is out and needs replaced.  Contact security at 2185 for details. &lt;I&gt; **** Actions Taken **** CR/WR initiated.  Security supervision notified. &lt;N&gt; **** Equipment Description **** DG 4 south of Diesel Generators. </t>
  </si>
  <si>
    <t>(QA) At Risk Behaviors Observed During Backfill Work</t>
  </si>
  <si>
    <t xml:space="preserve">&lt;D&gt; **** Detailed Description **** (QA) At risk worker behaviors were observed during an observation of Service Water (SW) Pipe Heat Trace Backfill Activities â€“WOT 02094048-09 HT-HTP-FP/7 Backfill A Quality Auditor observed excavation backfill and compaction activities as part of QC continuous monitoring and OF.2 Risk Observation activities including QC inspections, vendor-performed density measurements, heavy equipment operation, backfill and compaction activities as well as supervisory oversight and engagement. The following deltas were noted: â€¢ A worker dropped a large sheet of plywood (shoring) while  lifting it out of the excavation and over a red danger tape barrier.  The sheet fell to the ground knocking over a  plastic barrier stanchion. The observer discussed this with the craft supervisor, who did not see the drop, and coached the worker on the at risk behavior. â€¢ A worker jumped into an excavation approximately 4 feet deep with a long handled shovel in hand which contacted a loader bucket.  The worker was coached relative to this behavior and encouraged to step down into the hole or use a  ladder. Insights â€¢ In these cases the worker placed themselves or their coworker(s) at risk from their activities from either a falling piece of plywood or a shovel in hand or personal impact with a large loader bucket at head level a few feet away. â€¢ The supervisor observing did not intervene prior to the coaching in the instances noted nor did they elect to stop work to address the dropped plywood sheet once informed by the observer.  This would have been a good opportunity to rezero the crew and discuss at risk behaviors which may have caused a different mindset where the worker elected to  not jump down into the excavation a few minutes later. &lt;I&gt; **** Actions Taken **** Caoched workers. Notified supervisor of issues. Debriefed supervisor and manager of events.  Coached all individuals involved. Notified Quality Manager. &lt;N&gt; Williams Plant Services. </t>
  </si>
  <si>
    <t>TEA Temporary Sample Cart Low Flow</t>
  </si>
  <si>
    <t xml:space="preserve">&lt;D&gt; **** Detailed Description **** TEA Temporary Sample Cart cannot achieve desired flow rate of 96 SLPM per procedure 12.5.35B. Able to achieve 85 SLPM with the bypass valed closed and sample line fully opened. &lt;I&gt; **** Actions Taken **** Specialist and Supervisor informed. &lt;N&gt; The lower flow rate through the sample cart can be attributed to the sample nozzles needing cleaning. WO 02134937 is already planned to do the cleaning and should be performed so that higher flow rates can be achieved. AR 386258 noted the sample flow trend and attributed lower flows to smoke contaminants from all the recent fires. Low flows on the sample cart is still an issue when not connected to the plant [ref CR 386765] and the blower and muffler should be looked at. It is possible that the muffler may have some internal resistance due to the smoke contaminants and should be inspected/cleaned or replaced. Additionally, the sample hoses on the cart should be inspected for any buildup and cleaned/replaced if needed. </t>
  </si>
  <si>
    <t>Halogenation Peristaltic Pump Hose Ruptured</t>
  </si>
  <si>
    <t xml:space="preserve">&lt;D&gt; **** Detailed Description **** The halogenation trailer peristaltic pump hose for the CW sodium hypochlorite pump A ruptured during halogenation 11/19/18 (Monday).  The Chemistry Technician performing the  halogenation found the pump leaking due to the ruptured pump tube and safely shut down the halogenation system and isolated the pump.  All the hypochlorite that leaked from the pump was contained in the building and in the designed spill containment.  No release to the environment occurred.   The building was vented by opening the main and end doors  due to the strong chlorine smell.  The â€œBâ€ side halogenation line up is available for halogenations while the â€Aâ€ is isolated for repair by Suez.  Spill containment is still less than half full and continues to meet spill containment needs. &lt;I&gt; **** Actions Taken **** The trailer is leased from Suez Water Technologies Solution  who is responsible for maintaining the systems and the trailer.  Suez has been called to perform the repairs and clear the containment area of chemicals.  Chemicals from the containment will be used to halogenate the CW as the original intended use. &lt;N&gt; The repairs have been made by Suez Water Technologies Solution.  No further action required. </t>
  </si>
  <si>
    <t>Late entry in eSOMS for Maintenance - Week of 11/3/18</t>
  </si>
  <si>
    <t xml:space="preserve">&lt;D&gt; **** Detailed Description **** An electrician was asked to work a 12-hour overtime shift but only 10 hours were entered into eSOMS.  No violation occur when hours were corrected. &lt;I&gt; **** Actions Taken **** Updated eSOMS with correct hours </t>
  </si>
  <si>
    <t>Late eSOMS entries for Maintenance - Week of 11/10/18</t>
  </si>
  <si>
    <t xml:space="preserve">&lt;D&gt; **** Detailed Description **** Three mechanics had late eSOMS entries the week of 11/10. One was because the mechanic left later than his scheduled PT was to start.  The other two had holdover time entered on the wrong day (Thursday instead of Friday).  No violations occured when eSOMS was corrected. &lt;I&gt; **** Actions Taken **** eSOMS updated with correct hours </t>
  </si>
  <si>
    <t>Computer point L076 found out of tolerance</t>
  </si>
  <si>
    <t xml:space="preserve">&lt;D&gt; **** Detailed Description **** During the performance of ISP-SW-X305B under WO 02104508 01 computer point L076 was found out of tolerance low at 2 cardinal points. &lt;I&gt; **** Actions Taken **** Per step 7.7.1.b noted on cover sheet and initiating a work request. &lt;N&gt; **** Equipment Description **** 501 MCR </t>
  </si>
  <si>
    <t>Emergency stop occurred during LP lobe alteration machining</t>
  </si>
  <si>
    <t xml:space="preserve">&lt;D&gt; **** Detailed Description **** On 16Nov2018, the vendor provided notification of an unexpected machining event that occurred while performing lobe alterations on the LP rotor removed from MS-DT-1A in R23 [rotor Serial Number TE-44411].  The event was an automatic emergency stop on the side entry mill machine while machining the middle lug of groove 72 on the GEN end L-0 blade groove.   The automatic stop is a safety feature of the machine. This condition is isolated to a rotor in the vendor facility and is not currently is service plant equipment. Once refurbishment is complete, this rotor is slated for installation in R24. &lt;I&gt; **** Actions Taken **** The vendor performed the following immediate actions:  1. the vendorâ€™s maintenance team investigated the input signals to the automatic trip, 2. The tool was removed from  the machine in order to remove it with the least impact, 3. The vendor charted a small irregularity at the point where the tool stopped, and 4. The vendorâ€™s engineering department evaluated the impact of the irregularity and repair method. &lt;N&gt; **** Equipment Description **** located in vendor facility </t>
  </si>
  <si>
    <t>02-00-MS-DT-1A</t>
  </si>
  <si>
    <t>No Lighting and water on floor in RB 548' RHR A HX Room</t>
  </si>
  <si>
    <t xml:space="preserve">&lt;D&gt; **** Detailed Description **** When going to perform a pre-job survey in the RB 548' RHR A HX room it was discovered that the lights did not work in the room. A plug in light was retrieve to perform the survey. During the survey water was discovered on the floor which apprears to be coming from the SE side of the room near the Contamninated Area boundary (See Survey 20181117 -1). Due to poor lighting I was unable to determine the location of the leak. The floor and water were &lt;1000dpm/PA-LAS. These issues should be address in a timely manner due to upcoming work in the room. &lt;I&gt; **** Actions Taken **** Noted conditions on survey. Researched if any CRs had been written on either concern in the room. Notified RP Supervision. Initiated CR </t>
  </si>
  <si>
    <t>MET-MT-14 Rain Gauge found out of tolerance</t>
  </si>
  <si>
    <t xml:space="preserve">&lt;D&gt; **** Detailed Description **** During the performance of W/O 02124184-01, ICP-MET-S302, MET-MT-14 was found non-functional.  Cleaning and calibration was not successful.  CR# 380492 was written 05.23.18 stating the following: â€œDuring the performance of, 02121316-01, ICP-MET-S302 the Rain gauge MET-MT-14 did not have expected number of tilts in step 7.2.11. Cleaning and calibration was not successful.â€  WR# 29142803 was written and is still open. &lt;I&gt; **** Actions Taken **** Contacted CRS, Wrote CR, referenced previous CR &amp; WR. </t>
  </si>
  <si>
    <t>02-00-MET-MT-14</t>
  </si>
  <si>
    <t>Minor Inconsistencies in ISFSI Calc CE-02-01-20</t>
  </si>
  <si>
    <t xml:space="preserve">&lt;D&gt; **** Detailed Description **** Minor inconsistencies were identified in calculation CE -02-01-20, Calculation For Evaluation Of Underground Utilities For Cask Transportation Path Sargent and Lundy's Calculation SLENW-CALC-02.  The calculation indicates the Independent Spent Fuel Storage Installation (ISFSI) duct bank cover is 3 feet.  The installed duct banks for the three (3) existing pads and the proposed duct banks for future pads are at 2â€™ 9â€.  The calculation indicate the conduit drains have 3â€™ 6â€ cover.  Actual conduit drain cover for Pads 1 &amp; 2 is 2â€™ 10â€. . No SSCs are judged to be impacted by these inconsistencies. . Recommend a Category 3 and assignment to AR-CMC for correction to calculation. &lt;I&gt; **** Actions Taken **** Reviewed condition with Civil Design Engineering Supervisor  with a judged no impact to buried commodities in the ISFSI  facility. &lt;N&gt; All actions completed as per assignment 01.  No further actions required.  This AR-CR is now closed. . </t>
  </si>
  <si>
    <t>Leak on DW piping to SW side of RHR-HX-1A</t>
  </si>
  <si>
    <t xml:space="preserve">&lt;D&gt; **** Detailed Description **** Leak of approximately 4-6 drops per minute coming from piping at DW-CE-2A. This pipe was DW serving the SW side of the RHR-A heat exchanger but is now deactivated. Leak identified by HP, and investigated by Ops to find the source. &lt;I&gt; **** Actions Taken **** Informed SSS &lt;N&gt; **** Equipment Description **** R548 HX Room south wall </t>
  </si>
  <si>
    <t>02-00-DW-CE-2A</t>
  </si>
  <si>
    <t>R24 procedure change SOP-ELEC-SM3-MAINT</t>
  </si>
  <si>
    <t xml:space="preserve">&lt;D&gt; **** Detailed Description **** SOP-ELEC-SM3-MAINT step 5.8.3 and 5.8.4, should just say ENERGIZE E-SM-3 per SOP-ELEC-4160V-OPS, step 5.8.4 should just say ENERGIZE E-SM-8 from E-SM-3 per SOP-ELEC-4160V -OPS, due to source bus availability TRS or TRB maybe being  OOS. &lt;I&gt; **** Actions Taken **** wrote CR </t>
  </si>
  <si>
    <t>Potential task missing from Model WO's for hi-pot test</t>
  </si>
  <si>
    <t xml:space="preserve">&lt;D&gt; **** Detailed Description **** AR 178909 initiated on 3/19/2008 to split the 5 NonSeg buses inspection PM's from one PMID-RQ for each bus to 3 PMID-RQ's for each bus. This was to be done to the PM Requirement 01 for the following PMID's 00019475, 00019476, 00019477, 00019478, &amp; 00019479. The 01 PM Requirement was split into 01, 02, &amp; 03 for each PMID. See AR 178909 Attribute - Model W/O-Notes for the details. When the 02 RQ was created for each PMID, the Hi-Pot testing was also included in the model work order and subsequent executable work orders. When the 03 RQ was created for each PMID, the Hi-Pot testing was not added to the Model Work orders. Hi-Pot testing task were added to the executable work orders once generated for last occurance but not for the executable for next occurance. So current state for each PMID RQ 01 and 02 perform a Hi -Pot test of each NonSeg bus and RQ 03 does not. This has the Hi-Pot test being performed on the second and forth year but not the sixth year on each NonSeg bus. There is the potential of missing task from the model wo's on the 03 RQ's for hi-pot testing or added one not needed on the 02 RQ's for doing the hi-pot testing. Need engineering to review which. If the hi-pot is required every outage then the Model WO for the 03 RQ's need a task added to perform. Also an OSCR needs to be submitted to have a tasks added to each of the current executable work orders for R-24 due to the increase in scope. If the HI-Pot is only required every third outage then delete the Hi-Pot tasks from the 02 RQ's Model WO's. Before AR 178909 was submitted the Hi-Pot was only required every 4 years, not every 2. &lt;I&gt; **** Actions Taken **** Researched the issue once it was discovered Hi-Pot testing for NonSeg buses was not in R-24. Contacted the System Engineer to see if needed and initiated this CR for resolution. </t>
  </si>
  <si>
    <t>FP-PI-D58 pressure is at 270 psi. need to be replaced</t>
  </si>
  <si>
    <t xml:space="preserve">&lt;D&gt; **** Detailed Description **** Working 15.1.19 found FP-PI-D58 header pressure to be reading wrong. pressure was above 300 psi , by tapping on the gauge pressue dropped to 270 psi.  needs to be replaced. </t>
  </si>
  <si>
    <t>02-00-FP-PI-D58</t>
  </si>
  <si>
    <t>CO-P-2B inboard bearing loosing oil</t>
  </si>
  <si>
    <t xml:space="preserve">&lt;D&gt; **** Detailed Description **** CO-P-2B inboard bearing oil cup has been filled 2 time in the last week and is lowering at a rate of about 1/4 of an inch a shift. &lt;I&gt; **** Actions Taken **** CR/WR was initiated and CRS was informed. </t>
  </si>
  <si>
    <t>Recommend changing out the High range detector for WEA-SR-25</t>
  </si>
  <si>
    <t xml:space="preserve">&lt;D&gt; **** Detailed Description **** This CR recommends changing out the High range detector for  WEA-SR-25 to reduce the number of nuisance alarms due to the following history. The detector that is currently installed is fully capable of performing its Function. . â€¢ Rad Cal WO 02102537 adjusted the HVPS from 1065 to 1080 for the High Range detector on 6/22/2017 as part of the calibration procedure. This increased the sensitivity of the detector (which was expected) and resulted in alarms in  the control room [ref CR 368186].  Background subtract was  then used to account for the expected increase in readings. (The vendor recommends using this feature to correct the detector activity count rate for static background radiation.) . â€¢ In the following months, more alarms were received in the  control room and it was found that the area dose rates had  gone up since the calibration was performed. The increase was due to resin fines from EDR-TK-1 and how the spent resin is processed [ref CR 381126]. The spent resin is getting into the ductwork and trapped in the filters of WEA-FU-1A, -1B &amp; -1C. The filters on all 3 filter units were changed out in a span of 10 months. However, the control room continued to receive alarms after the last filter changeout. After reviewing the trend data from HP, it showed that WEA-FU-1C contact dose rate had increased since the filters were changed out in September 2017 [ref CR 382527]. . â€¢ Current dose rate in front of the sample rack is 1 to 5 mR/hr (Survey map #20180929-2, taken 9/29/2018) and floor level dose rates from the overhead duct work near the sample rack is 3.5 to 4 mR/hr (Survey map #20181024-4, taken 10/24/2018). . â€¢ Due to the changing nature of the area dose rates near the sample racking, it is recommended that the High range detector be changed out. The vendor calibration of the spare detector was reviewed and it has a lower HVPS and gain settings which would make it less prone to alarms from  the area dose rates constantly changing.  It would also remove the need to constantly change the value of the background subtract feature and potentially mask actual conditions in the sample stream. &lt;I&gt; **** Actions Taken **** Discussed with HP, Chemistry and Engineering Supervisor </t>
  </si>
  <si>
    <t>02-00-WEA-RE-14A,02-00-WEA-SR-25</t>
  </si>
  <si>
    <t xml:space="preserve">&lt;D&gt; **** Detailed Description **** Plant controllers and equipment response was normal. Startup and Backup voltages are as follows:      E-TR-S A: 237  B: 237  C: 237      E-TR-B A: 118  B: 118  C: 118 The following sensors were tripped and are reset:      J7 - 500KV Neutral Ground Overcurrent BPA reports the following:      a. Cause was Ashe - Slatt 500KV line relayed off and then reclosed      b. Relaying involved a single pole      c. no damaged equipment      d. line reclosed      e. no emergent work or line outage required      f.  did not affect the 230KV or 115KV systems. </t>
  </si>
  <si>
    <t xml:space="preserve">&lt;D&gt; **** Detailed Description **** Plant controllers and equipment response was normal. Startup and Backup voltages are as follows:      E-TR-S A: 237  B: 237  C: 237      E-TR-B A: 118  B: 118  C: 118 The following sensors were tripped and are reset:      J7 - 500KV Neutral Ground Overcurrent      J12 - SM-8 Undervolatge BPA reports the following:      a. Cause was Ashe - Slatt 500KV line relayed off and then reclosed      b. Relaying involved a single pole      c. no damaged equipment      d. line reclosed      e. no emergent work or line outage required      f.  did not affect the 230KV or 115KV systems. </t>
  </si>
  <si>
    <t>TIP-MON-3A and 4 fuses not illuminated during surveillance</t>
  </si>
  <si>
    <t xml:space="preserve">&lt;D&gt; **** Detailed Description **** During performance of WO#02104544-01, ISP-MS-Q942, TIP -MON-3A and TIP-MON-4 fuse 5 were not illuminated during step 7.19.6. &lt;I&gt; **** Actions Taken **** Notified CRS, wrote this CR. </t>
  </si>
  <si>
    <t>02-00-TIP-MON-3A,02-00-TIP-MON-4</t>
  </si>
  <si>
    <t>Evaluate enhancements for CDA troubleshooting</t>
  </si>
  <si>
    <t xml:space="preserve">&lt;D&gt; **** Detailed Description **** Review the process for identifying potential cyber attacks on Critical Digital Assets to identify opportunities to increase awareness and alignment between cyber security and other key departments (e.g., Operations, Maintenance, Security, and Licensing).  This could incorporate learnings from internal OE, industry benchmarking, procedure review, and EN practices around other regulatory programs (e.g., Emergency Preparedness, Security, etc.) &lt;I&gt; **** Actions Taken **** Initiated industry bencharmking with NEI cyber security taskforce peers &amp; provided interim awareness communication to Operations crews. &lt;N&gt; 18-0145  initiated </t>
  </si>
  <si>
    <t>CCH-PI-3B Low following CCH-CR-1B Start</t>
  </si>
  <si>
    <t xml:space="preserve">&lt;C&gt; Trend to CR  380635 &lt;D&gt; **** Detailed Description **** CCH-PI-3B was LT 5 psig and SW-FIS-35B was indicating stable flow following start of CCH-CR-1B per OSP-CCH/IST -M702 step 7.1.41 c the surge tank level was increased and CCH-PI-3B stabilized out at around 10 psig. Flow indication on SW-FIS-35B was stable and increased about 10 gpm. Per OSP-CCH/IST-M702 step 7.1.4 1e this CR is for trending. This is the same issue as CR 380635 &lt;I&gt; **** Actions Taken **** Informed MCR &lt;N&gt; **** Equipment Description **** RW 525 </t>
  </si>
  <si>
    <t>02-00-CCH-CR-1B,02-00-CCH-PI-3B</t>
  </si>
  <si>
    <t>FP-CP-ISD/1 Vesda panel fault</t>
  </si>
  <si>
    <t xml:space="preserve">&lt;D&gt; **** Detailed Description **** In RW 467 vital island, FP-CP-ISD/1 is currently reading Fault Zone 20. There are no logs on this panel, but CR is written for investigation purposes. &lt;I&gt; **** Actions Taken **** Initiated CR. </t>
  </si>
  <si>
    <t>Evaluate material staging practices, compliance with MI-1.8</t>
  </si>
  <si>
    <t xml:space="preserve">&lt;D&gt; **** Detailed Description **** Tours of the plant have revealed numerous areas where material is staged with work-in-progress signs that point to a generic â€œemergent maintenanceâ€ work order.  It appears  that the â€œemergentâ€ work order is being used as a way to stage materials for extended periods of time.  Discussions with operators revealed that they have observed this equipment staged for a long time and they note that the work completion dates on the signs are updated periodically  rather than removing the staged material.  This practice is contrary to MI-1.8 section 18.5 â€œWork in Progress Postingâ€ which states that the posting is to indicate job duration, â€œnot to exceed 45 days from start date.  Job duration may be extended up to an additional 45 days with Supervisor approval, if required.â€ Recommend Maintenance evaluate material staging practices and compliance with MI-1.8.  If material staging is necessary, recommend identifying permanent staging areas.  Also, recommend NOT using the emergent maintenance work order on work-in -progress signs.  See EDMS. </t>
  </si>
  <si>
    <t>PCB Oil Spill Reportable to WA State Ecology</t>
  </si>
  <si>
    <t xml:space="preserve">&lt;D&gt; **** Detailed Description **** A condition report is being issued for an ongoing spill response identified in CR 00383462 for PCB transformer dielectric fluid.  The spill was identified in April and PCBâ€™s were recognized in August. Initially it was determined that the spill was non-PCB and the spill was to soil that cannot be quickly controlled and or remediated. The spill is to the side surface of a transformer running to the concrete pad and off to the soil; ~2.5  gallons were  released. E&amp;RP discovered that the spill contained 13 ppm Polychlorinated Biphenyl (PCB) that placed it as a dangerous waste spill. This caused the spill to be reportable along with other state and federal clean-up requirements. &lt;I&gt; **** Actions Taken **** The spill was discussed in a meeting with E&amp;RP, Facilities,  Work Management, and Engineering. Alignment was reached on  a path forward.  An outside contractor was contacted for availability to respond and clean-up.  Department of Ecology will be notified. &lt;R&gt; This issue has been reviewed by Regulatory Affairs for reportability. Given the low volume of PCBs in the minor spill, which did not impact any nearby sources of water, this issue does not meet the reporting requirements of 10 CFR 50.72(b)(2)(xi). </t>
  </si>
  <si>
    <t>02-00-E-TR-6/61</t>
  </si>
  <si>
    <t>Late eSOMS entry for Maintenance</t>
  </si>
  <si>
    <t xml:space="preserve">&lt;D&gt; **** Detailed Description **** An Electrical Supervisor came to work on a day when he was scheduled to be on PT and didn't update his time in eSOMS. No violation occured when hours were entered in eSOMS. &lt;I&gt; **** Actions Taken **** Updated eSOMS with correct hours. </t>
  </si>
  <si>
    <t>Potential Trend: Radioactive Material Control</t>
  </si>
  <si>
    <t xml:space="preserve">&lt;D&gt; **** Detailed Description **** During the October 2018 FAS meeting, a potential trend in Radioactive Material Control was discussed.  In October 2018, there were two instances where radiation workers brought items labeled as radioactive material into a clean area. These two events also caused the Improper Radworker Behavior performance indicator to turn yellow in October. In April 2018, there was one event where radioactive material was found outside of the Protected Area.  This event caused the â€˜Other Rad Mt Control for RPIâ€™ indicator to turn red in 2Q2018.  This condition report is being initiated to validate the potential trend by completing a Trend Validation Worksheet per TM-01, Trending Manual. Recommend a NCAQ, 3/RPOPS. </t>
  </si>
  <si>
    <t>Potential Trend: Radiation Protection Document Quality</t>
  </si>
  <si>
    <t xml:space="preserve">&lt;D&gt; **** Detailed Description **** During the October 2018 FAS meeting, a potential trend in Radiation Protection document quality was discussed.  Over the last quarter, there have been condition reports initiated and several observations documenting errors being  found in RP documentation.  This condition report is being  initiated to validate the potential trend by completing a Trend Validation Worksheet per TM-01, Trending Manual. Recommend a NCAQ, 3/RPOPS. </t>
  </si>
  <si>
    <t>ASD printers need new ink ribbons</t>
  </si>
  <si>
    <t xml:space="preserve">&lt;D&gt; **** Detailed Description **** While performing WR 29145331 RRC-IMD-ASD1B/2 noticed the printer needs a new ink ribbon.  Walked down the other printers 1A1 and 1A2 need new ribbons too. &lt;I&gt; **** Actions Taken **** Notified Supervisor </t>
  </si>
  <si>
    <t>02-00-RRC-IMD-ASD1A/1,02-00-RRC-IMD-ASD1A/2,02-00-RRC-IMD-ASD1B/2</t>
  </si>
  <si>
    <t>Asset Suite unavailable</t>
  </si>
  <si>
    <t xml:space="preserve">&lt;D&gt; **** Detailed Description **** Asset Suite was unavailable from approximately 0300 to 1000 on 11/20/18. The cause has been identified as an unauthorized device plugged into the corporate network. &lt;I&gt; **** Actions Taken **** Removed device from network, restored application to service. Recommend NCAQ 3 to ITMGMT. &lt;N&gt; This is not a reportable cyber secuirty event under 10 CFR. 73.77. </t>
  </si>
  <si>
    <t>SOP-FPC-ASSIST-ALT section 5.6 enhancement needed</t>
  </si>
  <si>
    <t xml:space="preserve">&lt;D&gt; **** Detailed Description **** SOP-FPC-ASSIST-ALT section 5.6 does not have you verify FPC-V-191 open prior to starting RHR-P-2B. FPC-V-191 is normally Locked Open. Section 5.6 has you close all other suction paths and assumes FPC-V-191 is in its normal configuration.  This is an infrequently used procedure and we should verify FPC-V -191 open prior to starting a large ECCS pump from an off normal suction path. </t>
  </si>
  <si>
    <t>02-00-FPC-V-191</t>
  </si>
  <si>
    <t>S-DOOR-S109 install electric opener</t>
  </si>
  <si>
    <t xml:space="preserve">&lt;D&gt; **** Detailed Description **** S-DOOR-S109 is the most used door on site. it is very hard to open and close. i could see some one getting hurt trying to open or close the door pulling on the chain. THIS IS A SAFTEY ISSUE &lt;N&gt; AR type EVAL needed? </t>
  </si>
  <si>
    <t>02-00-S-DOOR-S109</t>
  </si>
  <si>
    <t>Minor Leak on HS-V-T2M</t>
  </si>
  <si>
    <t xml:space="preserve">&lt;D&gt; **** Detailed Description **** There is a very minor steam/water leak coming from the stem of HS-V-T2M. Probably just needs the packing tightened a bit. &lt;I&gt; **** Actions Taken **** Informed MCR </t>
  </si>
  <si>
    <t>02-00-HS-V-T2M</t>
  </si>
  <si>
    <t>ISP-RPS-Q906 test box lamp stayed lit.</t>
  </si>
  <si>
    <t xml:space="preserve">&lt;D&gt; **** Detailed Description **** During the performance of WO 02104545-01 ISP-RPS-Q906, test box stayed illuminated when it was supposed to be cleared. disconnecting the rps test box did not result in a half scram and alarms were clear prior to disconecting the box. this occured on step 7.1.35 &lt;I&gt; **** Actions Taken **** CRS notified of that rps test box did not clear.  I&amp;C supervision notified, CR generated. &lt;N&gt; **** Equipment Description **** 501 control room H13 P611 RPS-RLY- k4B </t>
  </si>
  <si>
    <t>CO-P-2A has bad packing leak.</t>
  </si>
  <si>
    <t xml:space="preserve">&lt;D&gt; **** Detailed Description **** CO-P-2A inboard pump packing is leaking bad enough to be running a continuous stream past two different spray shields. Please investigate and adjust / replace pump packing. See video in attributes and EDMS. &lt;I&gt; **** Actions Taken **** Informed supervisor and wrote AR/WR. &lt;N&gt; **** Equipment Description **** T443 G9/4.5 </t>
  </si>
  <si>
    <t>02-00-CO-P-2A</t>
  </si>
  <si>
    <t>handwheel installed upside down</t>
  </si>
  <si>
    <t xml:space="preserve">&lt;D&gt; **** Detailed Description **** MS-V-171B hand wheel installed upside down. could cause incorrect positioning of valve. &lt;I&gt; **** Actions Taken **** CRS/SSS notified. &lt;N&gt; **** Equipment Description **** TB441 in "B"steam jet air ejector rm upside down valve, left of unit, near wall </t>
  </si>
  <si>
    <t>02-00-MS-V-171B</t>
  </si>
  <si>
    <t>(QA) 3 Cyber Security Procedures Point to Nonexistent Docâ€™s</t>
  </si>
  <si>
    <t xml:space="preserve">&lt;D&gt; **** Detailed Description **** (QA) 3 Cyber Security Procedures Point to Nonexistent Docâ€™s (QA) Three Cyber Security procedures point to other documents, which do not currently exist.  The potential consequence is these three procedures cannot be followed as  written, which could cause confusion and a loss of productivity for the users. Factual Basis: â€¢ SWP-CSW-25 â€œCyber Security Incident Handling and Responseâ€ rev 001-001 section 2.0 â€œResponsibilitiesâ€ subsection 2.5 â€œCSIRTâ€ step 2.5.5 states, â€œInitiate in accordance with the Incident Response Plan, SWP-CSW-19â€; however: o SWP-CSW-19 â€œIncident Response Planâ€ does not exist. o SWP-CSW-19 â€œCyber Security Incident Responseâ€ has been reserved, but not yet issued. o SWP-CSW-19 is not listed in References section 9.0 in SWP-CSW-25. â€¢ GBP-IS-37 â€œIncident Response Tabletop Exercise Processâ€ rev 001 step 3.5.5 states, â€œInitiate in accordance with Incident Response Plan, SWP-CSW-19.â€ o SWP-CSW-19 â€œIncident Response Planâ€ does not exist. o SWP-CSW-19 â€œCyber Security Incident Responseâ€ has been reserved, but not yet issued. o SWP-CSW-19 is not listed in References section 9.0 in GBP-IS-37. â€¢ SWP-CSW-27 â€œCyber Security Vulnerability Management and Reportingâ€ rev 002-001 step 2.5.2 states, â€œReference DES -6-8 for guidance on applying patches/updates required to mitigate vulnerabilitiesâ€; however: o DES-6-8 does not exist. o DES-6-8 is not listed in the References section 6.0 within SWP-CSW-27. o DES-2-8 â€œDocument Only Change Process â€œis listed in References section 6.0 in SWP-CSW-27. Insight: â€¢ Initially the Cyber Security group believed SWP-CSW-19 would be required, but later it was determined a separate Incident Response Plan was not needed beyond what is covered in SWP-CSW-25 and SWP-CSW-28 â€œCyber Events Recognition, Response and Reportingâ€. â€¢ The Cyber Security group believes DES-6-8 is a typographical error and should have been DES-2-8. &lt;I&gt; **** Actions Taken **** Contacted the Assistant IS Manager responsible for Cyber Security. . This is a Deficiency identified during the Cyber Security Audit AU-CSQ-18. . Recommend Routing to AR-ITCYBER. </t>
  </si>
  <si>
    <t>(QA) GBP-IS-09 Contains Incorrect Document Information</t>
  </si>
  <si>
    <t xml:space="preserve">&lt;D&gt; **** Detailed Description **** (QA) GBP-IS-09 â€œCyber Security Programâ€ contains incorrect document information, including two outdated documents, two  incorrect procedure titles, eight forms not used in listed  procedures, and is missing two forms used in listed procedures.  The potential consequence is GBP-IS-09 rev 003-005 (issued 2/20/18) cannot be followed as written, which could cause confusion and a loss of productivity for the users. Factual Basis:  (See full CR details in EDMS) Insights: â€¢ Cyber Security group has GBP-IS-09 on their spreadsheet to review and update as a voluntary proactive extent of condition after Quality identified other procedure misalignments in another audit. â€¢ Cyber Security group did not identify the above issues on  their spreadsheet tracked under AR 384747; however, the group now plans to add these issues to their list for updates to GBP-IS-09. &lt;I&gt; **** Actions Taken **** Contacted the Assistant IS Manager responsible for Cyber Security. . This is a Deficiency identified during the Cyber Security Audit AU-CSQ-18. . Recommend Routing to AR-ITCYBER. </t>
  </si>
  <si>
    <t>(QA) ISDI-CYBER-13 Lists Incorrect Document Information</t>
  </si>
  <si>
    <t xml:space="preserve">&lt;D&gt; **** Detailed Description **** (QA) ISDI-CYBER-13 â€œCyber Security Defensive Architectureâ€ lists incorrect document information, including three outdated documents, two incorrect procedure titles, three incorrect titles of forms, seven forms not used in listed procedures, and is missing one form used in listed procedures.  The potential consequence is that ISDI-CYBER -13 rev 000-001 (issued 2/28/18) cannot be followed as written, which could cause confusion and a loss of productivity for the users. Factual Basis: â€¢ ISDI-CYBER-13 Section 3.1 â€œCyber Defense Overviewâ€ cites SWP-SEC-13 â€œSabotage Reportingâ€; however, the correct title  is â€œSabotage Events Recognition, Response and Reporting North American Electric Reliability Corporation (NERC)â€. â€¢ ISDI-CYBER-13 Section 3.2.1 â€œProgram Monitoring, Audits and Accountabilityâ€ cites SWP-CSW-18 â€œCyber Security Assessmentsâ€ and lists forms used therein, but the following three listed forms are not used in that procedure: o Form 27013 â€œEvaluation Compliance Matrixâ€ o Form 27014 â€œAssessment Compliance Matrixâ€ o Form 27015 â€œ1310 Evaluation Matrixâ€ â€¢ ISDI-CYBER-13 Section 3.2.1 cites SWP-CSW-27 and lists forms used therein, but is missing Form 27149 â€œCyber Security Vulnerability Notificationsâ€ used twice in SWP -CSW-27 section 3.2. â€¢ ISDI-CYBER-13 Section 3.2.1 lists the following three forms with incorrect titles: o Form 26997 â€œCritical Digital Asset Modification Formâ€ (correct is â€œCritical Digital Asset Revisionâ€) o Form 27008 â€œAsset Digital Determinationâ€ (correct is â€œDigital Asset Determinationâ€) o Form 27011 â€œAsset Digital Configurationâ€ (correct is â€œCDA  Master Data Sheetâ€) â€¢ ISDI-CYBER-13 Section 3.2.3 â€œConfiguration Management and  Change Controlâ€ cites DES-2-18 â€œReplacement Item Equivalencyâ€, which was at â€œHistoryâ€ status on 7/1/17. â€¢ ISDI-CYBER-13 Section 3.2.5 â€œSupply Chainâ€ cites SWP -CSW-24 â€œCyber Security Procurementâ€ and lists forms used therein, but the following two listed forms are not used in  that procedure, and were both at â€œHistoryâ€ status since 12/21/17: o Form 27095 â€œCyber Security Trusted Vendor Screeningâ€ o Form 27096 â€œCyber Security Trusted Distribution Path Requirementsâ€ â€¢ ISDI-CYBER-13 Section 3.4.11 â€œMedia Protectionâ€ cites SWP-CSW-15 â€œPortable Media and Digital Device Useâ€ and lists forms used therein, but the following listed form is not used in that procedure: o Form 26973 â€œCritical Digital Asset Security Control Baselineâ€ â€¢ ISDI-CYBER-13 Section 3.4.12 â€œSystem and Information Integrityâ€ cites SWP-CSW-25 â€œCyber Security Incident Handling and Responseâ€ and lists forms used therein, but the following listed form is not used in that procedure: o Form 27100 â€œCyber Security Incident Response Drill Resultsâ€ Insights: â€¢ Cyber Security group has ISDI-CYBER-13 on their spreadsheet to review and update as a voluntary proactive extent of condition after Quality identified other procedure misalignments in another audit. â€¢ Cyber Security group did not identify the above issues on  their spreadsheet tracked under AR 384747; however, the group now plans to add these issues to their list for updates to ISDI-CYBER-13. &lt;I&gt; **** Actions Taken **** Contacted the Assistant IS Manager responsible for Cyber Security. . This is a Deficiency identified during the Cyber Security Audit AU-CSQ-18. . Recommend Routing to AR-ITCYBER. </t>
  </si>
  <si>
    <t>(QA) 7 SWP-CSW-xx Procedures Not Meeting SWP-PRO-03</t>
  </si>
  <si>
    <t xml:space="preserve">&lt;C&gt; This CR was changed from non-CAQ 3 to CAQ C still to ITCYBER as per the MRT. &lt;D&gt; **** Detailed Description **** (QA) Seven site-wide Cyber Security procedures do not meet steps in SWP-PRO-03 â€œWriter's Manualâ€ for describing revision changes and identifying regulatory requirements. The potential for not identifying regulatory requirements in a procedure is the risk of the requirements being inadvertently removed from the procedure.  This is a procedure use and adherence issue with no known actual consequences. Requirements: â€¢ SWP-PRO-03 rev 023 step 2.2.1c.3) â€œCover Page and Description of Change Informationâ€, which states, â€œ. . . b)   INCLUDE a description of changes made to the procedure on  the appropriate page relative to the changes made in the revision, regardless of type of revisionâ€ â€¢ SWP-PRO-03 section 2.2.2 â€œRules for Proceduresâ€ includes step 2.2.2l, which states, â€œ. . . 2) IF over 30% of the procedure has changed, THEN no revision bars are required AND ADD a comment on the Description of Changes page.â€ â€¢ SWP-PRO-03 includes step 2.2.2m2) â€œIdentification of Requirements, Commitments . . .â€ states, â€œWHEN a Requirement or Commitment is satisfied by a statement within the body of a procedure, THEN IDENTIFY the statement  by placing the number in French brackets { }, immediately following the statement or reference or, if space is a problem, one hard return below the text as follows. a) ANNOTATE steps added as a result of a regulatory requirement in French brackets beginning with an â€œRâ€ followed by the reference number assigned under the reference section (e.g., {R-7.1}). Factual Basis: (see full CR details in EDMS Insights: â€¢ Cyber Security group has all the above procedures on their spreadsheet to review and update as a voluntary proactive extent of condition after Quality identified other procedure misalignments in another audit. â€¢ Cyber Security group did not identify the above issues on  their spreadsheet tracked under AR 384747; however, the group plans to add these issues to their list for updates to the above procedures. &lt;I&gt; **** Actions Taken **** Contacted the Assistant IS Manager responsible for Cyber Security. . This is a Deficiency identified during the Cyber Security Audit AU-CSQ-18. . Recommend Routing to AR-ITCYBER. </t>
  </si>
  <si>
    <t>(QA) LDCN 17-024 Record Missing POC Chair and PGM Signatures</t>
  </si>
  <si>
    <t xml:space="preserve">&lt;D&gt; **** Detailed Description **** (QA) Quality Assurance Record (QAR) for Licensing Document Change Notice (LDCN) 17-024 for the Cyber Security Plan was  missing required signatures for the Plant Oversight Committee (POC) Chair and the Plant General Manager (PGM).  Other issues were identified on LDCN Form 24341 where blanks or check boxes should have been completed, but were not, and two forms were missing from the package.  Upon notification by Quality, Information Services personnel provided the POC 17-23 Meeting Minutes showing LDCN 17-024 was presented to and approved by POC on 12/7/17 and the POC  Chair and PGM both signed for approval of these minutes; however, the LDCN record copy in the vault did not document  POC and PGM approval on Form 24341, contrary to SWP-LIC-03  â€œLicensing Document Change Processâ€.  This is a procedure use and adherence issue with no known consequences. Requirements:  (See full CR details in EDMS) Factual Basis: â€¢ The QA Record copy of LDCN 17-024 for changes to CSP-01 â€œCyber Security Planâ€ rev 003 retrieved from the vault for the audit team on 11/7/18 has the following errors on Form 24341: o Section (10) â€œPOC Meeting No.â€ was blank. o Section (10) No approval signature for the POC Chairman. o Section (10) No approval signature for the PGM. o Section (11) â€œIs the LDCN on Hold for approval?â€ â€œYes/Noâ€  boxes were not completed. o Section (12) â€œDo other Change Management actions need to be coordinated with LDCN implementation?â€ â€œYes/Noâ€ boxes were not completed. o Form 26232 â€œPOC Review Criteriaâ€ was not included in the package. o Form 26294 â€œOperability Impact Determination Screeningâ€ was not included in the package. Insights:   (See full CR details for more Insights) â€¢ Information Services personnel provided the information that the required signatures were originally obtained and submitted to Records and Information Management (RIM). After it was identified five months later under AR-CR 380206 that the Cyber Security Plan changes in LDCN 17-024 were not submitted to the NRC within 60 days, RIM could not  locate the associated QAR for this LDCN in the vault.  As part of the Cyber Security group reproducing the LDCN package, inadvertently, not all required signatures were obtained, not all boxes were checked, and two forms were left out. â€¢ On 11/8/18, the QAR for LDCN 17-024 was corrected to resolve the above issues. &lt;I&gt; **** Actions Taken **** Contacted the Assistant IS Manager responsible for Cyber Security. . This is a Deficiency identified during the Cyber Security Audit AU-CSQ-18. . Recommend Routing to AR-ITCYBER. </t>
  </si>
  <si>
    <t>(QA) ISDI-CYBER-14 Points to Wrong Step &amp; Wrong Attachment</t>
  </si>
  <si>
    <t xml:space="preserve">&lt;D&gt; **** Detailed Description **** (QA) ISDI-CYBER-14 â€œSanitization and Destruction of Electronic Media Storage Devicesâ€ points to an incorrect step number and an incorrect attachment number.  The potential consequence is these two procedures cannot be followed as written, which could cause confusion and a loss  of productivity for the users. Factual Basis: â€¢ ISDI-CYBER-14 rev 001 step 5.3.2c states, â€œFOLLOW Section6.4 to sanitize the driveâ€, but section 6.4 does not  exist within this instruction. â€¢ ISDI-CYBER-14 rev 001 step 5.6.4 states, â€œRECORD identification number of portable media using the Disposal Inventory List Template, Attachment 10.1â€, but Attachment 10.1 does not exist within this instruction. Insight: â€¢ Cyber Security group explained that â€œSection 6.4â€ is a typographical error and it should have been â€œSection 5.4â€ in ISDI-CYBER-14. â€¢ Cyber Security group explained that â€œAttachment 10.1â€ is a typographical error and it should have been â€œAttachment 9.1â€ in ISDI-CYBER-14. &lt;I&gt; **** Actions Taken **** Contacted the Assistant IS Manager responsible for Cyber Security. . This is a Deficiency identified during the Cyber Security Audit AU-CSQ-18. . Recommend Routing to AR-ITCYBER. </t>
  </si>
  <si>
    <t>(QA) ISDI-MAINT-44 Does Not Meet a Step in GBP-PRO-03</t>
  </si>
  <si>
    <t xml:space="preserve">&lt;D&gt; **** Detailed Description **** (QA) ISDI-MAINT-44 does not meet one step in GBP-PRO-03 â€œPreparation, Review and Approval of Corporate Procedures, Department Instructions and manualsâ€ for describing revision changes.  This is a procedure use and adherence issue with no known actual consequences. Requirements: â€¢ GBP-PRO-03 rev 006 step 3.3.3 â€œPreparing the Document Revision and Paperworkâ€ states, â€œe. ENSURE the following elements are updated . . . 1) Description of Changes . . . 4) Revision bars are included if less than 30% of the documents has changed.â€ Factual Basis: â€¢ ISDI-MAINT-44 â€œScanning Station Maintenanceâ€ rev 005 does not provide a description of changes on the Description of Changes page. &lt;I&gt; **** Actions Taken **** Contacted the Assistant IS Manager responsible for Cyber Security. . This is a Deficiency identified during the Cyber Security Audit AU-CSQ-18. . Recommend Routing to AR-ITCYBER. </t>
  </si>
  <si>
    <t>(QA) LBIEâ€™s Not Completed for 5 Cyber Procedure Revâ€™s</t>
  </si>
  <si>
    <t xml:space="preserve">&lt;D&gt; **** Detailed Description **** (QA) A Licensing Basis Impact Evaluation (LBIE) was not performed for each of five Cyber Security procedure revisions, contrary to SWP-LIC-02 â€œLicensing Basis Impact Determinationsâ€.  Five of six major revisions to â€œSWP-CSW -XXâ€ procedures selected for review by the audit team did not perform a LBIE as required because Applicability Determination (AD) forms were improperly completed thus allowing each LBIE to be waived.  The purpose of the LBIE is to determine if the change can be implemented without prior NRC approval.  While no instances were identified where prior NRC approval should have been obtained, not conforming to the established process could lead to such an  issue and have negative consequences in regulatory space. Requirements:  (see full CR details in EDMS) Factual Basis:  (see full CR details in EDMS) Insights: â€¢ AD form Section II question #3 should have been checked â€œYesâ€ because each of the five changes were to procedures that implement regulatory requirements that could impact critical digital assets. â€¢ SWP-LIC-02, and the AD form, were revised 03/28/18 to clarify the instructions to help personnel get to the correct determination of the need for a LBIE via a newly developed LBIE Screen form. â€¢ The 10 CFR 50.59 program owner that made the 2018 clarification to the AD process explained that this clarification was not a change in policy or expectations, but was driven by a LBIE not being performed for too many procedure revisions by multiple departments across the station. &lt;I&gt; **** Actions Taken **** Contacted the Assistant IS Manager responsible for Cyber Security. . This is a Deficiency identified during the Cyber Security Audit AU-CSQ-18. . Recommend Routing to AR-ITCYBER. </t>
  </si>
  <si>
    <t>(QA) CSDG-01 Contains Incorrect Document Information</t>
  </si>
  <si>
    <t xml:space="preserve">&lt;D&gt; **** Detailed Description **** (QA) CSDG-01 â€œCyber Security Design Guideâ€ contains incorrect document information, including three outdated documents, two documents that do not exist, four incorrect procedure titles, one incorrect title of a form, and contains nine documents in the References section that are not cited in the guide, and the References section is missing eight procedures and one form cited that are cited in it.  The potential consequence is that CSDG-01 rev 002 (issued 8/29/18) cannot be followed as written, which could  cause confusion and a loss of productivity for the users. Factual Basis:  (see full CR details of 32 errors in EDMS) &lt;I&gt; **** Actions Taken **** Contacted the Assistant IS Manager responsible for Cyber Security. . This is a Deficiency identified during the Cyber Security Audit AU-CSQ-18. . Recommend Routing to AR-ITCYBER. </t>
  </si>
  <si>
    <t>Wasp Infestation, TMU Pumphouse-Roof Flashing Repair Needed</t>
  </si>
  <si>
    <t xml:space="preserve">&lt;D&gt; **** Detailed Description **** The TMU pumphouse has had numerous CR written due to wasps being found inside the building. Facilities NBU Laborers have killed hundreds over the last year. The latest CR and WR was worked and an area on the roof flashing was discovered to be missing when compared to another area and remnants of caulking suggest that one had been in place in the past. The missing flashing is where the largest amount of wasps were observed and killed during this latest attempt. The flashing needs to be replaced and the building is Plant according to SWP-DES-01 and should be routed to Maintenance for repair. &lt;I&gt; **** Actions Taken **** Provided pictures to SM and explained the jurustictional issues that would need to be resolved if others outside of Maintenance were to perform this work. Wrote this CR and WR &lt;N&gt; **** Equipment Description **** TMU Pumphouse, Building 51 </t>
  </si>
  <si>
    <t>(QA) Quality-Affecting Information Not in Procedures</t>
  </si>
  <si>
    <t xml:space="preserve">&lt;D&gt; **** Detailed Description **** (QA) Examples were identified where a manual and two instructions contained Quality-Affecting information that should be contained in plant procedures.  This practice introduces a risk where undesirable changes could be made by a single person with no reviews required and it opens the station up to regulatory exposure for a non-compliance with the OQAPD or the ANSI N18.7-1976 standard. These examples were spread across many different groups at the station.  At Columbia, department instructions are controlled by GBP-PRO-03, Preparation, Review and Approval of Corporate Procedures, Department Instructions and Manuals, which is not designed or intended to meet ANSI N18.7-1976 â€œAdministrative Controls and Quality Assurance for the Operational Phase of Nuclear Power Plantsâ€ requirements.  .  The inclusion of Quality-Affecting information in department instructions results in a situation where a revision can take place without receiving  the reviews required by ANSI N18.7 or consideration for reduction in commitment, effect on regulatory requirements,  10 CFR 50.59 screening, etc. Requirements:  (See full CR details in EDMS) Factual Basis:  (See full CR details in EDMS) Insights: â€¢ ISDI-CYBER-17 and ISDI-CYBER-23 were reviewed, but not identified as containing Quality-Affecting information under a corrective action for the Finding AR-CR 380151 â€œ(QA) Quality-Affecting information in Department Instructionsâ€ during the Document Control and Records Management Audit AU-AD-18. â€¢ SWP-CSW-12 â€œCyber Security Defensive Strategyâ€ points to ISDI-CYBER-23, but SWP-CSW-12 does not capture the NEI 08 -09 requirements for training. &lt;I&gt; **** Actions Taken **** Contacted the Assistant IS Manager responsible for Cyber Security. . This is a Deficiency identified during the Cyber Security Audit AU-CSQ-18. . Recommend Routing to AR-ITCYBER. </t>
  </si>
  <si>
    <t>(QA) ARMA - Alt. Cyber Control &amp; Freq. Bases not in Records</t>
  </si>
  <si>
    <t xml:space="preserve">&lt;D&gt; **** Detailed Description **** (QA) Bases for not implementing the Cyber Security Controls  in Appendices D and E of NEI 08-09 â€œCyber Security Plan for Nuclear Power Reactorsâ€ Addendum 1, and for mitigating with alternative controls, countermeasures, and frequencies  were not found in Records, contrary to Sections 3.1.1 and 3.2 in NEI 08-09 Addendum 1 Appendix A.  Many of the required documented bases, analyses, or justifications missing from Critical Digital Asset (CDA) Assessment Records are based on Benchmarking information, which is kept by the Cyber Security group on an uncontrolled spreadsheet.  The Nuclear Regulatory Commission (NRC) endorsed the NEI 08-09 Addendum 1 as meeting the requirements of 10 CFR 73.54 â€œProtection of digital computer and communication systems and networksâ€. Accordingly, a potential consequence of this noncompliance with NEI 08-09 Addendum 1 is the exposure to a loss of regulatory margin. Requirements:  (See full CR details in EDMS) Factual Basis:  (See more facts in full CR details in EDMS) â€¢ The Cyber Security group sampled a few Records of CDA Assessments developed to meet NEI 08-09 Addendum 1 Appendix  A Sections 3.1.3 - 3.1.5, and found no bases, analyses, or  justifications therein for alternative controls, countermeasures, and frequencies not as specified in NEI 08-09 Appendices D and E.  This is contrary to NEI 08-09 Addendum 1 Appendix A Sections 3.1.6.2 and 3.2. â€¢ Some bases, analyses, or justifications have been filed with Cyber Security Assessment Team (CSAT) records packages. Insights: â€¢ The Cyber Security group explained that approved CDA Assessments meeting NEI 08-09 Addendum 1 Appendix A Sections 3.1.3 - 3.1.5 are currently stored within Records. â€¢ The Cyber Security group has confidence all the information exists to support documenting the bases, analyses, or justifications required by Section 3.1.6.2 in the Assessment Records cited in Section 3.2. &lt;I&gt; **** Actions Taken **** Contacted the Assistant IS Manager responsible for Cyber Security. . This is an Area Requiring Management Attention (ARMA) identified during the Cyber Security Audit AU-CSQ-18. . Recommend Routing to AR-ITCYBER. </t>
  </si>
  <si>
    <t>SW crosstie valve IST Program Compliance</t>
  </si>
  <si>
    <t xml:space="preserve">&lt;D&gt; **** Detailed Description **** During review of recent Ultimate Heat Sink Inspection findings from other stations, it was identified that the manual exercising of SW-V-69A/B and SW-V-70A/B does not meet the full intent of the ASME OM Code for exercising manual valves within the IST Program. The finding stated that in addition to manual exercising of the valves once every two years the verification of obturator (disc) movement must be done. This can be accomplished through indirect means such as the use of lights or changes in system response such a pressure, temperature or flow. The subject SW valves are manually exercised once every two years, but additional indication is not recorded within their associated surveillances to verify obturator movement. These valves are 18â€ gate valves with an internal  design configuration that prevents the stem from rotating unless there is a stem disk separation. If stem rotation is observed, this is evidence that a stem to disk separation has occurred. There have been no CRs found identifying stem rotation during previous performance  of these surveillances. Due to the size of these valves it is likely that the equipment operator would feel the unseating and reseating of the valve during exercising, providing assurance of the required obturator movement. The  surveillance also includes a caution note providing specific guidance to exercise the valves such that valve damage does not occur. Additionally, the likelihood of obturator separation is reduced by a 4 year PM to lube the stem exists in order to ease the exercising of these manual  valves. Based on the above information, there is reasonable assurance that the subject valves will be able to perform their intended design function. The non-compliance is in regards to ASME OM Code ISTC-3540 as reflected in step 5.2.10 of LBD-IST-4. &lt;I&gt; **** Actions Taken **** Expanded the team with system engineering and technical support engineering. Discussed with supervisors and contacted the control room. </t>
  </si>
  <si>
    <t>02-00-SW-V-69A,02-00-SW-V-69B,02-00-SW-V-70A,02-00-SW-V-70B</t>
  </si>
  <si>
    <t>Benton County EOC dial up phone is not working</t>
  </si>
  <si>
    <t xml:space="preserve">&lt;C&gt; reopened and rescreened to CAQ by CAP Supervisor &lt;D&gt; **** Detailed Description **** Benton County EOC identified a problem with their dial up phone as is working on resolving the issue. The CRASH and PIO are available. &lt;I&gt; **** Actions Taken **** Notified: EP, SCC, and the MCR &lt;N&gt; **** Equipment Description **** Benton County EOC </t>
  </si>
  <si>
    <t>Low oil level in the lower sight glass of CCH-CR-1B</t>
  </si>
  <si>
    <t xml:space="preserve">&lt;D&gt; **** Detailed Description **** OPS2 noted on operator rounds that the oil level in the lower sightglass of CCH-CR-1B was 1/4" below the top of the lower sightglass. The log instructions direct that oil be added per PPM 10.2.13.  instructions direct that oil be added per PPM 10.2.13. &lt;I&gt; **** Actions Taken **** CRS informed. </t>
  </si>
  <si>
    <t>02-00-CCH-CR-1B</t>
  </si>
  <si>
    <t>FPC-P-3</t>
  </si>
  <si>
    <t xml:space="preserve">&lt;D&gt; **** Detailed Description **** during  shift to Supp Pool cleanup, FPC-P-3 exhibited an abnormal "buzzing" noise. pump discharge pressure was normal and steady, and there was no indication of shaft misalignment, noise did not sound like pump cavitation. pump motor vibes were not excessive nor were temps noticably elevated. recommend vibes be taken and evaluated for potential bearing problem or other motor fault. &lt;I&gt; **** Actions Taken **** informed MCR and SSS initiated CR/WR </t>
  </si>
  <si>
    <t>02-00-FPC-M-P/3,02-00-FPC-P-3</t>
  </si>
  <si>
    <t>TOA-FN-1A</t>
  </si>
  <si>
    <t xml:space="preserve">&lt;D&gt; **** Detailed Description **** TOA-FN-1A has no apparent power. the disconnect was found closed, with no power indicating lights lit. the breaker was taken to off with CRS direction, and the overload reset pushbutton was depressed, with no change in status. bkr was placed back in on. request electricians in &lt;I&gt; **** Actions Taken **** informed MCR initiated CR/WR </t>
  </si>
  <si>
    <t>02-00-TOA-42-3A6B,02-00-TOA-FN-1A</t>
  </si>
  <si>
    <t>TB HVAC hi D/Ps</t>
  </si>
  <si>
    <t xml:space="preserve">&lt;D&gt; **** Detailed Description **** turbine bldg (TOA) intakes are becoming clogged with ice and causing the HVAC units to run at a high negative pressure. this may? have caused the trip/loss of TOA-FN-1A. request this be evaluated and ice be knocked off to prevent further damage to the TB HVAC system. &lt;I&gt; **** Actions Taken **** informed MCR initiated CR/WR </t>
  </si>
  <si>
    <t>02-00-TOA-HV-1A</t>
  </si>
  <si>
    <t>Ineffective corrective action on CR 381638</t>
  </si>
  <si>
    <t xml:space="preserve">&lt;D&gt; **** Detailed Description **** CR 381638 was written against TEA-FN-93 to address the baseplate being captured and not allowing removal of the unit for replacement or maintenance.  This configuration does not allow access to the bolts since it is welded and captured on all four sides and needs an action to fix this before the next scheduled maintenance. As stated in the CR this was identified by FIN in 2016 and again in 2018. &lt;I&gt; **** Actions Taken **** Notified my supervisor and the main control room. Recommend  having the base modified to allow for maintenance. &lt;N&gt; **** Equipment Description **** TEA-FN-93 </t>
  </si>
  <si>
    <t>02-00-TEA-FN-93,02-00-TEA-SR-26</t>
  </si>
  <si>
    <t>TDAS-MUX-15 A B overheating / alarmimg</t>
  </si>
  <si>
    <t xml:space="preserve">&lt;D&gt; **** Detailed Description **** TDAS-MUX-15 A B overheating / alarmimg As often happens mux overheats causing multilpe pages of alarm to be printed on the alarm timer. Request modification of the unit to amelioriate condition. Drilling more ventillation holes in the front cover or installing power supplies with froced cooling would be options.  I believe the forced cooling option may already be an ongoing modification. See EDMS for impact list. &lt;I&gt; **** Actions Taken **** opened covers to cool components per CRS direction Limited access to the area with signage </t>
  </si>
  <si>
    <t>02-00-TDAS-MUX-15,02-00-TDAS-MUX-15A</t>
  </si>
  <si>
    <t>TDAS-MUX-12 Failure</t>
  </si>
  <si>
    <t xml:space="preserve">&lt;D&gt; **** Detailed Description **** TDAS-MUX-12 has failed.  The following are impacted points:  X385-02 CSP-V-96 Closed position indication on GDS X385-12  CSP-V-93 Closed position indication on GDS X399 Containment LOCA Rad Monitor Div 2 on GDS X411 Suppression Pool Average Temperature Div 2 on GDS.  Other indications for these points are available in the Main Control Room. Additionally, X400 Rx Bldg Elev Release Hi is alos impacted.  This point is a required ERDS parameter. Compensatory actions per PPM 13.14.11 require that an alternate indication is available to be transmitted to the NRC via the ENS line.  Compensatory actions are in place if  needed.  EP has been notified. &lt;I&gt; **** Actions Taken **** Wrote CR.  Established compensatory actions per PPM 13.14.11.  Contacted EP. &lt;N&gt; **** Equipment Description **** MCR </t>
  </si>
  <si>
    <t>02-00-TDAS-MUX-12</t>
  </si>
  <si>
    <t>Procedure enhancement to SOP-MT-START</t>
  </si>
  <si>
    <t xml:space="preserve">&lt;D&gt; **** Detailed Description **** During a plant startup in the summer of 2016 post-outage it  was discovered that the main turbine turn gear had disengaged itself (this has a chance of happening after the  addition of sealing steam). Because there is no indication  in the control room, this did not get identified for an unknown period of time and was suspected of causing additional vibration after brought up to speed at the time.  This enhancement requests adding a step such as â€˜5.3.3 Locally verify the Main Turbine on the turn gear.â€™ 5.3.3 is  a good location for it as the previous step is also a EO step verifying the exciter doors closed. The step is close enough in startup that the time at which the turn gear should automatically disengage is not far away. This allows  the MCR to know if the MT came off the turn gear unexpectedly and decide on actions going forth. &lt;N&gt; **** Equipment Description **** procedure enhancement </t>
  </si>
  <si>
    <t>TOA-TIS-24A PV failed higher than actual during de-icing</t>
  </si>
  <si>
    <t xml:space="preserve">&lt;D&gt; **** Detailed Description **** Indicated temp went from 40Â°F to 120Â° during de icing This TIC controls HS to TOA-HVAC-2A suggest split loop at controller on TG-HVAC-2A panel to see if TE or TIC failure.  Indication not off scale just high (30Â°F outside air) &lt;I&gt; **** Actions Taken **** CT for use of B/P to control HS to unit </t>
  </si>
  <si>
    <t>02-00-TOA-TIS-24A</t>
  </si>
  <si>
    <t>Lights are Out in Deschutes Parking Lot</t>
  </si>
  <si>
    <t xml:space="preserve">&lt;D&gt; **** Detailed Description **** The lights are out in the Deschutes Building (PEC) parking lot.  Combined with freezing fog and slick conditions, this is a safety issue. &lt;I&gt; **** Actions Taken **** Contacted Facilities and Comm. Eng. Manager . Lights appear to be coming on after it is already fully dark. &lt;N&gt; **** Equipment Description **** Parking Lot Lights - Deschutes Parking Lot </t>
  </si>
  <si>
    <t>Constant Tamper on SEC MW 01 RBT</t>
  </si>
  <si>
    <t xml:space="preserve">&lt;D&gt; **** Detailed Description **** Recieved a constant Tamper on MW 01 RBT. &lt;I&gt; **** Actions Taken **** Security Comp in place, contacted electricians, walked down zone and generated CR/WR </t>
  </si>
  <si>
    <t>02-00-SEC-MW-1RB</t>
  </si>
  <si>
    <t>Poor lighting in TB East end stairwell</t>
  </si>
  <si>
    <t xml:space="preserve">&lt;D&gt; **** Detailed Description **** Several lights are out in the TB East end stairwell (Stair no. A1) causing it to be poorly lit presenting a possible safety hazard. &lt;N&gt; **** Equipment Description **** TB East side stairwell </t>
  </si>
  <si>
    <t>Bus SL-83 Ground concurrent with DG2 start.</t>
  </si>
  <si>
    <t xml:space="preserve">&lt;D&gt; **** Detailed Description **** Recieved Bus SL-83 ground. OPS 2 reported that Gnd was on MC-8A and reset the ground alarm. Suspect that this may have come in then the air compressor for DG2 started to recharge the air banks. The operator in attendance reports tha DSA-C-1B1 started to recharge air banks. There is no evidence to suggest that this was the equipment that gave the alarm or that it is unable to perform its function. This is really the only piece of equipment to cycle on and off at this time. AR written to document unexected alarm. &lt;I&gt; **** Actions Taken **** Wrote this CR. Informed supervision. Referenced SOP-ELEC -AC-LU </t>
  </si>
  <si>
    <t>02-00-DSA-C-1B1,02-00-E-SL-83</t>
  </si>
  <si>
    <t>CF-TK-4 level rise during Precoat of COND-DM-1F.</t>
  </si>
  <si>
    <t xml:space="preserve">&lt;D&gt; **** Detailed Description **** CF-TK-4 level rise continued throughout the Precoat of COND-DM-1F. Initially COND-V-323 was throttled open 1 turn, but had to be throttled open until full open at the end of the Precoat. With COND-V-323 full open, level appeared steady. No drain downs were required, and no resin was lost. This condition in the past eventually degraded to the point of drain downs being required during the Precoat of COND-DM-1F. &lt;I&gt; **** Actions Taken **** Notified supervisor and maintained CF-TK-4 level by throttling COND-V-323. &lt;N&gt; **** Equipment Description **** RW 467 </t>
  </si>
  <si>
    <t>02-00-CF-TK-4</t>
  </si>
  <si>
    <t>CW-FN-3 Failed to start.</t>
  </si>
  <si>
    <t xml:space="preserve">&lt;D&gt; **** Detailed Description **** CW-FN-3 Failed to start during deicing evolution. Sent Operator to reset overloads locally, Will reset vibes during the day for safety for CW-FN-3. &lt;I&gt; **** Actions Taken **** Informed CRS/SM </t>
  </si>
  <si>
    <t>02-00-CW-42-6L4A,02-00-CW-FN-3</t>
  </si>
  <si>
    <t>SW-V-2B Does not indicate closed from MCR. Valve indicates c</t>
  </si>
  <si>
    <t xml:space="preserve">&lt;D&gt; **** Detailed Description **** SW-V-2B Does not indicate closed from the MCR. Valve indicates closed locally.  This happened when stopping SW -P-1B following the DG2 monthly run. &lt;I&gt; **** Actions Taken **** Informed CRS/SM With management concurrance SW-P-1B was started IAW SOP-SW -START. SW-P-1B started normally with NO green light indication at all. SW-P-1B was then secured and placed in a standby line up with local valve position for SW-V-2B being closed. </t>
  </si>
  <si>
    <t>02-00-SW-RLY-V/2B1,02-00-SW-V-2B</t>
  </si>
  <si>
    <t>W-1 sump very heavy oil content, needs pumped to barrels</t>
  </si>
  <si>
    <t xml:space="preserve">&lt;D&gt; **** Detailed Description **** W-1 sump very heavy oil content, needs pumped to barrels &lt;I&gt; **** Actions Taken **** Follow up to CR #384285 and W/R #29144460, which is still at H/APPR status.  The water is currently being pumped into RW processing systems to maintain level below the sump Hi Level alarm.  This is causing TOC excursions in the RW processing systems. Staged barrels staged to pump contents of sump into them. </t>
  </si>
  <si>
    <t>METB51 not tracking with other signals</t>
  </si>
  <si>
    <t xml:space="preserve">&lt;D&gt; **** Detailed Description **** Per OSP-INST-H101, the Met Tower data for 245' wind speed redundant channels do not meet the required channel check. Compared 245' wind speed data displayed on MET-WSR-4 is 8.0mph with METB51 at 0.82mph. </t>
  </si>
  <si>
    <t>02-00-MET-WMON-1B</t>
  </si>
  <si>
    <t>EDNA search function changed for the worst</t>
  </si>
  <si>
    <t xml:space="preserve">&lt;D&gt; **** Detailed Description **** EDNA search function is now activating the search after the first character is placed in the field.  This is a recent issue (last couple months) that must have come in with an update.  Historically the entire input was entered and the return/enter key would execute the search.  The new function requires placing the cursor back in the search field and adding characters one at a time.  This is not an upgrade but causes the user more keystrokes and wasted time.  Please restore the search function to the previous default - no user setting found to correct this issue. </t>
  </si>
  <si>
    <t>High TOC's in EDR-TK-4A</t>
  </si>
  <si>
    <t xml:space="preserve">&lt;D&gt; **** Detailed Description **** High TOC's in EDR-TK-4A.  This is at least the 3rd High TOC in a sample tank in the past 2 days.  Latest failed tank OC levels have been :270 ppb, 580 ppb, and 950 ppb.  Unknown source of TOC's &lt;I&gt; **** Actions Taken **** Informed MCR Sent failed tank water to EDR-TK-5.  This brings the total volume in EDR-TK-5 to 79% or 55264 gallons &lt;N&gt; **** Equipment Description **** High TOC's in RW processing </t>
  </si>
  <si>
    <t>02-00-EDR-TK-4A,02-00-EDR-TK-5</t>
  </si>
  <si>
    <t>MC-8A Ground Fault Light Socket Broken</t>
  </si>
  <si>
    <t xml:space="preserve">&lt;D&gt; **** Detailed Description **** While on rounds it was noticed the ground fault light for MC-8A in the SM-8 room was out. Bulb appeared to not to be damaged. A replacement bulb was inserted with no illumination. &lt;I&gt; **** Actions Taken **** Notified CRS &lt;N&gt; **** Equipment Description **** Ground Fault panel in SM-8 room. </t>
  </si>
  <si>
    <t>02-00-E-MC-8A</t>
  </si>
  <si>
    <t>ARP Change â€“ 4.672.A9, drop 1-10</t>
  </si>
  <si>
    <t xml:space="preserve">&lt;D&gt; **** Detailed Description **** MCR received a Glycol Pump Suction Temperature High Alarm. ARP drop 1-10 step 5 states, â€œIF no refrigeration machines are running, THEN CHECK the response of GY-TIC-17 by lowering the setpoint.â€ GY-TIC-17 has no setpoint adjustment. MCR stated the TIC has been replaced with a different model. ARP needs updating. &lt;I&gt; **** Actions Taken **** Notified CRS &lt;N&gt; **** Equipment Description **** ARP </t>
  </si>
  <si>
    <t>02-00-GY-TIC-17</t>
  </si>
  <si>
    <t>TOA-FN-1A tripped again</t>
  </si>
  <si>
    <t xml:space="preserve">&lt;D&gt; **** Detailed Description **** Several days ago TOA-FN-1A was found not running, leaving the TB in a 2/2 lineup and a steam tunnel high temp alarm came in. Since then a 3rd supply fan was started, maintaining a non-idea but usable lineup. Running both TOA-FN-1A and 1B is preferred but could clearly not be done. A (or multiple) fuse was found blown that would have caused the fan to trip. The equipment was worked and fixed. Operations did a fan swap to start TOA-FN-1A and stop TOA -FN-2A. FN-1A did start and building DP was getting less negative (about -0.3" H2O) as expected (and desired). Shortly after, the fan running light was found not lit, bulb appeared to be in good condition, DP was getting more negative (about -0.4" h2o). The operator opened TOA-FN-1A's door and found the fan windmilling slowly, with no DP across the door. The fan had again tripped. It appears the problem is deeper than a random blown fuse. </t>
  </si>
  <si>
    <t>02-00-TOA-FN-1A</t>
  </si>
  <si>
    <t>ESOMS H101's recalculated later in shift, and resigned after</t>
  </si>
  <si>
    <t xml:space="preserve">&lt;D&gt; **** Detailed Description **** Esoms OSP-INST-H101 was originally signed at 10:14 on 11/22/18. A problem was corrected by the OPS Esoms coordinator caused the H101's need to be resigned later in the shift. The original signature time is documented in the attributes tab of the H101's &lt;I&gt; **** Actions Taken **** Wrote CR </t>
  </si>
  <si>
    <t>EDR-TK-4B released to CST with high TOC</t>
  </si>
  <si>
    <t xml:space="preserve">&lt;D&gt; **** Detailed Description **** EDR-TK-4B was authorized to be released to the CSTs, with chemistry concurrence, with high TOC concentration.  The limit for TOC is 200 ppb.  TOC levels in EDR-TK-4B were 652 ppb.  All other analysis were within specification.  The tank was released due to a shortage of storage space in radwaste. &lt;I&gt; **** Actions Taken **** Identified source of TOC intrusion and took measures to stop continued intrusion (See CR 387024).  Authorized release of EDR-TK-4B to CSTs. </t>
  </si>
  <si>
    <t>02-00-EDR-TK-4B</t>
  </si>
  <si>
    <t>OSCILLOGRAPH STARTED alarm received due to 500KV Neutral Gro</t>
  </si>
  <si>
    <t xml:space="preserve">&lt;D&gt; **** Detailed Description **** SCILLOGRAPH STARTED alarm received due to 500KV Neutral Ground (J7 sensor) and SM-8 Undervoltage (J12 sensor). The sensor has been reset. BPA reports that the LO-MO and Hanford#2 500KV line relayed off and back on. TR-S voltages  are 238/238/238 kV and TR-B voltages are 117/117/117 kV respectively. All plant controllers and equipment exhibited  normal operation </t>
  </si>
  <si>
    <t>WOA-FN-9 (Counting Room Fan) vibrating strongly</t>
  </si>
  <si>
    <t xml:space="preserve">&lt;D&gt; **** Detailed Description **** WOA-FN-9 motois vibrating very strongly.  It is attached at the edge of ducting, and drives a fan through a belt.  It appears to be either the motor, or the attached pulley, which is causing this vibration.  Note that this vibration has recently gotten worse.  Please investigate and repair. &lt;I&gt; **** Actions Taken **** Notified SMgt, wrote CR. &lt;N&gt; **** Equipment Description **** RW 507 next to basketball court entrance. </t>
  </si>
  <si>
    <t>Spurious DG3 Generator RTD High Temperature alarm</t>
  </si>
  <si>
    <t xml:space="preserve">&lt;D&gt; **** Detailed Description **** Received GENERATOR RTD HIGH TEMPERATURE (E-CP-DG/RP3 2-1) caused by a spurious high temperature alarm on HPCS-TIS-DG3 for phase B.  The alarm is reset / clear at this time with  temperature indicating 44 degrees C (alarm setpoint is GE 130 degrees C).  DG3 is in a normal Standby Status.  This is a repeat occurrence - reference previous WR 29144144  &amp; 29145444 (CR 383533 &amp; 386437) &lt;I&gt; **** Actions Taken **** Submitted CR for trending.  Notified CRS and Shift Manager. </t>
  </si>
  <si>
    <t>Station not meeting expectations validating eWP</t>
  </si>
  <si>
    <t xml:space="preserve">&lt;D&gt; **** Detailed Description **** The station is not validating all electronic work packages that are on the new Pre-Approval WO Tasks, which is now part of the daily schedule. This is causing a delay in getting work pre-authorized because the work cannot be pre approved. Specifically this weekend work orders 0212784301, 0202767601, and 0212794301 were not validated. . Reccomend retraining the station in the eWP process now that we have new processes in place and learnings from what we have done so far. &lt;I&gt; **** Actions Taken **** Wrote CR. Contacted Weekend Craft supervisor. </t>
  </si>
  <si>
    <t>WOA-V-21 red position light not working</t>
  </si>
  <si>
    <t xml:space="preserve">&lt;D&gt; **** Detailed Description **** During WO 02098521-06  step 4.4 has the performer verify the red/green indicating lights work. The red indicating light does not work. According to EWD-85E-028, the red lamp is associated with the CLOSED position switch. A mechanic was local at the valve while it was stroking. He confirmed when going open and closed both limit switches made the expected clicking noise at about 80% to the full open/closed position. 2 new replacement bulbs were tried, neight lit up. Possible socket problem or other. To be determined. &lt;I&gt; **** Actions Taken **** Documented in WO. </t>
  </si>
  <si>
    <t>02-00-WOA-V-21</t>
  </si>
  <si>
    <t>Spurious alarms 4.602.A6 drop 3-4</t>
  </si>
  <si>
    <t xml:space="preserve">&lt;D&gt; **** Detailed Description **** 4.602.A6 drop 3-4 "ASD/A INPUT TRANFORMER TROUBLE' alarm came in and cleared several times. Initial investigation showed no abnormal temperatures, pressures or levels. &lt;I&gt; **** Actions Taken **** Directed OPs4 tour the ASD transformers </t>
  </si>
  <si>
    <t>02-00-RRC-RLY-K10A</t>
  </si>
  <si>
    <t>TG-TE-TBMFF4 failed high (main turbine thrust bearing)</t>
  </si>
  <si>
    <t xml:space="preserve">&lt;D&gt; **** Detailed Description **** DEH cab 00, chassis 1, slot 4, input 22 indicates 795Â° (and alarm on DEH computer) with corresponding TC on TG-TR-48 pt 41 indicating 122Â°F. see EDMS for data sheets and trend Type T dual unit TE. </t>
  </si>
  <si>
    <t>02-00-TG-TE-TBMFF4</t>
  </si>
  <si>
    <t>Fire Panel CP-B88/1 generating false alarms</t>
  </si>
  <si>
    <t xml:space="preserve">&lt;C&gt; This CR is assigned as a 3 to Security for them to write a WR &lt;D&gt; **** Detailed Description **** Fire Panel CP B88/1 MSI-01 has generated a false alarm for the past 3 Fridays around the same time at 1740.  Evaluate the cause of these false alarms. &lt;I&gt; **** Actions Taken **** CR Generated WR cross referenced no further action &lt;N&gt; **** Equipment Description **** Building 88 Fire Panel </t>
  </si>
  <si>
    <t>OG-V-95A failed to open</t>
  </si>
  <si>
    <t xml:space="preserve">&lt;D&gt; **** Detailed Description **** While attempting to swap to the 'A' train per SOP-OG-OPS, section 5.1.2, OG-V-95A failed to open.  These are normally slow to open valves but it failed to open after a 5 min wait.  Placed 'C' train on service instead. &lt;I&gt; **** Actions Taken **** placed 'C' OG train in service </t>
  </si>
  <si>
    <t>02-00-OG-V-95A</t>
  </si>
  <si>
    <t>TMU-P-1C tripped.</t>
  </si>
  <si>
    <t xml:space="preserve">&lt;D&gt; **** Detailed Description **** Received H13-P824 drop 3-4 TMU PUMP C BKR TRIP and drop 6-3 TMU PUNP C PRELUBE FLOW LOW. TMU-P-1C tripped. No flags were tripped at breaker. Drop 6-3 stayed locked in after TMU-P-1C RMS in control room taken to STOP. &lt;I&gt; **** Actions Taken **** Started TMU-P-1B. </t>
  </si>
  <si>
    <t>02-00-TMU-M-P/1C,02-00-TMU-P-1C</t>
  </si>
  <si>
    <t>OG-AY-12B reading low</t>
  </si>
  <si>
    <t xml:space="preserve">&lt;C&gt; CR reopened to cross reference additional WR 29145793, then taken back to complete &lt;D&gt; **** Detailed Description **** OG-AY-12B is reading lower than usual and lower compared to 12A.  It currently fluctuates between 0.03% to 0.11%. There is no operability concern at this moment. &lt;I&gt; **** Actions Taken **** CRS informed and ISP-OG-A302 was referenced. &lt;N&gt; **** Equipment Description **** MCR </t>
  </si>
  <si>
    <t>02-00-OG-AY-12B</t>
  </si>
  <si>
    <t>Power lost to TDAS-MUX-1 and 2</t>
  </si>
  <si>
    <t xml:space="preserve">&lt;D&gt; **** Detailed Description **** TDAS-MUX-1 and 2 have no power.  Both are powered from E -CB-USPT/22.  The CB is shut and fuses do not appear to be blown according to thier BFIs.  TDAS-MUX-15 also periodically fails. &lt;I&gt; **** Actions Taken **** WR written.  CRS informed. &lt;N&gt; **** Equipment Description **** MCR </t>
  </si>
  <si>
    <t>02-00-TDAS-MUX-1,02-00-TDAS-MUX-15,02-00-TDAS-MUX-2</t>
  </si>
  <si>
    <t>IDS 20 (P.I.)</t>
  </si>
  <si>
    <t xml:space="preserve">&lt;D&gt; **** Detailed Description **** Security IDS 20 is not functioning as designed.  Contact Security at extension 2185 for further details. &lt;I&gt; **** Actions Taken **** Compensatory measures posted.  Security Supervision notified.  CR/WR generated for Electrical Support </t>
  </si>
  <si>
    <t>02-00-SEC-IDS-EVAL/20/21</t>
  </si>
  <si>
    <t>PPM 16.11.6 Missed Surveillance per PPM 1.5.1 and SR 1.0.2.</t>
  </si>
  <si>
    <t xml:space="preserve">&lt;D&gt; **** Detailed Description **** PPM 16.11.6 is a missed surveillance per PPM 1.5.1 due to not having been documented as reviewed by a CRS/Shift Manager (WO# 02127827).  Surveillance was taken to finished  on 11/21/18 at 16.11.6 per Portal J records, however Major  rev 23 Minor rev 01, effective 11/14/18, does not have a cover page for CRS authorization or close-out (despite this  surveillance being a required surveillance per ODCM 6.2.2.1) and was therefore not documented as authorized or reviewed by the CRS.  Last valid completion of this surveillance was 11/14/18 at 00:20, exceeding the periodicity allowance of SR 1.0.2.  The cover sheet for ops  authorization and review was inadvertently deleted when the new revision went into effect. &lt;I&gt; **** Actions Taken **** Informed the Shift Manager.  Invoked SR 1.0.3 for missed surveillance. Reviewed the surveillance and verified it to be satisfactory effective 11/24/18 at 13:49.  Request procedure change to restore the ops authorization and review cover sheet prior to next performance of PPM 16.11.6. </t>
  </si>
  <si>
    <t>Rods requiring High Dp to move during OSP-CRD-M701.</t>
  </si>
  <si>
    <t xml:space="preserve">&lt;C&gt; CR reopened to cross reference additional WO 02113437, then taken back to complete &lt;D&gt; **** Detailed Description **** During performane of OSP-CRD-M701 22 HCU's required Higher Drive Water Dp to move from their initial position. Details are in the attached EDMS. &lt;I&gt; **** Actions Taken **** Entered ABN-ROD and exited ABN-ROD. </t>
  </si>
  <si>
    <t>02-00-CRD-HCU-0235,02-00-CRD-HCU-0623,02-00-CRD-HCU-0643,02-00-CRD-HCU-1015,02-00-CRD-HCU-1023,02-00-CRD-HCU-1455,02-00-CRD-HCU-1811,02-00-CRD-HCU-1835,02-00-CRD-HCU-1839,02-00-CRD-HCU-2619,02-00-CRD-HCU-3003,02-00-CRD-HCU-3007,02-00-CRD-HCU-3019,02-00-CRD-HCU-3055,02-00-CRD-HCU-3411,02-00-CRD-HCU-3855,02-00-CRD-HCU-4227,02-00-CRD-HCU-4655,02-00-CRD-HCU-5011,02-00-CRD-HCU-5435,02-00-CRD-HCU-5443,02-00-CRD-HCU-5839</t>
  </si>
  <si>
    <t>ENS Line is Down</t>
  </si>
  <si>
    <t xml:space="preserve">&lt;D&gt; **** Detailed Description **** On 11/25/2018 the NRC called the CGS Shift Manager and reported that they were unable to contact the MCR via the ENS line. The ENS line has no dial tone and all associated phone lines were verified plugged in. &lt;I&gt; **** Actions Taken **** EP informed. &lt;N&gt; **** Equipment Description **** MCR ENS phone NRC resolved issue with service provider.  See WR 29145756. </t>
  </si>
  <si>
    <t>OG Pretreatment Radiation Level Elevated during OSP-CRD-M701</t>
  </si>
  <si>
    <t xml:space="preserve">&lt;D&gt; **** Detailed Description **** During the performance of OSP-CRD-M701 (WO 02127656) it was  noted that OG pretreatment radiation levels rose sharply from approximately 50 mrem/hr to 68 mrem/hr. This rise in OG pretreatment rad levels started to occur at 2352 on 11/24/2018 per OG-RR-604. There was no change to OG flow rate (constant 47 scfm) during this time. OG pretreatment rad levels slowly lowered back to 50 mrem/hr by 0020 on 11/25/18. Chemistry took an OG sample and results were less  than 50% change from previous samples. All control rods that were being exercised at approximately this time were full out with the exception of 50-19 and 18-11. &lt;I&gt; **** Actions Taken **** Wrote CR to document. Note OG pre-treat point X073 and OG post treat point X088 are unavailable due to MUX 2 having lost power (CR 387048). </t>
  </si>
  <si>
    <t>02-00-OG-RR-604</t>
  </si>
  <si>
    <t>Trend data for 471 heater bay steam leak</t>
  </si>
  <si>
    <t xml:space="preserve">&lt;D&gt; **** Detailed Description **** The large steam leak in TB 471 heater bay above the 6B heater may be geating bigger.  from camera 11 looking south, a waterfall can be seen on the west side of the 2A heater at a rate of 5-10 gpm.  This is either from the 6B heater or a new steam leak above the 2A heater.  Recommend ensuring this is taken care of during the R24 window. &lt;N&gt; **** Equipment Description **** TB 471 above FW HTR 2A/6B </t>
  </si>
  <si>
    <t>02-00-COND-HX-2A,02-00-RFW-HX-6B,02-00-T-BLDG-MISC</t>
  </si>
  <si>
    <t>MS-TR-614 will not wake up/display</t>
  </si>
  <si>
    <t xml:space="preserve">&lt;D&gt; **** Detailed Description **** MS-TR-614 is no longer displaying. This is being used to monitor SRV tailpipe temperatures. &lt;I&gt; **** Actions Taken **** Informed CRS/SM./STA </t>
  </si>
  <si>
    <t>02-00-MS-TR-614</t>
  </si>
  <si>
    <t>Trend - CW Fans spurious alarms</t>
  </si>
  <si>
    <t xml:space="preserve">&lt;D&gt; **** Detailed Description **** 4.824.M 4-1 (Fans 25 through 30 OL/Vibe High) alarm came in and cleared twice.  No fans have tripped and Backpressure is steady. &lt;I&gt; **** Actions Taken **** Verified no fans have tripped. &lt;N&gt; **** Equipment Description **** CW electrical building </t>
  </si>
  <si>
    <t>02-00-CW-CT-2B</t>
  </si>
  <si>
    <t>Door handle on TGHVAC-2A is broken</t>
  </si>
  <si>
    <t xml:space="preserve">&lt;D&gt; **** Detailed Description **** Door handle to the east side access door at the 2A Turbine Building HVAC control panel is broken/held on with a nail. &lt;N&gt; **** Equipment Description **** Turbine Building 501' West side TGHVAC-2A </t>
  </si>
  <si>
    <t>Several light bulbs are out or flickering (A1 stairwell)</t>
  </si>
  <si>
    <t xml:space="preserve">&lt;D&gt; **** Detailed Description **** The A1 stairwell (by the elevator) in the turbine building has several lights that are either out or flickering including emergency light bulbs. &lt;I&gt; This is non-essential lighting. &lt;N&gt; **** Equipment Description **** A1 stairwell in the turbine building </t>
  </si>
  <si>
    <t>Tygon Tubing Used as Berm</t>
  </si>
  <si>
    <t xml:space="preserve">&lt;D&gt; **** Detailed Description **** Tygon tubing around Mechanical vacuum pumps being used as berm. &lt;I&gt; **** Actions Taken **** Informed SSS and SM </t>
  </si>
  <si>
    <t>Joe Bute and Mesa Paging Sites have leased line outage</t>
  </si>
  <si>
    <t xml:space="preserve">&lt;C&gt; This CR found at INPROG and moved forward to APPROVED. This CR Trended to CR 387053 (Severity 3). &lt;D&gt; Frontier Communications experienced an outage on a DS3 transport system which carrys the two DS0 leased lines for Joe Bute and Mesa Paginig Sites respectively.  The outage was out of the Frontier Kennewick Main Central Office. Circuit IDs 86.LHXX.509153..FTNC and 86.LHXX.509155..FTNC NCAQ-4 &lt;I&gt; Opened trouble tickets with Frontier Communications, followed up multiple times to escalate tickets to finally get tech dispatched before Monday. &lt;N&gt; Input from IS is this condition has been corrected. </t>
  </si>
  <si>
    <t>Unable to Perform Channel Check of MS-RV-1B</t>
  </si>
  <si>
    <t xml:space="preserve">&lt;D&gt; **** Detailed Description **** Due to MS-TR-614 no longer displaying (AR 387057), the Main  Control Room is unable to perform CHANNEL CHECK of tailpipe temperature monitoring instrument for affected SRV  (MS-RV-1B) as required per LCS 1.3.3.1, B(2).  MS-RV-1B has been indicating intermediate since the load reject scram in May.  Daily verification of tailpipe temperatures had been used per LCS sheet LCS-18-MS-RV-1B-001 since then,  but we are now unable verify tailpipe temperatures.  The next LCS action is to write a CR, which has already been completed previously due to inability to comply with LCS 1.3.3.1, B(3), which required closed position indication of  MS-RV-1B to be restored within 30 days. &lt;I&gt; **** Actions Taken **** Informed shift manager and wrote this CR.  Previous CR has work request to repair MS-TR-614. </t>
  </si>
  <si>
    <t>02-00-MS-RV-1B,02-00-MS-TR-614</t>
  </si>
  <si>
    <t>Water accumulation on ground from potential ground leak</t>
  </si>
  <si>
    <t xml:space="preserve">&lt;D&gt; **** Detailed Description **** Security notified Operations of standing water on ground near a pipe coming up from the ground southwest of NW Remote Air Intake . During investigation, found pooling around what appears to be a capped metal conduit in rocks that leads to an unknown location.  Inspection at actual pooling location was not possible without water intrusion into conduit but a similar cap was removed south of the leakage and photos are attached.  This could be a due to a leak in the ground from Fire Protection or Potable Water although there is no nearby PW piping (100+ feet away). Pooling did not show any significant leakage that required immediate action. &lt;I&gt; **** Actions Taken **** Investigated with SRO and took photos &lt;N&gt; **** Equipment Description **** West of Transformer Yard near NW Remote Air Intake </t>
  </si>
  <si>
    <t>EDR-DPIS-27 continues to operate incorrectly</t>
  </si>
  <si>
    <t xml:space="preserve">&lt;D&gt; **** Detailed Description **** Recent history of issues with EDR-DPIS-27 spiking high when securing EDR processing through EDR-DM-9. DPIS was worked on recently but the issue still persists. Gives false high D/P which locks out the ability to process forcing the RWCR operator to reset the EDR PLC to restore function. This is putting undue wear on the the PLC and EDR processing system as it sometimes take mulitiple attempts to get EDR processing. &lt;I&gt; **** Actions Taken **** Informed SSS &lt;N&gt; **** Equipment Description **** RWCR </t>
  </si>
  <si>
    <t>VPN cert expiration IEBS-1</t>
  </si>
  <si>
    <t xml:space="preserve">&lt;D&gt; **** Detailed Description **** VPN certificate has expired on IEBS-1 laptop. Request computer engineering support to repair. &lt;I&gt; **** Actions Taken **** Notified Computer Engineering and Security Management &lt;N&gt; **** Equipment Description **** IEBS-1 </t>
  </si>
  <si>
    <t>False SRD Dose Rate Alarm Received During RW Elevator Work</t>
  </si>
  <si>
    <t xml:space="preserve">&lt;D&gt; **** Detailed Description **** While performing work activities related to the radwaste elevator maintenance, an individual's self-reading dosimeter (SRD) instantaneously alarmed and cleared on a peak dose rate of 3560 mrem/hr.  The SRD did not activate an audible alarm prior to clearing.  During the RCA logout process, the individual was flagged for restriction due to the alarm and promptly notified Health Physics.  Dose rates in the elevator shaft and surrounding areas do not support this being a valid SRD dose rate alarm.  The individual had been using a sawzall with the electrical cables near or in direct contact with the SRD.  Electrical interference is the most likely cause. During the period in which the SRD was in the alarming state, it registered 1.7 mrem. &lt;I&gt; **** Actions Taken **** Coaching was provided on maintaining SRD distance from electrical sources (including those which have the potential to create EMF intereference).  The individual was manually logged out of the RCA. &lt;N&gt; ED alarm investigation, histogram and survey have been uploaded into EDMS.  No further action required. </t>
  </si>
  <si>
    <t>02-00-MT-ELEV-4,02-00-W-BLDG-MISC</t>
  </si>
  <si>
    <t>IMDS for MS-TR-614 needs to be updated</t>
  </si>
  <si>
    <t xml:space="preserve">&lt;D&gt; **** Detailed Description **** IMDS for MS-TR-614 needs to be updated to include COlor for Channel 18. under color on page 4 of the IMDS needs to include the following: CH 18 = Black . this is an issue with the IMDS only and does not affect the Recorder. &lt;I&gt; **** Actions Taken **** wrote CR. </t>
  </si>
  <si>
    <t>TDAS computer malfunction due to system memory full</t>
  </si>
  <si>
    <t xml:space="preserve">&lt;D&gt; **** Detailed Description **** Most TDAS processes stopped due to system memory filling up  with accumulated log files.  This caused a loss of heat balance information on the primary computer. &lt;I&gt; **** Actions Taken **** Shifted heat balance and other monitoring to the PPC computer.  Deleted accumulated log files and restarted processes that TDAS had shut down.  Verified that 3DMonicore had automatically restarted once heat balance information was available again.  Notified computer engineering. Note: a â€œWeekly Computer System Maintenance PMâ€ keeps accumulated log files from leading to a full system memory,  but this PM is now done only monthly.  This PM should be done at least biweekly to ensure uninterrupted primary computer function. </t>
  </si>
  <si>
    <t>02-00-TDAS-CPU-VMS/WS</t>
  </si>
  <si>
    <t>VENDOR ERROR MAY CAUSE DELIVERY DELAY FOR R24 MOTORS</t>
  </si>
  <si>
    <t xml:space="preserve">&lt;D&gt; **** Detailed Description **** PO#00351753 for RFW-M-V/65A and RFW-M-V/65B was issued on 3/28/18 and sent to the vendor with a promised delivery date of 12/28/18. It was discovered on 11/26/2018 when vendor was contacted for getting a status on this PO that the vendor, did not perform the order entry of this PO in March when they received the PO. Per CGS CID, we were asking for aluminum rotors, which have a 38 week lead time.  This would not make the R24 outage requirement at this time. The vendor is offering an available motor that would have magnesium rotors at a $70,000.00/per motor discount as  a compensation for the error. For a total of $140,000.00 if we can accept the magnesium rotor motor. SCS recommends engineering evaluation to see if the magnesium rotor motors can be accepted. This is the only option that will be delivered in time for R24. This is a issue with the procurement of replacements. &lt;I&gt; **** Actions Taken **** Discussed with supervisor Issued MP-OT-65001902-112618 to Procurement Engineering CR Issued &lt;N&gt; Discussed the issue with the MOV Component Engineer.  The replacement aluminum rotor is a contingency part in case RFW-V-65B doesnâ€™t pass the testing during R24.  Bill has no reason currently to expect that the RFW-V-65B motor will fail, but he was hedging his bets.  The aluminum motor will be used for a scheduled replacement in RFW-V-65A and RFW-V -65B motors in R25. . The replacements are driven by BRWOG recommendations and lots of industry OE.  The station has made no commitment to the replacement to any outside agency.  There is no PM that will be missed as a result of not having the motor. Additionally, Bill told me he doesnâ€™t want the magnesium rotor motors because that would lead to eventually needing to replace with aluminum anyway. . According to the Buyer, the supplier, Areva will reserve one  of the magnesium rotor motors just in case it is needed to support the R24 activity. . Based on what information I got from Bill, I recommend it be  a severity level 3 non-CAQ CR classification. </t>
  </si>
  <si>
    <t>02-00-RFW-M-V/65A,02-00-RFW-M-V/65B</t>
  </si>
  <si>
    <t>Unsecured tritium grab sampler</t>
  </si>
  <si>
    <t xml:space="preserve">&lt;D&gt; **** Detailed Description **** An NRC representative walking through the plant raised a question about the stability of the chemistry tritium sample collection device. While grab sampling is in progress, the tritium collection device is connected to building exhaust air via plastic tubing and is typically leaned against the wall. The NRC representative recommended  the device be secured in some way to prevent the tipping over or disconnection of the device. A safer alternative for positioning the tritium sample collector during use, such as a stand or holder, should be implemented. &lt;I&gt; **** Actions Taken **** Device was secured to wall with adhesive tape. CR was written. &lt;N&gt; Is this tritium grab sampler permanent plant equipment (does it have an EPN?) or just a temporarily installed tool? </t>
  </si>
  <si>
    <t>SCBA battery leakage</t>
  </si>
  <si>
    <t xml:space="preserve">&lt;D&gt; **** Detailed Description **** SCBA unit 67846 was found to be removed from service due to  battery leakage discovered in the battery compartment. &lt;I&gt; **** Actions Taken **** The SCBA was green tagged and prepâ€™d for transport to calibration repair facility. RP Supervision notified. This did not affect Fire Brigade response unit inventories. Recommend all respiratory equipment issues be identified and trended when safe operations of units could have been affected. &lt;N&gt; SCBA was transferred to the calibration lab on 11/28/18. Respirator equipment reviewed and inspected on a regular basis.  No further action required. </t>
  </si>
  <si>
    <t>WO# 02036318-01 (Schedule Code B) will not complete today</t>
  </si>
  <si>
    <t xml:space="preserve">&lt;D&gt; **** Detailed Description **** WO# 02036318-01 was created to replace the MCC bucket at SW-42-8BB6A (SW-V-188B). The task is coded as a Graded Schedule Code â€œBâ€. The task was started on schedule and the bucket has now been replaced, however the next step in the task is to close the disconnect switch to re-energize the bucket. In discussion with OPS, this is not a good time to perform this, due to the protection scheme currently in place (â€œAâ€ FPC/SW) and the potential for the valve opening (if wired incorrectly). This task will remain open until later this week, when the protection scheme is lifted and the correct plant configuration can be obtained. &lt;I&gt; **** Actions Taken **** Discussed with PSRO and CRS CR written </t>
  </si>
  <si>
    <t>OSP-CONT-M102 Cannot be Performed as Written</t>
  </si>
  <si>
    <t xml:space="preserve">&lt;D&gt; **** Detailed Description **** OSP-CONT-M102 cannot be performed as written for steps 7.6.4, 5, and 6. As written these pounded steps verify R -DOOR-R103, the A1, and A2 hatch are closed when R-DOOR -R106 is closed. These doors are not required to be closed when R106 is closed as the secondary containment boundary is established at R106 allowing for the hatches and doors to be opened for equipment ingress and egress. It appears that our interpretation of SR 3.6.4.1.2 and 3.6.4.1.3 was flawed during the implementation of AR 379131. SR 3.6.4.1.2  applies to the HPCS and RHR equipment hatches that are not  opened in Modes 1, 2, or 3 (R-DOOR-RS1 and 2 respectively). SR 3.6.4.1.3 applies to R106, R103, A1, and A2. OSP-CONT-M102 needs to be revised and additional information needs to be provided for what constitutes an equipment hatch or door (update EPNs or add information to the TS Bases). This change was performed in Rev 9 on 5/16/18. Late date for completing this surveillance is 11/30/2018. &lt;I&gt; **** Actions Taken **** Marked up procedure attached. </t>
  </si>
  <si>
    <t>02-00-MT-DOOR-A1,02-00-MT-DOOR-A2,02-00-R-DOOR-R103,02-00-R-DOOR-R106,02-00-R-DOOR-RS1,02-00-R-DOOR-RS2</t>
  </si>
  <si>
    <t>Evaluate protected requirements for FPC in 1.3.83</t>
  </si>
  <si>
    <t xml:space="preserve">&lt;D&gt; **** Detailed Description **** Evaluate protected system requirements for FPC in PPM 1.3.83 specifically for FPC-SYS-A or B when time to 200F is  greater than 72 hours.  Currently there is guidance to protected TSW and RCC, but only a single pump is each system when we take a FPC pump/system out of service for maintenance.  This seems overly redundant as both of these systems have redundancy built in to ensure functionality if  a running pump has an issue.  Additionally if either TSW or RCC has one of their pumps become nonfunctional either per equipment issue or planned maintenance then PPM 1.3.83 directs to protect the remaining components.  Protecting a single pump in the TSW and or RCC system will not prevent planned maintenance taking out one of the other pumps in either of these systems.   Recommend removing the requirement to protect TSW and RCC components when time to 200F is greater than 72 hours, this will reduce required required manpower to perform a task which is in line with Delivering the Nuclear Promise. &lt;I&gt; **** Actions Taken **** Discussed this with on shift SROs and ROs </t>
  </si>
  <si>
    <t>R24 Evaluate impact If E-C1-7 is placed on alternate power</t>
  </si>
  <si>
    <t xml:space="preserve">&lt;D&gt; **** Detailed Description **** Evaluate impact If E-C1-7 is placed on alternate power from  the E-MTS-8A/C1/2B and E-MTS-6B/C1/7. If E-C1-7 is placed on alternate power from the normal power that feeds E-C1-2B but transferred to E-C1-7 from the  E-MTS-8A/C1/2B and E-MTS-6B/C1/7 will MC-8A and DG-2 remain operable? E-C1-7 is an additional load that may not be accounted for in the DG-2 loading calculations. Additional loads may require removal as part of this evaluation and limitations placed on when this lineup can be used i.e. Mode 4/5. If part of this evaluation requires additional loads removed for in the DG-2 loading calculations could CAS-C-1B could be removed from service (tagged out) to provide additional margin? If this AR-EVAL is approved SOP-ELEC-125V-START would need additional wording to indicate the limitations on use and removal of additional loads (if any) on when this lineup could be used &lt;I&gt; **** Actions Taken **** AR eval 00387137 written </t>
  </si>
  <si>
    <t>WOA-FN-9 broken belt</t>
  </si>
  <si>
    <t xml:space="preserve">&lt;D&gt; **** Detailed Description **** Drive belts for WOA-FN-9 broke; 2 belts &lt;I&gt; **** Actions Taken **** Informed SSS and MCR &lt;N&gt; **** Equipment Description **** RW 507' North of 1B chiller </t>
  </si>
  <si>
    <t>SOP-CW-CHEM-MAINT references SWP-ENV-02 which is superseded</t>
  </si>
  <si>
    <t xml:space="preserve">&lt;D&gt; Prerequisite 3.1 in SOP-CW-CHEM-MAINT states, "REVIEW SWP-ENV-02 Section 4.1, Spill Prevention and Preparedness, prior to commencing any evolution in this procedure. Change SWP-ENV-02 to GBP-ENV-18. The section remains the same. evolution in this procedure. &lt;I&gt; Wrote this CR and notified Supervisor. &lt;N&gt; This CR was found at INPROG and moved forward to APPROVED. </t>
  </si>
  <si>
    <t>SOP-HVAC/WCH-FILL steps 5.2.1 and 5.2.2 should be deleted</t>
  </si>
  <si>
    <t xml:space="preserve">&lt;D&gt; **** Detailed Description **** SOP-HVAC/WCH-FILL steps 5.2.1 and 5.2.2 should be deleted since the oil cooler does not have separate cooling on the new modified WCH-CR-51A. WCH-V-24 is now closed and capped.  Reference M550-1 REV 38 </t>
  </si>
  <si>
    <t>02-00-WCH-CR-51A,02-00-WCH-V-24</t>
  </si>
  <si>
    <t>Step 5.1.1 should be deleted from SOP-HVAC/WCH-START.</t>
  </si>
  <si>
    <t xml:space="preserve">&lt;D&gt; **** Detailed Description **** Step 5.1.1 should be deleted from SOP-HVAC/WCH/START. This step has you verify a WCH pump running however the pumps are not supposed to be started until step 5.1.6. Reference section 5.2 for WCH-CR-51B. </t>
  </si>
  <si>
    <t>Update R program manual for new ownership by Code Programs</t>
  </si>
  <si>
    <t xml:space="preserve">&lt;D&gt; **** Detailed Description **** The R program manual for NBIC R Stamp repairs on ASME Vessels has been transferred to Code Programs. In addition to the update required by AR 00384318 Assignment 22 for the organizational changes, the manual needs to include revisions to show the alignment from Quality to Technical Services for new ownership. Additional Items for revision include: Revision  to assign responsibility for the R Stamp program from Quality Manager to Technical Services.  The complete rewrite of the manual should include to include: â€¢ Remove responsibility for the Maintenance Welding Program  from the Manager, Design Engineering. â€¢ Revise the Org Chart to reflect current Plant organization. â€¢ Reformate to improve appearance of the manual. â€¢ Revise section relating to Filler Material Issue and Control to reflect current practice. â€¢ Revise Exhibits to show current examples of plant Records  relating to the R Program. â€¢ Review manual against current edition of the NBIC (2017). â€¢ Review manual against current edition of Washington Boiler and Unfired Pressure Vessels Laws (2018 </t>
  </si>
  <si>
    <t>EDR Sump R5 high level alarm</t>
  </si>
  <si>
    <t xml:space="preserve">&lt;D&gt; **** Detailed Description **** A temporary sump pump was installed in EDR sump R5 to support an EDR line flush that required disabling EDR-P -5A/B.  EDR sump R5 level was to be controlled by pumping R5 to R3.  The sump pump was verified installed but was not plugged in when the tags were hung on EDR-P-5A/B.  The EDR sump R5 high-high level alarm was received early on day shift 11/27/18. &lt;I&gt; **** Actions Taken **** Plugged in the the sump pump, verified R5 level alarm cleared.  No further problems encountered with R5 level control. </t>
  </si>
  <si>
    <t>MT-CRA-1 Upgrade - Degraded Trolley Motor and Wiring</t>
  </si>
  <si>
    <t xml:space="preserve">&lt;D&gt; **** Detailed Description **** While installing a jumper to provide temporary power to the turbine crane trolley motor, Whiting Crane personnel found the following degraded conditions:  1) When the motor terminal box was opened, both it and the internal wiring were saturated with oil. In addition, the insulation on the  brake leads was completely degraded and flaked-off when handled.  2) The existing trolley motor brake power cord was saturated with oil and is also completely degraded. The source of the oil intrusion is the existing trolley brake solenoid container. This condition is typically the result of overfilling the container and/or long term seeping of the oil along the inside of the cable jacket. &lt;I&gt; **** Actions Taken **** 1) Whiting performed a temp repair to the wiring to enable upgrade work to continue.  2) Requested Whiting provide options and recomendation for trolley motor repairs and have received their report.  3) Requested Whiting validate and provide trolley motor specs to aid in sourcing a potential new motor and have received the motor info. &lt;N&gt; **** Equipment Description **** T 555'  A3/15.0 (west of parked position) </t>
  </si>
  <si>
    <t>02-00-MT-CRA-1</t>
  </si>
  <si>
    <t>Records Submitted without proper Documentation</t>
  </si>
  <si>
    <t xml:space="preserve">&lt;D&gt; **** Detailed Description **** On 11/27/2018 A Record was submitted to records control without following the records submittal process. There was not a signature or date included on the transmittal form (Form # 26916 R5) . This CR is for trending purposes only. &lt;I&gt; **** Actions Taken **** Notified Supervision. Tried to make contact with sender and senders supervisor. This record is a Confidential Record and Chemistry  Department  will need to come grab the record and resubmit. &lt;N&gt; Record has been resubmitted by Chemistry.  No further action required. </t>
  </si>
  <si>
    <t>FP-P-3 Leaks Water onto Floor</t>
  </si>
  <si>
    <t xml:space="preserve">&lt;D&gt; **** Detailed Description **** FP-P-3 in the CWPH is spraying a large amount of water on to the floor and has done so for some time.  This item has been addressed before with no resolution.  A recent QA audit noted that no resolution has occured for this long standing issue. &lt;I&gt; **** Actions Taken **** Repair/Contain the leak.  Ensure that the work does not get cancelled as it has been moved several times without resolution. &lt;N&gt; The CR states that no resolution has occurred for this long standing issue. The FP-P-3 leak has been worked on under WO 02075938 (2017) and WR 29145175 (10/23/2018). The work request is the most appropriate method to address the leak and/or issues with the catch basin. . </t>
  </si>
  <si>
    <t>02-00-FP-P-3,02-00-P-BLDG-MISC</t>
  </si>
  <si>
    <t>Procedure editorial CSP-INST-M201</t>
  </si>
  <si>
    <t xml:space="preserve">&lt;D&gt; **** Detailed Description **** In procedure CSP-INST-M201 step 7.8.9 should references step 7.8.2 which is incorrect. Step 7.8.9 should reference step 7.8.3. &lt;I&gt; **** Actions Taken **** CR written, specialist informed </t>
  </si>
  <si>
    <t>TEA-SR-26 High Range Detector Replacement Needed Soon</t>
  </si>
  <si>
    <t xml:space="preserve">&lt;D&gt; **** Detailed Description **** The TEA high range detector checksource response has decreased below checksource limit setting of 500 cpm +/- 20%. Today while performing checksource response testing, the instrument failed with a response of 393 cpm. A subsequent retest of the checksource response passed with a response of 435 cpm. This decreasing trend  in detector response was first captured in CR 378376, which resulted in WP 02105303 to replace the TEA high range detector. This work is not scheduled until 02/16/2019, however, it does not seem likely that the current detector will continue to function until that date. Recommend that WP 02105303 be completed before the next performance of TEA-RE-13A source check. &lt;I&gt; **** Actions Taken **** Spoke with CRS and wrote CR. </t>
  </si>
  <si>
    <t>02-00-TEA-RE-13A,02-00-TEA-SR-26</t>
  </si>
  <si>
    <t>RHR-V-922 assembly pre-fabbed incorrectly.</t>
  </si>
  <si>
    <t xml:space="preserve">&lt;D&gt; **** Detailed Description **** During a walkdown to verify that the pre-fabbed section of piping would properly fit, it was discovered that the the vertical section between welds XI-5 &amp; XI-6 was approx 12" too long. &lt;I&gt; **** Actions Taken **** Notified CPM and generated CR. </t>
  </si>
  <si>
    <t>02-00-RHR-V-922</t>
  </si>
  <si>
    <t>Minor Leakby observed on SLC-V-15</t>
  </si>
  <si>
    <t xml:space="preserve">&lt;D&gt; **** Detailed Description **** During a walkdown minor leakage (slightly less than 1 dpm) was observed going into the SLC floor drain. The leakage appears to be coming from the pipe with the SLC-V-15 upstream indicating that the SLC-V-15 likely has some small amount of internal leakby. The sodium pentaborate crystals were also observed on the outside of the drain pipe exit. Additionally, this leakage may be the cause of the reduced SLC tank boron concentration (ref. CR 00386858). &lt;I&gt; **** Actions Taken **** CR written and supervisor notified. Need a work request to repair SLC-V-15 to eliminate the leakby. &lt;N&gt; **** Equipment Description **** SLC-V-15 - SLC area, Rx Bldg 548' SLC-TK-1 - SLC area, Rx Bldg 548' </t>
  </si>
  <si>
    <t>02-00-SLC-TK-1,02-00-SLC-V-15</t>
  </si>
  <si>
    <t>Hot Spot Discovered Following EDR/FDR Backwash</t>
  </si>
  <si>
    <t xml:space="preserve">&lt;D&gt; **** Detailed Description **** Following an EDR/FDR backwash, a new radiological hot spot was discovered in the radwaste 467' "A" valve gallery.  The post-backwash survey identified 220 mrem/hr on contact and 18 mrem/hr at 30 cm in close proximity to FDR-V-085.  Refer to survey M-20181127-4 (attached in EDMS) for further details. &lt;I&gt; **** Actions Taken **** Hot spot posted and logged in the tracking database.  No other posting adjustments were required.  Contacted Operations and determined that flushing the line is not an option at this time. &lt;N&gt; FDR-V-085 (FDR-V-85) is not an EPN in Portal J MEL. </t>
  </si>
  <si>
    <t>RWCU-FCV-33 Drawings not available in Portal J</t>
  </si>
  <si>
    <t xml:space="preserve">&lt;D&gt; **** Detailed Description **** When EC 10907, REPLACE RWCU-FCV-33 INTERNALS was completed,  the following drawings were never uploaded into Portal J: CVI DWG 02G33-08,5,1 4.00 IN G110 UP 600# VALVE ASSEMBLY (SPARE TRIM CVI DWG 02G33-08,5,2 4.00 IN G110 UP 600# TRIM ASSEMBLY OMNI SEAL PLUG CVI DWG 02G33-08,5,34.00 IN G110 UP 600# TRIM ASSEMBLY OMNI  SEAL PLUG CVI DWG 02G33-08,5,44.00 IN G110 UP 600# TRIM ASSEMBLY OMNI  SEAL PLUG &lt;I&gt; There is no issue associated with EC MALT 10907 (i.e., the administrative actions completed by Document Control for its implementation in 2013).  Per input from the Mechanical Design &amp; Drafting Lead, the reason there are no images uploaded into Portal J for these particular drawings is that they are proprietary/confidential. &lt;N&gt; From Mechanical/Civil Design lead Scott Payne: The reason no image is loaded into portal J is these drawings are proprietary/confidential. If you need to see these drawings talk to Kim Saenz. This CR should be cancelled or Comp/NA </t>
  </si>
  <si>
    <t>02-00-RWCU-FCV-33</t>
  </si>
  <si>
    <t xml:space="preserve">&lt;D&gt; **** Detailed Description **** A Chemistry Technician failed an exam in the initial training program. &lt;I&gt; **** Actions Taken **** Notified training and line management of exam failure. </t>
  </si>
  <si>
    <t>Conflicting signage and procedure instructions</t>
  </si>
  <si>
    <t xml:space="preserve">&lt;D&gt; **** Detailed Description **** During the HPCS floor plug removal PJB it was identified that procedure 10.4.14 step 7.1.5 states to remove the tape  and lift out the fire rated penetration seal. The stickers on the floor plug state DO NOT REMOVE. See picture in EDMS. The seals are inspected prior to installation for damage &lt;I&gt; **** Actions Taken **** ecommend making a revision to the procedure to remove step 7.1.5 &lt;N&gt; Procedure uploaded to Maintenance data base . Link provided in EDMS. </t>
  </si>
  <si>
    <t>RHR-MO-49 Actuator Replacement Limit switch Cover Bolt Hole</t>
  </si>
  <si>
    <t xml:space="preserve">&lt;D&gt; **** Detailed Description **** RHR-MO-49 actuator was replaced by WO 02093558.  The scope is to use the new actuator with the existing (old) explosion limit switch cover.  Installation of the explosion limit switch cover identified 2 of the 4 bolt holes were smaller (misaligned) requiring elongation.  It should be noted that the new limit switch cover fit perfectly on the old actuator.  The explosion cover shows indications in the bolt holes where it was tight when installed on the old actuator. The old explosion cover was used to ensure the actuator weight remained the same.  The new and old limit switch gasket fits both actuators. &lt;I&gt; **** Actions Taken **** Discussed with design supervision and EQ. The slight elongation of the limit switch does not impact the function or environmental qualification of the actuator. Note: The limit switch gasket does not require modification. &lt;N&gt; Installing the old explosion proof limit switch cover (LS) on the new actuator was a tight fit due to the LS cover hole alignment. It was also a tight fit on the old actuator. Maintenance asked for additional support on the LS cover holes.  Two of the LS bolt holes were slightly enlarged (within the hole tolerance) to reduce the stress on the LS bolting and for installation (removed the bur). There was no issues with the LS gasket. There was no impact to the actuator design, design fuctions, EQ or siesmic requirements.  The CR was initiated was initiated to document the support call question. . Issue was reviewed with Design Engineering, EQ, and seismic and no additional actions are required.  Closing this CR </t>
  </si>
  <si>
    <t>02-00-RHR-MO-49</t>
  </si>
  <si>
    <t>SPTM-TE-7A failed on CMS-TR-5 (pt 204)</t>
  </si>
  <si>
    <t xml:space="preserve">&lt;D&gt; **** Detailed Description **** SPTM-TE-7A failed on CMS-TR-5 (pt 204) see OSP-INST-H101 for required actions to calculate WW temp ave.  Pt is required for calculation and can be substituted. with another element from the same sector. SEE EC 16285 for another element on this same temp recorder.  This may require action during an upcoming outage to correct. EDNA attached - fail time 1430 11/27/18. It also appears pt 208 should be the sector replacement TE but it was used when CMS-TE-1A failed (appears pt 205 should be substitute for pt 201 failed and pt 208 should be substitute for pt 204 failed). SPTM-TI-5 also impacted (indicates 43Â°F) &lt;I&gt; **** Actions Taken **** average temp per H101s calculated (71Â°F) even though this is a day shift reading. &lt;N&gt; SPTM-TE-7A substitute is SPTM-TE-6A. SPTM-TE-1A previously failed is appropriately replaced by SPTM-TE- 8A Notes about PT 208 substituted for pt 201 are not correct - that is the appropriate substitution. </t>
  </si>
  <si>
    <t>02-00-CMS-TR-5,02-00-SPTM-TE-7A</t>
  </si>
  <si>
    <t>WO didnt authorize in dataglance the normal way</t>
  </si>
  <si>
    <t xml:space="preserve">&lt;D&gt; **** Detailed Description **** Tech Spec surveillance 15.3.16 WO 02127978-01 didnt allow me to authorize it on the ops authorization view. It is a surveillance and should show on that view. It allowed me to authorize it on the supervisor view &lt;I&gt; **** Actions Taken **** Wrote CR. Talked to the craft supervisor that owns the work &lt;N&gt; WO 02127978 - PPM 15.3.16 INSP ANSUL SYSTEM â€“ MONTHLY is a Surveillance with a WO task of â€œNS-Essential PM â€“ OPS review  not requiredâ€.  It has a â€œControl Room Communication = 3â€ and the Review Required is checked. . The CWO Hold was released on 10-26-18 and the prior surveillance was worked as scheduled. . There is not a clear reason for this not to be on the OPS Authorization panel.  The Operator was able to Authorize from the Supervisor Assignment Panel. . Recommend to Trend â€“ A change will be made, prior to the end  of 2018, that will not require OPS Authorization on a â€œControl Room Communication = 2 or 3â€ and the code to require OPS to Authorize packages with the Review Required flag is checked will be removed. </t>
  </si>
  <si>
    <t>Loss of Control of Personal Vehicle</t>
  </si>
  <si>
    <t xml:space="preserve">&lt;D&gt; **** Detailed Description **** While turning onto EN Access road individual lost control of personal vehicle when wet road conditions caused the lightweight, rear wheel drive  truck to spin out.  Vehicle spun out, struck a light pole and slid into an embankment. No injury noted. Seatbelt worked as expected. &lt;I&gt; **** Actions Taken **** Notified the control room and got assistance pulling truck from embankment.  Parked truck safely on old access road to Kootenai bldg.  Notified Supervisor and Manager. </t>
  </si>
  <si>
    <t>Lost information from  revision 23 of 01-00,81</t>
  </si>
  <si>
    <t xml:space="preserve">&lt;D&gt; **** Detailed Description **** Revision 23 of 01,00,81 only has the page with the item descriptions.  The old versions had additional pages that showed the main generator and exciter components with assigned item numbers. It looks like these were mistakenly not included with revision 23 of 01-00,81.  These pages provide good information for tagging out the Main Generator and Exciter and should be included. </t>
  </si>
  <si>
    <t>SCI-MUX-OCR1A/2 IMDS needs fixed</t>
  </si>
  <si>
    <t xml:space="preserve">&lt;D&gt; **** Detailed Description **** Channel 3 is inverting output and channel 11 is non -inverting output If a new Supervisory Mux is replaced it could be programed incorrectly. EWD-55E-003 and EWD-45E-014 for reference &lt;I&gt; **** Actions Taken **** Notified Supervisor </t>
  </si>
  <si>
    <t>02-00-SCI-MUX-OCR1A/2</t>
  </si>
  <si>
    <t>Portal J update RHR-PT-37B</t>
  </si>
  <si>
    <t xml:space="preserve">&lt;D&gt; **** Detailed Description **** The Portal J noun name for RHR-PT-37B is "RHR-P-2A DISCH PRESS XMTR."  This pressure transmitter is for RHR-P-2B. &lt;I&gt; Portal J has been corrected to say "RHR-P-2B DISCH PRESS XMTR" for RHR-PT-37B. no further action required. </t>
  </si>
  <si>
    <t>02-00-RHR-PT-37B</t>
  </si>
  <si>
    <t>OG-AY-12B is not indicating properly</t>
  </si>
  <si>
    <t xml:space="preserve">&lt;D&gt; **** Detailed Description **** OG-AY-12B is reading zero (0.00) percent hydrogen.  This usually indicates that this hydrogen analyzer is not functioning properly. </t>
  </si>
  <si>
    <t>Revise MOT-PUMP-1-2 for PMID 970-03, 971-03</t>
  </si>
  <si>
    <t xml:space="preserve">&lt;D&gt; CMS-P-1401 has item number 9.1.  This needs to be evaluated and revised. </t>
  </si>
  <si>
    <t>02-00-CMS-P-1401</t>
  </si>
  <si>
    <t>OI-9 enhancement</t>
  </si>
  <si>
    <t xml:space="preserve">&lt;D&gt; **** Detailed Description **** In order to eliminate a potential error trap concerning open procedures that are carried from shift to shift , revise OI-9 to include the following:  7.2.2.d  Prior to using a procedure from the open procedure binder in the Field Supervisor office, Main Control Room, or Radwaste Control Room personnel will verify the revision of the procedure to the current revision.  If the open procedure is not the current revision, discuss impact of the most recent revision on completing the open procedure with the CRS/SM prior to proceeding with the evolution. See EDMS attachement for justification of the change. &lt;I&gt; **** Actions Taken **** Notified AOM. </t>
  </si>
  <si>
    <t>2 Pieces of M&amp;TE Suspended/ Lost</t>
  </si>
  <si>
    <t xml:space="preserve">&lt;D&gt; **** Detailed Description **** 2 Proto Torque Wrenches are Missing from the Clean Tool Crib and can't be located. Calcode #0059688 model 6066A 1000in. No Activity in Met/Track or Portal J. DEF #6778A written. Calcode #0065906 model 6181F  600in. Usage # 1 Per PPM 1.5.4 section 4.4.3 (a-c) Torque Wrench had acceptable post use verification @ +/- .06%. Last c/o 3/7/18 by Mechanic for CW but not reflected as used in Portal J. DEF #6779A written. Bot Suspended/ Lost. No Action Required. &lt;I&gt; **** Actions Taken **** None Trending purposes only. </t>
  </si>
  <si>
    <t>RHR-P-2A new mechanical seal issues identified</t>
  </si>
  <si>
    <t xml:space="preserve">&lt;D&gt; **** Detailed Description **** During the performance of WO 02033672-82 to rebuild the mechanical seal it was identified that there was a substance used on the faces of the mechanical seal during the assembly process offsite at the vendor. If this seal from the vendor would have been installed with the pump package the seal would have failed, this would have created  a high dose environment and rework. These seals should not  have any material used on the faces and should be ultra clean and dry when assembled. There was also 3 small chips on the lower edge of the carbon bushing that were discovered. These will not affect the operation of this bushing. &lt;I&gt; **** Actions Taken **** Notified my supervisor the project manager and the system engineer for direction. </t>
  </si>
  <si>
    <t>02-00-RHR-P-2A</t>
  </si>
  <si>
    <t>RWCR desk radio not working</t>
  </si>
  <si>
    <t xml:space="preserve">&lt;D&gt; **** Detailed Description **** Found radio not connecting to radio network. &lt;I&gt; **** Actions Taken **** Found connection to be damaged. Initated AR &amp; WR. Informed MCR. </t>
  </si>
  <si>
    <t>02-00-COMM-DSKSET-11A</t>
  </si>
  <si>
    <t>CW-CT-1A Access drive missing cement and has exposed rebar.</t>
  </si>
  <si>
    <t xml:space="preserve">&lt;D&gt; **** Detailed Description **** CW-CT-1A Access drive missing cement and has exposed rebar. Spalling? please evaluate and repair as necessary to preserve columbias assets. Please see attached pictures. &lt;I&gt; **** Actions Taken **** CR Wr &lt;N&gt; Per review of the photo attached to the EDMS of this AR CR: 1) This reinforced concrete degradation is not structurally impacting to the CW-CT-1A cooling tower itself - as is indicated in the AR CR, the degradation is in the access drive slab (i.e., outside the outer perimeter of the cooling tower structure). 2) It appears that insufficient concrete cover over the reinforcement in this access drive slab was provided to protect the encased rebar from degradation (an original construction issue) and led to the concrete and rebar degradation noted in this AR CR. </t>
  </si>
  <si>
    <t>EWP creating issues with Weld Records</t>
  </si>
  <si>
    <t xml:space="preserve">&lt;D&gt; **** Detailed Description **** For work Order 02129443 RHR high point vents, in-house welders are using electronic process for prefabrication. WPS is not using electronic work packages so duplicate weld  records are resulting, making it difficult for field changes such as cut out and re-weld.  It is recommend that following lessons learned be considered: â€¢ Scanned weld records need to be individual PDF files not group scanned. This way if editing is necessary the PDF will not need to be broken down. â€¢ Prefab weld records done electronically need to be printed and made original for WPS craft for the hard copy packages. â€¢ Uniform titles on the Weld Record files are necessary if scanned e.g. weld record number and CODE class B31.1, ASME or AWS.  This will assist in closure reviews. â€¢ For Upcoming R24 prefab done by Maintenance craft recommend that the packages be reviewed for proper copies of weld records in the Williams work packages. Recomend that this CR go to maintenance &lt;I&gt; **** Actions Taken **** Contacted WPS and it was determined that the electronic prefab packages are rare and there is no active work impacted.   Talked with maintenance supervisor  about standardizing the weld records </t>
  </si>
  <si>
    <t>Duplicate Revision on Drawing</t>
  </si>
  <si>
    <t xml:space="preserve">&lt;D&gt; **** Detailed Description **** CVI Drawing was submitted to Document Control for processing  by Org 54410 - Design Engineering.  Drawing cannot be processed because it is a duplicate revision. &lt;I&gt; **** Actions Taken **** Document Control Supervisor was informed of error.  Drawing will be sent back for corrections to be made.  CR was issued. &lt;N&gt; This drawing error has been corrected. Portal J has been updated no further action is required. . This AR/CR should be Trended. . Scott Payne Mechanical/Civil Design lead </t>
  </si>
  <si>
    <t>Drawing references incorrect calc for design conditions</t>
  </si>
  <si>
    <t xml:space="preserve">&lt;D&gt; **** Detailed Description **** Drawing 215-11,81 for the RHR-HX-2A and 2B seal cooler has a note stating that the shell design pressure is 309 psig and the tube design temperature is 480F.  This note references calculation ME-02-86-44 for the information. The correct reference for the information is calculation ME-02-85-70. The supply for the shell side of the seal cooler comes from SW (7)-2-2 for Div 1 and SW (6)-2-1 for Div 2, which have a design pressure of 309 psig per specification 1, page 67.  The stated shell design pressure of 309 psig is therefore correct. The supply lines for the tube side of the RHR-P-2A/2B seal coolers branch off of RHR (1)-2-1 and RHR (1)-2-2 respectively, just downstream of the pump.  The stated tube  design temperature of 480F is therefore correct, per specification 1, page 56. What is incorrect is the reference calc. ME-02-86-44 does not exist.  ME-02-85-70 analyzed the seal coolers for the higher temperature and pressure and determined them to be acceptable.  Therefore, there are no issues with the ability of the seal coolers to perform their design function, as all design information is correct and supported by analysis. &lt;I&gt; **** Actions Taken **** Located the correct analysis for the change in design temperature and pressure.  Confirmed that the pressure and temperature used in the analysis are still valid by locating the design pressure and temperature in the ASME design specification, spec 1. </t>
  </si>
  <si>
    <t>02-00-RHR-HX-2A,02-00-RHR-HX-2B</t>
  </si>
  <si>
    <t>ILC Simulator Interruptions</t>
  </si>
  <si>
    <t xml:space="preserve">&lt;D&gt; **** Detailed Description **** Two simulator aborts occurred during ILC training on 11/7/18 and 11/13/18. Training was able to be completed and no objectives were missed. The CR is required per TDI-06, Simulator Management, for a simulator interruption. SR 2839 and SR 2834 document resolution of the THOR aborts that caused the simulator interruptions. No further action is required under this CR. The simulator performance indicators have been updated with the information. Recommend assignment to training and closure. </t>
  </si>
  <si>
    <t>CO-V-10A, Leaking by seat</t>
  </si>
  <si>
    <t xml:space="preserve">&lt;D&gt; **** Detailed Description **** CO-V-10A found to be leaking by its seat during the attempted tagout of L-CO-P-2A-001. Leak rate was to much to allow for pump repack. Local isolation valves were checked closed with no change in leak rate. The midas meter was used to confirm that CO-V-10A is leaking by it seat with CO-P-2B in service. &lt;I&gt; **** Actions Taken **** Recommend valve rebuild during next available window when the Deaerator is out of service. </t>
  </si>
  <si>
    <t>02-00-CO-V-10A</t>
  </si>
  <si>
    <t>CMS-SR-21 TDAS X413</t>
  </si>
  <si>
    <t xml:space="preserve">&lt;C&gt; This CR was found at INPROG and was moved forward to APPROVED. &lt;D&gt; While performing ISP-CMS/PRM-X308 CC per WO#02100673-01 it was discovered that TDAS point X413 is not functioning due to MUX 12 failure. &lt;I&gt; Stopped and placed work in a safe condition, notified the CRS and Maintenance Supervision. After speaking to our supervision we were notified that MUX 1 and Mux 12 had failed and are being replaced making TDAS X413 unavailable for the day. We were instructed to continue with X308 and initiate a CR. &lt;N&gt; CMS-RIS-12B MCR </t>
  </si>
  <si>
    <t>02-00-CMS-RIS-12B,02-00-CMS-SR-21,02-00-TDAS-MUX-12</t>
  </si>
  <si>
    <t>DG4 failed to start during vendor investigation.</t>
  </si>
  <si>
    <t xml:space="preserve">&lt;C&gt; CR reopened to cross reference additional WO 02134870-01, then taken back to complete &lt;D&gt; **** Detailed Description **** During vendor investigation of DG4 per WR 29142879, the diesel failed to start at step 5.2.5 of SOP-DG4-PM. Further vendor troubleshooting indicated a failure of the motherboard. &lt;I&gt; **** Actions Taken **** Vendor ordered a new board and will be onsite tomorrow to repair. </t>
  </si>
  <si>
    <t>Prohibited Item Declared at Security Checkpoint</t>
  </si>
  <si>
    <t xml:space="preserve">&lt;D&gt; An individual scheduled for an-onsite interview, this date, declared at the Security Checkpoint that he had a taser in his vehicle. </t>
  </si>
  <si>
    <t>Skimmer surge tank B level hi-hi alarm</t>
  </si>
  <si>
    <t xml:space="preserve">&lt;C&gt; CR reopened to cross reference additional WO 02131807, marked completion required box, then taken back to complete &lt;D&gt; **** Detailed Description **** Received 4.627.FPC2 "SKIMMER SURGE TANK B LEVEL HIGH-HIGH" alarm. FPC-LIS-2 indicates 48% and steady, this alarm comes in at 49% according to the ARP and COND-V-42 is closed. </t>
  </si>
  <si>
    <t>02-00-FPC-LIS-1B,02-00-FPC-TK-1B</t>
  </si>
  <si>
    <t>SOP-HVAC/WCH-LU will need to be updated</t>
  </si>
  <si>
    <t xml:space="preserve">&lt;D&gt; **** Detailed Description **** SOP-HVAC/WCH-LU will need to be updated following completion of WO 02085540-01. Currently the lineup procedure just shows all vents and drains as closed, however, M550-01 shows them as closed and capped. </t>
  </si>
  <si>
    <t>SOP-TSW-LU will need to be updated</t>
  </si>
  <si>
    <t xml:space="preserve">&lt;D&gt; **** Detailed Description **** SOP-TSW-LU will need to be updated following completion of wo 02085540-01 for TSW-V-H610 being closed and capped. </t>
  </si>
  <si>
    <t>02-00-TSW-V-H610</t>
  </si>
  <si>
    <t>Incorrect Grayboots for RHR-MO-49 Motor Replacement</t>
  </si>
  <si>
    <t xml:space="preserve">&lt;C&gt; At the direction of MRT today, CR Severity moved from D/Trend Repair and assigned as a C to AR-MNTPLAN group. &lt;D&gt; **** Detailed Description **** Under W.O. 02093558-01 Replace Motor Operator and Pinion Gear where steps to set up for Reterming the new motor using Grayboot connectors instead of reterming using Raychem to allow for half of the reterm to occur outside of the high radiation area and so that future determ/reterm tasks would be significantly quicker and lower dose.  None of the Grayboots ordered to support that work where of the correct type and the correct type is not available in our system. &lt;I&gt; **** Actions Taken **** Initialted C.R., informed Work Week Manager, Electrical  Component manager, and Engineering. Material Request added ordering appropriate Raychem materials. NOTE: The grayboot ordered was for the cable size, however the insulation was thicker requiring a different grayboot (no CATID or stocked). This was determined when the wiring was measured in the field. </t>
  </si>
  <si>
    <t>02-00-RHR-M-V/49,02-00-RHR-MO-49</t>
  </si>
  <si>
    <t xml:space="preserve">&lt;D&gt; **** Detailed Description **** An individual scheduled for an on-site interview, declared a taser, at the Security Checkpoint. &lt;I&gt; **** Actions Taken **** Individual was turned away by Security.  The individual who made the arrangements was coached, as well as the individual who was scheduled to be interviewed. </t>
  </si>
  <si>
    <t>Work orders w/ embedded pmts cause schedule adherence hits</t>
  </si>
  <si>
    <t xml:space="preserve">&lt;D&gt; **** Detailed Description **** Work orders for starter coil inspections had embedded pmts that caused schedule adherence hits to station metrics. The following "B" adherence work orders could not be completed as scheduled due to a clearance order that was in effect beyond the scheduled completion time:   WOs 0211724801, 0211726601, 0211837601.  These work orders did not require the clearance but they could not be fully completed until the clearance was lifted and power restored.  Recommend planning perform extent of condition on future work orders with embedded pmts.  Update model work orders such that a separate pmt task exists for work that the pmt task may be delayed after completion of the main task. &lt;I&gt; **** Actions Taken **** Inititated CR,  WWM, RM informed. </t>
  </si>
  <si>
    <t>Steam cycle loss of 2 MWe</t>
  </si>
  <si>
    <t xml:space="preserve">&lt;D&gt; **** Detailed Description **** Over the course of the October and November 2018, an unidentified steam cycle loss has appeared on the Thermal Performance tracker, gradually growing and fluctuating to around 2 MWe. The loss is known to be steam cycle related because the condenser performance remains steady (accounting for the CW flow issues in CR 380183). Recommend assignment to AR-PPROG for further evaluation and tracking.  CIM evaluation and steam trap monitoring should be initiated by BOP and Thermal Performance.  There is no immediate impact to station safety or operability. &lt;I&gt; **** Actions Taken **** Initiated CR. Began review of CIM data. Discussed with BOP Engineering. </t>
  </si>
  <si>
    <t>AR 00381020 resolution is inadaquate</t>
  </si>
  <si>
    <t xml:space="preserve">&lt;D&gt; **** Detailed Description **** AR 00381020 was wriiten to document that HT-TS-71/1A/C and HT-TS-71/1A/L are listed in asset suite as reg guide 1.97 instrumentation. the resolution to AR 00381020 closed this AR stating that the heatrace is not required to meet reg guide 1.97 per EC 4789 rev 3A. however the EPNS in asset suite still say they are reg guide 1.97. . An Action to engeneering to update the requirements screen for HT-TS-71/1A/C and HT-TS-71/1A/L is needed. to remove the reg guide 1.97 codes.  This is legacy administrative issue. &lt;I&gt; **** Actions Taken **** Wrote CR. </t>
  </si>
  <si>
    <t>02-00-HT-TS-71/1A/C,02-00-HT-TS-71/1A/L</t>
  </si>
  <si>
    <t>The DOE EOC radio is not working</t>
  </si>
  <si>
    <t xml:space="preserve">&lt;D&gt; **** Detailed Description **** DOE reported the radio at their EOC (Federal building) is not working.  The phones are operable. &lt;I&gt; **** Actions Taken **** Telecom expects to have it fixed tomorrow.  11/29/18 Notified: EP and the SCC. &lt;N&gt; **** Equipment Description **** Federal building </t>
  </si>
  <si>
    <t>(QA) RHR-M-P/2A WOT Not Routed to QC</t>
  </si>
  <si>
    <t xml:space="preserve">&lt;D&gt; **** Detailed Description **** (QA) WOT 02117218-66 was not routed to Quality Control (QC) for review prior to being taken to Approved and then Ready status.  WOT 02117218-66, Rotational Bump Check / Uncoupled Run of RHR-M-P/2A, contains Quality Control Hold Points within the task instructions, multiple QC inspection plans and QC resource hours.  QAP-ASU-07, Peer Verification Program Planning, lists types of work requiring QC review.  MI-1.22A, Maintenance Planners Guide, requires the addition of a QCI Hold Code on tasks requiring review / approval by Quality Control prior to advancing the task to Approved / status 30. Not routing work tasks to Quality Control for the types of work defined within QAP-ASU-07 could result in missed programmatically required QC inspections, QC hold points with incomplete or inaccurate work instructions, incomplete or inaccurate acceptance criteria as well as QC Inspections that are not necessary or programmatically required. . . &lt;I&gt; **** Actions Taken **** Notified Maintenance Planning Supervisor, Quality Services Supervisor and set the task to Returned status. </t>
  </si>
  <si>
    <t>02-00-RHR-M-P/2A</t>
  </si>
  <si>
    <t>Hold pump tripped off following precoat of FDR-FU-19</t>
  </si>
  <si>
    <t xml:space="preserve">&lt;D&gt; **** Detailed Description **** Following the Backwash and Precoat of FDR-FU-19 when the timer completed the Hold pump turned on. While verifing other indications the hold pump kicked off and precoat was lost. &lt;I&gt; **** Actions Taken **** Expanded team to MCR, initiated AR. </t>
  </si>
  <si>
    <t>Licensing Basis and Procedures out-of-sync</t>
  </si>
  <si>
    <t xml:space="preserve">&lt;D&gt; **** Detailed Description **** A change to the Operational Quality Assurance Program Document (OQAPD) &amp; the Final Safety Analysis Report (FSAR) via LDCN-18-015 supporting Delivering the Nuclear Promise (DNP) Efficiency Bulletin (EB)16-23 had 4 associated procedure changes which were made active in Asset Suite on 11/28/2018 without the supporting Licensing Basis Documents (LBD), i.e., the OQAPD and the FSAR being made active at the same time. The Licensing Document Change Notice (LDCN) was on hold to be released simultaneously with the procedures however only one of the procedures had an associated hold in Automated Procedure Process Workflow (APPW).  Three of the procedures had no hold so when signed by the final approver they were available for release. The 4th procedure had a hold but the hold was not associated with other documents or actions  Therefore, the LBDs and the procedures are out of sync. &lt;I&gt; **** Actions Taken **** Notified managers, Quality and Regulatory Affairs.  Wrote CR.  Quality and Licensing worked with RIM to expedite the release of the OQAPD and the FSAR to support the revised procedures. Recommend Cat 3 Trend to Quality. &lt;N&gt; LDCN-18-015 which changed the OQAPD and the FSAR went live today.  The Revision 54 of OQAPD is in asset suite.  The FSAR update to the Licensing Tree is complete. </t>
  </si>
  <si>
    <t>FPC-V-152B Leaking by to Scupper</t>
  </si>
  <si>
    <t xml:space="preserve">&lt;D&gt; **** Detailed Description **** FPC-V-152B is leaking by at about 0.5 gallons per minute. FPC-V-152B is hard piped to a scupper. &lt;I&gt; **** Actions Taken **** Informed MCR &lt;N&gt; **** Equipment Description **** FPC H/X Room </t>
  </si>
  <si>
    <t>02-00-FPC-V-152B</t>
  </si>
  <si>
    <t>BRE 33 OCA Camera Needs Maintenance</t>
  </si>
  <si>
    <t xml:space="preserve">&lt;D&gt; **** Detailed Description **** BRE 33 OCA Camera Needs Maintenance &lt;I&gt; **** Actions Taken **** Security Supervision Notified, CR/WR Initiated &lt;N&gt; **** Equipment Description **** NE PA BRE 33 </t>
  </si>
  <si>
    <t>EDR-P-5A/5B did not start and HI Hi level alarm received</t>
  </si>
  <si>
    <t xml:space="preserve">&lt;D&gt; **** Detailed Description **** when temporary sump pump turned off after maintenance per W/O 02128871 hi hi level alarm received and EDR-P-5A/B did not start . Suspect level switch issue. Pump did start when temperature switch activated. Suggest checking level switch when area cleaned up after flushes per W/O 02128871-15. area is high rad and high contamination - see W/O for possible ALARA task. &lt;I&gt; **** Actions Taken **** restored temp sump pump to operation and pumped sump down. </t>
  </si>
  <si>
    <t>02-00-EDR-P-5A,02-00-EDR-P-5B,02-00-EDR-SUMP-R5</t>
  </si>
  <si>
    <t xml:space="preserve">&lt;D&gt; **** Detailed Description **** CMS-P-1401 has item number 9.1.  This needs to be evaluated and revised.  This has been discussed with the MOT owner. &lt;I&gt; **** Actions Taken **** Initiate CR </t>
  </si>
  <si>
    <t xml:space="preserve">&lt;D&gt; **** Detailed Description **** 2 Pieces of M&amp;TE found OOT &amp; adjusted within specs. Both were NOT used during Calibration cycles. Calcode #45413 HP RMS Voltmeter- model 3400A. DEF #6780A written. Calcode #0065605 Heise Press. Calibrator- model PTE-1. DEF #6781A written. No Action Required. &lt;I&gt; **** Actions Taken **** None Trending purposses only. </t>
  </si>
  <si>
    <t xml:space="preserve">&lt;D&gt; **** Detailed Description **** Calcode #0063204 Quest Technologies Heat Stress Monitor -model Questemp 32 found OOT &amp; Rejected- wouldn't power on &amp; Contaminated- can't be sent out for repair. Not used during Calibration cycle. DEF #6782A written. No Action Required. &lt;I&gt; **** Actions Taken **** None Trending purposes only. </t>
  </si>
  <si>
    <t>2 Pieces M&amp;TE OOT</t>
  </si>
  <si>
    <t xml:space="preserve">&lt;D&gt; **** Detailed Description **** 2 Quest Technology Thermal Environment Monitors- model Questemp 44's wouldn't power on and need repair. Used for personal safety only. No Plant Impact. Calcode #0065561. DEF #6783A written. Calcode #0067089. DEF #6784A written. No Action Required. &lt;I&gt; **** Actions Taken **** None Trending purspoes only. </t>
  </si>
  <si>
    <t>Extent of Condition Findings for Controlled Documents</t>
  </si>
  <si>
    <t xml:space="preserve">&lt;D&gt; **** Detailed Description **** This CR is not associated with equipment. The purpose of this CR is to document misalignments between controlled documents, identified by extent of condition assignment CR EOC 384482-05. Specifically, the following controlled documents contain misalignments with DES-6-1 or DES-6-3 for  design of plant digital SSCs. (FORM FORM 27162 rev 002), (FORM FORM 26345 rev 012) (PPI PPM ENG-DES-50 rev 001) (PPI  ENG DES-4-8 rev 005) (PPI SWP SWP-CSW-27 rev 002) (PPI ENG  DES-2-8 rev 011) (PPI ENG DES-4-12 rev 012) (PPI ENG DES -4-7 rev 014) (PPI ENG NFM-4-5 rev 002) (PPI DDSI DDSI -DOC-02 rev 008) (MAN SPES SPES-1.6.7 rev 054) (FORM FORM 26108 rev 011) (PPI ENG DES-2-1 rev 057) (PPI ENG DES-6-1 rev 018) (PPI ENG DES-6-3 rev 02). A detailed description is provided on the EDMS. </t>
  </si>
  <si>
    <t>R24 02111490 (E-MC-8BB) WIâ€™s changed without RO/SRO review</t>
  </si>
  <si>
    <t xml:space="preserve">&lt;D&gt; **** Detailed Description **** R24 02111490 (E-MC-8BB) E-CB-8B2D: INSPECT MCCB WIâ€™s changed without RO/SRO review We found WO 02111490 instructions had been changed significantly when doing the clearance order second checks.  There wasnâ€™t RO/SRO hold placed on the WO so the new WIâ€™s could not be verified against the current C/O boundary. Attached in the EDMS is the PDF file thatâ€™s contained in the CERT package for 02111490 located in the clearance attachments and the current WO instructions. &lt;I&gt; **** Actions Taken **** RO hold placed on WO and CR written </t>
  </si>
  <si>
    <t>RWCU-P-3A seal leakage ( pencil size stream) ALARA</t>
  </si>
  <si>
    <t xml:space="preserve">&lt;D&gt; **** Detailed Description **** RWCU-P-3A has seal leakage that is being directed into the designed drip tray. Current leak rate is only that of a pencil size stream; however, past occurances of pencil size streams have degraded quickly into full on Spray and ABN -RAD-SPILL.  Reference WR# 29108318.  This OE showed that in only a matter of 3 days of pencil size stream went by before full on failure of the seal which required isolation.  WO 02073789 is being planned for RWCU-DM-1A work (sheduled for mid Janruary).  RWCU-P-3A would be isolated to support this work. If possible these repairs should be completed together. Significant Time and Dose savings could be achieved (ALARA).  Please See EDMS for snap shot of previous WR detail and video of leakage. RWCU-DM-1A is currently in service and RWCU-P-3A is in standby. &lt;I&gt; **** Actions Taken **** Informed MCR &lt;N&gt; **** Equipment Description **** RW 467 </t>
  </si>
  <si>
    <t>02-00-RWCU-P-3A</t>
  </si>
  <si>
    <t>OPDS CVT heater branch circuit breaker found in OFF position</t>
  </si>
  <si>
    <t xml:space="preserve">&lt;D&gt; **** Detailed Description **** As part of the Open Phase Detection System monitoring and tuning efforts, a line up discrepancy was identified for the auxiliary branch OPDS CVT Control Panel Box Heater Circuits. Review of line-up procedures for OPDS (SOP-ELEC-AC -LU) and the OPDS physical configuration identified: (1)  branch circuit breaker OPDS-CB-PP/B/11 (on OPDS-PP-B located inside OPDS-BLDG-B in the Transformer Yard) is in the OFF position and (2) Branch circuit breaker OPDS-CB-PP/S/11 (on OPDS-PP-S located inside OPDS-BLDG-S in the Transformer Yard) is in the OFF position. The expected configuration per SOP-ELEC -AC-LU for the OPDS-CB-PP/B/11 and OPDS-CB-PP/S/11 are for both of these CBs to be in the ON position. OPDS-CB-PP/B/11 services the OPDS Capacitive Voltage Transformer (OPDS-CP-B1/CVT) Control Panel Box Heater Circuit (which services the OPDS-CVT-B1/A, OPDS-CVT-B1/B, and OPDS-CVT-B1/C Termination Box Heaters). OPDS-CB-PP/S/11 services the OPDS Capacitive Voltage Transformer (OPDS-CP-B1/CVT) Control Panel Box Heater Circuit (which services the OPDS-CVT-S1/A, OPDS-CVT-S1/B, and OPDS-CVT-S1/C Termination Box Heaters). The Control Panel Heater Circuit is a supplemental heater circuit, which functions only to reduce potential condensation (for reducing long term possible oxidation/rusting of terminations/equipment) inside the Control Panel and Termination Panel Boxes for the OPDS CVTs. The OPDS-CP-B1/CVT and OPDS-CP-S1/CVT Control Panel Heater Circuits utilize a thermostat to automatically turn on/off the heaters (between 45ÂºF and 60ÂºF). Per CVI OMM 1262-00,1, once the CVTs are in service it is not recommended to keep the heater on especially when ambient temperature exceeds 40ÂºC (104ÂºF).  No significant impact / degradation of the CVT Control Panel and Termination Panel Boxes is expected from having OPDS-CB -PP/B/11 and OPDS-CB-PP/S/11 in the OFF position. This CR (by Work Request) will drive energizing the CVT CP heater circuits; update to SOP-ELEC-AC-LU to include notes on the OPDS CVT Termination Box and Control Panel Heaters and updates to SOP-COLDWEATHER-OPS / SOP-WARMWEATHER-OPS to include line-up of the OPDS CVT Termination Box and Control Panel Heaters. &lt;I&gt; **** Actions Taken **** Spoke with SM Work Request generated as part of CR Confirmed with Vendor (Trench) and BPA that CVT heater circuits are not required for CVT to function correctly (heater circuit is only an electrical good practice for reducing potential condensation and subsequent degradation). &lt;N&gt; **** Equipment Description **** Branch Circuit Breakers located within OPDS TR-B and TR-S relay buildings within Transformer Yard; CVT physically located in Transformer Yard. </t>
  </si>
  <si>
    <t>02-00-OPDS-CB-PP/B/11,02-00-OPDS-CB-PP/S/11</t>
  </si>
  <si>
    <t>Conditional Release Logs not Found</t>
  </si>
  <si>
    <t xml:space="preserve">&lt;D&gt; **** Detailed Description **** An HP technician was attempting to document a conditional release of a source when he discovered that the binder for the logs had been emptied, this kept him from knowing the next CRT Number that should be used on the form. &lt;I&gt; **** Actions Taken **** The HP technician contacted his supervisor for help. The suprvisor noticed that there was no DIC number on form #26485, which is the log to be used as per PPM 11.2.15.7, Release of Material from Radiologically Controlled Areas. Section 7.2 of 11.2.15.7, states that the log, form 26485, does not require permanent retention in plant files, but should be retained by RP for reference purposes for a period of one year, after which they may be discarded. The retention file was found to not contain the removed logs from the emptied binder. A search of other possible file locations was then conducted, but the logs have yet to be found. </t>
  </si>
  <si>
    <t>SAT-V-17 unable to operate</t>
  </si>
  <si>
    <t xml:space="preserve">&lt;D&gt; **** Detailed Description **** During the clearance lift for the SAT-TK-2 work 02123672 it  was identified that SAT-V-17 a newly replaced vale was unable operate. It is presumed to be clogged with residual gunk the tank. &lt;I&gt; **** Actions Taken **** CR and WR generated. </t>
  </si>
  <si>
    <t>02-00-SAT-LG-2,02-00-SAT-TK-2,02-00-SAT-V-17</t>
  </si>
  <si>
    <t>IDS 20</t>
  </si>
  <si>
    <t xml:space="preserve">&lt;D&gt; **** Detailed Description **** IDS 20     12/24 false alarms &lt;I&gt; **** Actions Taken **** Compensatory measure put in place. A walkdown of the zone provided no known cause of alarms. </t>
  </si>
  <si>
    <t>EDR-P-5 Discharge Valves Wonâ€™t Open</t>
  </si>
  <si>
    <t xml:space="preserve">&lt;D&gt; **** Detailed Description **** EDR-V-21 and EDR-V-22 both indicate shut.  EDR-TIS-601 controls the position of these valves such that one of the two should always be open, depending upon the temperature of the water in the R-5 sump.  Cycled the setpoint of EDR -TIS-601 in order to simulate R-5 sump as having high temperature; EDR-P-5 did start as expected, but both EDR -V-21 and -22 remained shut..   EDR-SPV-21 controls the position of both EDR-V-21 and -22, so it is possible that the solenoid has failed.  The instrument rack air supply valve to EDR-SPV-21, IR61-V4, was verified open.  Per ABN -CAS, EDR-V-21 and -22 both fail AS-IS, so having both shut  is odd.  EDR-P-5 has been caution tagged in Pull-to-Lock to prevent pump running with no discharge path. </t>
  </si>
  <si>
    <t>02-00-EDR-P-5A,02-00-EDR-P-5B,02-00-EDR-SPV-21,02-00-EDR-SUMP-R5,02-00-EDR-V-21,02-00-EDR-V-22</t>
  </si>
  <si>
    <t>RPS Testbox lamp to RPS-RLY-K12H did not extinguish as expec</t>
  </si>
  <si>
    <t xml:space="preserve">&lt;D&gt; **** Detailed Description **** While performing ISP-APRM-S404 per WO#02104724-01 during step 7.4.34 the RPS Test box lamp failed to extinguish. . Condition above noticed during the first operation of the relay with the test box in place; first operation being the test of the Trip Relay in the 'Y' postion of APRM-UPSC and It was noticed that during the second cycling of the relay in the Trip Relay in the 'Y' postion of APRM-UPSC lamp stayed extiguished; this condition is likely due to the cycling of the relay. &lt;I&gt; **** Actions Taken **** initiate CR, inform operations, document in the work order. </t>
  </si>
  <si>
    <t>02-00-RPS-RLY-K12H</t>
  </si>
  <si>
    <t>Procedural Enhancement OSP-ELEC-W101</t>
  </si>
  <si>
    <t xml:space="preserve">&lt;D&gt; **** Detailed Description **** There is a note in OSP-ELEC-W101 which is not correct.  The note following step 7.1.12 of OSP-ELEC-W101 states:  "H13 -P800.C3.1-7 and H13-P800.C3.2-7 are normally illuminated when E-TR-S is NOT loaded."  This statement is no longer true and needs to be removed. </t>
  </si>
  <si>
    <t>Mech Boom Ttuck anti-two block needs repair.</t>
  </si>
  <si>
    <t xml:space="preserve">&lt;D&gt; **** Detailed Description **** No impact to plant equipment.  As part of Monthly PM it was determined the anit-two block needs addressed prior to future use. &lt;I&gt; **** Actions Taken **** Facilities contacted,  Do not use tag placed as part of maintenance.  Truck is being delivered to facilities to support repair. No futher action required. &lt;N&gt; **** Equipment Description **** Mechanical maintenance Boom Truck No WR needed at this point, Facilities will address. </t>
  </si>
  <si>
    <t>FDR-P-17 failed to start after Precoat</t>
  </si>
  <si>
    <t xml:space="preserve">&lt;D&gt; **** Detailed Description **** FDR-P-17 (hold pump) failed to start at the end of the FDR-FU-19 Precoat cycle.  This has been a reoccuring problem in the last month.  Reference WR# 29145443, 29145549 and 29145808.  FDR-FU-19 had previously reached iths High D/P lockout.  Per the ARP the "ON HOLD" pushbutton was pressed and held for 10 seconds, before the Backwash was started.  Note, the PLC logic was not reset (cycle power supply breaker) when performing the Backwash, based on previous watch's successful Precoats without performing this reset.  During the Precoat of FDR=FU-19, precoat flow was abnormally low (~ 130 gpm).  Normal precoat flow should be ~ 300 gpm.  Per procedure 190 to 370 gpm is reccommended.  This is further evidence of the badly degraded septum on FDR-FU-19.  It is likely that these two issues are related. &lt;I&gt; **** Actions Taken **** Informed MCR &lt;N&gt; **** Equipment Description **** RW 467 </t>
  </si>
  <si>
    <t>TB 501 W light fixture vibrating</t>
  </si>
  <si>
    <t xml:space="preserve">&lt;D&gt; **** Detailed Description **** The high bay light fixture above the 501 TB SW stairwell is vibrating to the point where the light seems to be flickering. It may be that the mounting fixture is coming loose. It does not appear to be in imminent danger of failing or coming off at this time. &lt;I&gt; **** Actions Taken **** Notified FIN and initiated WR </t>
  </si>
  <si>
    <t>Fire brigade SCBA seals</t>
  </si>
  <si>
    <t xml:space="preserve">&lt;D&gt; **** Detailed Description **** Three of the staged Fire Brigade SCBA cases at the TG 441 turnout station were found to have either missing or broken inventory Seals.  All three cases were re-inventoried by the Fire Brigade Leader and have been re-sealed with no equipment deficiencies noted.  This AR generated for trending purposes.  It is of high importance that these SCBAs be in a condition to allow unhindered response during an emergent situation. &lt;I&gt; **** Actions Taken **** Informed MCR/Fire Brigade Leader.  Reperformed inventory checks and re-sealed SCBA cases. &lt;N&gt; **** Equipment Description **** TG 441 Fire Brigade Turnout Station </t>
  </si>
  <si>
    <t>SOP-REFUEL-OPS needs a new step.</t>
  </si>
  <si>
    <t xml:space="preserve">&lt;D&gt; **** Detailed Description **** The first step in SOP-REFUEL-OPS section 5.6 should be to ensure the grapple / camera light is turned off. This will allow time for the lights to cool off in the water prior to  lifting the mast out of the water. These lights generate a  lot of heat and when pulled out of the water while still on or hot causes them to dry out quickly increasing the potential of radiological airborne release. Please add this  one step to ensure the lights are off and cooled down. &lt;I&gt; **** Actions Taken **** Wrote this procedure change request. </t>
  </si>
  <si>
    <t>SCW-P-1 Cyclical Bearing Noise</t>
  </si>
  <si>
    <t xml:space="preserve">&lt;D&gt; **** Detailed Description **** SCW-P-1 has a cyclical bearing noise.  This bearing noise should be investigated and evaluated for potential bearing failure.  At this time it does not sound like failure is imminent but this investigation should be a priority. &lt;I&gt; **** Actions Taken **** Informed MCR &lt;N&gt; **** Equipment Description **** TB 441 West </t>
  </si>
  <si>
    <t>02-00-SCW-P-1</t>
  </si>
  <si>
    <t>RFW-VBI-1A/XS/TE Above Min RPM Light Extinguished</t>
  </si>
  <si>
    <t xml:space="preserve">&lt;D&gt; **** Detailed Description **** The â€œAbove Min RPMâ€ light on RFW-VBI-1A/XS/TE was found extinguished.  Per CVI OMM 660-00,3 page 613 This light extinguishes when rotating speed falls slightly below 1 RPM.  On page 618 of the OMM it describes that detected RPM  is compared to an oscillator frequency.  Looking at EWD -72I-025 seems to show the detected RPM is from RFW-SE -T/1A.  This speed keyphasor also provides RPM indication to RFW-VBI-SE/T1A (Vector Filter) which is indicating RPM as expected.  If this is correct it may indicate an issue with the oscillator frequency in the timing control circuit. &lt;I&gt; **** Actions Taken **** Informed MCR &lt;N&gt; **** Equipment Description **** TB 441' E </t>
  </si>
  <si>
    <t>02-00-RFW-VBI-1A/XS/TE</t>
  </si>
  <si>
    <t>Rod Accum Trouble Alarm P603-A7 drop 6-7 for CRD-HCU-3823</t>
  </si>
  <si>
    <t xml:space="preserve">&lt;D&gt; **** Detailed Description **** Received Rod Accumulator Trouble Alarm P603-A7 drop 6-7 for  CRD-HCU-3823. OPs 2 reports the source of the alarm was high moisture, the alarm is clear. &lt;I&gt; **** Actions Taken **** Drained moisture per SOP-CRD-HCU </t>
  </si>
  <si>
    <t>02-00-CRD-HCU-3823</t>
  </si>
  <si>
    <t>Elevator craft worker did not have proper PPE</t>
  </si>
  <si>
    <t xml:space="preserve">&lt;D&gt; **** Detailed Description **** While preforming the RW elevator upgrade, a craft worker did not have safety shields installed on their safety glasses while performing work. Also, the elevator door was open while out of service without a barrier tape across the door opening. &lt;I&gt; **** Actions Taken **** The individual was coached, the project took a stand-down where the entire crew was coached on Industrial safety is a  fundamental behavior and should always be adhered too. Safety is not a personal choice itâ€™s a condition of employment. The individual could have sustained an eye injury and someone could have walked into the elevator while work was ongoing putting them in harms way. A Thumbs down write-up for elevator project will be generated. </t>
  </si>
  <si>
    <t>Evaluate if chill water pump needed to vent WCH system</t>
  </si>
  <si>
    <t xml:space="preserve">&lt;D&gt; **** Detailed Description **** SOP-HVAC/WCH-FILL WCH system fill and vent (WCH-CR-51A/B) is not well laid out. Section 5.1 reads as if you do not need a chill water pump running, it never has you verify one running. Instead after you vent it tells you to start WCH-CR-51A/B per the SOP-HVAC/WCH-START. SOP-HVAC/WCH-START  has you start a chill water pump. Request evaluating if we  can get a good vent on the WCH system including the RW 525  coils and WCH-CR-51A/B without a pump running? If not, SOP-HVAC/WCH-FILL Needs to be updated. </t>
  </si>
  <si>
    <t>HCU 46-31 Scram solenoids making above average noise.</t>
  </si>
  <si>
    <t xml:space="preserve">&lt;D&gt; **** Detailed Description **** Found HCU 46-31 making louder than than other HCU vibrational noise. Thermal imaging shows no discernable difference between solenoids. Could not feel difference in vibrations. &lt;I&gt; **** Actions Taken **** Informed MCR, initiated AR/WR. </t>
  </si>
  <si>
    <t>02-00-CRD-HCU-4631</t>
  </si>
  <si>
    <t>Gap Training not Documented After Identified in SA</t>
  </si>
  <si>
    <t xml:space="preserve">&lt;D&gt; **** Detailed Description **** During the 2016 Chemistry and Radiation Protection Focused SA, a deficiency was identified that chemistry updates training (JITT) for the new circulating water system chemical addition process was not documented.  The intended  action out of the SA was to document the revision of the initial lesson material with the GE Halogenation skid and to provide the gap training. Although the initial training material has been updated there is still no record of gap training being completed. Interviews with training instructors and the line SME indicate the training was conducted but they failed to document the completion. Refresher training on this topic is scheduled to be taught in continuing training cycle 19-01. &lt;I&gt; **** Actions Taken **** contacted training management. </t>
  </si>
  <si>
    <t>Required M&amp;TE is not available for circuit breaker testing</t>
  </si>
  <si>
    <t xml:space="preserve">&lt;D&gt; **** Detailed Description **** Both primary injection test sets (PITS) are malfunctioning.  This M&amp;TE is required to perform primary injection testing which is used to test circuit breaker overcurrent trip setpoint testing.  Recommend immediate turn around as this test equipment is needed for numerous pre-outage bench tests.  WO 02126249-02 is on hold until repairs can be completed &lt;I&gt; **** Actions Taken **** Initiated AR, notified M&amp;TE staff. </t>
  </si>
  <si>
    <t>Indications of plugging on OLNC injection lines</t>
  </si>
  <si>
    <t xml:space="preserve">&lt;D&gt; **** Detailed Description **** During review of the data from Online Noble Chem Application in November 2018 and comparison with previous applications, it was noted that the platinum injection lines are indicating signs of plugging.  The line pressure normally starts at about 1070 psi and slowly increases up to  about 1120 psi over the 10 day application period. During November 2018, the injection line pressure started at about 1120 psi and quickly increased to about 1200 psi.  The 10 day platinum application was successfully completed  with persistent intervention by the vendor to manipulate the injection flows and keep the lines from completely plugging.  OE from other nuclear plants indicates that the platinum injection lines will eventually plug and have to be cleaned out.  Recommend assignment to Chemistry. &lt;I&gt; **** Actions Taken **** Consulted with GE-Hitachi regarding injection line plugging  and options for resolution.  They recommend cleaning the injection lines by removing the injection lines at both the  â€œAâ€ and â€œBâ€ feedwater locations and cleaning the injection  taps during the next refueling outage or consider installing OLNC Injection Quills.  If Injection Quills are not installed, Columbia should plan on injection tap cleaning at all future refueling outages. An opportunity exists to volunteer through the BWROG to be the second Pilot Plant for installation of the OLNC injection Quills.  The advantage to Columbia is that the cost of the materials and services would be paid by BWROG. It is believed that all nuclear plants will eventually by required to install the OLNC Injection Quills and have to pay the full cost of materials and installation.  The cost could be well over $100K. </t>
  </si>
  <si>
    <t>02-00-RFW-V-908A,02-00-RFW-V-908B,02-00-RFW-V-909A,02-00-RFW-V-909B,02-00-RFW-V-910A,02-00-RFW-V-910B,02-00-RFW-V-911A,02-00-RFW-V-911B,02-00-RFW-V-912A,02-00-RFW-V-912B</t>
  </si>
  <si>
    <t>2018 Annual Force on Force engagments</t>
  </si>
  <si>
    <t xml:space="preserve">&lt;D&gt; **** Detailed Description **** Evaluate the conditions leading to the simulated neutralization of a security response officer during the conduct of the November 28, FOF exercise. &lt;I&gt; **** Actions Taken **** Security Programs Superviser advised. This action is being closed to the cross referenced CR 385670 for addressing simulated engagements in quarterly training. No further action is required. </t>
  </si>
  <si>
    <t>2018 Annual Force on Force neutralization</t>
  </si>
  <si>
    <t xml:space="preserve">&lt;D&gt; **** Detailed Description **** A friendly fire incident occurred during the conduct of the November 28, 2018 FOF exercise.  This resulted in the simulated neutralization of a security response officer. &lt;I&gt; **** Actions Taken **** Security Programs Superviser advised. This action is being closed to the cross referenced CR 385670 for addressing simulated engagements in quarterly training. No further action is required. </t>
  </si>
  <si>
    <t>B5b Pumper Truck Still Won't Prime</t>
  </si>
  <si>
    <t xml:space="preserve">&lt;C&gt; At the direction of MRT today, CR Severity moved from D/Trend Repair and assigned as a C to AR-PPROG group. &lt;D&gt; **** Detailed Description **** The B5b pumper truck would not prime using the procedure given.  Each time, per procedure, the 30-second time limit would be reached, and attempt to prime would be stopped. At the stop, an odd burning smell was noted.  It appears the same problem is still occurring.  Please investigate and repair. &lt;I&gt; **** Actions Taken **** Notified SMgt, wrote CR. &lt;N&gt; **** Equipment Description **** Bldg 600 </t>
  </si>
  <si>
    <t>B5b truck level gauge broken</t>
  </si>
  <si>
    <t xml:space="preserve">&lt;D&gt; **** Detailed Description **** B5b-P-1 level gauge was contacted by corrugated draft hose being removed from left roll up door on rear end of the truck, and was sufficiently brittle that both screw holes broke and it fell off. It was placed inside the left roll up door. Recommend replace with new level gauge, possibly in a less vulnerable location. &lt;I&gt; **** Actions Taken **** Inforrmed CRS, generated AR/WR. </t>
  </si>
  <si>
    <t>Corporate property not in accordance with GBP-IS-36</t>
  </si>
  <si>
    <t xml:space="preserve">&lt;D&gt; **** Detailed Description **** Corporate property travelled not in accordance with GBP -IS-36. &lt;I&gt; **** Actions Taken **** Electronic device was taken to IS for evaluation.. &lt;N&gt; Review completed by IS. Virus Scan was completed with no identified issues. Individual was coached on the procedure use for traveling with EN resources.  No further action required. </t>
  </si>
  <si>
    <t>Include effects to PRM alarm setpoints in AER</t>
  </si>
  <si>
    <t xml:space="preserve">&lt;D&gt; **** Detailed Description **** This CR does not affect plant operability, it is being written to track an action for the chemistry effluents specialist: Deliverable: The impacts to the PRM alert/alarm set points due to the events documented in CR 386750 should be included in the 2018 annual effluents report (AER). The applicable time frame for these effects is from 10/26/18 to  11/9/18. This CR should be assigned to the Chemistry Effluents Specialist, and have a due date of May 1st, 2019 to align with the submission of the 2018 annual effluence report. </t>
  </si>
  <si>
    <t>MT-CRA-1 Upgrade - Degraded Part Dropped to TG 501 Floor</t>
  </si>
  <si>
    <t xml:space="preserve">&lt;D&gt; **** Detailed Description **** During operation of the trolley, a degraded collector arm and pieces of plastic insulator material fell from the "B" girder area to the 501' floor below. Due to known degraded buss conditions, a barrier was in place around the overhead crane travel zone IAW ISPM-18 and personnel were briefed to remain clear of the trolley travel path during trolley operations. Note: Trolley buss bars were already de-energized as part of the demolition portion of the crane upgrade work. &lt;I&gt; **** Actions Taken **** Placed crane in safe condition. Requested OEM techs inspect buss collector components and provide recommendations to mitigate further falling debris.  Recommend to disposition this CR for trending only.  Since the demoilition plan includes steps to remove  degraded buss materials that step will be done now rather than when scheduled to prevent any addtional loose debris.  The potential of falling debris was part of the crane bridge movement </t>
  </si>
  <si>
    <t>(QA) Quality Level 1 Cable Storage in question</t>
  </si>
  <si>
    <t xml:space="preserve">&lt;D&gt; **** Detailed Description **** (QA) Quality Level 1 Cable Storage Area in Question. Quality Level (QL) one cable storage for 800 feet of QL1 cable, Catalog Identification number (CID) 71802101 issued under Material Request (MR) 236953 shows, in Asset Suit that this cable was stored in area G that is outside and not available for issue to the plant per current controls due to potentially degraded conditions of the material. Quality issued an Area Requiring Management Attention (ARMA) via CR 386673 on 11/12/18 which documents over 100 spools of electrical cabling segregated and stored outdoors  (in area G) and many of these were significantly degraded.   Additionally, wording in the MR notes field entered by the Storekeeper presents questions as to whether or not the  correct material was issued. Quality discussed this issue with the warehouse supervisor who stated that the roll of cable used to supply the 800 feet in question was currently inside of warehouse 5 and the location (G) shown in Passport was incorrect, similar to examples identified in the above ARMA. The notes in the MR questioning the correct material were from the nightshift Storekeeper to have the dayshift personnel verify that the cable was the correct CID, which was performed, however the notes were not updated to reflect this action. Visual inspection of the approximate 180-foot roll and 620-foot roll of cabling by QC, during acceptance inspection for use in the plant, found the cable to be the correct material with no apparent degradation noted on the external layer of the cable spools presented for inspection. This issue is similar to the one identified in the ARMA but  with a different CID. AR 386673 assignment 01 issued under  the ARMA will verify and validate accurate inventory locations for all current usable spool wire inventory and correct any inaccurate location codes in Passport. This assignment is currently due by 1/10/19. Completion of this assignment will eliminate future questions. Recommend severity 4 assignment to Supply Chain Services. &lt;I&gt; **** Actions Taken **** Discussed with the Warehouse Supervisor and Williams Plant Services Supervisor. </t>
  </si>
  <si>
    <t>H2-F-1/2 Pipe union fittings small H2 Leak</t>
  </si>
  <si>
    <t xml:space="preserve">&lt;D&gt; **** Detailed Description **** There is a small H2 leak on both the inlet and outlet pipe union fittings for H2-F-1/2.  See EMDS for Snoop Check video &lt;I&gt; **** Actions Taken **** Informed supervision &lt;N&gt; **** Equipment Description **** TB 471' West H2 Dryer Skid </t>
  </si>
  <si>
    <t>02-00-H2-F-1/2</t>
  </si>
  <si>
    <t>Uncovered storm drains near sulfuric acid tank cleanout work</t>
  </si>
  <si>
    <t xml:space="preserve">&lt;D&gt; **** Detailed Description **** During a walk-down, E&amp;RP identified four storm drain locations that are near the sulfuric acid totes (in  the vicinity of the cooling towers) and are an environmental pathway should a sulfuric acid spill occur. GBP-ENV-18 section 4.1.13 requires that practical efforts are made utilizing storm drain covers to prevent spills to the environment. &lt;I&gt; **** Actions Taken **** Notified E&amp;RP and Facilities management.  Initiated CR. &lt;N&gt; **** Equipment Description **** Cooling towers / sulfuric acid tank vicinity. CR is for trending only; WR is not required--Facilities is covering the appropriate storm drains.  2 drains are covered already, and the other two are projected to be covered before noon on 12/03/18. </t>
  </si>
  <si>
    <t>TMU-FIS-5C IMDS needs to be updated.</t>
  </si>
  <si>
    <t xml:space="preserve">&lt;D&gt; TMU-FIS-5C was replaced Aug 28, 2018 And per the limits on use for CID 11377 A Doc update was created and attached to the installing WO 02131108 to revise the IMDS. . the IMDS is not yet updated. This system for managing changes in not effective. The current system does not make it easy to see that the IMDS has a pending change and in currently inaccurate. &lt;I&gt; Wrote CR to generate a trackable assignment to update IMDS. </t>
  </si>
  <si>
    <t>ESP Generic Training Examination Failures</t>
  </si>
  <si>
    <t xml:space="preserve">&lt;D&gt; **** Detailed Description **** Four Engineering Personnel did not acheive a passing grade on the examination administered following Generic Cycle Trianing on Instrumentation.  Personnel Qualifications are not affected.  This CR is being generated as required by TDI-02, Section 4.4.10.p.3). &lt;I&gt; **** Actions Taken **** Reviewed missed questions with individuals.  Individual Supervisors were notified regarding the failures. Personnel will take a make up exam to receive credit for the course. following remediation. </t>
  </si>
  <si>
    <t>Potable water break at the north valve station.</t>
  </si>
  <si>
    <t xml:space="preserve">&lt;D&gt; **** Detailed Description **** At 1605 it was reported to the facilities call line that there appeared to be a potable water break at the north valve station located west of B-24 (Sewage treatment plant).   Facilities investigated and found that the north valve station was full of water and the leak appaers to be a crack in a 4" coupler up stream of PWC-V519.  Estimated leak at this point is 2 to 3 gal/min. &lt;I&gt; **** Actions Taken **** Notified Shift manager. Notified Site one manager that the Cross tie would need to be initiated to feed B-34 and B-35 Flushed Site One cross tie line for 45 min ending at 1915 &lt;N&gt; **** Equipment Description **** North valve station (potable water) </t>
  </si>
  <si>
    <t>02-00-PWC-V-519</t>
  </si>
  <si>
    <t>ALARA Remote Monitoring Room is Non-Functional</t>
  </si>
  <si>
    <t xml:space="preserve">&lt;C&gt; ANON CR Generated, moved to CR-SRO APPROVED status. OFM Re-assigned CR 387301 from ITMGMT to AR-RPST on 11.06.2018 &lt;D&gt; **** ANONYMOUS CR - Detailed Description **** The ALARA Remote Monitoring Room is non-functional in it's current state due to inadequate access to the LAN.  There are three LAN outlets in the room.  Two of the outlets have no live LAN plug-ins.  The third outlet has only one live LAN plug-in, but it is currently being used for a Wireless Remote Monitoring (WRM) base station.  The base station at the HP PAP will not reliably work, so it was moved to the Remote Monitoring Room.  There are two computers in the Remote Monitoring Room, neither of which have LAN drops available to them.  That makes access to ALARA Cast, Network Cameras, and the Network unavailable.  The Remote Monitoring Room needs to be always available for use to support jobs, whether they are worked with the plant at power, or during a forced or planned outage.  Currently, that is not the case. &lt;I&gt; **** Actions Taken **** After not seeing any action being taken after verbally bringing this up, this CR is being initiated. . Telecom would like to move the wall LAN jacks to better suit  the current desk and equipment configuration.   This work will be conducted under Change hear ticket IR-36078. &lt;N&gt; **** Equipment Description **** Remote Monitoring Room - GSB 441' . Telecom and RP walked the ALARA remote monitor room and verified AlaraCast is fully functional on both computers. The other equipment in the room was also verified to have good network connections.   Because all the devices in the room have the required network connection, this ticket is being closed. </t>
  </si>
  <si>
    <t>ALARA Cast not displaying ARM's - Nightly Routine Incomplete</t>
  </si>
  <si>
    <t xml:space="preserve">&lt;D&gt; **** Detailed Description **** Since the recent upgrade to ALARA Cast, the Telemetry Jobs were lost from the available folder and even though the electronic dosimeters were reportedly added to the recreated "ARM" Telemetry Job, they do not display.  The large display monitor still had the ARM's being displayed because it had not been closed out since the upgrade.  On all the other computers that were tried in the RP work area, no Electronic Dosimeters were displayed when the ARM Telemetry Job was opened.  Tonight, the computer that controls the large monitor at the HP Lead Tech work station, was automatically restarted during a scheduled maintenance activity by Energy Northwest.  Once that occured, ALARA Cast performed like it has been on all the other computers.  No electronic dosimeters are displayed when the ARM folder is opened.  Our nightly routine of recording these readings could not be accomplished. &lt;I&gt; **** Actions Taken **** Initiated this CR. </t>
  </si>
  <si>
    <t>LPCS-P-2 abnormal cyclic noise</t>
  </si>
  <si>
    <t xml:space="preserve">&lt;D&gt; **** Detailed Description **** LPCS-P-2 is making an abnormal resonating/cyclic noise. Pump discharge pressure was normal and steady at 130 PSIG. Pump and motor ambient temps were normal, to the touch. Oil level was normal.  Reference WR# 29096036 for previous instance of what is seems to be the same issue. Reccomend vibration readings be taken.  See EDMS for snap shot of WR 29096036. &lt;I&gt; **** Actions Taken **** Informed MCR &lt;N&gt; **** Equipment Description **** RX 422 </t>
  </si>
  <si>
    <t>02-00-LPCS-P-2</t>
  </si>
  <si>
    <t>Incorrect connection point for test equipment identified</t>
  </si>
  <si>
    <t xml:space="preserve">&lt;C&gt; At the direction of MRT today, CR Severity moved from D/Trend Repair and assigned as a C to AR-ELECM group. &lt;D&gt; **** Detailed Description **** Incorrect connection point for test equipment identified when generating the Determ/Reterm Data Sheet resulting in clearing the control power fuse for RHR-MO-49 at E-MC -8BB7A. &lt;I&gt; **** Actions Taken **** Engineering Informed Component Manager Informed Additional Subject Matter Experts used to review steps taken Incorrect installation identified and corrected through W .R. 29145829 </t>
  </si>
  <si>
    <t>02-00-E-MC-8BB,02-00-RHR-MO-49</t>
  </si>
  <si>
    <t>Information lost when E537-1VB-2 was updated</t>
  </si>
  <si>
    <t xml:space="preserve">&lt;D&gt; **** Detailed Description **** On E537-1VB-2 has the power to TG-TR-144/MUX, MS-PR-1C, TG-E/S-1, TG-E/S-2, TG-XR-TSI, TRA-TR-24, TG-TR-144 and TG-TR-144/MUX1 are crosshatched out.  A note says that these transitioned to EWD-46E-242A.  These components are not shown on EWD-46E-242A.  E555-E-CP-H13/P820 says that these components are powered from E-PP-7AZ circuit 3. EWD-46E-242 is the electrical distribution drawing for E -PP-7AZ.  EWD-46E-242 does not show that any of these components are powered from E-PP-7AZ circuit 3.  It looks like when these components were no longer included in E537-1VB-2 that this information was lost. </t>
  </si>
  <si>
    <t>Acceptance criteria not updated prior to implementation</t>
  </si>
  <si>
    <t xml:space="preserve">&lt;D&gt; **** Detailed Description **** WO 02093558 â€œRHR-MO-49 - REPLACE MOTOR OPERATOR AND PINION GEARâ€ implemented AR 321015 â€œIssue RIE for RHR-MO-49 Gear Ratio Changeâ€.  This changed the stroke time of RHR-MO-49.  However, the surveillance used for the PMT (OSP-RHR/IST -Q703) was not updated prior to this change.  As written, the valve would have been required to be declared inoperable with the new stroke times.  The SRO reviewing the surveillance had to review the AR to determine the proper stroke time in order to call the PMT sat.  The surveillance should have been changed, or other guidance provided, prior to requiring the on-shift SRO to determine the proper acceptance criteria. &lt;I&gt; **** Actions Taken **** Validated proper stroke times via AR.  Peer check from SM. &lt;N&gt; Changed to CAQ/C from Non-CAQ as allowed by SWP-CAP-01 as a result of Quality feedback.  The surveillance testing acceptance criteria was not aligned with plant configuration and should have been considered a condition adverse to quality. </t>
  </si>
  <si>
    <t>EWD-51E-039 references the wrong component</t>
  </si>
  <si>
    <t xml:space="preserve">&lt;D&gt; **** Detailed Description **** On EWD-51E-039 for ITEM 97 it says Turbine Generator Exciter.  Per 01-00,81 ITEM 97 is on the Main Generator not the Exciter.  The components terminated on ITEM 97 are the hydrogen cooler RTD's . The hydrogen coolers are on the main generator. </t>
  </si>
  <si>
    <t>Oil Leak from RRC-TR-ASD/A/1 Tap Changer</t>
  </si>
  <si>
    <t xml:space="preserve">&lt;D&gt; **** Detailed Description **** There is an oil leak coming from around the tap changer which requires a transformer outage to replace the gasket.  See EDMS for photos. This oil leak was reported on 3-17 -2015 via WR 29119411, the oil leak was incorrectly determined to be from past work and the WR was closed with no maintenance performed. This same issue was reported in 12-20-2009 and the gasket replaced by WR 29079470 and WO 01183663. &lt;I&gt; **** Actions Taken **** Informed MCR &lt;N&gt; **** Equipment Description **** ASD Transformer </t>
  </si>
  <si>
    <t>02-00-RRC-TR-ASD/A/1</t>
  </si>
  <si>
    <t>Oil Damage possible cause of RRC-TR-ASD/A/1 alarms</t>
  </si>
  <si>
    <t xml:space="preserve">&lt;D&gt; **** Detailed Description **** See WR 29144953 and 29145725 for previous alarms.  The local oil temperature indicator (RRC-TI-OT/ASD/A/1) and the  Winding temperature indicator (RRC-TI-WT/ASD/A/1) have for  years been subject to oil from a leak above WR 29145844. The seal around the Temperature indicator has been warped and damaged by constant oil saturation.  Along with the temperature indicators the sensing lines have also been constantly oil saturated.  See EDMS for Photos.  An engineering evaluation is needed to determine if the temperature indicators and sensing lines have been damaged by the oil.  The sensing lines should also be tested/replaced to ensure the oil saturation hasnâ€™t degraded insulation resulting in spurious shorts. &lt;I&gt; **** Actions Taken **** Informed MCR &lt;N&gt; **** Equipment Description **** ASD Transformer . </t>
  </si>
  <si>
    <t>SEVERLY DAMAGED INSULATION- OG-V-125B</t>
  </si>
  <si>
    <t xml:space="preserve">&lt;D&gt; **** Detailed Description **** DURING WORK ACTIVITIES IN THE AREA IT WAS IDENTIFIED THAT INSULATION ON OG-V-125B (SJAE RM B) NEEDS TO BE REPLACED. SEE EDMS FOR PICTURES &lt;I&gt; **** Actions Taken **** NOTIFIED SUPERVISION, INITIATED CR, WORK REQUEST &lt;N&gt; **** Equipment Description **** SJAE B RM </t>
  </si>
  <si>
    <t>02-00-OG-V-125B</t>
  </si>
  <si>
    <t>SEVERLY DAMAGED INSULATION- MS-V-110B</t>
  </si>
  <si>
    <t xml:space="preserve">&lt;D&gt; **** Detailed Description **** DURING WORK ACTIVITIES IN THE AREA IT WAS IDENTIFIED THAT INSULATION ON MS-V-110B (SJAE RM B) NEEDS TO BE REPLACED. SEE EDMS FOR PICTURES &lt;I&gt; **** Actions Taken **** NOTIFIED SUPERVISION, INITIATED CR, WORK REQUEST &lt;N&gt; **** Equipment Description **** SJAE B RM TG 441 </t>
  </si>
  <si>
    <t>02-00-MS-V-110B</t>
  </si>
  <si>
    <t>RCC-P-1B outboard bearing hot to the touch</t>
  </si>
  <si>
    <t xml:space="preserve">&lt;D&gt; **** Detailed Description **** RCC-P-1B outboard bearing is hot to the touch.  RCC-P-1B was placed in service on 11-27-18 to support online lubrication, prior to upcoming maintenance (Ref. WO 02131312).  The lubrication task fro WO 02131312 is at finished status.  It may be that the outboard bearing has been overgreased.  The outboard bearing of RCC-P-1B was 148F, with a infrared thermometer.  The inboard bearing of RCC-P-1B and the inboard and outboard bearing of RCC-P -1A were all 90 to 95F. &lt;I&gt; **** Actions Taken **** Informed MCR.  MCR has secured RCC-P-1B due to hot bearing and to support the upcoming maintenance/confidence run. &lt;N&gt; **** Equipment Description **** RX 548 </t>
  </si>
  <si>
    <t>02-00-RCC-P-1B</t>
  </si>
  <si>
    <t>COND-V-231A operational issue</t>
  </si>
  <si>
    <t xml:space="preserve">&lt;D&gt; **** Detailed Description **** On 11/30/2018, during a relax of COND-DM-1E, it was noted that the controller for COND-DM-1A was not controlling as usual. The manual controller is placed at 95%, and the flow through COND-DM-1A was not as high as it should be. Inspection of COND-V-231A showed the valve was approximately half open. Excessive air noise seems to be coming from the black diaphram and the engineered ports on that diaphram. This will negatively impact all other 5 COND-DM's and reduce their life, requiring backwash and precoats earlier than necessary. COND-V-231A valve operator should be investigated as soon as possible. &lt;I&gt; **** Actions Taken **** Initiated CR. Informed MCR. </t>
  </si>
  <si>
    <t>02-00-COND-V-231A</t>
  </si>
  <si>
    <t>RCC-P-1B outboard bearing is hot to the touch</t>
  </si>
  <si>
    <t xml:space="preserve">&lt;C&gt; CR Trended to CR 387324 At the direction of MRT today, CR Severity moved from 4//Trend and assigned as a 3 to AR-SENSSS group. &lt;D&gt; **** Detailed Description **** RCC-P-1B Outboard bearing is considerably hot to the touch, especially in comparision to its inboard bearing and the bearings of RCC-P-1A.  RCC-P-1B was started on 11-27-18 to support online lubrication for WO 02131312.  The lubrication task is at FINISHED status.  It seems likely that the outboard bearing has been overgreased. Temperature of the Outboard bearing was 148F, via Infrared Thermometer.  RCC-P-1B Inboard bearing temp was 95F. RCC -P-1A Inboard and outboard bearing temps were 91 and 89F. MCR has secured RCC-P-1B due to the outboard bearing temp and to support the upcoming work associated with WO 02131312.  See EDMS for snap shot of WO 02131312 status, as of 11-30. &lt;I&gt; **** Actions Taken **** Informed MCR.  MCR secured RCC-P-1B &lt;N&gt; **** Equipment Description **** Rx 548 </t>
  </si>
  <si>
    <t>CW-B Supervisory fault causes manual operation</t>
  </si>
  <si>
    <t xml:space="preserve">&lt;D&gt; **** Detailed Description **** Several CW Pumphouse parameters were noted to be cycling (listed below) indicating a fault with Supervisory.  Manual  level control of CW Basin level was established and CW blowdown was secured. Basin CW-C level (TMU-LI-2A) was observed to cycle rapidly (every 2 seconds) from pegged low to the normal reading of 444â€™.  The CW basin controller (TMU-LIC-2A) was observed to  be rapidly cycling the makeup valve (TMU-LCV-2A) from its normal 30% output to 80% in response to the TMU-LI-2A changes.  TMU flow was changing in response to this as well.  CW pH indication on F141 was rapidly cycling from 0.1 to 8.4 pH, causing CBD-LCV-1 (the blowdown valve) to cycle rapidly. Manual control of basin level was established and CW blowdown was secured.  All four of the Supervisory MUXâ€™s in  CW-B cabinet in the MCR were all in alarm and faulted. The MUXâ€™s were reset per the ARP, but within five minutes several of the faults had recurred.  Request Maintenance trouble shoot and repair CW supervisory. </t>
  </si>
  <si>
    <t>02-00-SCI-MUX-OCWB/1</t>
  </si>
  <si>
    <t>TMU-P-1C has packing leak.</t>
  </si>
  <si>
    <t xml:space="preserve">&lt;D&gt; **** Detailed Description **** When TMU-P-1C was started as part of WR 29145836 investigation the pedestal quickly filled up with water. Further investigation revealed significant packing leakage coming from the shaft seal. The pedestal was found to be plugged, but was eventually cleared and the pedestal drain down. However, after the pump was secured lube water flow never stop and the pump packing leakage decreased significantly but was still greater than the packing leakage of the operating pumps. See EDMS for pictures and video and also AR/CR 387329. &lt;I&gt; **** Actions Taken **** Informed supervision and wrote this AR/WR. &lt;N&gt; **** Equipment Description **** TMU Pumphouse. </t>
  </si>
  <si>
    <t>TMU-V-18C Solenoid/Control Issue</t>
  </si>
  <si>
    <t xml:space="preserve">&lt;D&gt; **** Detailed Description **** After opening TMU-V-32C per D-TMU-FIS-5C -002 following WR 29145836 indicated lube water flow was ~7gpm after mechanical agitation the flow reduced to ~3gpm.  After the MCR returned TMU-RMS-P1C/7 from PTL to Normal after Stop the MCR received a low lube water flow alarm that cleared shortly after and flow increased to ~7gpm.  After starting TMU-P-1C flow dropped to about ~3gpm; 10 minutes later the solenoid was still warm.  After the pump was shut down the solenoid remained warm and flow was ~7gpm with the switch for TMU-V-18C in Auto.  The MCR took the TMU-V-18C control switch to close and flow reduced to ~4gpm.  When TMU-V-18C switch was returned to Auto flow increased to ~7gpm but the  solenoid for TMU-V-18C did start to cool down.  There seems to be some electrical issue with the alarm, the solenoid remaining energized beyond the 30 second time delay after pump start, and the solenoid valve leaking by. &lt;I&gt; **** Actions Taken **** Informed MCR &lt;N&gt; **** Equipment Description **** TMU Pumphouse </t>
  </si>
  <si>
    <t>02-00-TMU-V-18C</t>
  </si>
  <si>
    <t>CRD 02-43 high moisture.</t>
  </si>
  <si>
    <t xml:space="preserve">&lt;D&gt; **** Detailed Description **** At 2257 on 11-30-2018, crd 02-43 alarmed in the MCR.  Upon further investigation, Ops 2 found crd 02-43 to have a high moisture condition. &lt;I&gt; **** Actions Taken **** Moisture drained per SOP-CRD-HCU. </t>
  </si>
  <si>
    <t>02-00-CRD-HCU-0243</t>
  </si>
  <si>
    <t>Stationary Equipment Source Check Failure</t>
  </si>
  <si>
    <t xml:space="preserve">&lt;D&gt; **** Detailed Description **** Whole Body Counter failed QA source checks portion of the shiftly source check. &lt;I&gt; **** Actions Taken **** Contacted Rad Support personnel for assistance in adjusting WBC. WBC declared OOS. HP Lead, ROS, and RPM informed. &lt;N&gt; **** Equipment Description **** Fastscan # 0061364 </t>
  </si>
  <si>
    <t>Untreated wood in turbine building for extended duration</t>
  </si>
  <si>
    <t xml:space="preserve">&lt;D&gt; **** Detailed Description **** 460 lbs of untreated wood in the form of a cable spool were  brought into the turbine building on 11/28/2018.  TCP 18 -0178 was opened and then extended on 12/30/2018.  The duration limit for this much untreated wood in the plant in  modes 1,2,3 is 24 hours per PPM 1.3.10C and the material is to be removed when practical.  If the job is not worked on through the weekend, then the wood will sit in the turbine building for several more days before it is removed, forcing Operations to extend the TCP several more times.  This constitutes a poor risk mitigation strategy. &lt;I&gt; **** Actions Taken **** Informed the Shift Manager and Work Week manager to expedite removal of the wood. Sent communication to WWM to remove material . &lt;N&gt; Process was followed for 24 hour extensions, Fire Marshall and SM have come to agreement that this can be extended to 12/21/2018. </t>
  </si>
  <si>
    <t>Braided steel rigging cable with out-of-date inspection ring</t>
  </si>
  <si>
    <t xml:space="preserve">&lt;D&gt; **** Detailed Description **** A braided steel rigging cable is located on the west side of Turbine Building 441â€™ with an out-of-date inspection ring. The cable is currently on the floor next to the large lift. The cable has a brown inspection color code indicating it was inspected in a year that ends in 7. Cable needs to be inspected before use. &lt;I&gt; **** Actions Taken **** Notified CRS &lt;N&gt; **** Equipment Description **** T441' west side near large lift </t>
  </si>
  <si>
    <t>THST BRG CNTR 2 FAIL alarm on DEH</t>
  </si>
  <si>
    <t xml:space="preserve">&lt;D&gt; **** Detailed Description **** THST BRG CNTR 2 FAIL alarm on DEH has returned. This was previously documented by WR 29123869, which has been actioned to WO 02083505, which is at PLAN. &lt;I&gt; **** Actions Taken **** Informed CRS/ SM, wrote this CR and WR. </t>
  </si>
  <si>
    <t>02-00-DEH-MON-2</t>
  </si>
  <si>
    <t>Rod accumulator trouble alarm on CRD-HCU-3839</t>
  </si>
  <si>
    <t xml:space="preserve">&lt;D&gt; **** Detailed Description **** Rod accumulator trouble alarm on CRD-HCU-3839, due to low nitrogen pressure. Previously cocumented by CR 382450, WR 29143659. &lt;I&gt; **** Actions Taken **** Informed CRS/ SM, wrote this CR and WR. . Per the control room log, CRD-HCU-3839 required an accumulator recharge on 11/3/18, 11/8/18, 11/14/18, 11/20/18, 11/25/18 and today. </t>
  </si>
  <si>
    <t>02-00-CRD-HCU-3839</t>
  </si>
  <si>
    <t>Nitrogen makeup pressure to the Wetwell is low.</t>
  </si>
  <si>
    <t xml:space="preserve">&lt;D&gt; **** Detailed Description **** Nitrogen makeup pressure to the Wetwell is low.  SOP-CN-OPS  Step 5.1.2.b [first bullet] has an Operator verify flow by  ensuring CN-PI-13 denotes between 5 to 50 psig.  The current pressure is 4 psig.  The second bullet allows for verification of flow by monitoring CN-FQ-2 operation.  This  has been performed to satisfy the requirement.  CN-PI-13 may be reading low. &lt;I&gt; **** Actions Taken **** Checked CN-FQ-2 operation.  Please evaluate the calibration  of CN-PI-13. </t>
  </si>
  <si>
    <t>02-00-CN-PCV-5,02-00-CN-PI-13</t>
  </si>
  <si>
    <t>The RHR A Floor Plug improperly stored on RCIC Floor Plug.</t>
  </si>
  <si>
    <t xml:space="preserve">&lt;D&gt; **** Detailed Description **** The RHR A Floor Plug improperly stored on RCIC Floor Plug.  Sign on the plug states Do Not Stack Floor Plugs. Reference PPM 10.4.14, Miscellaneous Load Handling.  PPM 10.4.14 Att. 9.6, Floor Plug Stacking illustrates an Unacceptable Configuration identical to the current method of stacked Floor Plugs.  See attached photos. &lt;I&gt; **** Actions Taken **** Notified the SM and CRS.  Please restack the RHR A Floor Plug per PPM 10.4.14.  Reference WO 02033672-08. &lt;N&gt; **** Equipment Description **** RHR A Floor Plug 471' Reactor Building . Issue was discussed with Mechanical Component Manager and Site Rigging Coordinator. It was determined that the floor plug in question was placed in accordance with the procedure  and procedure is in alignment with best practices in rigging. Setting a floor plug on an installed floor plug is an acceptable practice. </t>
  </si>
  <si>
    <t>216-05,40,10 does not match the plant.</t>
  </si>
  <si>
    <t xml:space="preserve">&lt;D&gt; **** Detailed Description **** 216-05,40,10 does not match the plant.  216-05,40,10 shows the plant air supply to the TOA manifold coming in at the S1 valve.  In the plant the plant air supply comes in at the S15 side of the manifold. 216-05,40,10 shows S1 as the first valve on one side of the manifold.  In the plant there is a spare valve before S1. 216-05,40,10 shows 15 supply valves.  In the plant there are 18 supply valves. There are other discrepancies. In addition, none of the valves are labeled.  In addition, it is difficult to follow  the air tubing inside E-CP-TGHV/1 because there are many air lines. This is an error likely situation. 216-05,40,10 needs to be updated and the air valves inside E-CP-TGHV/1 need to be labeled. </t>
  </si>
  <si>
    <t>LPCS-P-2 needs vibration monitoring points</t>
  </si>
  <si>
    <t xml:space="preserve">&lt;D&gt; **** Detailed Description **** LPCS-P-2 is missing the metal discs necessary for accurate and consistent vibration monitoring. These discs have been installed on all the points on the pump side but the motor is missing them. 5 points total will need to be installed. This does not affect the operation of the pump. &lt;I&gt; **** Actions Taken **** Sent email to system engineer for point location identification. &lt;N&gt; **** Equipment Description **** R-422 NE room </t>
  </si>
  <si>
    <t>02-00-LPCS-M-P/2,02-00-LPCS-P-2</t>
  </si>
  <si>
    <t>Four Temporary Covers in place GT 90 days.</t>
  </si>
  <si>
    <t xml:space="preserve">&lt;D&gt; **** Detailed Description **** Four Temporary Covers have been in place GT 90 days.  An audit of Temporary Covers per PPM 1.3.81, Maintaining Plant  Component Status Control was performed.  Reference WO 02083987.  During the audit, it was identified that four Temp. Covers have been in place for GT 90 days.  Step 6.4.7  states, â€œAtt. 9.5, Temporary Cover Control Log should be reviewed by Operations periodically for the purpose of determining if any temporary covers in place for GT 90 days  are still required and whether they should be converted to  permanent covers per Att. 9.6, Installation of Permanent Bump Protection.â€  The covers are on the four 24V battery chargers float/equalize switches.  The covers were placed on 15 JUN 18. &lt;I&gt; **** Actions Taken **** Please perform the PPM 1.3.81 Att. 9.6 assessment to determine if these four temporary switch covers should be converted to permanent bump protection acrylic covers. This requires AR EVAL per DES-2-9, SRO, Plant Support Engineering, Design Engineering and Classical Fire Protection SME assistance. . Submitted AR EVAL 387376 &lt;N&gt; **** Equipment Description **** Covers on four 24V battery chargers float/equal switches. EPNs? </t>
  </si>
  <si>
    <t>Confusion on ISPM-2 temp bottle storage needs clarification</t>
  </si>
  <si>
    <t xml:space="preserve">&lt;D&gt; **** Detailed Description **** ISPM-2 step 3.2.1.a  starts out with describing that when using gas bottles they need to be secured to a structural steel and ends with saying that they can be stored temporarily in carts that are designed for storage or transport. in addition since the bottles in question  are in the reactor building they are also subject to PPM 10.2.222. in the attached photos this is what I have witnessed 4 times today twice in the reactor building and twice in the RW building. So I am not sure that the storage transport carts we use here are the ones that we are adressing in the ISPM.  Neither carts was marked per PPM 10.2.222.  Please see attached word document and pictures for clarification.  Please come to a resolution and get the word out on the right way so we all know. &lt;I&gt; **** Actions Taken **** discussed with supervision who were also surprised with the wording and the carts and recommended writing this cr. </t>
  </si>
  <si>
    <t>TO-TK-2 Low Level</t>
  </si>
  <si>
    <t xml:space="preserve">&lt;D&gt; **** Detailed Description **** TO-TK-2 has fallen below the minimum spec of 0".  Please add oil. &lt;I&gt; **** Actions Taken **** Notified SMgt, wrote CR. &lt;N&gt; **** Equipment Description **** TB 441 E </t>
  </si>
  <si>
    <t>02-00-TO-TK-2</t>
  </si>
  <si>
    <t>TEMPORARY MAN LIFT STUCK IN UPPER POSITION - WILL NOT LOWER</t>
  </si>
  <si>
    <t xml:space="preserve">&lt;D&gt; **** Detailed Description **** UNITED RENTALS SIZZOR LIFT MODEL GS-5390 (SER. No. 10178287) IS STUCK IN IT EXTENDED UPPER POSITION. SITE SUPPORT CONTRACTOR WAS SUPPORTING THE CRANE MODIFICATION ON THE TURBINE CRANE MT-CRA-1 AND FINISHED PERFORMING THIER WORK WHEN THE LIFT FAILED TO LOWER. OUR SECOND HOIST WAS USED TO LOWER THE CRAFT TO THE 501 ELEVATION. THE STUCK MAN BASKET ELEVATION IS LOCATED AT THE CRANE BRIDGE- THE CRANE IS TAGGED OUT OF SERVICE FOR THE REPAIR WORK UNDER WORK ORDER 02114492. THE LIFT IS STABLE. &lt;I&gt; **** Actions Taken **** OUR SECOND HOIST WAS USED TO LOWER THE CRAFT TO THE 501 ELEVATION. CONTROLS AT THE BASE OF THE LIFT WERE ALSO TRIED WITH NO SUCCESS. NOTIFIED CONTROL ROOM OF PROBLEM. ALSO CONTACTED LOCAL SERVICE REP AND HE WILL BE ON SITE THIS EVENING TO TROUBLE SHOOT THE LIFT. AREA HAS BEEN DANGER TAGED. ALSO CONTACTED THE PROJECT MANAGER. Lift has been restored to the lowered position. &lt;N&gt; **** Equipment Description **** LIFT IS A RENTAL PIECE OF EQUIPMENT BUT IS LOCATED NENT TO THE MT-CRA-1 BRIDGE </t>
  </si>
  <si>
    <t>HT-HTP-FP/6/1 50F Low Temp light flashing</t>
  </si>
  <si>
    <t xml:space="preserve">&lt;D&gt; **** Detailed Description **** HT-HTP-FP/6/1 50F Low Temp light is flashing. Power On light and Continuity light are both lit. &lt;I&gt; **** Actions Taken **** Informed MCR. Wrote CR. </t>
  </si>
  <si>
    <t>02-00-HT-HTP-FP/6/1</t>
  </si>
  <si>
    <t>SSW B Pumphouse Light Flickering</t>
  </si>
  <si>
    <t xml:space="preserve">&lt;D&gt; **** Detailed Description **** The light just inside the door of the SSW B Pumphouse is flickering on and off. &lt;I&gt; **** Actions Taken **** Wrote CR. Non-essential lighting &lt;N&gt; **** Equipment Description **** SSW B Pumphouse Lighting </t>
  </si>
  <si>
    <t>Leak Det Turb Bldg Temp Hi-Hi, H13-P601.A3, 3-5 alarm.</t>
  </si>
  <si>
    <t xml:space="preserve">&lt;D&gt; **** Detailed Description **** Leak Detection Turbine Building Temperature Hi-Hi, H13 -P601.A3, 3-5, alarm.  .  LD-MON-1A A4-4 for LD-TE-52A denotes 189Â°F.  This is for MSL A Turbine Building Ambient.   LD-TRS-608 pt. 23 remains in alarm and denotes 191Â°F. CRO 1 continues with their Temporary Log.  TOA-FN-1A remains INOP.  Reference CR 387030. &lt;I&gt; **** Actions Taken **** Notified the CRS and SM. </t>
  </si>
  <si>
    <t>02-00-LD-MON-1A,02-00-LD-TE-52A,02-00-LD-TRS-608</t>
  </si>
  <si>
    <t>GSB 441 lunch room ice maker OOS</t>
  </si>
  <si>
    <t xml:space="preserve">&lt;D&gt; **** Detailed Description **** The ice maker in the GSB lunch room is not producing any ice. &lt;I&gt; **** Actions Taken **** Wrote CR &lt;N&gt; **** Equipment Description **** 441 GSB lunch room </t>
  </si>
  <si>
    <t>SW-V-678 might be plugged (affects SW-FE-17A2 work)</t>
  </si>
  <si>
    <t xml:space="preserve">&lt;D&gt; **** Detailed Description **** When hanging D-SW-FE-17A2-001 for WO 02077569, isolation valves SW-V-22A and SW-V-23A were closed, and then SW-V-678 was opened to verify boundary integrity. SW-P-1A is running. When SW-V-678 was opened, about 2 or 3 ounces of water came out, and then drainage stopped. This could be an indication that SW-V-678 is plugged. Recommend trying to clear the drain line to ensure adequate isolation. SW-V-678 is OPEN per D-SW-FE-17A2-001, but has a NO-TAG applied because it could be removed during work. &lt;I&gt; **** Actions Taken **** Informed SM/ CRS, wrote this CR and WR. . Mechanics rodded out SW-V-678 and didn't get any more water.  Appears the isolation valves are tight.  Not a DNC. </t>
  </si>
  <si>
    <t>02-00-SW-V-678</t>
  </si>
  <si>
    <t>CM 7/ 11 Calibration expired</t>
  </si>
  <si>
    <t xml:space="preserve">&lt;D&gt; **** Detailed Description **** The Calibration on  HP-EQ-53252 located on the 501' Main Control Room has expired. &lt;I&gt; **** Actions Taken **** Placed a radiological instrument repair tag on it informed HP Supervision and intiated a CR. And a wrote a work request. &lt;N&gt; **** Equipment Description **** 501' Main Control Room </t>
  </si>
  <si>
    <t>02-00-HP-EQ-53252</t>
  </si>
  <si>
    <t>Security rental light plant failed to start</t>
  </si>
  <si>
    <t xml:space="preserve">&lt;D&gt; **** Detailed Description **** Security rental light plant failed to start after several attempts. Contacted vendor for repairs. Light plant ID # 991237. &lt;I&gt; **** Actions Taken **** Coordinating with rental agency for repairs or replacement. CR generated for trending. </t>
  </si>
  <si>
    <t>SW-FE-8A orifice flanges are different than in AED SPC 1</t>
  </si>
  <si>
    <t xml:space="preserve">&lt;D&gt; **** Detailed Description **** SW-FE-8A orifice flanges are a different type as call out in AED SPC 1 (ASME Piping Systems).  AED SPC 1 calls for a 150 lb. flange while SW-FE-8A is a 300 lb. flange type. CVI  ISO 215-00,2884 calls out that the flange is a 300 lb. class.  In addition, AED CAL 8.42.0026 evaluated a 300 lb. flange for SW-FE-8A for the piping stress analysis calculation.  The 300 lb. flanges installed for SW-FE-8A are conservative as compare to the 150 lb. class flanges called out in AED SPC 1.  Recommend that AED SPC 1 be updated to indicate acceptability of the existing installed/evaluated higher (300 lb. vs. 150 lb.) class flanges in this location and suggest resolution to Design Engineering Mechanical Design Basis group. &lt;I&gt; **** Actions Taken **** Dissucessed issue with Shift Manager and Deisng Engineering Supervisors. </t>
  </si>
  <si>
    <t>02-00-SW-FE-8A</t>
  </si>
  <si>
    <t>2018 Annual and Biennial Exam Failure Rates Exceed 20%</t>
  </si>
  <si>
    <t xml:space="preserve">&lt;C&gt; Removed NRC Name referenced in CR Immediate Action Notes. RISK: Medium. CAUSE: Uncertain and complex. Investigation Template Required. &lt;D&gt; **** Detailed Description **** 51 individuals participated in the 2018 annual operating and bienniel written exams. 2 out of 8 crews failed the 2018 annual operating exam scenarios (10 individual failures). 4 individuals failed the 2018 biennial written exam (one also failed a scenario). No individuals failed the 2018 annual exam JPMs. NRC Inspection Procedure 71111.11 describes how exam results are evaluated in table 03.02-01. The individual failure rate was 25% (13 individuals failed divided by 51). The crew simulator failure rate was 25% (2 crews divided by 8). These failure rates exceed the threshold of 20% for potential NRC enforcement as described in IP 71111.11 03.02.d. There is a total of 52 licenses at Columiba. One individual did not take any portion of the exam for medical reasons. This CR is to document the failure rates from the exam as a whole and is not meant to track individual failures and actions from those failures. &lt;I&gt; **** Actions Taken **** The NRC (.........) has been notified of the failure rates exceeding 20%. . REGE/REP assignments are made when there is evidence that an impacted SSC was or may have been inoperable in the past three years.  This CR does not involve any SSC's, however, request Licensing evaluate this CR for reportability or potential violation - see 10 CFR 55.59. &lt;R&gt; This condition has resulted in a self-revealing Green finding for exceeding the 20% exam failure rate identified in Inspection Procedure 71111.11. This performance deficiency challenges the expected knowledge and abilities of licensed operators as demonstrated during the requalification exams required by 10 CFR 55.59(a)(2). This finding has been assigned a cross-cutting aspect of H.1, Resources. In accordance with GBP-LIC-08, the evaluation for this CR should address the performance deficiency identified, and any organizational or programmatic gaps that led to the finding. A REGA assignment has been created for Regulatory Affairs to perform a gap assessment when the finding is documented in the inspection report. </t>
  </si>
  <si>
    <t>Breaker lineup procedure needed on E-TR-M1/2/3/4 N1/2</t>
  </si>
  <si>
    <t xml:space="preserve">&lt;D&gt; **** Detailed Description **** Currently no procedure exists to perform a breaker lineup on the main and normal transformers. SOP-ELEC-500KV/TRANS -LU only performs lineup on valves and control switches. PPM 10.25.209 step 7.5.9i and Attachment 9.1 reference generic EPNs. Request circuit breakers be added to lineup procedure or added to ac lineup procedure. </t>
  </si>
  <si>
    <t>D-DOOR-D301</t>
  </si>
  <si>
    <t xml:space="preserve">&lt;D&gt; **** Detailed Description **** Door D301 needs maintenance. Contact security at ext. 2185 for further details. &lt;I&gt; **** Actions Taken **** security notification made, WR generated </t>
  </si>
  <si>
    <t>Part 21, EDG Fuel Cover Bolt</t>
  </si>
  <si>
    <t xml:space="preserve">&lt;C&gt; CR reopened to cross reference additional WO 02119140-01/02.  marked completion required box, then taken back to complete &lt;D&gt; **** Detailed Description **** The part 21 was reviewed and found to be applicable to CGS.  DG1 fuel pumps replaced in 2015, DG2 replaced in 2018. DG3 replaced many years ago and is not succeptible.  The inventory in the warehouse is also covered by this part 21. A WR has been generated to perform a torque check on DG1 and DG2.  At this time there is reasonable assurance that the fuel cover bolts are functioning as designed.  The engines have passed all monthly survailences and the engines are monitored daily by operations for leaks. System engineer recommends performing torque check prior to the next monthly survailanece run.  This will be a one time check to validate that the proper torque has been applied. &lt;I&gt; **** Actions Taken **** Contacted SM and reviewed Part 21 </t>
  </si>
  <si>
    <t>02-00-DG-ENG-1A1,02-00-DG-ENG-1A2,02-00-DG-ENG-1B1,02-00-DG-ENG-1B2,02-00-DG-ENG-1C,02-00-DO-P-4A1,02-00-DO-P-4A2,02-00-DO-P-4B1,02-00-DO-P-4B2</t>
  </si>
  <si>
    <t>Assignments not created for procedure changes tied to ECs</t>
  </si>
  <si>
    <t xml:space="preserve">&lt;D&gt; **** Detailed Description **** While preparing the outage procedure milestone list and verifiying the contents it was found that five ECs did not have assignments to track procedure revisions for the procedures identified that require changes based on the EC.  The following ECs do not have assignments cross-referenced EC 16355, 17061, 17107, 17111. 17112.  These assignments are used to track procedure revisions on the outage procedure milestone list.  Recommend assignment to AR-CEI &lt;I&gt; **** Actions Taken **** Provided question to engineering and received followup that process was not followed.  This is an administrative issue only. </t>
  </si>
  <si>
    <t>chem lab hood lower storage is getting rusty.</t>
  </si>
  <si>
    <t xml:space="preserve">&lt;D&gt; **** Detailed Description **** while checking Cal. gas supply bottles it was noticed the storage area below the hood is getting rusty. it ts rusting the high pressure calibration bottles as well. &lt;I&gt; **** Actions Taken **** made a suggestion to supervisor about the posibility of getting it treated with rust converter before it gets worse. May save the cost of a hood replacment. &lt;N&gt; **** Equipment Description **** Chem lab </t>
  </si>
  <si>
    <t>Document Contol received a procedure without AD.</t>
  </si>
  <si>
    <t xml:space="preserve">&lt;D&gt; A Major Revision procedure was reviewed, approved and  submitted to Document Control for issuance without the Applicability Determination. (AD) &lt;I&gt; The procedure was returned to the originator via the APPW system </t>
  </si>
  <si>
    <t>Over on November Monthly Dose Goal</t>
  </si>
  <si>
    <t xml:space="preserve">&lt;D&gt; **** Detailed Description **** Williams Plant Services went over the Departments November monthly dose goal of 671 MR by 300 MR. The final dose received for the month was 971 MR. This was mainly due to our Craft receiving dose associated to the MT-CRA-1 repair support. We have accumulated 319 MR on this support to date; most of this dose was received the week of 11/26/18. Work order 02114492. Another task that was transferred over to us from Maintenance was PWR-CRA-1 scaffold installation. We received 139 MR on the installation of this scaffold, work order 021228959. An emergent ALARA task was added into the month for insulation removal on HT- HTP-FP/5 CKT 22F. We received 1 MR of an estimate of 7 MR. Work order 02092519. &lt;I&gt; **** Actions Taken **** Contacted Management. </t>
  </si>
  <si>
    <t>Rod accumulator trouble alarm on CRD-HCU-4259.</t>
  </si>
  <si>
    <t xml:space="preserve">&lt;D&gt; **** Detailed Description **** Rod accumulator trouble alarm on CRD-HCU-4259 due to moisture.  Drained water per SOP and the alarm is clear. &lt;I&gt; **** Actions Taken **** Initiated CR per Night Order </t>
  </si>
  <si>
    <t>02-00-CRD-HCU-4259</t>
  </si>
  <si>
    <t>Late eSOMS entries for Maintenance - Week of 11/17/18</t>
  </si>
  <si>
    <t xml:space="preserve">&lt;D&gt; **** Detailed Description **** 2 I&amp;C supervisors changed their eSOMS end times after they had already worked the hours being entered.  1 Electrician came in 1.25 hours earlier than was communicated to the Maintenance scheduler.  1 Electrician showed up for work on a day he had PT scheduled. No violations occured when eSOMS was updated. &lt;I&gt; **** Actions Taken **** Updated eSOMS with correct hours </t>
  </si>
  <si>
    <t>Late eSOMS Entries for Maintenance - Week of 11/24/18</t>
  </si>
  <si>
    <t xml:space="preserve">&lt;D&gt; **** Detailed Description **** 1 Electrician, 1 I&amp;C Supervisor, and 1 Night supervisor worked full days on days they were scheduled to be off. There were 6 instances of supervisors changing their time after working the hours they were changing. (5 were I&amp;C &amp; 1 was Mechanical).  There was 1 instance of a mechanical supervisor changing the time code in eSOMS after having worked 10.5 hours, which changed his start time after the fact.  No violations occured when eSOMS was updated. &lt;I&gt; **** Actions Taken **** Correct hours were entered in eSOMS &lt;N&gt; modified description to denote night supervisor at request of CR originator - JLK </t>
  </si>
  <si>
    <t>Bent tubing between SW-V-771B and SW-FI-17A2</t>
  </si>
  <si>
    <t xml:space="preserve">&lt;D&gt; While preparing to remove RHR-P-2A, a Mechanic noticed the stainless steel tubing between SW-V-771B and SW-FI-17A2 is severely bent. See attached photos in EDMS. &lt;I&gt; Mechanic notified supervisor &lt;N&gt; R 426    K1/8.4 R 426    K1/8.4 . Discussed path forward with OCC Engineering rep. Tubing will  be replaced at a later date via the attached WR/WO. No further action needed on this CR. </t>
  </si>
  <si>
    <t>02-00-SW-FI-17A2,02-00-SW-V-771B</t>
  </si>
  <si>
    <t>Conceptual Design from AE rejected due to quality</t>
  </si>
  <si>
    <t xml:space="preserve">&lt;D&gt; **** Detailed Description **** The conceptual 30% design for EC 17317 submitted by the AE for EN review was rejected by the Technical Representative due to the amount of open issues and overall design quality of the product being less than expected. Discussed with the AE the concerns and rejection of the EC. The AE will reschedule the submittal of the design product for EN review. &lt;I&gt; **** Actions Taken **** Contacted the Project Manager, discussed with Design Engineering Manager, met with the AE and discussed issues. Initiated CR. Recommend close to track and trending. </t>
  </si>
  <si>
    <t>Missing SQA documention for AQ EPNs</t>
  </si>
  <si>
    <t xml:space="preserve">&lt;D&gt; **** Detailed Description **** The EPNs listed as affected equipment do not have SQA documentation required by DES-6-3. The equipment is listed is as AQ but does not have equipment listed in the relationships panel. The EPNs should have SQA documentation generated, or be evaluated for declassification. &lt;I&gt; **** Actions Taken **** Contacted the Software Owners, contacted IS for verification that the software exists. Initiated CR. </t>
  </si>
  <si>
    <t>02-00-NET3-SOFT-OWL/1/MBTS,02-00-NET3-SOFT-OWL/1/OPDS,02-00-NET3-SOFT-OWL/1/RFTS,02-00-NET4-SOFT-OWL/1/MBTS,02-00-NET4-SOFT-OWL/1/OPDS,02-00-NET4-SOFT-OWL/1/RFTS</t>
  </si>
  <si>
    <t>Malfuction SEC-IDS-20 21</t>
  </si>
  <si>
    <t xml:space="preserve">&lt;D&gt; **** Detailed Description **** CAS received a malfuction alarm on IDS 20 21. &lt;I&gt; **** Actions Taken **** Compensatory measures were posted. A walk down of the area was conducted and nothing was found that could be causing the zone to alarm. Electical Maintenance was notified. Shift Manager was notified. CR/WR generated. This is not reportable. </t>
  </si>
  <si>
    <t>Revise ABN-SGT-TEMP/RAD</t>
  </si>
  <si>
    <t xml:space="preserve">&lt;D&gt; **** Detailed Description **** The second bullet for entry condition 1.2 needs to be changed from â€œH13-P602.A5-3.5, REACTOR BLDG STACK RAD HIGHâ€  to â€œH13-P602.A5-3.8, REACTOR BLDG STACK RAD ALERT.â€  This changed per EC-11288. </t>
  </si>
  <si>
    <t>Rod Accumulator Trouble Alarm CRD-HCU-3027</t>
  </si>
  <si>
    <t xml:space="preserve">&lt;D&gt; **** Detailed Description **** Received Rod Accumulator Trouble Alarm P603-A7 drop 6-7 for  CRD-HCU-3027. Alarm is due to high water level. &lt;I&gt; **** Actions Taken **** Drained water, the alarm is clear </t>
  </si>
  <si>
    <t>02-00-CRD-HCU-3027</t>
  </si>
  <si>
    <t>Broken set screw on RHR-MO-48A</t>
  </si>
  <si>
    <t xml:space="preserve">&lt;D&gt; **** Detailed Description **** During the Mag rotor inspection on RHR-MO-48A it was discovered that the set screw theat held the motor pinion gear tight was broken into two pieces. &lt;I&gt; **** Actions Taken **** Informed OCC, added step to the work order to remove the screw and replace it. Recommend closing to trend. &lt;N&gt; Set screw will be replaced under WO 02113021-01. </t>
  </si>
  <si>
    <t>02-00-RHR-MO-48A</t>
  </si>
  <si>
    <t>RHR-P-2A Work RWP Requires Revision due to CAM Availability</t>
  </si>
  <si>
    <t xml:space="preserve">&lt;D&gt; **** Detailed Description **** While preparing for work on RHR-P-2A, it was discovered that no continuous air monitors were available to install in the pump room as specified in the RWP.  This required a revision of the RWP, which has been completed.  This is being generated to capture as a potential lesson learned. &lt;I&gt; **** Actions Taken **** The team searched the unit for any potential CAMs that could satisfy the requirement.  Upon finding none, they stopped and engaged supervision on a path forward.  The review determined that the CAM requirement may have been additional based on the plan to use both HEPA ventilation and a gooseneck grab sampler to clean and monitor the airborne conditions.  It was determined that the CAM requirement could be removed out of the RWP with a minimal impact to risk.  This was discussed with the OCC for concurrence prior to implementation. </t>
  </si>
  <si>
    <t>02-00-R-BLDG-MISC,02-00-RHR-P-2A</t>
  </si>
  <si>
    <t>RHR-HX-2A As-found inspection results</t>
  </si>
  <si>
    <t xml:space="preserve">&lt;D&gt; **** Detailed Description **** The SSW side of RHR-HX-2A 'RHR-P-2A SEAL INJECTION WATER COOLER' was inspected under WO 02077068 with the following as-found results: Thick dark brown/black slime/silt coating the cooling coil and the shell internals. Multiple tubercles on the carbon steel shell Multiple areas of carbon steel shell showing signs of pitting No immediate signs of damage to the stainless steel coil Recommendations: Take a sample of the silt/slime mixture to be analyzed by Chemistry / Heat Exchanger program owner Perform cleaning as outlined in WO 02077068-01 Engineering inspect cleaned heat exchanger and measure pit depth to ensure heat exchanger shell integrity WO 02077068. Evaluate the need to increase the frequency of the heat exchanger cleaning/inspection Evaluate the need to coat the carbon steel shell to prevent  corrosion. &lt;I&gt; **** Actions Taken **** notified EOC/OCC of inspection results &lt;N&gt; Heat Exchanger RHR-HX-2A was cleaned by WO 02077068 to remove the silt/slime from the coil and shell.  The as-left condition post cleaning was SAT.  The pitting was measured and identified to be greater than minimum wall (CRs 387484, 387539).  The areas of low wall thickness were weld repaired  by WO 02077068-09.  RHR-HX-2A has been returned to an acceptable condition. </t>
  </si>
  <si>
    <t>02-00-RHR-HX-2A</t>
  </si>
  <si>
    <t>EWD-15E-010 incorrectly updated per EC 12271</t>
  </si>
  <si>
    <t xml:space="preserve">&lt;D&gt; **** Detailed Description **** EWD-15E-010 incorrectly updated per EC 12271 related to SDIV replacement.  EC 12271 incorrectly identified MS-LIS -24C SW 1B actuates  RPS-RLY-K6B.  MS-LIS -24B SW 1B actually actuates RPS-RLY-K6B (as verified by CVI 02C72-05,3,7 in same EC and previous drawings and functionally tested quarterly per ISP-MS-Q902.  This is a drawing issue only and does not affect operability of plant equipment. EWD-15E-004 correctly shows MS-LIS-24C actuates RPS-RLY-K6C. &lt;I&gt; **** Actions Taken **** Initiated CR </t>
  </si>
  <si>
    <t>NSSE-EQ-8B camera failed PMT per 02120901-09.</t>
  </si>
  <si>
    <t xml:space="preserve">&lt;D&gt; **** Detailed Description **** While performing WO 02120901 task 09 for the refuel bridge camera the camera picture is satisfactory with grapple sitting on DUMMY bundle bale handle. Picture focus will not  change in either direction nor will the picture zoom in or  out therefore when grapple is raised a few inches above bale nothing can be clearly seen because zoom and focus do not work. Don't know if it's the camera or the camera controller. This was recorded as working satisfactorily in task 01 prior to putting the mast back in the water. Please  investigate and correct. &lt;I&gt; **** Actions Taken **** Informed craft supervisor, system engineer and work week manager. </t>
  </si>
  <si>
    <t>02-00-NSSE-EQ-8B</t>
  </si>
  <si>
    <t>Changes required for surveillance authorization</t>
  </si>
  <si>
    <t xml:space="preserve">&lt;D&gt; **** Detailed Description **** In order to fully capitalize on the efficiencies  gained from the DataGlance application suite, several changes to the method of processing work orders should be performed. These changes are outlined in the document attached to edms, but should include the following: Remove the requirement for operations to status work in eWP  to authorized for work order tasks with a control room communication of 2. Change work orders with surveillances to comm 2. Remove the CRS/SM signature requirement for authorizing surveillance work order tasks. Revise PPM 1.5.1 to remove the requirement for an SRO to change the status of surveillance work orders to authorized.  The requirement to obtain verbal permission from the CRS or designee still remains in effect. Revise PPM 1.5.1 to allow use of the work order audit document attached to the eWP record if the surveillance is performed electronically. Revise all surveillances to remove the authorization signature, and include a note that if performed electronically, signatures will be captured using the audit  information. </t>
  </si>
  <si>
    <t>CRD-HCU-1803- Two Water alarms in one month</t>
  </si>
  <si>
    <t xml:space="preserve">&lt;C&gt; CR reopened to cross reference additional WO 02082572 then taken back to complete &lt;D&gt; **** Detailed Description **** CRD-HCU-1803 had two water alarms in one month (10/9/18 and 11/5/18). Three water alarms in one month is a level 5 reactivity event. Recommend cycling the piston per SOP -CRD-HCU to prevent getting a level 5 reactivity event. Discovered during System Engineering monitoring and trending. </t>
  </si>
  <si>
    <t>Need Cold Weather Protection at PWC-LT-100</t>
  </si>
  <si>
    <t xml:space="preserve">&lt;D&gt; **** Detailed Description **** Per step 6.1.12 of SOP-COLDWEATHER-OPS, we require a temporary "dog house" installed over PWC-LT-100 to allow installation of freeze protection. &lt;I&gt; **** Actions Taken **** Discussed with PSRO. </t>
  </si>
  <si>
    <t>02-00-PWC-LT-100</t>
  </si>
  <si>
    <t>Daisy chained power strip found</t>
  </si>
  <si>
    <t xml:space="preserve">&lt;D&gt; **** Detailed Description **** The State Fire Marshall found a daisy chained power strip in the Simulator Hardware area. This is in conflict with ISPM-6 3.7.3d &lt;I&gt; **** Actions Taken **** Removed daisy chained power strip. Initiated this CR. </t>
  </si>
  <si>
    <t>Overfilled job boxes creates increased fire hazard</t>
  </si>
  <si>
    <t xml:space="preserve">&lt;D&gt; **** Detailed Description **** PPM 1.3.10C Attachment 7.4 states â€œWhere metal containers (such as job boxes) are used to store materials that are combustible, keep the lids closed.â€  The RW 507â€™ Room C404 scaffold storage area southwest corner has three job boxes that are overfilled and the lids cannot fully shut.  See pictures in EDMS of the one that was found fully open (says Carpenters on top).  The fire protection program credits the lids are shut so the combustible contents do not contribute to the area fire severity and do not require inclusion in the combustible loading calculation. Housekeeping is needed to go through the boxes and eliminate contents so the lids can fully shut.  There is no  equipment operability issue.  This CR is also reminder to all to keep plant job boxes and cabinet doors fully closed when unattended. &lt;I&gt; **** Actions Taken **** Discussed with Fire Marshal and wrote this CR. . Contacted OCC to get the job boxes unloaded and properly closed.  Room C404 is not discussed in GO2-16-119, COLUMBIA GENERATING STATION, DOCKET NO. 50-397 LICENSE AMENDMENT  REQUEST FOR ONE-TIME 7 DAY EXTENSION OF COMPLETION TIME FOR TS CONDITION 3.5.1.A, 3.6.1.5.A, AND 3.6.2.3.A. &lt;N&gt; **** Equipment Description **** RW 507' Room C404 southwest corner Williams Plant Services Carpenters. </t>
  </si>
  <si>
    <t>INPO 15-005 Essential Outcome Negative Trend</t>
  </si>
  <si>
    <t xml:space="preserve">&lt;D&gt; **** Detailed Description **** The INPO 15-005 Leadership Effectiveness Essential Outcome "Engage Workforce" shows a negative trend for August, September, and October based on the Leadeship Focus Team observations. &lt;I&gt; **** Actions Taken **** Communicated to the Leadership Focus Team, scheduled review with Senior Management, and will brief the site leadership to raise awareness and increase attention to improve performance. </t>
  </si>
  <si>
    <t>Received RX Bldg Stack General Trouble alarm</t>
  </si>
  <si>
    <t xml:space="preserve">&lt;D&gt; **** Detailed Description **** Received RX Bldg Stack General Trouble, H13-P851.S2,1-4 alarm.  The alarm immediately cleared.  The event log denoted NGD-12 AC not valid value.  The alarm was activated  for 0.16 seconds. &lt;I&gt; **** Actions Taken **** Notified the CRS, SM and Shift Chemistry Technician. Currently, all parameters appear normal.  Reference ODCM 6.1.2 and LCS 1.3.3.1. </t>
  </si>
  <si>
    <t>Control of software not maintained</t>
  </si>
  <si>
    <t xml:space="preserve">&lt;D&gt; **** Detailed Description **** As part of Root Cause for CR 386750, it has been identified  that the compact flash card received from the vendor that was believed to be the final version was not properly processed per DES-6-1. Furthermore, the software disk provided to IS for loading of software necessary to support  the PRM-SR-1 CPU was not submitted with the appropriate documentation as required by SWP-CSW-01. This issue does not impact any current software or equipment currently used  on the system. Recommend assigning to AR-CPMPROJ. &lt;I&gt; **** Actions Taken **** Discussed with root cause team, CPM Manager, IS Supervisor,  and initiated CR. </t>
  </si>
  <si>
    <t>turbine supervisory rack 2 digital vector filter</t>
  </si>
  <si>
    <t xml:space="preserve">&lt;D&gt; **** Detailed Description **** Turbine supervisory rack 2 digital vector filter in control room is not functioning.  When the selector knob is rotated to the different bearings the display blinks but does not show the selected bearing vibration magintude or phase angle.  This display should be repaired to allow monitoring of bearing vibration phase angles. &lt;I&gt; **** Actions Taken **** Discussed with control room operators, initiated CR to document deficiency and to repair. </t>
  </si>
  <si>
    <t>02-00-TG-EF-1</t>
  </si>
  <si>
    <t>SO-P-H2S, increased noise from hydrogen side seal oil pump</t>
  </si>
  <si>
    <t xml:space="preserve">&lt;D&gt; **** Detailed Description **** SO-P-H2S, Hydrogen side seal oil pump is developing a cyclic knocking sound.  Vibration readings should be taken on the pump and motor to determine if the pump is degrading and should be replaced.  The increase in noise is not excessive but is noticable.  The seal oil system can operate with the hydrogen side pump out of service so there is no concern of a seal oil system failure.  Operation without the hydrogen side pump can result in a deacrease in hydrogen purity. &lt;I&gt; **** Actions Taken **** DIscussed with CRS and Shift manager. </t>
  </si>
  <si>
    <t>02-00-SO-P-H2S</t>
  </si>
  <si>
    <t>Pits found on the shell of RHR-HX-2A</t>
  </si>
  <si>
    <t xml:space="preserve">&lt;D&gt; **** Detailed Description **** During performing the As-Left inspection on RHR-HX-2A per WO 02077068, several pits were seen on the inner surface of  the shell of this heat exchanger.  Several pit depth measurements were taken. The range of the pits depths is between 0.2â€ to 0.25â€. The nominal thickness of the shell as shown in the code data report is 3/8â€ (0.375â€). Recommend action to NDE is to UT the shell from the outside  and map out the pits and determine the remaining wall thickness in these locations with respect to the measure adjacent wall thickness. &lt;I&gt; **** Actions Taken **** Talked to EOC and System Engineer </t>
  </si>
  <si>
    <t>Engineer removed from ESP training to support OCC / EOC</t>
  </si>
  <si>
    <t xml:space="preserve">&lt;D&gt; **** Detailed Description **** In accordance with GBP-TQS-01, this CR is being written to document removing an individual from Engineering (ESP) Continuing Training on 12/4/18 (within 24 hours of training) to support an emergent modification (replacement of RHR-MO-48A). Specifically, the individual was needed to develope the necessary updates to four electrical calculations to authorize the motor replacement.  This work is considered highly specialized. The VP of Engineering was notified of the decision and concurred. &lt;I&gt; **** Actions Taken **** Informed training in advance of 0800 training start time Ensured individual is registered for a subsequent offering of ESP training Informed VP of Engineering; confimed concurrence </t>
  </si>
  <si>
    <t>Cabinet fan for C91/P607B noisy needs replacement</t>
  </si>
  <si>
    <t xml:space="preserve">&lt;D&gt; **** Detailed Description **** During the Computer System functional checks under WO 01103773 01 the cabinet fan for C91/P607B was discovered to be noisy and needs replacement. &lt;I&gt; **** Actions Taken **** writing this CR/WR &lt;N&gt; **** Equipment Description **** 501 MCR   C91/P607B </t>
  </si>
  <si>
    <t>RRA-42-7B4B - Amp readings slightly unbalanced during PMT</t>
  </si>
  <si>
    <t xml:space="preserve">&lt;D&gt; **** Detailed Description **** The MCC bucket at RRA-42-7B4B (RRA-FN-2) was replaced per WO# 02035825. Current readings taken during PMT for this work were outside the 10% acceptance criteria for balance between phases. A - 4.1 amps, B - 4.6 amps, C - 4.1 amps. Percent unbalance = 11.9%. All other PMT criteria was met. &lt;I&gt; **** Actions Taken **** Notified EOC, generated CR and WR. Need to re-perform current readings to determine whether or not issue is with test equipment or motor. Review of history for this motor shows closer balance between phases. &lt;N&gt; From: Oaks, Doyle L. &lt;DLOAKS@energy-northwest.com&gt; Sent: Thursday, December 06, 2018 12:01 PM To: Homer, Lawrence P. &lt;LPHOMER@energy-northwest.com&gt; Cc: Twomey, John D. &lt;JDTWOMEY@energy-northwest.com&gt;; Mutumba, Abubaker &lt;amutumba@energy-northwest.com&gt;; McLaen, Trevor W. &lt;twmclaen@energy-northwest.com&gt; Subject: RRA-FN-2 baker test Larry, The electric shop collected Baker data on RRA-M-FN/2 this morning per WO 02072348-01.  The current readings were 4.3, 4.5, and 4.5 amp with a calculated imbalance of 4.51%. Doyle </t>
  </si>
  <si>
    <t>02-00-RRA-42-7B4B</t>
  </si>
  <si>
    <t>Received the ROD DRIVE CONTROL SYS INOP alarm.</t>
  </si>
  <si>
    <t xml:space="preserve">&lt;D&gt; **** Detailed Description **** Received the ROD DRIVE CONTROL SYS INOP alarm (H13-P603.A7 2-8) and RPIS OR DMM INOP (H13-P603.A7 1-7) alarm. The RWM displays SYSTEM ERROR. No rod movement was in progress. Control Rod 26-43 is selected. &lt;I&gt; **** Actions Taken **** Notifed the CRS, SM and OCC. Reset RDCS per ARP.  Reset RWM  per SOP-RWM-START.  Sent P616 information to applicable engineers. </t>
  </si>
  <si>
    <t>02-00-CRD-DMM-1</t>
  </si>
  <si>
    <t>ESP Generic Training Examination Failure</t>
  </si>
  <si>
    <t xml:space="preserve">&lt;D&gt; **** Detailed Description **** An Engineer did not achieve a passing grade on the examination administered following Generic Cycle Training on Instrumentation. Qualifications are not affected. This CR is being generated as required by TDI-02, Section 4.4.10.p.3). &lt;I&gt; **** Actions Taken **** Reviewed missed questions with the individual and notified their supervisor.  Individual will take a make up exam to receive credit for the course following remediation. </t>
  </si>
  <si>
    <t>RHR-4720-11 U-Bolt gap out of spec.</t>
  </si>
  <si>
    <t xml:space="preserve">&lt;D&gt; **** Detailed Description **** During installation of RHR-V-922, the work group was unable to obtain the maximum allowed gap at the top of the u-bolt for support RHR-4720-11 due to a lack of threads. QC was notified 60 min prior of required inspection. U-bolt had not been installed at time of notification, therefor, when QC arrived to perform the inspection, the u-bolt was in an unacceptable configuration and a resolotion was being discussed with Eng. &lt;I&gt; **** Actions Taken **** Engineering and CPM contacted. &lt;N&gt; **** Equipment Description **** RHR-4720-11 Williams Plant Services </t>
  </si>
  <si>
    <t>RHR-P-2A Pump did not fit during installation</t>
  </si>
  <si>
    <t xml:space="preserve">&lt;C&gt; CR Bring Back (CRBB) - ENG will have more information to bring back tomorrow. Added WP 02033672 to the cross reference panel &lt;D&gt; **** Detailed Description **** During installation,  the pump did not sit down on the flange face by 3/8".  Two fitups were tried with no success.  The bottom guide pin appears to be the issue &lt;I&gt; **** Actions Taken **** Pulled pump and put it on the 471 Talomg measurements of old pump vs. the new pump. &lt;N&gt; **** Equipment Description **** 422 pump room . Response provided in Assignment 01 listed the appropriate immediate corrective action, the believed to be cause, and future corrective actions (for RHR-P-2C).  It should be noted that all these pumps are "match marked" from the original installation, thus, making it very challenging for the station to allow the pump rotors be interchangeable. . No further actions are required.  The parent AR-CR is now closed. . </t>
  </si>
  <si>
    <t>Calc revision needed to support inprogress LDCN</t>
  </si>
  <si>
    <t xml:space="preserve">&lt;D&gt; **** Detailed Description **** During review cycle of in progress LDCN under AR 336753 it was identified that ME-02-08-10 requires revision. The calculation did not include the MUR flow chagne and the calculation needs to be updated to reflect the MUR flow condition. This was identified by the Design Engineering reviewer of the LDCN, the calculaton ME-02-08-10 was reviewed to determine the impact, a detailed discussion of the review is in the EDMS and this calculation must be updated prior to approving the LDCN. &lt;I&gt; **** Actions Taken **** Initate this CR, and a assignement to up date the calculaton was created to update the calculation under the LDCN AR. </t>
  </si>
  <si>
    <t>(QA) Work Order Planned without Required PV Inspections</t>
  </si>
  <si>
    <t xml:space="preserve">&lt;D&gt; **** Detailed Description **** (QA) Work Order task 02113021-17 at approved status was not planned for Peer Verification for torqueing of thermal overall (TOL) in accordance with QAP-ASU-07. The Safety Related seismic 1 work task for ESP-MOVTOL-B301: TESTING OF TOL'S (RHR-MO-48A) was found, upon review by QC, without PV steps, PV resources in the appropriate panel nor ELDL qualifications in the plan. The WOT was reviewed for a QCI soft hold as requested by dayshift OCC mgt.  The WOT in fact did not have a QCI hold nor was one required, however the task should have been planned, with peer verification of torqueing on the motor and motor starter leads when terminated/landed. &lt;I&gt; **** Actions Taken **** QC took the task to returned. Notified nightshift planner of the issue. OCC notified of the condition. Notified Quality Manager </t>
  </si>
  <si>
    <t>Follow-up actions for org effectiveness</t>
  </si>
  <si>
    <t xml:space="preserve">&lt;D&gt; **** Detailed Description **** A review of leadership survey data identified opportunities  to perform some additional follow-up to activities intended to more accurately determine if additional actions  are warranted. &lt;I&gt; **** Actions Taken **** Assign to org effectiveness </t>
  </si>
  <si>
    <t>Revise 4.603.A7</t>
  </si>
  <si>
    <t xml:space="preserve">&lt;D&gt; **** Detailed Description **** Section 3-8 of 4.603.A7 step 2 states â€œVERIFY CRD-P-1A OR CRD-P-1B running.â€  I recommend removing this step as it requires starting one of these pumps.  Pump restart is accomplished by performing step 3.c. </t>
  </si>
  <si>
    <t>large amount of water on FW HTR 6B from steam leak.</t>
  </si>
  <si>
    <t xml:space="preserve">&lt;D&gt; **** Detailed Description **** Large amount of water running down the side of Feed Water Heater 6B visible from camera 13 on TG471. Unable to ge an exact source from cameras available. I talked to Equipment Operators familiar with the leak and they believe the amount of water has increased. It is in the vicinity of the RFW-FCV-10A leak but from using other cameras looks like there may be a second leak north of RFW-FCV-10A above the 6B heater. &lt;I&gt; **** Actions Taken **** CRS and supervision informed. </t>
  </si>
  <si>
    <t>02-00-RFW-FCV-10A,02-00-RFW-HX-6B,02-00-T-BLDG-MISC</t>
  </si>
  <si>
    <t>Manual operation of RHR-MO-24A non-functional</t>
  </si>
  <si>
    <t xml:space="preserve">&lt;D&gt; **** Detailed Description **** Several attempts were made to operate RHR-MO-24A manually while obtaining the as found testing with no success. &lt;I&gt; **** Actions Taken **** Informed OCC and EOC for resolution and added scope needed for the work. </t>
  </si>
  <si>
    <t>02-00-RHR-MO-24A,02-00-RHR-V-24A</t>
  </si>
  <si>
    <t>Verification/adjustment cannot be performed on RRC-PS-18B</t>
  </si>
  <si>
    <t xml:space="preserve">&lt;D&gt; **** Detailed Description **** Verification/adjustment cannot be performed on RRC-PS-18B per ISP-RRC-Q901 step 7.2.15 due to RRC-PS-18B does not have or require a pointer due to design and only utilizes the switch function of this Barton. P&amp;L step 4.9 (4.9 If the physical condition of the Barton switch is such that the verification/adjustment cannot be performed (i.e. missing stop bracket, snubber(s), pointer, switch vented to  atmosphere), the step(s) may be marked N/A and a condition  report initiated so that the condition can be evaluated and tracked for resolution) allows craft to N/A the pointer  checks if not required and document the N/A of such/these steps with a CR. &lt;I&gt; **** Actions Taken **** N/A'ed step wrote this CR &lt;N&gt; Duplicate of CR-387505 and 370953. An assignment has been placed in the Maintenance enhancement database on Sharepoint. </t>
  </si>
  <si>
    <t>02-00-RRC-PS-18B</t>
  </si>
  <si>
    <t>RRC-PS-18B has no indicator, fix ISP-RRC-Q901</t>
  </si>
  <si>
    <t xml:space="preserve">&lt;C&gt; Trend to CR 387504 &lt;D&gt; **** Detailed Description **** While performing ISP-RRC-Q901 CC, step 7.2.15 wants you to check pointer stops. RRC-PS-18B has no pointer or indication. P&amp;L 4.9 says this step can be marked N/A and to  write a CR for resolution. The pointer check for this switch should be removed from the procedure. &lt;I&gt; **** Actions Taken **** marked appropriate steps of 7.2.15 N/A and wrote this CR </t>
  </si>
  <si>
    <t>Fire Protection Trouble Alarm received</t>
  </si>
  <si>
    <t xml:space="preserve">&lt;D&gt; **** Detailed Description **** FCP-1 drop 6-2 "RW BLDG 507 MECH EQUIP ROOM" Trouble alarm was received.  Ops2 investigated and found nothing odd. The alarm was received coincident with resetting a different Trouble Alarm which was brought in and then cleared per WO 02092492-03 step 4.14 Rev 3.  There is not any apparent relationship/connection but a mere coincidence seems unlikely. &lt;N&gt; Upon investigation it was inconclusive that the elevator #4 work created the alarm condition. No further action required. </t>
  </si>
  <si>
    <t>02-00-FP-ID-27/1</t>
  </si>
  <si>
    <t>ASD transformers need N2 add for Ambient temperatures.</t>
  </si>
  <si>
    <t xml:space="preserve">&lt;D&gt; **** Detailed Description **** Found RRC-TR-ASD/A/2 at vacuum -0.5# and others close to vacuum. ASD/A/1 0.25#, B/2 0.5#, B/1 0#. This is likely due to the cold winter weather. &lt;I&gt; **** Actions Taken **** Infromed MCR, initiated AR &amp; WR. </t>
  </si>
  <si>
    <t>02-00-RRC-TR-ASD/A/1,02-00-RRC-TR-ASD/A/2,02-00-RRC-TR-ASD/B/1,02-00-RRC-TR-ASD/B/2</t>
  </si>
  <si>
    <t>O-Ring found pinched during disassembly of the new RHR-P-2A</t>
  </si>
  <si>
    <t xml:space="preserve">&lt;D&gt; **** Detailed Description **** During WO 02117218-73 disassembly of the new RHR-P-2A it was discovered that the O-ring between the suction bowl and  the impeller was pinched during the assembly of the pump at the factory. &lt;I&gt; **** Actions Taken **** Notified my supervisor the main control room and the OCC. Recommend replacing O-ring during the reassembly task. &lt;N&gt; **** Equipment Description **** RHR-P-2A </t>
  </si>
  <si>
    <t>SOP-MT-AOP/TEST requires procedure change</t>
  </si>
  <si>
    <t xml:space="preserve">&lt;D&gt; **** Detailed Description **** Step 5.1.23 "SEND a copy of the completed attachment 6.1 to the Main Turbine System Engineer" needs removed. The current practice using DataGlance is to upload the entire completed procedure and attach it to the work order or electronically complete the procedure in eWP. The engineer can get this information from DataGlance as the data is immediately available there. </t>
  </si>
  <si>
    <t>Shield Package 92-071 Minor Coating Damage.</t>
  </si>
  <si>
    <t xml:space="preserve">&lt;D&gt; **** Detailed Description **** While performing the bi-annual shielding, noted minor coating damage on Shielding Package 92-071, TG 441Corridor Over-head on 10 inch Condensate Line. Attached pictures in EDMS &lt;I&gt; **** Actions Taken **** Documented in a CR. &lt;N&gt; **** Equipment Description **** TG 441 Corridor </t>
  </si>
  <si>
    <t>RHR-MO-24A pinion gear found loose.</t>
  </si>
  <si>
    <t xml:space="preserve">&lt;D&gt; **** Detailed Description **** When the motor was removed from the RHR-MO-24A it was noticed that the pinion gear was loose with the tie wire and set screw still intact. &lt;I&gt; **** Actions Taken **** Notified OCC and EOC. Recommend close to trend, this will be corrected with the installation of the new motor WO# 02136624 </t>
  </si>
  <si>
    <t>02-00-RHR-M-V/24A,02-00-RHR-MO-24A</t>
  </si>
  <si>
    <t>R-DOR-R107 found not fully closed</t>
  </si>
  <si>
    <t xml:space="preserve">&lt;D&gt; **** Detailed Description **** R-DOOR-R107 was found not fully closed.  It looks like its catching on its latch.  Attempted to open the door and release from 1/3 open to see if it would close and it got stuck on its latch again.  This does not meet the criteria per the fire door surveillence. &lt;I&gt; **** Actions Taken **** Attempted to close from 1/3 open. </t>
  </si>
  <si>
    <t>02-00-R-DOOR-R107</t>
  </si>
  <si>
    <t>Circuit breaker lubrication</t>
  </si>
  <si>
    <t xml:space="preserve">&lt;D&gt; **** Detailed Description **** The investigation conducted by AR 384701, E-CB-1/500S failed to open, found the failure was due to degraded operating mechanism lubrication.  A review of circuit breaker maintenance records found that slow opening times is typically the first indicator of degraded lubrication and that the degradation can be compounded when an interval  of greater than six years between inspections occurs. During the inspection, a few drops of light machine oil is applied to the mechanism components which acts to rejuvenate the grease, make it more pliable, and extend its  life.  Also contributing to the lubrication degradation, E-CB-1/500S is infrequently operated, having accrued only eight operations during a thirteen year service period. Cycling a breaker periodically will remix the lubrication, slowing down the rate of degradation.  When the time between their last and next scheduled inspections was reviewed, ten in-service breakers were found that will exceed an interval of six years.  Eight of those breakers were already identified by ACE 358027 as likely to have degraded lubrication due to the length of time since their last overhaul and are therefore a priority to be replaced at the earliest opportunities.  The other two have been added to the ACE tracking mechanism.  E-CB-6/63 is already scheduled to be replaced in R24.  E-CB-TR82 is scheduled to  be replaced in Nov 2020.  If this remains as currently scheduled, the breaker will have a service period of 8 years, 9 months without an inspection.  As this breaker is also infrequently operated, engineering will work with Work  Control to determine if an earlier opportunity can be found.  The purpose of this CR is to document that the list of breakers judged to be of higher risk of failure due to degraded lubrication has been expanded to a total of 41. &lt;N&gt; Monthly stakeholder meetings are being held with Engineering, Operations, Maintenance, and Work Control personnel.  This meeting will be used to find the earliest opportunity for replacing E-CB-TR82. </t>
  </si>
  <si>
    <t>02-00-E-CB-6/63,02-00-E-CB-TR82</t>
  </si>
  <si>
    <t>Rework - Incorrect Liner Cap Installed on Condensate Liner</t>
  </si>
  <si>
    <t xml:space="preserve">&lt;D&gt; **** Detailed Description **** On Monday, 12/3/18, the wrong liner cap was initially placed on condensate resin liner# 18-052.  The liner cap for liner# 18-053 was inadvertently placed on the condensate liner being completed.  Liner drying had been completed earlier in the day and the resin processing fill head had been moved to the FDR-TK-22 liner# 18-053 that required completion of its drying cycle.   The resin liner vendor was contacted to determine potential impacts to liner integrity.  The lid and Poly High Integrity Container  (PHIC) are manufactured as an integral unit to ensure a proper fit and seal are maintained.  The Vendor stated that  there is no impact if damage to cap did not occur.  The liner cap was then removed from 18-052 and a visual inspection of the liner cap was performed.  No damage was found.  The correct liner caps have now been installed on the condensate and floor drain radioactive resin liners. There is no regulatory impact associated with this error. There is no equipment issue associated with this error. &lt;I&gt; **** Actions Taken **** RP Supervision and Management were informed.  Issue was properly documented and corrected. </t>
  </si>
  <si>
    <t>Enhance SOP-ELEC-SM1-MAINT, 5.5.1 &amp; Attach 7.2.</t>
  </si>
  <si>
    <t xml:space="preserve">&lt;D&gt; **** Detailed Description **** Enhance SOP-ELEC-SM1-MAINT, section 5.5.1, last bullet about  Electrician should be removed. Attach 7.2., PPM 10.25.175 can be deleted as they are controlled by Facilities. Per the Facilities Craft/Maint Supervisor there is no need to remove/restore Facilities EBU's. Add a step after power restoration for Facility Electricians to PM the affected EBU's. This can apply to other SOP-ELEC -XXX-MAINT. &lt;I&gt; **** Actions Taken **** Notified Ops Procedures. </t>
  </si>
  <si>
    <t>SOP-HVAC/RW-START step 5.2.13 references WEA-RIS-13</t>
  </si>
  <si>
    <t xml:space="preserve">&lt;D&gt; **** Detailed Description **** SOP-HVAC/RW-START step 5.2.13 references WEA-RIS-13, it should read WEA-RIS-14 </t>
  </si>
  <si>
    <t>Further Review Identifies Two Individual Biennial Simulator</t>
  </si>
  <si>
    <t xml:space="preserve">&lt;D&gt; **** Detailed Description **** After an additional review of crew results was conducted by  the Biennial Evaluation Team, it was determined that two individuals, who were previously identified as being part of the crew failures but passing individually, will be counted as individual failures as well.  This changes the overall failure rate to 15 of 51.  Crew failure rate remains 2 out of 8 crews.  The NRC has been notified.  The individuals and crews have been remediated successfully. This should not impact the overall IP 71111.11 results. There will still be a potential NRC enforcement as described in IP 71111.11 03.02.d.  Individual failure rate still remains well below 40% which could result in a white finding. &lt;I&gt; **** Actions Taken **** Operations and Training management have been informed.  The  NRC has been informed.  Recommend closure to CR 387428. &lt;N&gt; The OPIT (CR 387428) will address the additional failures identified within this CR. This CR is routed to Training Management for closure. MS 1/2/19 </t>
  </si>
  <si>
    <t>Received Rod Accumulator Trouble Alarm</t>
  </si>
  <si>
    <t xml:space="preserve">&lt;C&gt; CR reopened to cross reference additional WO 02082572 then taken back to complete &lt;D&gt; **** Detailed Description **** Received Rod Accumulator Trouble Alarm P603-A7 drop 6-7 for  CRD-HCU-18-03.  Rod Accumulator Trouble Alarm P603-A7 drop  6-7 for CRD-HCU-18-03 was due to high water level. &lt;I&gt; **** Actions Taken **** Dispatched OPS-2 to investigate. OPS 2 drained water per SOP-CRD-HCU and alarm is clear. </t>
  </si>
  <si>
    <t>Unable to process IMDS.  Missing signatures and/or dates</t>
  </si>
  <si>
    <t xml:space="preserve">&lt;D&gt; **** Detailed Description **** Document Control received a list of IMDS s to process from Engineering . 18 of them were missing dates and/ or signatures and could not be processed. &lt;I&gt; **** Actions Taken **** Notified my supervision.  Wrote CR and notified Engineer who submitted them.  Attached list of documents in EDMS. </t>
  </si>
  <si>
    <t>RHR-HX-2A Shell Min wall less than allowed per design</t>
  </si>
  <si>
    <t xml:space="preserve">&lt;C&gt; The owed to group has been changed to AR-CPROG as per the MRT. &lt;D&gt; **** Detailed Description **** NDE inspection of RHR-HX-2A in response to AR 387484 regarding pits found on the shell of RHR-HX-2A resulted in min wall measurements below the required design min wall thickness. Per ME-02-85-70, the minimum wall for circumferential stress (bounding) is 0.125â€. The lowest measured wall thickness from NDE was 0.104â€. NDE results are attached to the EDMS. RHR-HX-2A is the RHR-P-2A seal cooler. The cooling of the seal water is only required during initial entry into shutdown cooling. &lt;I&gt; **** Actions Taken **** Discussed with EOC and SM </t>
  </si>
  <si>
    <t>DEH solenoids incorrect amperage on CID 21911</t>
  </si>
  <si>
    <t xml:space="preserve">&lt;D&gt; **** Detailed Description **** This CR is a repeat of CR 375437.  CAT ID 21911 is incorrect an needs to NOT be used due to an amp rating of .02A . This cat id was ordered for W.O 02135425-01.  Cat ID 23993 is correct and is needed.  The remaining stock of 21911 needs to be returned to the vendor and not purchased. Currently we do not have the correct amperage CID 23933 to replace the DEH-SV-TRIP/C solenoid in the december downpower unless we remove the correct amperage solenoid from CID 21910 assembly.  Maintenance has already been down this path under W.O 02119703-01 &lt;I&gt; **** Actions Taken **** notified supervisor Working with warehouse and Procurement to change status of catid to H/USER.  This was completed. Discussed with Control Room.  Only two instances of installation have occurred in the past (following the initial installation) and those have since been removed and replaced with the correct model style. This CATID 21911 is currently not installed in the plant. </t>
  </si>
  <si>
    <t>Personal medical condition HFD response</t>
  </si>
  <si>
    <t xml:space="preserve">&lt;D&gt; **** Detailed Description **** On Tuesday, December 4, 2018, an individual experienced a personal medical condition. The person sought assistance from the Occupational Health Nurses at the Occupational Health Facility at the Willamette Building. The Control Room was contacted for ambulance response. The on-duty RN requested no first responder tone out. The Hanford Fire Department was called at 2:13 p.m. and arrived at the security checkpoint at 2:29 p.m. One HFD ambulance M1923 and one HFD ladder truck L1923 arrived at Occ Health and provided care for the patient. After evaluation by HFD paramedics the individual was not transported off-site to the local hospital.  The manager/ supervisor was notified of the condition and drove the individual to their  primary care physician. &lt;I&gt; **** Actions Taken **** Documented HFD resonse times in this CR. </t>
  </si>
  <si>
    <t>COND-V-208F failed to open during auto Backwash Cycle</t>
  </si>
  <si>
    <t xml:space="preserve">&lt;D&gt; **** Detailed Description **** while performing a backwash and precoat of COND-DM-1F the Fast Drain valve COND-V-208F failed to open all other component is step 5.11.23 a. and b. occured as expected. After the step timer, timed out, it displayed a down triangle and -0.0 and the sequence would not advance. &lt;I&gt; **** Actions Taken **** Informed CRS and got direction to take the COND-RMS-N12F switch to HAND and initiate a CR/WR. </t>
  </si>
  <si>
    <t>Crane Technician Right Elbow Burn from Light Fixture</t>
  </si>
  <si>
    <t xml:space="preserve">&lt;D&gt; **** Detailed Description **** While traversing down to the MT-CRA-1 trolley from the temporary overhead hoist above the crane bridge, the technician brushed his exposed right elbow against a light fixture in the TG501 overhead area. &lt;I&gt; **** Actions Taken **** Technician immediately notified his supervisor and the project coordinator on the TG501.  Technician went to Occupational Health for evaluation.  Technician received first aid and instructions to monitor the wound. Technician and supervisor completed internal safety reporting documents.  EN personnel generated Injury Report 18-0026 and notified the Maintenance Department Manager and PGM. This event will be reviewed with all crane technicians at PJB before work continues. </t>
  </si>
  <si>
    <t>Evaluating Extent of Condition for RHR-HX-2A Pitting</t>
  </si>
  <si>
    <t xml:space="preserve">&lt;D&gt; **** Detailed Description **** Based off inspection results from RHR-HX-2A, RHR-HX-2B past  inspection was evaluated along with RHR-HX-2C for extent of condition. RHR-HX-2B was last inspected in June 2015 (WO  02041443) and the as-left inspection did not note any significant pitting similar to what was found within RHR -HX-2A. Documented condition of last inspection for RHR -HX-2B was evaluated under CR 329531. There is no indication that RHR-HX-2B would challenge min wall thickness for shell of the heat exchanger. Next planned inspection, WO 02111390, for RHR-HX-2B is currently scheduled for next RHR B online window (October 2019). Contingency to repair/replace the HX Shell should be planned with WO 02111390. .  RHR-HX-2C has not been inspected. The cooling of the seal injection water is only required for the high temperature operation of shutdown cooling mode of RHR. Since loop C has no shutdown cooling capabilities, SW is valved out to it. However, due to inspection results from RHR-HX-2A, recommend inspection of RHR-HX-2C at the next available work window to validate material condition. While  current condition of RHR-HX-2C is expected SAT, contingency for repair/replace of the HX shell should be planned along with the inspection. With Service Water being  valved out, RHR-HX-2C should not see Service Water System Flow or Pressure. &lt;I&gt; **** Actions Taken **** Notified SM </t>
  </si>
  <si>
    <t>02-00-RHR-HX-2B,02-00-RHR-HX-2C</t>
  </si>
  <si>
    <t>WOA heating coil 'N' steam leak.</t>
  </si>
  <si>
    <t xml:space="preserve">&lt;D&gt; **** Detailed Description **** A large steam leak was found in WOA heating coil 'N'. Local tags were alreading haning (L-WOA-HC-1/N-001). Appreared FIN had already looked at the coil (WR29141281) and left the local tags aligned with the coil inservice. I signed on to the local tagout and isolated per the tagout. &lt;I&gt; **** Actions Taken **** MCR notified. &lt;N&gt; **** Equipment Description **** Coil 'N' </t>
  </si>
  <si>
    <t>Hole in made during weld repair</t>
  </si>
  <si>
    <t xml:space="preserve">&lt;D&gt; **** Detailed Description **** During performance of weld repair on RHR HX 2A per WO 02077068-09 the thin metal on the wall was blown through the I-2 location. This will need to be evaluated by Engineering for repair prior to reinstallation. See pictures in EDMS &lt;I&gt; **** Actions Taken **** Generated CR notified OCC and Main Control Room &lt;N&gt; **** Equipment Description **** RHR-HX-2A Change to the ASME plan was made and weld record to repair OD surface indication. it was not a hole but a weld metal protrusion from excessive heat. This repair will require A VT-2 System Pressure test as a result.  WOT has been changed to accomodate these changes </t>
  </si>
  <si>
    <t>TOA-FN-1A Peckerhead Leakage</t>
  </si>
  <si>
    <t xml:space="preserve">&lt;D&gt; **** Detailed Description **** While attempting to shift to TOA-FN-1A on 12/5/18, it was discovered that the conduit box on the fan, colloquially known as a peckerhead, was leaking water. Subsequent investigation could not find any source of water that could be attributed to, and that it was likely coming from the conduit cable. The fan was immediately secured. CR written and video of water is attached. &lt;I&gt; **** Actions Taken **** Informed MCR/SM, initiated CR. </t>
  </si>
  <si>
    <t>Abnormal Potable Water usage (PW leak)</t>
  </si>
  <si>
    <t xml:space="preserve">&lt;D&gt; **** Detailed Description **** There is abnormal Potable Water usage, as indicated by PWC-FIT-1. The yokogawa (in the flocculator bldg) is reading ~90 gpm. The trend data shows that the PWC usage has been steady at ~ 90 gpm since 0600 on 12-5-18 . This is an unusually high usage rate for the winter months and is indicitive of a PW leak. OPS 4 conducted a search for the leak. Unfortunately, the leak/rupture remained hidden under the cover of darkness. Further investigation (begin isolating sections of PW ring header) will be required, as manpower/daylight permits. &lt;I&gt; **** Actions Taken **** Informed MCR.  Verified Security has not identified any abnormal water accumulations in the PA. &lt;N&gt; **** Equipment Description **** Bldg 33 </t>
  </si>
  <si>
    <t>Broken Thermocouple Lead On New RHR-M/P2A</t>
  </si>
  <si>
    <t xml:space="preserve">&lt;D&gt; During performance of a walkdown on the new RHR-M-P/2A, I&amp;C Craft noticed a broken lead on a Thermocouple wire (see EDMS for photos), as well as several other conductors that are "ringed", which could cause a failure or lead to more broken leads on the Thermocouple term block. </t>
  </si>
  <si>
    <t xml:space="preserve">&lt;D&gt; **** Detailed Description **** Calcode #0063200 Fluke True RMS Multimeter- model 187 Last c/o by I/C 12/19/17. Can't locate. Suspended/ Lost. EFIN EVAL: Usages #1, 2 &amp; 4  - All have since had Surveillances performed. Usage # 3 Meter was not used. Usage #5 Reading of the 3 Phases matched closely. No Plant Impact. DEF #6776A written. No Action Required. &lt;I&gt; **** Actions Taken **** None Trending purposes only. </t>
  </si>
  <si>
    <t xml:space="preserve">&lt;D&gt; **** Detailed Description **** Calcode #0068297 Industrial Scientific Gas Monitor- model Ventis MX4 was NOT checked out in Met/Track and can't be located. Suspended/ Lost. DEF #6785A written. Ongoing problem with individuals not following PPM 1.5.4 to check out Calibrated test equipment. No Action Required. &lt;I&gt; **** Actions Taken **** None Trending purposes only. </t>
  </si>
  <si>
    <t>Broken Thermocouple lead on new RHR-M-P/2A</t>
  </si>
  <si>
    <t xml:space="preserve">&lt;D&gt; **** Detailed Description **** During craft walkdown of Thermocouple work, a broken thermocouple lead was noticed. Several other "ringed/nicked" conductors were also noted. this could lead to failure of these thermocouple leads if not corrected. . See photos in cancelled CR 00387555 &lt;I&gt; **** Actions Taken **** Notified OCC and RHR War Room of issue, generated Work Request #29145932 with instructiosn to repair broken lead and inspect/repair other leads if requiured. </t>
  </si>
  <si>
    <t>RP air sample data no reviewed for &gt; 30 days with some resul</t>
  </si>
  <si>
    <t xml:space="preserve">&lt;D&gt; **** Detailed Description **** While preparing RP air sample report for records it was discovered 13 Air Samples taken in the month of October 2018 had no supervisory approval. Of the 13 Air Samples, 2 had not been completed. PPM 11.2.13.8 step 6.1 states air samples should be reviewed within 7 days of initiation and completed air sample results submitted to records within 30  days when completed. &lt;I&gt; **** Actions Taken **** Completed calculations for Air Sample 913784 and 913785. Deleted sample 915024because there was no data identified. Notified RP-Supervision.Requested RP supervision to complete air sample reviews. </t>
  </si>
  <si>
    <t>Rod accumulator trouble alarm on CRD-HCU-3839.</t>
  </si>
  <si>
    <t xml:space="preserve">&lt;D&gt; **** Detailed Description **** Rod accumulator trouble alarm on CRD-HCU-3839, due to low nitrogen pressure. CR written for trending. &lt;I&gt; **** Actions Taken **** Recharged accumulator per SOP-CRD-HCU. </t>
  </si>
  <si>
    <t>CRD-V-107/1803 quick disconnect leaks.</t>
  </si>
  <si>
    <t xml:space="preserve">&lt;D&gt; **** Detailed Description **** While performing accumulator piston sealing per SOP-CRD-HCU  section 5.13 water was leaking out of the release collar for the female quick disconnect to the high pressure hose at CRD-V-107/1803. This is a threaded on fitting that can be replaced without a clearance as it is downstream of CRD-V-107/1803. Please obtain a new half inch female quick disconnect fitting and replace the old one. &lt;I&gt; **** Actions Taken **** informed supervisor and wrote this AR/WR. &lt;N&gt; **** Equipment Description **** Rx 522 L5/8.4 </t>
  </si>
  <si>
    <t>02-00-CRD-V-107/1803</t>
  </si>
  <si>
    <t>Div. 1 power supply electricl drawings require update</t>
  </si>
  <si>
    <t xml:space="preserve">&lt;D&gt; **** Detailed Description **** Div. 1 power supply electricl drawings require update. New power supplies installed for EPNs E-E/S-99 (per WO 02059798) and E-E/S-199 (per WO 02059796). Both installing WOs had Attributes panel DOC Update set to YES listing the following drawings as requiring update: EWD-46E-236B, E537-1VA-102, EWD-46E-236C and E537-1VA-100. Note: EWD-46-236C is superseded by EWD-46E-269A. All of the drawings need to have Terminal 3 of the E/S indicated as the +24 VDC terminal. &lt;I&gt; **** Actions Taken **** Initiated this CR including info for updates required. &lt;N&gt; **** Equipment Description **** This is a documentation issue. </t>
  </si>
  <si>
    <t>02-00-E-E/S-199,02-00-E-E/S-99</t>
  </si>
  <si>
    <t>OG-LIS-8B high</t>
  </si>
  <si>
    <t xml:space="preserve">&lt;D&gt; **** Detailed Description **** On operations logs OG-LIS-8B was reading 26% level where as the band is 15-25%. While level was fluctuating this was the average. It is known to change with time, historically. CR written for trending. </t>
  </si>
  <si>
    <t>02-00-OG-LIS-8B</t>
  </si>
  <si>
    <t>Rod accumulator trouble alarm on CRD-HCU-2211.</t>
  </si>
  <si>
    <t xml:space="preserve">&lt;D&gt; **** Detailed Description **** Rod accumulator trouble alarm on CRD-HCU-2211, due to low nitrogen pressure. CR written for trending. &lt;I&gt; **** Actions Taken **** Recharged accumulator per SOP-CRD-HCU. </t>
  </si>
  <si>
    <t>2 CRO Evaluation Forms Lack Complete Documentation</t>
  </si>
  <si>
    <t xml:space="preserve">&lt;D&gt; **** Detailed Description **** Two (2) CRO Evaluation Forms (Form #26299) lack complete documentation as required by TDI-23 which states: â€œAll follow-up questions and answers for failures should be documented in the comments section of the individual evaluation form.â€ Whereas the answers to the follow-up question were documented in both cases, two (2) completed CRO Evaluation Forms were found to not document the question that was asked.  The evaluation team in both cases asked the question â€œWhat was the status of Condensate and Feed when the SRVâ€™s were open for Emergency Depressurization?â€  This question is missing from the subject 2 evaluation forms.  The answer is documented in both cases on Page 2 of  the CRO Evaluation Summary in the comments section of â€œUnderstand Plant and System Responseâ€ criteria. The purpose of the CR is to add record of the evaluation team question asked for purposes to complete documentation.  A copy of this CR will be added to the record document of the evaluation. Recommend Severity Level 4 TREND. &lt;I&gt; **** Actions Taken **** Wrote this CR Performed an Extent of Condition review over all other applicable evaluations; no additional deficiencies noted. </t>
  </si>
  <si>
    <t>Missing EPN Label Plate</t>
  </si>
  <si>
    <t xml:space="preserve">&lt;D&gt; **** Detailed Description **** Ground Fault Indicating Panel next to E-MC-6BA missing label plate "MC-6BA" &lt;I&gt; **** Actions Taken **** Wrote CR for WR creation. </t>
  </si>
  <si>
    <t>02-00-E-MC-6BA</t>
  </si>
  <si>
    <t>Missing Label Plates for Ground Fault Indicating Panels</t>
  </si>
  <si>
    <t xml:space="preserve">&lt;D&gt; **** Detailed Description **** Ground Fault Indicating Panels for E-MC-7CA and E-MC-8CB missing label plate stating "Ground Fault Indicating Panel". &lt;I&gt; **** Actions Taken **** Wrote CR for WR creation. </t>
  </si>
  <si>
    <t>02-00-E-MC-7CA,02-00-E-MC-8CB</t>
  </si>
  <si>
    <t>Aux boiler overfull with water, coming from N2 layup drain</t>
  </si>
  <si>
    <t xml:space="preserve">&lt;D&gt; **** Detailed Description **** Last winter this same thing happened. When in heating steam, we have an aux boiler feed pump running. Even though the boiler is shut down, CO-V-12 leakby causes a slow intrusion of water to the boiler. This increases level until it eventually starts pressurizing the boiler. Last year, this caused the breakage of AS-RG-2 due to overpressurizing the outlet gauge, which still has not been replaced. The general solution was to secure the N2 blanket and connect a hose to a top vent on the boiler and leave the valve open to let the slow flow of water go to the sump. This needs to be done sooner than later to prevent the breakage of the usable reg/gauge. Though it already may be compramised as water has already made it to that leg of pipe. Pressure reads 5 psig. </t>
  </si>
  <si>
    <t>02-00-AS-BLR-1,02-00-CO-V-12</t>
  </si>
  <si>
    <t>BS-T-7B Failure evidenced by downstream leak</t>
  </si>
  <si>
    <t xml:space="preserve">&lt;D&gt; AR 382829 and 385995 identified a through wall leak downstream of BS-V-54B and which is downstream of BS-T-7B. This large S5 leak has been further degrading as can be seen an camera TG #01.  Also the leak appears to be continuous, which would indicate that the trap is no longer trapping steam and has failed.  It is also possible that the bypass valve is leaking by, but the location described in planned WO 02135814 suggests trap failure. Closure of trap station isolation valves would validate that it is the trap that has failed. Recommend that this trap station be replaced with thru-wall leak permanent repair WO 02136004. &lt;I&gt; Notified supervisor and FLC. &lt;N&gt; This represents a MWe loss concern if the trap is continuosly blowing down to the condenser. </t>
  </si>
  <si>
    <t>02-00-BS-T-7B</t>
  </si>
  <si>
    <t>RHR-P-2A oring does not meet spec</t>
  </si>
  <si>
    <t xml:space="preserve">&lt;D&gt; **** Detailed Description **** The o ring on the RHR-P-2A suction head was discovered to be pinched. Flowserve was contacted and stated that the shipping time would be ~3 days.  The commercial part number  from Flowserve was AS568-281 EPDM 80 dur.  This part can be commercially dedicated therefore CGS procurement engineering started a commercial dedication plan. The original part that was removed from the pump was tested and  found to be a 70 dur, and does not meet the Flowserve specification. Flowserve stated that this was due to service time. Engineering does not feel that this is a valid assumption. This could be a part 21 issue with Flowserve and should be investigated. &lt;I&gt; **** Actions Taken **** new orings has been ordered from flowserve and a commercial dedication plan is approved if needed for a commercially purchased roing &lt;N&gt; send to supplier quality </t>
  </si>
  <si>
    <t>BRE 30 Heater</t>
  </si>
  <si>
    <t xml:space="preserve">&lt;D&gt; **** Detailed Description **** The BRE 30 wall mounted heater does not work and requires maintenance.  Contact 2185 for more details. &lt;I&gt; **** Actions Taken **** Security Supervision notified.  CR/WR generated &lt;N&gt; **** Equipment Description **** BRE 30 </t>
  </si>
  <si>
    <t>Green Color on Particulate Filter CMS-SR-20</t>
  </si>
  <si>
    <t xml:space="preserve">&lt;D&gt; **** Detailed Description **** Upon removal of the Particulate Filter for CMS-SR-20, it had a slight green color. &lt;I&gt; **** Actions Taken **** Replaced filter with new one per instructions. Informed Supervisor. &lt;N&gt; **** Equipment Description **** 548Rx </t>
  </si>
  <si>
    <t>CMS-SR-20 Particulate Filter Holder Handle Broken</t>
  </si>
  <si>
    <t xml:space="preserve">&lt;C&gt; CR reopened as the work request was cancelled. The completion required check is now on WO02135078 &lt;D&gt; **** Detailed Description **** During performce of WO# 02128247-01, the Handle of the Particulate Filter Holder assembly was broken making it difficult to remove assembly to change filter and Orings. Needs repair. &lt;I&gt; **** Actions Taken **** Removed assembly and replaced filter and Orings. Informed Supervision. &lt;N&gt; **** Equipment Description **** 548Rx </t>
  </si>
  <si>
    <t>ASD1A/2 glycol leak on black hose union with copper piping</t>
  </si>
  <si>
    <t xml:space="preserve">&lt;D&gt; **** Detailed Description **** During a system walk down, a very low volume glycol leak was observed between hose fitting and copper pipe for ASD1A/2. No drips were noticed during the walk down. However, dried leak residue was noted on the floor below the connection.  Reference pictures in EDMS of this AR. This leak has been called out in the Operator rounds data in ESOMS referencing AR 00372559 which had been documented as fixed under WO 02124960 in August 2018.  Hose clamps were tightened under this WO and the leak was stopped during that time. As of today, this remains a very slow leak and the work performed did not permanently resolve the  initial issue. Recommend re-performing steps as detailed in WO 02124960 which could include replacing hose clamps &lt;I&gt; **** Actions Taken **** notified supervisor,discussed with shift manager  and wrote CR to document the issue. &lt;N&gt; **** Equipment Description **** VR 441'  G0/3.0 (ASD BLDG) </t>
  </si>
  <si>
    <t>Nalco Leak CWPH</t>
  </si>
  <si>
    <t xml:space="preserve">&lt;D&gt; **** Detailed Description **** there is a NALCO leak on the stainless piping (thru wall)  leak downstream CF-V-863 the CF inlet to the TSW weir for the 42A/B pumps &lt;I&gt; **** Actions Taken **** isolated area and informed chem/ERP informed MCR initiated CR/WR </t>
  </si>
  <si>
    <t>02-00-CF-V-863</t>
  </si>
  <si>
    <t>GSB PAP ARGOS Out Of Service</t>
  </si>
  <si>
    <t xml:space="preserve">&lt;D&gt; **** Detailed Description **** ARGOS HP-EQ-42784 is out of service due to a sensor board fault on foot detector 1a. This is significant due to another ARGOS currently being out of service which leaves only one ARGOS available at the PAP RCA exit point during high RADON levels. &lt;I&gt; **** Actions Taken **** Contacted RP Supervision, placed ARGOS OOS and initiated this CR and WR. &lt;N&gt; **** Equipment Description **** GSB PAP RCA Exit Point </t>
  </si>
  <si>
    <t>'B' RFT turning gear failed to engage.</t>
  </si>
  <si>
    <t xml:space="preserve">&lt;C&gt; This CR was reopened to add a cross reference. &lt;D&gt; **** Detailed Description **** Know issue with RFT turning gear not engaging. performed SOP-RFT-OPS to wire the turning gear. &lt;I&gt; **** Actions Taken **** Performed SOP-RFT-OPS &lt;N&gt; **** Equipment Description **** turning gear of RFW-DT-1B </t>
  </si>
  <si>
    <t>02-00-RFW-DT-1B</t>
  </si>
  <si>
    <t>Trip of COND-P-2A from low suction pressure.</t>
  </si>
  <si>
    <t xml:space="preserve">&lt;C&gt; RISK: MEDIUM (NRC PI) UNCERTAINTY: CAUSE UNCLEAR "B" WITH AN INVESTIGATION TEMPLATE &lt;D&gt; **** Detailed Description **** COND-P-2A tripped from low suction pressure. Low pressure cause is unknown. All three booster pumps had low pressures.  RFT 'B' tripped as a result of the pump trip. Plant responded as expected and RRC Pumps ran back to 30HZ. The crew stablized the plant at 65% power in the OPRM enabled region. COND-V-76 did open. </t>
  </si>
  <si>
    <t>02-00-COND-DPIC-5,02-00-COND-P-2A,02-00-COND-V-76</t>
  </si>
  <si>
    <t>HCU-1847 accumulator trouble</t>
  </si>
  <si>
    <t xml:space="preserve">&lt;D&gt; **** Detailed Description **** High water level alarm on HCU-1847 Written for tracking. &lt;I&gt; **** Actions Taken **** drained wtaer. </t>
  </si>
  <si>
    <t>02-00-CRD-HCU-1847</t>
  </si>
  <si>
    <t>HWC shutdown during condensate transient.</t>
  </si>
  <si>
    <t xml:space="preserve">&lt;D&gt; **** Detailed Description **** The hydrogen water chemistry system shutdown during the condensate transient experience at ~1930 on 12/6/2018. ABN-HWC was entered and a quick restart was performed per SOP-HWC-START . HWC was restored at 2145 on 12/6/2018. Indications at the panel upon operator arrival were "local shutdown demand" alarm was in, and the "Hydrogen Injector low water flow" alarm was flashing as the condition had cleared.  It appears the condensate transient caused the injector low flow which caused the shutdown of the system. &lt;I&gt; **** Actions Taken **** Entered ABN-HWC CR written to document the shutdown. </t>
  </si>
  <si>
    <t>02-00-COND-DPIT-107</t>
  </si>
  <si>
    <t>COND-HX-2A tripped on high level during condensate transient</t>
  </si>
  <si>
    <t xml:space="preserve">&lt;D&gt; **** Detailed Description **** During condensate transient, COND-HX-2A tripped on high level at ~1930 on 12/6/2018.  ABN-FWH-HILEVEL/TRIP was entered and the heater was recovered and left in an "removed from service" lineup as normal for this power level.  CR written to document the trip that occured. &lt;I&gt; **** Actions Taken **** Entered ABN-FWH-HILEVEL/TRIP </t>
  </si>
  <si>
    <t>02-00-COND-HX-2A</t>
  </si>
  <si>
    <t>COND-DPIC-7 failed closed</t>
  </si>
  <si>
    <t xml:space="preserve">&lt;D&gt; **** Detailed Description **** COND-HX-8A and 8B bypass controller failed closed causing a low suction trip of COND-P-2A and subsequent runback to 65% power. &lt;I&gt; **** Actions Taken **** stablize the RX plant. </t>
  </si>
  <si>
    <t>02-00-COND-DPIC-7</t>
  </si>
  <si>
    <t>COND-CP-1 had no indication after booster pump trip</t>
  </si>
  <si>
    <t xml:space="preserve">&lt;D&gt; **** Detailed Description **** COND-CP-1 is the panel that lights amber indicators if any of the three pressure switches per booster pump reaches its setpoint.  During the transient of Decmber 6th, when COND -P-2A tripped on low suction pressure, none of the indicators lit.  It is not known whether the lights lock in or not on a pressure switch activation, but if they don't, the usefulness of the panel is drastically degraded. Suggest checking to see if these lights are designed to lock in; if not, suggest changing the design so lights will lock in with a local reset (lights only, not pressure switches). &lt;I&gt; **** Actions Taken **** Notified SMgt, wrote CR. &lt;N&gt; **** Equipment Description **** TB 441 W near COND-P-2A. </t>
  </si>
  <si>
    <t>02-00-COND-CP-1</t>
  </si>
  <si>
    <t>Condensate system High dp alarm did not actuate properly</t>
  </si>
  <si>
    <t xml:space="preserve">&lt;D&gt; **** Detailed Description **** System High dp alarm on COND-CP-DM/1 did not come in during a large Condensate transient that caused COND-V-76  to open. COND-DPR-205 at time of transient showed overranged dp followed by a dp of ~61#. Relay CR30 did actuate, but the alarm did not come in. Tested annunciator lights &amp; horn and thos functioned as expected. &lt;I&gt; **** Actions Taken **** Informed MCR, SSS. Initiated AR. </t>
  </si>
  <si>
    <t>02-00-COND-CP-DM/1,02-00-COND-DPR-205,02-00-COND-V-76</t>
  </si>
  <si>
    <t>Interference removed during RHR-M-P/2A installation</t>
  </si>
  <si>
    <t xml:space="preserve">&lt;D&gt; **** Detailed Description **** A U-bolt was removed and conduit moved from angle support ACOMA 9200-1 to facilitate RHR-M-P/2A installation. See EDMS for Picture &lt;I&gt; **** Actions Taken **** Notified OCC initiated CR and WR &lt;N&gt; **** Equipment Description **** 422 RX RHR "A" pump room </t>
  </si>
  <si>
    <t>RFW-V-106B handwheel configuration discrepancy</t>
  </si>
  <si>
    <t xml:space="preserve">&lt;D&gt; **** Detailed Description **** During lower dose (ALARA) opportunity walkdown of the RFW B pumproom 12/7/18 AM to look at RFW-V-106B for AR EVAL 376882 (Evaluate installation of handwheel restraints), it was noted that the existing handwheel configuration installed at the valve did not conform to that depicted on CVI DWG 43-00,92.  The CVI drawing indicates that an original configuration chainwheel is installed directly to the valve operator shaft at RFW-V-106A and RFW-V-106B and that a regular handwheel is installed on the valve operator shaft for RFW-V-107A and RFW-V-107B. At RFW-V-106B, a regular handwheel is installed on the valve operator shaft and an aftermarket chainwheel adapter is bolted to that.  See the photos attached to the EDMS of this AR CR 387607. It appears the original configuration of RFW-V-106B and RFW-V-106A were modified to the configuration observed at RFW-V-106B via WO 01078400 which references AR EVAL 182705 (Evaluate RFW-V-106A &amp; 106B chain wheel). CVI DWG 43-00,92 and CVI OMM 43-00,124 were impacted by the configuration change per WO 01078400. This condition is a configuration management issue only - there is no associated impact upon continued functionality, operation, or qualification of any station SSCs. &lt;N&gt; WOT 01078400-01 appears to indicate that EMS 30034 was implemented on the RFW-V-106A and RFW-V-106B handwheels (this also affects a NOTE on CVI DWG 43-00,92). </t>
  </si>
  <si>
    <t>02-00-RFW-V-106A,02-00-RFW-V-106B</t>
  </si>
  <si>
    <t>E-TR-S low oil level, addition needed</t>
  </si>
  <si>
    <t xml:space="preserve">&lt;D&gt; **** Detailed Description **** E-TR-S has a low oil level. This generally happens in colder weather as the oil density increases, thus volume decreases. If oil level was a little higher in band it would reduce or eliminate this condition. It is desirable to have more margin and fewer operator work arounds, thus an addition should be performed. Level currently reads 0.1 per the OPS4 logs. &lt;I&gt; **** Actions Taken **** Informed CRS. Monitored level per temp-log. </t>
  </si>
  <si>
    <t>02-00-E-TR-S</t>
  </si>
  <si>
    <t>Volt/Current imbalance formula</t>
  </si>
  <si>
    <t xml:space="preserve">&lt;D&gt; **** Detailed Description **** The voltage and current imbalance formula being used in PMT work instructions, such as WO 02035825-04, is incorrect. For the referenced work order, the calculated current imbalance was 11.9% which exceeded the tolerance of LTE 10%.  When baker testing was later performed on the same motor, the baker software calculated the imbalance as 2.1%. While there were differences between the currents obtained due to using different equipment, they were not different enough to make that large of a change in the imbalance value. Engineering needs to identify the correct formual so planners can update work instructions. </t>
  </si>
  <si>
    <t>(QA) Unacceptable Inspection Performed by Quality Control</t>
  </si>
  <si>
    <t xml:space="preserve">&lt;D&gt; **** Detailed Description **** QA) Penetration Seal #C-304-4021 (4â€ diameter penetration) required a minimum seal depth of 12â€ as per Seal Control Form #7368 and Detail Number PS-1. After application of damming material by Craft the QC Inspector performed the required dimensional check inspection, accepted, and documented a depth of 10â€ measurement from the kaowool damming. The SF20 sealant start application/cure time was documented by by Quality Control.  The documented 10â€ minimum seal depth recorded by QC does not meet the requirements called out in the Seal Control Form and the PS-1 detail and and PPM 15.4.5 therefore an unacceptable inspection. This was found during a document check in preparation for final inspection with the work order at "Working Status". . At the time of this finding the penetration seal had achieved the 24 hour cure for final inspection by QC and inspection had no been performed. Impairment #18-0204 is open and in place. &lt;I&gt; **** Actions Taken **** Notified QS Supervision, Fire Protection Engineer/Manager, Williams, and Main Control . &lt;N&gt; **** Equipment Description **** This is EC 15891 Seismic System Replacement Project Work per WOT 02115890-09. Williams Plant Services </t>
  </si>
  <si>
    <t>Alarm/Computer Label incorrectly for Booster Pump Suction</t>
  </si>
  <si>
    <t xml:space="preserve">&lt;D&gt; **** Detailed Description **** edna plot points: F518, 522, 526 are labeled incorrectly. Currently labeling states COND PUMP 1A Suction (F518). This point is actually from COND-PS-14A which is COND-P-2A [Booster Pump]. &lt;I&gt; **** Actions Taken **** Notified OCC as this impacted troubleshooting efforts related to COND-P-2A trip. These computer points should be updated to eliminate confusion in the future. </t>
  </si>
  <si>
    <t>02-00-COND-PS-14A,02-00-COND-PS-14B,02-00-COND-PS-14C</t>
  </si>
  <si>
    <t>Procedure enhancement, step clarity, SOP-H2/CO2-OPS</t>
  </si>
  <si>
    <t xml:space="preserve">&lt;D&gt; **** Detailed Description **** Add text in red. As this step is originally worded, the trailer shutoff valve should be closed. That is not the intention of the step, as you close the shutoff valve in 5.16.6. See EDMS file. &lt;N&gt; **** Equipment Description **** SOP-H2/CO2-OPS </t>
  </si>
  <si>
    <t>OG-LIS-8A level low and erratic</t>
  </si>
  <si>
    <t xml:space="preserve">&lt;D&gt; **** Detailed Description **** OG-LIS-8A level is low and erratic, and MCR is getting low level alarms. Previously this has been fixed by backfilling the instruments per equipment history. Recommend backfilling instruments to attempt to fix issues. See cross referenced ARs. &lt;I&gt; **** Actions Taken **** Informed MCR, generated AR/WR. See cross referenced ARs. </t>
  </si>
  <si>
    <t>02-00-OG-LIC-5A,02-00-OG-LIS-8A,02-00-OG-LT-7A</t>
  </si>
  <si>
    <t>Loose light mounting plate CRA-42-7B2B</t>
  </si>
  <si>
    <t xml:space="preserve">&lt;C&gt; CR reopened after accidental cancellation. &lt;D&gt; **** Detailed Description **** The plate with red and green indicating lights on the front of the disconnect pushed into the disconnect approximately 1/2 inch when trying to replace a light bulb. This same plate is more secure on adjacent disconnects and do not move with similar pressure applied. &lt;I&gt; **** Actions Taken **** Replaced bulb </t>
  </si>
  <si>
    <t>02-00-CRA-42-7B2B,02-00-CRA-FN-4A</t>
  </si>
  <si>
    <t>COND-DPIC-5 failed to 0% in manual</t>
  </si>
  <si>
    <t xml:space="preserve">&lt;D&gt; **** Detailed Description **** ROs observed a drop in condensate booster pump suction pressure at approximately 0815. In response, DPIC-5 and COND-DPIC-7 were shifted to manual.  ROs began adjusting DPIC-5 to recover booster pump suction pressure when DPIC failed to 0% still in manual. Both DPICs remain in manual. See EDMS for EDNA trace. &lt;I&gt; **** Actions Taken **** DPICs remain in manual. OCC and EOC notified. </t>
  </si>
  <si>
    <t>02-00-COND-DPIC-5</t>
  </si>
  <si>
    <t>STATE FM-Facility Fire Door Inspections Insufficient</t>
  </si>
  <si>
    <t xml:space="preserve">&lt;D&gt; **** Detailed Description **** Annual facility building inspection by the State Fire Marshal found that some Facility fire doors do not have an eyes-on and documented annual inspection as required by the Fire Code. This finding will be resolved by revision of the existing fire door inspection procedure, FPP-2.2.12. This finding does not require immediate action. Facility fire doors are continuosly observed to be in working order and corrective actions are taken when necessary. Assign to AR-TEFP for resolution. &lt;N&gt; **** Equipment Description **** Facility Building Fire Doors </t>
  </si>
  <si>
    <t>STATE FM-Facility Fire Damper Inspections Incomplete</t>
  </si>
  <si>
    <t xml:space="preserve">&lt;D&gt; **** Detailed Description **** Annual State Fire Marshal inspection of Facility Buildings found that fire damper inspections are incomplete.  Fire dampers are required to be physically drop tested every four years per the Fire Code and NFPA 80. Critical fire dampers at fire walls around high dollar value areas are included in procedure FPP-2.2.11. However, all fire dampers must be tested. This issue affects Facility buildings only. &lt;I&gt; **** Actions Taken **** This issue was previously questioned by the State FM but no Finding was issued.  AR 356412 was written and assignments are in process to identify all fire dampers and include them in procedure FPP-2.2.11. &lt;N&gt; **** Equipment Description **** Facility Building Fire Dampers B25, B26, B34, B35, B64 and Richland Buildings B68 and B81 </t>
  </si>
  <si>
    <t>STATE FM-Fire Alarm Testing Requires NICET Certification</t>
  </si>
  <si>
    <t xml:space="preserve">&lt;D&gt; **** Detailed Description **** Annual State Fire Marshal review of fire alarm testing procedures finds that the crafts do not have the required NICET certification. A recent Washington State Amendment to the Fire Code requires that all technicians performing testing and maintenance to fire alarm systems must be certified by the National Institute for Certification in Engineering Technologies (NICET) as a Level 2 technologist. The Columbia method to have the craft certified by the fire alarm company (Siemens) and have the testing crew augmented by a Fire Protection Engineer does not meet the requirement. Craft that perform inspection and testing for Facility fire alarm systems include Electricians and Telecomm craft outside the Protected Area.  Plant Electricians perform the testing inside the PA. This AR should be assigned to AR-TEFP so that assignments can be made to affected work groups. &lt;I&gt; **** Actions Taken **** The fire alarm system testing for 2018 have been completed. </t>
  </si>
  <si>
    <t>STATE FM-Office Lunch Room Cook Stoves Not Properly Vented</t>
  </si>
  <si>
    <t xml:space="preserve">&lt;D&gt; **** Detailed Description **** State Fire Marshal inspection of Facility buildings finds that some of the residential stoves and ovens are not properly vented to the outside. A recent Washington State ammendment to the Fire Code requires that all domestic type cooking appliances in Office lunch rooms must have a residential Type 2 hood that ventilates to the outside. Any installation that has more than one appliance must upgrade the cooking hood to a Type 1 hood. Note that ISPM-10 does not allow any cooking that produces grease laden vapors. The cooking hood requirement is necessary for basic boiling, steaming and warming of precooked food. This AR should be assigned to the Facilities manager AR-FACIL to design and provide correct type cooking hoods. &lt;I&gt; **** Actions Taken **** The commercial-type cafeterias are shut down so no immediate action required for them. There are several Facility buildings with residential stoves that do not ventilate outside. These should be removed from service in the near future until properly ventilated. </t>
  </si>
  <si>
    <t>STATE FM-Wet Chemical Fire System Inspection Deficient</t>
  </si>
  <si>
    <t xml:space="preserve">&lt;D&gt; **** Detailed Description **** Annual State FM audit of procedures found that there is no monthly inspection of the wet chemical fire suppression system.  This system is located in Building 88, in the cafeteria.  The monthly inspection is required to document that minimum standards such as cleanliness and clearance around Fire Protection features are upheld. Procedure FPP-2.2.15 performs a 6 month inspection and test of the system.. Assign this AR to AR-TEFP. &lt;I&gt; **** Actions Taken **** There is only one Wet Chemical suppression system on site, located in Building 88 cafeteria.  This cafeteria is currently shut down so no immediate action is required. </t>
  </si>
  <si>
    <t>STATE FM-Daisy Chain Surge Protectors Found</t>
  </si>
  <si>
    <t xml:space="preserve">&lt;C&gt; This is a duplicate of CR 387473 &lt;D&gt; **** Detailed Description **** State Fire Marshal inspection of Kootenai Building 34 found a surge protector plugged into another surge protector in the Simulator maintenance room. This was immediately unplugged. &lt;I&gt; **** Actions Taken **** Determined that the desk was unattended and the computers shut down. Unplugged the surge protector and discussed the issue with a Simulator Engineer to pass on to the Supervisor. </t>
  </si>
  <si>
    <t>STATE FM-Deficient Fire Wall Visual Inspections</t>
  </si>
  <si>
    <t xml:space="preserve">&lt;D&gt; **** Detailed Description **** State Fire Marshal annual review of Facility procedures found that there is no specific and documented visual inspection of all fire walls. The Fire Code requires an annual visual inspection be documented to ensure fire wall integrity. The Fire Marshal does not accept the current practice of continually inspecting fire walls through periodic walk throughs and detailed inspections during remodels. Assign this item to AR-TEFP to initiate and develop a Model Work Order or Procedure. </t>
  </si>
  <si>
    <t>State FM-Excessive Fire Extinguisher Travel Distance</t>
  </si>
  <si>
    <t xml:space="preserve">&lt;D&gt; **** Detailed Description **** State Fire Marshal inspection found that the travel distance to a fire extinguisher exceeds the allowable 75 feet.  Building 64 Records Storage room 151/158 needs to have a fire extinguisher added to meet the NFPA 10 requirement. &lt;I&gt; **** Actions Taken **** Work Request will add a new fire extinguisher in an acceptable location. &lt;N&gt; **** Equipment Description **** ABC Dry Chemical Fire Extinguisher </t>
  </si>
  <si>
    <t>COND-DPIC-5 IMDS should be corrected</t>
  </si>
  <si>
    <t xml:space="preserve">&lt;D&gt; **** Detailed Description **** The output of COND-DPIC-5 is 4-20mA, and not 1-5VDC as shown on the IMDS. Basis: the E/P wired to the controller's output accepts a 4-20mA input (field verified), also ref. CVI OMM 385 -00,1,1,5 page 63/89 and EWD-69I-011 for additional confirmation. The IMDS should be corrected. &lt;I&gt; **** Actions Taken **** Discussed with I&amp;C shop &lt;N&gt; correction: CVI OMM is 358-00,1,5 </t>
  </si>
  <si>
    <t>Unidentified Peak in Exit WBC Initially Identified</t>
  </si>
  <si>
    <t xml:space="preserve">&lt;D&gt; **** Detailed Description **** On 12/08/18 an individual who has been working on the MT -CR-1 replacement project requested an exit Whole Body Count (WBC).  The WBC did not identify any radioisotopes, but did note an unidentified peak at 511 KeV energy was present.  Additional WBCs resulted in the same peak. &lt;I&gt; **** Actions Taken **** While this energy is not associated with any activation products associated with Columbiaâ€™s operation, the RP department needed to ensure no licensed material was present.  Additional surveys of another project employee also indicated the same peak was present.  Air sampling of the work location, including sampling for gaseous activity did not identify any licensed material.  However, the gamma  isotopic results for the gaseous sample noted an unidentified peak at 511 KeV which it tentatively identified as Tl-208, a radon decay product.  This was the likely source of the unidentified peak as the worker received another WBC about 5 hours after the initial count,  with no decon measures taken and no peaks were identified.  The worker was released with no further action with the concurrence of the RP Manager. </t>
  </si>
  <si>
    <t>STATE FM-Halon Fire Suppression Missing 6-Month Bottle Check</t>
  </si>
  <si>
    <t xml:space="preserve">&lt;D&gt; **** Detailed Description **** State Fire Marshal indicated that the Facility building Halon bottles need to be weighed every six months to verify fullness. The Facility Halon bottles are continuously monitored for pressure.  The pressure switch is connected to the Halon fire alarm control panel.  This is an acceptable method to monitor the container integrity per NFPA 12A 2015 Edition Section 6.1.6. Assign this AR to AR-TEFP to determine if follow up actions are required. </t>
  </si>
  <si>
    <t>STATE FM-Facility Emergency Generator Fuel Test In Question</t>
  </si>
  <si>
    <t xml:space="preserve">&lt;C&gt; CR reopened at departments request to create more actions. See email in the EDMS. &lt;D&gt; **** Detailed Description **** State Fire Marshal review of the Emergency Diesel Fuel Testing procedure found to be deficient.  The NFPA 110 criteria is to annually test the fuel to ASTM-975-2018, Standard Specification for Diesel Fuel Oils. Procedure 12.5.40, NonSafety Related Diesel Fuel Test indicates that two criteria are used:  Viscosity and Water and Sediment percentage, to determine acceptability.  The procedure references ASTM D975-94. Need to determine if the fuel test includes all necessary parameters from the current ASTM D975. Recommend this AR be assigned to AR-TEFP or to Chemistry to provide a comparison between current test method and the ASTM D975 method. &lt;I&gt; **** Actions Taken **** There are four Facility Emergency Diesel Generators that must follow NFPA 110 criteria. At Columbia: Deschutes Bldg 25/26 and Kootenai B34/35. At ENOC: APEL Building 68 and MPF Building 81. All four tanks are currently tested per PPM-12.5.40. </t>
  </si>
  <si>
    <t>ESOMS PQ&amp;S running incredibly slowly</t>
  </si>
  <si>
    <t xml:space="preserve">&lt;D&gt; **** Detailed Description **** The ESOMS PQ&amp;S program is running incredibly slowly. It takes the program approximately 3 minutes to open and run the self check. Then, if you want to change the date or enter new data, it takes another few minutes to run the recalculation of working hours to check for fatigue rule violations. Given that we are scheduling a large amount of overtime to deal with the unplanned downpower and the RHR-A outage, as well as CORC overtime for the outage, this poses an unnecessary burden on the individuals using the program to call out and schedule overtime. Request IS investigate and optimize resources to ensure the program runs in a timely manner. &lt;I&gt; **** Actions Taken **** Discussed with CRS. </t>
  </si>
  <si>
    <t>STATE FM-Fire Water Tank Corrosion Testing Not Performed</t>
  </si>
  <si>
    <t xml:space="preserve">&lt;C&gt; At request of Facilities reopened to add information to EDMS &lt;D&gt; **** Detailed Description **** State Fire Marshal review of the Kootenai fire water tanks re-coating work found that corrosion testing was not performed in accordance with NFPA 25. When steel tanks are drained down due to signs of corrosion then nondestructive ultrasonic testing is supposed to be conducted where there is evidence of pitting or corrosion. The two Kootenai tanks internal inspection report from year 2013, found in AR 280408, indicate the tank coating had "uniform corrosion induced blistering throughout the tank". Both water tanks were sandblasted and recoated without any ultrasonic readings taken to evaluate wall thickness.  In addition, Tanks with flat bottoms shall be vacuum-box tested at bottom seams.  This AR should be assigned to AR-FACIL to explain why the required testing was not performed or to schedule the required testing. &lt;I&gt; **** Actions Taken **** The two Kootenai water tanks have a weekly exterior inspection.  There are no signs of water leaks documented on the procedure. &lt;N&gt; **** Equipment Description **** Kootenai Fire Water Storage Tanks at Building 57 and B58 </t>
  </si>
  <si>
    <t>Bus Bar fabricated incorrectly</t>
  </si>
  <si>
    <t xml:space="preserve">&lt;D&gt; **** Detailed Description **** During the fabrication of Bus Bars for RHR-P-2A WO 02117218-82 EC000014635R000D.FCR one of the buss bars was not fabricated (drilled to many holes) to the bus bar sketch. . See EDMS for picture &lt;I&gt; **** Actions Taken **** Notified OCC wrote CR and ordered additional material </t>
  </si>
  <si>
    <t>STATE FM-Facility Building Evacuation Drill Record Keeping</t>
  </si>
  <si>
    <t xml:space="preserve">&lt;D&gt; **** Detailed Description **** State Fire Marshal review of the annual building evacuation drills finds that required drill  information is not being recorded. Drills are being performed. The Fire Code requires that records be kept on nine different parameters.  The items lacking include: Number of occupants evacuated, time to accomplish evacuation and weather conditions during evacuation. There are two buildings at Columbia that are required to have annual evacuation drills.  These two buildings are Deschutes B26 and Kootenai B34. Assign this to AR-TEFP to include necessary information into existing AR 60942 and AR 60943. </t>
  </si>
  <si>
    <t>STATE FM-Facility Sprinkler Systems Missing Signs and Spares</t>
  </si>
  <si>
    <t xml:space="preserve">&lt;D&gt; **** Detailed Description **** State Fire Marshal noted that some fire sprinkler risers are missing their required hydraulic calculation signs. Also some risers do not have spare sprinkler heads with sprinkiler wrench in a boxat the riser in order to restore the system after a sprinkler activation. Assign this item to AR-TEFP to have a list made up for all deficient sprinkler systems.  Then to have calculation signs made up and to write WR attach signs and for adding spare sprinkler and wrench boxes where missing. &lt;I&gt; **** Actions Taken **** Hydraulic calculation information is on file. Spare sprinklers are readily available from the Warehouse. </t>
  </si>
  <si>
    <t>Replacement controller scale does not match installed</t>
  </si>
  <si>
    <t xml:space="preserve">&lt;C&gt; Manually moved this CR to APPROVED after the system crashed during CR creation.  Discussed the situation with the author and moved it forward. &lt;D&gt; WO 2136717 will be used to replace COND-DPIC-5. The replacement instrument has a 0-100 scale while the installed instrument has a 0-10 scale. The use of the new instrument was evaluated by AR 287256 with an equivalency evaluation. The equivalency evaluation did not identify the use of a new scale. Actions to be evaluated for use with the new controller requires review of the equivalency evaluation for adequacy, identification and revision of impacted procedures (e .g., SOP-COND-FILL), IMDS, and Simulator fidelity concerns, etc. to ensure proper impementation with the new instruments. &lt;I&gt; OCC Emergent issues briefing with Engineering, Ops, Maintenance &lt;N&gt; Uploaded redline of IMDS for COND-DPT-5 to EDMS folder. </t>
  </si>
  <si>
    <t>Indication identified in weld</t>
  </si>
  <si>
    <t xml:space="preserve">&lt;D&gt; **** Detailed Description **** During the performance of the MT/PT for weld XI-1 WO 02033672-14 an indication was identified by NDE in the feathering of the weld to flange. Repair to follow. &lt;I&gt; **** Actions Taken **** Generated CR for documentation, notified OCC and planning to start the repair process. </t>
  </si>
  <si>
    <t>OSP-INST-H101 for 7 DEC 18 Days contains an error</t>
  </si>
  <si>
    <t xml:space="preserve">&lt;D&gt; **** Detailed Description **** OSP-INST-H101, Shift and Daily Instrument Checks [Modes 1, 2, 3], for 7 DEC 18 Dayshift contains errata. Specifically, APRM 3 Level from IRM-LR-603C, the denoted value was 78%.  APRMâ€™s 1,2 and 4 denoted values were 68%. This is Seq: 27 and Sta: 18.  This caused the APRM Tolerance Evaluation to be Not OK.  This is Seq: 29 and Sta: 327. The Acceptance Criteria is LE4% of each other. Most likely an error of transcription.  Actual APRM Power at that moment was about 68%.  This was reviewed and signed  by an SRO. &lt;I&gt; **** Actions Taken **** Please amend the errata.  Review Surveillance Requirements 3.3.1.1.1.F2a, 3.3.1.1.1.F2b, 3.3.1.1.1.F2c, 3.3.1.1.1.F2e,  3.3.1.1.1.F2f and LCS 1.3.3.1.1.F7a. &lt;N&gt; **** Equipment Description **** APRM-CHS-3 . coaching provided and information reviewed. No actual specifications were violated. no further action this AR, </t>
  </si>
  <si>
    <t>Main Gen Monitor (TG-ID-1) out of paper</t>
  </si>
  <si>
    <t xml:space="preserve">&lt;D&gt; **** Detailed Description **** The chart recorder on the Main Generator Condition Monitor is out of paper (TG-ID-1).  Please refill. &lt;I&gt; **** Actions Taken **** Notified SMgt, wrote CR. &lt;N&gt; **** Equipment Description **** TB 471 W </t>
  </si>
  <si>
    <t>RHR-P-2A thermocouple terminations</t>
  </si>
  <si>
    <t xml:space="preserve">&lt;D&gt; **** Detailed Description **** RHR-P-2A thermocouple terminations, work order 02117218-04; Unable to terminate thermocople cables due to termination box space, cable number ACOMA-9200 and ASCAN-9023. &lt;I&gt; **** Actions Taken **** Recommended actions: Planning to completethe following; Have a task for electricians to pull cables back into cable tray approx 35' away in the same room, cable tray covers will have to be removed to suppport cable being pulled back, build scaffold under tray to support cable pull, support task to have I/C technicians there for guidance on how much cable to pull back. Pulling cable's back will reduce the amount of dose taken by I/C to modify cables to fit in the box if not pulled back. </t>
  </si>
  <si>
    <t>02-00-RHR-M-P/2A,02-00-RHR-P-2A</t>
  </si>
  <si>
    <t>COND-E/P-5 failed bench test</t>
  </si>
  <si>
    <t xml:space="preserve">&lt;D&gt; **** Detailed Description **** During the bench testing in work order number 02136717-11 CAT ID 060103974 failed its bench test - part ordered not linear during bench test; could not calibrate per spec. &lt;I&gt; **** Actions Taken **** initiate cr, order remaining 2 in stores, inform OCC and document in work history. </t>
  </si>
  <si>
    <t>02-00-COND-E/P-5</t>
  </si>
  <si>
    <t>E-TR-7/73 pressure is at a vacuum</t>
  </si>
  <si>
    <t xml:space="preserve">&lt;D&gt; **** Detailed Description **** During OPS2 rounds, it was noted that E-TR-7/73 pressure is  at a vacuum of .6".  Room temperature was significantly lower than the previous tour, however, it is abnormal and out of specification for the Transformer pressure to be at a vacuum. &lt;I&gt; **** Actions Taken **** informed MCR and wrote CR. </t>
  </si>
  <si>
    <t>02-00-E-TR-7/73</t>
  </si>
  <si>
    <t>COND-FQ-200E indicates 690-750 gpm with CFD offline.</t>
  </si>
  <si>
    <t xml:space="preserve">&lt;D&gt; **** Detailed Description **** COND-FQ-200E indicates flow with COND-DM-1E off line and after isolation . Past trouble with this totalizer was a drift in the zero adjustment. Suspect same. &lt;I&gt; **** Actions Taken **** Notified MCR/CRS. &lt;N&gt; **** Equipment Description **** RWCR </t>
  </si>
  <si>
    <t>02-00-COND-DM-1E,02-00-COND-FQ-200E</t>
  </si>
  <si>
    <t>OSCILLOGRAPH STARTED alarm received</t>
  </si>
  <si>
    <t xml:space="preserve">&lt;D&gt; **** Detailed Description **** .  CRO2 reports it was the (J8 Sensor) 230 KV Neutral Ground Overcurrent, (J9 Sensor) 115 KV Neutral Ground Overcurrent and (J15 Sensor) 230 KV Undervoltage. All sensors are reset. BPA Munro reports Benton-White Bluffs #1  115KV line tripped and closed back in automatically. Control room voltage indications are 238KV, 239KV &amp; 238KV for each phase of Startup power and 118KV, 118KV &amp; 118KV for each phase of Backup power. Containment Vacuum Breakers, Hotwell, RRC, Feedwater Controllers and Plant Inverters exhibit normal operation. &lt;I&gt; **** Actions Taken **** Informed CRS </t>
  </si>
  <si>
    <t>RHR A T/C cable ground wires can not be attached to term blo</t>
  </si>
  <si>
    <t xml:space="preserve">&lt;C&gt; Reopened  at request of engineering to add notes &lt;D&gt; **** Detailed Description **** During reconnection of the T/C ground wires the 4 ground wires could not be connected per the work instructions. &lt;I&gt; **** Actions Taken **** Informed shop supervisor Developing a repair plan &lt;N&gt; **** Equipment Description **** RX422 RHR pump room - Engineering reviewed the pertinent drawings and determined this is below the level of detail shown on the drawing. Specific location and attachment method for the ground connection is not articulated. Engineering position is that installation adequately fulfills the requirement of grounding the shield. Refer to EDMS for email documentation. </t>
  </si>
  <si>
    <t>Revise ARPs for condensate booster pump low suction pressur</t>
  </si>
  <si>
    <t xml:space="preserve">&lt;D&gt; **** Detailed Description **** Evaluate and revise the ARPâ€™s for low condensate booster pump pressures. This should include steps to read COND -DPIC-5 and COND-DPIC-7 for fluctuations and take manual control as necessary. See edms. &lt;I&gt; **** Actions Taken **** Initiated CR </t>
  </si>
  <si>
    <t>02-00-COND-DPIC-5,02-00-COND-DPIC-7,02-00-COND-P-2A,02-00-COND-P-2B,02-00-COND-P-2C</t>
  </si>
  <si>
    <t>Consider performing loop calibration of COND-DPIC-5 in R24</t>
  </si>
  <si>
    <t xml:space="preserve">&lt;D&gt; **** Detailed Description **** During the replacement of  COND-DPIC-5 online we were unable to verify the operation of the COND-PCV-5  due to plant conditions. Rercommend performing the full loop calibration  in R24 to validate proper operation of COND -PCV-5 operation of </t>
  </si>
  <si>
    <t>02-00-COND-DPIC-5,02-00-COND-DPT-5,02-00-COND-PCV-5</t>
  </si>
  <si>
    <t>2nd IC tech unavailable. Supervisor used to perform loop cal</t>
  </si>
  <si>
    <t xml:space="preserve">&lt;D&gt; **** Detailed Description **** Loop cal for PMT of COND-DPT-5 was performed by 1 IC tech and a supervisor as a second IC tech was not available to complete the task.  IC manager provided oversight of the evolution.  Technician expressed concern over this practice and provided pushback to the OCC and IC manager. &lt;I&gt; **** Actions Taken **** OCC informed, IC manager informed and CR initiated to document use of unqualified individual under direction of supervision. </t>
  </si>
  <si>
    <t>02-00-COND-DPT-5</t>
  </si>
  <si>
    <t>XD 4 Needs Maintenance</t>
  </si>
  <si>
    <t xml:space="preserve">&lt;D&gt; **** Detailed Description **** XD 4 Needs Maintenance &lt;I&gt; **** Actions Taken **** CR/WR, Security Supervision Notified </t>
  </si>
  <si>
    <t>02-00-SEC-XD-4</t>
  </si>
  <si>
    <t>Security Cameras to be cleaned</t>
  </si>
  <si>
    <t xml:space="preserve">&lt;D&gt; **** Detailed Description **** Security Cameras to be cleaned cctv 01, 16, 17, 22, 25 thermals 4, 7, 16, 17, 21, 22 &lt;I&gt; **** Actions Taken **** CR/WR, Security Supervision Notified </t>
  </si>
  <si>
    <t>02-00-SEC-CCTV-1,02-00-SEC-CCTV-16,02-00-SEC-CCTV-16T,02-00-SEC-CCTV-17,02-00-SEC-CCTV-17T,02-00-SEC-CCTV-21T,02-00-SEC-CCTV-22,02-00-SEC-CCTV-22T,02-00-SEC-CCTV-25,02-00-SEC-CCTV-4T,02-00-SEC-CCTV-7T</t>
  </si>
  <si>
    <t>Required Compensatory Actions of LCO 1.6.1.5.A.1 not met</t>
  </si>
  <si>
    <t xml:space="preserve">&lt;D&gt; **** Detailed Description **** This CR is written per LCS RFO 1.6.1.5.C.1 to document failure to restore Suppression Pool Spray to OPERABLE Status within seven days per RFO 1.6.1.5.A.1. RHR-SYS-A remains inoperable for a 14-day TSAS as approved per GO2-16-119 as a 1-time LAR in support of RHR-P-2A replacement. The OCC remains active to restore RHR-A to operable per the plan. </t>
  </si>
  <si>
    <t>E-GEN-1 vibration data unusually low compared to trend</t>
  </si>
  <si>
    <t xml:space="preserve">&lt;D&gt; **** Detailed Description **** The spectral data for all points indicate a low amplitude step change at 2X Operating Speed (60 Hz). The 1X component  has reduced significantly from trend values. This could be  caused by the data being collected on the wrong points, plant/loading conditions changed, or that maintenance was performed. It could also be caused by proximity probe adjustments or changes. Continue monitoring.  Obtain a follow up data set ensuring proper data collection setup / point location and machine speed / load. &lt;I&gt; **** Actions Taken **** Reviewed data and verified trends. </t>
  </si>
  <si>
    <t>Recieved 4.602.A5 4-7 RWCU PUMP A Trouble</t>
  </si>
  <si>
    <t xml:space="preserve">&lt;D&gt; **** Detailed Description **** Recieved 4.602.A5 4-7 RWCU PUMP A Trouble. RWCU parameters are normal in the MCR. OPS 2 reposrtd the cause of the alarm is CRD-FS-2A indicates low flow. All other parmerters are normal in the field. I&amp;C support needed to flow adjustment per ARP and SOP &lt;I&gt; **** Actions Taken **** Wrote this CR. Dispatched OPS 2. </t>
  </si>
  <si>
    <t>02-00-CRD-FS-2A,02-00-RWCU-P-1A</t>
  </si>
  <si>
    <t>Incorrect SQA version number in catalog</t>
  </si>
  <si>
    <t xml:space="preserve">&lt;C&gt; Closed and reopened CR to remove proper name from Immediate Action notes per SWP-CAP-01. &lt;D&gt; **** Detailed Description **** Catalog show version 1.130 and should read 1.1.30 FW-SOFT-COTS-MFARD21 &lt;I&gt; **** Actions Taken **** Alerted Records / Information Management Manager &lt;N&gt; **** Equipment Description **** Monaco Fire reporting </t>
  </si>
  <si>
    <t>FW-00-SOFT-COTS-MFARD21</t>
  </si>
  <si>
    <t>Broken thermocouple wire found during terminations</t>
  </si>
  <si>
    <t xml:space="preserve">&lt;D&gt; **** Detailed Description **** During performance of WO 02117218-04, retermination of thermocouple wires on RHR-M-P/2A, it was discovered that currently installed thermocouple wire 3RHR-TE-501-3 (BL) (+) on terminal P3-3, was broken inside junction box. This is a spare thermocouple wire and is not in use. &lt;I&gt; **** Actions Taken **** Contacted supervision and was provided direction to repair broken wire and document with CR. Repaired wire per 10.25.19. &lt;N&gt; **** Equipment Description **** RHR-M-P/2A TERMINAL BOX </t>
  </si>
  <si>
    <t>PPM 10.24.57 requires correction</t>
  </si>
  <si>
    <t xml:space="preserve">&lt;D&gt; **** Detailed Description **** PPM 10.24.57 - PM CAL/Test - Bailey Basic Controller - should be corrected per the attached markup in the EDMS. Issues with the reference use procedure are as follows: (1) The notes on page 13 and Attachment 9.2 incorrectly refer to output voltage as input voltage â€“ this caused confusion and significant delays during implementation of WO 02136717-02. (2) Step 7.6.10 requires second person verification. It is not clear why step 7.6.15 does not require the same. Recommend changing step 7.6.15 for consistency. (3) Attachment 9.5 Step 1.6 should read â€œâ€¦5 voltsâ€, not â€œSVâ€. (4) Attachment 9.2 includes several instances of â€œ#Div/0!â€ â€“ They should be removed. &lt;N&gt; ***General Notes*** An assignment has been made within the Maint. procedure revision data base.  a mark up has been added to the edms of this AR.  A link to the Maint. procedure revision data base has been added to the EDMS of this AR&gt; </t>
  </si>
  <si>
    <t>Procedure change for 4.602.A5</t>
  </si>
  <si>
    <t xml:space="preserve">&lt;D&gt; **** Detailed Description **** Request the following change be made to PPM 4.602.A5, both 4-7 and 4-8 step 3c, to make the step conditional: "IF unable to clear the low flow light, THEN ESTABLISH....". Also need to change "lights" to "light" on both steps 3b (editorial change). </t>
  </si>
  <si>
    <t>Replacement controller for COND-DPIC-5 failed bench test/cal</t>
  </si>
  <si>
    <t xml:space="preserve">&lt;C&gt; Item is obsolete with no vendor for warranty and item is set up for future repair/return only. This is non-safety and recommend a 4 trend &lt;D&gt; **** Detailed Description **** On 12/9/2018 while bench testing the replacement controller  for COND-DPIC-5 per PPM 10.24.57 and WO 02136717-02, the controller CID 60111926 failed the section on Deviation Meter Calibration - could not be adjusted within spec. &lt;I&gt; **** Actions Taken **** Informed I&amp;C shop at that time. A replacement controller was pulled from stores and calibrated successfully. </t>
  </si>
  <si>
    <t>COND-DPT-7 IMDS requires correction</t>
  </si>
  <si>
    <t xml:space="preserve">&lt;D&gt; **** Detailed Description **** The IMDS for COND-DPT-7 shows COND-DPIC-7 as indicating 0 -10 psid input whereas in fact it indicates 0-100%. Markup in EDMS. No impact on equipment. </t>
  </si>
  <si>
    <t>02-00-COND-DPIC-7,02-00-COND-DPT-7</t>
  </si>
  <si>
    <t>STATE FM-B34 Wiring Found Attached to Fire Sprinkler Piping</t>
  </si>
  <si>
    <t xml:space="preserve">&lt;D&gt; **** Detailed Description **** State Fire Marshal inspection found that wiring has been laid on fire sprinkler piping. Some places the wiring has been tie wrapped to the fire sprinkler piping. ISPM-10 prohibits this practice.  The requirement comes directly out of NFPA 13, the Fire Sprinkler Standard. Building 34 Penthouse and B34 Telecom room and B34 HVAC Room 123B. Based on work requests written and included in XREF, this AR can be closed. &lt;I&gt; **** Actions Taken **** B34 Penthouse appears to be HVAC control wiring.  WR 29145996 written for Facilities to remove the wiring. B34 Telecom Room 211 appears to be telecom and computer wiring. WR 29145997 written to remove wiring. </t>
  </si>
  <si>
    <t>ISPM-18 â€“ Caution Barrier Posting Non-Conformances</t>
  </si>
  <si>
    <t xml:space="preserve">&lt;D&gt; **** Detailed Description **** Caution Barriers (Signs &amp; Tape) supporting the elevator modification work are not posted in accordance with ISPM-18  Section 3.4.9.    See pictures for examples in the EDMS file. . Facts: 1.  487â€™ Radwaste Posting: a. Yellow tape is posted with NO Caution Sign b. A Notice sign is on the elevator door informing personnel the elevator is out of service.  We are not allowed to have multiple signs (Caution/Notice) at any work  site; it can be confusing to personnel. 2. 467â€™ Radwaste Posting: a. The Caution tape has been twisted in a roll and canâ€™t be  read.  Three Caution tape streamers are hanging from it. b. The Caution sign is missing the CONTACT name and extension. 3. 441â€™ Main Hallway has no Caution sign postings at all which is inconsistent with the other elevator door locations. It was recommend to the Project Manager that someone evaluate each floor elevation (elevator door location) and ensure postings are in conformance with the ISPM. Requirements: ISPM-18 Section 3.4.9 â€œCaution Barriers â€œstates; a. A Caution barrier is identified as tape, rope, flagging,  or physical barricade delineated with caution signs. (If an attendant is present the sign is optional) b. The barrier delineates an area, which has potential hazards. Examples of hazards which would be inside a Caution Barrier are: â€¢ Job site area hazards â€¢ Welding hazards â€¢ Overhead hazards c. A caution barrier with a Caution sign(s) attached shall be placed to warn personnel of possible hazards. (If an attendant is present the sign is optional) {R-6.2} 1) The sign should identify the hazard(s), the required PPE, conditions for entry, and the name(s) and phone number(s) of contact personnel such as project worker or supervisor. (Form 26966) d. IF personnel have a true business need to cross the barrier, understand the identified hazard, have proper PPE donned, and can comply with all other entry requirements, THEN personnel may enter or cross a Caution barrier. &lt;I&gt; **** Actions Taken **** Contacted the responsible CPM Project Manager. </t>
  </si>
  <si>
    <t>2 EDs not updating eDNA real time data viewer</t>
  </si>
  <si>
    <t xml:space="preserve">&lt;D&gt; **** Detailed Description **** EDs #31440 and 694881 assigned to provide back-up indications for ARM-RIS-20 and ARM-RIS-24 is not updating eDNA real time service. The devices are transmitting to AlaraCast as expected, but data is not being sent to archive file in which the eDNA interface collects data from. &lt;I&gt; **** Actions Taken **** Notified IS support and RP lead desk. If the back-up service is required the EDs may need to be replaced. Notified RP-Ops. </t>
  </si>
  <si>
    <t>WMA-FN-6 degraded Filter unit door gasket</t>
  </si>
  <si>
    <t xml:space="preserve">&lt;D&gt; **** Detailed Description **** During the Preventive Maintenance of WMA-FN-6 WO 02105906 -01 it was discovered that the fans filter unit door gasket  is degraded and should be replaced. The gasket is a self adhesive1â€ wide by Â½â€ thick and would need 25 feet to replace it in its entirety. The current gasket still serves  its purpose and doesnâ€™t affect the fans operation. &lt;I&gt; **** Actions Taken **** Notified MCR, initiated CR and WR </t>
  </si>
  <si>
    <t>02-00-WMA-AH-6,02-00-WMA-FN-6</t>
  </si>
  <si>
    <t>Oil leak from E-TR-M2 bus duct.</t>
  </si>
  <si>
    <t xml:space="preserve">&lt;D&gt; **** Detailed Description **** There is an oil leak of about 6 dpm coming from the bus duct on the SE end of E-TR-M2 in the vicinity of E-DISC -LINK/M2/E. Discovered leak while performing Transformer Yard Inspection IAW WO# 02001147-01. &lt;I&gt; **** Actions Taken **** Notified supervisor and Engineering. &lt;N&gt; **** Equipment Description **** Transformer Yard. </t>
  </si>
  <si>
    <t>Training Records Submitted w/o Flag Sheet</t>
  </si>
  <si>
    <t xml:space="preserve">&lt;D&gt; **** Detailed Description **** A large Stack of Training records was submitted to records control without following the proper submittal process. They were not flagged appropriately and were not submitted following the confidential process . Please Refer to SWP -REC-02 section 4.3.2 and GBP-REC-04 section 4.7.1 for the submittal process on these types of records. &lt;I&gt; **** Actions Taken **** Notified my supervisor, Notified appropriate personnel in Operations Department for Corrections and re submittal. </t>
  </si>
  <si>
    <t>STATE FM-Fire Wall Repair Required B34 Room 134</t>
  </si>
  <si>
    <t xml:space="preserve">&lt;D&gt; **** Detailed Description **** State Fire Marshal inspection found a fire wall that needs repair.  Building 34, Kootenai, Class Room 134 has a hole in the wall and door frame.  Appears that door hardware or locking device was changed and the wall and frame were not restored to one hour fire rating status. &lt;N&gt; **** Equipment Description **** Kootenai B43 Classroom 134 . See EDMS for picture. </t>
  </si>
  <si>
    <t>mathematical Operator missing impacting ME-02-18-01 Appendix</t>
  </si>
  <si>
    <t xml:space="preserve">&lt;D&gt; **** Detailed Description **** During the performance of copying some expressions from the  calculation ME-02-18-01 to be used in eSOMS reports to avoid the use of interpolations, it was found that one variable in an expression term was missing a mathematical operator impacting Appendix A in the calculation. The expression was used on the region for calculation of values with drain time greater than 36 hrs. causing the calculated result to differ slightly for the above region greater than 36 hrs. . This error is considered inconsequential since the calculation developed was being implemented on a document to be used during the RFO 24. This condition will require updating Appendix A in calculation ME-02-18-01. Update Calculation ME-02-18-01 Appendix A &lt;I&gt; **** Actions Taken **** Tables in appendix A were reviewed to determine the error impact, It was found that the impact was minimum since the results from the corrected tables differ slightly for the region where the drain time is around the 36 hrs. zone. </t>
  </si>
  <si>
    <t>COND-DPT-5 OOT</t>
  </si>
  <si>
    <t xml:space="preserve">&lt;D&gt; **** Detailed Description **** WHILE PERFORMING WR 29145957, COND-DPT-5 WAS FOUND OOT APROXIMATELY 0.32 MADC BELOW TOLERANCE AT ALL 5 POINTS LINEAR (DESIRED IS 4 MADC THRU 20 MADC +- 0.04). ADJUSTED ALL AS LEFT VALUES ON COND-DPT-5 WITHIN TOLERANCE PER 10.24.32. &lt;I&gt; **** Actions Taken **** CONTACTED SUPERVISION AND CALIBRATED PER 10.24.32 &lt;N&gt; **** Equipment Description **** COND-DPT-5 </t>
  </si>
  <si>
    <t>FCP 3 drop 17-4 alarms not expected</t>
  </si>
  <si>
    <t xml:space="preserve">&lt;D&gt; **** Detailed Description **** working maintenance  PPM's  alarm FCP 3 Drop 17-4 would alarm at times when FCP 2 was reset. maintenance procedures need to be revised. &lt;I&gt; **** Actions Taken **** contacted Operations to clear alarms &lt;N&gt; **** Equipment Description **** revise procedure </t>
  </si>
  <si>
    <t>02-00-FP-CP-FCP2,02-00-FP-CP-FCP3</t>
  </si>
  <si>
    <t>INSTRUMENTS FOUND OOT DURING PMT</t>
  </si>
  <si>
    <t xml:space="preserve">&lt;D&gt; **** Detailed Description **** DURING PMT OF COND-DPIC-5 AND COND-E/P-5, WO 02136717-03, COND-DPT-5 WAS FOUND OOT APROXIMATELY 0.24 MADC BELOW TOLERANCE AT ALL 5 POINTS LINEAR (DESIRED IS 4 MADC THRU 20  MADC +- 0.04). ADJUSTED ALL AS LEFT VALUES ON COND-DPT-5 WITHIN TOLERANCE PER 10.24.32. COND-DPT-5 WAS RECENTLY CALIBRATED UNDER WR 29145957. COND-E/P-5 WAS ALSO FOUND OOT  APPROXIMATELY 2 PSIG BELOW TOLERANCE AT ALL 5 POINTS LINEAR (DESIRED IS 3 PSIG THRU 15 PSIG +- .6). ADJUSTED ALL  AS LEFT VALUES ON COND-E/P-5 WITHIN TOLERANCE PER MFG. INSTRUCTION MANUAL AND IMDS. &lt;I&gt; **** Actions Taken **** CONTACTED SUPERVISION, OPERATIONS, AND CALIBRATED PER 10.24.32, MFG. INSTRUCTION MANUAL AND IMDS. &lt;N&gt; **** Equipment Description **** COND-DPT-5 COND-E/P-5 </t>
  </si>
  <si>
    <t>02-00-COND-DPT-5,02-00-COND-E/P-5</t>
  </si>
  <si>
    <t>FW Total Iron above Action Level 1</t>
  </si>
  <si>
    <t xml:space="preserve">&lt;D&gt; **** Detailed Description **** An integrated metals sample was collected on 12/10/18 from Reactor Feedwater.  The result was 6.8 ppb.  Primary Chemistry Action Level 1 is GT 5.0 ppb per SWP-CHE-02 Table  6.1.15.  The sample collection was started on 12/6/18 prior to the downpower and unexpected opening of COND-V-76.   This is likely the cause of the elevated sample result. The frequency of measurement is â€œIntegrated 96 hrsâ€. Additional Guidance #8 states â€œCorrective actions for exceeding Action Level 1 for feedwater iron and feedwater zinc apply after 96 hrsâ€.  The sample collection was started on 12/10/18 and will end on 12/13/18. &lt;I&gt; **** Actions Taken **** Reviewed sample results.  Informed Chemistry supervison. Started next sample collection.  Wrote this CR for documentation. </t>
  </si>
  <si>
    <t xml:space="preserve">&lt;D&gt; **** Detailed Description **** A student in the Chemistry Technician initial training program failed an exam. &lt;I&gt; **** Actions Taken **** The student conducted a review of the examination, and reviewed the objectives.  A counseling session was conducted to reinforce the importance of proper exam preparation and exam taking.  A subsequent exam resulted in  a passing grade.  Trend only. </t>
  </si>
  <si>
    <t>Waste vendor arrived 4 hours late.</t>
  </si>
  <si>
    <t xml:space="preserve">&lt;D&gt; **** Detailed Description **** Safety Kleen was four hours late to their committed timeline for a SLC-Water shipment occurring at the 437â€™RW roll-up doors.  Coordinated efforts were made over a two -month timeframe with multiple departments including: E&amp;RP, Security, RW Shippers, HP, and RW Labors in order to facilitate the commitment. Safety Kleenâ€™s failure to arrive in timely manner forced committed resources to standby for the shipment and reschedule other priorities. This CR is for trending purposes; no further action required. &lt;I&gt; **** Actions Taken **** Initiated CR and notified E&amp;RP manager.  Contacted vendor sales rep and notified company of dissatisfaction. &lt;N&gt; **** Equipment Description **** 437'RW roll-up doors </t>
  </si>
  <si>
    <t>TMU-P-1C lube water low flow is locked in again.</t>
  </si>
  <si>
    <t xml:space="preserve">&lt;D&gt; **** Detailed Description **** It was observed on a panel walk down that the alarm for TMU-P-1C is now locked in. This will impeded the planned start of TMU-P-1C on 12-11-18. &lt;I&gt; **** Actions Taken **** Informed Supervision, Emailed FIN </t>
  </si>
  <si>
    <t>02-00-TMU-FIS-5C,02-00-TMU-P-1C</t>
  </si>
  <si>
    <t>Cable 1SM7-0060 train radius is less than the requirement</t>
  </si>
  <si>
    <t xml:space="preserve">&lt;D&gt; **** Detailed Description **** After termination of cable 1SM7-0060 inside the new RHR-P -2A motor terminal box, the electrician found the train radius of the cable 1SM7-0060 is less than 13.5 inches for Type B 4/0 AWG 5KV undergrounded neutral power shielded cable as required per procedure 10.25.54.  The train radius  measured is approximately 8.5 inches for this cable as measured in the final configuration (see the picture in AR EDMS). Engineering recommends &lt;I&gt; **** Actions Taken **** Contacted management and engineering.  Initiated and approved EC EVAL 17511 to evaluate the impact on the cable for the performance and the reduction in life. Although the  cable has a bend radius of approximately 8.5 inches, a report published by Watts Bar identified that the manufacturer Okonite allowed a relaxed bend radius up to 4.4 times the diameter of the cable. The EC evaluation documents that there is adequate margin to determine the cables can operate without impacting the mission time for the RHR motor to perform its safety function. Engineering recommends replacing the stress cones to allow the cable to be shortened to alleviate the cable rend radius issue at the next opportune time. </t>
  </si>
  <si>
    <t>Items on M544 do not have EPN in MEL</t>
  </si>
  <si>
    <t xml:space="preserve">&lt;D&gt; **** Detailed Description **** While working on License Renewal implementation it was discovered that SGT-ME-3A, 3B 5A and 5B are shown on M544 but EPN in MEL does not exist. &lt;I&gt; **** Actions Taken **** Initiate this CR </t>
  </si>
  <si>
    <t>02-00-SGT-MI-3A,02-00-SGT-MI-3B,02-00-SGT-MI-5A,02-00-SGT-MI-5B</t>
  </si>
  <si>
    <t>New RHR-M-P/2A Motor is a Different S/N than EC</t>
  </si>
  <si>
    <t xml:space="preserve">&lt;C&gt; CRG review Risk: High - Bullet 6 SWP-CAP-06 page 21 Cause: Complex/Uncertain Grade: CAQ "A" with a root cause CR Rescreened at OFM/MRT on 02.14.2019 and downgrade approved to Severity B, Investigation Template Required. See CR RESCREEN notes in Attributes. &lt;D&gt; **** Detailed Description **** New Schulz RHR motor removed from the warehouse and installed under WO 02117218 has a serial number that does not match EC 14635.  There are three new Schulz RHR motors that are the same model number. &lt;I&gt; **** Actions Taken **** Notified RXMM Supervisor Engineering notified Engineering is commencing writing an FCR for the new RHR motor that represents the serial number of the motor that is currently installed on the new RHR Pump. &lt;N&gt; This CR is CAQ based on attachment 8.1 example 7) a generic break down of a program implementing quality assurance requirements The cause of this event is complex uncertain, and the risk of this event is High. </t>
  </si>
  <si>
    <t>Loose fitting on COND-SPV-17</t>
  </si>
  <si>
    <t xml:space="preserve">&lt;D&gt; **** Detailed Description **** During replacement of COND-DPT-5 it was noticed air was leaking from the air inlet to COND-SPV-17. Investigation shows minor thread engagment from teh air tubing to the SPV. &lt;I&gt; **** Actions Taken **** Informed CRS and OCC Wrote CR </t>
  </si>
  <si>
    <t>02-00-COND-SPV-17</t>
  </si>
  <si>
    <t>Rod accumulator trouble, HCU 3839, low N2 pressure</t>
  </si>
  <si>
    <t xml:space="preserve">&lt;D&gt; **** Detailed Description **** Received rod accumulator trouble alarm on CRD-HCU-3839 due to low nitrogen pressure. &lt;I&gt; **** Actions Taken **** Informed CRS/ SM, wrote this CR and WR. </t>
  </si>
  <si>
    <t>GY-TK-10B1 level trending down</t>
  </si>
  <si>
    <t xml:space="preserve">&lt;D&gt; **** Detailed Description **** It appears that GY-TK-10B1 level is trending down. Since Oct 2018 level has dropped 2 inches per logs. Hard to confirm but seems that leak has increased in rate. &lt;I&gt; **** Actions Taken **** Informed MCR </t>
  </si>
  <si>
    <t>02-00-GY-TK-10B1</t>
  </si>
  <si>
    <t>GY-TK-10A1 level trending down</t>
  </si>
  <si>
    <t xml:space="preserve">&lt;D&gt; **** Detailed Description **** It appears that GY-TK-10A1 level is trending down. Since Oct 2018 level has dropped 2 inches per logs. Hard to confirm but seems that leak has increased in rate. rate &lt;I&gt; **** Actions Taken **** Informed MCR </t>
  </si>
  <si>
    <t>02-00-GY-TK-10A1</t>
  </si>
  <si>
    <t>GEN-TQS-03 has attachments numbered incorrectly.</t>
  </si>
  <si>
    <t xml:space="preserve">&lt;D&gt; **** Detailed Description **** GEN-TQS-03 has eight sections. Section 8 is for attachments. The actual attachment is titled 9.1 instead of 8.1 as the table of contents shows and the list of attachments shows on page 24. Please correct the numbers on the actual attachments to read Attachment 8.1. &lt;I&gt; **** Actions Taken **** Wrote this AR/PCR. </t>
  </si>
  <si>
    <t>Remove unneeded changes PPM 15.1.16</t>
  </si>
  <si>
    <t xml:space="preserve">&lt;C&gt; Per SWP-CAP-01, removed name from immediate action notes, left title for reference. &lt;D&gt; **** Detailed Description **** steps were added  that is not needed ,CR 373966 to remove. different stepswere added, still not needed  new CR PPM needs to go back to existing , all worked well, the step are duplicating a PM that is performed quarterley ,usually with in 2 weeks &lt;I&gt; **** Actions Taken **** Contacted system engineer to complete a markup &lt;N&gt; **** Equipment Description **** revise 15.1.16 Revision has been migrated into Maintenance Programs database at link below. If you have any questions please contact Maintenance Services Supervisor. http://thecurrent/sites/NG.OPS .PGM/Maintenance/MS/Lists/Procedure%20Modifications No assignment needed. </t>
  </si>
  <si>
    <t>Alarm Printers both out of service during RHR Pump Trip</t>
  </si>
  <si>
    <t xml:space="preserve">&lt;D&gt; **** Detailed Description **** This impacted operations/engineering ability to analyse the trip. Computer Engineering was called out to recover the data. This caused an 8 hour delay in this data being available for the troubleshooting process. Suggest this CR go to CPM - PPC Project. &lt;I&gt; **** Actions Taken **** Engineering staff called in to recover data. Alarm printer functionality returned. </t>
  </si>
  <si>
    <t>02-00-PPC-PRN-A1,02-00-PPC-PRN-A2</t>
  </si>
  <si>
    <t xml:space="preserve">&lt;D&gt; **** Detailed Description **** During a motor starter inspection PM, the control power fuse was replaced with an incorrect type of fuse.  Per drawing E528-18C, the control power fuse of DSA-42-6B4E (DSA-C-1C starter) is to be a type ATM, A6Y, F60C, or KTK fuse with a 3 amp rating.  According to the fuse log entry, the craft replaced an ATM-3 fuse with a FNQ-R-3. While the installed fuse has the correct rating, the FNQ is a time delay fuse while the ATM is a fast blow. Recommend replacing the control power fuse with the correct type at earliest opportunity. </t>
  </si>
  <si>
    <t>DSA-V-715 is listed as inactive in passport.</t>
  </si>
  <si>
    <t xml:space="preserve">&lt;D&gt; **** Detailed Description **** DSA-V-715 shows up in the passport D030 panel as inactive since 07/29/1998 and that it was the PS-19 Root Isolation. SOP-DG3-LU also calls it the PS-19 Root Valve. AED MEC 512-1 shows it as a vent valve and the actual field configuration is that the valve does exist and it is just a  vent valve and the EPN tag describes it as a â€œCross Connect Ventâ€. The EPN tag is correct in the EPN per the drawing and the description is correct in its function as seen in the field and on the drawing. Please update passport status as active and change the name to â€œCross Connect Ventâ€ and then correct SOP-DG3-LU description to reflect that it is a cross connect vent. eSoms has already been corrected with this information. See picture and drawing in EDMS. &lt;I&gt; **** Actions Taken **** Updated eSoms and wrote this AR. </t>
  </si>
  <si>
    <t>02-00-DSA-V-715</t>
  </si>
  <si>
    <t>NRC request for test CR</t>
  </si>
  <si>
    <t xml:space="preserve">&lt;D&gt; **** Detailed Description **** NRC wants to see CR </t>
  </si>
  <si>
    <t>PI-EFC-X78B closed during the performance of work order.</t>
  </si>
  <si>
    <t xml:space="preserve">&lt;D&gt; **** Detailed Description **** During the performance of WO# 02033672-74 PI-EFC-X78B closed during the performance of section 4.4. &lt;I&gt; **** Actions Taken **** Shift manager informed of condition and drain valve was closed per the direction of the control room, work instructions updated by the dayshift Shift Manager to reflect the N/A condition called out in section 1.0, coaching provided to the technicians and supervisor by the Shift Manager, Technicians involved benched per the direction of PGM and MM.  Recovery: work request to be made to open the check vavle via the direction of ISP-EFC-B104 section 7.10.29 and the concurrence from the OCC and Shift Manager. </t>
  </si>
  <si>
    <t>02-00-PI-EFC-X78B</t>
  </si>
  <si>
    <t>eSOMS late entries for Maintenance 12/3 - 12/9/18</t>
  </si>
  <si>
    <t xml:space="preserve">&lt;D&gt; **** Detailed Description **** Maintenance had three instances last week of time being entered in eSOMS after the start time of the hours being worked.  One was by a FIN supervisor, one was by the night shift supervisor, and one was by the weekend supervisor. &lt;I&gt; **** Actions Taken **** I will be discussing the particulars of the late entries with the Maintenance Manager. </t>
  </si>
  <si>
    <t>Drawings not updated following component replacement</t>
  </si>
  <si>
    <t xml:space="preserve">&lt;D&gt; **** Detailed Description **** Drawing E528-42A has not been updated to show the original ITE starter was replaced by a NLI unit per EC 12162 and WO 02036323.  Recommend action to engineering to update drawing E528-42A and ensure other drawings related to WMA -42-8F2C were properly updated. </t>
  </si>
  <si>
    <t>RDCS INOP P603-A7-2/8 alarm. unable to reset.</t>
  </si>
  <si>
    <t xml:space="preserve">&lt;D&gt; **** Detailed Description **** RDCS INOP P603-A7-2/8 alarm with RPIS or DMM inop alarm P603-A7-1/7.  Whiole resetting per the ARP SCRAM light for rod 50-19 illuminated and RDCS remained inop.  Scram valve for 50-19 verified shut. &lt;I&gt; **** Actions Taken **** Entered ABN-ROD and expanding team. </t>
  </si>
  <si>
    <t>Accumulator trouble alarm</t>
  </si>
  <si>
    <t xml:space="preserve">&lt;D&gt; **** Detailed Description **** CRD-HCU-3451 low nitrogen pressure caused an accumulator trouble alarm. &lt;I&gt; **** Actions Taken **** followed ARP </t>
  </si>
  <si>
    <t>02-00-CRD-HCU-3451</t>
  </si>
  <si>
    <t>TMU-V-18C issues</t>
  </si>
  <si>
    <t xml:space="preserve">&lt;D&gt; **** Detailed Description **** 1. When starting TMU-P-1C, TMU-V-18C was warm to the touch,  and TMU-FIS-5C indicated 4 gpm flow prior to TMU-V-18C control switch being taken to open. There was no change in flow after the control switch was taken to open. 2. After TMU-P-1C was started, TMU-V-18C solenoid de -energized but TMU-FIS-5C still indicated ~2.5 gpm flow. With CRS direction and Engineering concurrence, TMU-V-32C was shut and TMU-FIS-5C was shown at 0 gpm. When TMU-V-32C was reopened, indicated lube water flow went back up to ~2.5 gpm. It appears that TMU-V-18C is not fully shut when de-energized. &lt;I&gt; **** Actions Taken **** Informed MCR. Wrote CR. &lt;N&gt; The excessive packing leak noted in 388043 is likely due, in part, to the leakage past TMU-V-18C described in this CR. </t>
  </si>
  <si>
    <t>PPC-COMP-8715 Error</t>
  </si>
  <si>
    <t xml:space="preserve">&lt;D&gt; **** Detailed Description **** The error light on PPC-COMP-8715 is currently lit.  TDAS is currently being used as the primary computer system. Request Computer Engineering investigate and resolve the error so that PPC will be available should it becme necessary to swap primary computer systems. &lt;I&gt; **** Actions Taken **** Notiifed CRS. </t>
  </si>
  <si>
    <t xml:space="preserve">&lt;D&gt; **** Detailed Description **** During a recent motor starter inspection, the control power fuse was replaced with an incorrect type of fuse.  Per drawing E528-40B, the control power fuse of REA-42-8CB5C (REA-FN-15 starter) is to be a type ATM, A6Y, F60C, or KTK fuse with a 3 amp rating.  According to the fuse log entry, the craft replaced an ATM-3 fuse with a FNQ-R-3.  While the installed fuse has the correct rating, the FNQ is a time delay fuse while the ATM is a fast blow.  Recommend replacing the control power fuse with the correct type at earliest opportunity. </t>
  </si>
  <si>
    <t>02-00-REA-42-8CB5C</t>
  </si>
  <si>
    <t>Two different cable numbers and one CAT ID.</t>
  </si>
  <si>
    <t xml:space="preserve">&lt;D&gt; **** Detailed Description **** Elevator package # 02092492-27 had a MR# for cable G2. When receivng the cable the CAT ID # 20198 was for a different cable which was for a G2A cable. &lt;I&gt; **** Actions Taken **** Contacted planning and engineering to get permission paperwork to use the cable received. &lt;N&gt; recommend Cat .  This is a no issue it is common to have more than one part number under one CID.  The requester should be looking at the limitation on us and follow them so  the Part number issued can be used.  this was also confirmed with Procurement Engineering </t>
  </si>
  <si>
    <t>Drawing not updated</t>
  </si>
  <si>
    <t xml:space="preserve">&lt;D&gt; **** Detailed Description **** Drawing E528-25B was not updated after RHR-42-7BA7B, starter for RHR-FCV-64A, was replaced with a NLI unit.  The NLI starters typically require a different type of control power fuse.  This information has not been updated. Recommend engineering update E528-24B and ensure other drawings associated with the starter replacement have been updated with correct information. </t>
  </si>
  <si>
    <t>02-00-RHR-42-7BA7B,02-00-RHR-FCV-64A</t>
  </si>
  <si>
    <t>Vibration noted on DEH-AC-IR/TRIP blower wheel</t>
  </si>
  <si>
    <t xml:space="preserve">&lt;D&gt; **** Detailed Description **** During performance of PM WO 02132103-01, vibration was noted on the blower wheel and that the cooling coils will require using water on the next cleaning vs. air / brush with a vacuum. Both these conditions require a clearance order to be in place to perform maintenance. &lt;I&gt; **** Actions Taken **** Craft notified Supervisor of this issue &lt;N&gt; **** Equipment Description **** T501    D2/6.1 </t>
  </si>
  <si>
    <t>02-00-DEH-AC-IR/TRIP</t>
  </si>
  <si>
    <t>Chemistry sample results after refill of RHR-A</t>
  </si>
  <si>
    <t xml:space="preserve">&lt;D&gt; **** Detailed Description **** Samples were collected from the new high point vents in RHR-A following refill of the system.  Analyses included pH, Conductivity, Insoluble Iron and Soluble Iron.  The results are as follows: RHR-V-922; pH 5.29, Conductivity 10.6 uS/cm, Insoluble Iron 27.5 ppb, Soluble Iron 203 ppb RHR-V-923; pH 5.53, conductivity 2.73 uS/cm, Insoluble Iron 275 ppb, Soluble Iron 13.9 ppb RHR-V-924; pH 5.83, Conductivity 1.15 uS/cm, Insoluble Iron 7,180 ppb,  Soluble Iron 45.3 ppb RHR-V-924 resample after 4.5 hours; pH 5.80, Conductivity 1.05 uS/cm, Insoluble Iron 1,272 ppb,  Soluble Iron 62.6 ppb Based on the significant amount of Insoluble Iron remaining  in the RHR-A system, especially at RHR-V-924, it would be prudent to plan additional flushing activities prior to R24  or at least before placing RHR-A in shutdown cooling. &lt;I&gt; **** Actions Taken **** Discussed with System Engineering and Chemistry Management </t>
  </si>
  <si>
    <t>02-00-RHR-V-922,02-00-RHR-V-923,02-00-RHR-V-924</t>
  </si>
  <si>
    <t>PPM 18.1.34 Minor Rev 01 Editorial Notes</t>
  </si>
  <si>
    <t xml:space="preserve">&lt;D&gt; **** Detailed Description **** PPM 18.1.34 was under review for RHR-P-2A pump and motor testing.  In review, one finds that Attachment 9.1 and 9.2 footer stated "RHR-P-2B Pump Data Sheet".  Whereas the header and procedure cell read " RHR-P-2A Preserve Test and Pump Data Sheet. &lt;I&gt; **** Actions Taken **** 1. Notified the EOC Manager 2. Contacted the Responsible Procedure Owner, Tech Servs - Engineering Programs supervisor. 3. Reviewed what actions to be taken as to pen and ink with initial/date or a revision. 4. Direction given was to pen and ink with intial/date on the procedure when preparing for the testing at the PJB. 5. Initiated this CR/AR to document the finding and to make the formal corrections as requried. </t>
  </si>
  <si>
    <t>RHR-42-7BA3B (RHR-V-4A) difficult to operate</t>
  </si>
  <si>
    <t xml:space="preserve">&lt;D&gt; **** Detailed Description **** RHR-42-7BA3B (RHR-V-4A disconnect) was being cycled to support Voltage checks.  RHR-42-7BA3B is currently Caution Tagged OFF to support PCIV specs.  The disconnect operated normally going to the ON position but was very stiff going back to the OFF position.  Additionally, the door interlock  mechanism was not operating properly, with the disconnect handle in the OFF position (disconnect door would not open). With CRS permission, an adjustment to the operating rod was attempted; however, the operating rod was already fully inserted.  Electricians believe the operating rod is longer than it should be, causing the abnormal operation of  the disconnect. They recommend the operating rod that connects the door handle to the actual circuit breaker be cut to the correct size, to allow proper operation. RHR -42-7BA3B was cycled multiple times to verify it will operate, and left in the OFF position, per the Caution Tag. &lt;I&gt; **** Actions Taken **** Informed MCR.  Attempted adjustment.  Verified that although operation is abnormal, the disconnect does operate. &lt;N&gt; **** Equipment Description **** RX 522 MC-7BA </t>
  </si>
  <si>
    <t>02-00-RHR-42-7BA3B</t>
  </si>
  <si>
    <t>Condensate Booster Pump suction pressure drop</t>
  </si>
  <si>
    <t xml:space="preserve">&lt;C&gt; This CR was reopened at the request of engineering. &lt;D&gt; **** Detailed Description **** Condensate Booster Pump suction pressure was steady during the #2 heaters (all three) and #1A heaters being placed in service at 97 psig.  At approximately the time the dump valve for the #1B heater was closed Booster pump suction pressure dropped and remained steady at 90 psig.  MCR was not able to explain why this happened. &lt;I&gt; **** Actions Taken **** Informed the CRS/SM.  Adjusted COND-DPIC-5 open 5% and raised Condensate Booster Pump suction pressure back to 98 psig.  Wrote CR for evaluation. </t>
  </si>
  <si>
    <t>Camara 21 on TB471 not functioning</t>
  </si>
  <si>
    <t xml:space="preserve">&lt;D&gt; **** Detailed Description **** Remote monitoring camera #21 on TB471 is not working. &lt;I&gt; **** Actions Taken **** informed MCR &lt;N&gt; **** Equipment Description **** TB 471 </t>
  </si>
  <si>
    <t>Replace ASD glycol filters</t>
  </si>
  <si>
    <t xml:space="preserve">&lt;D&gt; **** Detailed Description **** Trend data shows drop in resistivity. Need to replace filters. GY-F-10A2 is approximately 5.0 mohms &lt;I&gt; **** Actions Taken **** monitoring trend data &lt;N&gt; **** Equipment Description **** ASD building </t>
  </si>
  <si>
    <t>02-00-GY-F-10A1,02-00-GY-F-10A2,02-00-GY-F-10B1,02-00-GY-F-10B2</t>
  </si>
  <si>
    <t>Excessive Specification Deviations Against Spec 15209</t>
  </si>
  <si>
    <t xml:space="preserve">&lt;C&gt; CR changed to CAQ "C" by CAP supervision due to CAQ CR 399263 being trended to it. The assignment has been changed from an ASGN to CA type. &lt;D&gt; **** Detailed Description **** This is a document only issue and does not affect proper function of plant equipment.  Procurement Specification 15209 Revision 4 titled, â€œMOTOR CONTROL CENTER REPLACEMENT DRAW OUT COMPARTMENTS, COMPONENTS, AND LOCAL STARTERS, SAFETY RELATED,â€ has 45+ open Procurement Specification Deviations (PSD) listed against the subject document revision (see screen prints EDMS).  In addition, the specification has two Minor Plant Design Changes (MPDC) and  one Plant Design Change (PDC) listed against it.   Most of  the deviations have been issued by Design Engineering in support of the NLI MCC bucket replacement project. . Having 45+ PSDs against the subject specification (analogous to having many open CMRs against one calculation) makes any interpretation of the current specification requirements, by CGS or the vendor, error likely.  The last major revision (rev 004) to Procurement Specification 15209 was issued in December of 2010 when CGS  was still procuring Spectrum Buckets.    Recommend that Procurement Specification 15209 be revised (Revision 005) to incorporate all open changes against this document. Recommend assignment to Design Engineering or the MCC bucket replacement project as the majority stake holders for this document. &lt;I&gt; **** Actions Taken **** informed supervision. wrote CR. &lt;N&gt; Assignment 387746-01 (due date 1/3/20) is revising this procurement spec 15209. </t>
  </si>
  <si>
    <t>RFT-LOC-1A bump hazards identified</t>
  </si>
  <si>
    <t xml:space="preserve">&lt;D&gt; **** Detailed Description **** During performance of RFT-LOC-1A PM's, bump hazards were identified during the field walkdown / take 2. 3 of the 5 valves identified were identified on Clearance Orders D -RFT-LOC-1A -010 and D-RFT-LOC-1A -009. The other 2 were identified during the field walkdown. All 5 valves should be listed on the C/OS and these valves should also be zip tied / restrained as part of hanging the C/OS. The valves identified are RFT-V-1A, 4A, 5A, 7A and 8A. &lt;I&gt; **** Actions Taken **** Mechanics identified valves and SSS was contacted to restrain the valves listed above. </t>
  </si>
  <si>
    <t>MTE not available for As-Found.  Repeat baseline testing.</t>
  </si>
  <si>
    <t xml:space="preserve">&lt;D&gt; **** Detailed Description **** MTE 0063577-02 not available for As-Found calibration. Clamp on ammeter. Repeat W/O 0128627 to obtain baseline data. Fan motors on E-TR-M4. &lt;I&gt; **** Actions Taken **** Wrote CR. &lt;N&gt; **** Equipment Description **** TRANSFORMER YARD </t>
  </si>
  <si>
    <t>Tightening of Main Transformer Bushings</t>
  </si>
  <si>
    <t xml:space="preserve">&lt;D&gt; **** Detailed Description **** The purpose of this CR is to document the need re-tighten the new main transformer High/low voltage bushings after they have been in-service based on vendor recommendations. This was recommended as part of the vendor O&amp;M manual and this was not performed in R23 and it is currently not in the scope of the main transformer accessory testing in R24. Based on what is being seen in AR-CR 387680 with the E-TR -M2 bushing oil leak and after talking with the vendor we should perform this check during R24.  Performing this check will ensure that the main transformers do not see the  same condition as E-TR-M2 is currently seeing with oil leaks and this will potentially repair the leak being seen on E-TR-M2. This AR will generate WRs to perform this work in R24 since all of the main transformer doghouses will be open for isophase bus inspections. </t>
  </si>
  <si>
    <t>Unsat surveillance</t>
  </si>
  <si>
    <t xml:space="preserve">&lt;D&gt; **** Detailed Description **** Surveillance 15.1.23 (WO 02124561) Protected Area and Warehouse Sprinkler System Testing is completed unsat. Dataglance will update asset suite as completed and it will look sat. &lt;I&gt; **** Actions Taken **** Talked to dataglance IS support and OPS procedure reviewer, and determined that a CR needs to be written to document the problem. The failed components are non-essential fire areas / equipment.  No additional action required. </t>
  </si>
  <si>
    <t>Increased cycling of TMU-LCV-2A</t>
  </si>
  <si>
    <t xml:space="preserve">&lt;D&gt; **** Detailed Description **** The cycling frequency of TMU-LCV-2A has gradually increased  over the past two months.  In the months leading up to the  increased cycling, TMU flow has typically cycled once in an eight hour period, but has gradually increased to a rate of one cycle every five hours (see EDMS for plots).  The cycling of the TMU-LCV-2A can create frequent changes in head pressure, which can promote torsional fatigue failure of the TMU pump shafts, and should therefore be minimized when possible. It is recommended that TMU-LIC-2A be tuned to reduce TMU-LCV-2A cycling frequency and overshoot. Recommend an assignment to AR-SEBOP to update the IMDS of TMU-LIC-2A with the new tuning parameters when work has been completed. &lt;N&gt; Despite changes in TMU flow fluctation frequency the automatic controller continues to maintain CW basin level within a relatively tight band (within 2-3" of setpoint). This issue does not represent a concern with CW basin level management. </t>
  </si>
  <si>
    <t>02-00-TMU-LCV-2A,02-00-TMU-LIC-2A</t>
  </si>
  <si>
    <t>Badge expiration date issue identified in badging computer</t>
  </si>
  <si>
    <t xml:space="preserve">&lt;D&gt; **** Detailed Description **** While conducting our monthly five year badge expiration dates,  a delta was discovered on our crystal badge report. Several badges that were replaced this year, did not update (new badge number) to the crystal report. The crystal report is updated by the badging transfer process. &lt;I&gt; **** Actions Taken **** Updated the issue date again in IEBS and completed our transfer process. It was verifed the badge numbers did update on our crystal report. CR written for trending purposes. </t>
  </si>
  <si>
    <t>MS-RV-2c VPI zero voltage out of tolerance</t>
  </si>
  <si>
    <t xml:space="preserve">&lt;D&gt; **** Detailed Description **** MS-RV-2c VPI zero voltage out of tolerance during performance of ISP-MS-M201. Found at -0.044 volts. Tolerance is 0.000 +/- 0.040.  CR for trending. WO 02128288-01 &lt;I&gt; **** Actions Taken **** Notified supervision and adjusted the voltage to within tolerances per the surveillance. &lt;N&gt; **** Equipment Description **** W-467' </t>
  </si>
  <si>
    <t>02-00-MS-VPI-SCU/9</t>
  </si>
  <si>
    <t>Constant Malfunction 20 21</t>
  </si>
  <si>
    <t xml:space="preserve">&lt;D&gt; **** Detailed Description **** CAS received a constant malfunction on IDS 20 21 &lt;I&gt; **** Actions Taken **** Security conducted a walk down of the zones and found no cause for the alarm. Security comp in place, contacted plant electricians for support and generated CR/WR. </t>
  </si>
  <si>
    <t xml:space="preserve">&lt;D&gt; **** Detailed Description **** Calcode #0063577 AEMC Clamp Meter- model 514 Last c/o EN Electrician 6/19/18 . Can't locate. Suspended/ Lost. EFIN EVAL:  WO #02128627-01 As Found Data may not be accurate. Repeat test. Notified Electric Shop Manager. Usages #2-5 Meter was not used. DEF #6777A written. &lt;I&gt; **** Actions Taken **** Notiied Electric Shop Manager </t>
  </si>
  <si>
    <t>Small Oil Leak on RHR-M-P/2A</t>
  </si>
  <si>
    <t xml:space="preserve">&lt;D&gt; **** Detailed Description **** During RHR Alpha work window during the 5 minute pump run for SOP-RHR-FILL,  a small oil leak was identified on the lower bearing oil fill port.  Oil is leaking out of the top of the 90 degree ellbow of the threaded fitting Lower operating oil level is at the low mark of the operating range. &lt;I&gt; **** Actions Taken **** Had Mechanical Superviisor notifiy the Control Room Notified Supervision and the Outage Command Center </t>
  </si>
  <si>
    <t>GTR8000 Repeater</t>
  </si>
  <si>
    <t xml:space="preserve">&lt;D&gt; **** Detailed Description **** This CR is to document that the equipment was purchased under contract #351661 and the vendor shipped on June 6 2018, yet delivery of the equipment did not include one of the GTR8000 Repeaters as identified in the packing slips &lt;I&gt; **** Actions Taken **** A trace has been initiated by the vendor and Energy NW and an ongoing investigation is pending.  In order to meet the implementation schedule of January 7-11, 2019 we are requesting approval to purchase a replacement GTR8000 repeater. </t>
  </si>
  <si>
    <t>Shielding Work Order Instructions Not Followed</t>
  </si>
  <si>
    <t xml:space="preserve">&lt;D&gt; **** Detailed Description **** On 12/12/18 shielding was hung on a FPC line without the required clearance. This line is 4 inch line FPC(16)-1 which drains the dryer separator pit. The work order task (02112149-24) was sequenced such that a clearance order was  to be hung prior to the shielding being installed, but the work instructions were not accurately followed. &lt;I&gt; **** Actions Taken **** Notified the shift manager, the Rad Ops Supervisor and the RMC supervisor Operations initiated actions to hand clearance order. &lt;N&gt; Station Stand Down was conducted on 12/13/18 (see EDMS). </t>
  </si>
  <si>
    <t>ASD1A/2 glycol leak observed on hex nut above 11A2 elbow</t>
  </si>
  <si>
    <t xml:space="preserve">&lt;D&gt; **** Detailed Description **** During a system walk down for observing filter replacement work, some moisture was noted around upper portion of hex nut, which is located down below coolant pump strainer and above elbow fitting of glycol pump 11A2. No drips were noticed during the walk down. Reference pictures in EDMS of  this AR. Informed maintenance about this leak. No new WR is generated.  Per discussion with maintenance, this leak issue will be   incorporated in WR 29143954(also associated  with AR387586 and AR 383144) and work order will be generated to schedule this work. &lt;I&gt; **** Actions Taken **** Discussed with supervisor, maintenance and notified control room. </t>
  </si>
  <si>
    <t>RFT-LOC-1A, internal coating degraded</t>
  </si>
  <si>
    <t xml:space="preserve">&lt;D&gt; . &lt;I&gt; Mechanics contacted Supervisor about this issue. &lt;N&gt; T443      E5/9.0   (RFW PUMP ROOM "A", WEST OF TURBINE). </t>
  </si>
  <si>
    <t>02-00-RFT-LOC-1A</t>
  </si>
  <si>
    <t>STATE FM-Fire Protection Signs Missing</t>
  </si>
  <si>
    <t xml:space="preserve">&lt;D&gt; **** Detailed Description **** State Fire Marshal inspection found that several fire sprinkler riser rooms, fire alarm panel rooms and the Kootenai fire pump houses do not have identification signs.  These room identification signs are required by the Fire Code to provide direction to the fire department during an emergency response call. Areas Identified include: 1. Kootenai Fire Pump Houses B57 and B58. 2. B186 Sprinkler Riser Room. 3. B106 Fire Alarm Control Panel Room &lt;I&gt; **** Actions Taken **** Label Request made for pump houses. Work Request written to install new pump house sign. Standard sprinkler riser and fire alarm sign installed in other two locations. &lt;N&gt; **** Equipment Description **** Kootenai Pump House B57 and B58 </t>
  </si>
  <si>
    <t>Incorrect image uploaded for AED EWD EWD-9E-033</t>
  </si>
  <si>
    <t xml:space="preserve">&lt;D&gt; **** Detailed Description **** During the in-progress RHR A maintenance outage, EC DEC 17459 was implemented via WO 02103287 for replacement of RHR-M-V/24A.  During implementation of the modification, it was discovered that cable leads needed to be swapped (motor initially ran backwards) and an FCR was processed to update Top-Tier AED EWD EWD-9E-033 which was subsequently rolled up into EC DEC 17459 R001.  However, the image subsequently uploaded in Portal J for AED EWD EWD-9E-033 (R015) associated with EC DEC 17459 implementation was that for EC DEC 17459 R000, not that for EC DEC 17459 R001. . </t>
  </si>
  <si>
    <t>02-00-RHR-M-V/24A</t>
  </si>
  <si>
    <t>personal heater found on</t>
  </si>
  <si>
    <t xml:space="preserve">&lt;D&gt; **** Detailed Description **** Personal Heater found â€œonâ€ in Kootenai Bldg. office space. The individual left site 12/11/18 at the end of shift and the heater was discovered on by facilities staff the morning of 12/12/18. This does not align with ISPM-6 section 3.2.1d requiring all personal use heaters to be turned off at the end of the work shift. &lt;I&gt; **** Actions Taken **** Unplugged heater and Informed supervision. Coaching provided to the individual. </t>
  </si>
  <si>
    <t>WBC-2 Top detector HV issue</t>
  </si>
  <si>
    <t xml:space="preserve">&lt;D&gt; **** Detailed Description **** The Whole Body Counter has been experiencing issues with the MCB properties for the top detector being re-set to factory defaults. The software/hardware provider has indicated that this may be a caused by electronic component  failure o the digibase module used to interface the detector with the software. If the issue has not been resolved with the last file update the unit may require the  digibase component replacement. The site currently has 2 on site available to be used by another FastScan if deployed. The digibase component could be used as replacement while the in-service digibase module is being repaired. The consequence to the WBC fastscan is it may be out of service for replacement of the component and re -calibration of the detector. The down time would be expected to be less than 72 hours. &lt;I&gt; **** Actions Taken **** Notified RP-ops lead and RP-Support supervisor. </t>
  </si>
  <si>
    <t xml:space="preserve">&lt;D&gt; **** Detailed Description **** During PM maintenance, Mechanics noted internal coating of lube oil conditioner shows signs of flaking and degradation. Some parts also show signs of overheating. See  attached photos in EDMS. &lt;I&gt; **** Actions Taken **** Mechanics contacted Supervision &lt;N&gt; **** Equipment Description **** T443      E5/9.0   (RFW PUMP ROOM "A", WEST OF TURBINE). </t>
  </si>
  <si>
    <t>FPC-FIC-15B indicating 425gpm while isolated</t>
  </si>
  <si>
    <t xml:space="preserve">&lt;D&gt; **** Detailed Description **** FPC-FIC-15B is indicating 425gpm when the inlet and outlet isolation valves are closed and FPC-DM-1A on the suppression pool.  This issue was previously worked per WR 29142284 to drain the flow transmitter without lasting success.  The alarm for â€œEffluent B Low Flowâ€ on FPC-CP-1 drop 3-3 is not illuminated.  However when one of the two bulbs is removed the remaining bulb does glow very dimly. This light behavior does not occur with the â€œEffluent A low  Flowâ€ alarm with FPC-FIC-15A reading 560gpm.  Both alarms clear at 300 gpm see 4.FPC.DM drops 3-1 and 3-3.  With this  odd light behavior recommend investigating a possible electrical issue. &lt;I&gt; **** Actions Taken **** Informed Supervision &lt;N&gt; **** Equipment Description **** RWCR </t>
  </si>
  <si>
    <t>EDR-DM-9 high D/P spikes when securing operation</t>
  </si>
  <si>
    <t xml:space="preserve">&lt;D&gt; **** Detailed Description **** DR-DM-9 D/P spikes to GT 50 psid when the stop push button is depressed and the filter is placed in hold.  This issue was not resolved by the steps performed in WR 29140974 and WR 29145507.  When EDR-DM-9 is returned to service after a short time on hold a loud banging water hammer like noise can be heard following opening of EDR-V-58 and subsequent lowering on d/P.  Please investigate further and do not close WR/WO without performing a PMT with RWCR operator. &lt;I&gt; **** Actions Taken **** Informed Supervision &lt;N&gt; **** Equipment Description **** RWCR </t>
  </si>
  <si>
    <t>02-00-EDR-DM-9,02-00-EDR-FC-14</t>
  </si>
  <si>
    <t>CW Dispersant Pump CF-P-41A not Pumping</t>
  </si>
  <si>
    <t xml:space="preserve">&lt;D&gt; **** Detailed Description **** Based on inventory trending and a drop in chemical dispersant residual, CF-P-41A is not pumping.  Chemical feed pumps were switched on 12/6/18 from CF-P-42A to CF-P -41A when a tubing wall leak was found on CF-P-42A to the TSW Weir injection point - CR 387589.  CW ortho-phosphate residuals are now below target point of 5.0 mg/L.  Test result for 12/11/18 was 4.6 mg/L.  Adequate dispersant residual is required to prevent scaling of the Main Condenser. &lt;I&gt; **** Actions Taken **** Chemical feed pumps were switched to CF-P-41B (new pump). Chemical injection rate was increased.  If inventory trend indicates that this pump is not pumping, a request to Operations will be made to perform a manual chemical addition from TK-41.   Repairing the leak on the CF-P-42 side should be made a priority to prevent having to manually add dispersant to the TSW Weir and CW System each shift. &lt;N&gt; **** Equipment Description ****  CW System - CF-P-41A </t>
  </si>
  <si>
    <t>02-00-CF-P-41A</t>
  </si>
  <si>
    <t xml:space="preserve">&lt;D&gt; **** Detailed Description **** The monthly inspection of Mechanical Maintenance chemical storage areas discovered the following discrepancies: Chemicals found outside of flammable liquid storage cabinet  in GSB shop. &lt;I&gt; **** Actions Taken **** Notified appropriate personnel to resolve. All discrepancies resolved, no further action required. </t>
  </si>
  <si>
    <t>(2018 Heat Sink)(NRC) Surplus detail for commitment</t>
  </si>
  <si>
    <t xml:space="preserve">&lt;D&gt; **** Detailed Description **** During the 2018 Triennial Heat Sink Inspection, the NRC provided an observation regarding regulatory commitments for Generic Letter 89-13.  In the commitment tracking log, a few of the commitments contained surplus detail and the station should consider cleaning up the details contained in the log. Recommend assigning this CR as a non-CAQ 3 to AR-LIC. &lt;I&gt; **** Actions Taken **** Discussed with inspection team and Compliance supervisor. &lt;N&gt; Line items in the Commitment Tracking Log for commitments that were made by Columbia in response to GL 89-13 have been  revised to remove unnecessary detail. Specifically, C -10983, C-11047, C-12838, C-12840, C-12842, C-12926, C -21513, C-21514, C-21515, C-21516, C-21517, C-21518, and C -21519 were edited to remove outdated information such as references to old CRs, and revision history. No additional actions are required for this issue. </t>
  </si>
  <si>
    <t>(2018 Heat Sink)(NRC) Revision to DBD</t>
  </si>
  <si>
    <t xml:space="preserve">&lt;D&gt; **** Detailed Description **** During the 2018 Triennial Heat Sink Inspection, the NRC provided an observation regarding DBD 309, Design Basis Document for Standby Service Water. Specifically, page 309-34A contains a quote from an NRC response to a disputed  non-cited violation. The station should consider revising the DBD to include the technical basis that supports the quote. &lt;I&gt; **** Actions Taken **** Discussed with inspection team and Compliance supervisor. </t>
  </si>
  <si>
    <t>Declared firearm at the roadblock</t>
  </si>
  <si>
    <t xml:space="preserve">&lt;D&gt; **** Detailed Description **** At 1525 a third party vendor arived at the checkpoint and declared he had a concealed firearm with a permit. the firearm and contacted Security supervision. &lt;I&gt; **** Actions Taken **** Security Supervision, Shift Manager, and Benton County were contacted. The vendor was denied access. </t>
  </si>
  <si>
    <t>STATE FM-Extension Cord and Surge Protection Problems</t>
  </si>
  <si>
    <t xml:space="preserve">&lt;D&gt; **** Detailed Description **** Annual inspection by State Fire Marshal found several issues with extension cords and surge protectors as follows: 1. B189 Firing Range: 3-way WYE plugged into extension cord 2. B189 Firing Range: Damaged Extension Cord. 3. B64 Red Cross blood drive with daisy chain power taps. 4. B64 Red Cross power tap plugged into extension cord. 5. B34 Simulator Craft Room with daisy chain surge prot. 6. B35 I&amp;C Lab extension cord in use 7. B13 SCBA area extension cord in use. . All of these items are prohibited by ISPM-6.  Individuals were coached where they were present. All items were corrected immediately or same day. &lt;I&gt; **** Actions Taken **** All found issues were corrected immediately or same day. </t>
  </si>
  <si>
    <t>STATE FM-Portable Space Heater Plugged Into Surge Protector</t>
  </si>
  <si>
    <t xml:space="preserve">&lt;D&gt; **** Detailed Description **** State Fire Marshal inspection found a portable space heater plugged into a surge protector in B26 Office 1-299. This was unplugged immediately and discussed with the area Supervisor. No further actions. This AR for tracking and trending. &lt;I&gt; **** Actions Taken **** Unplugged heater immediately. No further actions. </t>
  </si>
  <si>
    <t>EPN placards do not identify if valves are in the correct ro</t>
  </si>
  <si>
    <t xml:space="preserve">&lt;D&gt; **** Detailed Description **** Placard outside of the Tip Mezzanine and the North side pipe chase room is outdated and needs to have the valves updated to reduce searching for valves and wasting dose. RHR-V-922 is not on the list for the Tip Mezzanine room and  is in the room, and RHR-V-923 is not on the list for the North Side Pipe Chase room and is in the room. These high -rad areas need to be properly identified to fix an error likely situation. &lt;I&gt; **** Actions Taken **** Suggest doing an extent of condition and updating signs to reflect the correct valves to minimize looking for locations in higher dose areas. Notified the main control room and my supervisor of this condition. &lt;N&gt; WR 29146067 written to update and replace EPN placards. Two label requests have been submitted with a need by date of 1/31/19 . FIN has agreed to install the new labels. </t>
  </si>
  <si>
    <t>02-00-R-BLDG-MISC,02-00-R-DOOR-R309,02-00-R-DOOR-R404,02-00-RHR-V-922,02-00-RHR-V-923</t>
  </si>
  <si>
    <t>RHR-V-244 packing leak (pencil size stream)</t>
  </si>
  <si>
    <t xml:space="preserve">&lt;D&gt; **** Detailed Description **** RHR-V-244 (RHR-P-2A discharge pressure test connection isolation) was noted to have a pencil size stream packing leak, when in the OPEN position. No leakage existed while the valve was CLOSED.  RHR-V-244 is a normally closed valve and only opened while obtaining test data.  A small catch waa put in place to prevent the spread of contaminated water as test data was obtained for PPM 18.1.34.  RHR-V-244 is located in the RHR-P-2A pump room, 422 elevation, directly off of the pump discharge piping.  Note: this room is normally a High Rad Area. &lt;I&gt; **** Actions Taken **** Informed MCR and HP.  Catch installed to direct packing leakage to floor drain. &lt;N&gt; **** Equipment Description **** Rx 422, directly off of RHR-P-2A discharge piping </t>
  </si>
  <si>
    <t>02-00-RHR-V-244</t>
  </si>
  <si>
    <t>RHR-V-73A failed in the open position.</t>
  </si>
  <si>
    <t xml:space="preserve">&lt;D&gt; **** Detailed Description **** While stroking RHR-V-73A per OSP-RHR/IST-Q701 step 7.2.11 valve position initially was 95% open.  When the RMS was taken to Close through Stop indication went full upscale. Approximatly 1 min later placed the RMS in Stop.  Approx. 5 min later a Ground on SL-71 alarm recieved with RHR out of service and BISI for MOV network power loss. Ground relay E-RLY-50N/T7/71 indicated a ground. &lt;I&gt; **** Actions Taken **** All valves with MCR indication were verified enerigzed. OPS 2 investigated gound and verified MC-7BB had ground. No abnormal indications or smells in MC-7BB.  OPS 2 opened Disconnect for RHR-V-73A. Generated Clearance for RHR-V -74A for PCIV and Clearance for RHR-V-73A for equipment damage.  OPS 2 reset ground on MC-7B, ground on MC-7BB did not clear. </t>
  </si>
  <si>
    <t>02-00-RHR-42-7BB5D,02-00-RHR-MO-73A,02-00-RHR-V-73A</t>
  </si>
  <si>
    <t>PRM-SR-1 froze during rest</t>
  </si>
  <si>
    <t xml:space="preserve">&lt;D&gt; **** Detailed Description **** During reset of PRM-SR-1 the system froze requiring downloading software and restarting the system &lt;I&gt; **** Actions Taken **** Informed MCR and OCC Wrote CRE </t>
  </si>
  <si>
    <t>No numbered lights lit for Turbine Vibration Monitor(repeat)</t>
  </si>
  <si>
    <t xml:space="preserve">&lt;D&gt; **** Detailed Description **** See WR 29140176 for previous occurrence.  Currently there are no lit BVMS number lights when it is expected to have number 4 light lit.  This previously occurred and then changed to having number 3 light lit for several consistent months.  See attached photo.  This CR is for trending. &lt;I&gt; **** Actions Taken **** Notified CRS. &lt;N&gt; **** Equipment Description **** MT-BLADE-VIB-MON, TB 501 </t>
  </si>
  <si>
    <t>Lighting Very Poor in RW487 Women's Decon Room.</t>
  </si>
  <si>
    <t xml:space="preserve">&lt;D&gt; **** Detailed Description **** Lighting is Very Poor, needs to be re lamped. Can not read the Ludlum 177 Frisker. &lt;I&gt; **** Actions Taken **** Notified HP Lead Technician. Initiate CR &lt;N&gt; **** Equipment Description **** RW 487 Women's Decon Room. </t>
  </si>
  <si>
    <t>RHR-M-P/2A lower bearing oil level low while running</t>
  </si>
  <si>
    <t xml:space="preserve">&lt;D&gt; **** Detailed Description **** RHR-M-P/2A lower motor bearing oil level is low while running.  Per OSP-RHR/IST-Q702, oil level is required to be between the MIN and MAX marks while operating.  Oil level was apporximately 1/8" Less Than the lower "Operating range" mark.  Oil level was SAT while in standby; however, there was still margin to raise oil level and be withing band.  Per OSP-RHR/IST-Q702, Standby oil level can be established "no higher than 1/4" above standstill level when the motor is cold."  Please add oil to 1/4" above standstill mark once RHR-P-2A has been shutdown and reached ambient temp. Note: RHR-P-2A pump room is a High Rad Area. &lt;I&gt; **** Actions Taken **** Informed MCR. &lt;N&gt; **** Equipment Description **** Rx 422, RHR-P-2A room </t>
  </si>
  <si>
    <t>MS-PI-20B Listed in Wrong Location in PPM 9.3.1</t>
  </si>
  <si>
    <t xml:space="preserve">&lt;D&gt; **** Detailed Description **** Step 13 of Attachment 7.1 in PPM 9.3.1, Manual Core Heat Balance, lists the location of MS-PI-20B as H13-P603.  The location of MS-PI-20B is actually H13-P820 (Board-B). &lt;I&gt; **** Actions Taken **** Recommend Severity Level 3 to Reactor Engineering as the Procedure Sponsor to update the procedure. </t>
  </si>
  <si>
    <t>02-00-MS-PI-20B</t>
  </si>
  <si>
    <t>Control Rod 26-19 moved two notches</t>
  </si>
  <si>
    <t xml:space="preserve">&lt;C&gt; CR reopened to cross reference additional WO 02111975, then taken back to complete &lt;D&gt; **** Detailed Description **** Control rod 26-19 moved from 00 to 04 when the withdraw button was pushed. Final intended postion was 06. The system had normal drive header pressure. &lt;I&gt; **** Actions Taken **** Notified CRS and reactivity manager, moved control rod to final position 06. </t>
  </si>
  <si>
    <t>02-00-CRD-HCU-2619</t>
  </si>
  <si>
    <t xml:space="preserve">&lt;D&gt; **** Detailed Description **** Calcode #0063550 Dresser Sensor- model HQS-2  15psia found OOT &amp; adjusted to specs. Not used during Calibration cycle. DEF #006786A written. No Action Required. &lt;I&gt; **** Actions Taken **** None Trending purposes only </t>
  </si>
  <si>
    <t>Temp gauge fittings loose during 18.1.34 RHR-P-2A run</t>
  </si>
  <si>
    <t xml:space="preserve">&lt;D&gt; **** Detailed Description **** During performance of 18.1.34 I&amp;C installed a temp gauge at  RHR-PI-2A. The upstream valve is RHR-V-260A and (normally closed). At step 7.3.17 operations opened RHR-V-260A to take two pressure readings and the fittings instantly leaked on the floor. Within about 10 seconds the valve was closed; a small puddle developed on the floor roughly 7-8â€ in diameter. The fitting tightness was checked, one fitting  was threaded but actively loose, as in not even hand tight. Another connection was likely hand tight but came loose while trying to tighten the clearly loose connection.  The data was taken again following tightening the connections, readings remained unchanged and the leakage went away. HP and the MCR were contacted. The water on the floor was deemed not contaminated by HP. This is not the first time this issue has happened. This can impact data collected and create contaminated areas. &lt;I&gt; **** Actions Taken **** Informed MCR and HP. &lt;N&gt; **** Equipment Description **** I&amp;C installation. </t>
  </si>
  <si>
    <t>02-00-RHR-PI-2A,02-00-RHR-V-260A</t>
  </si>
  <si>
    <t>OG-RIS-601B failed downscale</t>
  </si>
  <si>
    <t xml:space="preserve">&lt;D&gt; **** Detailed Description **** OG-RIS-601B has failed downscale.  OG-RIS-601A is reading 5.09E-4 and steady.  OG-RIS-601B has "Loss of RM-2000 Comm" on the display. &lt;I&gt; **** Actions Taken **** Protected OG-RIS-601A.  WR written. &lt;N&gt; **** Equipment Description **** RW 501. </t>
  </si>
  <si>
    <t>02-00-OG-RIS-601B,02-00-OG-SR-11B</t>
  </si>
  <si>
    <t>CRD-HCU-1807 Rod Accumulator Trouble</t>
  </si>
  <si>
    <t xml:space="preserve">&lt;D&gt; **** Detailed Description **** Received "Rod Accumulator Trouble" alarm on CRD-HCU-1807. Ops2 reports the alarm is due to water; that he has drained  the water and the alarm is clear. </t>
  </si>
  <si>
    <t>02-00-CRD-HCU-1807</t>
  </si>
  <si>
    <t>CW Dispersant Pump CF-P-41B Not Pumping</t>
  </si>
  <si>
    <t xml:space="preserve">&lt;D&gt; **** Detailed Description **** Based on no drop in inventory overnight, CF-P-41B is not pumping.  CF-P-41A was found not pumping on 12/12/18 (CR 387783).  No pumps are now available on the TK-41 side. The TK-42 side is tagged due to a leak in the feed line to the TSW weir - CR 387589.  This is the dispersant that prevents scaling of the main condenser. &lt;I&gt; **** Actions Taken **** Instruction have been sent to the Control Room to perform a manual chemical feed per the procedure.  While the chemical feed systems is out, first add of 120 gals then 80 gals per shift until the pumps are confirmed back in service or Chemistry provides instructions otherwise. &lt;N&gt; **** Equipment Description **** CWPH - CF-P-41B </t>
  </si>
  <si>
    <t>RDCS lockup on 12/12/2018 @2309</t>
  </si>
  <si>
    <t xml:space="preserve">&lt;C&gt; CR reopened to cross reference additional WO 02138999. marked completion required box, then taken back to complete &lt;D&gt; **** Detailed Description **** The RDCS system engineer was contacted around midnight last  night by the EOC about a RDCS lockup that was subsequently  reset. Computer Point A515 shows the lockup to have occurred at 2309. No CR was written and there is no reflection of this lockup in the Control Room log or the OCC log. According to the EOC which was soon after disbanded the lockup related to rod 42-03 (supposedly similar to the lockup on 12/11/2018 â€“ ref. CR 387725). In addition, no fault map sheet was received by the system engineer as directed by the ARP (PPM 4.603.A7). &lt;I&gt; **** Actions Taken **** Discussed with dayshift CRS. They had not received any turn over on another lockup. </t>
  </si>
  <si>
    <t>02-00-CRD-HCU-4203,02-00-CRD-RDCC-1</t>
  </si>
  <si>
    <t>Keyswitch for OG-AY-12B not working correctly</t>
  </si>
  <si>
    <t xml:space="preserve">&lt;D&gt; **** Detailed Description **** During performance of ISP-OG-A302,  WO 02136575-01,  the keylock switch for OG-AY-12B would not smoothly operate and required eccesive effort to remove the key. Keylock switch will be replaced by WO 02136585-04 and PMT will be Performed by WO 02136585-05 to perform a partial ISP-OG -A301 following replacement of switch &lt;I&gt; **** Actions Taken **** Wrote CR to document. Work will be performed by WO 02136585-04 and 05 </t>
  </si>
  <si>
    <t>Trending - Coaching provided for using red duct over opening</t>
  </si>
  <si>
    <t xml:space="preserve">&lt;D&gt; **** Detailed Description **** During performance of W.O. 02117218-64 Cut hole in term box red duct tape was used to cover the top of the motor lead box when the plate having a 4 inch hole cut into it was removed.  Individuals coached by supervisor on correct methods and information verified in 10.1.13.  Component Manager was informed. &lt;I&gt; **** Actions Taken **** CR generated for trending per direction, no further action required. </t>
  </si>
  <si>
    <t>Cable 1SM7-0060 train radius less than the requirement</t>
  </si>
  <si>
    <t xml:space="preserve">&lt;C&gt; CR reopened to cross reference additional WO 02137241, marked completion required box, then taken back to complete &lt;D&gt; **** Detailed Description **** CR 387697 documented cable 1SM7-0060 was less than the requirement.  This was not repaired during the RHR-A outage, so this CR documents the OBDN condition per PPM 1.3.66. &lt;I&gt; **** Actions Taken **** EC 17511 was completed to evaluate the existing condition and determined that adequate margin exists with the existing bend radius. </t>
  </si>
  <si>
    <t>Concerns with HVAC lines for MT-ELEV-4</t>
  </si>
  <si>
    <t xml:space="preserve">&lt;D&gt; **** Detailed Description **** This CR is being written to address the concerns that the HVAC mechanics have with the construction and potential functionality of the HVAC lines that were ran for the MT -ELEV-4 machine room AC units. Attached to the EDMS are concerns and photos. This is to document the concerns prior  to it being turned over to maintenance following testing. &lt;I&gt; **** Actions Taken **** CR generated for documentation &lt;N&gt; **** Equipment Description **** not currently an issue but has the potential based upon the concerns documented. . FCR EC12277R005A issued to allow installation of appropriate fittings (brazed, soldered, or flared) to replace the compression type fittings (Swagelok) and to reduce the number of bends per each refrigerant line (no more than 15). . </t>
  </si>
  <si>
    <t>(2018 Heat Sink) (NRC) Evaluate SW Sediment Sampling Method</t>
  </si>
  <si>
    <t xml:space="preserve">&lt;D&gt; **** Detailed Description **** During the 2018 Triennial Heat Sink Inspection, The NRC provided an observation regarding if the method in which we  currently gather sediment samples from the Standby Service  Water Spray Ponds is adequate in detecting potential for clams. Recommend re-evaluate whether the method to gather sediment from the spray ponds can be enhanced to better identify any potential for the presence of clams within the  spray ponds. AR 384628-01 is still open to fully evaluate the clams that were found in Spray Pond B from divers during the pond dredging. &lt;I&gt; **** Actions Taken **** Discussed with Licensing and Supervisor. </t>
  </si>
  <si>
    <t>(QA) Fire Brigade Pre-Fire Plans remain out-of-date</t>
  </si>
  <si>
    <t xml:space="preserve">&lt;D&gt; **** Detailed Description **** (QA) Printed Pre-Fire Plans (PFP) located in the Turbine Building 441 fire brigade turn-out room are not the current  revision and are out-of-date.  This is a repeat issue previously identified by Quality in July 2018 (AR-CR 382815).  These PFPs are used by the Columbia Fire Brigade and Hanford Fire Department when responding to a fire at Columbia Generating Station.  Out-of-date PFPs can lead to untimely or ineffective firefighting strategies. Factual Basis: â€¢ PPM 1.3.10, Plant Fire Protection Program Implementation,  states â€œPre-Fire Plans for fighting fires in specific areas of the plant shall be available for FB and Hanford Fire Department use.â€ â€¢ An unlabeled binder in the fire brigade turn-out room contains 18 Pre-Fire Plans, all of them out-of-date.  The versions currently in the binder are the same versions observed in July 2018.  See EDMS in AR 382815 for details. Insights: â€¢ An assignment to update pre-fire plans in the fire brigade turn-out room was extended 3 times, currently due 12/20/18 (AS 382815-01).  The plant Fire Marshall stated that many pre-fire plans were updated recently and he expects to meet the current due date. â€¢ There is currently no requirement or defined method to ensure that printed PFPs in the fire brigade turn-out room remain current. &lt;I&gt; **** Actions Taken **** This issue is considered a Deficiency identified during Quality continuous monitoring activities. &lt;N&gt; **** Equipment Description **** N/A </t>
  </si>
  <si>
    <t>PI accessible in shared regions of SharePoint</t>
  </si>
  <si>
    <t xml:space="preserve">&lt;D&gt; **** Detailed Description **** On 12/13/2018, during a search in SharePoint IS staff noticed documentation on an IS SharePoint team site that included Personal Information (SSN). This documentation was  immediately removed. A preliminary extent of condition review was performed and 1 additional form was found that contained the same information. IS staff notified the affected department supervision about the additional FORM and requested removal of the documentation.  This documentation is also being reviewed and removed. &lt;I&gt; **** Actions Taken **** Please assign this CR to ITMGMT as a NCAQ Severity 4 All actions have been taken. </t>
  </si>
  <si>
    <t>Damaged flex for RFT-M-LOC/1A</t>
  </si>
  <si>
    <t xml:space="preserve">&lt;D&gt; **** Detailed Description **** Two sections of FLex for RFT-M-LOC/1A damaged.  One has the seal tight outer coating missing.  The other has the seal tight outer coating missing and the metalic flex is split. The damage on both is near mid flex run near a clamp securing the flex to the skids unistrut. &lt;I&gt; **** Actions Taken **** Generated C.R. when mechanics working on 02109746-01 informed the electrical shop.  Electrical Component Manager informed. </t>
  </si>
  <si>
    <t>02-00-RFT-M-LOC/1A</t>
  </si>
  <si>
    <t>RCIC-42-S21A/5C Tripped on thermal overload</t>
  </si>
  <si>
    <t xml:space="preserve">&lt;C&gt; Risk: Medium Cause: Unclear/complex Grade "B" with investigation template required. &lt;D&gt; **** Detailed Description **** RCIC-42-S21A/5C supplies RCIC-V-19, RCIC-P-1 min flow valve. During performance of OSP-RCIC/IST-Q701 step 7.2.80 the MOV NETWORK PWR LOSS/OL flickered in/out at least once and then lit and stayed in and light indication for RCIC -V19 was lost. Operator locally checked RCIC-42-S21A/5C, noted that it was closed and then reset the overloads. Upon resetting the overloads, the valveâ€™s light indication restored and the valve went shut. &lt;N&gt; This is an MRule failure of a Safety Related and MSPI component.  Direct cause if opening of the Thermal Overloads (TOL) it is unclear at this time why the TOLs opened. . This CR screens as a Severity "B" with an EQIT. </t>
  </si>
  <si>
    <t>02-00-RCIC-42-S21A5C,02-00-RCIC-V-19</t>
  </si>
  <si>
    <t>Unsuccessful post-training evaluation TREQ 17-0074</t>
  </si>
  <si>
    <t xml:space="preserve">&lt;D&gt; **** Detailed Description **** TREQ 17-0074 PTE success criteria not met for vibration monitoring.  See "PTE Results" tab of TREQ for specifics. IAW TDI-04, analysis of remaining performance gap and consideration of traniing and non-training solutions to be completed. &lt;I&gt; **** Actions Taken **** Initiated CR.  Notified Training management.  Recommend Severity 3 owed to AR-TRNMT. </t>
  </si>
  <si>
    <t>437'RW desk phone (x2546) is in-operable.</t>
  </si>
  <si>
    <t xml:space="preserve">&lt;D&gt; **** Detailed Description **** 437â€™RW desk phone (x2546) is in-operable: no dial-tone and ambient sound is amplified and transmitted through the earpiece. &lt;I&gt; **** Actions Taken **** Notified E&amp;RP Manager, annotated on weekly inspection form, initiated CR/WR. &lt;N&gt; **** Equipment Description **** 437'RW Desk Phone </t>
  </si>
  <si>
    <t>DCW valve's field configuration does not match Asset Suite</t>
  </si>
  <si>
    <t xml:space="preserve">&lt;D&gt; **** Detailed Description **** Documentation and Asset Suite information does not match the current field configuration for the following valves: DCW-V-8A1, 8A2, 8B1 &amp; 8B2. CR 00379390 initially identified  this issue, stating that the valves that are installed in the field are 1â€ ball valves and not Borg Warner model #76700 1â€ gate valves. While researching CR 00379390 it was  discovered that these valves were changed from gate valves  to ball valves on the flow diagram by BDC 55-0371-0A, in 1988. The DCW system is a safety-related QC I, seismic 1, B31.1 system.  The valves have the passive safety function of pressure integrity. Despite the DCW system being safety-related QC 1 and seismic 1, during investigation no documentation was located for the installed valves that would identify the valves approved as QC 1. Currently as installed in the field, valves DCW-V-8A1, 8A2 and 8B2 are PBM (Pittsburg Brass Manufacturing) SP 14 B1 bronze body ball valves. According to what is written on the valve handle for the above valves, they are rated for 400 psi.  Meanwhile DCW-V-8B1 is installed as a NIBCO 590 or 595 series bronze body ball valve and these valves also have a pressure rating of 400 psi. This is important because these valves form part of the pressure boundary for  the DCW reservoir tanks which have a pressure rating of 7 psi.  Because of their small compact design, the valves are  considered as strong as or stronger than the attached pipe  per the evaluation in QID 800800-01.  The ball valves were  seismically qualified in QID 800800-01 This is a legacy documentation issue only and will not have  any impact on the ability of the valve to maintain its pressure integrity. This is because the valves have been seismically qualified in AED QID 800800-01 and are stronger  than the pipe to which they are attached (QID 800800-01).  Therefore, these valves are fully capable of performing their design function of pressure integrity. Recommend Severity level C and assign to Design Engineering. &lt;I&gt; **** Actions Taken **** Notified my supervisor, manager and the control room </t>
  </si>
  <si>
    <t>Use of Loctite 5772 instead of Teflon Tape on CRD-HCUs</t>
  </si>
  <si>
    <t xml:space="preserve">&lt;D&gt; **** Detailed Description **** Maintenance has been using Loctite 5772 on threaded gas connections on the CRD HCUs.  This is different than the OEM recommendation to use Teflon tape on these connections.   See WO 01180556, 02015727, 02034468, 02062639, 02083963.  Example location is on the bottom of the nitrogen tank pipe thread.  Per GE Drawing 731E947 this joint uses Teflon  tape.  There are likely other locations that have used Loctite, but WO history is not adequate to determine for sure.  LOCTITE 5772 is allowed for use on stainless steel and is an approved thread sealant.  The manufacturer recommends it for use under 300 psi in gas systems.  The nitrogen system is over 300 psi, but these joints have not leaked and it is not a pressure integrity issue, since the joints are threaded connections.  This is a non-conformance  (not IAW drawing). Since the N2 accumulators maintain pressure there should be  no impact on the function of the HCU with Loctite instead of Teflon tape. </t>
  </si>
  <si>
    <t>02-00-CRD-HCU-0231,02-00-CRD-HCU-1031,02-00-CRD-HCU-2203,02-00-CRD-HCU-2255,02-00-CRD-HCU-4203</t>
  </si>
  <si>
    <t>DES-4-7 / DES-4-12 process for CCER revisions</t>
  </si>
  <si>
    <t xml:space="preserve">&lt;D&gt; **** Detailed Description **** Per conversation with Technical Services personnel (i.e., the sponsor for PPI ENG DES-4-7), the existing DES-4-7 / DES-4-12 process for CCER revisions and superseding CCERs needs to direct adding the affected CCER (AED CER CXX-XXXX) to the ADL listing for the EC type EDB being processed. Please assign to the DES-4-7 sponsor for resolution. . &lt;N&gt; This issue was noted while processing EC EDB 17507. </t>
  </si>
  <si>
    <t>SAM 12 Display Failure</t>
  </si>
  <si>
    <t xml:space="preserve">&lt;D&gt; **** Detailed Description **** SAM 12, HP-EQ-42712, display has failed.  Monitor still functions and pass / fail lights do illuminate but the display is blank.  Display should be repaired as soon as possible. &lt;I&gt; **** Actions Taken **** Initiated CR / WR and notified HP supervision. &lt;N&gt; **** Equipment Description **** HP-EQ-42712 outside of the Main Control Room </t>
  </si>
  <si>
    <t>Error in drawing EWD-69I-011 Rev 8</t>
  </si>
  <si>
    <t xml:space="preserve">&lt;D&gt; **** Detailed Description **** While walking down WO# 02136717-01 an error was found in drawing EWD-69I-011 Rev8. E-CP-H13/P894 TERM CAB TCG1 should read BAY B not BAY F. &lt;I&gt; **** Actions Taken **** Informed supervisor and wrote CR. &lt;N&gt; This CR was cancelled and reopend in order to unprotect the description.  The title was also changed. Instead of "EWD -691-011" it now reads "EWD-69I-011. </t>
  </si>
  <si>
    <t>CN-PCV-2 (CN-TK-1 pressure reducing valve) control issues</t>
  </si>
  <si>
    <t xml:space="preserve">&lt;D&gt; **** Detailed Description **** CN-PCV-2 historically has issues maintaining CN-TK-1 pressure, due to severe ice buildup in the winter months [reference AR 374628 (2017), 321856 (2015), 301678 (2014)].  AR Eval 374653 was completed in 2017 and approved the installation of heat lamps and heat tape around CN-PCV-1 and 2.  Recommend we take advantage of this lull in the harsh winter weather and establish these comp-measures once  again, before the severe icing begins.  Note: failure to maintain CN-TK-1 pressure in band can result in an unplanned plant Shutdown due to Closure of Inboard MSIVs. Additionally, this comp measure should be incorporated into  SOP-COLDWEATHER-OPS.  The installation of this comp -measure should occur every winter.  CN-PCV-2 is not having  pressure control issues at this time.  This AR/WR written in an attempt to be proactive, in regards to known equipment issues that could cause a plant transient. &lt;I&gt; **** Actions Taken **** Informed MCR &lt;N&gt; **** Equipment Description **** CN-TK-1 skid </t>
  </si>
  <si>
    <t>02-00-CN-PCV-2</t>
  </si>
  <si>
    <t>RRC pump 1B Stator temperature variation</t>
  </si>
  <si>
    <t xml:space="preserve">&lt;D&gt; **** Detailed Description **** On 12-14-18 approximately 0240, shortly after pulling 2 control rods 1 notch each for rod line maintenance RRC-P-1B  stator temperatures for all three phases had cyclic temperature change swings recorded on RRC-TRS-601.  This occurred concurrently with slightly higher than normal bi -stable flow in the core.  B Motor Stator A phase point 17 had the lowest cyclic temperature swings of 131F to 136F, B Motor Stator B phase  point 18 had the highest temperature swings of 128F to 142F, and B Motor Stator C phase point 19 had a temperature swing of 127F to 135F. Scrolling back through the trend history there was a similar occurrence around 2200 on 12-13-18 as the next most  recent, a handful of other similar occurrences scrolling back to 11/20/18 on RRC-TRS-601 with variable durations but  similar temperature swings.  This doesnâ€™t appear to have any immediate impact to the operation of RRC-P-1B.  The RRC-P-1A did not have these same indications.  Attached picture in EDMS. &lt;I&gt; **** Actions Taken **** Informed MCR </t>
  </si>
  <si>
    <t>02-00-RRC-P-1B</t>
  </si>
  <si>
    <t>TR-N1 control power transfer relay test issue</t>
  </si>
  <si>
    <t xml:space="preserve">&lt;D&gt; **** Detailed Description **** When performing model work order #01172150 task #01, the 83E alarm is not received and the local amber alarm light is not illuminated during Step 4.5.2.  The Control Room does not receive the alarm for XFMR TR-N1 Trouble as required for Step 4.6.1.  There may be a problem with E -RLY-83/TRN1 not always functioning as required to bring in  the local alarm light and the annunciator in the Control Room. The power transfer switch sounds and appears to be working as it should, it is just the alarms are not coming in as they should. &lt;I&gt; **** Actions Taken **** informed Shift Supervision &lt;N&gt; **** Equipment Description **** TR-N1 transfromer </t>
  </si>
  <si>
    <t>02-00-E-RLY-83/TRN1</t>
  </si>
  <si>
    <t>10.2.93 need changes</t>
  </si>
  <si>
    <t xml:space="preserve">&lt;D&gt; **** Detailed Description **** 10.2.93   step 7.7.1 note and attachment 9.2 ,  Different number of pumps per cu. in. of grease , With same model 500 alemite grease gun &lt;N&gt; An assignment has been made within the Maint. Procedure revision data base.  No Procedure revision assignment is needed under this AR due to the creation of this assigment. </t>
  </si>
  <si>
    <t>PPM 12.14.10 needs enhancement</t>
  </si>
  <si>
    <t xml:space="preserve">&lt;D&gt; **** Detailed Description **** PPM 12.14.10 needs enhancement to allow for the operator and/or chemistry technician to operate the Service Building Chiller and or Heater pumps for sampling and chemical addition. The pumps operate in a cyclic manner during seasonal changes, but are needed as the mode of force for sampling or chemical addition.This could be accomplished by adjusting temperature set points or moving the pump switch from the auto position to the on position. A note should also be added to ensure that a pump is verified running &lt;I&gt; **** Actions Taken **** Wrote CR </t>
  </si>
  <si>
    <t>REA-FN-1A  Precautions &amp; limitations not clear.</t>
  </si>
  <si>
    <t xml:space="preserve">&lt;D&gt; **** Detailed Description **** working WO# 02105316-01    REA-FN-1A      Precautions &amp; limitations 2.3 Although unlikely due to Fan discharge Damper REA-AD-1A  being closed, Removal and Reinstallation of the Fan/Duct access cover may affect Reactor Building (RB) Differential Pressure (DP). It is vital that this be coordinated with Operations due to the possibility of momentarily exceeding the RB DP limit. Operations should enter the applicable T .S. LCO as required.   This should be a sign off step in the worl steps. </t>
  </si>
  <si>
    <t>NRC Identified - SW PH A 4 of 8 overhead lights are out</t>
  </si>
  <si>
    <t xml:space="preserve">&lt;D&gt; **** Detailed Description **** During a walkdown, the NRC informed the MCR that about 4 of 8 overhead lights in the SW A PH are not lit - all lights should be on in the SW pumphouse. &lt;I&gt; Non-essential lighting. &lt;N&gt; **** Equipment Description **** Lighting in Service Water A Pump House. </t>
  </si>
  <si>
    <t>SW-P-1A lower bearing oil level is 1/16â€ below standstill ma</t>
  </si>
  <si>
    <t xml:space="preserve">&lt;D&gt; **** Detailed Description **** Need to add oil to SW-P-1A due to the oil level is currently 1/16â€ below the Stand-Still or Standby mark. &lt;I&gt; **** Actions Taken **** informed CRS </t>
  </si>
  <si>
    <t>02-00-SW-P-1A</t>
  </si>
  <si>
    <t>Outdoor GFI outlet at SW-POND-B keeps tripping</t>
  </si>
  <si>
    <t xml:space="preserve">&lt;D&gt; **** Detailed Description **** The outdoor GFI protected ac outlet at SW-POND-B keeps tripping.  The Cold-Weather OPS water mixer required for pond freezing protection is plugged into this outlet. Need to determine the cause of the problem; the outlet needs replaced, the heavy-duty extension cord needs replaced, the  mixer needs to be replaced or a combination of everything. &lt;N&gt; **** Equipment Description **** SW-POND-B GFI protected outlet </t>
  </si>
  <si>
    <t>STATE FM-Facility Emergency Generator Annual Oil Change</t>
  </si>
  <si>
    <t xml:space="preserve">&lt;D&gt; **** Detailed Description **** State Fire Marshal review of the Facility (non-Power Block) emergency diesel generator maintenance finds that the annual or 50 hour run time oil change is not being performed.  The NFPA 110 criteria is required to be followed by the International Fire Code, 2015 edition, Section 604.4. This affects the diesel generators for Building 25, 34, and the two in Richland for B68 and B81. . See AR 387634 for deficient annual fuel testing. </t>
  </si>
  <si>
    <t>STATE FM-B34 Fire Door Unauthorized Modifications Found</t>
  </si>
  <si>
    <t xml:space="preserve">&lt;D&gt; **** Detailed Description **** State Fire Marshal inspection found several fire doors in Koottenai, B34 where a mirror or smoked film has been added to the fire rated window for several classrooms . This is an unauthorized modification to the fire door glazing material and must be removed. Includes classroom 138, 120 and Simulator 235 where paper or cardboard has been adhered to the glass. Work Request written to remove this material from the glass. &lt;N&gt; **** Equipment Description **** Kootenai Building 34 </t>
  </si>
  <si>
    <t>STATE FM-B189 Excessive Travel Distance to Exit</t>
  </si>
  <si>
    <t xml:space="preserve">&lt;D&gt; **** Detailed Description **** State Fire Marshal inspection of the Security Firing Range in Building 189 observed that the travel distance from the North end to the nearest exit exceeds the allowable maximum. Review of the International Fire Code 2015 edition indicates that maximum allowed exit access travel distance is 200 feet.  It is about 300 feet to reach the West side double doors that have a required exit sign. A letter from MEIR Architects justifying the deviation was presented to Fire Protection on Feb 5, 2018, but this letter needs to be submitted to EFSEC or State Fire Marshal for a variance. This AR needs to be assigned to Facilities to evaluate why this condition was allowed and approved by the third party Plans reviewer without further variance request. &lt;I&gt; **** Actions Taken **** MEIER letter in EDMS </t>
  </si>
  <si>
    <t>Overhead light prevented hanging of clearance order.</t>
  </si>
  <si>
    <t xml:space="preserve">&lt;D&gt; **** Detailed Description **** Attempted to hang tags inside TB-R463 located in MC-7BB room NW corner above light fixture. The door could not be fully opened to to interferance with lighting fixture. This light does not move or sway and is fixed in place. Temporary removal of this light or alteration of how light is fixed is needed to safely access TB-R463. Clearance orders affected: C-RHR-V-73A-003A &amp; C-RHR-V-73A-002A. &lt;I&gt; **** Actions Taken **** Informed MCR &amp; SSS. Did not hang tags. </t>
  </si>
  <si>
    <t>02-00-E-TB-R463</t>
  </si>
  <si>
    <t>STATE FM-Facility Buildings have fire sprinkler deficiencies</t>
  </si>
  <si>
    <t xml:space="preserve">&lt;D&gt; **** Detailed Description **** State Fire Marshal inspection found fire sprinkler deficiencies that need correction. All items are classified as minor and do not impair fire sprinkler sytem operation. Work requests written to correct. This AR could be closed and the WR/WO work control process will ensure completion. &lt;I&gt; non-essential fire systems &lt;N&gt; **** Equipment Description **** Various Facility Buildings </t>
  </si>
  <si>
    <t>Increase Setpoint of HHW-RV-51</t>
  </si>
  <si>
    <t xml:space="preserve">&lt;D&gt; **** Detailed Description **** HHW-RV-51 is lifting this issue was previously evaluated per AR Eval 11584 and the relief valve setpoint was not increased.  This issue drains water from the system causing  a loss of system corrosion inhibitor and a constant drainage to the floor drain system.  Evaluate setting this relief to 40 psig or higher to ensure normal process pressures do not cause a premature lift.  See AR EVAL 11584  for additional details.  Note SHHW-P-51A/B run intermittently this issue should be observed with a pump running. &lt;I&gt; **** Actions Taken **** Informed MCR &lt;N&gt; **** Equipment Description **** SB Basement </t>
  </si>
  <si>
    <t>02-00-HHW-RV-51</t>
  </si>
  <si>
    <t>DO-TK-3 and DO-TK-7 Min Fuel Oil Level Evaluation</t>
  </si>
  <si>
    <t xml:space="preserve">&lt;D&gt; **** Detailed Description **** Facilities has a weekly PM to check level in DO-TK-3 and DO-TK-7 and fill if below the level listed in their PM. The level in the PM for DO-TK-3 to prompt filling of the tank is 180 gallons.  This is also the minimum level required for B5B.  Please evaluate the action levels for the facilities PM to meet OSP-INST-H101 log requirements. &lt;I&gt; **** Actions Taken **** informed Supervision </t>
  </si>
  <si>
    <t>IDS 9&amp;10 Malfunction</t>
  </si>
  <si>
    <t xml:space="preserve">&lt;D&gt; **** Detailed Description **** IDS 9&amp;10 Malfunction. &lt;I&gt; **** Actions Taken **** Compensatory measure put into place and a walkdown of zones completed. </t>
  </si>
  <si>
    <t>02-00-SEC-IDS-E/S/9/10</t>
  </si>
  <si>
    <t>AIM Video not functioning as intended</t>
  </si>
  <si>
    <t xml:space="preserve">&lt;D&gt; **** Detailed Description **** The AIM Video System in CAS and SAS is not functioning as intended. Please call Security at x2185 for more details. &lt;I&gt; **** Actions Taken **** Generated CR/WR </t>
  </si>
  <si>
    <t>02-00-SEC-SOFT-AIM</t>
  </si>
  <si>
    <t xml:space="preserve">&lt;D&gt; **** Detailed Description **** Recieved 4.602.A5 4-7 RWCU PUMP A Trouble. All RWCU parameters look normal in the MCR. OPS2 reports low purge flow alarm illuminated in the field. I &amp; C support necessary to correct flow. &lt;I&gt; **** Actions Taken **** Followed applicable ARP. </t>
  </si>
  <si>
    <t>02-00-RWCU-P-1A</t>
  </si>
  <si>
    <t>FDR-P-17 trip</t>
  </si>
  <si>
    <t xml:space="preserve">&lt;D&gt; **** Detailed Description **** during the first drain step of the BW procedure from the normal hold condition  (5.3.8 a) the hold pump tripped off. this occured early. it should have happened several steps later during 5.3.8 b. i performed a second BW on FDR-FU-19 and during this process from the same hold condition start the hold pump tripped off on the proper step 5.3.8 b. &lt;I&gt; **** Actions Taken **** informed MCR initiated CR/WR </t>
  </si>
  <si>
    <t>02-00-FDR-P-17</t>
  </si>
  <si>
    <t>CRD-HCU-1823 Accumulator alarm</t>
  </si>
  <si>
    <t xml:space="preserve">&lt;C&gt; CR was reopened in order to add another cross reference -29146138 &lt;D&gt; **** Detailed Description **** CRD-HCU-1823 high water level. &lt;I&gt; **** Actions Taken **** OPS 2 cleared alarm. </t>
  </si>
  <si>
    <t>02-00-CRD-HCU-1823</t>
  </si>
  <si>
    <t>Accumulator alarm on CRD-HCU-1823.</t>
  </si>
  <si>
    <t xml:space="preserve">&lt;C&gt; CR reopened to cross reference additional CR 387879 and WR 29146111, then taken back to complete &lt;D&gt; **** Detailed Description **** Recieved an Accumulator alarm on CRD-HCU-1823. This CR is to support monitoring the CRD system. </t>
  </si>
  <si>
    <t>Rod Accumulator Trouble Alarm  for CRD-HCU-3459</t>
  </si>
  <si>
    <t xml:space="preserve">&lt;D&gt; **** Detailed Description **** Rod Accumulator Trouble Alarm P603-A7 drop 6-7 for CRD -HCU-3459 was due to high water level. </t>
  </si>
  <si>
    <t>MS-V-115B lost power while stroking closed.</t>
  </si>
  <si>
    <t xml:space="preserve">&lt;D&gt; **** Detailed Description **** MS-V-115B was cycled to identify the steam leak in WR 29141905. The leak is from the valve packing, however while closing to reisolate the leak, it appears the mov fuses cleared. All indication was lost right after dual indication was observed , and the leak remains. Attempted to reset overloads with no success. Recommending checking/replacing fuses. If unsuccessful, manually close the valve to isolate the leak. &lt;I&gt; **** Actions Taken **** Informed MCR. &lt;N&gt; **** Equipment Description **** OG Preheater room </t>
  </si>
  <si>
    <t>02-00-MS-MO-115B</t>
  </si>
  <si>
    <t>alarms on CRD-HCU-5823 and 3803 during scram time testing</t>
  </si>
  <si>
    <t xml:space="preserve">&lt;D&gt; **** Detailed Description **** Received Rod Accumulator Trouble Alarm P603-A7 drop 6-7 for  CRD-HCU-5823 and 3803 during scram time testing.. Dispatched OPS-2 to investigate. &lt;N&gt; Alarms on both CRD-HCU-5823 and CRD-HCU-3803 were due to high moisture level.  Ops 2 drained moisture per SOP-CRD -HCU. </t>
  </si>
  <si>
    <t>TOA-FL-1B is at end of roll</t>
  </si>
  <si>
    <t xml:space="preserve">&lt;D&gt; **** Detailed Description **** While performing opertator rounds it was observed that TOA-FL-1B was at end of roll. &lt;I&gt; **** Actions Taken **** Informed CRS and wrote CR. </t>
  </si>
  <si>
    <t>02-00-TOA-FL-1B</t>
  </si>
  <si>
    <t>Rod Accumulator Trouble Alarm for CRD-HCU-0235</t>
  </si>
  <si>
    <t xml:space="preserve">&lt;D&gt; **** Detailed Description **** Rod Accumulator Trouble Alarm for CRD-HCU-0235. The alarm is due to high water level. </t>
  </si>
  <si>
    <t>FLM steam leak walkdown at 65% power</t>
  </si>
  <si>
    <t xml:space="preserve">&lt;D&gt; **** Detailed Description **** During the TG walkdown per WO 02134901, the following leaks were found: --BS-V-717A body-to-bonnet leak, S5 --HD-V-3D27 packing leak, S5 --Identified leak on WR 29143740 as crossunder pipe manway --Backseated MS-V-170A, reducing from S5 to S2 --Identfied leak on WR 29141905 as MS-V-115B packing --Verified waterfall down the side of COND-HX-6B is from HD-V-18D. &lt;I&gt; **** Actions Taken **** Backseated HD-V-3D27, leak is now S2. Updated FLM maps. </t>
  </si>
  <si>
    <t>02-00-BS-V-717A,02-00-HD-V-3D27</t>
  </si>
  <si>
    <t>IDS 20 21 Not Functioning as Designed</t>
  </si>
  <si>
    <t xml:space="preserve">&lt;D&gt; **** Detailed Description **** IDS 20 21 are not functioning as designed.  Contact 2185 for more details. &lt;I&gt; **** Actions Taken **** Security Supervision notified.  Initiated CR/WR.  Contact WWM. Compensatory measure put in place. </t>
  </si>
  <si>
    <t>D LL I&amp;C resouce task not identified for SOP-COND-FILL</t>
  </si>
  <si>
    <t xml:space="preserve">&lt;D&gt; **** Detailed Description **** Downpower lessons learned SOP-COND-FILL for COND-P-2B requires support for I&amp;C to fill Condesate pressure switches asociated with COND-PS-14B 1(2)(3) to support refill for WO 02134436. Work order did not have the required support task.  I&amp;C resources were not identified as needed on swingshift to support fill. &lt;I&gt; **** Actions Taken **** WO 02134436 task 06 created to support SOP-COND-FILL.  I&amp;C resources contacted to support fill. </t>
  </si>
  <si>
    <t>OSP-MS-S701 issues encountered for IV/RV section.</t>
  </si>
  <si>
    <t xml:space="preserve">&lt;C&gt; CR reopened to cross reference additional WO 02080035 then taken back to complete &lt;D&gt; WO 02122413 OSP-MS-S701 was perfomred with the following noted isses. MS-V-166B and MS-V-165B failed to automatically close IAW step 7.16.18. Actions to cycle these valves was taken multiple times and additionally the opposite side valves we cycled to attempt to clear a permissive with MS-V-165B ,166B. After cycling the opposite side valves we again tried to cycle MS-V-163B,164B without success. EO was dispatched to perform attachment 9.1 which worked. . Open indication for MS-V-163C and MS-V-166C did not return to open automatically. This also required EO intervention to locally verifry these valves open. Valve indication was verified open and checking the limit switch . Cycling MS-V-166C required to test steps to be performed twice which was when the indication for MS-V-165C failed to indicate correctly. ADDITIONALLY 10mrem of occupational exposure was recieved by operations for this surviellance. Request the this be corrected. &lt;I&gt; Consulted supervision. Worked through procedure. </t>
  </si>
  <si>
    <t>02-00-DEH-LMS-3RL,02-00-DEH-LMS-3RR,02-00-DEH-SV-2IR,02-00-DEH-SV-2RL</t>
  </si>
  <si>
    <t>No Lighting RW 467 A Valve Gallery - Pipe Space Room</t>
  </si>
  <si>
    <t xml:space="preserve">&lt;D&gt; **** Detailed Description **** NO Lighting in the RW 467 Pipe Space Room. This room is inside the A Valve Gallery. Room C230. Door C228. &lt;I&gt; **** Actions Taken **** Notify HP Lead. Initiate CR/WR &lt;N&gt; **** Equipment Description **** RW 467 Pipe Space Room </t>
  </si>
  <si>
    <t>Rod Accumlator Trouble CRD-HCU-3839</t>
  </si>
  <si>
    <t xml:space="preserve">&lt;D&gt; **** Detailed Description **** Received Rod Accumulator Trouble for CRD-HCU-3839. Alarm was due to Low Nitrogen pressure. Local pressure was reading 980#. OPS 2 recharged CRD-HCU-3839 and alarm is clear. &lt;I&gt; **** Actions Taken **** Informed CRS/SM </t>
  </si>
  <si>
    <t>BOLTED TERMINATION IN COND-M-P/2B TERM BOX LOOSE</t>
  </si>
  <si>
    <t xml:space="preserve">&lt;D&gt; **** Detailed Description **** During the performance of work order 02134725 (INSPECT AND REPAIR BOLTED TERMS IN COND-M-P/2B TERM BOX) the as found condition of "A" phase termination at the common bus connection was very  loose.  At the time of the finding, plant electricians notified operations and the WWM of the loose connection. The cables were brought to the OCC for inspection by engineering personnel.  It was determined the cable lugs and common bus connection point could be cleaned to remove corrosion/oxidation, and then re -installed back into the motor  terminal box. &lt;I&gt; **** Actions Taken **** Generated this CR to document issue found with loose connection.  Contacted OCC with CR number. </t>
  </si>
  <si>
    <t>02-00-COND-M-P/2B</t>
  </si>
  <si>
    <t>There is no link to SOP-RFT-OPS in T:\User Applications\PDIS</t>
  </si>
  <si>
    <t xml:space="preserve">&lt;D&gt; **** Detailed Description **** Section 5.17 and 5.19 of SOP-RFT-OPS directs establishing a Real Time Plot per SOP-COMPUTER-OPS. SOP-COMPUTER-OPS provides direction to navigate to T :\User Applications\PDIS\HSD1 or HSD2 (depending on whether TDAS or PPC are primary) and double click on the referenced procedure to run a Real Time plot. The referenced procedure, SOP-RFT-OPS, does not exist at that location. &lt;I&gt; **** Actions Taken **** Plot was created manually in eDNA Trend. </t>
  </si>
  <si>
    <t>Lower stab misaligment found on COND-P-2B breaker</t>
  </si>
  <si>
    <t xml:space="preserve">&lt;D&gt; **** Detailed Description **** The lower center load side stab on COND-CB-CB2B does not aligned properly with the the switchgear.  This improperly impacts the rosette and prevents the breaker from racking in properly.  This is not a breaker issue, this is a switchgear issue. Recommend adjusting the switchgear side breaker connection. </t>
  </si>
  <si>
    <t>02-00-COND-CB-CB2B</t>
  </si>
  <si>
    <t>COND-CB-CB2B misalignment</t>
  </si>
  <si>
    <t xml:space="preserve">&lt;D&gt; **** Detailed Description **** COND-CB-CB2B is not aligned when racking in the middle load  side rosebud was damaged. This is a repeat issue with multiple instances of the same rosebud damaged. AR EVAL 286424 documented the middle stab bottle is 1/16 to 1/8 inch higher than the other two. The problem existed last refueling outage too. &lt;I&gt; **** Actions Taken **** Informed supervision and the OCC another attempt to rack in the breaker was tried with the same result. &lt;N&gt; This is a duplicate CR to #387898 </t>
  </si>
  <si>
    <t>Dataglance and eWP problems</t>
  </si>
  <si>
    <t xml:space="preserve">&lt;C&gt; This CR is a duplicate of #387906. &lt;D&gt; **** Detailed Description **** Dataglance is unable to validate packages. See EDMS for screenshot. When attempting to download a package to a tablet an error called "Checkout error 500 Document metadata taking too long to validate." is present. &lt;I&gt; **** Actions Taken **** Manually validated that the revision of the procedure is the current one, Contacted the Duty IS person for help. &lt;N&gt; This CR can be closed as NCAQ4. The same issue is identified in more detail in 387906. Actions will be tracked in 387906. 387906 has been cross-referenced. </t>
  </si>
  <si>
    <t>Repairs to Switchgear in SM2 should be Top 10 Safety Issue</t>
  </si>
  <si>
    <t xml:space="preserve">&lt;D&gt; **** Detailed Description **** The load side stabs in the cubical for COND-CB-CB2B are misaligned due to inadequately supported cabling in the back of this SM2 switchgear cubical. This condition results  in an inability to rack in this breaker without performing  high risk work near energized 4160 VAC conductors to temporarily align the load side stabs. This degraded condition has been previously documented in CR 367817, and WO 02114719. &lt;I&gt; **** Actions Taken **** The purpose of this CR is to highlight this safety concern,  and drive the planning, scheduling and required corrective  maintenance to adequately support the cables. This item should be added to the stations top 10 Safety Issues list and scoped into R24. </t>
  </si>
  <si>
    <t>02-00-COND-CB-CB2B,02-00-E-SM-2</t>
  </si>
  <si>
    <t>Rod Accumulator Trouble Alarm for CRD-HCU-22-07</t>
  </si>
  <si>
    <t xml:space="preserve">&lt;D&gt; **** Detailed Description **** Rod Accumulator Trouble Alarm P603-A7 drop 6-7 for CRD -HCU-2207 was due to high water level. &lt;I&gt; **** Actions Taken **** OPS 2 drained water per SOP -CRD-HCU and alarm is clear. </t>
  </si>
  <si>
    <t>02-00-CRD-HCU-2207</t>
  </si>
  <si>
    <t>LP-HTR-1C level low alarm not clearing with normal level</t>
  </si>
  <si>
    <t xml:space="preserve">&lt;D&gt; **** Detailed Description **** HD-LS-1CL remains locked in with level at normal setpoint of -1.00 inches. &lt;I&gt; **** Actions Taken **** Informed CRS. </t>
  </si>
  <si>
    <t>02-00-HD-LS-1CL</t>
  </si>
  <si>
    <t>TIP-MON-4  FUSE 5 IS NOT ILLUMINATED</t>
  </si>
  <si>
    <t xml:space="preserve">&lt;D&gt; **** Detailed Description **** While doing the task preview for ISP-RPS-Q907 (WO# 02105334-01), we noticed that Fuse 5 on TIP-MON-4 was not illuminated. This is a long standing problem. Investigate the reason Fuse 5 is not illuminated &lt;I&gt; **** Actions Taken **** we informed our supervisor and operations and documented on our procedure </t>
  </si>
  <si>
    <t>02-00-TIP-MON-4</t>
  </si>
  <si>
    <t>CCTVs Need Cleaning</t>
  </si>
  <si>
    <t xml:space="preserve">&lt;D&gt; **** Detailed Description **** CCTV 01/12/13/14 require cleaning. &lt;I&gt; **** Actions Taken **** Initiate weekly camera cleaning list.  Initiate CR/WR. &lt;N&gt; **** Equipment Description **** Perimeter Cameras CCTV 01/12/13/14 </t>
  </si>
  <si>
    <t>DataGlance application issue</t>
  </si>
  <si>
    <t xml:space="preserve">&lt;D&gt; **** Detailed Description **** The DataGlance application experienced various issues with generating and processing electronic work packages. A review of the log files showed the application to be experiencing numerous 'numeric overflow' errors. &lt;I&gt; **** Actions Taken **** Contacted database administrator who determined that the issues were related to the application, not the database. Contacted supervisor.  Initiated support ticket with vendor. Worked with vendor developer to create a patch to the application.  Patch was applied to the Development environment and tested. Patch was applied to the QA environment and tested. Contacted Control Room to request a time to apply the patch to the Production environment. Received permission to go ahead and apply the patch. Applied the patch to the Production environment.  Restarted the application.  Monitored application processing jobs to verify they were functional. Initiated this CR to document the issue. </t>
  </si>
  <si>
    <t>CM-11 Hand Monitor is OOS @ HP PAP</t>
  </si>
  <si>
    <t xml:space="preserve">&lt;D&gt; **** Detailed Description **** HP-EQ-53253 goes into "ALARM MODE" when lifted off the cradle and moved around. Possible short in the Cord. &lt;I&gt; **** Actions Taken **** -Took CM-11 OOS and initiated CR/WR. -Notified HP Supervision via e-mail. &lt;N&gt; **** Equipment Description **** HP-EQ-53253 </t>
  </si>
  <si>
    <t xml:space="preserve">&lt;C&gt; This CR was reopened to add notes. . This CR is being trended as it is a duplicate of 387905 &lt;D&gt; **** Detailed Description **** CCTV 1, 12, 13, 14 need to be cleaned. </t>
  </si>
  <si>
    <t>02-00-SEC-CCTV-1,02-00-SEC-CCTV-12,02-00-SEC-CCTV-13,02-00-SEC-CCTV-14</t>
  </si>
  <si>
    <t>High accumulator water level.</t>
  </si>
  <si>
    <t xml:space="preserve">&lt;D&gt; **** Detailed Description ****  Rod Accumulator Trouble Alarm P603-A7 drop 6-7 for CRD -HCU-26-47 was due to high water level. OPS 2 drained water  per SOP-CRD-HCU and alarm is clear.  Trending CR. &lt;I&gt; **** Actions Taken **** Drained water. &lt;N&gt; **** Equipment Description **** RB 522 </t>
  </si>
  <si>
    <t>02-00-CRD-HCU-2647</t>
  </si>
  <si>
    <t>Plant water usage rate increase</t>
  </si>
  <si>
    <t xml:space="preserve">&lt;D&gt; **** Detailed Description **** Over the last 5 days plant water usage rate has increased form 11.9 gpm to 27.8 GPM. </t>
  </si>
  <si>
    <t>Step change in RCIC-P-3 cycle time after run on 12/13/18</t>
  </si>
  <si>
    <t xml:space="preserve">&lt;D&gt; **** Detailed Description **** After performance of OSP-RCIC/IST-Q701 under WO 02105341 there is an obsevable change in RCIC-P-3 run time. Prior to this RCIC run the 24 hour cycle time was about 15 times. After our RCIC run the 24 hour cycle time increaced to about 25 times in a 24 hour period. WR 29140056 give an excellent guide for possible leakage paths. This does not appear to impact the current availiblity of the RCIC system. Suggest that this continue to be monitored especially as that the current retest for RCIC-MO-19 called out as OSP-RCIC/IST-Q701. &lt;I&gt; **** Actions Taken **** Informed supervision of observed changes. Plots attached to EDMS. This CR was written </t>
  </si>
  <si>
    <t>PROHIBITED ARTICLE DECLARED AT CHECKPOINT</t>
  </si>
  <si>
    <t xml:space="preserve">&lt;D&gt; **** Detailed Description **** On 12-17-18 at approx 0700 hours, a contractor arrived at the checkpoint.  When asked by Security if there were any articles to declare, the contractor declared there was alcohol in the truck. &lt;I&gt; **** Actions Taken **** Shift Manager, Benton County and Security Management was notified.  IS Management notified. </t>
  </si>
  <si>
    <t>AED CAL 6.19.53-SV-95 Conservative Unit Conversion Error</t>
  </si>
  <si>
    <t xml:space="preserve">&lt;D&gt; **** Detailed Description **** The original calculation for barrier panel design (AED CAL 6.19.53-SV-95) has incorrect unit conversion from psi to ksf (kips/sq. ft.).  The ksf value used in analysis is equivalent to a HELB pressure of 18 psig.  The original design HELB (high energy line break) pressure was 1.8 psig,  and current HELB design pressure is 2.7 psig.  These HELB pressures are an order of magnitude lower than the design pressure, so the error was conservative.  The calculation only includes HELB and jet impingement loads, because Seismic loads were considered insignificant. . Recommended Actions:  AED CAL 6.19.53 SV 95 should be revised (CMR) to reflect the current HELB loading and note that the previous design was bounding.  The calculation has  no impact of personnel or plant safety and equipment. &lt;I&gt; **** Actions Taken **** None &lt;N&gt; See â€œCR 387919 Additional Info.docxâ€ in the EDMS folder for AR/CR 387919 for more details concerning the removable block  wall steel panel for the south side of the RWCU Heat Exchanger Room (R510). . As per assignment 01, there is no need to update the calculations as it is a conservative error and there is another calculation which adequately addresses this concern. Therefore, no further actions are required.  The parent AR is closed. . </t>
  </si>
  <si>
    <t>CAS compressor drawings show EPNs not in Passport.</t>
  </si>
  <si>
    <t xml:space="preserve">&lt;D&gt; **** Detailed Description **** The EPNs CAS-CP-C/1A/2, CAS-CP-C/1B/2, CAS-CP-C/1C/2 are not listed in Passport, but they are shown in E546-1, E546-1A, E546-2, EWD-78E-001A, EWD-78E-003A &amp; EWD-78E-005A.  CAS-CP-C/1A, CAS-CP-C/1B &amp; CAS-CP-C/1C are listed in Passport, but do not show up on any of these drawings. The three EPNs not in Passport are out in the field. This appears to be a Passport issue. Please investigate and bring everything into alignment. See drawings in EDMS. &lt;I&gt; **** Actions Taken **** Wrote this AR/CR. </t>
  </si>
  <si>
    <t>Procedure enhancement ABN-RRC-LOSS.</t>
  </si>
  <si>
    <t xml:space="preserve">&lt;D&gt; **** Detailed Description **** On page 14 of ABN-RRC-LOSS in the NOTE above step 4.3.5 it should indicate Jet Pump Loop "A". In step 4.3.5 it should read RRC Loop "A" and Jet Pump Loop "A". They all currently read "B". </t>
  </si>
  <si>
    <t>Notification of certification form issue</t>
  </si>
  <si>
    <t xml:space="preserve">&lt;D&gt; **** Detailed Description **** Site was notified by US Ecology of an issue with the Radioactive Waste Shipment Certification form (DOH RHF-31D)  for shipment 18-71 shipped to US Ecology on 11/16/18. Shipment 18-71 was an EDR/FDR resin liner shipped in a Type  A cask as a LSA-II shipment.  The volume listed in Section  A (Generator) of the form did not match the volume listed in Section C (Carrier) of the form. The correct volume was listed in Section A of the form. The volume on the NRC Form  540 and Form 541 was correct. A corrected form was provided to the burial site. &lt;I&gt; **** Actions Taken **** RPM and Shipping supervisor notified. Corrected form provided to burial site. </t>
  </si>
  <si>
    <t>Incomplete Information on MOT Document</t>
  </si>
  <si>
    <t xml:space="preserve">&lt;D&gt; **** Detailed Description **** On 12/13/18 Eng. Tecnical Services (org.54122) submitted document MOT-RELAY-1 for processing to Document Control. Document Control is unable to process document due to information within the document being cut off. &lt;I&gt; **** Actions Taken **** CR initiated, MOT was returned for corrections. </t>
  </si>
  <si>
    <t>CRD 2211 accumulator trouble alarm</t>
  </si>
  <si>
    <t xml:space="preserve">&lt;D&gt; **** Detailed Description **** Low N2 pressure / repressurized. &lt;I&gt; **** Actions Taken **** dispatched OPS 2 and cleared alarm wrote WR as directed </t>
  </si>
  <si>
    <t>02-00-CRD-TK-125/2211</t>
  </si>
  <si>
    <t>CRD HCU 2203 accumulator alarm</t>
  </si>
  <si>
    <t xml:space="preserve">&lt;D&gt; **** Detailed Description **** water alarm / drained and clear &lt;I&gt; **** Actions Taken **** notified OPS2 wrote WR as directed </t>
  </si>
  <si>
    <t>02-00-CRD-TK-125/2203</t>
  </si>
  <si>
    <t>RWCU-SPV-234B- exhaust port air leak</t>
  </si>
  <si>
    <t xml:space="preserve">&lt;D&gt; **** Detailed Description **** During performance of WO 02088852-01 RWCU-AO-210B for suspected air leakage through actuator seal(s), the actual leak was discovered to be at the exhaust port of RWCU-SPV -234B. &lt;I&gt; **** Actions Taken **** Mechanics notified supervisor. &lt;N&gt; **** Equipment Description **** W  475    Q4/11.7 </t>
  </si>
  <si>
    <t>02-00-RWCU-SPV-234B</t>
  </si>
  <si>
    <t>Extermely Low Oil Levels Found in MT-CRA-1 Main &amp; Aux Hoist</t>
  </si>
  <si>
    <t xml:space="preserve">&lt;D&gt; **** Detailed Description **** During main hoist upgrade activities, the turbine crane OEM drained oil from the main and aux hoist reducers. Approximately 10 gals was drained from the aux and 7 gals from the main.  Expected volumes are 16 gals and 26 gals respectively, indicating extremely low oil levels at the time of draining.  Depending on how long the oil levels have been this low, and with the high temperatures of the operating environment, the OEM warns that seals may begin leaking once oil is placed in the reducers at the specified levels. &lt;I&gt; **** Actions Taken **** Initiated this CR to document the as-found condition. &lt;N&gt; **** Equipment Description **** T 555'  A3/15.0 (PARK POSITION) </t>
  </si>
  <si>
    <t>No Eng support task for RRA-CC-17 inspection</t>
  </si>
  <si>
    <t xml:space="preserve">&lt;D&gt; **** Detailed Description **** There was no engineering support task for WO 02112149 for RRA-CC-17 water-side inspection. The engineering support task is used to properly plan for when engineering support will be required in order to complete the planned work to ensure that engineering is properly planned and ready. This  also facilitates proper communication with maintenance and  the Work Week Manager along with HP to notify engineer of any High Rad briefs that are being conducted. Discussed with planning and got a support task created for this work,  however, moving forward, future cooling coil inspections requiring an engineer in the field to support need to have an engineering support task. See CR 386475 for similar incident. &lt;I&gt; **** Actions Taken **** Discussed with Planning and Supervisor &lt;N&gt; Discussed with Lead scheduler.  Support tasks were directed to planning to be cancelled per change management several months ago.  If resources were needed in a particular WO in the "support" function, the resources were added to under the 01 task.  Engineering resources were on the 01 task for these CR's (387945).  WC will communicate change to engineering. WC discussed change with engineering and provided tools for them to be successful.  No other actions needed on this CR per WC manager.  CR is complete. </t>
  </si>
  <si>
    <t>No Eng support task for RCC-V-23B inspection</t>
  </si>
  <si>
    <t xml:space="preserve">&lt;D&gt; **** Detailed Description **** There was not an engineering support task for WO 02114922, to perform internal inspection of RCC-V-23B.  The engineering support task is used to properly plan for when engineering support will be required in order to complete the planned work as scheduled. &lt;I&gt; **** Actions Taken **** Discussed with fellow engineering supervisor, who informed me that planning requested that we document a similar issue in a CR (reference 387944).  Completed the task of generating a CR with diligence. &lt;N&gt; Discussed with Lead scheduler.  Support tasks were directed to planning to be cancelled per change management several months ago.  If resources were needed in a particular WO in the "support" function, the resources were added to under the 01 task.  Engineering resources were on the 01 task for these CR's (387944).  WC will communicate change to engineering. </t>
  </si>
  <si>
    <t>COND-P-2C TSW flow</t>
  </si>
  <si>
    <t xml:space="preserve">&lt;D&gt; **** Detailed Description **** during rounds i noted oil temps at the high spec with a step jump in temps from the previous shift. during investigation i found no TSW flow was going thru the cooler. the throttle valve was cracked open, but zero flow indicated on the flowmeter. i throttled the outlet valve open to flush the cooler and then reset flow approx 2.5 gpm after LO temps returned to band. suspect valve fouling led to this condition as the outlet valve is barely throttled open to maintain temps in band &lt;I&gt; **** Actions Taken **** informed MCR initiated CR/WR </t>
  </si>
  <si>
    <t>TSW leak COND-P-2C</t>
  </si>
  <si>
    <t xml:space="preserve">&lt;D&gt; **** Detailed Description **** there is a TSW leak above TSW-FG-2C (left flow gage for oil cooler flow) approx 15 dpm. the leak is coming from a union above the gage before the 90 degree piping bend. &lt;I&gt; **** Actions Taken **** informed MCR initiated CR/WR </t>
  </si>
  <si>
    <t>02-00-TSW-FG-2C</t>
  </si>
  <si>
    <t>unrepeatable event during calibration of SW-MO-PCV/15B</t>
  </si>
  <si>
    <t xml:space="preserve">&lt;D&gt; **** Detailed Description **** During the calibration  of SW-MO-PCV/15B electricians performed steps in PPM 10.25.137 as written.  The task is to apply 4-20mA signal to position the 90 degree valve in three separate positions. at 12mA the valve is to be at midstroke, and it functioned properly.  The 20mA signal is applied  and the valve moves to the closed position as expected.  However,  per step 7.2.18, when 4mA was applied, the valve functioned properly, but the motor that drives the actuator gears kept running (free wheeling).  The actuator stopped at the OPEN (thru flow) position as expected, but the motor should have cut-off.  We notified supervision and reperformed our calibration steps with supervisor oversight.  We could not get the unexpected event to repeat again.  Per step 7.2.20 of 10.25.137, calibration is satisfactory.  This CR is for trending purpose &lt;I&gt; **** Actions Taken **** Notified Supervisor and CRS.  Write CR. &lt;N&gt; **** Equipment Description **** W530 L5/13.4 SW-MO-PCV/15B </t>
  </si>
  <si>
    <t>02-00-SW-MO-PCV/15B</t>
  </si>
  <si>
    <t>TSI-6.3.5 Incorrect Revision Number</t>
  </si>
  <si>
    <t xml:space="preserve">&lt;D&gt; **** Detailed Description **** For TSI-6.3.5, the correct revision number is Major Rev. 000, Minor Rev. 001.  However, the native document shows Minor Rev. N/A.  This is an administrative error only.  The  procedure content is correct. &lt;I&gt; **** Actions Taken **** Generated CR. </t>
  </si>
  <si>
    <t>Receiving FPC SURGE TK LEVEL HI-HI alarm</t>
  </si>
  <si>
    <t xml:space="preserve">&lt;D&gt; **** Detailed Description **** Control room has been receiving the skimmer surge tank A and B high-high level alarms following COND-V-42 filling the SST. FPC-LIS-2A and or FPC-LIS-2B should close COND-V-42 prior to actuating FPC-LIS-1A and  FPC-LIS-1B which causes the HI-HI level alarm to come in. The Skimmer surge tanks achieve 49% on FPC-LIS-2B  and 50% on FPC-LIS -1B as seen from the camera on Security Desk. Please adjust FPC-LIS-2A and  FPC-LIS-2B to close COND-V-42 prior to receiving the FPC-LIS-1A and  FPC-LIS-1B hi-hi alarms. </t>
  </si>
  <si>
    <t>02-00-FPC-LIS-2A,02-00-FPC-LIS-2B</t>
  </si>
  <si>
    <t>SWP-IRP-01 and FORM 26232 Discrepancy</t>
  </si>
  <si>
    <t xml:space="preserve">&lt;D&gt; **** Detailed Description **** Form 26232, POC Review Criteria, states that POC review is required if the proposed activity "results in a configuration with an ORANGE or RED plant operational or shutdown risk level".  Procedure SWP-IRP-01 2.9.17 requires a POC review for "Plant Risk Level ORANGE". &lt;I&gt; **** Actions Taken **** Discussed this discrepancy with POC chair. </t>
  </si>
  <si>
    <t>PI accessible in Asset Suite</t>
  </si>
  <si>
    <t xml:space="preserve">&lt;D&gt; **** Detailed Description **** On 12/17/18 it was discovered that an Asset Suite document contained Personal Information (PI) (SSN). Information Management Supervisor was notified and the document was removed from Asset Suite and identified as containing confidential information per GBP-REC-04. A preliminary extent of condition reviewed 122 audit within the Records Management in Asset Suite and no additional PI were found that contained the same information. See EDMS for documents  reviewed. &lt;I&gt; **** Actions Taken **** notified Quality management and  Information Management Supervisor. </t>
  </si>
  <si>
    <t>COND-P-2B needs cribbing installed prior to racking in</t>
  </si>
  <si>
    <t xml:space="preserve">&lt;D&gt; **** Detailed Description **** During restoration from the scheduled down power to repair a leak to COND-P-2B discharge drain valve there were issues  with racking in COND-CB-CB2B; see CRs 387898/387899. Every  time this specific breaker is racked in, we absolutely need electrical to install the necessary cribbing inside the back of the breaker cubicle due to electrode misalignment (performed under WO 02134725). This is a cubicle problem due to cable tension on the electrodes and it cannot be easily resolved. Finding a way to control this  current need will assist in reducing the chance of equipment damage and can prevent unexpected power ascension  delays in the future when COND-CB-CB2B is racked out. </t>
  </si>
  <si>
    <t>SOP-ELEC-SM1-MAINT improvement to page 28</t>
  </si>
  <si>
    <t xml:space="preserve">&lt;D&gt; **** Detailed Description **** See EDMS, changes in red. To improve the quality of the section. &lt;I&gt; **** Actions Taken **** Proc change request. &lt;N&gt; **** Equipment Description **** SOP-ELEC-SM1-MAINT </t>
  </si>
  <si>
    <t>COND-V-120B loose handwheel gearbox mating surfaces</t>
  </si>
  <si>
    <t xml:space="preserve">&lt;D&gt; **** Detailed Description **** During operation of COND-V-120B movement was observed between the mating connection of the handwheel gearbox and the gear assembly housing directly above the yoke. By holding on to the handwheel gearbox you can wiggle it by hand. A little under a 1/16" gap can be observed between the mating surfaces. The are no visible bolts or nuts that can be tightened, though the bolts/studs are visible in the small gap, so the tightening of them must be internal on one side or the other. See EDMS for photo of the location. </t>
  </si>
  <si>
    <t>02-00-COND-V-120B</t>
  </si>
  <si>
    <t>CRD-FI-4A LOOS</t>
  </si>
  <si>
    <t xml:space="preserve">&lt;D&gt; **** Detailed Description **** On rounds it was discovered CRD-FI-4A was reading &lt;0.12 gph.Gauge doesn't indicate below 0.12 gph.  Band is 0.12 - 0.42 gph. &lt;I&gt; **** Actions Taken **** Informed CRS </t>
  </si>
  <si>
    <t>RCC-V-23B internal inspection results</t>
  </si>
  <si>
    <t xml:space="preserve">&lt;D&gt; **** Detailed Description **** During the performance of WO 02114922-01 RCC-V-23B Inspect internals. The Check Valve Reliability Program Engineer performed the inspection with mechanical craft and identified the backstop area of the bonnet shows signs of impacting the disc stud as the valve flutters in the full open position.  This is expected in this application so close to the pump. The woodruff keyway area on the hanger arm has become widened which allows the hanger arm to move before the shaft starts to move.  Due to the turbulent application this wear would be expected to continue, but would not affect the valveâ€™s ability to stroke by flow, the woodruff key is only there to be able to cycle the valve externally. The disc has also been rotating in flow, as indicated by the wear on the hanger arm face where the disc washer rubs.   The currently installed disc to hanger arm gap is approximately .125â€.  On a new disc / arm assembly this gap  is measured at .080â€. Freedom of motion and seat contact checks (.002â€ feeler gauge) were Satisfactory. Inspection results were documented on attachment 9.3 of PPM 10.2.99 in the work order. Valve is acceptable to reassemble. . Check Valve Reliability Program Engineer Recommendations: . Rotate bonnet to undamaged backstop location-Maintenance replaced with a new bonnet. Measurements should be verified / trended during next performance of the PM by the Check Valve Reliability Program Engineer. A work request was generated to have a package planned for disc / hanger arm / disc shaft sub assembly assembled / welded prior to the next scheduled performance of this PM (or the PM on sister valves RCC-V-23A and RCC-V-23C) which would prevent any scheduled preventative maintenance tasks from going long should additional wear be observed, and a decision to replace parts made. &lt;I&gt; **** Actions Taken **** Notified MCR, initiated CR and WR to have a package planned  for disc / hanger arm / disc shaft sub assembly assembled / welded prior to the next scheduled performance of this PM  (or the PM on sister valves RCC-V-23A and RCC-V-23C) </t>
  </si>
  <si>
    <t>02-00-RCC-V-23B</t>
  </si>
  <si>
    <t>NET3-COMP-IPS1 not passing traffic</t>
  </si>
  <si>
    <t xml:space="preserve">&lt;D&gt; **** Detailed Description **** NET3-COMP-IPS1 was found to not be passing traffic on most of its interfaces. This is part of a redundant pair of IPS devices. NET3-COMP-IPS2 appears unaffected and is functioning normally. Initial review of the log files does not indicate source of  the problem. Recommend to Computer Engineering to investigate. . This is not a reportable condition. This does not currently impact Operations due to the redundant pair being fully functional. &lt;I&gt; **** Actions Taken **** Notified SM and generated CR. </t>
  </si>
  <si>
    <t>02-00-NET3-COMP-IPS1</t>
  </si>
  <si>
    <t>Scope change for RRA-CC-17 and RRA-CC-15</t>
  </si>
  <si>
    <t xml:space="preserve">&lt;D&gt; **** Detailed Description **** During performance of the water side inspection of RRA-CC -17 WO 02112149-02 it was discovered that the coil housing did not have an anode plug inspection hatch. And due to the  location and proximity of the associated piping to the wall the flanges could not be separated to perform the boroscope inspection. Piping will have to be cut to remove the return and supply flanges for inspection. RRA-CC-15 was  walked down and found to be similar in design without an anode access hatch. The piping can be unbolted and separated to perform the boroscope inspection. Piping will have to be cut if a backflush is required. &lt;I&gt; **** Actions Taken **** Generated CR for documentation and notified planning for necessary required changes. </t>
  </si>
  <si>
    <t>Late eSOMS Entries for Maintenance - 12/9 - 12/13</t>
  </si>
  <si>
    <t xml:space="preserve">&lt;D&gt; **** Detailed Description **** There were 7 instances last week of eSOMS time being changed after hours were worked.  4 were by Mechanics, 1 was an Electrician, 1 was an I&amp;C Tech, and 1 was a FIN Supervisor. &lt;I&gt; **** Actions Taken **** Updated eSOMS with correct hours </t>
  </si>
  <si>
    <t>SA-RV-265 lifting with water coming out</t>
  </si>
  <si>
    <t xml:space="preserve">&lt;D&gt; **** Detailed Description **** During the RWCU-V-210B work, mechanics noticed an increased noise in the room that has been getting progressively worse over the last 30 hours.  The noise appears to be coming from SA-RV-265 which is now rapidly cycling with water coming out of the outlet piping and draining into the scupper.  The RV may need to be reviewed for replacement and figure out why it's lifting at this time.  This may impact the RWCU-DM clearance lift. &lt;I&gt; **** Actions Taken **** notified supervisor and RW control room </t>
  </si>
  <si>
    <t>02-00-SA-RV-265</t>
  </si>
  <si>
    <t>IDS 20/21 Malfunction</t>
  </si>
  <si>
    <t xml:space="preserve">&lt;D&gt; **** Detailed Description **** IDS 20/21 Malfunction &lt;I&gt; **** Actions Taken **** Compensatory Measures Initiated, CR/WR, Electrical Supervisor Notified. This failuer is non-reportable. </t>
  </si>
  <si>
    <t>TASK TAKEN TO FINSHED BY OTHER WORK GROUP.</t>
  </si>
  <si>
    <t xml:space="preserve">&lt;D&gt; **** Detailed Description **** Work order package 02050986-93 was taken to finished by another work group without the owner of the work orders knowledge.  Work steps were not completed and transient combustible permit was not closed per work order instructions. &lt;I&gt; **** Actions Taken **** Had to close transient combustible permit and sign off work steps. </t>
  </si>
  <si>
    <t>TSW-FS-39B REQUIRED CALIBRATION</t>
  </si>
  <si>
    <t xml:space="preserve">&lt;D&gt; **** Detailed Description **** TSW-FS-39B required calibration during scheduled PM (WO# 02104505-01). The desired value was 5 PSID +/- 0.15. The as  found value was 5.74 PSID. We adjusted it to the as left value of 4.96 PSID, SAT &lt;I&gt; **** Actions Taken **** adjusted switch, SAT. Wrote this CR </t>
  </si>
  <si>
    <t>02-00-TSW-FS-39B</t>
  </si>
  <si>
    <t>CCH Purge Unit Coating Degradation</t>
  </si>
  <si>
    <t xml:space="preserve">&lt;C&gt; CR reopened to cross reference additional WP 02142516, marked completion required box, then taken back to complete &lt;D&gt; **** Detailed Description **** This CR is for trending purposes only. Based on engineering  review the condition described below does not prevent the CCH system from performing its design function. During inspection of the CCH-CR-1B purge unit under WO 02106603 (CCH-CR-1B, REPLACE OIL/ FILTER), coating degradation was identified.  The borescope inspection revealed small pieces of internal coating on the bottom of the purge unit.  Small pieces of foreign material can potentially hinder operation of the purge unit and other components in the oil system.  Pictures of the loose coating were shared with the craft.  Engineering recommended to the craft that loose coating be removed from  purge unit.  It was also recommended that the WO completion notes document the successful removal of the loose coating.   During this work the oil filters were inspected and no coating flakes were found. Purge unit epoxy degradation was also noted during a recent  inspection of CCH-CR-1A performed under WO 02100874-01 (CCH-CR-1A, REPLACE OIL/ FILTER) in November, 2018.  In this case the foreign material was successfully removed. The oil filter was inspected and no epoxy flaking was found. The CCH purge unit coating degradation is a known deficiency. Multiple CRâ€™s have been written documenting this condition.  AR 358871 is currently tracking the replacement of the CCH purge units. </t>
  </si>
  <si>
    <t>ILC-23 candidate failed simulator evaluation LO001883E1</t>
  </si>
  <si>
    <t xml:space="preserve">&lt;D&gt; **** Detailed Description **** One student failed simulator evaluation LO001883E1 on 12/14/2018.  Remediation is IAW TDI-02 and documented on Form 26430.  Recommend closing this AR to "trend." &lt;I&gt; **** Actions Taken **** Notified Training management and AOM of Training, generated this AR. </t>
  </si>
  <si>
    <t>DO-V-58 leak during Fuel Oil Delivery</t>
  </si>
  <si>
    <t xml:space="preserve">&lt;C&gt; CR reopened at the request of Environmental to add additional notes. &lt;D&gt; **** Detailed Description **** DO-V-58 was found to be leaking during a Fuel Oil Delivery.  DO-V-57 was also covered in Fuel Oil, however there was no visible leak coming from the valve.  The FO transfer was  stopped isolating the leak and the FO that was spilled was  confined to the bermed are of the FO Polisher Building structure.  An unknown quantity of FO drained into the Floor Drain Sump outside the FO Polisher Building.  FO-V-38  was closed per the procedure which prevented the FO from being discharged to the environment.  The contents of the Sump will be sampled by Chemistry and emptied by laborers. &lt;I&gt; **** Actions Taken **** Notified SM, CRS, Maintenance Supervisor. CR/WR generated. Correction: FD-V-38 was isolated vs. FO-V-38.  This isolated the sump from manhole S4. The leakage was collected.  This was evaluated and is not reportable. &lt;N&gt; See E&amp;RP write-up in EDMS docs. </t>
  </si>
  <si>
    <t>02-00-DO-V-57,02-00-DO-V-58</t>
  </si>
  <si>
    <t>Loose nut adaptor found loose on RCIC-V-19</t>
  </si>
  <si>
    <t xml:space="preserve">&lt;D&gt; **** Detailed Description **** After the completion of the diagnostic testing on RCIC-V-19 it was discovered that the nut adaptor was loose during the stroke. See video @ S:\Engineering\Technical Services Engineering\Plant Programs\MOV Program\MOVData\ALBUM\RCIC\RCIC19 &lt;I&gt; **** Actions Taken **** Informed Supervision and Shift Manager. &lt;R&gt; The REP/REGE assignments were extended with concurrence from the Compliance Supervisor. </t>
  </si>
  <si>
    <t>02-00-RCIC-V-19</t>
  </si>
  <si>
    <t>Revise PPM 10.2.251 Temporary Flood Barrier Installation</t>
  </si>
  <si>
    <t xml:space="preserve">&lt;D&gt; **** Detailed Description **** During the RHR-P-2A safety system window there was confusion during temporary flood barrier installation per PPM 10.2.251 that the rubber berm material was required. The procedure does not list this material as required in Section 5.0 MATERIALS, TOOLS, AND TEST EQUIPMENT; however Attachment 9.1, Typical Temporary Flood Berm in the procedure with a picture depicts that the rubber is used. . Discussed issue with E-Fin and Fire Protection Engineering for clarification and it was confirmed that the rubber berm  material is not required. Revise PPM 10.2.251 Temporary Flood Barrier Installation to  change the picture and possibly add a note that clarifies that the rubber berm material is not required. Assign AR CR  to AR MECHSHOP. &lt;I&gt; **** Actions Taken **** Discussed the clarification with the Mechanical shop and Site Support contractor. Had EN scaffold group take new pictures for incorporation into procedure revision. Initiated CR </t>
  </si>
  <si>
    <t>Received Rod Accumulator Trouble Alarm P603-A7 drop 6-7</t>
  </si>
  <si>
    <t xml:space="preserve">&lt;D&gt; **** Detailed Description **** Received Rod Accumulator Trouble Alarm P603-A7 drop 6-7 for  CRD-HCU-30-27 &lt;I&gt; **** Actions Taken ****  Dispatched OPS-2 to investigate. Rod Accumulator Trouble Alarm P603-A7 drop 6-7 for CRD -HCU-30-27 was due to high water level. OPS 2 drained water  per SOP-CRD-HCU and alarm is clear. </t>
  </si>
  <si>
    <t>Atmospheric monitoring alarmed during initial measurement</t>
  </si>
  <si>
    <t xml:space="preserve">&lt;D&gt; **** Detailed Description **** During performance of WO 02106600-01, atmospheric monitoring is required for the inside of main generator hatch area. Access is required to take physical measurements of generator thermocouples. During initial monitoring, the south side of the main generator alarmed on  CO. Instrument was zeroed outside TG building before initial measurement was taken and measured again after re -zeroing the instrument with identical results. Measurements were taken on the north side of main generator  and no alarms were generated. &lt;I&gt; **** Actions Taken **** Contacted supervision, operations, and system engineer &lt;N&gt; **** Equipment Description **** Main Generator </t>
  </si>
  <si>
    <t>DO-V-58 Not locking in full closed position</t>
  </si>
  <si>
    <t xml:space="preserve">&lt;D&gt; **** Detailed Description **** The locking handle on DO-V-58 over travels when the valve is in the full closed position.  This over travel allows the valve to be bumped or blown open without squeezing the handle.  Possibly missing pin in handle see EDMS for Photos. &lt;I&gt; **** Actions Taken **** Informed MCR &lt;N&gt; **** Equipment Description **** Diesel Polisher Bldg </t>
  </si>
  <si>
    <t>02-00-DO-V-58</t>
  </si>
  <si>
    <t>GSB 441' Ice Machine Not Producing Ice</t>
  </si>
  <si>
    <t xml:space="preserve">&lt;D&gt; **** Detailed Description **** The ice machine located in the GSB luchroom on the 441' elevation is not producing ice following a scheduled power outage starting last week and finishing this past tuesday  morning (12-18-18). There is obvious power to the ice machine at this time and ice was being produced as normal prior to the scheduled power outage. &lt;I&gt; **** Actions Taken **** Initiated WR &lt;N&gt; **** Equipment Description **** GSB 441' Lunchroom ice machine </t>
  </si>
  <si>
    <t>B26 Cooking Problem caused smoke in break room</t>
  </si>
  <si>
    <t xml:space="preserve">&lt;D&gt; **** Detailed Description **** Fire Protection Engineer called to investigate burning smell in B26 Deschutes 2nd floor break room. Individual had put tortillas wrapped in aluminum foil and then paper towel in the microwave.  The tin foil sparked and caused the paper to smoke. The individual was watching the microwave and stopped the process immediatelyl. No further action. </t>
  </si>
  <si>
    <t>Calculations for EC 12277 not processed per DES-4-1</t>
  </si>
  <si>
    <t xml:space="preserve">&lt;C&gt; CR changed to Priority CAQ; and from Severity 4 to D at the request of OFM on 12.27.2018. &lt;D&gt; **** Detailed Description **** Design calculations supporting EC 12277 were not submitted to Records &amp; Information Management, as required per DES-4 -1, Sec. 4.3.17.  As EC 12277 was being revised over time, the calculations were also revised, and no previous revisions were submitted to RIM. &lt;I&gt; **** Actions Taken **** All revisions of the following calculations tied to EC 12277 were placed in the appropriate RIM folder on the S drive: CE-02-14-17, CE-02-15-19, CE-02-15-21, and ME-02-15 -11.  No further action is necessary. </t>
  </si>
  <si>
    <t>ISP-HPCS-X302 Procedure Update</t>
  </si>
  <si>
    <t xml:space="preserve">&lt;D&gt; **** Detailed Description **** ISP-HPCS-X302, HPCS Flow Rate Low (Minimum Flow) â€“ CC, Major Revision 7, Minor Revision 1 (PCN-17-0029) inserted steps to maintain availability of HPCS (AR 368884).  The PSA group and Maintenance Rule Coordinator reviewed the steps and determined that they do not meet the requirements for availability.  The minor revision should be removed from the procedure. . The procedure steps use a dedicated operator to maintain availability of HCPS-SYS-1.  In the event of an auto start of HPCS-P-1 the operator must operate the HPCS-P-1 minimum flow valve (HPCS-V-12) to open and close the valve as required.  In accordance with NUMARC 93-01 and NEI 99-02 a dedicated operator may be credited for uncomplicated restoration actions that are virtually certain to be successful.  The procedure steps use ongoing manual operations of a system designed to operate automatically. It was determined that the steps do not meet the guidance of a few simple actions to restore function. . The following guidance is from NEI 99-02: . Unavailability of a monitored function during testing, operational alignment or return to service need not be included if the test or operational alignment configuration is automatically overridden by a valid starting signal, or the function can be promptly restored either by an operator in the control room or by a designated operator stationed locally for that purpose. Restoration actions must be contained in a written procedure, must be uncomplicated (a single action or a few actions), must be capable of being restored in time to satisfy PRA success criteria, and must not require diagnosis or repair. Credit for a designated local operator can be taken only if the operator is positioned at the proper location throughout the duration of the test or operational alignment for the purpose of restoration of the train should a valid demand occur. The intent of this paragraph is to allow licensees to take credit for restoration actions that are virtually certain to be successful (i.e., probability nearly equal to 1) during accident conditions. . The individual performing the restoration function can be the person conducting the test or operational alignment and must be in communication with the control room. Credit can also be taken for an operator in the main control room provided the operator is in close proximity to restore the equipment when needed. Normal staffing for the test or operational alignment may satisfy the requirement for a designated operator, depending on work assignments. In all cases, the staffing must be considered in advance and an operator identified to perform the restoration actions independent of other control room actions that may be required. . Under stressful, chaotic conditions, otherwise simple multiple actions may not be accomplished with the virtual certainty called for by the guidance (e.g., lifting test leads and landing wires; or clearing tags). In addition, some manual operations of systems designed to operate automatically, such as manually controlling HPCI turbine to establish and control injection flow, are not virtually certain to be successful. These situations should be resolved on a case-by-case basis through the FAQ process. &lt;I&gt; **** Actions Taken **** Discussed the issue with the Work Week Manager and PSRO. </t>
  </si>
  <si>
    <t>GFIP for SL-71 has 2 lights out and it won't accept new bulb</t>
  </si>
  <si>
    <t xml:space="preserve">&lt;D&gt; **** Detailed Description **** Ground fault indicator panel for SL-71 has two lights out and it wont accept new bulbs.  Bulbs were both labeled 24e. stopped tring to put bulbs in when i determined it was boardering on excessive force. &lt;I&gt; **** Actions Taken **** discussed with FIN whe mentioned there might be an alternative bulb. wrote cr to track lights. </t>
  </si>
  <si>
    <t>HS-27 RRC-V-98 needs to be flushed</t>
  </si>
  <si>
    <t xml:space="preserve">&lt;D&gt; **** Detailed Description **** HS-27 RRC-V-98 R506 J2/7.2 needs to be flushed. The hot spot is currently reading 2150 mrem/hr on contact and 220 mrem/hr at 30 cms. HS-27 is located near the normal Drywell  undressing area increasing dose rates from 1 to 3 mrem/hr in June 2017 to 2 to 20 mrem/hr Dec 2018. This change in dose rates, if no action is taken, will result in an increase in dose for individuals exiting the Drywell or supporting exiting the Drywell. Surveys M-20181205-6 and Surveys M-20170615-20 were placed in EDMS. Recommend evaluation to determine best method (flush or shield) to reduce dose rates from HS-27 to the Drywell Undress area. &lt;I&gt; **** Actions Taken **** Initiated CR &lt;N&gt; **** Equipment Description **** R506 J2/7.2 </t>
  </si>
  <si>
    <t>02-00-RRC-V-98</t>
  </si>
  <si>
    <t>R24 SOP-HVAC/TB-START procedure change</t>
  </si>
  <si>
    <t xml:space="preserve">&lt;D&gt; **** Detailed Description **** SOP-HVAC/TB-START references TEA-FN-93 (Blower for SR 38) to be placed in service, this has been removed and replaced  with the new sample TEA-SR-26. SOP-HVAC/TB-SHUTDOWN does references the new TEA-SR-26. &lt;I&gt; **** Actions Taken **** wrote cr </t>
  </si>
  <si>
    <t>High Risk work plan milestone missed for SW A maint window</t>
  </si>
  <si>
    <t xml:space="preserve">&lt;D&gt; **** Detailed Description **** It was identified at the T-3 meeting on 12/18 that the high  risk work plan for SW A had not been challenged which does  not meet the requirements of PPM 1.3.76. There was a breakdown in communication between the new WWM and CMPM for  the upcoming window that resulted in the meeting not getting scheduled. Additionally the extension of the RHR A maintenance window into the following week presented additional challenges. This was discussed in detail at the T-3 and the high risk challenge meeting has been scheduled to ensure the work will be prepared for implementation and prior to the T-2 meeting. No further actions are recommended and this CR is for trending purposes only. &lt;I&gt; **** Actions Taken **** Discussed with PSO manager, CMPM, and WWMâ€™s. Scheduled High Risk Challenge meeting </t>
  </si>
  <si>
    <t xml:space="preserve">&lt;D&gt; **** Detailed Description **** Fire alarm activated at approximately 0800 hours on october 24, 2018. Manual pull station 1:003 near the West exit door was inadvertantly pulled while an employee was putting on their jacket. Employee notified APEL Property Managers immediately. &lt;I&gt; **** Actions Taken **** Appropriate EN chain of command were notified. Richland Fire department responded and reset the fire panel. APEL Building staff evacuated to the assembly area and appropriate emergency procedures were followed by the APEL Facilitiy Property Managers. Employee was coached by EN Supervision. No further actions required. </t>
  </si>
  <si>
    <t>VSDS Radiological Survey Viewer error</t>
  </si>
  <si>
    <t xml:space="preserve">&lt;D&gt; **** Detailed Description **** While accessing the VSDS survey viewer on the Current, the monthly radiological survey for RB 501' displayed is the monthly survey from August 2018. This could potentially have incorrrect radiological data for individuals using the self-briefing method using the VSDS survey viewer on the Current. &lt;I&gt; **** Actions Taken **** Discussed with HP Supervision, initiated CR. </t>
  </si>
  <si>
    <t>Franklin county siren C2 reporting a partial alarm</t>
  </si>
  <si>
    <t xml:space="preserve">&lt;D&gt; **** Detailed Description **** While poling the alerting sirens C2 responded with a partial amplifier alarm. This indicates one or more of the 10 amplifiers is not working.  The siren will sound but may  be slightly lower in volume.  Adjacent sirens are fully functional. &lt;I&gt; **** Actions Taken **** Notified: EP, IS leadership.  Dispached techinsicans for repair. &lt;N&gt; **** Equipment Description **** Frankin County Close to WR. </t>
  </si>
  <si>
    <t>ICP-CIA-X101 (WO 02105018) two gauges needed replaced.</t>
  </si>
  <si>
    <t xml:space="preserve">&lt;D&gt; **** Detailed Description **** During the performance of ICP-CIA-X101 (WO 02105018) two gauges were required to be replaced because they were out tolerance when compared to a calibrated gauge.  Gauges were  replaced per procedure: CIA-TK-1A and CIA-TK-14B. &lt;I&gt; **** Actions Taken **** Gauges were replaced per procedure. CR generated for tracking purposes. &lt;N&gt; **** Equipment Description **** 441 Truck bay </t>
  </si>
  <si>
    <t>02-00-CIA-TK-14B,02-00-CIA-TK-1A</t>
  </si>
  <si>
    <t>R24 Outage Milestone PO.12 Scope Freeze turned RED</t>
  </si>
  <si>
    <t xml:space="preserve">&lt;D&gt; **** Detailed Description **** Outage Management has turned the R24 outage milestone PO .12, Scope Freeze, RED (milestone not met) retroactively on  12/19/18.  PO.12 was closed as meeting the criteria; however, in fact electrical resources were well over actual  productivity curves from R23.  Therefore, PO.12 Scope Freeze did not meet the criteria with quality.  An evaluation has been completed under CR 386062 and actions to drive improvement are tracked under that CR as well. Recommend 4/Trend. &lt;I&gt; **** Actions Taken **** Discussed at the Outage Meeting </t>
  </si>
  <si>
    <t>Leak by on valve at WEA-SR-25</t>
  </si>
  <si>
    <t xml:space="preserve">&lt;D&gt; **** Detailed Description **** While performing surveillance 16.11.1, valve WEA-V-SR25/V22  was discovered to no longer function. This valve is necessary for chemistry to take ODCM tritium samples. Summary: The tritium collection apparatus was connected to the WEA system via quick disconnects. When the flow outlet valve WEA-V-SR25/V28 was opened, the flow indicator immediately read 3000 cc/min, despite the flow inlet valve WEA-V-SR25/V22 not yet being opened. V22 is used to throttle the desired flow (300-1000 cc/min) through the tritium collector, but personnel were unable to stop or control flow via V22. WEA-SR25/V22 is no longer functioning and air leakage from or into this system is being prevented instead by the quick  disconnect, WEA-QDC-SR25/14A. Recommend replace/repair of WEA-SR25/V22 before the next performance of 16.11.1 to prevent issue with collection of monthly tritium sample. &lt;I&gt; **** Actions Taken **** Contacted supervisor. Wrote CR. </t>
  </si>
  <si>
    <t>02-00-WEA-V-SR25/V22</t>
  </si>
  <si>
    <t>HPI-0.19 does not aligned with PPM 11.2.15.13</t>
  </si>
  <si>
    <t xml:space="preserve">&lt;C&gt; This CR was found at INPROG and after review was moved to approved. &lt;D&gt; 11.2.15.13 gives direction that a CR should be generated if  a PCE is determined to a level 2 or level 3. This is inconsistent with direction given in HPI-0.19, which is to generate a CR for all PCEs. &lt;I&gt; Discussed the discrepancy with HP Supervision </t>
  </si>
  <si>
    <t>ABN-TSW Procedure Enhancement</t>
  </si>
  <si>
    <t xml:space="preserve">&lt;D&gt; **** Detailed Description **** ABN-TSW step 4.4.3 directs opening the main condenser vacuum breakers if a main turbine trip is required due to high vibration or temperature.  This action is not conservative (closes the MSIVs/BPVs) and does not align with the high vibration or high temperature ARPs.  The high  vibration ARP (4.820.B1 drop 7-6) directs tripping the MT at 14mils if load reduction does not reduce vibration and opening main condenser vacuum breakers at 18 mils while coasting down; ABN-TSW should mimic the ARP direction.  The  high bearing temperature ARPs (4.820.B2 drops 2-6 and 3-1)  do not direct opening main condenser vacuum breakers at all; ABN-TSW should mimic the ARP direction.  Opening the main condenser vacuum breakers will not improve generator/SCW high temperatures after the main turbine has tripped. </t>
  </si>
  <si>
    <t>PPM 10.25.227 section 8.8.1 needs enhancement</t>
  </si>
  <si>
    <t xml:space="preserve">&lt;D&gt; **** Detailed Description **** During performance of section 8.8.1 of 10.25.227 it was discovered that there is no direction in the procedure to remove the braided stainless steel hose from the sample cart to AR-V-1 OUT sample point after all valve alignments are completed. &lt;I&gt; **** Actions Taken **** Discussed with HP and SM and notified supervisor. </t>
  </si>
  <si>
    <t>(QA) Recurring theme â€“ Gaps in PU&amp;A - ARMA</t>
  </si>
  <si>
    <t xml:space="preserve">&lt;C&gt; SWP-CAP-06 Matrix Risk: Medium Cause: Unclear CAQ B/PERFIMP with investigation template(s) &lt;D&gt; **** Detailed Description **** (QA) Area Requiring Management Attention - ARMA. Quality identified a recurring theme with regards to gaps in procedure use and adherence across the station that had not been recognized. This theme has continued throughout the recent two year audit period. This period included 19 audits and multiple surveillances. In every case, Quality identified examples of procedure non-compliances. These shortfalls resulted in multiple Quality Findings, ARMAs and deficiencies and are pre-curser behaviors that could place the station in jeopardy for potential regulatory findings. Some examples identified by Quality over the period include:  â€¢ January 2018: Special Nuclear Materials related CAPRs not performed as written (Quality Finding, AR-CR 377024) â€¢ January 2018: Second Verifications not performed for Special Nuclear Materials (SNM) (ARMA, AR-CR 377003) â€¢ January 2018: Main Control Room Temporary Modification Log Index not updated (ARMA, AR-CR 377029) â€¢ May 2018: Incorrectly processing of work order tasks resulting in lost Quality Assurance records (Quality Finding, AR-CR 380144) . While the examples above are associated with administrative  procedures, it is an indication that behavior shortfalls exist specific to following procedures as written. Additionally, these shortfalls have manifested themselves into more recent significant issues. Some examples include: â€¢ Performing steps that should have been marked NA for current plant conditions causing equipment isolations. (AR-CR 387720) â€¢ Not signing onto a clearance order prior to performing work (AR-CR 387771) . Factual Basis - Examples Listed Above . Insights - â€¢ Personnel are not effectively reviewing procedures prior to work â€¢ Personnel are not ensuring procedures are updated to reflect current practices â€¢ Procedures and work instructions could not be performed as written, yet work continued This ARMA was identifed during the 2018 Corrective Action Program Audit AU-CA-18. For full details on this ARMA see the EDMS. - To Performance Improvement </t>
  </si>
  <si>
    <t>(QA) CR Not Categorized as CAQ - Deficiency</t>
  </si>
  <si>
    <t xml:space="preserve">&lt;D&gt; **** Detailed Description **** (QA) AR-CR 387318 was incorrectly categorized as Severity 3  during CRG and Management Review.  The condition of a surveillance testing acceptance criteria not aligned with current plant configuration is a Condition Adverse to Quality. Should it be used for emergent issue, incorrect criteria could be used to determine operability. . Factual Basis: â€¢ SWP-CAP-06, Condition Report Review, Attachment 8.1, definition for Condition Adverse To Quality in part states â€œdeficiencies in characteristic, documentation, or procedure that reduce the quality of an item or activity due to factors such as improper design, testing..â€ [italics  added] â€¢ AR-CR 387318 categorized as a 3 under GBP-CAP-01. . â€¢ OSP-RHR/IST-Q703 was last revised 11/13/18, and this Surveillance does not match current configuration of RHR -MO-49.  Should it be used for emergent issue, incorrect criteria could be used to determine operability. . used to determine operability. . used to determine operability. . used to determine operability. Insights: â€¢ Both CRG and Management Review recognized the need to revise surveillance OSP-RHR/IST-Q703 but failed to recognize that inaccurate acceptance criteria was a Condition Adverse To Quality . â€¢ AR-CR 387318 was subsequently changed from a Severity 3 to CAQ Severity C. This deficiency was identifed during the 2018 Corrective Action Program Audit - AU-CA-18.  - Corrective Action Program &lt;I&gt; **** Actions Taken **** Initaited CR and Notified Corrective Action Supervisor &lt;N&gt; The priority has been corrected on the CR in question.  No further action is required. </t>
  </si>
  <si>
    <t>(QA) CAPR Not Annotated in Procedure - Deficiency</t>
  </si>
  <si>
    <t xml:space="preserve">&lt;D&gt; **** Detailed Description **** (QA) Corrective Action to Preclude Repetition (CAPR) action  was completed with the generation of PPM 11.2.23.45 however there is no annotation in the procedures sections or steps. . Factual Basis: â€¢ SWP-CAP-01, Corrective Action Program, Revision 36 Minor 2 in effect at the time, section 4.4 Note states â€œCAPRs MUST be annotated in their implementing documents as internal commitments, per the guidance in SWP-PRO-03.â€ â€¢ SWP-PRO-03, Writerâ€™s Manual, Revision 22 in effect at the  time: o Section 2.2.3.m.2.d states â€œAnnotated steps added as a result of a Corrective Action to Preclude Repetition (CAPR)  with reference number in French bracketsâ€ . o Section 2.2.3.M requires CAPRs to be listed in the references including French bracket â€œCAPR-â€œ designator â€¢ PPM 11.2.23.45, â€œManagement of Spent Fuel Pool Filters, Irradiated, and Non-Irradiated Items to Support Packaging, Transportation, and Disposal as Low-Level Radwaste,â€ Revision 0 issued on 3/15/17 to meet CAPR assignment 360236-05, contains no annotated steps or sections to AR-CR  360236.  Additionally the reference to AR-CR 360236 is missing the French bracket designator to complete the cross-reference. . Insights: â€¢ The other CAPR assignments contained a cue to annotate CAPRs per SWP-PRO-03, however CAPR assignment 360236-05 did  not include this cue to reinforce procedure compliance . This deficiency was identifed duriing the 2018 Corrective Action Program Audit - AU-CA-18.  - Radiation Protection &lt;I&gt; **** Actions Taken **** Initiated CR and contacted Radiation Protection &lt;N&gt; Revision 000.001 to PPM 11.2.23.45 was issued on 12/31/18. The CAPR annotation was added into the purpose section of the procedure.  No further action required. </t>
  </si>
  <si>
    <t>Update model WO PM for RHR-HX-2A based on work performed</t>
  </si>
  <si>
    <t xml:space="preserve">&lt;D&gt; **** Detailed Description **** No impact to plant.  Enhancement only.  This is to support future planning/maintenance. As part of the recent RHR -P-2A replacement, the torque value on the RHR-HX-2A (shell head to shell flange fasteners) was questioned for defaulting to the .5 of the PPM 10.2.10 value for a "generic" Composition gasket.  (Step 4.28.7 of WOT 02033672-10).   Engineering reviewed the actual Gasket being installed (CATID 5359) and supported going to a higher torque value based on the actual gasket being used and the bolting (still within the allowed torque value of the 5/8" 193 Gr B7 bolting within the design temp.) &lt;I&gt; **** Actions Taken **** Generated CR to track a revision to the model WO 01077381 (Step 4.16) under PMID 10161-01.  Work step 4.28.7 of 02033672-10 initially had 70 ft-lbs resulting from the 140 ft-lbs of the bolting at the (480 Deg F) used 500 Deg F design temp for conservatism, then taking a .5 reduction due a "composition" gasket. This initially put the final torque value at 70 ft-lbs. Discussion with Engineering and review of CATID 5359 supported the gasket material and bolted connection to be torqued to a 140 ft-lb value. An assignment should also be to Engineering to review Model WO 01189957-01for RHR-HX-2B (PMID 10162-01) and adjust final torque value to allow for torquing bolting for the shell head to shell flange fastners under step 4.16 using CATID 5359 to 140 Ft-lbs. Recommend the specifics get added to both work orders that CATID 5359 model used was shown as a Garlock 3122TC, and that the 3122TC model should be referenced in the step such that if a 3122TC model is ever replaced by a different Garlock Part # that the torque value gets reviewed based on the gasket composition. &lt;N&gt; 140 ft-lbs is the maximum do not exceed torque value provided by Engineering for these fasteners at RHR-HX-2A for a 2018 RHR-A WOT.  A better torque value to specify in the PM WOTs for RHR-HX-2A(B) and for WOTs associated with RHR-HX-2C probably should be the 110-116 ft-lbs range currently indicated in the CVI OMM 02E12-08,10 General Torque Procedure for 5/8â€ A193 B7 fasteners. </t>
  </si>
  <si>
    <t>DST-TEC-2 Chassis failure</t>
  </si>
  <si>
    <t xml:space="preserve">&lt;D&gt; **** Detailed Description **** recommend Non-CAQ 4  DST-TEC-2 which is the second chassis in a virtual pair failed to reload its supervisor module. Corporate Service to Rattlesnake was the only service affected by the outage. &lt;I&gt; **** Actions Taken **** Restored services after migrating link over to DC-TEC, opeing TAC case with Cisco for further troubleshooting, and possible RMA of DST-TEC-2 chassis. &lt;N&gt; **** Equipment Description **** N/A </t>
  </si>
  <si>
    <t>TMB-P-1C excessive seal leakage</t>
  </si>
  <si>
    <t xml:space="preserve">&lt;D&gt; **** Detailed Description **** TMU-P-1C's has excessive leakage. It cannot be quantified, it is spraying all over. Recommend packing adjustment if possible or plan maintenance during the outage. See EDMS for videos. </t>
  </si>
  <si>
    <t>TMU-CB-TMU1B breaker unexpected trip flags present</t>
  </si>
  <si>
    <t xml:space="preserve">&lt;D&gt; **** Detailed Description **** TMU-CB-TMU1B breaker unexpected trip flags present. Specifically on TMU-RLY-5051/TMU1B/C. See EDMS for photos. The pump was not running, the breaker was racked in and the  lights indicated open. Two of three flags were in on the relay. &lt;I&gt; **** Actions Taken **** Informed CRS and reset the flags per CRS. Remained clear. </t>
  </si>
  <si>
    <t>02-00-TMU-CB-TMU1B</t>
  </si>
  <si>
    <t>Individual removed from training less than 24 hour notice</t>
  </si>
  <si>
    <t xml:space="preserve">&lt;D&gt; **** Detailed Description **** Mechanical maintenance removed a trainee from Leak Path Sealing (ME000796) with less than a 24 hour notice.  This is the second time the individual has been removed and the last offering of the trainee.  Make-up training will need to be scheduled.  No documentation of PGM concurrence was provided. &lt;I&gt; **** Actions Taken **** Sent communication to PGM requesting concurrence per GBP -TQS-01. Notified Maintenance.  Initiated CR.  Recommend Severity 3 owed to AR-TRNMT. </t>
  </si>
  <si>
    <t>(QA) Pre-NRC inspection SA not scheduled - Deficiency</t>
  </si>
  <si>
    <t xml:space="preserve">&lt;D&gt; **** Detailed Description **** (QA) Preparation for and scheduling of a pre-NRC Design Basis Assurance inspection self-assessment does not meet procedure requirements to ensure the station is ready for the inspection.  Milestone preparation assignments are not entered into Asset Suite or reflected in the self -assessment schedule, contrary to GBP-LIC-08 â€œPreparation and Conduct of NRC Inspectionsâ€ and GBP-ASU-03 â€œSelf -Assessment and Benchmark Processâ€.  Late self-assessment preparation and scheduling could challenge readiness for a major baseline inspection. Factual Basis: â€¢ The Design Basis Assurance (DBA) inspection is biennial with the next inspection scheduled in August 2019. â€¢ GBP-LIC-08, Preparation and Conduct of NRC Inspections, requires a focused self-assessment approximately 5-6 months  prior to major baseline inspections. â€¢ The following focused self-assessment milestones from GBP-ASU-03, Self-Assessment and Benchmark Process, were missed: o Focused or Peer assessments should be entered into Asset Suite as an AR-SA at least one to two years before the activity is to be performed. o The responsible department manager should designate the team leader at least 180 days prior to the self-assessment. â€¢ The Design Basis Assurance inspection schedule is included with the annual self-assessment call letter submitted to department managers. Insights: â€¢ The Self-Assessment Coordinator issued a CY 2019 Self -Assessment and Benchmark Call Letter to department managers on 10/10/18.  The due date to submit planned 2019 self-assessments was 11/19/18, however, many managers missed the due date.  A third reminder to provide responses was sent to several managers on 11/28/18.  Late submittal of planned self-assessments challenges the stationâ€™s ability to coordinate, prioritize and schedule these activities to ensure sufficient resources are available. Upon notification by Quality, the responsible line organization initiated AR-SA 387497 â€œFOCUSED SELF ASSESSMENT for 2019 NRC DBAI Inspectionâ€ on 12/4/18. This deficiency was identifed during the 2018 Corrective Action Program Audit - AU-CA-18. - Design Engineering &lt;I&gt; **** Actions Taken **** Initiated CR </t>
  </si>
  <si>
    <t>(QA) SA approvals and justifi not documented - Deficiency</t>
  </si>
  <si>
    <t xml:space="preserve">&lt;D&gt; **** Detailed Description **** (QA) Department manager approval for some focused self -assessment plans and due date extensions are not documented, contrary to GBP-ASU-03 â€œSelf-Assessment and Benchmark Processâ€.  Justification is also not documented for some self-assessment due date extensions.  This is a procedure compliance issue with no known adverse consequences, however, these behaviors could lead to a misalignment between management expectations and actual focused self-assessment conduct. Factual Basis: â€¢ GBP-ASU-03, Self-Assessment and Benchmark Process, requires the following: o Document the department manager/sponsor approval of the focused self-assessment plan in the SAPL assignment. o Department manager approval for focused self-assessment assignment due date extensions. o Document the justification for focused self-assessment assignment due date extensions in the assignment notes. o Document the justification for rescheduling focused self-assessments. â€¢ Department manager approval of the following focused self-assessment plans was not documented: o AR-SA 340139, Inspection Management o AR-SA 358034, Clearance Order o AR-SA 378159, Radioactive Waste Processing and RAM Handling â€¢ Department manager approval and justification is not documented on four due date extensions for the Inspection Management focused self-assessment plan (AS-SAPL 340139-01) This deficiency was identifed during the 2018 Corrective Action Program Audit - AU-CA-18. - Performance Improvement &lt;I&gt; **** Actions Taken **** Initiated CR </t>
  </si>
  <si>
    <t>(QA) Incomplete revision to GBP-ASU-03 - Deficiency</t>
  </si>
  <si>
    <t xml:space="preserve">&lt;D&gt; **** Detailed Description **** (QA) The requirements to approve focused self-assessment rescheduling are internally inconsistent in GBP-ASU-03, Self-Assessment and Benchmark Process.  Steps in the procedure were revised to remove the requirement for PARB approval to reschedule focused self-assessments to a different calendar year but the same requirement was not removed from an attachment to the procedure. Factual Basis: â€¢ GBP-ASU-03 step 4.3.5 requires SA Program owner concurrence if rescheduling within the calendar year or department manager if rescheduling outside of the calendar year. â€¢ GBP-ASU-03 Attachment 8.5 (d) states that all schedule changes for focused activities requires PARB chairman concurrence. . This deficiency was identifed during the 2018 Corrective Action Program Audit - AU-CA-18. - Performance Improvement &lt;I&gt; **** Actions Taken **** Initiated CR </t>
  </si>
  <si>
    <t>(QA) SWP-OPX-01 and OPEX-01 Non-Compliant - Deficiency</t>
  </si>
  <si>
    <t xml:space="preserve">&lt;D&gt; **** Detailed Description **** (QA) Contrary to SWP-PRO-03 â€œWriter's Manualâ€, SWP-OPX-01 "Operating Experience Program" and OPEX-01 "Operating Experience Program Implementation Manual" did not use French Brackets to identify steps that meet all regulatory requirements committed.  This is a procedure compliance issue. While no known regulatory requirements were missed, failure to identify regulatory requirements with-in procedures and manuals could result in the inadvertent removal of the requirement from these documents resulting in possible regulatory violation. Factual Basis: â€¢ SWP-PRO-03 step 2.2.3 m. 2) states, " WHEN a Requirement or Commitment is satisfied by a statement within the body of a procedure, THEN IDENTIFY the statement by placing the number in French brackets { }, immediately following the statement or referenceâ€¦." â€¢ The following sections or steps of SWP-OPX-01 "Operating Experience Program" were not identified with French Brackets per SWP-PRO-03 for regulatory commitments per NUREG 0737. o Section 4.6 o Steps; 3.4.6, 3.6.2, 3.6.4, and 3.7.5 â€¢ The following sections or steps of OPEX-01 "Operating Experience Program Implementation Manual" were not identified with French Brackets per SWP-PRO-03 for regulatory commitments per NUREG 0737. o Sections; 3.6 and 3.12 o Steps; 3.6.1, 3.6.2, 3.6.4, 3.6.5, 3.6.6 &lt;I&gt; **** Actions Taken **** Initiated CR </t>
  </si>
  <si>
    <t>Steam Leak at HCO-T-W54</t>
  </si>
  <si>
    <t xml:space="preserve">&lt;D&gt; **** Detailed Description **** Steam leak discovered on 507RW on HCO-T-W54 &lt;I&gt; **** Actions Taken **** OPS notified </t>
  </si>
  <si>
    <t>02-00-HCO-T-W54</t>
  </si>
  <si>
    <t>(QA) Two OE Leads not meeting Requirements - Deficiency</t>
  </si>
  <si>
    <t xml:space="preserve">&lt;D&gt; **** Detailed Description **** (QA) The audit team identified two OE Leads with no record of completing the Computer Based Training (CBT) requirement  per SWP-OPX-01, Operating Experience Program and OPEX-01 Operating Experience Program Implementation Manual. Additionally, for one of the individuals identified, the team did not find a completed record for the required Job Familiarization Guide (JFG).The audit team reviewed screening committee attendance records from January 2018 through November 2018. Factual Basis: â€¢ One screening committee member attended 8 meetings and no  record of satisfying the CBT requirement or having a signed JFG in the Screening Meetings Completed JFGs in SharePoint. . . â€¢ Another screening committee member attended 4 meetings and had not viewed the CBT, however, does have a signed JFG  dating prior to the CBT requirement which was implemented September 8, 2017 Rev. 9. Insights: This is similar to previous issues identified in the two previous Corrective Action Audits. â€¢ AR-CR 360415 â€œ(QA) Two Departmental OE Leads Orientation Incompleteâ€ from AU-CA-17 Corrective Action Audit. â€¢ AR-CR 322939 â€œ(QA) Use of JFG for OE Screening Teamâ€ from  AU-CA-15 Corrective Action Audit. &lt;I&gt; **** Actions Taken **** Initiated CR </t>
  </si>
  <si>
    <t>(QA) Station response to IER17-5 had no AR nbrs - Deficiency</t>
  </si>
  <si>
    <t xml:space="preserve">&lt;D&gt; **** Detailed Description **** (QA) While reviewing the station response to IER 17-5, the team identified a deficiency where the AR and assignment numbers were not listed. Factual Basis: â€¢ Response to IER 17-5 did not have AR and assignment numbers listed â€¢ SWP-OPX-01 4.1.5 g.3 requires that IERA assignment numbers are to be included in the IER response to INPO. â€¢ INPO 10-006 Appendix E also states â€œat a minimumâ€, â€œactions (including corrective action number and due date) to close any identified gaps. This deficiency was identifed during the 2018 Corrective Action Program Audit - AU-CA-18. - Performance Improvement &lt;I&gt; **** Actions Taken **** Initiated CR &lt;N&gt; coaching accepted by department. Information to INPO will not be updated based on the determination the station is fully implemented during the 2018 WANO evaluation. future IER implementations will include this lesson learned. no further action this AR </t>
  </si>
  <si>
    <t>Flickering Light on SEA-SMD-53</t>
  </si>
  <si>
    <t xml:space="preserve">&lt;D&gt; **** Detailed Description **** SEA-SMD-53, the smoke detector for SEA-FN-52, has a flickering power lamp. &lt;I&gt; **** Actions Taken **** Informed MCR &lt;N&gt; **** Equipment Description **** GSB 456 HVAC room </t>
  </si>
  <si>
    <t>02-00-SEA-SMD-53</t>
  </si>
  <si>
    <t>Right flag dropped on RRC-RLY-5051/RRA/B</t>
  </si>
  <si>
    <t xml:space="preserve">&lt;D&gt; **** Detailed Description **** Right flag dropped on RRC-RLY-5051/RRA/B.  control room informed and flag was succesfully reset. recommend trend. &lt;I&gt; **** Actions Taken **** reset flag </t>
  </si>
  <si>
    <t>02-00-RRC-RLY-5051/RRA/B</t>
  </si>
  <si>
    <t>turbin building 441 screen is partially obstructed w/debris</t>
  </si>
  <si>
    <t xml:space="preserve">&lt;D&gt; **** Detailed Description **** turbine building 441 ventilation screen by COND-P-2A is partially obstructed w/debris. please see picture attached. several of the other screens by the booster pumps have debris in them. please see pictures attached &lt;I&gt; **** Actions Taken **** wrote WR CR &lt;N&gt; **** Equipment Description **** TOA discharge plenums by the booster pumps </t>
  </si>
  <si>
    <t>Benton County Dial up INOP</t>
  </si>
  <si>
    <t xml:space="preserve">&lt;D&gt; **** Detailed Description **** Call from Benton County stated thet DIal up Circuit INOP &lt;I&gt; **** Actions Taken **** created ticket with Carrier #2353629 Frontier - 3/OSNA/97149//GTNW </t>
  </si>
  <si>
    <t>B26 Deschutes Conf Rooms Occupied without Fire Alarm</t>
  </si>
  <si>
    <t xml:space="preserve">&lt;D&gt; **** Detailed Description **** The two new conference rooms in Deschutes 2-244 and 2-243 do not have the required fire alarm horn/strobes installed yet in accordance with the Fire Code. As a compromise to allow occupancy, Notice signs were installed to keep the doors open when meetings are in progress, so occupants would hear the other building fire alarm devices.   I have personally coached people to open the doors, and I have had others tell me that the doors were closed and the room occupied. Since the signs are not working, I must remove my conditional occupancy approval and request that you post the rooms with construction signs to prevent occupancy until the required fire alarm devices are installed. &lt;I&gt; **** Actions Taken **** EMail and phone call to Facility Manager and Project Manager to close off the conference rooms until the required fire alarm devices are installed. . Signs installed to prevent conference room use until new fire alarm horn/strobes are installed and tested. </t>
  </si>
  <si>
    <t>Sounds like a steam leak in the Off gas preheater room.</t>
  </si>
  <si>
    <t xml:space="preserve">&lt;D&gt; **** Detailed Description **** Earlier we had a steam leak in the offgass preheater room the steam leak was identified and the room was quite again. today I heard what I believe is a steam leak in the room again. please evaluate if an entry is desired to investigate to include the necessary alara planning. &lt;I&gt; **** Actions Taken **** discussed with SM and srote WR/CR &lt;N&gt; **** Equipment Description **** T441 </t>
  </si>
  <si>
    <t>Rod accumulator trouble alarm on CRD-HCU-1807 due to water.</t>
  </si>
  <si>
    <t xml:space="preserve">&lt;D&gt; **** Detailed Description **** Rod accumulator trouble alarm on CRD-HCU-1807 due to water. &lt;I&gt; **** Actions Taken **** Informed CRS/ SM, wrote this CR and WR. </t>
  </si>
  <si>
    <t>HT-HTP-FP/8 ckt 44F Loss of Continuity Light Blinking</t>
  </si>
  <si>
    <t xml:space="preserve">&lt;D&gt; **** Detailed Description **** The yellow loss of continuity light is blinking for ckt 44F  (4â€ Anti-Siphon Vent).  The Red Power light is not illuminated.  Inside the panel the circuit breaker 9 is labeled (via Sharpe marker) as the breaker for 44F and is closed.  See EDMS for Photos. Please investigate and repair. &lt;I&gt; **** Actions Taken **** Informed Supervision &lt;N&gt; **** Equipment Description **** Outside Building 33 (Flocculator building) </t>
  </si>
  <si>
    <t>E-ATS-ASD/1 Displaying Odd Symbols</t>
  </si>
  <si>
    <t xml:space="preserve">&lt;D&gt; **** Detailed Description **** The small screen on the front of E-ATS-ASD/1 is displaying odd symbols.  All other indications are normal.  See EDMS for Photos. &lt;I&gt; **** Actions Taken **** Informed MCR &lt;N&gt; **** Equipment Description **** ASD Building </t>
  </si>
  <si>
    <t>02-00-E-ATS-ASD/1</t>
  </si>
  <si>
    <t>DES-2-5 is out-of-date for preparation and revision of EMS</t>
  </si>
  <si>
    <t xml:space="preserve">&lt;D&gt; **** Detailed Description **** PPI ENG DES-2-5 is out-of-date for preparation, revision, and approval of Equipment Modification Specifications (EMS).  DES-2-5 continues to call out use of the DES-2-1 (PDC), DES-2-7 (MPDC), and DES-2-10 (MALT) legacy processes and needs to be updated for untilization of the current Standard Design Process (SPP) modification and substitution processes. . This is an administrative process issue only. </t>
  </si>
  <si>
    <t>Condensate Transient â€“ 12/6/18 - Lessons Learned</t>
  </si>
  <si>
    <t xml:space="preserve">&lt;D&gt; **** Detailed Description **** When CFD system D/P reaches 50# relay CR30 in the RWCR engerizes which prevents closure of COND-V-76 until reset.  This relay is very loud and was incorrectly thought to be an issue, but it de-energized properly upon reset of the high D/P condition per the ARP.   A note describing this should be added to the ARP. . Also, in the ARP for booster pump suction there needs to be an added enhancement to check for proper operation of COND -PCV-5 and COND-PCV-7. &lt;I&gt; **** Actions Taken **** Wrote CR </t>
  </si>
  <si>
    <t>Update IMDS TEA-RIT-13 for new detector</t>
  </si>
  <si>
    <t xml:space="preserve">&lt;D&gt; **** Detailed Description **** The TEA-RE-13A detector was replaced per WO-02128865, and PMT was performed successfully. The detector settings were adjusted for the new detector, so the Window Calibration Items for Channel 2: High Range Gross on IMDS TEA-RIT-13 needs to be updated. The new values are; Modify Lower Level: 0.200 Modify Select: Inputx1 Modify Noise Rej Cnt: 3 Modify Smoothing FC: 6.000* Modify Gain: 7.59 Modify HVPS: 1776 &lt;S&gt; Item No. 024 of the Configuration Database-Channel Items for Channel 2: High Range was also changed to 2.50E+01 per the WO instructions. This is the background subtract feature for the detector channel item, and the IMDS should be updated. </t>
  </si>
  <si>
    <t>Dose overrun for Electrical Maintenance for November, 2018.</t>
  </si>
  <si>
    <t xml:space="preserve">&lt;D&gt; **** Detailed Description **** Electrical Maintenance receved 1855 mrem for the month with an estimated goal of 1016 mrem.  The dose overrun was mainly atributed to work on RHR-MO-49 for an acuator replacement and MOV testing.  Monthly dose loaded in the EDMS of this CR. &lt;I&gt; **** Actions Taken **** Generated CR per GEN-RPP-16. Maintenance Manager  Notified Electrical Componenet Manager, Maintenance CIC, and Radiological Support Supervisor. </t>
  </si>
  <si>
    <t>FLEX Inventory Issues</t>
  </si>
  <si>
    <t xml:space="preserve">&lt;C&gt; CRBB (CR Bring Back) - Engineering to Gather More Information for Severity/Allocation. &lt;D&gt; **** Detailed Description **** While performing the first of six periodic inventory verifiications of FLEX Buildings 82 and 600 per AR-CR -384345 there were multiple issues identified. In Building 600 it was identified that three cables for DG-5 were missing. FLEX-CONN-E/4A4, FLEX-CONN-E/4A5, and FLEX-CONN -E/4A6 were found in Building 82 with the other similar cables.  These need to be moved to Building 600.  In both buildings there was supposed to be three air filters each for FLEX-VEH-3 and FLEX-VEH-4 (International Model 2602212C1) . Facilities was notified and has ordered four new filters. These filters are used during an ash fall event for the FLEX tow vehicles.  There is no forecasted volcanic eruptions or indications of abnormal volcanic activity. Therefore not having all filters at this time does not put the FLEX mitigation strategies at risk. Some components were found in the wrong compartments and restored to their assigned location.  All procedural improvements have been documented and are being sent to the Operations Procedure Writers. &lt;I&gt; **** Actions Taken **** Notified Supervisor.  Notified facilities. &lt;N&gt; **** Equipment Description **** Buildings 82 and 600. </t>
  </si>
  <si>
    <t>02-CM-FLEX-CONN-E/4A6</t>
  </si>
  <si>
    <t>E-DG-4 failed to shutdown  when it was supposed to</t>
  </si>
  <si>
    <t xml:space="preserve">&lt;D&gt; **** Detailed Description **** E-DG-4 failed to shutdown  when it was supposed to. Several attempts were made with the emergency pushbutton. the fuel line was eventually crimped to starve the DG &lt;I&gt; **** Actions Taken **** DG survellance was good untill that point where the diesel was supposed to turnoff. ther was a noise or sound like it was going to stop but never did. &lt;N&gt; The correct EPN is E-GEN-DG4.  E-DG-4 is status NONEQUIP (duplicate of E-GEN-DG4). </t>
  </si>
  <si>
    <t>02-00-E-DG-4,02-00-E-GEN-DG4</t>
  </si>
  <si>
    <t>Rod accumulator trouble alarm on CRD-HCU-5427 due to water.</t>
  </si>
  <si>
    <t xml:space="preserve">&lt;C&gt; CR reopened to cross reference additional WP 02082590. marked completion required box, then taken back to complete &lt;D&gt; **** Detailed Description **** Rod accumulator trouble alarm on CRD-HCU-5427 due to water. &lt;I&gt; **** Actions Taken **** Informed CRS/ SM, wrote this CR and WR. </t>
  </si>
  <si>
    <t>02-00-CRD-HCU-5427</t>
  </si>
  <si>
    <t>Multiple Leaks at CWPH Chemical Feed SKID</t>
  </si>
  <si>
    <t xml:space="preserve">&lt;D&gt; **** Detailed Description **** Evidence of Leaks were noted at CF-RV-821B; CF-V-824; CF -FG-41; CF-PCV-42; CF-FG-42; CF-V-833; and CF-V-825.  As none of the CF pumps are currently running it is hard to tell if these leaks would be active or have sealed due to chemical buildup.  See EDMS for detailed pictures. &lt;I&gt; **** Actions Taken **** Informed Supervision &lt;N&gt; **** Equipment Description **** CWPH </t>
  </si>
  <si>
    <t>02-00-CF-FG-41,02-00-CF-FG-42,02-00-CF-PCV-42,02-00-CF-RV-821B,02-00-CF-V-824,02-00-CF-V-825,02-00-CF-V-833</t>
  </si>
  <si>
    <t>Change to OPS-2 Logs</t>
  </si>
  <si>
    <t xml:space="preserve">&lt;D&gt; **** Detailed Description **** This is a request to change FORM 27154, OPS-2 LOG.  CCH -CR-1A Status Checks please remove from the long instructions to â€œVERIFY WCH-V-51AI CLOSED (WMA-TCV-12A Bypass).â€ And CCH-CR-1B Status Checks please remove from the long instructions to â€œVERIFY WCH-V-51BI CLOSED (WMA -TCV-12B Bypass).â€  See attached email with Engineering in EDMS. </t>
  </si>
  <si>
    <t>Quick Card, Repower SM-4</t>
  </si>
  <si>
    <t xml:space="preserve">&lt;D&gt; **** Detailed Description **** Recommend a new quick card be created to support repowering  SM-4 under certain circumstances.  Currently under the conditions of E-CB-S2 failure to auto close on the unit lockout bus transfer and a failure of DG-3 to start the reactor operator will manually close E-CB-S2.  This will repower SM-2 but SM-4 will remain de-energized until ABN -ELEC-SM2/SM4 is referenced which directs repowering SM-4 per the system operating procedure.  In circumstances when HPCS is needed to support adequate core cooling a quick card would be beneficial to expedite repowering SM-4 from SM-2 and allow HPCS to provide adequate core cooling. </t>
  </si>
  <si>
    <t>83E emergency power alarm failed to come in (E-TR-B)</t>
  </si>
  <si>
    <t xml:space="preserve">&lt;D&gt; **** Detailed Description **** While testing E-RLY-83/TRB, Exercise Transfer switch, Model WO 0206244 task 01, 83E emergency power alarm failed to come in (E-TR-B) per step 4.5.2 of same WO. Transfer switch worked satisfacorily. &lt;I&gt; **** Actions Taken **** Contact MCR and obtained permissioin to continue with the procedure. the switch was taken to test to verify the light did work. </t>
  </si>
  <si>
    <t>02-00-E-RLY-83/TRB</t>
  </si>
  <si>
    <t>temporary carboys staged/left at CWPH labeling  challenged</t>
  </si>
  <si>
    <t xml:space="preserve">&lt;D&gt; **** Detailed Description **** temporary carboys of sulphiric acid that is staged/left at CWPH is having its labeling challenged. the plate with the label was found off on one carboy and was reattached with tie wraps since the clasp were broken.  Please evaluate what we are going to do with theses and move them to a more suitable environment. Please see pictures attached. &lt;I&gt; **** Actions Taken **** reattached placard holder. . This is reminiscent of the issue where acid was inadvertently added to the ASD glycol system. &lt;N&gt; **** Equipment Description **** CWPH </t>
  </si>
  <si>
    <t>CCH-CR-1B Condenser head shows signs of corrosion</t>
  </si>
  <si>
    <t xml:space="preserve">&lt;D&gt; **** Detailed Description **** This CR is to document the as-left condition of chiller CCH-CR-1B Inlet (south) condenser head during performance of WOT 02109572 (CCH-CR-1B - INSPECT/CLEAN CONDENSER TUBES). The condenser head is showing signs of corrosion.  See pictures in EDMS folder of this CR which show the location  of the degradation.  One notable area of crevice corrosion  is occurring on the inside corner of the gasket channel. The degradation area is the size of a quarter and ~ 5/16â€ deep. The CCH engineer reviewed this condition with the Materials  Engineer, the Heat Exchanger Component Engineer and the SW  engineer. There is adequate seating surface for the gasket  to maintain pressure integrity of Service Water. Additionally, there is no history of leaks at this location  providing further evidence to support its ability to perform its intended function of pressure integrity. Mechanics suggested that a contingency task be added to the  next condenser head inspection to perform weld build-up on  the affected areas.  Currently there is adequate channel depth to keep gasket in place. Based on engineering review the condition described below does not prevent the CCH system from performing its design function. There exists a 2 year PM to clean and inspect the  condenser. There is reasonable assurance that this issue will not prevent the chiller from performing its design function until the next inspection.  Extent of Condition: The CCH-CR-1A Condenser is subject to the same conditions as seen in this CR . Recommend that a contingency task for weld buildup be added to next CCH-CR-1A Condenser Cleanup / Inspection PM. &lt;I&gt; **** Actions Taken **** Informed Shift Manager. </t>
  </si>
  <si>
    <t>Charger E-C1-2A tripped on OV during ESP-C12A-B101</t>
  </si>
  <si>
    <t xml:space="preserve">&lt;D&gt; **** Detailed Description **** During performance of WO 02105557-01, charger E-C!-2A tripped on overvoltage.  Approximately 60 minutes into the 90 minute test when the current was raised from 60 amps to 200 amps, a small perturbation was seen in voltage and current  that resulted in the charger tripping on overvoltage.   Test results have been recorded to help diagonose cause.  The redundant charger is still operating normally as validated by Operations.  Test equipment has been removed from the charger and stored. &lt;I&gt; **** Actions Taken **** Notified CRS, recorded test results for evaluation, secured from the load test. &lt;N&gt; **** Equipment Description **** W467 charger room </t>
  </si>
  <si>
    <t>02-00-E-C1-2A</t>
  </si>
  <si>
    <t>RCIC-DT-1 inboard and thrust bearing oil level low</t>
  </si>
  <si>
    <t xml:space="preserve">&lt;D&gt; **** Detailed Description **** While performing operator rounds it was observed that RCIC-DT-1 inboard oil level was 1/8 inch below the low level mark and the thrust bearing oil level was 1/4 inch below the low level mark. &lt;I&gt; **** Actions Taken **** Informed CRS and wrote CR </t>
  </si>
  <si>
    <t>(NRC) Transient Combustible Permit Required for E-TR-M2 Oil</t>
  </si>
  <si>
    <t xml:space="preserve">&lt;D&gt; **** Detailed Description **** Cross referenced CR's document oil leakage from bushings on E-TR-M2.  Actions being performed include draining the leakage into barrels staged in the transformer yard. The transformer yard is considered a plant area in PPM 1.3.10C.  Per PPM 1.3.10.C Attachments 7.2 and 7.3, a transient combustible permit is required with a duration of 7 days for storage of more than 5 gallons of oil in MODES 1, 2 or 3.  Currently there are two empty drums and one drum nearly half full of oil drained from E-TR-M2 (there is greater than 5 gallons of oil in this drum).  Leak rate is estimated at one quart per hour (6 gallons per day). This makes maintaining less than 5 gallons of drained oil in the transformer yard challenging.  Request the Fire Marshal evaluate for Special Combustible Storage Circumstances per 1.10.3C Section 3.6. &lt;I&gt; **** Actions Taken **** Informed control room. </t>
  </si>
  <si>
    <t>Received â€œH2 WTR CHEM TROUBLEâ€</t>
  </si>
  <si>
    <t xml:space="preserve">&lt;D&gt; **** Detailed Description **** Received â€œH2 WTR CHEM TROUBLEâ€ P840-A3 drop 7-6 Due to Supply Facility trouble. No alarm exist at the computer in the Chemistry lab to explain the Supply Facility Trouble. Alarm cleared and stayed cleared. &lt;I&gt; **** Actions Taken **** Informed CRS </t>
  </si>
  <si>
    <t>MS-RIS-610C screen unreadable</t>
  </si>
  <si>
    <t xml:space="preserve">&lt;C&gt; CR reopened to cross reference additional WP 02137365. marked completion required box, then taken back to complete &lt;D&gt; **** Detailed Description **** MS-RIS-610C screen is on, unresponsive and unreadable. &lt;I&gt; **** Actions Taken **** Wrote CR </t>
  </si>
  <si>
    <t>02-00-MS-RIS-610C</t>
  </si>
  <si>
    <t>CMS-TR-6 lost voltage to MUX for approx 5min.</t>
  </si>
  <si>
    <t xml:space="preserve">&lt;D&gt; **** Detailed Description **** CMS-TR-6 lost voltage to MUX for approx 5min. All temperature readings were lost during that time and everything read "error", with the exception of point 001 reading "0 MUX V". After approx 5 minutes readings returned to normal and point 001 read "26 MUX V" &lt;I&gt; **** Actions Taken **** Monitored all parameter to verify indications and informed supervision. &lt;N&gt; CMS-TR-6 failed again following the writing of this CR and did not return.  CMS-TR-6 is currently not available. </t>
  </si>
  <si>
    <t>02-00-CMS-TR-6</t>
  </si>
  <si>
    <t>SEC-BRE-35 Door Latch not funtioning as designed</t>
  </si>
  <si>
    <t xml:space="preserve">&lt;D&gt; **** Detailed Description **** SEC-BRE-35 Door Latch not funtioning as designed. For information contact Security 2185. &lt;I&gt; **** Actions Taken **** Security Supervision notified. CR/WR generated for mechanical support. &lt;N&gt; **** Equipment Description **** BRE South West of Radwaste Roll  up door. </t>
  </si>
  <si>
    <t>Dataglance failed to make automatic log entry</t>
  </si>
  <si>
    <t xml:space="preserve">&lt;D&gt; **** Detailed Description **** While completing WO 02136477 Dataglance did not make automatic eSOMS narrative log entries. The surveillance was performed on paper and scanned and attached electronically. The work order was progressed using the dataglance desktop software vice the tablet. &lt;I&gt; **** Actions Taken **** Closed it out in esoms manually. </t>
  </si>
  <si>
    <t>CCTV 22/22T Requires Maintenance</t>
  </si>
  <si>
    <t xml:space="preserve">&lt;D&gt; **** Detailed Description **** CAS received a Video Loss on NVR1P/1B and NVR2B for CCTV22 and CCTV22T.  Maintenance required. &lt;I&gt; **** Actions Taken **** CR/WR generated.  Security Supervision notified. Compensatory measures initiated. </t>
  </si>
  <si>
    <t>02-00-SEC-CCTV-22,02-00-SEC-CCTV-22T</t>
  </si>
  <si>
    <t>CCH-CR-1B Oil Level High</t>
  </si>
  <si>
    <t xml:space="preserve">&lt;C&gt; CR reopened to cross reference additional AR 395968 WP 02124750, marked completion required box, then taken back to  complete &lt;D&gt; **** Detailed Description **** During OSP-CCH/IST-M702 logs (CCH-CR-1B operability) compressor oil level was found high out of spec. the level is supposed to be below half in the upper sight glass; actual oil level is full in upper sight glass. Step 7.1.50.b says that it is preferred to lower oil level while it is running, but if a refrigerant qualified mechanic is not available, it can be shut down and lowered via the Aux Oil Pump. &lt;I&gt; **** Actions Taken **** Informed MCR, logged out of spec in OSP-CCH/IST-M702. &lt;N&gt; This CR will be taking credit for high oil level upon machine shutdown per OSP-CCH/IST-M702.  Oil was lowered by using the Aux Oil Pump due to the unavailabilitiy of a refrigerant mechanic. </t>
  </si>
  <si>
    <t>Recieved P603.A8 5-8 "SLC TANK LEVEL HIGH/LOW"</t>
  </si>
  <si>
    <t xml:space="preserve">&lt;D&gt; **** Detailed Description **** Recieved SLC Tank high level alarm, level by SLC-LI-601 is ~5100 gal, TDAS x077 is 5045 gal, and 5050 gal locally. Tank temperature has not changed. &lt;I&gt; **** Actions Taken **** Unable to identify any inleakage to the system. </t>
  </si>
  <si>
    <t>SW-TE-2A reading erratically.</t>
  </si>
  <si>
    <t xml:space="preserve">&lt;D&gt; **** Detailed Description **** SW-TE-2A reading swinging from 40F to 120F. &lt;I&gt; **** Actions Taken **** CRS informed. logged inop in logs. </t>
  </si>
  <si>
    <t>02-00-SW-TE-2A</t>
  </si>
  <si>
    <t>Main Control Room ARGOS Out Of Service</t>
  </si>
  <si>
    <t xml:space="preserve">&lt;D&gt; **** Detailed Description **** Main Control Room ARGOS HP-EQ-42803 is out of service with what seems like a power supply or CPU issue. Both the main screen and main control panel have no power. The CPU has a green light and seems to be running as normal (no loud or uncommon noise). Restart of the CPU yielded no results. The red foot and hand detector beams can be seen visually, but they trigger nothing when entering the machine. &lt;I&gt; **** Actions Taken **** Placed monitor out of service, notified MCR staff, RP Supervision and initiated WR &lt;N&gt; **** Equipment Description **** TG 501 Main Hallway MCR Entrance </t>
  </si>
  <si>
    <t>02-00-HP-EQ-42803</t>
  </si>
  <si>
    <t>Transformer 1/11 at a vacuum</t>
  </si>
  <si>
    <t xml:space="preserve">&lt;D&gt; **** Detailed Description **** Found Transformer 1/11 at a vacuum, Turbine Building was colder than normal. Transformer was at -0.3, acceptable range is GTE 0 &amp; LTE 4 psig. &lt;I&gt; **** Actions Taken **** Informed MCR, initated AR. </t>
  </si>
  <si>
    <t>E-Lite failure E-BU-SWA8/1</t>
  </si>
  <si>
    <t xml:space="preserve">&lt;D&gt; **** Detailed Description **** During quarterly inspection 02132096-01, E-BU-SWA8/1 had low battery capacity and unit failed &lt;I&gt; **** Actions Taken **** Informed ops, maintenance and WWM &lt;N&gt; **** Equipment Description **** Rad WST 454 </t>
  </si>
  <si>
    <t>02-00-E-BU-SWA8/1</t>
  </si>
  <si>
    <t>FDR-V-92 showing intermediate with RMS in 'CLOSE'</t>
  </si>
  <si>
    <t xml:space="preserve">&lt;D&gt; **** Detailed Description **** During performance of SOP-RW-CROSSCONNECT, FDR-V-92 (FDR -TK-6 Influent) is closed; during this performance, FDR-V -92 indicates intermediate. The valve was cycled a few times to verify proper RMS contact made, and the valve showed intermediate with every CLOSE. The valve opens fully with switch in OPEN. During the period of this valve indicating intermediate, there has been a slight and steady increase in the level of FDR-TK-6, which leads me to believe the valve is actually in an intermediate position, and is not an indication error. Cause should be investigated. &lt;I&gt; **** Actions Taken **** Write CR. </t>
  </si>
  <si>
    <t>02-00-FDR-V-92</t>
  </si>
  <si>
    <t>Procedure Change OPS 4 Logs</t>
  </si>
  <si>
    <t xml:space="preserve">&lt;D&gt; **** Detailed Description **** A change is needed for the Short Instructions for on the FLEX Comm Batteries log in Building 600 taken on Sunday Dayshift per OPS 4 Logs FORM 27156.  The instructions say to verify radio batteries charging.  There are no radios or  radio batteries in building 600, only satellite phone batteries per OSP-FLEX-A106.  This was likely a copy and paste error from the building 82 log.  Building 82 does have both radios and satellite phones staged. &lt;I&gt; **** Actions Taken **** Informed MCR </t>
  </si>
  <si>
    <t>Evidence of coolant leak on DG-4</t>
  </si>
  <si>
    <t xml:space="preserve">&lt;C&gt; CR reopened to cross reference additional WO 02135840 then taken back to complete &lt;D&gt; **** Detailed Description **** There is evidence of a coolant leak on DG-4 at a hose connection between the engine block and the coolant heater DG-H-DG4/ENG.  The leak is not currently active but there is buildup up of dried coolant.  See EDMS for photos. &lt;I&gt; **** Actions Taken **** Informed Supervision &lt;N&gt; **** Equipment Description **** Outside Diesel Building </t>
  </si>
  <si>
    <t>FDR-SUMP-W1 Sample required</t>
  </si>
  <si>
    <t xml:space="preserve">&lt;D&gt; **** Detailed Description **** FDR-SUMP-W1 was identified to have high TOCs and was pumped out by laboreres (ref. WR # 29144460).  W1 Sump is currently still Caution Tagged in PTL.  Please obtain a sample from W1 sump, for Chemistry to analyze for TOCs. If sample results show normal TOC levels, W1 sump pump should be returned to service, and CT removed. &lt;I&gt; **** Actions Taken **** Informed MCR.  Verified chemistry has not taken a sample of W1, since it was initially reported to have high TOCs under WR 29144460. &lt;N&gt; **** Equipment Description **** RW 437 </t>
  </si>
  <si>
    <t>COND-V-178</t>
  </si>
  <si>
    <t xml:space="preserve">&lt;D&gt; **** Detailed Description **** Amp readings taken for the PMT 02071388-02 were, A-1.62, B-1.55, C-1.81. This put the calculated unbalance at 15.66%.  This is over the less than 10% acceptance value. &lt;I&gt; **** Actions Taken **** initiated CR.  Notified supervision and Control room staff &lt;N&gt; **** Equipment Description **** COND-V-178 / COND-42-2R10D . The formula being used in the maintenance work instructions is wrong; refer to CR 387609.  Per a formula in Managing Motors (2nd Edition), the current imbalance is calculated by dividing the maximum deviation from the average current by the average current. When this formula and the current values listed are used, the imbalance would be 9.04%. </t>
  </si>
  <si>
    <t>02-00-COND-V-178</t>
  </si>
  <si>
    <t>Handheld Contamination Monitor CM-11 at HP PAP Quit Working</t>
  </si>
  <si>
    <t xml:space="preserve">&lt;D&gt; **** Detailed Description **** HP-EQ-53254 (CM-11) at HP PAP quit working and makes a clicking sound when plugged in.  The display screen shows no indication of being powered up. &lt;I&gt; **** Actions Taken **** Tagged OOS, unplugged, and initiated this CR and Work Request. &lt;N&gt; **** Equipment Description **** HP PAP on wall, just inside the RCA. </t>
  </si>
  <si>
    <t>(NRC) CRD pump oil bubblers have different configurations</t>
  </si>
  <si>
    <t xml:space="preserve">&lt;D&gt; **** Detailed Description **** NRC resident identified that the inboard oil bubblers of the CRD pumps have different piping configurations.  CRD -P-1B has a straight piping connection off the side of the bubbler to the bearing housing.  CRD-P-1A has a piping configuration that looks similar to a drain trap under a sink. A review of the OMM manual (CVI OMM 02C12-09,11) on page 75 shows a bubbler piping configuration that matches the field configuration of CRD-P-1B.  Oil level is visible in the sight glasses of the bearing housings on both pumps and there is visible oil in the bubblers, so lubrication to the bearings is not a concern.  See EDMS for pictures. &lt;I&gt; **** Actions Taken **** Wrote this CR. </t>
  </si>
  <si>
    <t>02-00-CRD-P-1A,02-00-CRD-P-1B</t>
  </si>
  <si>
    <t>(NRC) Capture devices used on diesel generator air receivers</t>
  </si>
  <si>
    <t xml:space="preserve">&lt;D&gt; **** Detailed Description **** NRC resident inspector identified that there are capture devices (red Panduit straps) on ball valves associated with DG-1 and DG-2 air receiver flasks, but not on valves associated with DG-3 air receiver flasks.  SOP-DG3-LU does not require these valves to be locked open (LO), so there is no plant component status control issue.  There are also no equipment issue identified in this CR.  Evaluate whether a similar requirement to capture valves associated with the DG-3 starting air system similar to that of DG-1 and DG-2 should be adopted. &lt;I&gt; **** Actions Taken **** Wrote this CR. </t>
  </si>
  <si>
    <t>ROA-FL-1 at End of Roll since 8-25-2018</t>
  </si>
  <si>
    <t xml:space="preserve">&lt;D&gt; **** Detailed Description **** ROA-FL-1 has been at End of Roll since 8-25-2018 Also, 1 of the upper level filter spools has fallen off and is laying on the upper deck.  It goes against our Excellence Model to allow the ROA filter to go this long without being properly addressed/ changed out &lt;I&gt; **** Actions Taken **** Had to make an entry into ROA unit to pull blocked filter media out of the way to allow air flow to RB HVAC. &lt;N&gt; **** Equipment Description **** ROA-FL-1 RB 572 </t>
  </si>
  <si>
    <t>02-00-ROA-FL-1A</t>
  </si>
  <si>
    <t>Only 2 of the 4 OG dryer regen trains are functional</t>
  </si>
  <si>
    <t xml:space="preserve">&lt;D&gt; **** Detailed Description **** Only 2 of the 4 OG dryer regen trains are functional.  This causes constant swapping from 'C' to 'D' and back.  Any failure in either of these trains will cause severe limitations for the operability of the OG Regen syatem. &lt;I&gt; **** Actions Taken **** Informed MCR </t>
  </si>
  <si>
    <t>02-00-OG-DY-30A,02-00-OG-DY-30B</t>
  </si>
  <si>
    <t>MET Tower and RB obstruction lights not registered with FAA</t>
  </si>
  <si>
    <t xml:space="preserve">&lt;D&gt; **** Detailed Description **** When calling to issue a Notice to Airman with washington state the process is complicated considering the MET tower and RB are not rigistered with the FAA. Recommend rigistering the MET tower and RB obstruction lighting with the FAA, this would make the NOTAM process easier for the contol room personnel and improve the accuracy of the process. &lt;I&gt; **** Actions Taken **** Wrote CR. &lt;N&gt; CR (388133) Subject and Description word changed from FCC to  FAA at the request of OPS. </t>
  </si>
  <si>
    <t>WO 02120096-05 MET tower preoutage notificaiton</t>
  </si>
  <si>
    <t xml:space="preserve">&lt;D&gt; **** Detailed Description **** The WO task listed above was not able to be completed as scheduled. The FAA does not accept planned NOTAMs more that 72 hrs ahead of time. &lt;I&gt; **** Actions Taken **** Wrote CR </t>
  </si>
  <si>
    <t>Alarm sender/Events/Printer are not working on TDAS and PPCV</t>
  </si>
  <si>
    <t xml:space="preserve">&lt;D&gt; **** Detailed Description **** Alarm sender/Events/Printer are not working on TDAS and PPCV.  Did try to "stop" and "initiate" but issue still exist.  Need to investigate and resolve the issue. &lt;I&gt; **** Actions Taken **** CRS/SM informed. &lt;N&gt; CR (388135) Subject and Description word changed from Sander  to Sender at the request of OPS. </t>
  </si>
  <si>
    <t>02-00-TDAS-COMP-8715</t>
  </si>
  <si>
    <t>Dataglance not making log entry</t>
  </si>
  <si>
    <t xml:space="preserve">&lt;D&gt; **** Detailed Description **** When I set a task to working in Dataglance the automatic log entry in eSOMS didnt occur. WO 02130308-01 &lt;I&gt; **** Actions Taken **** Worte CR </t>
  </si>
  <si>
    <t>CRD-TK-125/4623 hi water lvl alarm</t>
  </si>
  <si>
    <t xml:space="preserve">&lt;D&gt; **** Detailed Description **** CRD-TK-125/4623 hi water lvl alarm OPS 2 drained water / alarm clear &lt;I&gt; **** Actions Taken **** OPS 2 drained water / alarm clear </t>
  </si>
  <si>
    <t>02-00-CRD-TK-125/4623</t>
  </si>
  <si>
    <t>Revise multiple 10.4 series Rigging procedures</t>
  </si>
  <si>
    <t xml:space="preserve">&lt;D&gt; **** Detailed Description **** Revise the following procedures: â€¢ PPM 10.4.1 Pendant Controlled Crane Inspection, Maintenance, and Testing â€¢ PPM 10.4.2 Chain and Lever Operated Manual Hoist Inspection, Maintenance, and Testing â€¢  PPM 10.4.4 Mobile Crane Operation, inspection, Testing, and Maintenance â€¢  PPM 10.4.5 Reactor (MT-CRA-2) and Turbine Building (MT -CRA-1) Overhead Traveling Crane Inspection, Maintenance, and Testing â€¢  PPM 10.4.10 JIB Cranes and Electrically Operated Hoists Inspection, Maintenance, and Inspection â€¢ PPM 10.4.11 Design, Fabrication, Testing, and Control of Below the Hook Lifting Devices â€¢  PPM 10.4.13 Storage/Retrieval Machines Inspection, Maintenance, and Testing . Purpose of the revisions is to remove redundant Site Rigging Coordinator signatures, minor editorial additions, additions of Hoists returned to service and placed in the PM program and removal of Hoists that have been retired and  no longer used. . Recommend assignment to AR-MNTPROG/AR- MNTPROC &lt;I&gt; **** Actions Taken **** Initiated CR and provided mark-ups of the procedures to the  procedure writer </t>
  </si>
  <si>
    <t>MCR ENS phone</t>
  </si>
  <si>
    <t xml:space="preserve">&lt;C&gt; CR Trend to 388145 &lt;D&gt; **** Detailed Description **** The ENS phone at the CRO3 desk in the MCR rings partially on occasion. The phone test performed each night provides assurance that the NRC can still contact the MCR if needed. &lt;I&gt; **** Actions Taken **** Wrote CR. &lt;N&gt; **** Equipment Description **** ENS phone located at the CRO3 desk. </t>
  </si>
  <si>
    <t>COND-V-42 cuases SST high level alarms.</t>
  </si>
  <si>
    <t xml:space="preserve">&lt;D&gt; **** Detailed Description **** When COND-V-42 automatically opens to fill the FPC skimmer surge tanks, it does not close early enough to prevent the skimmer surge tank high- high level alarms. COND-V-42 needs to be adjusted so that it will close a little earlier so that the skimmer surge tank high-high level alarms do not come in after normal make-up. &lt;I&gt; **** Actions Taken **** Informed CRS/ SM, wrote this CR and WR. </t>
  </si>
  <si>
    <t>02-00-COND-V-42</t>
  </si>
  <si>
    <t>Dialing TMU Pump House at 2516 causes Fire Alarm.</t>
  </si>
  <si>
    <t xml:space="preserve">&lt;D&gt; **** Detailed Description **** Dialing the TMU Pump House at 2516 with the plant phone line causes the reception of a TMU Pump House, 4.FCP.1, 8 -2, Fire Alarm.  This is repeatable.  OPS 4 was in the TMU Pump House.  When we attempted to call him by dialing 2516,  the MCR received the Fire alarm.  There is no fire or smoke in the TMU Pump House. &lt;I&gt; **** Actions Taken **** CRS and SM notified and witnessed this event. &lt;N&gt; **** Equipment Description **** FCP.1, 8-2 </t>
  </si>
  <si>
    <t>NRC "Red Phone" in MCR sporadic ring tone</t>
  </si>
  <si>
    <t xml:space="preserve">&lt;D&gt; **** Detailed Description **** The NRC "Red Phone" / Emergency Notification System Phone in the Main Control Room is ringing (for ~ 1/4 second) at random times.  This is the phone that the NRC calls on nightly to verify unit status and provide threat authentication code. There has been no issue with receiving these nightly calls. &lt;I&gt; **** Actions Taken **** Notified the CRS / Shift Manager and submitted CR and WR. This is same issue as 388142.  See other CR for IOD. &lt;N&gt; **** Equipment Description **** NRC Red Phone in the Main Control Room by lead RO desk </t>
  </si>
  <si>
    <t xml:space="preserve">&lt;D&gt; **** Detailed Description **** Received Oscillograph Started, H13-P800.C4.4-3, alarm at 00:27 on 12/26/18.  Plant controllers and equipment response was normal. Startup and Backup voltages are as follows: E-TR-S A: 239kV  B: 240kV  C: 239kV;      E-TR-B A: 119kV  B: 118kV  C: 118kV.  The following sensors were tripped and are reset: J7  Sensor - 500kV Neutral Ground Overcurrent and J12 Sensor - SM-8 Undervoltage.  BPA Dittmer reports the cause was a momentary single phase fault to ground on the Ashe - Slatt 500kV #1 line (B phase) with auto re-closure.  No equipment damage or emergent outage needed. The 230 kV and 115 kV systems were not involved. Ashe 500 kV voltage is 539 kV &lt;I&gt; **** Actions Taken **** Notified the CRS and Shift Manager.  Submitted CR. Fault was on Ashe-Slatt 500Kv Line - lines supporting TR-S and TR-B were not impacted. </t>
  </si>
  <si>
    <t>Rod Accumulator Trouble Alarm for CRD-HCU-2603. The alarm i</t>
  </si>
  <si>
    <t xml:space="preserve">&lt;D&gt; **** Detailed Description ****  Rod Accumulator Trouble Alarm for CRD-HCU-2603. The alarm is due to high water and OPS 2 has drained the H20. &lt;I&gt; **** Actions Taken **** followed ARP. Wrote this CR. </t>
  </si>
  <si>
    <t>02-00-CRD-HCU-2603</t>
  </si>
  <si>
    <t>PCR ENG-DES-50 Att 7.2 DES-6-1 interface</t>
  </si>
  <si>
    <t xml:space="preserve">&lt;D&gt; **** Detailed Description **** ENG-DES-50 p. 37 requires listing affected Software Requirements Specifications on the ADL, which conflicts with DES-6-1 and DES-6-3. Recommend removing excessive detail from ENG-DES-50. &lt;I&gt; **** Actions Taken **** E-mail procedure sponsor. </t>
  </si>
  <si>
    <t>Procedure revision for 16.9.1 needed</t>
  </si>
  <si>
    <t xml:space="preserve">&lt;D&gt; **** Detailed Description **** WO 02105880-01 16.9.1 needs procedure revision.  MTE needs updated due to invalid range and MTE (Vakudtbe OS309 is no longer supported 0-20 in H20)  Also Step 7.5.14 needs to be moved inbetween step 7.5.8 and step 7.5.9.  Performing the procedure as written will leave air in the transmitter. Fixing the order of the work steps will eliminate this issue. &lt;I&gt; **** Actions Taken **** Supervision notified.  WR was generated to do proper venting at the end of the procedure. &lt;N&gt; **** Equipment Description **** CW pump house </t>
  </si>
  <si>
    <t>GEN-RPP-14 Procedure Issue</t>
  </si>
  <si>
    <t xml:space="preserve">&lt;D&gt; **** Detailed Description **** GEN-RPP-14, Control of Temporary Shielding, implements Procedure Control Temporary Changes in regards to the installation of Temporary Shielding. It was noted that current practice in regards to 50.59 reviews is more conservative than suggested by GEN-RPP-14. This Condition Report is to resolve the issue. &lt;I&gt; **** Actions Taken **** Informed Supervision </t>
  </si>
  <si>
    <t>MI-1.35 Credit Work Order Process doesnâ€™t work</t>
  </si>
  <si>
    <t xml:space="preserve">&lt;D&gt; **** Detailed Description **** MI-1.35 Credit Work Order Process-section 3.6 Shop Coordinator Responsibilities 3.6.1 When the Crediting Work Order has been completed, perform the following steps: a. Take the Credited Work Order to FINISHED status . NOTE: After the finished date is added to the 300 panel, the ENTER key must be pressed to save the date. . b. For PM Work Orders, ensure the FINISHED date on the Crediting Work Order is entered on the M300 panel of the Credited Work Order. c. Take the Credited Work Order to COMPLETE status. . Most Asset Suite rights have been taken away from supervisors. This process cannot be worked as written. Procedure needs to be re-written and the process changed or  Asset Suite rights given back to supervisors to allow the process to be worked as written. Recommend CR assignment to  AR-MNTPROG. &lt;I&gt; **** Actions Taken **** initiated CR </t>
  </si>
  <si>
    <t>Reinforcement of Chemistry Fundamentals/Standards</t>
  </si>
  <si>
    <t xml:space="preserve">&lt;D&gt; **** Detailed Description **** During a recent independent evaluation it was noted that reinforcement of Chemistry fundamentals/standards is needed to improve performance. &lt;I&gt; **** Actions Taken **** CR is being initiated to create actions to drive performance improvement. Recommend disposition as a NCAQ Severity 3 to AR-CHEM. </t>
  </si>
  <si>
    <t>DW-DWS-4 is still leaking when DW-V-170 is open</t>
  </si>
  <si>
    <t xml:space="preserve">&lt;D&gt; **** Detailed Description **** DW-DWS-4 is still leaking when DW-V-170 is open.  After clearing the caution tag that was on DW-V-170 for the shower leaking, as soon as the valve was cracked open, the shower started leaking again.  I proceeded to open the valve approx 3/4 full open and attempted to re-seat the shower control valve, but it would not re-seat and continued to leak.  Recommend replacing DW-DWS-4 control valve. &lt;I&gt; **** Actions Taken **** Re-shut DW-V-170 and informed MCR and wrote CR. </t>
  </si>
  <si>
    <t>02-00-DW-DWS-4</t>
  </si>
  <si>
    <t>Editorial revision required for ISP-WEA/PRM-X301</t>
  </si>
  <si>
    <t xml:space="preserve">&lt;D&gt; **** Detailed Description **** An editorial revision is required for ISP-WEA/PRM-X301. &lt;I&gt; **** Actions Taken **** Recommend implementing change with the next revision. Markup is provided in EDMS documents. </t>
  </si>
  <si>
    <t>Procedure enhacement on 15.2.3</t>
  </si>
  <si>
    <t xml:space="preserve">&lt;D&gt; **** Detailed Description **** PPM 15.2.3 does not have a note stating that the craft can use a test cart for testing fire alarm heads sensitivity. On step 7.2.3 reference attachment 9.1 and it should be 9.2 for this is a 2 yr test not a 1 yr test. &lt;I&gt; **** Actions Taken **** Craft stop, notified supervision and PSRO that a note needed to be added.  The note should state the following as per other fire alarm procedures. Note:  The removed detector may be tested using an alternate detector base, such as another base in the zone being tested or on a test cart. The placement of this not should be added at the begining of step 7.2 of PPM 15.2.3 &lt;N&gt; **** Equipment Description **** PPM15.2.3 </t>
  </si>
  <si>
    <t>CSP-V-800/26 yoke started backing out whilst operating.</t>
  </si>
  <si>
    <t xml:space="preserve">&lt;D&gt; **** Detailed Description ****  CSP-V-800/26 yoke started backing out whilst operating during OSP-CONT/IST/Q701. Stopped and infromed MCR. Recieved direction to close CSP-V-800/25 and write WR/CR. Observed LT 1/64th of a turn before stopping. &lt;I&gt; **** Actions Taken **** Informed MCR. Closed CSP-V-800/25. Engaged to WC org. </t>
  </si>
  <si>
    <t>02-00-CSP-V-800/25</t>
  </si>
  <si>
    <t>EWP data/signatures lost RRA-CC-17 work</t>
  </si>
  <si>
    <t xml:space="preserve">&lt;D&gt; **** Detailed Description **** After completing the final signatures for weld acceptance and as found component positions WO 02112149-02. Craft returned from the field and all data/signatures had somehow  been lost. EWP help line contacted and currently there is no one on site that can look into retrieving the lost data (All on vacation). Operations was notified of the issue and  that all work is complete and the clearance D-RRA-CC-17 -002 can be lifted, Work Week Manager, and Shop Manager notified of the issue. Notes were put into ESOMâ€™s clearance  order identifying the issue as well. &lt;I&gt; **** Actions Taken **** Notified MCR, WWM of the issue and initiated CR &lt;N&gt; Current Process: After a Validate is performed and a Document has been identified as changed it will request the user to either Replace, Append or Reject the changes. Replace: When a replace is selected the software will delete the current document and replace it with the new document. Append:  When an Append is selected the software will add another revision of the document. On 12/26/18 @ 8:27 am, Validate was performed on WO Package 02112149-02 and during the validate process the Master5 and Material Request documents showed that they had been updated.  The action by the Supervisor was to replace the Master5 and the Material Request documents, therefore the previous documents were deleted and replaced by the new ones. . User has been coached on the difference between Append, Replace and Reject and what should have happened in this reported case. </t>
  </si>
  <si>
    <t>Both GDS valve status display screen wonky</t>
  </si>
  <si>
    <t xml:space="preserve">&lt;D&gt; **** Detailed Description **** GDS valve status display screen wonky. Please see attached video in EDMS docs. This screen is currently unusabe and not reliable for indication. Please return this valuable tool back to functional. &lt;I&gt; **** Actions Taken **** Wrote the AR at supervision behest. Contated maintenance org. </t>
  </si>
  <si>
    <t>02-00-PDIS-MON-GDS1,02-00-PDIS-MON-GDS2</t>
  </si>
  <si>
    <t>AED SPC 15B.1 Table 1 update for RWCU(20)-3 piping needed</t>
  </si>
  <si>
    <t xml:space="preserve">&lt;D&gt; **** Detailed Description **** Design Specification AED SPC 15B.1 (Non-ASME Piping) Table 1 (Design Conditions) currently contains two entries for RWCU(20)-3 piping with differing information - on page 15B.1-134 and on page 15B.1-136a.  The Design Condition information for RWCU(20)-3 piping on page 15B.1-134 appears to be incorrect and the Design Condition information for RWCU(20)-3 piping on page 15B.1-136a appears to be correct. Please update AED SPC 15B.1 Table 1 for RWCU(20)-3 piping. This is a legacy administrative issue.  Suggest resolution by Design Engineering - O&amp;M Mechanical. </t>
  </si>
  <si>
    <t>Alber BCT test equipment not reliable during ESP-C12A-B101</t>
  </si>
  <si>
    <t xml:space="preserve">&lt;D&gt; **** Detailed Description **** Electrical craft performed 2-year load test on E-C1/2A per work order 02105557-01.  On Friday CR#388104 was generated because The charger tripped off while testing was in progress.  Electricians resumed testing on 12/26/2018. Testing was set up in automatic mode with Alber BCT test equipment.  However, once the test began, within the first four minutes, the voltage displayed on the computer changed  from 130vdc to 250vdc.  Within the next two minutes the voltage changed back to 130vdc.  Then again, at about 22 minutes into the test, the display showed 250vdc again. the analog meter on the charger and fluke meter never showed the fluctuations.  So, with supervisor approval, and  per guidance of ESP-C12A-B101, step 7.1.12, craft changed testing to manual control and made data collection using digital multimeters and clamp-on meter.  Test acceptance criteria are met per section 6.0 of ESP-C12A-B101. &lt;I&gt; **** Actions Taken **** notfied engineering, Supervision and resumed testing in manual mode.  Generated CR &lt;N&gt; **** Equipment Description **** e-c1/2a </t>
  </si>
  <si>
    <t>AED SPC 1 does not contain information for RWCU(20)-3 piping</t>
  </si>
  <si>
    <t xml:space="preserve">&lt;D&gt; **** Detailed Description **** Design Specification AED SPC 1 (ASME Piping) does not appear to contain Table 1 (Design Conditions) or Table 2 (Piping Material Specifications) information for Code Group C (ASME III/3) RWCU(20)-3 piping.  It appears that some information for this RWCU piping is currently in AED SPC 15B.1 (Non-ASME Piping). This is an administrative issue only (possibly associated with EC PDC 12061).  Suggest resolution by Design Engineering (O&amp;M Mechanical). </t>
  </si>
  <si>
    <t>Rod accumulator trouble alarm on CRD-HCU-3839, low pressure</t>
  </si>
  <si>
    <t xml:space="preserve">&lt;D&gt; **** Detailed Description **** Rod accumulator trouble alarm on CRD-HCU-3839 due to low nitrogen pressure. CRD-HCU-3839 was recently worked per WO 02136289. &lt;I&gt; **** Actions Taken **** Informed CRS/ SM, wrote this CR and WR. </t>
  </si>
  <si>
    <t>Unposted Radiation Area found on RX 522 North Pipe Space</t>
  </si>
  <si>
    <t xml:space="preserve">&lt;C&gt; RISK: Medium. CAUSE: Uncertain. Investigation Template Required &lt;D&gt; **** Detailed Description **** Unposted Radiation Area found on RX 522 N. Pipe Space. At RX522 North Pipe Space HRA boundary a dose rate of 5.8 mRem/hr was found.  The area affected by this radiation is not within a posted Radiation Area.  This condition is not in compliance with ENW procedure PPM 11.2.7.1 &lt;I&gt; **** Actions Taken **** Identified the dose rates, posted the affected area as a Radiation Area, two different radiation meters were used to  perform the survey.  The dose rate was verified by a second HP Technician.  The area was posted as a Radiation Area, and independently verified by a second HP Technician.   HP Supervision was notified in accordance with HPI 0.19, and a log book entry was made.  The Main Control Room CRS/SM was notified.  See survey map 20181216-3 for documentation. Verified this was not a violation of Technical Specification 5.7. &lt;N&gt; **** Equipment Description **** RX 522 North Pipe Space </t>
  </si>
  <si>
    <t>TOA-HC-1B coil KILO leaking</t>
  </si>
  <si>
    <t xml:space="preserve">&lt;D&gt; **** Detailed Description **** TOA-HC-1B coil KILO leaking was shooting cold water out the end of a tube. cold water too! &lt;I&gt; **** Actions Taken **** isoalted coil &lt;N&gt; Changed wording on CR subject line and description fields from TO-HC-1B to TOA-HC-1B at the request of Initiator. </t>
  </si>
  <si>
    <t>toa-HC-1B coil LIMA leaking</t>
  </si>
  <si>
    <t xml:space="preserve">&lt;D&gt; **** Detailed Description **** TOA-HC-1B coil LIMA leaking. coil was spraying cold water out of the end of the coil. &lt;I&gt; **** Actions Taken **** wr/ cr isolated coil </t>
  </si>
  <si>
    <t>Electronic reinvestigation PHQ's are not functioning in SSIS</t>
  </si>
  <si>
    <t xml:space="preserve">&lt;D&gt; **** Detailed Description **** Access Authorization is currently unable to send electronic reinvestigation PHQ's. &lt;I&gt; **** Actions Taken **** Contacted Information Services and the Vendor regarding the issue. Access Authorization will be using paper reinvestigation PHQ forms until the issue is resolved. &lt;N&gt; This CR will close with no Actions - See Note below - Issue Resolved. CW made a change to their firewall that blocked us from creating ePHQs.  They have now resolved the issue.  This problem did not involve any of our servers but was a problem  on Curtiss-Wrights end. - CSKADO Email from CW 12/31/18 </t>
  </si>
  <si>
    <t>fields in Impact Statements should not be blank</t>
  </si>
  <si>
    <t xml:space="preserve">&lt;D&gt; **** Detailed Description **** During task previews, craft use the Impact Statement to better understand how the job impacts personnel and the plant. At times, some of the lines (or entire sections) are  left blank. See the CORC and RP/ALARA sections of WO# 02104721-01 for an example. This leads us to question if it  was reviewed or not. To better align with documentation practices and procedures, shouldnâ€™t these sections/lines be  marked N/A? &lt;I&gt; **** Actions Taken **** brought it up in our D15 and wrote this CR &lt;N&gt; in the example given the CORC Review section was blank because a CORC review was not required. This is indicated by the designation C/NR in the Requirements section of the work order task. Similarly the ALARA review section was not filled out for the same reason. It is not required to fill out forms that are not required. This is similar to the practice of volume 10 procedures that only include appliocable sections or attachments without specifically identifying which ones don't apply. </t>
  </si>
  <si>
    <t>Green OK lights for RRC-VBI-P1A/PXY flashing a 1 time/sec</t>
  </si>
  <si>
    <t xml:space="preserve">&lt;D&gt; **** Detailed Description **** Green OK lights for RRC-VBI-P1A/PXY are flashing a 1 Hz. OMM 719-00,3 pg 508 says this means that "transducer has not been ok since last re-set". ARP says "This condition is  noted by either a Flashing Green or an extinguished OK LED at the Panel Device. These are advisory alarms indicating sensor failure or device malfunction.". Vibration levels appear to be noraml as observed on camera. Investigate and correct or reset as needed. There are no corresponding alarms for RRC-P-1A in currently. &lt;I&gt; **** Actions Taken **** Wrote this CR. Generated WR. </t>
  </si>
  <si>
    <t>02-00-RRC-VBI-P1A/PXY</t>
  </si>
  <si>
    <t>DEH fluid â€“ OEM recommended limits exceeded (x3)</t>
  </si>
  <si>
    <t xml:space="preserve">&lt;D&gt; **** Detailed Description **** Lab results for a DEH fluid sample taken on 12Dec2018 returned three values that exceeded a DEH fluid OEM recommended limits.  Each of the three were related to high  particulate count for the given size range. Particle count  for a 100ml sample should be: 5-10 Micron - LT 9700 10-25 Micron â€“ LT 2680 25-50 Micron - 380 The sample for these particle sizes returned counts of 14680, 7676*, and 448 particles, respectively. Section 4.4.3.8 and the following [Table 4-24] provide Turbine OEM particle count recommendations.  For a Siemens/Westinghouse unit such as CGS the limits for 5-10 micron particles is 24,000 and a count of 5,360 for the 10-25 micron sized particles.  [See document in EDMS.] Trend information: This should be considered the first occurrence this cycle. The prior report showed elevated numbers, but was well within normal band.  This latest report confirms a trend.  Last cycle saw multiple occurrences.  The cause was determined to be failed insulation in vicinity of DEH lines, as well as steam leaks  blowing near DEH lines, such that the DEH lines were exposed to excessive heat.  The condition is reemerging. The leak on the HP Turbine West end appears large and may be contributing to this condition. (See CR AR 385656 and OSCR AR 387690 ) Additionally, the Resistivity value has dropped to 19 G-Ohm-cm.  The preferred value is GE 20. This condition signals that DEH-F-9 filter media should be replaced. Continue to monitor, write CRs on filters with high dP and replace. *This value is above the turbine OEM recommended limit &lt;I&gt; **** Actions Taken **** discussed with supervisor </t>
  </si>
  <si>
    <t>02-00-DEH-F-9,02-00-DEH-TK-2</t>
  </si>
  <si>
    <t>SJAE Cond Outlet Rad high alarm.</t>
  </si>
  <si>
    <t xml:space="preserve">&lt;D&gt; **** Detailed Description **** Following draining the moisture trap, 4.602.A5 4-3 (SJAE Cond Outlet Rad High) was received.  Level rose from 31mR/hr to 52mR/hr and started to decay slowly. Trending CR &lt;I&gt; **** Actions Taken **** Chemistry contacted to investigate.  Ops Log entry made. &lt;N&gt; **** Equipment Description **** mcr </t>
  </si>
  <si>
    <t>BWRVIA Model failed to run</t>
  </si>
  <si>
    <t xml:space="preserve">&lt;D&gt; **** Detailed Description **** The BWRVIA Radiolysis and ECP Model has failed to successfully run on a EN Corporate network computer.  The software repeatedly produces an error when trying to run a Case for the current operating cycle.  Attempted troubleshooting with EPRI and the IS Call Center with no success.  The BWRVIA Model is required to be run by BWRVIP-62 and BWRVIP-190 to verify sufficient hydrogen is being injected to maintain proper molar ratios of hydrogen to oxidants.  Recommend category D closure to ITSR 388191. &lt;I&gt; **** Actions Taken **** Contacted EPRI for troubleshooting assistance.  Contacted the IS Call Center for Adminstrator help.  Sent EN data to EPRI for testing.  Initiated AR-ITSR 388191 for additional help in resolving the error. </t>
  </si>
  <si>
    <t>ATWS Strategy Improvement</t>
  </si>
  <si>
    <t xml:space="preserve">&lt;D&gt; **** Detailed Description **** The PPM 5.5.11 strategy, to mitigate an ATWS, lists steps not directly related to driving control rods prior to the steps to individually insert them. Performance of those steps allows excessive time to transpire before mitigating actions are taken. During a hydraulic ATWS, this includes direction to repower RPS-B, removal of two fuses, turning a  key lock bypass switch, installation of jumpers in 4 panels between 8 relays and resetting the scram. During an electric ATWS, removal of 10 fuses in 2 panels on 8 different terminals.  Since control rods can be inserted, even with a scram inserted, as long as drive header pressure can be established, our process should allow operators to commence control rod insertion without delay in parallel with these separate actions to mitigate the ATWS. &lt;I&gt; **** Actions Taken **** See EDMS for 5.5.11 recommended changes to page 5 and 6 which separate the actions and allows entry to insert rods for timely response.  CRO1 should have the ability to insert control rods while CRO2 performs the rest of PPM 5.5.11. Additional clarification in OI-15 may be needed. </t>
  </si>
  <si>
    <t>Negative Trend in Investigation Template Completion Times</t>
  </si>
  <si>
    <t xml:space="preserve">&lt;D&gt; **** Detailed Description **** A negative trend for completing Investigation Template assignments in the Engineering Department has been identified after review of OPIT and HUIT assignments since 6/18. This performance trend is visible on the "RCE, CCE, EQIT, HUIT, OPIT - Timeliness" KPI in sharepoint.  See timeliness spreadsheet in EDMS.  This performance does not meet the 14-day completion time expectation in SWP-CAP-01. &lt;I&gt; **** Actions Taken **** Reviewed performance for the Engineering Dept. in this area and initiated CR to analyze the negative trend. </t>
  </si>
  <si>
    <t>MS-PIC-18A setpoint does not match IMDS</t>
  </si>
  <si>
    <t xml:space="preserve">&lt;D&gt; **** Detailed Description **** The setpoint displayed on MS-PIC-18A is at approximately 310 psig.  According to the IMDS for this component, the setpoint should be 200 psig. Currently, the indicated pressure is reading 395 psig with output pressure of 0 (zero), which means the valve is in the appropriate position at full shut. This is not the first time that this PIC has been found with a setting other than that listed in the IMDS. Earlier this cycle the setting was at 200 psig; however, it has since been changed. Recommended actions: 1) make the setting match the IMDS for  configuration management integrity, and 2) conduct data collection during the next shutdown to validate 200 psig value or determine if new setpoint is required.  [Ensure setpoint does not impact calc as in CR AR 375853] &lt;I&gt; **** Actions Taken **** discussed with supervisor discussed with main control room &lt;N&gt; **** Equipment Description **** TG471 east </t>
  </si>
  <si>
    <t>Main Turbine Lube Oil appearance is degrading</t>
  </si>
  <si>
    <t xml:space="preserve">&lt;D&gt; **** Detailed Description **** Visual inspection of Main Turbine Lube Oil shows the oil is  degrading.  The oil appears frothy and entrained with bubbles and/or moisture. Sources of moisture are typically from steam leaks IVO oil seals to the bearing pedestals.  The S5 leak on the west end of the HP Turbine (CR AR 385656) is the most likely contributor. Results from oil sample analysis for Dec2018 are not currently available in AMS. Actions needed:  1. Complete oil analysis for water in the oil to provide indication if intrusion [if found, determine  if it is Main Steam/Sealing Steam or TSW], and 2. If moisture content is GE 400 ppm, then increase the frequency  of oil samples from monthly to at least every two weeks to  allow for better monitoring of the. &lt;I&gt; **** Actions Taken **** Sent email to lubrication engineer, discussed with Main Control Room </t>
  </si>
  <si>
    <t>greater than two year work order on the schedule for T-12</t>
  </si>
  <si>
    <t xml:space="preserve">&lt;D&gt; **** Detailed Description **** A work order that was planned in 2015 was placed on the schedule to be worked in March of 2019. The planning procedure requires that work orders two years and older be returned and replanned to current standards. Recommend this go to Maintenance Planning to perform further reviews to ensure no other old work orders are at approved status &lt;I&gt; **** Actions Taken **** 1- Notified the unit coordinator and the planning supervisor. 2- Returned the work order to planning to replan. 3- Changed the planners name to a  current planner. 4- searched for other work orders with the old planners name, no other work orders were found with this issue. </t>
  </si>
  <si>
    <t>Procedure revision required for ISP-RWCU-B301</t>
  </si>
  <si>
    <t xml:space="preserve">&lt;D&gt; **** Detailed Description **** ISP-RWCU-B301 needs to be revised to change computer point. The computer point currently in the procedure reads out in lbm/hr and the procedure requires gpm. Change computer point being monitored from "B009" to "B009GPM" &lt;I&gt; **** Actions Taken **** Discussed procedure change with IC component group manager and initiated CR to revise procedure. </t>
  </si>
  <si>
    <t>SEA-FN-51</t>
  </si>
  <si>
    <t xml:space="preserve">&lt;D&gt; **** Detailed Description **** When performing WO #02122287-01 on PPM 15.2.11 2 yr sensitivity check craft noticed low flow alarm on OBHV-1 for Fan SEA-FN-51. &lt;I&gt; **** Actions Taken **** Craft stop work , notified supervision and control room of low flow alarm.  Initiated CR. </t>
  </si>
  <si>
    <t>Small bore RWCU pipe calculations</t>
  </si>
  <si>
    <t xml:space="preserve">&lt;D&gt; **** Detailed Description **** In the Building 64 (B64) hardcopy calculation file, small bore Gilbert Commonwealth RWCU pipe calculations before RWCU-1778-1 do not physically exist in the file hardcopies. Additionally, small bore Gilbert Commonwealth RWCU pipe calculations before AED CAL RWCU-1796-5 do not exist in Asset Suite / Portal J.  Hard copies for calculations RWCU-1778-1 through RWCU-1796-4 physically exist in the hard copy calculation file but do not exist as AED CAL documents in Asset Suite / Portal J. Suggest resolution by Design Engineering (O&amp;M Mechanical). This is an administrative issue only. </t>
  </si>
  <si>
    <t>Computer in EO area has large X across sign in (50BKFB2)</t>
  </si>
  <si>
    <t xml:space="preserve">&lt;D&gt; **** Detailed Description **** almost all of the sign in blocks have this X across the block see attached screen grab. service number for the computer is 50BKFB2 &lt;I&gt; **** Actions Taken **** wr/cr &lt;N&gt; **** Equipment Description **** Equipment Operator area. </t>
  </si>
  <si>
    <t>Desktop in Equipment Operator center webpage display issues</t>
  </si>
  <si>
    <t xml:space="preserve">&lt;D&gt; **** Detailed Description **** Desktop computer Dell Optiplex 7040 service tag 4HCTJB2 doesn't display webpages properly in Internet Explorer. See attached example of peoplesoft login page. Recommend repair/replace as necessary. &lt;I&gt; **** Actions Taken **** Generated AR/WR. &lt;N&gt; **** Equipment Description **** Equipment Operator center, Yakima/GSB 1st floor. 4HCTJB2 </t>
  </si>
  <si>
    <t>Loose positioner cover found on TMU-LCV-2A</t>
  </si>
  <si>
    <t xml:space="preserve">&lt;D&gt; **** Detailed Description **** Loose positioner cover found on TMU-LCV-2A &lt;I&gt; **** Actions Taken **** Wrote this CR to document as found and as left condition, Tightened thumb screws on positioner cover Â¼ turn past finger tight. Cover appears to be tight no further issues discovered, work complete R.Cooper 12/17/18 &lt;N&gt; **** Equipment Description **** tmu-lcv-2a  positioner cover </t>
  </si>
  <si>
    <t>02-00-TMU-LCV-2A</t>
  </si>
  <si>
    <t>HPCS-LS-1A DID not reset as expected</t>
  </si>
  <si>
    <t xml:space="preserve">&lt;D&gt; **** Detailed Description **** during perfomance of ISP-HPCS-Q901 WOT 0210587201, the AF reset value of HPCS-LS-1A was not captured due to switch not reseting in the expected band from previous performance of ISP.  Possible internal sticking of switch is causing this issue &lt;I&gt; **** Actions Taken **** Talked with CRS/Supervisor, and *1 the AF reset values and continued with the calibration attachment 9.1 of procedure.  Calibrated HPCS-LS-1A into CC tolerance SAT.  Created CR for trending </t>
  </si>
  <si>
    <t>Conduit access cover left removed on Open Phase equipment</t>
  </si>
  <si>
    <t xml:space="preserve">&lt;D&gt; **** Detailed Description **** two conduit cables in the 525 comm room have access covers removed.  Conduits are labeled ABPAI-0011-001 and go top the open phase detection system. I think this work is done and covers should be installed. see pictures attached. additionally there is some drywall that can be repaired/replaced. &lt;I&gt; **** Actions Taken **** wrote CR &lt;N&gt; **** Equipment Description **** RW 525 comm room Williams Plant Services and CPM Work. </t>
  </si>
  <si>
    <t>CWPH Electrical vault has about 4â€™ to 5â€™ feet of standing wa</t>
  </si>
  <si>
    <t xml:space="preserve">&lt;D&gt; **** Detailed Description **** CWPH Electrical vault has about 4â€™ to 5â€™ feet of water in it, craft were unable to see if the sump pump was working or not but, it appears we will need to place an additional pump in the vault to more water. &lt;I&gt; **** Actions Taken **** Wrote this CR and contacted the CRS &lt;N&gt; **** Equipment Description **** CWPH electrical vault </t>
  </si>
  <si>
    <t>Received TG BLDG 501 WEST END ULTRAVIOLET fire alarm</t>
  </si>
  <si>
    <t xml:space="preserve">&lt;D&gt; **** Detailed Description **** Received TG BLDG 501 WEST END ULTRAVIOLET fire alarm, FCP-1 drop 14-3. There were no indications of fire, nor were there any indications on FP-UVD-11. FCP-1 alarm was able to be reset. &lt;I&gt; **** Actions Taken **** Informed CRS/ SM, wrote this CR and WR. </t>
  </si>
  <si>
    <t>02-00-FP-UVD-11</t>
  </si>
  <si>
    <t>RFW-P-1A speed is at maximum allowed bias</t>
  </si>
  <si>
    <t xml:space="preserve">&lt;D&gt; **** Detailed Description **** RFW-P-1A speed (bias) was raised slightly as directed by the ODMI for RFW-P-1B Pump Axial Thrust Displacement. (RFW-VBI-XE/P1B channel A indicates 16 mils - which is the action level in the ODMI for bias adjustment). Procedural guidance in ARP 4.840.A1 (7-5) step 4 and in SOP-RFT-START allows a maximum speed deviation of 350 rpm with flowrate not to exceed 19,000 gpm.  RFW-P-1A speed was raised by only 10 rpm (total bias is now 110 rpm above RFW-P-1B) but RFW-P-1A flowrate is at its maximum of 19,000 gpm as indicated on RFW-FI-2A. No change in RFW-P-1B pump axial thrust was noted.  Also, RFW-P-1B axial thrust has been steady at ~ 16 mils (i.e. not degrading).  The above referenced ODMI was issued on 12/27/18 with new guidance for action at 16 mils.  Previous action was to notify the CRS at 18 mils.  Further actions to adjust bias will require additional procedural guidance or lowering RX power &lt;I&gt; **** Actions Taken **** Notified the CRS and Shift Manager. </t>
  </si>
  <si>
    <t>Rod accumulator trouble on CRD-HCU-1807 due to high moisture</t>
  </si>
  <si>
    <t xml:space="preserve">&lt;D&gt; **** Detailed Description **** Rod accumulator trouble on CRD-HCU-1807 due to high moisture &lt;I&gt; **** Actions Taken **** Informed CRS/ SM, wrote this CR and WR </t>
  </si>
  <si>
    <t>Unable to locate tarp for WR 29145818</t>
  </si>
  <si>
    <t xml:space="preserve">&lt;D&gt; **** Detailed Description **** WR 29145818 requires use of a tarp below the temporary pond for PMT of the FLEX pumper truck.  Operators were unable to locate the tarp. Warehouse personnel also were unable to locate the tarp that should be staged with the temporary pond.   The temporary pond will be used without the tarp and operators will take care to remove any debris from the area before filliing the temporary pond. Request a new tarp be purchased or the existing tarp be located and staged with the temporary pond for future use in annual testing of the FLEX pumper truck. &lt;I&gt; **** Actions Taken **** Notified MCR. </t>
  </si>
  <si>
    <t>Cannot authorize WO 02128980 in DataGlance</t>
  </si>
  <si>
    <t xml:space="preserve">&lt;D&gt; **** Detailed Description **** Work order 02128980 scheduled for today 12/28/2018 cannot be authorized in DataGlance, there are no holds in passport  and DataGlance shows only 1 hold which shows released. &lt;I&gt; **** Actions Taken **** Contacted supervision and the maintenance supervisors authorized maintenance to perform the work since we had circ water blow down secured just to perform this maintenance activity. &lt;N&gt; There was a CWO Hold (â€œHold for PM Current Occurrence Creditingâ€) on 02128980 that was not released on until 12/31/18.  The previous PM WO, 02127977, was COMPLETED on 12/31/18, therefore releasing the Hold on the next PM WO Occurrence which was 02128980. . The CWO hold is on the Parent WO, not at the Task level, so unless you look at the WO in Asset Suite you do not know the  CWO Hold has not been released.  The CWO hold will prevent the next WO from being worked, this way PM WO cannot be worked out of sequence. </t>
  </si>
  <si>
    <t>B5B-P-1 one tire pressure at 90 psig</t>
  </si>
  <si>
    <t xml:space="preserve">&lt;D&gt; **** Detailed Description **** Per WO 01148474-01 the B5B-P-1 truck tires are to be kept at 100-110 psig. One tire on the passenger side was found at 90 psig while several others were at about 100 psig (bottom of band). Note that it was in the 30's outside (truck was in building 600). At least 1 tire needs air. This CR is for facilities to add air as required. &lt;I&gt; **** Actions Taken **** Informed SSS. </t>
  </si>
  <si>
    <t>relamping of essential fluorescent fixtures in control room</t>
  </si>
  <si>
    <t xml:space="preserve">&lt;D&gt; **** Detailed Description **** Per Work order 02128987 and PPM 15.2.39, electricians performed monthly inspection of 34 control room fixtures. Seven fixtures require new lamps, but all fixtures on attachment 9.9 of 15.2.39 meet criteria of having at least one lamp lit, which is a $ sub-step of step 7.1.10.  A work request will be generated to have fixtures relamped. Reference 15.2.39 attachment 9.9 item numbers 1,6,9,11,12,13 and 21 for fixtures requiring lamps. &lt;I&gt; **** Actions Taken **** Write CR and generated work request to relamp fixtures &lt;N&gt; **** Equipment Description **** control room L.9/12.8 </t>
  </si>
  <si>
    <t>WO 01148474-01 needs updating (B5B-P-1)</t>
  </si>
  <si>
    <t xml:space="preserve">&lt;D&gt; **** Detailed Description **** The monthly B5B-P-1 run per WO 01148474-01 needs updating in regards to the air compressor. It is not normally plugged in due to the lack of additional extention cords and the truck has an engine driven air compressor; so it is simply not needed. This is a request to update the WO to allow 'if needed' or similar wording or just remove it. After started, the engine take between 30 and 60 seconds to build up sufficient air pressure per the procedure. Steps 4.4 and 4.24 mention the compressor. &lt;N&gt; **** Equipment Description **** WO update </t>
  </si>
  <si>
    <t>B5B-P-1 generator fuel gauge not working</t>
  </si>
  <si>
    <t xml:space="preserve">&lt;D&gt; **** Detailed Description **** Per WO 01148474-01the B5B-P-1 fuel gauges in the cab (2 of them) are to read full. The generator gauge does not work, reads empty (low). A previous CR for braking a level gauge may be the contributor: CR 387290. Visually verified the three upper tanks full. It will also be recommended that the upper fuel tanks be repaired; they have lots of corrosion at the fill nozzle. </t>
  </si>
  <si>
    <t>SLC tank level is becoming deviant from expected behavior.</t>
  </si>
  <si>
    <t xml:space="preserve">&lt;D&gt; SLC tank level is becoming deviant from expected behavior. The level has slowly increased from an expceted level of ~4995 gal to a peak of 5070 indicated (step change from 5040) then dropped to 5020 and finally settled out at ~5030 gal. The level indications were recently checked in tolerance under WR 29145341 with no other action taken. Further DW supply to tank was checked closed. Air flow to hte tank bubbler was verified to be correct. EO operator recommended "rodding out" the bubbler to allow more unrestricted air flow as that it is possible to has crystals for boron form and restrict air flow. This seems to be consistant with the obeserved indications. Please correct this issue. There is a blue DOT on SLC-LI-601 indicaton and X077 is utilized for OSP-INST-H101 daily. Followed ARP for high level alarm in MCR. &lt;I&gt; Had operator investigate as much as reasonable possible. informed supervivion. Responed to ARP. Informed SM/CRS. </t>
  </si>
  <si>
    <t>02-00-SLC-FIC-4,02-00-SLC-LI-1,02-00-SLC-LI-601,02-00-SLC-LT-1</t>
  </si>
  <si>
    <t>SLC tank level is becoming deviant from expected behavior..</t>
  </si>
  <si>
    <t xml:space="preserve">&lt;D&gt; **** Detailed Description **** SLC tank level is becoming deviant from expected behavior. The level has slowly increased from an expceted level of ~4995 gal to a peak of 5070 indicated (step change from 5040) then dropped to 5020 and finally settled out at ~5030 gal. The level indications were recently checked in tolerance under WR 29145341 with no other action taken. Further DW supply to tank was checked closed. Air flow to hte tank bubbler was verified to be correct. EO operator recommended "rodding out" the bubbler to allow more unrestricted air flow as that it is possible to has crystals for boron form and restrict air flow. This seems to be consistant with the obeserved indications. Please correct this issue. There is a blue DOT on SLC-LI-601 indicaton and X077 is utilized for OSP-INST-H101 daily. Followed ARP for high level alarm in MCR. &lt;I&gt; **** Actions Taken **** Had operator investigate as much as reasonable possible. informed supervivion. Responed to ARP. Informed SM/CRS. &lt;N&gt; Reopened CR to correct notes in assignment #1. </t>
  </si>
  <si>
    <t>SEC - CCTV 22 and CCTV 22T</t>
  </si>
  <si>
    <t xml:space="preserve">&lt;D&gt; **** Detailed Description **** SEC - CCTV 22 and CCTV 22T Not funtioning as designed. &lt;I&gt; **** Actions Taken **** Comp measure initiated, Security Supervision notified and CR/WR generated. </t>
  </si>
  <si>
    <t>PPM 1.5.18 requires changes</t>
  </si>
  <si>
    <t xml:space="preserve">&lt;D&gt; **** Detailed Description **** Now that the FLEX equipment is covered under LCS 1.11.1; step 6.1.3.d of PPM 1.5.18 needs to read "CLOSE the LCS tracking sheet" vice "CLOSE the Admin tracking sheet on -the-fly action" &lt;I&gt; **** Actions Taken **** CR written </t>
  </si>
  <si>
    <t>Action Required to prevent oily spill to the environment.</t>
  </si>
  <si>
    <t xml:space="preserve">&lt;D&gt; **** Detailed Description **** MCR recieved "Fuel Oil Polish Building Trouble" alarm (H13-P800.C2.10-3).  Cause of the alarm is a high sump level on the Fuel Oil Polishing Bldg sump.  This sump presently is awaiting clean-out following a fuel oil spill which ocurred on 12/18/18 due to a leaking valve, DO-V-58 per WR 29146193.  This sump must be cleaned out in order to prevent a oily spill to the environment.  Per the ARP, the sump must be pumped into barrels and these must be disposed of per SWP-ENV-02.  The sump must then be wiped down and cleaned since it normally directs outflow to storm drains. &lt;N&gt; **** Equipment Description **** Sump outside of Fuel Oil Polishing Bldg </t>
  </si>
  <si>
    <t>Received ASD/A input transformer trouble alarm 4.602.A6 3-4.</t>
  </si>
  <si>
    <t xml:space="preserve">&lt;D&gt; **** Detailed Description **** Received ASD/A input transformer trouble alarm 4.602.A6 3 -4.  Dispatched Equipment Operator to investigate.  All local indications are normal.  Liquid temperature 40 C, alarm set point 90 C.  Winding temperature 47 C alarm set point 120 C.  Transformer pressure 1 psig, high pressure alarm set point 10 psig.  Oil level 0.3  this is within the  normal band.  Alarm is locked in.  Outside temperature is 49 F. &lt;I&gt; **** Actions Taken **** Informed MCR and generated a WR </t>
  </si>
  <si>
    <t>eSoms work hour discrepancies</t>
  </si>
  <si>
    <t xml:space="preserve">&lt;D&gt; **** Detailed Description **** 2 craft were not in eSoms for their normally scheduled shifts, 12/26/18 and 12/27/18.  Discrepancy was identified while verifying eSoms when calling out OT. &lt;I&gt; **** Actions Taken **** Discussed issue with maintenance scheduler and maintenance manager.  Scheduler identified that both discrepancies were caused by improperly entering PT into eSoms.  See initiator or scheduler for details. </t>
  </si>
  <si>
    <t>Demin Trailer silica analyzer not working</t>
  </si>
  <si>
    <t xml:space="preserve">&lt;D&gt; **** Detailed Description **** The demin trailer was found to be rejecting water to the waste line.  This occurs when the silica is reading too high.  It was initially thought that the resin bed was exhausted but on further investigation, it was found that the silica analyzer was not working properly. &lt;I&gt; **** Actions Taken **** Contacted the vendor to inform of the issue.  He is enroute to the plant for repair.  Security and the shift manager have been notified.  This is vendor owned and maintained equipment. &lt;N&gt; **** Equipment Description **** MUD trailer outside of BLDG 33. </t>
  </si>
  <si>
    <t>Received H13-P800.C5 drop 6-7 125 VDC B1-7 GROUND alarm.</t>
  </si>
  <si>
    <t xml:space="preserve">&lt;D&gt; **** Detailed Description **** Received H13-P800.C5 drop 6-7 125 VDC BATTERY B1-7 GROUND alarm. Ground is approximately 20K ohms. No abnormalities on bus S1-7 voltage or current. After 13 minutes ground returned to infinity and alarm was reset. Operators were dispatched to investigate with nothing abnormal noted. &lt;I&gt; **** Actions Taken **** Reset alarm after ground returned to normal. </t>
  </si>
  <si>
    <t>TS Bases Correction</t>
  </si>
  <si>
    <t xml:space="preserve">&lt;D&gt; **** Detailed Description **** Technical Specification Bases B.3.3.6.1, Primary Containment Isolation Instrumentation, â€œBACKGROUND â€“ Paragraph 2. Primary Containment Isolationâ€ and â€œAPPLICABLE  SAFETY ANALYSES, LCO, and APPLICABILITY - Paragraph 2.c. Drywell Pressure â€“ Highâ€ state that high dry well pressure (F = 1.68 psig) isolates Group 2, 3, 4, and 5 valves.  High  dry well pressure isolating Group 2 is contrary to information in ABN-FAZ, Top Tier Drawing EWD-1E-060, System  Manual SD000173, and CCER C91-0498 (RRC-V-19 and 20). &lt;I&gt; **** Actions Taken **** Notified Shift Manager and prepared Condition Report. Recommend Severity Level 3 to Licensing to review finding for accuracy and update the bases as appropriate. </t>
  </si>
  <si>
    <t>emergency lighting failed quarterly inspection</t>
  </si>
  <si>
    <t xml:space="preserve">&lt;D&gt; **** Detailed Description **** During the performance of WO#02132109-01, electricians identified four emergency (flourescent style) fixtures that have blinking red indicating lights.  Per 10.25.175, this condition is considered a failure and a WR must be generated to repair/replace as required. &lt;I&gt; **** Actions Taken **** Notify Supervisor, Write CR/WR and generate appropriate Impairment to stage with portable lanterns. &lt;N&gt; **** Equipment Description **** TSC emergency lighting </t>
  </si>
  <si>
    <t xml:space="preserve">&lt;D&gt; **** Detailed Description **** During performance of WO#02132086-01, electricians found two fixtures on attachment 9.22 (10.25.175) that failed inspection criteria.  Per step 7.1.2, both fixtures indicate that there is a battery fault with an indicating light (two blinks).  Work Request will repair/replace fixtures. &lt;I&gt; **** Actions Taken **** Notify Supervisor, Write CR/WR, generate appropriate Impairments to stage with portable lanterns &lt;N&gt; **** Equipment Description **** CWPH and SWPH-A </t>
  </si>
  <si>
    <t>CRD-FU-7A and 7B both have high DP.</t>
  </si>
  <si>
    <t xml:space="preserve">&lt;D&gt; **** Detailed Description **** While swapping CRD purge filters (CRD-FU-7A/B) it was discovered that the on-coming filter had differential pressure high at 21psid and the off going filter had 23PSID. CRD-FU-7A is in service with 21psid and CRD-FU-7B is in standby with 23psid. Both filters need to be replaced. &lt;I&gt; **** Actions Taken **** management informed. </t>
  </si>
  <si>
    <t>02-00-CRD-FU-7A,02-00-CRD-FU-7B</t>
  </si>
  <si>
    <t>RWCU Low Purge flow after adjustment</t>
  </si>
  <si>
    <t xml:space="preserve">&lt;D&gt; **** Detailed Description **** Received â€œReactor Water Cleanup Pump A Troubleâ€ (H13-P602 .A5.4-7).  Ops 2 reports the alarm is due to low purge flow.  Adjusted purge flow for RWCU-P-1A per ARP 4.602.A5 .4-7 to the maximum allowed 2.0 gpm using the temporary installed ultrasonic flowmeter.  The purge low flow Trouble alarm cleared for several minutes and then alarmed again. </t>
  </si>
  <si>
    <t>02-00-CRD-FS-2A</t>
  </si>
  <si>
    <t>AR-P-1A West Bearing Oil Level Low</t>
  </si>
  <si>
    <t xml:space="preserve">&lt;D&gt; **** Detailed Description **** The Oil level in AR-P-1A west bearing is below the red line while in standby but still visible in the sight glass. Please add oil to return oil level to above the red line. See EDMS for photos &lt;I&gt; **** Actions Taken **** Informed Supervision &lt;N&gt; **** Equipment Description **** TB 441' </t>
  </si>
  <si>
    <t>02-00-AR-P-1A</t>
  </si>
  <si>
    <t>MWR-V-314A closed indication does not come on.</t>
  </si>
  <si>
    <t xml:space="preserve">&lt;D&gt; **** Detailed Description **** MWR-V-314A closed indication does not come on. this was previously identified on WR 29142150.29142171, and 29142864. WR 29142150 also discusses it being an obsolete valve and how hard it is to get too. It reference a WO 02127725 which is also at cancel.  This appears to be a bit of a shell game with the WO having us test it with the "cylce seldom used radwaste valves", identify it doesnt indicate closed, write it up with a CR and then its canceled because there is a WR written. the WR is cancelled because its obsolete or we are working to make it that way.  mean time I have a procedure that directs me to test it and document with a CR/wr. &lt;I&gt; **** Actions Taken **** Discussion with the CRS has found that there is a AR eval  379267 but is not yet implemnted to deactivate this. Please make this the CR the one that gets the AR eval done and cycling the valve removed from the "Cycle seldom used valves" so we can stop the "rinse and repeat" on WR/CR's . </t>
  </si>
  <si>
    <t>02-00-MWR-V-314A</t>
  </si>
  <si>
    <t>TSP-RHR/ISI-G801 procedure change.</t>
  </si>
  <si>
    <t xml:space="preserve">&lt;D&gt; **** Detailed Description **** TSP-RHR/ISI-G801 is an RHR 'A' leakage test procedure. The first NOTE on page 6 references coordination with RHR 'B' system procederes. Looks like a copy paste error. Found during T-5 review. </t>
  </si>
  <si>
    <t>Security IDS 22</t>
  </si>
  <si>
    <t xml:space="preserve">&lt;D&gt; **** Detailed Description **** Security IDS 22 is not functioning as designed, and requires Electrical maintenance.  Contact Security at extension 2185 for further details. &lt;I&gt; **** Actions Taken **** Compensatory measures posted. Security Supervision notified. CR/WR generated for Electrical support. </t>
  </si>
  <si>
    <t>02-00-SEC-IDS-E/S/22/23</t>
  </si>
  <si>
    <t>Accumulator trouble CRD-HCU-2259</t>
  </si>
  <si>
    <t xml:space="preserve">&lt;D&gt; **** Detailed Description **** Accumulator trouble alarm H13-P603.A7 drop 6-7 for HCU-CRD -2259 due to water level. &lt;I&gt; **** Actions Taken **** OPS2 drained water to clear alarm. </t>
  </si>
  <si>
    <t>02-00-CRD-HCU-2259</t>
  </si>
  <si>
    <t>SOP-ELEC-LP-LU requiers change to support MT-ELEV-4.</t>
  </si>
  <si>
    <t xml:space="preserve">&lt;D&gt; **** Detailed Description **** SOP-ELEC-LP-LU requiers change to support MT-ELEV-4. E-CB-LP7EA/29 was combined with circut 31 per EC-12277. SOP-ELEC-LP-LU  has a required position of off for E-CB-LP7EA/29/31.  This prevents the elevator AC units from functioning and lifting of C-E-CB -LP7EA/29-001. </t>
  </si>
  <si>
    <t>quarterly emergency lite inspection, lamp failure</t>
  </si>
  <si>
    <t xml:space="preserve">&lt;D&gt; **** Detailed Description **** During Emergency lite QTR inspection, 02132109-01, lite E -BU-AHP441/2 failed &lt;I&gt; **** Actions Taken **** wrote cr informe ops WWM &amp; maintenance &lt;N&gt; **** Equipment Description **** AHP  441 </t>
  </si>
  <si>
    <t>02-00-E-BU-AHP441/2</t>
  </si>
  <si>
    <t>protected system verification removal from logs</t>
  </si>
  <si>
    <t xml:space="preserve">&lt;D&gt; **** Detailed Description **** Now that the protected schemes are being tracked in ESOMS, there is no need to do a shiftly verification in operator logs. Due to redundency, remove from logs. &lt;I&gt; **** Actions Taken **** CRS,SM notified &lt;N&gt; **** Equipment Description **** main control room </t>
  </si>
  <si>
    <t>Support unavailable due to no qualified workers on site</t>
  </si>
  <si>
    <t xml:space="preserve">&lt;D&gt; **** Detailed Description **** Security initiated compensatory measures on 12/28/2018 at 2144 hours due to CCTV 22/22T becoming INOP. Weekend maintenance supervisor and work week manager were notified. Due to a lack of resources and qualified workers on site, the cameras have not been repaired and PI hours are being accumulated. The maintenance supervisor and WWM tried to call out support. &lt;I&gt; **** Actions Taken **** compensatory measures initiated. security supervision and shift manager notified &lt;N&gt; **** Equipment Description **** CCTV 22/22T located in IDS zone 23 </t>
  </si>
  <si>
    <t>Minor change to OSP-SW/IST-Q703 for efficiency</t>
  </si>
  <si>
    <t xml:space="preserve">&lt;D&gt; **** Detailed Description **** Step 7.3.14.G and H could be moved to improve efficiency. As written the actual testing of HPCS-P-2 cannot be completed until I&amp;C remove a 0-100 psig fluke module installed down stream of SW-V-703.  Evaluate if there is a need to have HPCS-P-2 running to remove this 0-100 psig fluke module, if there is not a need to have HPCS-P-2 running then recommend moving the steps to remove the 0-100  psig fluke module to section 7.5 system restorations. Then combine step 7.3.14 H with step 7.5.10 as most of these steps are identical.  This would allow the system to be restored to a normal line up more expeditiously and release dedicated operators. &lt;I&gt; **** Actions Taken **** Generated CR for procedure enhancement </t>
  </si>
  <si>
    <t>IDS 5 6 are not functioning as designed</t>
  </si>
  <si>
    <t xml:space="preserve">&lt;D&gt; **** Detailed Description **** IDS 5 6 are not functioning as designed. Contact security at ext. 2185 for further details &lt;I&gt; **** Actions Taken **** Posted Compensatory measures, security notification made. </t>
  </si>
  <si>
    <t>02-00-SEC-IDS-E/S/5/6</t>
  </si>
  <si>
    <t>Silica in DW Storage Tank</t>
  </si>
  <si>
    <t xml:space="preserve">&lt;D&gt; **** Detailed Description **** The mud trailer had the silica trip bypassed yesterday due to the belief that it was tripping the mud trailer off in error. When the Chemistry Tech sampled the mud trailer effluent today it had high levels of silica. We have secured the mud trailer and CST makeup but the DW storage tank has 40 ppb silica. Per SWP-CHE-02 the normal range for  DWST silica is 10 ppb with an action level of 100 ppb. CST  silica is LT 5 ppb. New deep bed resin is expected on site  12/31/18 from the vendor. &lt;I&gt; **** Actions Taken **** Secured CST Makeup, contacted mud trailer vendor for repairs. &lt;N&gt; **** Equipment Description **** Near Flocculator </t>
  </si>
  <si>
    <t>HCU high water trouble CRD-HCU-0223</t>
  </si>
  <si>
    <t xml:space="preserve">&lt;D&gt; **** Detailed Description **** HCU high water trouble CRD-HCU-0223 &lt;I&gt; **** Actions Taken **** followed arp </t>
  </si>
  <si>
    <t>02-00-CRD-HCU-0223</t>
  </si>
  <si>
    <t>TSW-PCV-H51 is leaking</t>
  </si>
  <si>
    <t xml:space="preserve">&lt;D&gt; **** Detailed Description **** TSW-PCV-H51 is leaking and the bucket under is was found full. there is a WR 29125671 that identifies this as leaking but only describes a minotr leak with moisture present. please see current pic. &lt;I&gt; **** Actions Taken **** wr wrote will add a note to check bucket and empty to the roof if tsw is free releasable </t>
  </si>
  <si>
    <t>02-00-TSW-PCV-H51</t>
  </si>
  <si>
    <t>NRC Identified: DG2 Electrical Cabling Missing Rubber Sheath</t>
  </si>
  <si>
    <t xml:space="preserve">&lt;D&gt; **** Detailed Description **** There are two electrical cables on the South West side of the generator on DG-2 in which the rubber protective sheath  has been removed or fallen off leaving the protective metal conduit exposed.  Engineering evaluation needed to determine if the rubber sheath is required to be repaired, replaced, or is only for aesthetic purposes.  Repair or replace via Work Request if required. See EDMS for Photos &lt;I&gt; **** Actions Taken **** Informed Supervision &lt;N&gt; **** Equipment Description **** DG-2 The rubber sheath on the flexible conduit is not required in non-HELB areas.  These conduits have no HELB markings based on the pictures and the location of the installation inside of the DG2 room.  Reference CR 2-06-07522 and PPM 10.25.57 section 7.10.  T. Mclaen 12/31/18 </t>
  </si>
  <si>
    <t>02-00-DG-GEN-DG2</t>
  </si>
  <si>
    <t>NRC Identified: Degraded Caution Tape on Steps in DG3 Room</t>
  </si>
  <si>
    <t xml:space="preserve">&lt;D&gt; **** Detailed Description **** The doors leading to the DG3 Day tank room and the three DG  Storage tank Rooms have caution tape to alert workers to the existence of a step.  This tape is degraded and worn or  peeling off.  Recommend considering to permanently painting these on or replacing the tape. See EDMS for Photos &lt;I&gt; **** Actions Taken **** Informed Supervision &lt;N&gt; **** Equipment Description **** DG3 Room </t>
  </si>
  <si>
    <t>Inadequate communication of changes to HELB barriers</t>
  </si>
  <si>
    <t xml:space="preserve">&lt;C&gt; CR downgraded from a Severity C to 3 and Priority CAQ Removed at the direction of OFM on 01.03.2019. (Communication issue) &lt;D&gt; **** Detailed Description **** R-DOOR-R516 is labeled as a flood barrier. It is apparently now also to be treated as a HELB barrier, however this has neither been effectively communicated to station personnel nor have any signs been affixed in the field. About 50 doors in the plant are being upgraded to HELB barriers, and are expected to be treated as such, but the only communication provided thus far has been an email to some supervisors. This creates a significant potential for leaving HELB barriers propped open and unattended, including R-DOOR-R516 that was open and unattended for about 30 minutes before it was realized that it is a HELB barrier. Recommend labeling as HELB barriers all doors that are to be treated as HELB barriers promptly. &lt;I&gt; **** Actions Taken **** Generated AR. A label request was submitted on 12/20/18. </t>
  </si>
  <si>
    <t>Received Oscillograph Started alarm at 0428 12/31/18</t>
  </si>
  <si>
    <t xml:space="preserve">&lt;D&gt; **** Detailed Description **** The alarm was due to the J7 sensor [500KV Neutral Ground]. The J7 sensor has been reset. E-TR-S and E-TR-B voltages as  indicated on H13-P800 are 237/239/238 kV and 118/118/117 kV respectively. BPA Dittmer reports that a single phase of  Ashe-Marion #2 500 KV line  relayed off and back on.  No RAS initiated. All plant controllers and equipment exhibited normal operation. </t>
  </si>
  <si>
    <t>MT-CRA-2 hook not left in full up position</t>
  </si>
  <si>
    <t xml:space="preserve">&lt;D&gt; **** Detailed Description **** See pictures in EDMS.  PPM 10.4.5 requires that the reactor building crane hook be left in the full up position "to prevent possible safety related equipment damage caused by swinging load blocks in a seismic event."  Contrary to this requirement, the hook was not left in the correct position. Note that FSAR Table 3.2-1 indicates the reactor building crane is designed to seismic category I requirements.  FSAR 3.5.1.4.1 states that the equipment on the refueling floor is not required for safe shutdown.  FSAR 3.8.4 indicates that the reactor building structural analysis considers "live loads" which includes movable equipment loads "such as crane loads". &lt;I&gt; **** Actions Taken **** Wrote CR. </t>
  </si>
  <si>
    <t>02-00-MT-CRA-2</t>
  </si>
  <si>
    <t>HELB Door list from AR 381212 overly conservative</t>
  </si>
  <si>
    <t xml:space="preserve">&lt;D&gt; **** Detailed Description **** AR 381212 provided a list of doors credited with being a HELB barrier.  The spreadsheet in the AR notes that conservative assumptions were made in generating the list. For instance, R-DOOR-R516 is the door to the FPC pump and HX room (Room R506).  The door is identified as a HELB barrier with the reasoning that "Door R516 prevents the effects of the HELBs in Room R510 from impacting this room."  Room R510 contains RWCU lines; however, Room R506 is located on the west side of the reactor building while Room R510 is located on the east side of the reactor building.  The rooms are separated by the drywell structure. Additionally, the equipment in the Room R506 is located behind a concrete wall and does not communicate directly with the general area on RB 548.  The labeling of the door as HELB prevented completing tagging and draining RRA-CC-19.  Request AR-DMC to reevaluate the list of HELB doors as it is anticipated that work in the field will be negatively impacted with no commensurate increase in safety. </t>
  </si>
  <si>
    <t xml:space="preserve">&lt;D&gt; **** Detailed Description **** During a recent starter inspection PM, the control power fuse was replaced with an incorrect type of fuse.  Per drawing E528-50A, the control power fuse of COND-42-1D4A, COND-H-AH3/1 starter, is to be a type ATM, A6Y, F60C, or KTK fuse with a 3 amp rating.  Per the fuse log entry, the craft replaced an ATM-3 fuse with a FNQ-R-3.  While the fuse has the correct rating, the FNQ is a time delay fuse while the ATM is a fast blow.  Recommend replacing the control power fuse with the correct type at the earliest opportunity. </t>
  </si>
  <si>
    <t>02-00-COND-42-1D4A</t>
  </si>
  <si>
    <t>Records Submitted to Records Control without transmittal</t>
  </si>
  <si>
    <t xml:space="preserve">&lt;D&gt; **** Detailed Description **** Recorder Charts  were submitted to Records Control  without following the proper submittal process, Please refer to SWP-REC-02. Section 4.3.2. &lt;I&gt; **** Actions Taken **** Notified my supervisor. Emailed a Supervisor in I&amp;C Maintenance to notify them of the issue and have them come rectify them by filling out a transmittal form. </t>
  </si>
  <si>
    <t>PPCRS Alarm Printer A2 Not Functioning Correctly</t>
  </si>
  <si>
    <t xml:space="preserve">&lt;D&gt; **** Detailed Description **** PPCRS Alarm Printer A2 (EPN: PPC-PRN-A2) is not in agreement with TDAS R6 screen and PPCRS Alarm Printer A1, is printing inaccurate alarms, and is printing many blank pages and pages with the words â€œPORT 1â€.  Additionally, it appears to be running out of ink. &lt;I&gt; **** Actions Taken **** Notified Shift Manager and prepared Condition Report and Work Request. &lt;N&gt; **** Equipment Description **** Main Control Room. </t>
  </si>
  <si>
    <t>02-00-PPC-PRN-A2</t>
  </si>
  <si>
    <t>Main Transformer sudden pressure relay PMs need generated</t>
  </si>
  <si>
    <t xml:space="preserve">&lt;D&gt; **** Detailed Description **** The purpose of this CR is to document the need to perform additional testing and calibration of the main transformer sudden pressure relays.  In May 2018 the sudden pressure relays for the new main transformers were cut into service as a protective trip due to the issues with the buchholz relay.  Currently testing is performed on these relays under the accessory checks for each main transformer. After researching the sudden pressure relays installed for each main transformer there are additional tests that the vendor recommends being performed on a 6 year basis for the  sudden pressure relays that meet NERC PRC-005 requirements.  The purpose of this CR is to document the need to perform additional PMs on the sudden pressure relays for each main transformer which were installed in 2015. &lt;I&gt; **** Actions Taken **** Initiated AR-SMS 387758 to create new PMs for the sudden pressure relays to test them on a 6 year basis.  This is not scope for R24 since the transformers were installed in 2015 and the installation of these units is still within the 6Y frequency recommended by the vendor\ for calibratioon. </t>
  </si>
  <si>
    <t>02-00-E-MON-M1/63S,02-00-E-MON-M2/63S,02-00-E-MON-M3/63S</t>
  </si>
  <si>
    <t>SMA-42-5B2D failed to cycle during clearance hang</t>
  </si>
  <si>
    <t xml:space="preserve">&lt;D&gt; **** Detailed Description **** SMA-42-5B2D failed to cycle during clearance hang.  When attempting to cycle to verify operation prior to hanging a danger tag on it in the OFF position, it failed to close again.  Recommend investigating/fixing. &lt;I&gt; **** Actions Taken **** attempteed to cycle the disconnect. </t>
  </si>
  <si>
    <t>02-00-SMA-42-5B2D</t>
  </si>
  <si>
    <t>CRD-HCU-1807- 3 alarms in 30 day period</t>
  </si>
  <si>
    <t xml:space="preserve">&lt;D&gt; **** Detailed Description **** The subject HCU has experienced 3 alarms for high moisture in the last 30 days, which constitutes a Level 5 Reactivity Management Concern per PPM 1.3.79, Reactivity Management Administration. &lt;I&gt; **** Actions Taken **** Initiated WR to investigate/ repair &lt;N&gt; **** Equipment Description **** R522 L5/8.4 Alarms occurred on 12/13/18, 12/20/18 and 12/28/18 </t>
  </si>
  <si>
    <t>Repaired WMA-TT-53B returned damaged from vendor</t>
  </si>
  <si>
    <t xml:space="preserve">&lt;D&gt; **** Detailed Description **** I was assigned a bench cal for WMA-TT-53B (WO# 02122080 -02). When I took the cover off to inspect the transmitter,  I found all the hoses to be extremely brittle and some were broken. I was told we had just received this repaired from the vendor. The original problem was a broken screwâ€¦I am guessing they may have just sent us back a replacement without inspecting it. &lt;I&gt; **** Actions Taken **** informed supervisor and wrote this AR. This should be sent back to the vendor and all hoses should be replaced and functionality verified </t>
  </si>
  <si>
    <t>CVI 220-01,1950,11 dimensions inaccurate.</t>
  </si>
  <si>
    <t xml:space="preserve">&lt;D&gt; **** Detailed Description **** During prefabrication activities of Dehalogenation WOT 02119508-09 it was discovered that various dimensions on CVI 220-01,1950,11 were incorrect. Need drawing correct to reflect correct dimensions. See attached marked up copy. &lt;I&gt; **** Actions Taken **** Notified CPM and Engineering. &lt;N&gt; THE DIMENSIONS FOR CVI 220-01,1950,11 HAVE BEEN CORRECTED AND ISSUED IN EC16616R000K.FCR.  No further actions are required.  This AR is now closed. . </t>
  </si>
  <si>
    <t>Camera Cleaning inside PA</t>
  </si>
  <si>
    <t xml:space="preserve">&lt;D&gt; **** Detailed Description **** Cameras Listed Need of cleaning inside the protected area. CCTV:  01/04/07/13/14/17/23/25/32/42/43/61 PTZ: 28/29/30/39 &lt;I&gt; **** Actions Taken **** CAS issued list of cameras to be cleaned, notified supervision. CR/WR generated &lt;N&gt; **** Equipment Description **** Varias CCTV cameras inside protected area </t>
  </si>
  <si>
    <t>Water found in CCTV cabinet 22/22T</t>
  </si>
  <si>
    <t xml:space="preserve">&lt;D&gt; **** Detailed Description **** While investigating a loss of picture from cameras 22/22T, it was discovered that the video transmitter had failed. While replacing the transmitter craft noticed a puddle of water in the bottom of the cabinet, water along the edge of the failed transmitter, and condensation inside the top of the cabinet.  Suggest engineering evaluation for the need of cabinet heating and/or dessicant at this location &lt;I&gt; **** Actions Taken **** Informed supervision and security &lt;N&gt; **** Equipment Description **** CCTV 22/22T Cabinet south of Bldg 9 </t>
  </si>
  <si>
    <t>CRD-HCU 2211 alarmed due to low pressure</t>
  </si>
  <si>
    <t xml:space="preserve">&lt;D&gt; **** Detailed Description **** HCU 22-11 recieved a trouble alarm due to low nitorgen pressure. &lt;I&gt; **** Actions Taken **** Followeed ARP and repressurized HCU to normal pressure. </t>
  </si>
  <si>
    <t>SEA-FN-4 Missing Shaft inspection cover</t>
  </si>
  <si>
    <t xml:space="preserve">&lt;D&gt; **** Detailed Description **** During the performance of WO 02103587-01 SVBLDGLUBE02: Inspect &amp; Lube Non-Critical Components. Mechanics discovered the shaft inspection cover was missing. This does not affect the operation of the fan. See EDMS for picture. &lt;I&gt; **** Actions Taken **** Notified Operations, initiated CR and WR </t>
  </si>
  <si>
    <t>02-00-SEA-FN-4</t>
  </si>
  <si>
    <t xml:space="preserve">&lt;D&gt; **** Detailed Description **** During review of clearance orders greater than one year old  it was identified that all WR and WOs against  C -COND-P-2CÂ Â Â Â -001 are all closed/cancelled.  No closure mechanism for this CO currently exists. WO 02094677 is cancelled. &lt;I&gt; **** Actions Taken **** Generated WR and CR &lt;N&gt; **** Equipment Description **** COND-P-2C </t>
  </si>
  <si>
    <t>SAFTEY:  SW pumphouse A lighting issues</t>
  </si>
  <si>
    <t xml:space="preserve">&lt;D&gt; **** Detailed Description **** SWPH A has 4 working lights in the crane bay.  This is a safety concern and should be fixed as soon as reasonably possible.  A WO (02060051) exists to fix the lights scheduled in November of 2020.   This should be moved forward so itâ€™s safe to work in SWPH A &lt;I&gt; **** Actions Taken **** Supervision notfied and CR written. &lt;N&gt; **** Equipment Description **** SW pump house A </t>
  </si>
  <si>
    <t xml:space="preserve">&lt;D&gt; **** Detailed Description **** During review of clearance orders greater than one year old  it was identified that all WRs and WOs against C-FP-DISC -3C7CL-001 are closed.   No closure mechanism for this CO currently exists. &lt;I&gt; **** Actions Taken **** Generated WR and CR </t>
  </si>
  <si>
    <t>02-00-FP-DISC-3C7CL</t>
  </si>
  <si>
    <t xml:space="preserve">&lt;D&gt; **** Detailed Description **** During review of clearance orders greater than one year old  it was identified that all WRs and WOs against C-HPCS-V-10 Â &amp;11-001 are closed.   No closure mechanism for this CO currently exists. EC16302 &lt;I&gt; **** Actions Taken **** Generated WR and CR </t>
  </si>
  <si>
    <t>02-00-HPCS-V-10,02-00-HPCS-V-11</t>
  </si>
  <si>
    <t>Environmental TLD ST-12 found missing</t>
  </si>
  <si>
    <t xml:space="preserve">&lt;D&gt; **** Detailed Description **** During the 4th quarter 2018 environmental TLD exchange, the  TLD at ST-12 (6.7 miles NNW of CGS) was discovered missing.  The area around the station was searched but the TLD was not located and declared lost. Probable cause is animal predation. Investigation determined that a TLD at this location is an EFSEC 332 requirement but not an ODCM requirement. This CR written to assure event is reported as  a sample deviation in the annual REMP report in accordance  with EFSEC 332 section D.5. &lt;I&gt; **** Actions Taken **** Searched for TLD, reviewed EFSEC 332 and ODCM requirements,  wrote CR. </t>
  </si>
  <si>
    <t xml:space="preserve">&lt;D&gt; **** Detailed Description **** During review of clearance orders greater than one year old  it was identified that all WRs and WOs against C-HV-V-30HÂ  Â Â Â Â -001 are closed.   No closure mechanism for this CO currently exists. &lt;I&gt; **** Actions Taken **** Generated WR and CR </t>
  </si>
  <si>
    <t>02-00-HV-V-30H</t>
  </si>
  <si>
    <t xml:space="preserve">&lt;D&gt; **** Detailed Description **** During review of clearance orders greater than one year old  it was identified that all WRs and WOs against C-HV-V-31B     -001 are closed.   No closure mechanism for this CO currently exists. &lt;I&gt; **** Actions Taken **** Generated WR and CR </t>
  </si>
  <si>
    <t>02-00-HV-V-31B</t>
  </si>
  <si>
    <t xml:space="preserve">&lt;D&gt; **** Detailed Description **** During review of clearance orders greater than one year old  it was identified that all WRs and WOs against C-HV-V-31EÂ  Â Â Â Â -001 are closed.   No closure mechanism for this CO currently exists. &lt;I&gt; **** Actions Taken **** Generated WR and CR </t>
  </si>
  <si>
    <t>02-00-HV-V-31E</t>
  </si>
  <si>
    <t>Hot Spot located</t>
  </si>
  <si>
    <t xml:space="preserve">&lt;D&gt; **** Detailed Description **** Hot Spot (HS) was identified upon surveying 4â€FPC(16)-1 line in the overhead next to RRA-CC-17 located on the RX 548â€™. &lt;I&gt; **** Actions Taken **** HS-089 has been properly labeled and all requirements of procedure 11.2.24.2 have been satisfied. </t>
  </si>
  <si>
    <t xml:space="preserve">&lt;D&gt; **** Detailed Description **** During review of clearance orders greater than one year old  it was identified that all WRs and WOs against C-ROA-RMS -V/31Â -006 are closed.   No closure mechanism for this CO currently exists. &lt;I&gt; **** Actions Taken **** Generated WR and CR </t>
  </si>
  <si>
    <t>02-00-ROA-RMS-V/31</t>
  </si>
  <si>
    <t xml:space="preserve">&lt;D&gt; **** Detailed Description **** During review of clearance orders greater than one year old  it was identified that all WRs and WOs against C-TG-TR-144 Â Â Â Â -001 are closed.   No closure mechanism for this CO currently exists. &lt;I&gt; **** Actions Taken **** Generated WR and CR </t>
  </si>
  <si>
    <t>02-00-TG-TR-144</t>
  </si>
  <si>
    <t xml:space="preserve">&lt;D&gt; **** Detailed Description **** During review of clearance orders greater than one year old  it was identified that all WRs and WOs against C-TMU-V-19A Â Â Â Â -002 are closed.   No closure mechanism for this CO currently exists. &lt;I&gt; **** Actions Taken **** Generated WR and CR </t>
  </si>
  <si>
    <t>02-00-TMU-V-19A</t>
  </si>
  <si>
    <t xml:space="preserve">&lt;D&gt; **** Detailed Description **** During review of clearance orders greater than one year old  it was identified that all WRs and WOs against  are closed.   No closure mechanism for this CO currently exists. &lt;I&gt; **** Actions Taken **** Generated WR and CR </t>
  </si>
  <si>
    <t>HOT SPOT TRENDING</t>
  </si>
  <si>
    <t xml:space="preserve">&lt;D&gt; **** Detailed Description **** Hot Spot (HS-088) was identified upon surveying EDR-1 piping located on the east side of the Rx 471 elevation. This is part of the Quarterly EDR-1 piping survey. requirements of procedure 11.2.24.2 have been satisfied &lt;I&gt; **** Actions Taken **** Attached a HOT SPOT Label and initiated a CR. &lt;N&gt; **** Equipment Description **** RX 471 east side located in a HRA </t>
  </si>
  <si>
    <t>RX 548 A Heat Exchanger Room - NO LIGHTS</t>
  </si>
  <si>
    <t xml:space="preserve">&lt;D&gt; **** Detailed Description **** There is NO Lighting in this room. It is a Posted High Radiation Area. This room needs lighting, as per OSHA Regulations. &lt;I&gt; **** Actions Taken **** Notified HP Supervisor and HP Lead Technician. Initiate CR/WR Esoms Log Entry. &lt;N&gt; **** Equipment Description **** RX 548 A RHR Heat Exchanger Room. </t>
  </si>
  <si>
    <t>torque value in vendor manual was not correct</t>
  </si>
  <si>
    <t xml:space="preserve">&lt;D&gt; **** Detailed Description **** torque value in, vendor manual  (02-01,491) had the wrong conversion from Nm to ft-lbs for the terminal screws for replacement transmitter for PSR-FIT-SR49/3. the torque value in the vendor manual is 1.5 Nm. this had 11 ft-lbs in parentheses next to it. The correct vaule for ft-lbs is 1.1 ft-lbs or 13 in-lbs. . recommend CVI manual be updated with correct torque conversion. . this is not an equipment issue. CVI needs to be updated. &lt;I&gt; **** Actions Taken **** Wrote CR </t>
  </si>
  <si>
    <t>DG3 GEN RTD HIGH TEMPERATURE</t>
  </si>
  <si>
    <t xml:space="preserve">&lt;D&gt; **** Detailed Description **** On 1/1/2019, a DG3 GEN RTD HIGH TEMPERATURE alarm was received. HPCS-TIS-DG3 was checked per 4.DG3 2-1 ARP, and B channel indicated the trip. The channels were checked, and A and C channel were reading higher than B, at 51 and 56 respectively, and B was reading approximately 45; all well below the 130 listed in the ARP. B channel was 'bouncing' from approximately 41-49, and this could have potentially caused a spurious alarm. All other parameters for DG3 listed in the ARP were normal. CR written for investigation and trending purposes. &lt;I&gt; **** Actions Taken **** Initiated CR. </t>
  </si>
  <si>
    <t>Security PAAP door 12 not operating correctly</t>
  </si>
  <si>
    <t xml:space="preserve">&lt;D&gt; **** Detailed Description **** Security PAAP door 12 mag switch is not operating correctly and needs maintenance. &lt;I&gt; **** Actions Taken **** CR/WR initiated.  Security supervision notified.  Comp measures initiated. </t>
  </si>
  <si>
    <t>02-00-AAP-DOOR-AAP12</t>
  </si>
  <si>
    <t>CW Blowdown flow rate is less than actual.</t>
  </si>
  <si>
    <t xml:space="preserve">&lt;D&gt; **** Detailed Description **** Local indication is 10 gpm vice 1850 gpm actual. Samples are not representatvie of the actual blowdown rate and may not meet our REMP requirements. CBD-FI-1A in the MCR is also downscale. This suggests that CBD-FT-1 may have failed. Find and fix. &lt;I&gt; **** Actions Taken **** Placed CBD-SR-1 and 2 in timed IAW with MCR direction. Caution tags to be placed when they are written. </t>
  </si>
  <si>
    <t>02-00-CBD-CP-1,02-00-CBD-FT-1</t>
  </si>
  <si>
    <t>WOA-HC-1 O coil steam leak with N coil created large puddle.</t>
  </si>
  <si>
    <t xml:space="preserve">&lt;D&gt; **** Detailed Description **** WOA-HC-1 O coil steam leak with N coil created large puddle that spread from HV enclosure to the Hot machine shop. This was exacerbated by the drain being mostly occluded and only passing a pencil stream of water. Fix coils. Fix drain. &lt;I&gt; **** Actions Taken **** Wrote this CR. Signed on clearance for N coil. N and O coils closed. </t>
  </si>
  <si>
    <t>SW-FI-41 ultrasonic has fallen off</t>
  </si>
  <si>
    <t xml:space="preserve">&lt;D&gt; **** Detailed Description **** SW-FI-41 ultrasonic has fallen off and is unable to measure flow due to installed flow instrument is broke. &lt;I&gt; **** Actions Taken **** Contacted MCR and CRS. Wrote this CR. &lt;N&gt; Temporary Ultrasonic Flowmeter for SW-FI-41 disturbed (CR388405) It appears the ultrasonic flow instrument sensors were inadvertently disturbed while building scaffold to repair the permanently installed flow indicator SW-FI-41. The temporary ultrasonic sensors were inspected and reinstalled under work request 29146386. The unit is back in service and  functioning properly Nicholas LaBella 01/02/2019 Williams Carpenters were interviewed regarding the issue documented in this CR.  The General Superintendent found that one carpenter had found the instruments laying on the floor upon arrival at the work site but said nothing to his supervisor/foreman because he was not sure there was a problem based on the way the instrument would have been secured to the piping with band clamps. I have observed these Carpenters on several occasions and found them to have a high level of integrity and when they do something that impacts the plant they immediately stop what they are doing and report the issue to their supervisor. . Coaching was provided to the carpenter to inform his foreman/supervisor anythime he knows or thinks something is not right or is a risk to personnel and the plant. </t>
  </si>
  <si>
    <t>RW 487' Broken Light Switch Toggle</t>
  </si>
  <si>
    <t xml:space="preserve">&lt;D&gt; **** Detailed Description **** Light switch toggle in the RMC Laborers closet is broken. The closet is located on RW 487'. (Door C-325). This is the 4th Condition Report/Work Request initiated since 2011 on this same toggle switch. Reference Work Request #'s :29092931 (2011) 29127958 (2016) 29139995 (2017). &lt;I&gt; **** Actions Taken **** Initiated CR &amp; WR. Notified HP Supervision via e-mail &lt;N&gt; **** Equipment Description **** RW 487' Door C-325 </t>
  </si>
  <si>
    <t>Unable to rack out E-CB-61/6M per WO 02084635-02</t>
  </si>
  <si>
    <t xml:space="preserve">&lt;D&gt; **** Detailed Description **** Unable to rack out E-CB-61/6M as scheduled with the new remote breaker racking tools. &lt;I&gt; **** Actions Taken **** Supervision informed &lt;N&gt; this information will be covered during cycle 19-1. Also coached that lack of proficiency needs to be raised prior to the day of implemenation. Information was provided and could have been reviewed ahead of time to ensure understanding of equipment. No further action this AR. </t>
  </si>
  <si>
    <t>Removal of admin hold requires HGU re-enrollment</t>
  </si>
  <si>
    <t xml:space="preserve">&lt;D&gt; **** Detailed Description **** After removing the admin hold on an employees green badge, the individuals badge did not work when presented at the PAAP turnstyles, until their hand geometry was updated (contact access for info regarding troubleshooting). Once the HGU was updated the indivdual was able to enter the PA without delay. The AIM and IEBS showed the individual had an active HGU template and once any hold is removed, it should not require another HGU enrollment. &lt;I&gt; **** Actions Taken **** Completed CR to document the issue and notified Security Services Manager Please assign to org #54211 &lt;N&gt; **** Equipment Description **** AIM (in CAS) </t>
  </si>
  <si>
    <t>Received momentary BUS 61/62 MCC OL TRIP alarm</t>
  </si>
  <si>
    <t xml:space="preserve">&lt;D&gt; **** Detailed Description **** Received momentary BUS 61/62 MCC OL TRIP alarm - H13-P800 .C2 drop 6-6.  The alarm was in for approximately 1 second and then cleared.  Process computer point E682 (SL-61 CKT BKR TO MC-6N OL TRIP) displayed tripped and then normal. Local investigation at SL-61 and the CWPH / electrical buildings revealed all SL-61 circuit breakers were closed with associated loads in service.  No known equipment manipulations or evolutions were in progress at the time of the alarm. &lt;I&gt; **** Actions Taken **** Notified the CRS and SM.  Initiated CR and Work Reqest. </t>
  </si>
  <si>
    <t>02-00-E-CB-61/6N</t>
  </si>
  <si>
    <t>SOP-CRD-FILTERS uses an incorrect EPN.</t>
  </si>
  <si>
    <t xml:space="preserve">&lt;D&gt; **** Detailed Description **** SOP-CRD-FILTERS sections 5.5 and 5.6 use CRD-FU-7A and CRD-FU-7B in steps 5.5.8 and 5.6.8. These EPNâ€™s refer to the filters in the CRD stabilizing valves. The filters being referred to in this SOP are the RWCU pump CRD purge filters. The correct EPNâ€™s for these filters are CRD-F-7A and CRD-F-7B. All other references to these filters in this  procedure are correct. Only the last step of these two sections uses the incorrect EPN. See EDMS for marked up copy. &lt;I&gt; **** Actions Taken **** Called OPS procedure lead and wrote this PCR. </t>
  </si>
  <si>
    <t>Low Specific Gravity E-B0-1B and E-B0-1A</t>
  </si>
  <si>
    <t xml:space="preserve">&lt;D&gt; **** Detailed Description **** average specific gravity was found to be to low on both batteries. Acceptance was to be 1.207 and both were found to be in the 1.206 range. see WO # 02106308-01 &lt;I&gt; **** Actions Taken **** CR, WR, reported issue to supervision. &lt;N&gt; **** Equipment Description **** E-B0-1B E-B0-1A 467 VI </t>
  </si>
  <si>
    <t>12/15/18 Offgas Tracer Gas Testing Results</t>
  </si>
  <si>
    <t xml:space="preserve">&lt;D&gt; **** Detailed Description **** This CR is to document the findings of the tracer gas testing performed on 12/15/18. The findings characterize existing in-leakage and does not represent any new leaks or  failed equipment. There are no new equipment functionality  issues identified in this CR. The vendor supplied a report of their findings (with photos) and it is included in the EDMS of this CR. Portions  of the report are summarized below. On December 15, 2018, Conco Services conducted a condenser air inleakage inspection on the steam turbine and its condenser. The inspection was performed utilizing helium as a tracer gas and the gas was detected with a helium mass spectrometer analyzer. . Continuws The inspection identified 21 leaks. T501â€™ Main Turbine: 10 â€“ Shaft seal Case Joint/Housing areas 6 â€“ Rupture Disc inner bolted ring flanges 3 â€“ Jacking-bolt holes, 1st open hole next to shaft on horizontal joint T 471â€™ Condenser: 1 â€“ B Manway flange 1 â€“ C Manway flange Recommend assign to BOP to evaluate actions going forward. &lt;I&gt; **** Actions Taken **** Discussed with supervisor and SM after testing was complete. &lt;N&gt; **** Equipment Description **** Main Turbine T501' Main Condenser T471' </t>
  </si>
  <si>
    <t>02-00-COND-HX-9,02-00-MS-DT-1A,02-00-MS-DT-1B,02-00-MS-DT-1C</t>
  </si>
  <si>
    <t>EC DEC 16655 cannot be installed as designed</t>
  </si>
  <si>
    <t xml:space="preserve">&lt;D&gt; **** Detailed Description **** During field walkdown of WO 02115413 installation of drain leg for CMS-PT-3 it was discovered that the installation could not be performed as designed. There were obstacles in  the proposed piping path and the final tie in could not be  welded as designed. Craft met with Engineering and discussed proposed changes. &lt;I&gt; **** Actions Taken **** Generated CR for documentation, notified planner, returned WO and placed an EC hold on the 01 task </t>
  </si>
  <si>
    <t>CRA-42-7B5B did not start CRA-FN-2A2</t>
  </si>
  <si>
    <t xml:space="preserve">&lt;D&gt; **** Detailed Description **** during testing of CRA-FN-2A1/2A2 - CRA-FN-2A2 failed to start until the 3rd attempt.  The green lamp was noted to dim when the switch was taken to start but the green lamp stayed on until the 3rd attempt - the fan then started normally.  Suspect mechanical binding of the contactor since the dimming of the lamp indicates the starting coil was likely energizing with the operation of the switch. &lt;N&gt; CRA-42-7B5B (CRA-FN-2A2) is scheduled for replacement on 1/15/19 per WO# 02035819 (new NLI MCC bucket) CRA-42-7B5C (CRA-FN-2A1) is scheduled for replacement on 1/22/19 per WO# 02035821 (new NLI MCC bucket) </t>
  </si>
  <si>
    <t>02-00-CRA-42-7B5B</t>
  </si>
  <si>
    <t>CMS-RE-27B Connectors need repair</t>
  </si>
  <si>
    <t xml:space="preserve">&lt;D&gt; **** Detailed Description **** During performance of WO# 02123814-01, when disconnecting the High Voltage cable, it was discovered that the BNC connectors were loose/spinning on the housing. Needs to be repaired. &lt;I&gt; **** Actions Taken **** Stopped work. Contacted Supervision. Supervisor came to work location and determined that connectors should be repaired before continuing. Informed CRS that we were backing out of WO at this time. Getting work instructions to repair connectors. &lt;N&gt; **** Equipment Description **** 522RX </t>
  </si>
  <si>
    <t>APPW revisions included Form 26232 when not applicable</t>
  </si>
  <si>
    <t xml:space="preserve">&lt;D&gt; **** Detailed Description **** Some revisions created in APPW between 12/26/18 and 1/2/19 included Form 26232, POC Review Criteria, when POC review was not applicable to the revision. The cause of the issue has been determined and fixed. Individuals with procedure revision affected by this issue will be notified. Form 26232 is only required for some procedure revisions. The complete list of POC Review requirements is listed in SWP -IRP-01. &lt;I&gt; **** Actions Taken **** IS Supervision was notified. The cause was determined and fixed. CR written. </t>
  </si>
  <si>
    <t>attepted to replace SW-TE-1BR WO 02109506-01 probe was stuck</t>
  </si>
  <si>
    <t xml:space="preserve">&lt;D&gt; **** Detailed Description **** Probes SW-TE-1BR &amp; SW-TE-1BR are stuck in the well in the floor. used a bore scope and found huge lumps of rust on the walls preventing removal of probes. Had the mechanics remove the top flange on the well, to remove the well for inspection. the well appears to be attached below the floor near the water. &lt;I&gt; **** Actions Taken **** notified supervisor. used bore scope to inspect. Restored back to the way it was found. &lt;N&gt; **** Equipment Description **** SWPH B </t>
  </si>
  <si>
    <t>Late eSOMS Entries for Maintenance</t>
  </si>
  <si>
    <t xml:space="preserve">&lt;D&gt; **** Detailed Description **** On 12/18, an I&amp;C tech returned from PT 1.25 hours early than scheduled and eSOMS was not updated to reflect the earlier start time.  On 12/26 an electrician left after working for an hour, and the wrong electrician's time was updated by mistake, causing him to work without having time entered in eSOMS. &lt;I&gt; **** Actions Taken **** eSOMS was updated with the correct hours &lt;N&gt; No violations occurred when correct time was added in eSOMS. </t>
  </si>
  <si>
    <t>DMA-TIS-11/1 Temp. Indication Deviating from Norm</t>
  </si>
  <si>
    <t xml:space="preserve">&lt;D&gt; **** Detailed Description **** On 01/02/19 while performing system performance monitoring and trending, the system engineer noted that DMA-TIS-11/1 indications are deviating from the other five remaining DMA  temperature indicating switches in the DMA inlet air plenums of all 3 diesel generator HVAC systems.  DMA-TIS -11/1 should be checked for proper calibration.  DMA-TIS -11/1 is a temperature indicating switch in the Emergency Diesel Generator 1 Building Ventilation system. Motor operated face and bypass dampers on the air handling unit (DMA-AH-11) water cooling coils are controlled by the subject temperature switches located in the fresh air intakes. The water cooling coils provide additional cooling  during high outdoor air temperatures. Temperatures greater  than the maximums could result in premature failure of components which are required for safe shutdown of the plant. When the fresh air temperature falls below 70Â° F, the air is bypassed, by action of the subject temperature switches, over the cooling coil (bypass of the cooling coil) to prevent the supply air temperature from dropping below approximately 70Â° F.  DMA-TIS-11/1 appears to be reading approximately 6 deg higher than DMA-TIS-11/2. DMA-TIS-11/2 is reading closer to the current readings of the remaining DMA temperature indicating switches on the other diesel generators and therefore, DMA-TIS-11/1 is suspected of being out of calibration.  The fact that DMA -TIS-11/1 is reading higher than the actual supply temperature may result in the coil face/bypass dampers actuating at a lower actual temperature than the 70 deg. F setpoint.  This would send air flow across the cooling coils when temperatures are below 70 deg.  Room temperature calculation ME-02-92-43 uses peak summer temperatures and takes the cooling of the air via the service water cooling coil into account.  Therefore this identified condition does not impact the DG-1 HVAC system from performing its design function in support of DG-1 operation and room temperatures would not exceed limits. &lt;I&gt; **** Actions Taken **** Discussed with my supervision and called the shift manager to discuss the ability of the DG HVAC to perform its design function. </t>
  </si>
  <si>
    <t>02-00-DMA-TIS-11/1</t>
  </si>
  <si>
    <t>BATTJBT Requires Maintenance</t>
  </si>
  <si>
    <t xml:space="preserve">&lt;D&gt; **** Detailed Description **** BATT JBT requires maintenance.  Contact 2185 for more details. &lt;I&gt; **** Actions Taken **** Officer presence/walkdowns completed.  Compensatory measures posted.  Contacted electrical maintenance for additional support. Initiate CR/WR. &lt;N&gt; **** Equipment Description **** CENTRAL ALARM STATION BATTJBT </t>
  </si>
  <si>
    <t>Universal Refresher training not completed.</t>
  </si>
  <si>
    <t xml:space="preserve">&lt;C&gt; OFM change request from Severity 4 to 3 and assigned to ELECM to document completed training - 1/8/2019. &lt;D&gt; **** Detailed Description **** Universal refresher training was not completed by the due date of 12/31/2018.  Organazation 52235 has 6 individuals that have not completed the trainig at the time of this CR.  2 of the individuals are supporting  USA and will complete the training upon arrival back to CGS, the other 4 will complete the training once back on site following PT/return to work. &lt;I&gt; **** Actions Taken **** Generated CR to document training not completed. Notified Emergency Preparedness Manager, and responsable Component Manager. &lt;N&gt; This action will be tracked with the Training report that is used by the Maintenance department.  this issue is being tracked by the electrical shop and the Maint. Training program owner to ensure that the training deltas are addressed. </t>
  </si>
  <si>
    <t>CAS-C-1B low oil level when in standby</t>
  </si>
  <si>
    <t xml:space="preserve">&lt;D&gt; **** Detailed Description **** CAS-C-1B has a low oil level when the compressor is in standby. &lt;I&gt; **** Actions Taken **** Informed CR </t>
  </si>
  <si>
    <t>02-00-CAS-C-1B</t>
  </si>
  <si>
    <t>Request for a switch development for E-MTS-8A/CAS1B/DPSS.</t>
  </si>
  <si>
    <t xml:space="preserve">&lt;D&gt; **** Detailed Description **** This is a request for a device / switch development be placed on EWD-78E-003A for E-MTS-8A/CAS1B/DPSS to better understand its operation. This will allow all users of this  drawing to know and understand that CAS-C-1B cannot be directly powered from E-DP-SS/SL81 and that it only allows for backfeed of E-MC-8A from E-DP-SS/SL81 or powering of CAS-C-1B from E-MC-8A. A switch development showing which contacts can be closed at any one time would enable the end  user to know without a doubt that E-DP-SS/SL81 cannot feed  CAS-C-1B. Notes 3 &amp; 4 do not provide absolute clarity on this. Please see EDMS. &lt;I&gt; **** Actions Taken **** Wrote this AR-CR. </t>
  </si>
  <si>
    <t>Steam leak on WOA-HV-1</t>
  </si>
  <si>
    <t xml:space="preserve">&lt;D&gt; **** Detailed Description **** Steam leak on WOA-HV-1 &lt;I&gt; **** Actions Taken **** Isolated steam coil, opened drain valve and requested MCR write a Local Control tag </t>
  </si>
  <si>
    <t>02-00-WOA-HV-1</t>
  </si>
  <si>
    <t>RX BLDG STACK GENERAL TROUBLE ALARM in and clear.</t>
  </si>
  <si>
    <t xml:space="preserve">&lt;D&gt; **** Detailed Description **** Received RX BLDG STACK GENERAL TROUBLE ALARM in and clear. PRM-RIS-1 showed that NGD-12 AC NOT VALID VALUE came in for several seconds and cleared. There was no change in flow, temperatrue, or count change noted. </t>
  </si>
  <si>
    <t>PPC ERROR lamp illuminated</t>
  </si>
  <si>
    <t xml:space="preserve">&lt;D&gt; **** Detailed Description **** PPC error lamp illuminated.  Checked u1/u2 screens and see all rods in monitor and events functions are red along with multtiple MUX inputs.  Currently TDAS is primary. </t>
  </si>
  <si>
    <t>Seismic System not returned to functional status within LCS</t>
  </si>
  <si>
    <t xml:space="preserve">&lt;D&gt; **** Detailed Description **** The seismic system was removed from service on 12/4/18 for a planned replacement of the entire system per EC 15891. The replacement of the system was expected to exceed the LCS 1.3.7.2.A.1 completion time of 30 days.  The seismic system replacement is on track and is expected to be declared functional on 1/10/19 following site acceptance testing and operability testing. &lt;I&gt; **** Actions Taken **** Initiated this CR. </t>
  </si>
  <si>
    <t>02-00-SEIS-COMP-NCC,02-00-SEIS-E/S-MR,02-00-SEIS-E/S-NCC</t>
  </si>
  <si>
    <t>CSP-ISOTOPIC-M101 Needs Enhancement</t>
  </si>
  <si>
    <t xml:space="preserve">&lt;D&gt; **** Detailed Description **** Step 8.2.4 would be improved if it included a line to write down the power corrected gross gamma activity rate for reviewers to visually verify the formula was used appropriately. &lt;I&gt; **** Actions Taken **** Spoke with chemistry management and specialist, both agreed. Wrote CR to document </t>
  </si>
  <si>
    <t>Unable to perform 02095007-11 as scheduled DW-FI-1 wiring</t>
  </si>
  <si>
    <t xml:space="preserve">&lt;D&gt; **** Detailed Description **** Unable to perform 02095007-11 Install Signal Cables and Term for DW-FI-1 as scheduled due to the instrument being removed from the field.  The bench calibration shop task, that is in progress and includes a 24 hour burn in, needs to be complete and the instrument reinstalled in the field for this work to commence. &lt;I&gt; **** Actions Taken **** Electrical Supervison informer.  Work Week Manager Informed. </t>
  </si>
  <si>
    <t>02-00-DW-FI-1</t>
  </si>
  <si>
    <t>I&amp;C Exceeded Dose Goal for December 2018</t>
  </si>
  <si>
    <t xml:space="preserve">&lt;D&gt; **** Detailed Description **** I&amp;C exceeded dose goal for December 2018, actual dose received was 797 mrem, dose goal was 775 mrem (23 mrem over for the month) . The majority of the overage was due to emergent work on HCU, OG-AY-12A work was performed by FIN and accounted for 35 mrem for the month that was not budgeted </t>
  </si>
  <si>
    <t>ROA-HV-1, small through holes identified</t>
  </si>
  <si>
    <t xml:space="preserve">&lt;D&gt; **** Detailed Description **** During roll filter replacement of ROA-FL-1A and 1B it was noticed that light could be seen from a small ~1/2" hole between the filter access door and ROA-HV-1. Further inspection identified another hole / screw missing. See EDMS for pictures. Recommend Engineering evaluate repair options. &lt;I&gt; **** Actions Taken **** Notified the shift manager and system engineer. </t>
  </si>
  <si>
    <t>Evaporation Pond Sludge Levels</t>
  </si>
  <si>
    <t xml:space="preserve">&lt;D&gt; **** Detailed Description **** The Evaporation Pond sludge levels have reached a point where planning action is required to remove the sludge to maintain adequate operational volume.  The upper ponds (1A,  1B and pond #2) utilized for evaporation of the potable water system back wash water has the highest sludge accumulation.  Evaporation ponds #3 and #4, which receive potentially contaminated water, have smaller accumulation of sludge.  In addition to the cleaning and disposal of the  sludge, all the ponds suffer from intrusion of tumble weeds and other debris that must be addressed.  Currently, no maintenance budget, responsible party, or disposal plan has been developed for the accumulated debris and sludge. If the sludge in Ponds #3 and #4 is determined to be radioactively contaminated this will present a very challenging issue for disposal. &lt;I&gt; **** Actions Taken **** Recommend assigning tasks under this CR/AR for evaluating and developing the necessary budget, assign responsibility for testing and disposal of all the debris and sludge, and any other identified plans to facilitate maintaining the evaporation ponds.  Recommend assignment to Facilities to coordinate the planning, budgeting and activities. &lt;N&gt; **** Equipment Description **** Wastewater Evaporation Ponds </t>
  </si>
  <si>
    <t>Late entry into eSOMS for HP Technician</t>
  </si>
  <si>
    <t xml:space="preserve">&lt;D&gt; **** Detailed Description **** A Health Physics Technician was held over for 2 hours on 12/26/2018 to support dayshift shift coverage.  eSOMS PQ&amp;S was not updated to reflect the additional hours.  This did not result in a violation of work hour rules. &lt;I&gt; **** Actions Taken **** Updated PQ&amp;S and verified that no work hour rules were exceeded. </t>
  </si>
  <si>
    <t>HPCS-TIS-DG3 wiring and drawing issues</t>
  </si>
  <si>
    <t xml:space="preserve">&lt;D&gt; **** Detailed Description **** While performing WR 29144144 for investigation of spurious alarms we found that the wiring for HPCS-GEN-DG3 Stator RTD and HTR term box did not match EWD-7I-004. The red and black wires from each RTD cable 3hpcs-383 are swapped Also the shield on cable 3HPCS-383 should be grounded and is not. &lt;I&gt; **** Actions Taken **** Notified supervision and agreed that these descreprancies should not affect indication or alarms. Took picture and included edms. </t>
  </si>
  <si>
    <t>Portable media maintenance cabinet found unlocked.</t>
  </si>
  <si>
    <t xml:space="preserve">&lt;C&gt; RISK - Medium. CAUSE - Cause is Clear.  The Cause was HU in that the individual became distracted with their next task and rushed to complete the task without ensuring the cabinet was locked. &lt;D&gt; **** Detailed Description **** Portable media maintenance cabinet was found unlocked. Cabinet is used to hold media out of service for maintenance. Cabinet is in a locked room that was not accessed since being found unlocked. This is not a reportable event under 10.CFR 73.77. &lt;I&gt; **** Actions Taken **** Notified cyber security program manager. Secured Cabinet Ran report to validate only delegated custodians had accessed the area since it was left unattended. Disqualified the Delegate Custodian that left cabinet opened.  Please assign Cat C to ITMGMT </t>
  </si>
  <si>
    <t>Chiller WCH-CR-51B tubing missing permanent restraints</t>
  </si>
  <si>
    <t xml:space="preserve">&lt;D&gt; **** Detailed Description **** During a closeout walkdown of modification EC 17099 for replacement of radwaste chiller WCH-CR-51A, it was noted that the newly rerouted  tubing track for the supply and control air lines to WCH-CR-51B condensor cooling water control valve TSW-PCV-H52, have tubing clamps (ty-wraps and tape - see EDMS folder) that are not in accordance with EC 17099 referenced restraint drawing CVI 220-01-809,1. The correct tube restraints should be a banded metal cover over the associated tube track. Note that this tubing, tube track and associated control valve and Radwaste Chiller is non-safety equipment so this condition does not affect operation or operability of any safety related equipment. Additionally, the current temporary restraints are adequate in the support of the associated tubing runs, pending installation of the correct restraints. &lt;I&gt; **** Actions Taken **** Notified the installer SSC (Williams) of this condition. Initiated WR 29146421 to replace all temporary tubing restraints with the correct permanent restraints, which can be performed one-at-a-time, with no clearance order or need to take either Radwaste chiller out-of-service. &lt;N&gt; **** Equipment Description **** Radwaste W507' at south end of Radwaste chiller WCH-CR-51B </t>
  </si>
  <si>
    <t>02-00-TSW-PCV-H52,02-00-WCH-CR-51B</t>
  </si>
  <si>
    <t>PCR for 4.800.c2 drop 6-6 Bus 61/62 MCC OL trip</t>
  </si>
  <si>
    <t xml:space="preserve">&lt;D&gt; **** Detailed Description **** see EDMS for mark up </t>
  </si>
  <si>
    <t>CAS-C-1B unexpected oil level change</t>
  </si>
  <si>
    <t xml:space="preserve">&lt;D&gt; **** Detailed Description **** While clearing tags on CAS-C-1B there was an unexpected oil level change.  Before clearing tags under clearance D-CAS -C-1B-010 on CAS-C-1B the oil level was verified to be 7/16 full.  After clearing the first three tags and pressing the reset button the oil level had decreased to 1/8 full, which is the minimum required by logs. &lt;I&gt; **** Actions Taken **** Informed CRS and wrote CR </t>
  </si>
  <si>
    <t>61/61 MCC OL TRIP alarm remains in with CB closed.</t>
  </si>
  <si>
    <t xml:space="preserve">&lt;D&gt; **** Detailed Description **** WO 02084635 E-CB-61/6M: DETAILED VISUAL INSPECTION OF SWITCHGEAR BREAKER. Following the completion of WO 02084635 E-CB-61/6M was racked in and local resets were depressed and the breaker was closed in the alarm on H13-P800 drop 6/6 (61/61 MCC OL TRIP) stayed locked in. Currently the (61/61 MCC OL TRIP) alarm has come in and cleared several times with on actions. </t>
  </si>
  <si>
    <t>02-00-E-CB-61/6M</t>
  </si>
  <si>
    <t>OG-RF-20C Compressor D/P low of out spec</t>
  </si>
  <si>
    <t xml:space="preserve">&lt;D&gt; **** Detailed Description **** OG-RF-20C compressor D/P between suction and discharge pressure when unit is running is low out of spec </t>
  </si>
  <si>
    <t>Rod accumulator trouble alarm CRD-HCU-5415.</t>
  </si>
  <si>
    <t xml:space="preserve">&lt;D&gt; **** Detailed Description **** Received rod accumulator trouble alarm for CRD-HCU-5415 due to high water level. &lt;I&gt; **** Actions Taken **** Drained water, alarm cleared. </t>
  </si>
  <si>
    <t>02-00-CRD-HCU-5415</t>
  </si>
  <si>
    <t>Lenel system</t>
  </si>
  <si>
    <t xml:space="preserve">&lt;D&gt; **** Detailed Description **** The Lenel system in SCC needs maintenance. Contact security at ext 2185 for further details. &lt;I&gt; **** Actions Taken **** help ticket #IR- 0036954 generated, security notification made. &lt;N&gt; **** Equipment Description **** Lenel system in the Security Communication Center </t>
  </si>
  <si>
    <t>Dept Mgr Approval Not Documented for FSA Assign. Extensions</t>
  </si>
  <si>
    <t xml:space="preserve">&lt;D&gt; **** Detailed Description **** Multiple Assignments for Focused Self-Assessment 376427 were extended without documenting Department Manager approval which is required by GBP-ASU-03.  Upon self -identification of the issue, the Department Manager was briefed on the non-compliance with procedures and concurred with the extensions.  The FSA Planning remains on track for sucessful performance in March and there was no negative effect on the quality of the product due to the non -compliance.  Personnel involved were coached and lessons learned were shared with the entire department.  No further actions required.  Recommend SL 4 trend to Quality. &lt;I&gt; **** Actions Taken **** Debriefed Dept Mgr and obtained concurrence for extensions. Documented concurrence in assignments. </t>
  </si>
  <si>
    <t>10.24.57 requires enhancement</t>
  </si>
  <si>
    <t xml:space="preserve">&lt;D&gt; **** Detailed Description **** During the bench calibration of COND-DPIC-5 replacement controller under WO 02136717-02 the procedure was found to need clarification in both the body and attachment 9.1 &lt;I&gt; **** Actions Taken **** Notified supervision and writing this CR &lt;N&gt; Revision request has been added to the procedure database. See EDMS for link. </t>
  </si>
  <si>
    <t>Request change of SOP-ELEC-125V-SHUTDOWN section 5.6</t>
  </si>
  <si>
    <t xml:space="preserve">&lt;D&gt; **** Detailed Description **** SOP-ELEC-125V-SHUTDOWN section 5.6 removing 125VDC battery charger E-C1-2B from service needs a step fixed. 5.6.1 states PERFORM the following prior to removing Battery Charger "E-C1-2A" from service, it should be E-C1-2B. </t>
  </si>
  <si>
    <t>IRM F unexpected INOP &amp; downscale lamps</t>
  </si>
  <si>
    <t xml:space="preserve">&lt;D&gt; **** Detailed Description **** While performing W/O 02118368-01, after completion of Section 7.9 but before starting Section 7.10 Restoration noticed that downscale and INOP lamps were still illuminated with mode switch in operate. &lt;I&gt; **** Actions Taken **** Stopped work, notified CRS &amp; Supervision.  CRS opted to leave IRM F in bypass. Wrote CR &amp; W/R to document. </t>
  </si>
  <si>
    <t>02-00-IRM-EMSQ-601F</t>
  </si>
  <si>
    <t>IRM-F Voltages Out of Tolerance</t>
  </si>
  <si>
    <t xml:space="preserve">&lt;D&gt; **** Detailed Description **** During performance of WO# 02118368-01, voltages on step 7.5.42 was found out of tolerance at 10.51VDC (9.7-10.3), step 7.7.4 was found at 9.54VDC (9.99-10.01), and INOP Trip voltage in step 7.9.9 was found at 76VDC (78-82) &lt;I&gt; **** Actions Taken **** Informed Supervisor. Adjusted within tolerances and continued with surveillance. </t>
  </si>
  <si>
    <t>Received SLC high level alarm in MCR</t>
  </si>
  <si>
    <t xml:space="preserve">&lt;C&gt; CR TREND TO CR 388557 &lt;D&gt; **** Detailed Description **** 4.603.A8 drop 5-8 alarm came in unexpectadly and trend shows a spike in level.  Local level indication 5080 gal. Control room indication shows GT 5050 gal.  Tank temperature is 83Â°F. see EDMS for trend </t>
  </si>
  <si>
    <t>02-00-SLC-LI-601</t>
  </si>
  <si>
    <t>Rod Accumulator Trouble Alarm P603-A7 for CRD-HCU-30-27.</t>
  </si>
  <si>
    <t xml:space="preserve">&lt;D&gt; **** Detailed Description **** Rod Accumulator Trouble Alarm P603-A7 drop 6-7 for CRD -HCU-30-27. OPS 2 reported alarm was due to high water level. OPS 2 drained water per SOP-CRD-HCU and alarm is clear. &lt;I&gt; **** Actions Taken **** Informed CRS/SM. </t>
  </si>
  <si>
    <t>IRM-LR-603D reads different than IRM on P633</t>
  </si>
  <si>
    <t xml:space="preserve">&lt;D&gt; **** Detailed Description **** Channel B on IRM-LR-603D reads approximately 6 less than IRM-B and has a variable level.  IRM-LR0603D was consistently reading approximately 24 in range 1 for the last several days around 2 pm on 1/4/19 the Yokogawa recorder started to have variance and the output appeared more wave like vice a straight line on the recorder.  IRM channel B on H13-P633 reads approximately 23 which is consistent with the previously indicated value on the Yokogawa recorder.  This appears to be an issue with the signal from the IRM-B to the Yokogawa recorder.  IRM B provides the automatic safety action, however IRM-LR-603D does have PAM indications.  Attached picture in EDMS. &lt;I&gt; **** Actions Taken **** Generated WR </t>
  </si>
  <si>
    <t>02-00-IRM-LR-603D</t>
  </si>
  <si>
    <t>WO 02136034 Missing Task to Stage Barrels</t>
  </si>
  <si>
    <t xml:space="preserve">&lt;D&gt; **** Detailed Description **** WO 02136034 is missing a task to stage barrels for the tag hang in task 10. Barrels are needed to be staged on the RB 522 to support draining RHR-HX-1A. &lt;I&gt; **** Actions Taken **** Informed laborers to stage barrels. </t>
  </si>
  <si>
    <t>Received Rod Accumulator Trouble Alarm for CRD-HCU-1807.</t>
  </si>
  <si>
    <t xml:space="preserve">&lt;D&gt; **** Detailed Description **** Received Rod Accumulator Trouble Alarm P603-A7 drop 6-7 for  CRD-HCU-1807. Dispatched OPS-2 to investigate. Rod Accumulator Trouble Alarm P603-A7 drop 6-7 for CRD-HCU-1807  was due to high water level. OPS 2 drained water per SOP -CRD-HCU and alarm is clear &lt;I&gt; **** Actions Taken **** Informed CRS/SM. </t>
  </si>
  <si>
    <t>Received Oscillograph Started (H13-P800.C4.4-3) alarm.</t>
  </si>
  <si>
    <t xml:space="preserve">&lt;D&gt; **** Detailed Description **** Received Oscillograph Started (H13-P800.C4.4-3) alarm. The alarm was due to the sensor J15 (230 kV Undervoltage). Sensor has been reset. E-TR-S and E-TR-B voltages are 239/239/239kV and 118/118/117 kV respectively.  BPA Munro reports the cause of the grid disturbance was momentary trip and automatic re-closure of Wine Country/Midway#1 230 kV line.  It is not known what caused the line to cycle off  and on.  No RAS was initiated. &lt;I&gt; **** Actions Taken **** No action required </t>
  </si>
  <si>
    <t>GSB 441â€™ kitchen sink hot water filter has a leak</t>
  </si>
  <si>
    <t xml:space="preserve">&lt;D&gt; **** Detailed Description **** The hot-water filter under the kitchen sink has a leaking plastic fitting; need to replace the fitting or simply replace the old filter cartridge with a new one which typically includes new fittings. The isolation to the hot water filter is currently closed, so the leaking has stopped. See pictures on EDMS screen. &lt;I&gt; **** Actions Taken **** closed hot water filter to stop leak - hung manilla tag to identfy where leak is coming from on the bad fittings &lt;N&gt; **** Equipment Description **** GSB 441 kitchen - under sink area </t>
  </si>
  <si>
    <t>Received Rod Accumulator Trouble Alarm for CRD-HCU-2651</t>
  </si>
  <si>
    <t xml:space="preserve">&lt;D&gt; **** Detailed Description **** Received Rod Accumulator Trouble Alarm P603-A7 drop 6-7 for  CRD-HCU-2651. Dispatched OPS-2 to investigate. Rod Accumulator Trouble Alarm P603-A7 for CRD-HCU-2651 was due to high water level. OPS 2 drained water per SOP -CRD-HCU and alarm is clear </t>
  </si>
  <si>
    <t>02-00-CRD-HCU-2651</t>
  </si>
  <si>
    <t>Poor Lighting in RW 452 B Off-Gas Pre-Filter Room</t>
  </si>
  <si>
    <t xml:space="preserve">&lt;D&gt; **** Detailed Description **** While performing a Quarterly Radiological Survey the lighting in the Room with the B Off Gas Pre-Filter in it is very poor. Some light shines in from the corridor but the room itself is dim. &lt;I&gt; **** Actions Taken **** Documented this CR, documented it in turnover, made a loogbook entry and email HP Supervision. &lt;N&gt; **** Equipment Description **** B Off Gas Pre-Filter Room </t>
  </si>
  <si>
    <t>Recieved accumlator trouble alarm for 34-31.</t>
  </si>
  <si>
    <t xml:space="preserve">&lt;D&gt; **** Detailed Description **** Recieved accumlator trouble alarm for HCU 34-31 this was due to high water. &lt;I&gt; **** Actions Taken **** Followed ARP, drained water and cleared alarm. </t>
  </si>
  <si>
    <t>02-00-CRD-HCU-3431</t>
  </si>
  <si>
    <t>Flocculator would not perform manual backwash</t>
  </si>
  <si>
    <t xml:space="preserve">&lt;D&gt; **** Detailed Description **** Flocculator would not perform manual backwash. Flocculator was found tripped with high turbidity. Tried to commence backwash and after taking PWC-SS-4 to off the manual backwash initiation button was pushed. The amber backwash light did not come on even after holding for greater than 60 seconds. COntacted CRS and tried to manually move timer motor assembly and all functions performed as they should have. Placed the timer motor back in position as found and tried to initiate a manual backwash, while watching the roll timer assembly. No movement was noted during this time. Believe the timer motor is not working or a relay is/has not made up like it should. &lt;I&gt; **** Actions Taken **** Performed actions above and discussed at length with the CRS. Wrote this CR/WR &lt;N&gt; **** Equipment Description **** floccculater </t>
  </si>
  <si>
    <t>Received SLC tank high level alarm</t>
  </si>
  <si>
    <t xml:space="preserve">&lt;D&gt; **** Detailed Description **** Received SLC tank high level alarm, 4.603.A8 5-8.  SLC tank  level took a prompt level increase to greater than 5100 gallons local indication is also elevated to approximately 5050 gallons, the bubbler flow rate is 1 scfm. &lt;I&gt; **** Actions Taken **** Followed ARP </t>
  </si>
  <si>
    <t>C240</t>
  </si>
  <si>
    <t xml:space="preserve">&lt;D&gt; **** Detailed Description **** Tamper alarm, bouncing &lt;I&gt; Contact security for more details.  Non-reportable. compensatory measures put in place. </t>
  </si>
  <si>
    <t>02-00-SEC-TAS-BC240T</t>
  </si>
  <si>
    <t>RX 522' Broken Light Switch Toggle (N.Pipe Space)</t>
  </si>
  <si>
    <t xml:space="preserve">&lt;D&gt; **** Detailed Description **** Light switch toggle just inside the RX 522' N Pipe Space Door is broken.(outside HRA) &lt;I&gt; **** Actions Taken **** -Initiated CR &amp; WR. -Notified Supervision via e-mail. Non-essential lighting. &lt;N&gt; **** Equipment Description **** RX 522' N Pipe Space Room </t>
  </si>
  <si>
    <t>Received LP HTR 1C level high alarm</t>
  </si>
  <si>
    <t xml:space="preserve">&lt;D&gt; **** Detailed Description **** Received LP heater 1C level high alarm. HD-LIC-1C is controlling at setpoint and normal. </t>
  </si>
  <si>
    <t>02-00-HD-LS-1CH</t>
  </si>
  <si>
    <t xml:space="preserve">&lt;D&gt; **** Detailed Description **** The Plateau CBT system was unavailable on 1/6/19 from ~6 AM to ~ 11 AM due to an Oracle database connection issue.  Plateau Application Analyst contacted Orace DBA to investigate.  Application Analyst verified the Plateau CBT system is working now but root cause is unknown. Recommend NON CAQ 3 to research root cause.  Issue is simliar to incident on 9/30/18 documented in CR 385070. &lt;I&gt; **** Actions Taken **** Notified IS Duty Officer and System owner. </t>
  </si>
  <si>
    <t>Error message on the MMS Durability Monitor</t>
  </si>
  <si>
    <t xml:space="preserve">&lt;D&gt; **** Detailed Description **** MMS Durability Monitor PC has an error, "The Chem/ECP file size is greater than 4 megabytes." This error prevents chemistry personnel from being able to obtain daily ECP readings which could potentially impact CEI. According to SWP-CHE-02, ECP readings are a good practice with no required actions. Notified chemistry specialist. specialist has been contacted. &lt;I&gt; **** Actions Taken **** Attempted to re-start the program in accordance with CI -15.2, but the error message remained. Notified chemistry specialist. &lt;N&gt; **** Equipment Description **** 548' Rx Bldg northside. </t>
  </si>
  <si>
    <t>02-00-PSR-CAB-1</t>
  </si>
  <si>
    <t>REA-FT-3 Failed Calibration</t>
  </si>
  <si>
    <t xml:space="preserve">&lt;D&gt; **** Detailed Description **** WO# 02130000-01 while performing this WO task REA-FT-3 failed calibration. While adjusting transmitter SPAN at 100% output, the SPAN pot was only able to achieve 13.15 mA  until we ran out of adjustment. As found values were grossly low and out of tolerance. REA-FT-3 needs replacement. &lt;I&gt; **** Actions Taken **** Notified CRS, Notified Supervison, SSS was on station durring calibration, and notified Mike Holle(Engineer) &lt;N&gt; **** Equipment Description **** RX 572'  M9/7.8 near </t>
  </si>
  <si>
    <t>02-00-REA-FT-3</t>
  </si>
  <si>
    <t>E-B0-1A &amp; E-B0-1B chargers in equalize position</t>
  </si>
  <si>
    <t xml:space="preserve">&lt;D&gt; **** Detailed Description **** When starting ESP-BAT-W101, 02129588, weekly battery test, found E-B0-1A &amp; E-B0-1B in the equalize position, determined that on 1/2/19 W/O 02106308-01 was conducted to check specific gravities in the batteries, specific gravities were low which generated Cr388448 &amp; WR 29146395 and placed the chargers in the equalize position. &lt;I&gt; **** Actions Taken **** Informed WWM, Ops, Maintenace management, completed weekly battery checks and WR 29146395 &lt;N&gt; **** Equipment Description **** RW 467 vital island </t>
  </si>
  <si>
    <t>02-00-E-B0-1A,02-00-E-B0-1B</t>
  </si>
  <si>
    <t>MCR microwave doesn't work</t>
  </si>
  <si>
    <t xml:space="preserve">&lt;D&gt; **** Detailed Description **** The MCR microwave works intermittently. &lt;I&gt; **** Actions Taken **** Heated lunch using the oven. &lt;N&gt; **** Equipment Description **** MCR kitchen. . New microwave purchased and placed in MCR kitchen. no further actions needed. </t>
  </si>
  <si>
    <t>HELB door evaluations</t>
  </si>
  <si>
    <t xml:space="preserve">&lt;D&gt; **** Detailed Description **** Doors being indentified as HELB barriers in PPM 1.3.57 rev 37 need evaluated for comp actions.  Current process does not allow impairing doors without engineering input.  The need for this can occur at any time.  This is very cumbersome activity and may actually prevent action that is required to control the plant.  Additionaly this may lead to inoperability of essential equipment and entering a short duration LCO due to the location of these doors. While conservativly identifed as HELB barriers this is not the least risk option for the plant and any capable of being removed should be.  Any others need defined comp actions that can be referenced at any time. </t>
  </si>
  <si>
    <t>Received Rx bldg. Stack critical failure</t>
  </si>
  <si>
    <t xml:space="preserve">&lt;D&gt; **** Detailed Description **** Received the Reactor building stack critical failure 4.851.S2 drop 2-4.  PRM-RIS-1 display reads â€œUnable to connect socket, trying to re-connect.â€  PRM-CP-2 display also reads â€œUnable to connect socket, trying to reconnectâ€ &lt;I&gt; **** Actions Taken **** Informed CRS </t>
  </si>
  <si>
    <t>WO task 02136058-12 unable to set to finished</t>
  </si>
  <si>
    <t xml:space="preserve">&lt;C&gt; OFM change request from group MNTPROG and assigned to OPSWC to provide training to Ops Staff - 1/8/2019. &lt;D&gt; **** Detailed Description **** WO task 02136058-12 is a support task and as such EWP should allow the task to be set to finished, however the set to finish option was greyed out and was unable to be performed.  The CRS had to manual process the entire workflow for this work order task vice being able to set the task to finished.  This created inefficiencies in the work order process.  Recommend training to the responsible group to ensure proper coding is assigned to support task Work Orders in the EWP process. &lt;I&gt; **** Actions Taken **** Asked the CRS to process the WO to allow the task to be taken to finished &lt;N&gt; WO 02136058-12 job Type is â€˜SPâ€™ (Support) and in DataGlance the user would normally be able to set the WO straight to FINISHED, but this option is not allowed if the Control Room  Communication, on the Asset Suite Nuclear Panel, is set to â€˜1â€™ or â€˜2â€™. . This WO task 02136058-12, although it is a support task, has  the Control Room Communication set to â€˜1â€™, meaning that it is â€œHIGH IMPACT â€“ Only PSRO/OPS may take to 48â€.  The software is working as designed. . Operations has the ability to change the value during their Ops (CORC/WC) review. </t>
  </si>
  <si>
    <t>Poor Lighting RHR-P-2C Room</t>
  </si>
  <si>
    <t xml:space="preserve">&lt;D&gt; **** Detailed Description **** There is poor lighting in the RHR-P-2C room, only two light fixtures are working. Relamp as soon as possible. &lt;I&gt; **** Actions Taken **** Wrote CR/WR &lt;N&gt; **** Equipment Description **** Lighting in RHR-P-2C room </t>
  </si>
  <si>
    <t>WO 02136058 for FDR-FU-19 has Redundant OPS Authorizations</t>
  </si>
  <si>
    <t xml:space="preserve">&lt;D&gt; **** Detailed Description **** WO 02136058 has 7 OPS authorization tasks for a septa replacement on FDR-FU-19. This is excessive and wasting SRO time. Tasks that are hang and or lift should not be OPS authorization since no one other then an SRO can authorize tag hangs or lifts. Additionally, scaffolding support as necessary, HP tasks, and PMT tasks for non-TS equipment should not have OPS authorization. If there is not a standard way to code WOs as OPS authorization, one needs to be created to avoid excess work. &lt;I&gt; **** Actions Taken **** Discussed wtih SM. </t>
  </si>
  <si>
    <t>WO task 02116386-02 unable to set to finished</t>
  </si>
  <si>
    <t xml:space="preserve">&lt;D&gt; **** Detailed Description **** WO task 02116386-02 is a support task and as such EWP should allow the task to be set to finished, however the set to finish option was greyed out and was unable to be performed.  The CRS had to manual process the entire workflow for this work order task vice being able to set the task to finished.  This created inefficiencies in the work order process.  Recommend training to the responsible group to ensure proper coding is assigned to support task WO in the EWP process. &lt;I&gt; **** Actions Taken **** Asked the CRS to process the WO to allow the task to be taken to finished &lt;N&gt; In DataGlance the user would normally be able to set the WO task 02116386-02 to finished, but this option is not allowed if the Control Room Communication on the Asset Suite Nuclear Panel, is set to '1' or '2'. WO task 02116386-02-03, although it is a support task, the Control Room has communication set to '1', meaning that it is a "HIGH IMPACT - Only PSRO/OPS may to to 48". The software is working as designed. Operations have the ability to change the value during their Ops (CORC/WC) review. Recommend Maintenance to provide Operation awareness of populating applicable fields. An assignment is being created for maintenance to provide awareness. . Tony Pace created and distributed night order 426 to the operating crews. </t>
  </si>
  <si>
    <t>WO task 02114331-02 unable to set to finished</t>
  </si>
  <si>
    <t xml:space="preserve">&lt;D&gt; **** Detailed Description **** WO task 02114331-02 is a support task and as such EWP should allow the task to be set to finished, however the set to finish option was greyed out and was unable to be performed.  The CRS had to manual process the entire workflow for this work order task vice being able to set the task to finished.  This created inefficiencies in the work order process.  Recommend training to the responsible group to ensure proper coding is assigned to support task WO in the EWP process. &lt;I&gt; **** Actions Taken **** Asked the CRS to process the WO to allow the task to be taken to finished &lt;N&gt; In DataGlance the user would normally be able to set the WO Task 02114331-02 to FINISHED, but this option is not allowed if the Control Room Communication, on Asset Suite Nuclear Panel, is set to '1' or '2'. This WO 02114331-02, although it is a support task, the Control Room Communication has it set to '1', meaning that is is a "HIGH IMPACT - Only PSRO/OPS may take to 48". The software is working as designed. Operations have the ability to change the value during thier Ops (CORC/WC) review. Recommend Maintenance to provide Operations awarness of populating applicable fields. An assignement is being created for Maintenance to provide awareness. Note: Please have </t>
  </si>
  <si>
    <t>WO task 02114328-02 unable to set to finished</t>
  </si>
  <si>
    <t xml:space="preserve">&lt;D&gt; **** Detailed Description **** WO task 02114328-02 is a hang clearance task and as such EWP should allow the task to be set to finished, however the set to finish option was greyed out and was unable to be performed.  The CRS had to manual process the entire workflow for this work order task vice being able to set the task to finished.  This created inefficiencies in the work order process.  Recommend training to the responsible group to ensure proper coding is assigned to support task WO in the EWP process. &lt;I&gt; **** Actions Taken **** Asked the CRS to process the WO to allow the task to be taken to finished &lt;N&gt; WO 02114328-02 job Type is â€˜COâ€™ (CLEARANCE ORDER: HANG OR LIFT) and in DataGlance the user would normally be able to set the WO straight to FINISHED, but this option is not allowed if the Control Room Communication, on the Asset Suite Nuclear Panel, is set to â€˜1â€™ or â€˜2â€™. . This WO task 02114328-02, although it is a support task, has  the Control Room Communication set to â€˜1â€™, meaning that it is â€œHIGH IMPACT â€“ Only PSRO/OPS may take to 48â€.  The software is working as designed. . Operations has the ability to change the value during their Ops (CORC/WC) review. Recommend Maintenance to provide Operation awareness of populating applicable fields. An assignment is being created  for maintenance to provide awareness. </t>
  </si>
  <si>
    <t>WO task 02136058-03 unable to set to finished</t>
  </si>
  <si>
    <t xml:space="preserve">&lt;D&gt; **** Detailed Description **** WO task 02136058-03 is a hang clearance task and as such EWP should allow the task to be set to finished, however the set to finish option was greyed out and was unable to be performed.  The CRS had to manual process the entire workflow for this work order task vice being able to set the task to finished.  This created inefficiencies in the work order process.  Recommend training to the responsible group to ensure proper coding is assigned to support task WO in the EWP process. &lt;I&gt; **** Actions Taken **** Asked the CRS to process the WO to allow the task to be taken to finished &lt;N&gt; WO 02136058-03 job Type is â€˜COâ€™ (CLEARANCE ORDER: HANG OR LIFT) and in DataGlance the user would normally be able to set the WO straight to FINISHED, but this option is not allowed if the Control Room Communication, on the Asset Suite Nuclear Panel, is set to â€˜1â€™ or â€˜2â€™. . This WO task 02136058-03, although it is a support task, has  the Control Room Communication set to â€˜1â€™, meaning that it is â€œHIGH IMPACT â€“ Only PSRO/OPS may take to 48â€.  The software is working as designed. . Operations has the ability to change the value during their Ops (CORC/WC) review. Recommend Maintenance to provide Operation awareness of populating applicable fields. An assignment is being created for maintenance to provide awareness. </t>
  </si>
  <si>
    <t>16.11.2 received in records w/o Assigned Reviewer Signature</t>
  </si>
  <si>
    <t xml:space="preserve">&lt;C&gt; OFM change - Priority from NON CAQ to CAQ, Severity Changed from 4 to D.  1/10/2019 &lt;D&gt; **** Detailed Description **** 16.11.2 Grab Gas Samnples work order manual was received in records without the Assigned Reviewer Signature. &lt;I&gt; **** Actions Taken **** Identified the missing signature and notified supervisor. Wrote CR and returned to Chemistry Department. </t>
  </si>
  <si>
    <t>ARGOS (HP-EQ-42782) Possible Sensor Issue</t>
  </si>
  <si>
    <t xml:space="preserve">&lt;D&gt; **** Detailed Description **** The ARGOS (HP-EQ-42782) Located @ the HP PAP regularly tells the monitored individual "Clean, Please Exit." but after the monitored individual steps out to be monitored by the GEM-5, the ARGOS will be stuck in the "Clean, Please Exit" mode as if it thinks a person is still standing in the monitor. This could be a possible sensor issue. ARGOS is to be left in service as it still passes all functional checks and the ARGOS will eventually clear. &lt;I&gt; **** Actions Taken **** -Initiated CR/WR. -Notified HP Supervision. &lt;N&gt; **** Equipment Description **** HP PAP (HP-EQ-42782) </t>
  </si>
  <si>
    <t xml:space="preserve">&lt;D&gt; **** Detailed Description **** Calcode #0059932 Alber Battery Discharge Test Set- model BCT-2000/256 found OOT &amp; adjusted within specs. EFIN Eval: The unit was OOT low. Thus the battery performance was better than the data indicated. No Impact. DEF #6787A written.  No Action Required. &lt;I&gt; **** Actions Taken **** None Trending purposes only </t>
  </si>
  <si>
    <t>DG4 operating procedures need alternate shutdown instruction</t>
  </si>
  <si>
    <t xml:space="preserve">&lt;D&gt; **** Detailed Description **** The DG4 procedures, SOP-DG4-SHUTDOWN, SOP-DG4-SHUTDOWN-QC &amp;  OSP-FLEX-M704 need guidance for shutting down DG4 when all  other methods of shutdown fail as did on 12/20/2018 recorded in AR 388094 and WR 29146245. Per technicians from  Cummins-Northwest, the knurled knob on the fuel stop solenoid will need to be turned fully clockwise to stop fuel flow to the engine and thereby shutdown the engine. The fuel stop solenoid is located on top of the fuel pump which is on the port side of the engine. Once the engine is  at a complete stop the knurled knob needs to be returned to the full counter clockwise position. This same issue and solution was recorded in AR 213249 and its resolution. According to the condition evaluation, operators were informed of this method of shutdown. This was not incorporated in any of the DG4 operating procedures  and no operators recall being given this information. Please place guidance in the above procedures for shutting down DG4. See EDMS for picture of knob. </t>
  </si>
  <si>
    <t>MT-ELV-4 RW elevator needs protection pads to protect walls</t>
  </si>
  <si>
    <t xml:space="preserve">&lt;D&gt; **** Detailed Description **** The RW elevator has a brand new interior. Due to cargo movement that will begin soon in preparation for Refueling outage the walls are going to be damaged/scratched. Padding is readily available made to protect the interior of the elevator during such traffic. I would like to see ENW obtain and install this padding from now until post outage cleanup is complete. &lt;I&gt; **** Actions Taken **** No Work Request written as this is not an equipment deficiency. </t>
  </si>
  <si>
    <t>Dose savings opportunity for lighting</t>
  </si>
  <si>
    <t xml:space="preserve">&lt;D&gt; **** Detailed Description **** ENW Electricians replaced incandescent light bulbs in Rx 548â€™ RHR â€˜Aâ€™ HX Room to support upcoming Service Water window work. There was 2 p-mrem expended. In September 2012 WO 02030619 was created to â€˜REPLACE TYPE V8 LIGHTING IN RHR HEAT EXCHANGER ROOM Aâ€™. This WO was cancelled on 04/18/18 with the work not started. WO 02130025, â€˜RX 548' "A" RHR HX ROOM HAS NO LIGHTING - DON'T CANCELâ€™, was approved on 11/20/18 so there would be adequate lighting to support RHR Motor Operator work (02113021) in that room on  12/04/18. The lighting was not replaced and temporary lights were used instead. WO 02130025 is still at APPROVED Status and is scheduled for 11/22/2020. Dose rates in the R548â€™ RHR HX Room are at the lowest level that has been seen in many years, and it is an ideal opportunity to change those lights to LED fixtures, as has been done is several other HRA &amp; LHRA rooms. If this conversion to LED lights is not completed between now and the start of R24, there is a high probability that the dose rates will return to an elevated level after RHR â€˜Aâ€™ system is used during R24. &lt;I&gt; **** Actions Taken **** Documented CR. Notified RP Manager. </t>
  </si>
  <si>
    <t>SW-V-171A Difficult to operate</t>
  </si>
  <si>
    <t xml:space="preserve">&lt;D&gt; **** Detailed Description **** While performing WO 02076391 (SW-V-171A, Difficult to operate) Mechanics were able to operate valve, lubricated stem threads, but still found it very difficult to operate. This valve should be repacked and possibly replace the stem bushing. &lt;I&gt; **** Actions Taken **** Mechanics notified supervisor &lt;N&gt; **** Equipment Description **** SW B pond </t>
  </si>
  <si>
    <t>02-00-SW-V-171A</t>
  </si>
  <si>
    <t>RW elevator OOS</t>
  </si>
  <si>
    <t xml:space="preserve">&lt;D&gt; **** Detailed Description **** The RW elevator cannot be called.  The display says it is on the RW 467 elevation but it doesn't open any doors there. &lt;I&gt; **** Actions Taken **** WR written &lt;N&gt; **** Equipment Description **** RW building </t>
  </si>
  <si>
    <t>TSP-FPC/ISI-G802 does not test all ASME Piping as required</t>
  </si>
  <si>
    <t xml:space="preserve">&lt;D&gt; **** Detailed Description **** TSP-FPC/ISI-G802 is written to perform a leak test on the RHR/FPC cross tie piping and can be performed either on -line with external pressurization or during an outage when  the cross tie piping is in operation.  If performed on -line the procedure only addresses the suction piping and does not adress pressurizing the discharge piping between RHR-V-104 to FPC-V-119.  When performed during an outage under SOP-FPC-ASSIST-ALT or ABN-RHR-SDC-ALT all piping is adequately tested, however W/O 02090235 is currently scheduled to be performed on-line so additional steps will need to be added to the procedure to isolate and pressurize  the discharge piping or otherwise verify that that portion  of the system is operating prior to inspection. &lt;I&gt; **** Actions Taken **** Discussed procedure with the System engineer and discussed the issue with the Procedure Sponsor. Recommend assignment to OPSPROC to revise the procedure.  Verified that this is the first scheduled performance of this procedure since installation of the cross-tie. This PM has not yet been completed and is due 3/1/19.  There is currently no DNC as no requiements have been missed. </t>
  </si>
  <si>
    <t>2 o-rings out of 52 misplaced/location not known</t>
  </si>
  <si>
    <t xml:space="preserve">&lt;D&gt; **** Detailed Description **** CATID 58408042 is the CATID for the filter assemblies for FDR-FU-19.  Replacement of the filter unit requires 52 filter assemblies.  The o-rings are supplied with the Filter Assembly CATID.  As part of the job walkdown prior to removal of the WD hold it was verified that each of the 52 filters contained an o-ring that was attached to each filter in preps for staging at 75/in plant. During pre-assembly of the replacement tubesheet and filters on the RW 507', it was identified that only 50 o-rings could be located (were in the bag that was supplied to meet the MR demand) as opposed to the 52 originally accounted for. Contacted Warehouse who looked for the two additional o-rings however they were not located at the original storage location. No Impact to installed plant equipment. CR for information regarding 2 o-rings that for some reason could not be accounted for. &lt;I&gt; **** Actions Taken **** Contacted Procurement and created a separate CATID (38457) and MR for procurement of the O-rings as a stand alone item.  Generated CR for information only.  It is not known where/when the potential misplacement/litems going astray occurred. </t>
  </si>
  <si>
    <t>turbine bldg door T-134 won't open</t>
  </si>
  <si>
    <t xml:space="preserve">&lt;D&gt; **** Detailed Description **** turbine bldg door T-134 will not open elactrically or manually. Manual chain operator off its track. &lt;I&gt; **** Actions Taken **** CRS notified. &lt;N&gt; **** Equipment Description **** Turbine bldg 441 west side </t>
  </si>
  <si>
    <t>WO task 02114042-03 unable to set to finished</t>
  </si>
  <si>
    <t xml:space="preserve">&lt;D&gt; **** Detailed Description **** WO task 02114042-03 is a lift clearance task and as such EWP should allow the task to be set to finished, however the set to finish option was greyed out and was unable to be performed.  The CRS had to manual process the entire workflow for this work order task vice being able to set the task to finished.  This created inefficiencies in the work order process.  Recommend training to the responsible group to ensure proper coding is assigned to support task WO in the EWP process. &lt;I&gt; **** Actions Taken **** Asked the CRS to process the WO to allow the task to be taken to finished &lt;N&gt; WO task 02114042-03 job Type is â€˜COâ€™ (CLEARANCE ORDER: HANG OR LIFT) and in DataGlance the user would normally be able to set the WO straight to FINISHED, but this option is not allowed if the Control Room Communication, on the Asset Suite Nuclear Panel, is set to â€˜1â€™ or â€˜2â€™. This WO task 02136058-03, although it is a support task, has  the Control Room Communication set to â€˜1â€™, meaning that it is â€œHIGH IMPACT â€“ Only PSRO/OPS may take to 48â€.  The software is working as designed. Operations have the ability to change the value during their  Ops (CORC/WC) review. Recommend Maintenance to provide Operation awareness of populating applicable fields. An assignment is being created  for maintenance to provide awareness. </t>
  </si>
  <si>
    <t>No water when draining CRD-FU-7B for maintenance</t>
  </si>
  <si>
    <t xml:space="preserve">&lt;D&gt; **** Detailed Description **** While draining CRD-FU-7B per SOP-CRD-FILTERS it was noted that when CRD-V-533B was opened no water was observed draining.  The equipment operators were expecting water to drain and this may be indication of a clogged drain line. &lt;I&gt; **** Actions Taken **** Informed CRS </t>
  </si>
  <si>
    <t>02-00-CRD-V-533B</t>
  </si>
  <si>
    <t>SW-MO-2A-3/8â€ Lock washer missing from limit switch Cover</t>
  </si>
  <si>
    <t xml:space="preserve">&lt;D&gt; **** Detailed Description **** SW-MO-2A-3/8â€ Lock washer missing from limit switch enclosure cover found during PM inspection (0208794701 SW -MO-2A LUBE/INSPECT, FULL PM) . Maintenance when trough the BOM for SW-MO-2A and was unable  to find a like for like lock washer. The 3/8â€ Lock washer located is of the same I.D., material and quality class as the â€œmissing washerâ€ the only discrepancy is the purchased washer has a wider shoulder (larger O.D.). The lager O.D. isnâ€™t an issue for installation purposes (there are no interferences making the part unusable) and only adds a larger barring surface for the 3/8â€™ fastener. &lt;I&gt; **** Actions Taken **** Wrote CR, contacted OCC and Engineering &lt;N&gt; Electricians installed lock washer CID 0025314660  3/8" NOMINAL BOLT SIZE FOR LIMITORQUE MODELS SMB-000 THRU SMB-3 MOTOR. The lock washer is not a Critical component listed in the Limitorque Critical Components List (PDF in CVI Manual 999-00,12,2 rev. 3).  There are 2 different Limitorque Part numbers for the LS Compartment cover lock washer: 1. Limitorque Part # HS8-3/8 is for an alum cover (CATID's 25314660) and 2. Limitorque Part # HT8-3/8 is for ductlile iron (CATID's 25314751 &amp; 25318020)).  The BOM lists CATID 25318020.  The limit switch cover is ductile iron.  HS8-3/8 has a larger OD than HT8-3/8.  It is preferred to use HT8 -3/8 per design but will not impact the design function of LS cover. The installation of the lockwasher is nonconforming based on the parts listed in the OMM. The lockwasher should be replaced with the correct lockwasher in the future as the currently installed lockwasher is non conforming to the desgin. </t>
  </si>
  <si>
    <t>02-00-SW-MO-2A</t>
  </si>
  <si>
    <t>COND-P-1C vibe points show increase</t>
  </si>
  <si>
    <t xml:space="preserve">&lt;D&gt; **** Detailed Description **** The spectral data for most points indicate an increase at 1X Operating Speed. Amplitudes are still low at 0.23 IPS -Pk. The increase is seen in both the radial and axial directions indicating a potential minor change in alignment  or coupling condition.  Since levels are still low, additional trending is needed is to confirm an issue. Continue monitoring.  No maintenance action needed at this time.  Additional trending, via current PM frequency (M03),  will be used to monitor and trend the increase.  If levels  continue to increase over future data sets then further recommendations will be provided. &lt;I&gt; **** Actions Taken **** Vibration data reviewed. Notified systems engineer, BOP supervisor, large motor/pump engineer, and components supervisor. </t>
  </si>
  <si>
    <t>02-00-COND-P-1C</t>
  </si>
  <si>
    <t>Missed scheduling logic tie SW-A Lesson Learned</t>
  </si>
  <si>
    <t xml:space="preserve">&lt;D&gt; **** Detailed Description **** During performance of the SW maintenance window it was identified that a logic tie was missed between a PMT task and a lift clearance. WO 02116386 PMT task 03 should have been logic tied to both the SW-Drain and SW-P-1A clearance. However it was only tied to the breaker rack in not the clearance lift. The result was a missed task in the schedule. There was no impact on the overall SW window &lt;I&gt; **** Actions Taken **** Resolved issue Discussed with maintenance and operations </t>
  </si>
  <si>
    <t>SCS maintenance unexpectently higher than previous year</t>
  </si>
  <si>
    <t xml:space="preserve">&lt;D&gt; **** Detailed Description **** On January 7th Energy Northwest received a quote for the annual maintenance for the security computer system (SCS) cost in which the minimum coverage was approximately 50% higher than previous year (2018 ~ 60k &amp; 2019 ~90k).  In addition, the options for vendor provided patch testing and warranties has also increased 25% to 40%.  The quote is being evaluated by a multi-discipline team including Computer Engineering, Security, and Cyber Security to ensure the correct decision is made. &lt;I&gt; **** Actions Taken **** Assign to ITMGMT as NCAQ 3. &lt;N&gt; Met with Engineering and Security to create a plan forward. This will be over the normal budgeted amount. </t>
  </si>
  <si>
    <t>Unable to validate an issued badge</t>
  </si>
  <si>
    <t xml:space="preserve">&lt;D&gt; **** Detailed Description **** When attempting to validate an active badge (in CAS) for a contractor,  the CAS operator was automatically  logged off work station# 2 by the AIM system. The CAS operator restarted the work station, and then attempted the  same task on work station #1 and experienced the same result.  Access Authorization restarted IEBS 1, ensured all  badge tables were correct and issued a new badge. The CAS operator experienced the same result. No other issued badges experienced  this same issue today. &lt;I&gt; **** Actions Taken **** Contacted Security Services Manager and Computer Engineering for the AIM system. Please assign to org #54211 &lt;N&gt; **** Equipment Description **** AIM system in CAS </t>
  </si>
  <si>
    <t>Simulator Interruption - eDNA GDS Screens Sluggish</t>
  </si>
  <si>
    <t xml:space="preserve">&lt;D&gt; **** Detailed Description **** The simulator eDNA based GDS screens were slow to respond to input on 1/7/2018 during the setup for an evaluated scenario. In order to allow time to fix the problem the evaluated scenario was rescheduled to the afternoon. Waiting for the problem to be resolved caused a loss of 60 minutes of training time and is considered a simulator interruption. The simulator evaluation and all other scheduled training was able to be completed on 1/7/2018. See SR 2855 for further details. &lt;I&gt; **** Actions Taken **** The problem was fixed under SR 2855 by rebooting eDNA servers and restarting eDNA processes and resetting the simulator interface PC. See SR 2855 for further details. </t>
  </si>
  <si>
    <t>Secured documents were open to searching in theCurrent.</t>
  </si>
  <si>
    <t xml:space="preserve">&lt;D&gt; **** Detailed Description **** Secured documents were open to searching in theCurrent. &lt;I&gt; **** Actions Taken **** Immediate action â€“ known locations with limited access files were updated to ensure documents would not show up in  a search.  Notified IS Analyst and IS Supervisor. &lt;S&gt; Worked with IS to ensure all locations with unique permissions were identified  and  that they were locked down so that files  were not available by search. Identified all fiiles that were opened during the time the files were available by search.   Provided list to each department identifying the files that were opened  and by whom. </t>
  </si>
  <si>
    <t>Original ASME XI Work Plan 2-2981 not found</t>
  </si>
  <si>
    <t xml:space="preserve">&lt;D&gt; **** Detailed Description **** After an extensive search the original ASME XI Work Plan 2-2981 and it could not be found at package prep after QC and ANII reviews were completed. No plant impact. &lt;I&gt; **** Actions Taken **** Notified QC, ANII, and planning to recreate documents and initiated CR </t>
  </si>
  <si>
    <t>SW-V-612 may not be full closed.</t>
  </si>
  <si>
    <t xml:space="preserve">&lt;D&gt; **** Detailed Description **** Equipment operator reported that SW-V-612 was difficult to close he was uncertain that the valve is fully shut and did  not want to break the valve. &lt;I&gt; **** Actions Taken **** He informed supervision and the OCC was contacted to have a  mechanic provide assistance. This is a normally closed and  capped valve. </t>
  </si>
  <si>
    <t>02-00-SW-V-612</t>
  </si>
  <si>
    <t>R24 Yellow Planning Milestone</t>
  </si>
  <si>
    <t xml:space="preserve">&lt;D&gt; **** Detailed Description **** In accordance with PPM 1.20.1, section 3.2.3 the outage planning milestone is declared Yellow by the Milestone owner ( Maint Dept Planning) Total scope milestone has dropped below Green and will require a recovery plan to recover and get back to green. Assign this to ARMNTPLN </t>
  </si>
  <si>
    <t>Determine if enhancement to ABN-CAS is warranted.</t>
  </si>
  <si>
    <t xml:space="preserve">&lt;D&gt; **** Detailed Description **** ABN-CAS step 4.2 directs scramming the reactor when air header pressure reaches 75 psig. However that pressure is the setpoint of CAS-PCV-1, which bypasses the dessicant dryers in a last effort to save the CAS system. It would be prudent to allow this action to occur before scramming the reactor. Here are a few (there may be more) options for correcting this condition:  1. Raise the setpoint of CAS-PCV-1. 2. Lower the pressure at which a scram is required. 3. Make step 4.2 conditional if it's expected that opening CAS-PCV-1 would correct the low pressure condition. Recommend assigning to System Engineer and Ops Management. &lt;I&gt; **** Actions Taken **** Informed Ops Training </t>
  </si>
  <si>
    <t>(QA) Radioactive material labels not current</t>
  </si>
  <si>
    <t xml:space="preserve">&lt;D&gt; **** Detailed Description **** (QA) Five 55-gallon drums containing service water were incorrectly labeled with out-of-date radioactive material labels that indicated the drums were empty.  The drums are currently used to store water drained from the service water system and are staged outside of the RHR-A heat exchanger room on the Reactor Building 548â€™ elevation. . Actual and Potential Consequences:  Workers are not informed of current radiological hazards if radioactive material labels are out-of-date.  Service water is non -contaminated so the contents did not introduce an actual radiological hazard to workers. . Factual Basis:  PPM 11.2.14.9, Control and Labeling of Radioactive Material, step 4.2.2 requires updated radioactive material labels when the label does not properly communicate the contents of a container. . Insights: The drums were correctly labeled as empty when staged to support service water system maintenance, but the  radioactive material labels were not updated when the drums were filled. . This issue is considered a deficiency identified during Continuous Monitoring activities. &lt;I&gt; **** Actions Taken **** An HP Technician surveyed the drums, verified the contents,  and applied updated radioactive material labels after prompting from the Quality Auditor. &lt;N&gt; **** Equipment Description **** N/A </t>
  </si>
  <si>
    <t>Wire found terminated at point identified as SPARE.</t>
  </si>
  <si>
    <t xml:space="preserve">&lt;D&gt; **** Detailed Description **** While Performing W.O.# 02095007-11 to implement EC 12510 it  was found that the termination point identified under the Cable Termination Instruction (12510-114) at E-LP-1CF to land lead at CKT 1 already has an unidentified wire terminated at this point.  Based on inspection of the panel  by craft personnel it would be better to use spare CKT 24 which does not have a wire already terminated at that location.  Engineering to disposition EC change. L-DW-FI-1-001 has tag 903 hung on E-CB-LP1CF/1.  Once new location identified and EC updated the clearance order needs to be changed. &lt;I&gt; **** Actions Taken **** Electrical Supervision informed.  Work Week Manager Informed.  Engineering Informed.  EFIN Supervisor informed. </t>
  </si>
  <si>
    <t>02-00-E-CB-LP1CF/1</t>
  </si>
  <si>
    <t>Outage PI Yellow for Maintenance Walkdowns Completed</t>
  </si>
  <si>
    <t xml:space="preserve">&lt;D&gt; **** Detailed Description **** This CR is written in accordance for the maintenance walkdown PI going yellow, in accordance with PPM 1.20.1. Actions to recover this metric include use of targeted overtime by I&amp;C, Mechanics and Electricians. Target to recover this metric to green status is 2/18/19. &lt;I&gt; **** Actions Taken **** Documented performance and recovery action in this CR. Discussed with Maintenance Manager, and all Maintenance Componant Managers. </t>
  </si>
  <si>
    <t>HSSF nitrogen tank low pressure alarm received</t>
  </si>
  <si>
    <t xml:space="preserve">&lt;D&gt; **** Detailed Description **** Alarm NT PIT300-PRES STAT LOW was received on the HSSF -CAB-CHEM/LAB HMI computer.  This is the Nitrogen tank low pressure alarm.  The alarm cleared when acknowledged, and the tank pressure is currently indicating 106.5 psig. Notified CRS who informed chemistry that the vendor was delivering Nitrogen at the time.  This CR is written for documentation only. &lt;I&gt; **** Actions Taken **** Notified CRS and wrote a CR per CI-14.4 required actions. </t>
  </si>
  <si>
    <t>10.25.86 procedure clarity &amp; new test equipment</t>
  </si>
  <si>
    <t xml:space="preserve">&lt;D&gt; **** Detailed Description **** Precedure steps clarity &amp; new test equipment . Use of new test equipment needs added. Steps need cleaned up for clarity &amp; work flow. &lt;I&gt; **** Actions Taken **** Notified supervisor, procedure writer. added marked up procedure to EDMS. &lt;N&gt; Revision has been migrated into Maintenance Programs database at link below. If you have any questions please contact Maintenance Services Supervisor. http://thecurrent/sites/NG.OPS .PGM/Maintenance/MS/Lists/Procedure%20Modifications </t>
  </si>
  <si>
    <t>Repeat actuation of TMU-RLY-5051/TMU1B/C</t>
  </si>
  <si>
    <t xml:space="preserve">&lt;D&gt; **** Detailed Description **** After reviewing recent trends and work history on TMU-RLY -5051/TMU1B/C it was identified that this component may be degraded and susceptible to unanticipated actuation, as occurred in CRs 386909 and 388044.  TMU-RLY-5051/TMU1B/C provides overcurrent protection for TMU-M-P/1B and will generate a pump trip in the case of inadvertent actuation. There is no concern of a TMU pump trip at this time, as TMU-P-1B is currently out of service.  Prior to returning TMU-P-1B to service it is recommended that TMU-RLY -5051/TMU1B/C be replaced with a calibrated spare and the currently installed relay provided to Engineering for further analysis. &lt;I&gt; **** Actions Taken **** Informed supervisor of condition. </t>
  </si>
  <si>
    <t>Low flow indicated for RRA-CC-12</t>
  </si>
  <si>
    <t xml:space="preserve">&lt;D&gt; **** Detailed Description **** During performance of OSP-SW-M101 SW-A Flow Balance, Ops 2 reported that the ultrasonic flow instrument for RRA-CC-12 was stuck at 4.1 gpm. Normal flow is 20 â€“ 25 gpm. The installed SW-FI-41 indicated LT 5 gpm. NDE readjusted and reset the UT meter which then began tracking with a full strength signal at 2-3 gpm. With direction from the CRS the  operators then cycled SW-V-98 from the as found position to full open. Indicated flow went upscale. SW-V-98 was then  returned to the as found position and both indications are  now reading ~ 20 gpm. SW-SYS-A is currently inoperable for  annual safety system maintenance window. OSP-SW-M101 is being performed as final Operability testing following the window. Note that SW-FE-41 orifice flanges were upgraded during this window under EC17446. &lt;I&gt; **** Actions Taken **** In response to the indication, OCC was informed, NDE readjusted the UT meter and Operations cycled SW-V-98. Flow indications appear normal. </t>
  </si>
  <si>
    <t>02-00-RRA-CC-12,02-00-SW-FE-41,02-00-SW-FI-41,02-00-SW-V-98</t>
  </si>
  <si>
    <t>Small leak found on Annubar at ferrule connection SW-FE-12</t>
  </si>
  <si>
    <t xml:space="preserve">&lt;D&gt; **** Detailed Description **** Small leak found on Annubar at ferrule connection. Leak found while performing PMT 0208442806 TT (M) - SW-FE-12 PMT  LEAK CHECK. &lt;I&gt; **** Actions Taken **** Craft tightened ferrule nut 1/8 turn leak stowed down to 1 to 2 drops an hour. Mechanics do not suggest to try to tighten nut, further tightening may cause damage. </t>
  </si>
  <si>
    <t>02-00-SW-FE-12</t>
  </si>
  <si>
    <t>Drawing E848-1A not updated</t>
  </si>
  <si>
    <t xml:space="preserve">&lt;D&gt; **** Detailed Description **** Drawing E848-1A was not updated when EC 13492 relocated the EPN's listed below to the main control room and W525. The location information in MEL for the EPN's was also not updated. &lt;I&gt; **** Actions Taken **** Recommend correcting MEL and revising E848-1A. Recommend adding the drawings associated with the current location of the EPN's to their Doc/Journal panel and removing E848-1A . </t>
  </si>
  <si>
    <t>02-00-PDIS-CPU-DATA1,02-00-PDIS-CPU-DATA2,02-00-PDIS-CPU-HIST1,02-00-PDIS-CPU-HIST2</t>
  </si>
  <si>
    <t>3 Exhaust Fans Inoperable at the security checkpoint</t>
  </si>
  <si>
    <t xml:space="preserve">&lt;D&gt; **** Detailed Description **** 3 exhaust fans inoperable at the security checkpoint: Menâ€™s  restroom, womenâ€™s restroom, and mechanical/janitorial room. &lt;I&gt; **** Actions Taken **** Initiated CR/WR and informed supervision. &lt;N&gt; **** Equipment Description **** security checkpoint </t>
  </si>
  <si>
    <t>Restroom door lock inoperable</t>
  </si>
  <si>
    <t xml:space="preserve">&lt;D&gt; **** Detailed Description **** The menâ€™s restroom door lock at the security checkpoint is inoperable and requires maintenance. &lt;I&gt; **** Actions Taken **** Initiated CR/WR and informed supervision. &lt;N&gt; **** Equipment Description **** menâ€™s restroom door, security checkpoint </t>
  </si>
  <si>
    <t>Model WO 00BXM4 requires update</t>
  </si>
  <si>
    <t xml:space="preserve">&lt;D&gt; **** Detailed Description **** Model work order 00BXM4 for spray pond sediment checks requires an update to remove the ops review required flag from support task 10. &lt;N&gt; 00BXM4 has been updated to remove the ops review flag on task 10. see cross refs panel. </t>
  </si>
  <si>
    <t>Alarms on H13-P840.A2 are a major nuisance post-scram.</t>
  </si>
  <si>
    <t xml:space="preserve">&lt;D&gt; **** Detailed Description **** Following a reactor scram, feed water heater level alarms on H13-P840.A2 continuously alarm and clear, becoming a major nuisance to the reactor operators while they are responding to the scram. All the alarms on this panel provide no useful indication in this condition. This annunciator panel should be silenced after a scram so that the reactor operators can focus on more important things. I  recommend a silence button similar to the one at H13-P851,  Board S. However, the time delay that would enable the alarms to sound should be at least 30 minutes, if not longer, instead of the 10 minutes that the button on Board S provides. &lt;I&gt; **** Actions Taken **** Wrote this CR and WR. </t>
  </si>
  <si>
    <t>02-00-ANN-ANN-A/A2</t>
  </si>
  <si>
    <t>LEFM paths 1A1, 1B8, 2A2</t>
  </si>
  <si>
    <t xml:space="preserve">&lt;D&gt; **** Detailed Description **** Based on the results of maintenance performed on 1/3/2019 (WO 02125629-01 â€“ LEFM acoustic waveform capture) the 1A1D transducer was recorded as exhibiting abnormally high random noise preceding the signal. For this reason replacement of both 1A1 transducers is recommended at the next opportunity. Due to efficiencies that can be gained it  is recommended that the transducers for paths 1B8 and 2A2 also be replaced based on their performance this cycle (1B8U gain spiking CR 372596 and an increasing trend in intermittent 2A2 path rejects). The 6 transducers of these 3 paths are among the 14 (of a total of 32) that were not replaced during R23 â€“ but are exhibiting signs that may be precursors to premature failure. Current system performance remains satisfactory and is expected to allow for operation in check-plus until R24, but continued check-plus operation during cycle 25 is of concern. AR OSCR 388671 has been initiated to request adding this scope to R24. &lt;I&gt; **** Actions Taken **** Discussed with Supervisor. </t>
  </si>
  <si>
    <t>02-00-RFW-FE-3/A,02-00-RFW-FE-3/E,02-00-RFW-FE-3/M,02-00-RFW-FE-3/R,02-00-RFW-FE-4/B,02-00-RFW-FE-4/F</t>
  </si>
  <si>
    <t>Breaker rating doesn't agree with drawings</t>
  </si>
  <si>
    <t xml:space="preserve">&lt;D&gt; **** Detailed Description **** Print EWD-46E-374 shows that the main breaker for E-LP-5BA has a rating of 100 amps.  Field observations have determined the installed breaker has a rating of 150 amps. Breaker has failed (won't open, refer to AR 366936) and will be replaced.  The type of breaker installed is also obsolete.  Recommend assignment to design engineering to determine what breaker rating is actually required so that a replacement breaker can be purchased and installed. </t>
  </si>
  <si>
    <t>Drawing M501 Note 9 needs to be updated</t>
  </si>
  <si>
    <t xml:space="preserve">&lt;D&gt; **** Detailed Description **** Drawing M501 Note 9 needs to be updated.  This note states, "System and component abbreviations can be found in the master equipment list (MEL) or in section 1.2 of the FSAR which is updated annually."  This section of the FSAR is updated on an as-needed basis rather than on a fixed time frame.  Recommend deleting the frequency from the note. &lt;I&gt; **** Actions Taken **** Discussed with Licensing Supervisor. </t>
  </si>
  <si>
    <t>Model WO needs task added for Refuel Bridge PM</t>
  </si>
  <si>
    <t xml:space="preserve">&lt;D&gt; **** Detailed Description **** PM WO 02105447 to perform REFUEL PLATFORM ELEC. PM's should have had a task for RP to appropriately plan to have a zone established for lifting the mast out of the water with the bridge positioned outside of the SFP. However no task was in the model WO. Model WO 00CE38 has been updated with task 10 to include this support. This CR is for trending purposes only. &lt;I&gt; **** Actions Taken **** Notified planning generated CR Added to T+1 critique for the 1/7/19 report </t>
  </si>
  <si>
    <t>SQA documentation error in 2012</t>
  </si>
  <si>
    <t xml:space="preserve">&lt;D&gt; **** Detailed Description **** It was identified that during the Radio Obsolescence Project in 2012-2014 their was software installed on the Network Managment Client that was not submitted to SQA for documentation.  No CD/DVDs were found with this software to validate the software in the Project folder. &lt;I&gt; **** Actions Taken **** Notified IS Supervisor and  created SQA documentation. Initiated CR to document the missing SQA documentation. </t>
  </si>
  <si>
    <t>PPM 1.10.1 references superceded FAA Advisory Circular</t>
  </si>
  <si>
    <t xml:space="preserve">&lt;D&gt; **** Detailed Description **** PPM 1.10.1 references a  superceded FAA Advisory Circular. AC/70/7460-1K has been superceded by AC/70/7460-1L. 1.10.1 needs to be revised to reference the current FAA Advisory Circular. </t>
  </si>
  <si>
    <t>DG4 load bank tripped.</t>
  </si>
  <si>
    <t xml:space="preserve">&lt;D&gt; **** Detailed Description **** During run of DG4 per OSP-FLEX-M704. After loading the bank to 350KW the door was partially closed, before 1 min had passed and load verified at the diesel the load bank had tripped all loads and turned its fan off. &lt;I&gt; **** Actions Taken **** Informed MCR &amp; SSS, load bank brought back online slowing to complete testing. </t>
  </si>
  <si>
    <t>02-00-E-RES-DG4/1</t>
  </si>
  <si>
    <t>BS-V-33, Temporary leak enclosure is leaking</t>
  </si>
  <si>
    <t xml:space="preserve">&lt;D&gt; **** Detailed Description **** The enclosure installed on BS-V-33 is currently leaking and needs to be reinjected to stop leak. WO#02120281-16 has been generated for reinjection. </t>
  </si>
  <si>
    <t>02-00-BS-V-33</t>
  </si>
  <si>
    <t>Increase in foreign material floaters identified in E-B2-1</t>
  </si>
  <si>
    <t xml:space="preserve">&lt;C&gt; CR reopened to add cross reference to AR 391749, then taken back to complete &lt;D&gt; **** Detailed Description **** During performance of Monthly battery surveillance of E-B2-1, WO#02129627-01,  electricians inspected battery cells to determine if demineralized water additions were required.  During the inspection, it was noted that several dozen cells have foreign material floaters within the cell jars.  The material is similar to floaters that have been previously identified in CR numbers 368625 and 378757. there are approximately 62 cells that have floaters. Previous attempts to retrieve floaters have been unsuccessful and determined to not affect the operability of the Battery string.  Engineering and Electrical will maintain an active list of cells that have floaters. &lt;I&gt; **** Actions Taken **** Notified Supervisor, Engineering and CRS.  Write CR and WR to attempt retrieval of Floater material. &lt;N&gt; **** Equipment Description **** E-B2-1 Battery Room #1 Vital Island </t>
  </si>
  <si>
    <t>E-B2-1 Cell Leakage Identified</t>
  </si>
  <si>
    <t xml:space="preserve">&lt;D&gt; **** Detailed Description **** During the performance of ESP-B21-M101, cells were identified as possibly starting to leak around where the tops attach to the cell body . In order of severity, they were cells 16, 69,97-100, 63-66, 45-46. &lt;I&gt; **** Actions Taken **** Informed supervision of the finding and contacted engineering.  Engineering came to Battery Room 1 to do a visual inspection.  Pictures were taken.  AR/CR generated to document the condition.  CRS informed of the finding and that engineering was evaluating the condition. &lt;N&gt; No impact on operations, electrolyte level is acceptable in all cells. No concern with meeting LCS/Tech spec requirments.  R. Roman </t>
  </si>
  <si>
    <t>02-00-E-B2-1</t>
  </si>
  <si>
    <t>OG Analyzer N2 Calibration Gas Bottle LOW</t>
  </si>
  <si>
    <t xml:space="preserve">&lt;D&gt; **** Detailed Description **** RIGHT OG Analyzer N2 bottle LT 300 psig. Bottle needs to be changed. &lt;I&gt; **** Actions Taken **** Informed CRS &lt;N&gt; **** Equipment Description **** OG Analyzer Nitrogen </t>
  </si>
  <si>
    <t>High vibe value obtained on point SEH for DG1 WO 0212909401</t>
  </si>
  <si>
    <t xml:space="preserve">&lt;D&gt; **** Detailed Description **** Only one point was found to be high and will need to be analyzed by engineering. This may not be an issue as a similar collection was made in 2014. In previous months the  data shows this point averages around ?.4 this month DG1 we collected SEH point at 1.663. all other point on DG1 were trending the same. &lt;I&gt; **** Actions Taken **** Wrote this CR, emailed engineering and contacted CRS </t>
  </si>
  <si>
    <t>02-00-DG-GEN-DG1</t>
  </si>
  <si>
    <t>Need scaffold to relamp and test fixture identified in 02132</t>
  </si>
  <si>
    <t xml:space="preserve">&lt;D&gt; **** Detailed Description **** .Need scaffold to relamp and test fixture identified in 02132100-01  Need scaffold to relamp and test fixture identified in 02132100-01   IN 10.25.64 ATTACHMENT 9.7 ON 467â€™ Lamps LP-6BA-19 need to be tested and new lamps and LP-3DA-27 need new lamps and we will need a scaffold to access the fixtures. &lt;I&gt; **** Actions Taken **** .Wrote this CR emailed Maintenance carpenters &lt;N&gt; **** Equipment Description **** .see page 36 of 10.25.64 for lamp 8 and 9 locations(on map) </t>
  </si>
  <si>
    <t>02-00-E-LP-3DA,02-00-E-LP-6BA</t>
  </si>
  <si>
    <t>RW Elevator Controller Faults (MT-ELEV-4)</t>
  </si>
  <si>
    <t xml:space="preserve">&lt;D&gt; **** Detailed Description **** The radwaste elevator has stopped working, with reasons unknown. Inside the equipment cabinet (MT-ELEV-4 machine room on 467) the Pixel Controller had a System Fault red light lit and a EQ (earthquake) fault light lit. The cpu reset button was pressed, and the faults initially cleared but came back within a minute with the same faulted appearance as before. &lt;I&gt; **** Actions Taken **** Attempted reset. Roped off elevator. PA for the elevator OOS announced. </t>
  </si>
  <si>
    <t>eSOMS H101's recalculated later in shift, and resigned after</t>
  </si>
  <si>
    <t xml:space="preserve">&lt;D&gt; **** Detailed Description **** OSP-INST-H101 in eSOMS was originally signed at 10:23:16 PM  on 01/09/19. A calculation error needed to be corrected and the H101's needed to be resigned later in the shift. Re-calculation was performed and the error was corrected. &lt;I&gt; **** Actions Taken **** Wrote CR.  Deleted OSP-INST-H101 entry, then recreated the entry, re-calculated readings, and resigned H101â€™s. </t>
  </si>
  <si>
    <t>Scaffolds needed for lamp replacemnt of emergency lighting</t>
  </si>
  <si>
    <t xml:space="preserve">&lt;D&gt; **** Detailed Description **** While performing 02132092-01 HID lighting fixture number 4 circuit ELP-8FC-6 quartz lamp was found burnt out. A scaffold needs to be erected to access this fixture. &lt;I&gt; **** Actions Taken **** Contacted Supervision &lt;N&gt; **** Equipment Description **** . </t>
  </si>
  <si>
    <t>02-00-E-ELP-8FC</t>
  </si>
  <si>
    <t>ERB light fixture needs replaced</t>
  </si>
  <si>
    <t xml:space="preserve">&lt;D&gt; **** Detailed Description **** While performing 02132092-01 ERB lighting fixture number W487/2 circuit LP-7EA-35 was found broken. The fixture needs to be replaced. Currently a F16 fixture is installed. &lt;I&gt; **** Actions Taken **** Contacted Supervision &lt;N&gt; **** Equipment Description **** . </t>
  </si>
  <si>
    <t>02-00-E-LP-7EA</t>
  </si>
  <si>
    <t>Rod Accumulator Trouble Alarm for CRD-HCU-5843.</t>
  </si>
  <si>
    <t xml:space="preserve">&lt;D&gt; **** Detailed Description **** Received Rod Accumulator Trouble Alarm P603-A7 drop 6-7 for  CRD-HCU-5843. Dispatched OPS-2 to investigate.  Rod Accumulator Trouble Alarm P603-A7 drop 6-7 for CRD-HCU-5843  was due to high water level. OPS 2 drained water per SOP -CRD-HCU and alarm is clear. &lt;I&gt; **** Actions Taken **** Informed CRS </t>
  </si>
  <si>
    <t>02-00-CRD-HCU-5843</t>
  </si>
  <si>
    <t>Small washout area near trash fence</t>
  </si>
  <si>
    <t xml:space="preserve">&lt;D&gt; **** Detailed Description **** THere is a small washout area near a trash fence. See originator for specific location. Request facliiites support to repair. &lt;I&gt; **** Actions Taken **** Coordinated with facilities to repair as needed. &lt;N&gt; **** Equipment Description **** Security trash fence </t>
  </si>
  <si>
    <t>CW-VBE-P1C/PSY may not be working properly</t>
  </si>
  <si>
    <t xml:space="preserve">&lt;D&gt; **** Detailed Description **** The vibration point PSY shows a large ski slope at the beginning of the spectrum.  The ski slope phenomenon is indicative of an instrumentation issue.  Other points on pump and motor do not have a ski slope.  This could be due to a faulty connection, cable, or probe.  The recommendation is to have I/C techs investigate the instrumentation for the point PSY. &lt;I&gt; **** Actions Taken **** Reviewed vibration data. All other parameters on CW-P-1C and CW-M-P/1C are normal. CW-PNL-P1C is also normal. </t>
  </si>
  <si>
    <t>02-00-CW-P-1C,02-00-CW-VBE-P1C/PSY</t>
  </si>
  <si>
    <t>DEH-42-1A17C "off" indication, bulb base stuck in socket.</t>
  </si>
  <si>
    <t xml:space="preserve">&lt;D&gt; **** Detailed Description **** DEH-42-1A17C "off" indication bulb base is stuck in the socket. Bulb came apart while attempting to replace. Copious amounts of rust product also came out with the bulb. This ITE Gould bucket is for DEH-P-2 ( tranfer pump ). &lt;I&gt; **** Actions Taken **** Attempted to remove bulb base ( slightly mangled ), and initiated this AR/WR. &lt;N&gt; **** Equipment Description **** TG 471E </t>
  </si>
  <si>
    <t>02-00-DEH-42-1A17C</t>
  </si>
  <si>
    <t>Outage sub-indicators no longer linked to parent indicators</t>
  </si>
  <si>
    <t xml:space="preserve">&lt;D&gt; **** Detailed Description **** All of the sub-indicators associated with outage performance indicators are no longer linked to their parent  indicator in the Performance Indicator application.  The software must have experienced an issue overnight that caused this to occur because the indicators contained the correct information yesterday.  Customers use the indicators daily to track status of outage walkdowns, planning, scope variance, contracts, etc.  The software glitch was reported this morning by one of these customers.   A priority needs to be placed on restoring the indicator information ASAP to support outage milestones. &lt;I&gt; **** Actions Taken **** Discussed w/Outage Manager, emailed and left voicemail with IS </t>
  </si>
  <si>
    <t>Multiple individuals incorrectly removed from training.</t>
  </si>
  <si>
    <t xml:space="preserve">&lt;D&gt; **** Detailed Description **** On 01/10/19, between 1330 and 1400, approximately 40 managers and supervisors were incorrectly removed from the OT Management continuing training classes on 01/23/19 (ID 50625) and 02/20/19 (ID 50627). The individual who performed the work was tasked with removing a set group from each class and re-enrolling them (to make sure the room location showed up in their Outlook calendar) but instead removed everyone and only re-enrolled the set group. &lt;I&gt; **** Actions Taken **** Once alerted to the event, called the individual tasked with performing the work to verify what had been done. Enlisted the aid of Plateau administrator, IS and one very helpful admin to compile a list of those incorrectly removed. Emailed the Admin staff to let them know what was in progress and ask for their help, re-enrolled those not already re-enrolled by the Admin staff, and sent emails to all effected to explain the situation. </t>
  </si>
  <si>
    <t>ABN-AIRBORN-ATTACK needs revision</t>
  </si>
  <si>
    <t xml:space="preserve">&lt;D&gt; **** Detailed Description **** Note 3 â€œCommunications should be terminated with all agencies except the NRC.â€ This is confusing as this procedure also requires the main control room (MCR) to contact the SCC, who then contacts local authorities. Also, this procedure requires the MCR to make emergency notifications, which doesnâ€™t really line up with terminating all communications with all agencies except the  NRC. A phrase like "execpt as directed my this procedure" might be better. Additionally, step M-1 â€œProtected Area Impactâ€ starts with steps to be performed after an impact has occurred, this step should be shaped like a stop sign to align with EOP convention. &lt;I&gt; **** Actions Taken **** Wrote CR. </t>
  </si>
  <si>
    <t>TEC battery in the backup system shows degradation.</t>
  </si>
  <si>
    <t xml:space="preserve">&lt;D&gt; **** Detailed Description **** Battery shows a 24% (TSI-6.3.1 states to notify if &gt;20% increase in internal resistance) increase in internal resistance. System is still operational, and the battery in question will be monitored. &lt;I&gt; **** Actions Taken **** Notified Telecom Supervisor &lt;N&gt; **** Equipment Description **** TEC first floor </t>
  </si>
  <si>
    <t>Repair/Return instructions need to be in separate task</t>
  </si>
  <si>
    <t xml:space="preserve">&lt;D&gt; **** Detailed Description **** When planning work instructions, instructions for inititing the repair data sheet and returning parts to the warehouse for repair need to be in their own task. These instructions are currently included in the main replacement tasks and have recently lead to the main task not able to be closed out in a timely fashion. &lt;I&gt; **** Actions Taken **** initiate CR to document condition.  Discussed with planning supervisor. </t>
  </si>
  <si>
    <t>Improper completion of CAQ Assignment 384508-02</t>
  </si>
  <si>
    <t xml:space="preserve">&lt;D&gt; **** Detailed Description **** The corrective action program (CAP) reviewed the completion  of assignment 02 on CR 384508 and determined that it unsuccessfully met SWP-CAP-01 requirements. The action was to revise SWP-LIC-03 as explained in the OPIT Evaluation write-up and on assignment 2. This assignment (384508-02) went complete on 12/31/2018 and the Procedure was not updated until 1/07/2019. The completion of this assignment preceded the intent of the action, which was to update the procedure accordingly and the assignment should not have been completed until the  procedure was issued; this is considered a â€œpromise to payâ€. &lt;I&gt; **** Actions Taken **** Both departments that were responsible for the completion and approval were contacted. Thumbs down was taken and coaching was provided to both Regulatory Affairs and Operations groups. &lt;N&gt; Recommend D/Trend </t>
  </si>
  <si>
    <t>FDR-FU-19 missing U-bolt discovered during re-assembly</t>
  </si>
  <si>
    <t xml:space="preserve">&lt;D&gt; **** Detailed Description **** During re-assembly of FDR-FU-19 WO 02136058-01 it was discovered that a U-bolt for pipe at N4 nozzle and hanger FDR-2497-11 on FDR-FU-19 tank was found missing. . See EDMS for picture &lt;I&gt; **** Actions Taken **** Notified engineering, planning, MCR and initiated CR </t>
  </si>
  <si>
    <t>Coffee Spill on Security X-Ray Machine</t>
  </si>
  <si>
    <t xml:space="preserve">&lt;D&gt; **** Detailed Description **** On 1/10/2019 a sizeable amount of coffee was spilled inside  one of the x-ray machines at the PAAP.  The owner of the coffee is unknown since the spill occurred inside the machine and wasn't visible externally until a short time later. &lt;I&gt; **** Actions Taken **** Security Supervision was notified and the unit was powered off.  I&amp;C was notified regarding the spill and potential damage to the x-ray machine. CR was generated. &lt;N&gt; **** Equipment Description **** SEC-XR-4 located in the PAAP </t>
  </si>
  <si>
    <t>Field Team Respirator Availability</t>
  </si>
  <si>
    <t xml:space="preserve">&lt;D&gt; **** Detailed Description **** Need to evaluate current ERO stance on Field Team members not having respirators readily available. ISPM-17 Section 3.3.1 states â€œIn an emergency situation, a positive -pressure self-contained breathing apparatus (SCBA) SHALL BE ISSUED to persons requiring entry into the hazardous atmosphere.â€ In emergency situations, the Field Teams are sent into locations with potential airborne contamination to perform air samples outside the vehicle. Recommend benchmarking other sites on their practices to ensure adequate safety measures are in place to protect the Field Team members. &lt;I&gt; **** Actions Taken **** Discussed with Supervisor and intiated CR. &lt;N&gt; Issue was discussed with the originator on 3-11-19.  Action is complete.  CR Forrester 3-11-19 </t>
  </si>
  <si>
    <t>ABN-Earthquake enhancements identified</t>
  </si>
  <si>
    <t xml:space="preserve">&lt;D&gt; **** Detailed Description **** During training on the new seismic monitoring system an enhancement to the new revision of ABN-EARTHQUAKE was identified.  Step 4.4 uses the System activity RB422', RW437', or Free Field lighst as inditication.  This step should say Seismic Activity (Red or Yellow) Lights  for these locations are illuminated. Also, the procedure does not relate which motion recorder (MR1-6) corresponds with which location.  An enhancement could be made which informs the operators which location corresponds with which motion recorder.  The installed equipment has the motion recorders listed by location not MR number.  Bases Step 4.4 does provide this information for MR1 and MR4. </t>
  </si>
  <si>
    <t>B107-Observed Cooking Practice That  Violates ISPM-10</t>
  </si>
  <si>
    <t xml:space="preserve">&lt;D&gt; **** Detailed Description **** Fire Marshal inspection of Building 107 today found employees cooking backon on the stove top.  This is a direct violation of ISPM-10 which prohibits open frying of foods that produce grease vapors. This building is occupied by Org Code 52622. There is a sign adjacent to the stove that states the ISPM-10 requirement that open frying that cooking practices that produce grease laden vapors shall not be used on this equipment. All employees in the area were coached on the requirement. The cooking practice was halted immediately. Discussions with the personnel indicated that a breakfast was prepared at regular intervals at this location, like every friday or perhaps prior to long change. My attention was drawn to this activity in part because both exterior doors were propped open and the grease vapors were easily detected. &lt;I&gt; **** Actions Taken **** Coached the employees in the area on ISPM-10 cooking requirements. Open frying was immediatelj stopped. </t>
  </si>
  <si>
    <t>CSP-INST-H201 Chem Shift Check missing Reviewer Signature</t>
  </si>
  <si>
    <t xml:space="preserve">&lt;D&gt; **** Detailed Description **** Missing Assigned Reviewer Signature on Chemistry Shift Cannel Check turned into Records for processing. &lt;I&gt; **** Actions Taken **** Identified missing signature, notified supervisor, wrote CR and returned to Chemistry. </t>
  </si>
  <si>
    <t>ISP-APRM-B301 As Found OPRM values not correct.</t>
  </si>
  <si>
    <t xml:space="preserve">&lt;D&gt; **** Detailed Description **** During performance of ISP-APRM-B301 ( WO# 0209571901) OPRM parameters in table 7.12b did not match newly revised values. &lt;I&gt; **** Actions Taken **** Corrected values per procedure. </t>
  </si>
  <si>
    <t>Fuses are installed not per E555</t>
  </si>
  <si>
    <t xml:space="preserve">&lt;D&gt; **** Detailed Description **** E555 documents are Top Tier listings of all the fuses installed in the plant.   E555-E-CP-H13/P823 lists fuses E-FUSE-H13P823/BBF3 and E-FUSE-H13P823/BBF4 and E -FUSE-H13P823/FBL1F3 as being spared. In fact there are fuses installed in these fuse slots. </t>
  </si>
  <si>
    <t>Potential degradation of HD-LS-1CHT</t>
  </si>
  <si>
    <t xml:space="preserve">&lt;D&gt; **** Detailed Description **** Recent CRs have been initiated for COND-HX-1C high and low level switches, HD-LS-1CH and HD-LS-1CL.  Degradation of these level switches is likely caused by steam and condensation from a large leak downstream of BS-V-54B. HD-LS-1CHT may also be degraded and has more significant consequences upon failure. Recommend replacement of level switch HD-LS-1CHT at first opportunity or bypassing of the trip function via jumper installation. &lt;I&gt; **** Actions Taken **** Discussed with supervisor. &lt;N&gt; **** Equipment Description **** T 477'  B2/12.0 (Heater Bay north side of condenser) </t>
  </si>
  <si>
    <t>02-00-HD-LS-1CHT</t>
  </si>
  <si>
    <t>Turnstile At The AAP Is Out Of Service</t>
  </si>
  <si>
    <t xml:space="preserve">&lt;D&gt; **** Detailed Description **** One of the two RWP turnstiles at the AAP RCA entrance is out of service due to what seems like a computer malfunction. &lt;I&gt; **** Actions Taken **** Placed turnstile OOS, Contacted RP Supervision and RAD Support and initiated WR. &lt;N&gt; **** Equipment Description **** AAP RCA Entrance </t>
  </si>
  <si>
    <t>SW-V-790B Packing leak</t>
  </si>
  <si>
    <t xml:space="preserve">&lt;D&gt; **** Detailed Description **** There is a small (3-5 drop per minute) leak from the packing of SW-V-790B this is the root valve for SW-FIS-41 which measures flow to RRA-CC-12.  Scaffold or ladder will be required to reach this valve. &lt;I&gt; **** Actions Taken **** Informed Supervision &lt;N&gt; **** Equipment Description **** Rx 471 NW above the airlock doors </t>
  </si>
  <si>
    <t>02-00-SW-V-790B</t>
  </si>
  <si>
    <t xml:space="preserve">&lt;D&gt; **** Detailed Description **** Generator Condition Monitor, TG-ID-1, is out of paper. Request paper roll changeout. &lt;I&gt; **** Actions Taken **** Informed CRS. Wrote CR. </t>
  </si>
  <si>
    <t>Dataglance issue approving WO to work</t>
  </si>
  <si>
    <t xml:space="preserve">&lt;D&gt; **** Detailed Description **** Craft supervisor unable to take support task 0212973902 SP (ELEC) SUPPORT OSP-ELEC-W102 to approved in Dataglance. WO doesnâ€™t have any holds and everything is grayed out to move  forward. This is a weekly surveillance and the craft supervisor should be able to take it to approved. &lt;I&gt; **** Actions Taken **** Contacted CRS to see if they could approve WO unsuccessfully, checked PortalJ for holds wrote this CR. &lt;N&gt; Supervisor did not have the ability to authorize the pacakage due to Operations authorization required. The package was completed successfully. </t>
  </si>
  <si>
    <t>CVI OMM 358-00,1,22 in Asset Suite is not the same manual</t>
  </si>
  <si>
    <t xml:space="preserve">&lt;D&gt; **** Detailed Description **** While an I&amp;C instructor was doing research for IC000760 Bailey Summer training it was discovered that the CVI OMM 358-00,1,22 in Asset Suite is not the same manual that is in stores for the Signal Limiter Type 746 Cards Cat ID# 0063900704. The instructions in the CVI are used in PPI PPM  10.24.124 PM CAL/TEST - BAILEY MODEL 746 SIGNAL LIMITER changes to the PPI PPM may need to be made to reflect what is currently installed in the plant.  Contacted SGT system engineer and recommend assign CR to SGT system engineer for  further investigation. &lt;I&gt; **** Actions Taken **** Contacted Supervisor and SGT system engineer </t>
  </si>
  <si>
    <t>EC MALT 13970 not being tracked due to administrative errors</t>
  </si>
  <si>
    <t xml:space="preserve">&lt;D&gt; **** Detailed Description **** Minor Alteration EC MALT 13970 (INSTALLATION OF ENTRY/EXIT CARDREADER DOOR AAP12) was prepared by AR-COMPENG and approved/issued through AR-MODS on 08/11/18.  Prior to completion of the associated MALT assignment under AR EVAL 266066, the AR-COMPENG Responsible Engineer failed to initiate an ENG assignment under AR EVAL 266066 per DES-2-10 (then rev 32 mnr rev 3) step 5.3.8 e for implementation tracking and closeout of the modification. In part because this ENG assignment had not been created per process, AR EVAL 266066 was subsequently inappropriately advanced to COMPLETE status on 08/16/18 by AR-COMPENG.  These administrative errors left EC MALT 13970 without the intended Asset Suite vehicle for tracking, implementation support, or to drive completion of actions for turnover or closeout. It appears that EC MALT 13970 implementation is currently in-progress under WO 02103750.  At this time, WOT 02103750-01 (IMPLEMENT EC 13970 - CARD READERS ON DOOR PAAP12) and WOT 02103750-13 (CABLE TERMINATIONS / WPS ELEC) are FINISHED but WOT 02103750-07 (I&amp;C PERFORM TERMINATION PER EC 13970) and WOT 02103750-14 (I&amp;C PERFORM PROBABILITY TESTING ON HAND GEOMETRY  10.28.52) remain at APPROVED status and WOT 02103750-03 (PMT-SECURITY DOOR TEST OF CARD READER) remains at READY status. Suggest resolution assignment to AR-COMPENG.  If possible, AR EVAL 266066 should be re-opened for addition of the DES-2-10 process directed ENG assignement for the AR-COMPENG Responsible Engineer. </t>
  </si>
  <si>
    <t>Directory label in new elevator to prevent defacing.</t>
  </si>
  <si>
    <t xml:space="preserve">&lt;D&gt; **** Detailed Description **** Prior to installation of the new MT-ELEV-4 (RW) Sharpie marker had been used on the surfaces of the elevator to indicate services on each floor ( ie. toolcrib-467). Having some form of labeling inside the new elevator may preclude this activity during the outage. </t>
  </si>
  <si>
    <t>GOA-FN-1 expansion joint</t>
  </si>
  <si>
    <t xml:space="preserve">&lt;D&gt; **** Detailed Description **** Expansion joint on upstream side of GOA-FN-1 was found ripped on the bottom 1/3 of the DUct work. See pictures attached in EDMS. &lt;I&gt; **** Actions Taken **** Notified supervision and initiated this CR &lt;N&gt; **** Equipment Description **** G428  D4/2.4 </t>
  </si>
  <si>
    <t>02-00-GOA-FN-1</t>
  </si>
  <si>
    <t>Created in error.</t>
  </si>
  <si>
    <t xml:space="preserve">&lt;D&gt; **** Detailed Description **** . . . . . </t>
  </si>
  <si>
    <t>MW 67 XTMR JB TAMPER</t>
  </si>
  <si>
    <t xml:space="preserve">&lt;D&gt; **** Detailed Description **** MW 67 XTMR JB TAMPER went into to alarm multiple times and eventually was stuck in alarm. &lt;I&gt; **** Actions Taken **** Comped the MW 67, contacted plant electricians and genertated CR/WR </t>
  </si>
  <si>
    <t>02-00-SEC-MW-ISFSI/67AR</t>
  </si>
  <si>
    <t>Low pressure CRD-HCU-2211</t>
  </si>
  <si>
    <t xml:space="preserve">&lt;D&gt; **** Detailed Description **** Rod Accumulator Trouble Alarm P603-A7 drop 6-7 for CRD-HCU-2211. Low pressure 980#. &lt;I&gt; **** Actions Taken **** Followed ARP to repressurize. </t>
  </si>
  <si>
    <t xml:space="preserve">&lt;D&gt; **** Detailed Description **** On 01/11/2019 the ENS phone in the control room began spuriously ringing, then continuously ringing, then failed to have a dial tone. &lt;I&gt; **** Actions Taken **** The NRC Operations Center was contacted on the main line telephone.  The NRC also contacted the control room via the commercial telephone line.  Additionally, cell phones and satellite phones remian available. As such, this condition is not reportable as a major loss of offiste communications capability per PPM 1.10.1 Attachment 7.5. &lt;N&gt; **** Equipment Description **** ENS phone line </t>
  </si>
  <si>
    <t>Portal J MEL discrepancies for EDR-SUMP-R5 discharge EPNs</t>
  </si>
  <si>
    <t xml:space="preserve">&lt;D&gt; **** Detailed Description **** FSAR Figure AED MEC M537 Note 1 indicates that EDR-SUMP-R5 discharge EPNs (e.g., EDR-P-5A(B), EDR-V-24A(B), EDR-V-23A(B), EDR-V-21, EDR-AO-21, EDR-V-22, and EDR-AO-22) should be designated as Quality Class II+ and Seismic Category 1M (Augmented Quality).  Asset Suite/Portal J MEL contrarily indicates these EPNs are Safety Class NSR (should be AQ), Seismic 2 (should be 1M), and Quality Group 2 (should be A). This is a legacy administrative issue only (no effect upon continued SSC functionality, operation, or qualification) - just need to correct Asset Suite/Portal J MEL.  These SSCs are evaluated for the applicable Augment Quality Seismic Category 1M requirements - reference existing AQ SC 1M pipe stress analysis AED CAL 8.42.0167. Suggest that this legacy discrepancy (noted while screening AR EVAL 388761 for modification type) be resolved by Design Engineering O&amp;M Mechanical group. </t>
  </si>
  <si>
    <t>02-00-EDR-AO-21,02-00-EDR-AO-22,02-00-EDR-P-5A,02-00-EDR-P-5B,02-00-EDR-V-21,02-00-EDR-V-22,02-00-EDR-V-23A,02-00-EDR-V-23B,02-00-EDR-V-24A,02-00-EDR-V-24B</t>
  </si>
  <si>
    <t>Possibly obsolete operator round in eSOMS</t>
  </si>
  <si>
    <t xml:space="preserve">&lt;D&gt; **** Detailed Description **** Cumulative time in suppression pool cooling is tracked using the CRO1 operator rounds.  This was used to verify compliance with an assumption made in a past operability assessment that RHR remains Operable in suppression pool cooling mode due to the low probability of a LOOP/LOCA while in suppression pool cooling.  We now declare RHR inoperable any time it is in suppression pool cooling or test return so the reading should be deleted. &lt;I&gt; **** Actions Taken **** None. </t>
  </si>
  <si>
    <t>More FLEX components are not qualified for temperatures</t>
  </si>
  <si>
    <t xml:space="preserve">&lt;D&gt; **** Detailed Description **** It has been determined that there are more FLEX components that are not qualified for the site extreme temperatures of  -27Â°F to +115Â°F based on the extent of condition review. The lay flat hoses (FLEX-ASM-DISCHARGE/D01, DISCHARGE/D02, DISCHARGE/GAS1 and DISCHARGE/GAS2) used on the discharge of  the fuel pumps during refuel activities have a lower design limit of -20Â°F.  The rigid hoses (FLEX-ASM -SUCTION/D03, SUCTION /D04, SUCTION/GAS1 and SUCTION/GAS2) used on the suction of the fuel pumps during refuel activities have a lower design limit of -20Â°F.  The knife valves that are integral to the 6â€ PVC suction wyes (FLEX -ASM-SUCTION/B5B-WYE and FLEX-ASM-SUCTION/HHP-WYE) that are  installed on the FLEX water supply pumps have a lower design limit of 32Â°F.  No other FLEX components related to the fuel or water addition have been found to be unqualified in this current review . . The suction and discharge hoses remain capable of performing their FLEX design function since the outside ambient temperatures have not been less than -20Â°F and are not forecasted to be less than their design limit.  New suction and discharge fuel equipment have been identified and will replace the existing equipment within the next month. Temperatures are forecasted to remain well above -20F in that timeframe. . The 6â€ PVC suction wyes with integral knife valves which are used at the pump suction are not functional for outside  ambient temperatures less 32Â°F.  These wyes and integral knife valves allow for the online swapping of suction strainers should either suction strainer become fouled while installed in the spray pond.  The long-term forecast shows that the daily low over the next 60 days is 25Â°F which means that these components cannot be relied upon to perform their function even though there is reasonable expectation that it would function according to the vendor. The fence that surrounds the ponds helps to minimize the potential for introduction of debris into the ponds. The Ops 4 Equipment Operator inspects the Service Water Ponds each shift for any debris which reduces the likelihood of debris. Form 27156 Ops 4 Log instructs, when possible, to remove any debris using the staged reach rods.  If unable to reach the debris with the reach rod, then initiate a Work Request to have CMS remove the debris. Since the debris could go undetected or could get blown into the pond between EO inspections, it is conservative to  call the suction hose nonfunctional  for both FLEX water addition capabilities (FLEX-P-1 and B5B-P-1) as these wyes are common to both suction configurations. According to LCS  1.11.1 states that if both water addition capabilities for  the SFP inoperable, action must be taken to initiate actions to restore one of the inoperable capabilities to OPERABLE within 24 hours and to implement compensatory measures to restore an equivalent to the inoperable capability for the water addition capability to the Spent Fuel Pool (SFP) within 72 hours. . New brass wyes with integral ball valves that can be attached directly to the suction of the pumps and are qualified for the site extreme temperatures have been identified and ordered.  These valves will take approximately 6 weeks to arrive at CGS.  Compensatory actions of specifying an interim suction configuration excluding the use of uninterrupted swapping of the suction strainers has been saved to the EDMS of the CR.  These actions include the additional instructions required to swap suction strainers while momentarily taking the pump offline to install a redundant strainer that has been staged in the immediate vicinity next to the pond. These actions will make both water addition capabilities operable. . In the CGS FLEX MAAP analysis, SFP makeup and subsequent flow to the Suppression Pool start 12 hours after loss of power.  MAAP Case 3 (our design limit case) has been run with a 30 minute interruption (stoppage) in flow from 14 to  14.5 hours after loss of power. This results in a maximum Suppression Pool temperature of 239.95 Â°F. Since that meets  the 240 Â°F limit established for reliable RCIC operation, a 30 minute interruption during cold weather would be acceptable to change suction strainers. . These results include the assumption that the spray pond water being pumped into the SFP is 60 Â°F. In our vent design case we used 81 Â°F. It is quite conservative to assume the Spray Pond water is 60 Â°F with the cool winter conditions we are experiencing.   Using the instructions in  the compensatory action the compensatory action the suction strainer could be replaced and flow could be re-established within five minutes. &lt;I&gt; **** Actions Taken **** Discussed with Supervisor.  Discussed with HCV project team. &lt;N&gt; **** Equipment Description **** Buildings 82 and 600 </t>
  </si>
  <si>
    <t>02-CM-FLEX-ASM-SUCTION/B5B-WYE,02-CM-FLEX-ASM-SUCTION/HHP-WYE</t>
  </si>
  <si>
    <t>W-DOOR-C208 - door hangs up and upper hinge needs tightened</t>
  </si>
  <si>
    <t xml:space="preserve">&lt;D&gt; **** Detailed Description **** When closing, W-DOOR-C208 sometimes hangs up before fully latching.  The fasteners for the upper hinge are visibly loose.  Please check and tighten any/all loose hinge fasteners and lubricate the latch mechanism for this W467' door. &lt;I&gt; This is not an essential fire door. </t>
  </si>
  <si>
    <t>02-00-W-DOOR-C208</t>
  </si>
  <si>
    <t>CRD-HCU-1807 accumulator trouble high water.</t>
  </si>
  <si>
    <t xml:space="preserve">&lt;D&gt; **** Detailed Description **** Rod Accumulator Trouble Alarm P603-A7 drop 6-7 for CRD-HCU-1807 was due to high water level. &lt;I&gt; **** Actions Taken **** ARP </t>
  </si>
  <si>
    <t>Contamination Detected while loading Open Top Liner</t>
  </si>
  <si>
    <t xml:space="preserve">&lt;D&gt; **** Detailed Description **** On January 11th 2019, while loading radioactive material into an open top liner on RW 437, loose contamination was detected in the work area. &lt;I&gt; **** Actions Taken **** Work activity was stopped.  Controlled and posted the area as a contaminated area.  The area was also posted as a high radiation area due to dose rate on the open top liner. There were no personnel contaminations.  Notified the Shift Manager and Radiation Protection Manager. </t>
  </si>
  <si>
    <t>CRD-HCU-5819</t>
  </si>
  <si>
    <t xml:space="preserve">&lt;D&gt; **** Detailed Description **** Rod Accumulator Trouble Alarm P603-A7 drop 6-7 for CRD-HCU-5819 was due to high water level. &lt;I&gt; **** Actions Taken **** ARP </t>
  </si>
  <si>
    <t>02-00-CRD-HCU-5819</t>
  </si>
  <si>
    <t>Issues logging into eSOMS application</t>
  </si>
  <si>
    <t xml:space="preserve">&lt;D&gt; **** Detailed Description **** After upgrading the eSOMS application to version 6.03, many users reported having issues logging into eSOMS. &lt;I&gt; **** Actions Taken **** Opened a critical case with the vendor (ABB).  Issue was resolved and the application was put back into normal service. </t>
  </si>
  <si>
    <t>Procedure enhancement to SOP-LO-FILL</t>
  </si>
  <si>
    <t xml:space="preserve">&lt;D&gt; **** Detailed Description **** Request to add a step in sections 5.2, 5.3, 5.4 at the end to document the oil addition per OI-11. See EDMS, pages 17, 21, 25, changes in RED. &lt;N&gt; **** Equipment Description **** SOP-LO-FILL </t>
  </si>
  <si>
    <t>MW 67 JBT</t>
  </si>
  <si>
    <t xml:space="preserve">&lt;D&gt; **** Detailed Description **** High alarm rate on MW 67 Junction Box tamper transmitter. &lt;I&gt; **** Actions Taken **** Compensatory Measure put in place. &lt;N&gt; **** Equipment Description **** MW 67TJBT XMTR JB Tamper </t>
  </si>
  <si>
    <t>02-00-SEC-MW-ISFSI/67AT</t>
  </si>
  <si>
    <t>MW 67 JB tamper</t>
  </si>
  <si>
    <t xml:space="preserve">&lt;D&gt; **** Detailed Description **** High alarm rate on MW 67 JB tamper &lt;I&gt; **** Actions Taken **** Compensatory Measure put in place. CR/WR generated. &lt;N&gt; **** Equipment Description **** MW 67T JBT XMTR JB Tamper </t>
  </si>
  <si>
    <t>COND-HX-1C level alarms are not working properly.</t>
  </si>
  <si>
    <t xml:space="preserve">&lt;D&gt; **** Detailed Description **** When removing COND-HX-1C from service per SOP-FWH-SHUTDOWN to support reactor downpower on 1-12-19, the level alarms did not work properly. Prior to removing COND-HX-1C from service, the LP HEATER 1C LEVEL HIGH alarm, from HD-LS-1CH,  was locked in with normal heater level. This was previously documented by WR 29146443. When removing COND -HX-1C from service, LP HEATER 1C LEVEL HIGH alarm did not clear, nor did LP HEATER 1C LEVEL LOW alarm come in as expected. This alarm comes from HD-LS-1CL, which was previously documented as being locked in with normal heater  level per WR 29146128. &lt;I&gt; **** Actions Taken **** Informed CRS/ SM, wrote this CR and WR's. </t>
  </si>
  <si>
    <t>02-00-HD-LS-1CH,02-00-HD-LS-1CL</t>
  </si>
  <si>
    <t>STM DUMP VLVS NOT FULL CLOSED alarm did not come in.</t>
  </si>
  <si>
    <t xml:space="preserve">&lt;D&gt; **** Detailed Description **** When removing COND-HX-1A/1B/1C from service to support reactor downpower on 1-12-19, the STM DUMP VLVS NOT FULL CLOSED alarm, P840.A2.9-6,  did not come in. This alarm should have come in when BS-DV-1A was opened. BS-DV-1A was the first dump valve to be opened. This alarm should come in when a single dump valve is not full closed. &lt;I&gt; **** Actions Taken **** Informed CRS/ SM, wrote this CR and WR; with CRS permission removed alarm card and rubbed an eraser on the card contacts, but condition didn't change. </t>
  </si>
  <si>
    <t>E-AY-TR/M3 has a caution light lit.</t>
  </si>
  <si>
    <t xml:space="preserve">&lt;D&gt; **** Detailed Description **** E-AY-TR/M3 has a caution light lit. scrolling thru last sample gases were; ethylene 4.8 ppm, acetylene 0.6 ppm, TDCG 637.9 PPM, water 2.0ppm, carbon monoxide 485.6 ppm, carbon dioxide 3907.2 -, oxygen 828.8 ppm. Plant was in the process of down powering. &lt;I&gt; **** Actions Taken **** WR,CR Informed Infield supervisor. </t>
  </si>
  <si>
    <t>RHR A discharge pressure high and is rising.</t>
  </si>
  <si>
    <t xml:space="preserve">&lt;D&gt; **** Detailed Description **** RHR A discharge pressure high and is rising.  RHR-PI-612A denotes 450 psig and trend is rising. Potential to affect the operability of RHR-P-2A.  Alarm at GE 455 psig &lt;I&gt; **** Actions Taken **** Notified CRS and SM.  RHR A, SPC and Containment Sprays TS Operabilities.  RHR HX vent valves are degraded. </t>
  </si>
  <si>
    <t>SS-PCV-39 WO# 02130432-01</t>
  </si>
  <si>
    <t xml:space="preserve">&lt;D&gt; **** Detailed Description **** WO# 02130432-01 instructs repair to SS-PCV-39; during the field inspection technicians found positioner leaking beyond repair. &lt;I&gt; **** Actions Taken **** Informed operations, initiate cr, returned package to planning for instructions on replacement in the future, uploaded video and pictures to the S: drive I/C folder for SS-PCV-39. </t>
  </si>
  <si>
    <t>02-00-SS-PCV-39</t>
  </si>
  <si>
    <t>MW 67 JB Tamper</t>
  </si>
  <si>
    <t xml:space="preserve">&lt;D&gt; **** Detailed Description **** Not operating as intended &lt;I&gt; **** Actions Taken **** Comp put is place. WR CR generated </t>
  </si>
  <si>
    <t>Poor Lighting in the Vital Island</t>
  </si>
  <si>
    <t xml:space="preserve">&lt;D&gt; **** Detailed Description **** Poor Lighting in the vestibule area just outside the Remote Shutdown Room.  When you enter the Vital Island from the RW Stairwell entrance and you walk into the vestibule area right outside the Remote Shutdown Room, there is a light fixture that needs the fluorescent tubes changed out to increase visibility. &lt;I&gt; **** Actions Taken **** CR/WR written. Supervision Notified This is non-essential lighting.  The lamps have been changed.  WR cancelled. &lt;N&gt; **** Equipment Description **** Vital Island Lighting </t>
  </si>
  <si>
    <t>Tie Back on Scaffolding loose</t>
  </si>
  <si>
    <t xml:space="preserve">&lt;D&gt; **** Detailed Description **** While walking throught the Vital Island with a supervisor, we noticed that a tie back attached to an erected scaffold beweet the remote shutdown room and SM-8 was loose.  It was obvious due to the fact that the scaffold pole used is to short and not up against the wall in a perpendicular manner.  The tie back does not meet requirements in 10.2.53. &lt;I&gt; **** Actions Taken **** CR/WR written Supervision Notified . The scaffold in question is in the hallway between the SM-7 and SM-8 rooms.  The scaffold is situated several feet from any vertical walls.  It is rigidly clamped to support steel for electrical cable tray supports, per PPM 10.2.53 Step 7.4.3.h.  The RSD, SM-7 and SM-8 rooms are adequately protected from any motion of this scaffold. &lt;N&gt; **** Equipment Description **** Tie Back on Scaffolding loose in vital island </t>
  </si>
  <si>
    <t>Door C-408 is not functioning as intended.</t>
  </si>
  <si>
    <t xml:space="preserve">&lt;D&gt; **** Detailed Description **** Door C-408 is not functioning as intended. Call 2185 for details. &lt;I&gt; **** Actions Taken **** Posted compensatory measures. Notified Electrical Maintenance. Notified S/M. Generated CR/WR. This is security issue only and the barrier function of the door is not impacted. &lt;N&gt; **** Equipment Description **** Control Room Door </t>
  </si>
  <si>
    <t>02-00-W-DOOR-C408</t>
  </si>
  <si>
    <t>Fluctuating amps on E-C1-7</t>
  </si>
  <si>
    <t xml:space="preserve">&lt;D&gt; **** Detailed Description **** E-C1-7 amps in the Control room fluctuate between 32 and 42 amps during power ascention as indicated in the control room and locally.  The oscillations reduced to 4 amp swings when closer to full power.  The data point for it (X274) plotted against Feed Turbine RPMs indicate the oscillations are related.  A look at previous downpowers shows the same kind of response.  See the EDMS file for an eDNA trend profile. &lt;I&gt; **** Actions Taken **** Investigated feed turbines locally.  Nothing found of note. &lt;N&gt; **** Equipment Description **** RW 467 </t>
  </si>
  <si>
    <t>Received momentary BUS 61/62 MCC OL TRIP alarm.</t>
  </si>
  <si>
    <t xml:space="preserve">&lt;D&gt; **** Detailed Description **** Received momentary BUS 61/62 MCC OL TRIP alarm - H13-P800 .C2 drop 6-6. The alarm was in for approximately 0.5 seconds and then cleared. Process computer point E681 [SL -61 CKT BKR TO MC-6M OL TRIP] displayed tripped and then normal. Local investigation at SL-61 and the CWPH / electrical buildings revealed all SL-61 circuit breakers were closed with associated loads in service. No known equipment manipulations or evolutions were in progress at the time of the alarm &lt;I&gt; **** Actions Taken **** Notified the CRS. This is similar to CR 388441 for MC-6N on 2 JAN 19. </t>
  </si>
  <si>
    <t>Blue dot light fixture out in RB 422 NE stairwell</t>
  </si>
  <si>
    <t xml:space="preserve">&lt;D&gt; **** Detailed Description **** The light fixture in the RB 422 NE stairwell (RCIC and RHR A vestibule) is failing.  Please replace. &lt;I&gt; **** Actions Taken **** Notified SMgt, wrote CR. &lt;N&gt; **** Equipment Description **** RB 422 NE stairwell </t>
  </si>
  <si>
    <t>Light in IR22/P027 room is out</t>
  </si>
  <si>
    <t xml:space="preserve">&lt;D&gt; **** Detailed Description **** The light fixture in the IR22/P027 room is out.  Please replace. &lt;I&gt; **** Actions Taken **** Notified SMgt, wrote CR. &lt;N&gt; **** Equipment Description **** RB 522 IR22/P027 room. </t>
  </si>
  <si>
    <t>Lighting replacement need in RHR-P-2C room</t>
  </si>
  <si>
    <t xml:space="preserve">&lt;D&gt; **** Detailed Description **** Several lights are out in the RHR-P-2C room and need to be relamped. &lt;I&gt; **** Actions Taken **** Notified SMgt, wrote CR. &lt;N&gt; **** Equipment Description **** RB 422 RHR-P-2C room. </t>
  </si>
  <si>
    <t>OPS Fire brigade truck service indication</t>
  </si>
  <si>
    <t xml:space="preserve">&lt;D&gt; **** Detailed Description **** OPS Fire brigade F-250 tag 92975C display indicates the engine oil should be changed, most likely based on elapsed time since last service rather than mileage, as it's still almost 3000 miles from due per sticker. Recommend evaluate whether oil change periodicity can be extended to 12months to minimize disposal of practically brand new oil, and either reset oil life in onboard computer, or perform oil change. Factory recommended interval is 12 months or 7500 miles using SAE 5W20. Removing this truck from service for maintenance requires an entry into LCS 1.10.4 and compensatory actions; performing excess maintenance requires entry into this spec more frequently than may be necessary. &lt;I&gt; **** Actions Taken **** Discussed with CRS, generated AR/WR. &lt;N&gt; **** Equipment Description **** OPS Fire Brigade truck 2010 Ford F-250 single cab, standard bed, 2wd, gas V8, white, tag 92975C </t>
  </si>
  <si>
    <t>CAS-AR-1A will not stop â€œdrainingâ€ when isolated</t>
  </si>
  <si>
    <t xml:space="preserve">&lt;D&gt; **** Detailed Description **** While isolating and tagging out CAS-AR-1A for maintenance, it is evident CAS-V-102A and/or CAS-V-126A are leaking past  seat when both valves are closed due to air is still slightly coming out of the receiver via drain valve CAS-V -122A, which is open.  When isolating the receiver, CAS-V -102A operated just fine;  CAS-V-126A sounded â€œgrittyâ€ when  closing the valve. &lt;I&gt; **** Actions Taken **** informed Shift Supervision </t>
  </si>
  <si>
    <t>02-00-CAS-AR-1A</t>
  </si>
  <si>
    <t>Reports of phantom crash calls to Washington State</t>
  </si>
  <si>
    <t xml:space="preserve">&lt;D&gt; **** Detailed Description **** The SCC received reports that the ENW Main Control Room CRASH line has made several phantom calls to the Washington  State Emergence Management Center.  All attempted return calls were met with a busy signal. &lt;I&gt; **** Actions Taken **** Informed the Shift Manager the SCC.  Contacted the EP organization to investigate this matter further.  Made an entry into the Operations log. &lt;N&gt; **** Equipment Description **** ENW Crash line </t>
  </si>
  <si>
    <t>Yakima Building kitchen floor drain does not drain properly</t>
  </si>
  <si>
    <t xml:space="preserve">&lt;D&gt; **** Detailed Description **** The floor drain in the Yakima Building kitchen, which is located behind the ice machine, needs to be â€œsnaked-outâ€ because it does not drain properly. When both sink faucets are on and both sinks are draining, the floor drain will overflow and make a large, dirty water puddle mess on the kitchen floor.  This is a very unsanitary condition to have  occurring all the time in a kitchen where employees are dinning in.   Please schedule the Facilities Dept to repair  this drain so it will perform its function properly. &lt;N&gt; **** Equipment Description **** Yakima Building kitchen floor drainYakima Building kitchen </t>
  </si>
  <si>
    <t>New Hot Spot (HS-90) detected during RW 437' Monthly Survey</t>
  </si>
  <si>
    <t xml:space="preserve">&lt;D&gt; **** Detailed Description **** A new Hot Spot was detected while performing the RW 437' Monthly Routine Survey. The Hot Spot is located on the EDR-TK-5 Waste Surge Tank Drain. The dose rate on HS-90, taken with a Victoreen (Ion Chamber) is *200 mRem/hr contact, 30 mRem/hr @ 30 cm. The nearest Radiation Area boundary is 2.0 mRem/hr. &lt;I&gt; **** Actions Taken **** -Created HS-90 in the Hot Spot Log. -Notified Supervision &lt;N&gt; **** Equipment Description **** EDR-TK-5 Waste Surge Tank Drain Boundaries have been verified.  Current postings are adequate. No further action required. </t>
  </si>
  <si>
    <t>Cathodic protection system doesn't meet criteria</t>
  </si>
  <si>
    <t xml:space="preserve">&lt;D&gt; **** Detailed Description **** Upon completion of the annual pipe to soil readings of the Cathodic protection system, only 9 of the 71 test points meet the criteria of -850 mvDC.  W.O.#02109484-01 &lt;I&gt; **** Actions Taken **** Notified supervision, notified engineering </t>
  </si>
  <si>
    <t>02-00-CP-RECT-3,02-00-CP-RECT-5,02-00-CP-RECT-9,02-00-CP-RECT-DW1/A/B,02-00-CP-RECT-DW2,02-00-CP-RECT-DW3,02-00-CP-RECT-DW4,02-00-CP-RECT-DW5</t>
  </si>
  <si>
    <t>Security explosive detector XD 5 compressor warning</t>
  </si>
  <si>
    <t xml:space="preserve">&lt;D&gt; **** Detailed Description **** Security XD 5 explosive detector in the PAAP initiated a compressor warning and needs maintenance.  Equipment is not operating by design. &lt;I&gt; **** Actions Taken **** CR/WR generated.  Security supervision notified.  Equipment taken out of service. </t>
  </si>
  <si>
    <t>Box 17034 D-100 sent to the state, potential Appendix B Gap</t>
  </si>
  <si>
    <t xml:space="preserve">&lt;D&gt; **** Detailed Description **** While searching for soil velocity profiles in support of the seismic PRA a potential gap in 10 CFR 50 Appendix B Quality Assurance Criteria for Nuclear Power Plants, Criterions IV. Procurement Document Control and VI. Document Control requirements was identified. The FSAR and other data uses the summary (averaged) values of the bore hole samples from a Shannon and Wilson (S&amp;W) report. The S&amp;W report was identified as doing the soils report; however, they subcontracted out to Weston Geophysical Engineers to do the actual data collection. The  Weston Geophysical Engineers reports was found in Box 17034 D-100.  This box has not been processed by Records. Engineering needs to review the box to identify any gaps in  the Appendix B program and properly submit the applicable records. Recommend C to AR-DMC. &lt;I&gt; **** Actions Taken **** initiated CR </t>
  </si>
  <si>
    <t>Cathodic Protection test stations degraded</t>
  </si>
  <si>
    <t xml:space="preserve">&lt;D&gt; **** Detailed Description **** Cathodic protection test stations CP-RECT-10 test stations #3 and #4 were found with approximately 2 inches of water in the inner termination box.  The 2 test stations along the east edge of the GSB (CP-RECT-6/3 test station #6) and an unidentified test station further south have inner termination boxes with the lids rusted through.  See attached pictures. &lt;I&gt; **** Actions Taken **** Notified supervision,  removed water from test stations &lt;N&gt; **** Equipment Description **** CP-RECT-10 TS #3 east edge of spray pond 1B CP-RECT-10 TS #4 South side of SWPH 1A CP-RECT-6/3 TS #6 east edge of GSB north of dbl doors Unidentifed TS east edge of GSB north of Single door </t>
  </si>
  <si>
    <t>PPM 5.5.5 requires new keys currently not staged.</t>
  </si>
  <si>
    <t xml:space="preserve">&lt;D&gt; **** Detailed Description **** PPM 5.5.5, Overriding RCIC Isolation and Trip Signals, requires two new keys that currently not staged.  New Revision of PPM 5.5.5 is Rev. 008.  In Section 2.0, Required Equipment now includes the following keys: 117/2-632 and 127/2-642.  Please make these new keys and place them in the MCR EOP Cabinet. &lt;I&gt; **** Actions Taken **** CRS, SM and OPS Procedure Writers Group notified. Keys have been moved from PPM 5.6.2 to PPM 5.5.5, CR can be closed or cancelled thanks Steve Stead </t>
  </si>
  <si>
    <t>02-00-LD-RMS-S02A,02-00-LD-RMS-S02B</t>
  </si>
  <si>
    <t>PPM 10.4.5 needs procudure revision.</t>
  </si>
  <si>
    <t xml:space="preserve">&lt;D&gt; **** Detailed Description **** Mt-CRA-1 is in the process of being upgraded by the crane vendor.  New componenets are being installed as a result of the upgrade.  This affects both the mechanical and electrical maintenance scope of the PM.  PPM 10.4.5 needs a revision to the procedure in order to perform work order  02127521 (MT-CRA-1 INSPECT MAINTAIN &amp; TEST (CRHOI-1-1 -12.1). &lt;I&gt; **** Actions Taken **** Generated CR to document the need to revise PPM 10.4.5. Informed Mechanical and Electrical Component Managers, and acting Maintenance Services Manager. &lt;N&gt; Procedure revision is being tracked under AR-370262-19.  No further actions required under this AR. </t>
  </si>
  <si>
    <t>Incomplete information on MOT Document</t>
  </si>
  <si>
    <t xml:space="preserve">&lt;D&gt; **** Detailed Description **** On 01/09/19 Eng. Technical Services (org.54122) submitted doument MOT-AOV-1-1 for processing to Document Control. Document Control is unable to process document due to information within the document being cut off. &lt;I&gt; **** Actions Taken **** CR initiated, MOT was returned for corrections. </t>
  </si>
  <si>
    <t>E-PP-7BC panel schedule incorrect</t>
  </si>
  <si>
    <t xml:space="preserve">&lt;D&gt; **** Detailed Description **** The "panel schedule" currently attached to E-PP-7BC (RX 522') is incorrect. A older laminated copy of Attachment 7.6 from SOP-ELEC-AC-LU is attached, which shows five circuits used for the old Stack Monitor equipment (now spared). These circuits show as spares in the current procedure. The panel schedule needs to be updated to match the current procedure. &lt;I&gt; **** Actions Taken **** Discussed with FIN Team and wrote CR </t>
  </si>
  <si>
    <t>02-00-E-PP-7BC</t>
  </si>
  <si>
    <t>PWR-CRA-2</t>
  </si>
  <si>
    <t xml:space="preserve">&lt;D&gt; PWR-CRA-2 crane in the 437' RW truck bay stop working. Trolley will not travel East/West, up or down or North/Southall movement stopped.None of the controls would  work. &lt;I&gt; Wrote Condition Report and generated work request. &lt;N&gt; (PWR-CRA-2) 437' RW processing area truck bay crane. </t>
  </si>
  <si>
    <t>02-00-PWR-CRA-2</t>
  </si>
  <si>
    <t>Lost many indications on TDAS, including CTP.</t>
  </si>
  <si>
    <t xml:space="preserve">&lt;D&gt; **** Detailed Description **** Lost many indications on TDAS, including CTP. Entered ABN -COMPUTER after 15 minutes. Designated PPC as primary computer. Core Thermal Power indication restored. Exited ABN-COMPUTER. &lt;I&gt; **** Actions Taken **** Wrote this CR and WR. </t>
  </si>
  <si>
    <t>Unexpected Software version mismatch</t>
  </si>
  <si>
    <t xml:space="preserve">&lt;D&gt; **** Detailed Description **** During the AW Radio Project at Rattlesnake Mountain, while trying to validate the Site Controller configuration files remotely, the remote system would not download the file due to software mismatch.  Version PSC R07.D8.033 V3  was the furthest back the vendor supported for the software, and the remote equipment expected to download Version PSC R07 .B8.018 V3. &lt;I&gt; **** Actions Taken **** Stopped and notified IS Supervisor, IS Cyber Manager &amp; IS Assistant Manager of software mismatch when remotely downloading the Site Controller configuration file.  Waited for instruction &lt;N&gt; **** Equipment Description **** 02-COMM-SOFT-RPTR1  REPEATER SITE CONTROLLER </t>
  </si>
  <si>
    <t xml:space="preserve">&lt;C&gt; At the direction of OFM â€“ CR 388834 changed from 4/Trend to 3 and assigned to AR-MECSHOP (1/17/2019) &lt;D&gt; **** Detailed Description **** 2 Painters worked on days when they had PT scheduled, and the night shift supervisor worked on the New Years holiday without having time entered in eSOMS.  No violations occured when eSOMS was updated. &lt;I&gt; **** Actions Taken **** Updated eSOMS with correct hours. </t>
  </si>
  <si>
    <t>Fire Brigade keys for new Radwaste Elevator MT-ELEV-4</t>
  </si>
  <si>
    <t xml:space="preserve">&lt;D&gt; **** Detailed Description **** Due to the replacement of the Radwaste Elevator, MT-ELEV-4, the Fire Brigade no longer has a key that will operate this elevator. A new elevator key needs to be distrubuted to all EOs currently on the Fire Brigade and should be included with the initial set of EO keys given to new EOs in the future. Having elevator keys can greatly reduce response times of the Fire Brigade when responding to fires or medical emergencies. &lt;I&gt; **** Actions Taken **** Initiated this CR and informed Ops management. </t>
  </si>
  <si>
    <t>NET4-COMP-EPO hung on logout</t>
  </si>
  <si>
    <t xml:space="preserve">&lt;D&gt; **** Detailed Description **** NET4-COMP-EPO is hung on logout for multiple accounts. To restore login capabilities the system will need to be rebooted. AR-Eval 376954 reviews a permanent fix. Services on this devices are still functioning normally and as designed. This issue only affects Computer Engineering's ability to manage the device. . This is not a reportable condition and does not impact Operations. Recommend Trend to Computer Engineering. &lt;I&gt; **** Actions Taken **** Notified SM and generated CR/WR. </t>
  </si>
  <si>
    <t>02-00-NET4-COMP-EPO</t>
  </si>
  <si>
    <t>og-rf-20A cycling on and off rapidly.</t>
  </si>
  <si>
    <t xml:space="preserve">&lt;D&gt; **** Detailed Description **** OG-RF-20A cycles on then shuts off immediately as though it is getting a start signal followed by a stop signal.  This happens irregularly, sometimes as often as 3 starts in 3 seconds, and 15 starts over 10 minutes. &lt;I&gt; **** Actions Taken **** WR written. &lt;N&gt; **** Equipment Description **** RW 452. </t>
  </si>
  <si>
    <t>02-00-GY-TIC-17,02-00-OG-RF-20A</t>
  </si>
  <si>
    <t>Transformer M2 Fast Pressure alarm</t>
  </si>
  <si>
    <t xml:space="preserve">&lt;D&gt; **** Detailed Description **** Transformer M2 Fast Pressure or Power Status alarm was locked in. &lt;I&gt; **** Actions Taken **** Informed CRS and SSS, reset alarm per ABN-TRANSFORMER Following action of ABN-TRANSFORMER, held management phonecall to discuss operating with the fast pressure trip bypassed  - decision made to stay in the current condition overnight (1 hour monitoring implemented) and continue with investigations at 0615 on dayshift. &lt;N&gt; **** Equipment Description **** Transformer yard </t>
  </si>
  <si>
    <t>ABN-TRANSFORMER assumes wrong TR-M trip configuration</t>
  </si>
  <si>
    <t xml:space="preserve">&lt;D&gt; **** Detailed Description **** ABN-TRANSFORMER step 7.4.14 for the main transformer sudden pressure alarm assumes that the sudden pressure monitor trip function is deactivtade using the local cut-off switch.  This feature was enabled per EC-17224.  As a result, the ABN directs verifying the trip is deactivated which may be undesirable when since ther is no other sudden pressure trip capability. </t>
  </si>
  <si>
    <t>Tamper Seals for WO 02112285</t>
  </si>
  <si>
    <t xml:space="preserve">&lt;N&gt; For work order 02112285, the tech noted that currently there  are red tamper seals in place </t>
  </si>
  <si>
    <t>Unacceptable Housekeeping around WCH-CR-51A</t>
  </si>
  <si>
    <t xml:space="preserve">&lt;D&gt; **** Detailed Description **** An unacceptable housekeeping condition was found around WCH-CR-51A.  The condition was a result of modification work  on WCH-CR-51A.  Work Order instructions in multiple tasks for WO 02125913 instructed personnel to ensure work area is clean and housekeeping standards have been maintained in accordance with MI-1.8, Conduct of Maintenance, prior to taking this task to FINISHED (50).  The work step was signedâ€“off and the work order is at COMPLETE (99). &lt;I&gt; **** Actions Taken **** Completed a walkdown of the area by WPS management.  Area has been cleaned and left in an acceptable condition.  An additional walkdown is being performed to verify compliance  with MI-1.8. &lt;N&gt; This CR was canceled, reopened and edited at the request of the originator to correct the system and component listed. Also re-routed back to the control room for review. Williams Plant Services. </t>
  </si>
  <si>
    <t>Received Drywell Temperature High alarm.</t>
  </si>
  <si>
    <t xml:space="preserve">&lt;D&gt; **** Detailed Description **** Received Drywell Temperature High, H13-P601.A11, 1-3 alarm shortly after securing CRA-FN-2A2 per SOP-CRA-OPS. Reference WO 02035819.  CMS-TR-6 pt. 102  denotes CMS-TE -24, the RPV Head area AZ-325, indicated 151Â°F.  The CRS directed restarting CRA-FN-2A2.  When that fan was restarted, the Drywell Temperature High alarm cleared. &lt;I&gt; **** Actions Taken **** Notified the CRS.  Reference T.S. 3.6.1.4 and LCS 1.7.1. Reference previously written CR 379822 and WR 29142398 from  a 7 MAY 18 similar event.  CMS-TR-6 pt. 102  inputs to the  Post Accident Drywell Average Temperature calculation, CMS-TR-6, pt. 128. </t>
  </si>
  <si>
    <t>02-00-CRA-FN-2A2</t>
  </si>
  <si>
    <t>Manager/Supervisor missed training 2018 Q4</t>
  </si>
  <si>
    <t xml:space="preserve">&lt;D&gt; **** Detailed Description **** During 2018 Q4 continuing trainingthere were 6 classes offered as well as the pilot session. There were 15 with a manager, supervisor or temporary supervisor qualification who did not attend one of the sessions. &lt;I&gt; **** Actions Taken **** Ran Data Access Desktop Leadership Members Who Did NOt Attend report to gather the data. See attached in EDMS. </t>
  </si>
  <si>
    <t>Tamper Seals for CIA-PCV-2A</t>
  </si>
  <si>
    <t xml:space="preserve">&lt;D&gt; **** Detailed Description **** For work order 02112285, the tech noted that currently there  are red tamper seals in place. The the work instructions state that per drawing M556-1 A seal wire shall be run through the adjusting screw, spiraled down around the valve body and fixed with a lead seal. Can red tamper seals be used or do wire seals need to go back in? Is there a procedure that addresses this? &lt;N&gt; **** Equipment Description **** D N9/8.0  (DG CORRIDOR) </t>
  </si>
  <si>
    <t>02-00-CIA-PCV-2A</t>
  </si>
  <si>
    <t>Oversight of Long-term Supplemental Continuing Training</t>
  </si>
  <si>
    <t xml:space="preserve">&lt;D&gt; **** Detailed Description **** The Maintenance TAG has not been discussing the applicability of continuing training for long-term supplemental personnel as outlined in TPD-6. This has resulted in missed opportunities to include the small population of long-term Williams Plant Services electricians and pipe fitters in training applicable to their job scope. &lt;I&gt; **** Actions Taken **** Notified management.  Initiated CR.  Recommend Severity 3 to AR-TRNMT. </t>
  </si>
  <si>
    <t>FP-V-D55/415  cap leaking</t>
  </si>
  <si>
    <t xml:space="preserve">&lt;D&gt; **** Detailed Description **** working 15.1.1,    found cap and nipple with corrision from leak. </t>
  </si>
  <si>
    <t>02-00-FP-V-D55/415</t>
  </si>
  <si>
    <t>FP-V-W6/127 leak upstream</t>
  </si>
  <si>
    <t xml:space="preserve">&lt;D&gt; **** Detailed Description **** While working 15.1.1 found a leak and corrosion upstream of FP-V-W6/127  . also FP-V-52 needs to be repacked. </t>
  </si>
  <si>
    <t>02-00-FP-V-52,02-00-FP-V-W6/127</t>
  </si>
  <si>
    <t>Maintenance Planner Error Returns over threshold</t>
  </si>
  <si>
    <t xml:space="preserve">&lt;D&gt; **** Detailed Description **** Maintenance Planning six month average from returns caused by planner errors has increased about the established threshold.  This performance shift will be evaluated and actions will be developed as needed.  Recommend 3/MNTPLAN. &lt;I&gt; **** Actions Taken **** Generated condition report. </t>
  </si>
  <si>
    <t>Moving personal vehicle contact with parked personal vehicle</t>
  </si>
  <si>
    <t xml:space="preserve">&lt;D&gt; **** Detailed Description **** On the morning of 1/15/19, and individual was attempting to  park a personal vehicle when contact was made with a parked personal vehicle. Minor damage was sustained by the bumper flare of the parked vehicle. No personnel injuries occurred. As the Supervisor, I received this report at approximately 1125 am. &lt;I&gt; **** Actions Taken ****  IAW ISPM-1: 1. Initiated CR. 2. Additional notifications performed for respective management chains. 3. Industrial Safety notified. 4. Form 23174 initiated. </t>
  </si>
  <si>
    <t>CRD-GB-P1A/1A + P1B/1B lubricant shows signs of degradation</t>
  </si>
  <si>
    <t xml:space="preserve">&lt;C&gt; CR reopened to cross reference additional WO 02140595-01, marked completion required box, then taken back to complete &lt;D&gt; **** Detailed Description **** CRD-GB-P1A/1A and P1B/1B lubricant shows signs of degradation per latest oil analysis results. Total acid number (TAN) is elevated at 0.8 (P1A/1A) and 0.7 (P1B/1B). TAN is a measure of acidity of the lubricant and it is recommended to keep it less than 1. High TAN is indicative of oil oxidation. Recommendation is to change oil at the next maintenance window. Based on oil analysis results, lubricant condition is low risk of equipment damage or failure. &lt;I&gt; **** Actions Taken **** Data reviewed. </t>
  </si>
  <si>
    <t>02-00-CRD-GB-P1A/1A,02-00-CRD-GB-P1B/1B</t>
  </si>
  <si>
    <t>Personnel Contamination Monitor fails on High Background cou</t>
  </si>
  <si>
    <t xml:space="preserve">&lt;D&gt; **** Detailed Description **** RB 606 IPM-8 is found out of tolerance for acceptable background counts on one detector. Detector 14 found with GT 50% of average similar detectors. A reasonable search for possible radioactive contamination resulted in conclusion that the â€œHead Ampâ€ in the electronics is at fault. The source counts are as expected. The IPM is currently Out of Service. &lt;I&gt; **** Actions Taken **** Notified RPS, Rad Support, and I&amp;C </t>
  </si>
  <si>
    <t>02-00-HP-EQ-42663</t>
  </si>
  <si>
    <t>Add WO 02114719 to R24</t>
  </si>
  <si>
    <t xml:space="preserve">&lt;C&gt; *** CRG Review Comments *** CRG Comment = ref. CR 2-05-03538 and PCN 05-0236 &lt;D&gt; *** Originator Subject *** Add WO 02114719 (COND-M-P/2B cables inadequately supported in E-SM-2 ) to R24 *** Detailed Description *** The lower center load side stab on COND-CB-CB2B does not aligned properly with the switchgear.  This improperly impacts the rosette and prevents the breaker from racking in  properly.  This is not a breaker issue, this is a switchgear issue. Recommend adjusting the switchgear side breaker connection. Therefore add WO 02114719 (COND-M-P/2B cables inadequately supported in E-SM-2) to R24 scope to correct the breaker/switchgear stub alignment issue. &lt;I&gt; *** Actions Taken *** Established drain path via MS-V-16, 17, 18 to EDR for R17 &lt;N&gt; *** Equipment Description *** Lower center load side stabs on COND-P-2B breaker found misaligned during inspection.  *** Comments/Assessment *** &lt;O&gt; *** OPS Review Comments *** </t>
  </si>
  <si>
    <t>CRD-V-107/1807 leaks by 20 dpm.</t>
  </si>
  <si>
    <t xml:space="preserve">&lt;D&gt; **** Detailed Description **** CRD-V-107/1807 leaks by at 20 dpm. The leakrate was originally worse (a steady pulsing dribble/stream), but after flushing the valve, the leak has been reduced. Valve seat was found loose and replaced in 2017. Recommend removing bonnet and checking the seat. &lt;I&gt; **** Actions Taken **** Installed temp mod hose to direct leakage to drain. </t>
  </si>
  <si>
    <t>02-00-CRD-V-107/1807</t>
  </si>
  <si>
    <t>Data error on March 2016 NPDES discharge monitoring report</t>
  </si>
  <si>
    <t xml:space="preserve">&lt;D&gt; **** Detailed Description **** While compiling CW data for the NPDES permit application it  was discovered that an error of units resulted in an incorrect zinc concentration result. A concentration of 0.013 ug/L was recorded in the laboratory data management system but should have been 0.013 mg/L. The erroneous data was used in the March 2016 NPDES discharge monitoring report and reported as less than the practical quantitation  limit, â€œ&lt;2 mg/L.â€ &lt;I&gt; **** Actions Taken **** Pulled raw data from files to verify correct value. Checked  36 months of data and determined that this was a singular incident. Audit trail in LIMS does not indicate how error occurred. Notified laboratory supervisor and E&amp;RP. Wrote CR  and revised DMR for March 2016 (Agency communication GO2 -19-020). &lt;N&gt; Correction on the CR description: The erroneous data was used in March 2016 NPDES DMR and reported as less than the practical quantitation limit, "&lt;2 ug/L". It was originally reported as less than 2 mg/L in the CR description. </t>
  </si>
  <si>
    <t>MT-CRA-1 Dead Spot on Runway Conductor System / Bus Bar</t>
  </si>
  <si>
    <t xml:space="preserve">&lt;D&gt; **** Detailed Description **** A WPS electrician crane operator reported a long standing "dead spot" on the crane bridge runway conductor at/near the location of the bus bar fire in R-20.  While operating the crane, the operator has observed a momentary loss of power as the bridge conductors pass over the affected area. &lt;I&gt; **** Actions Taken **** Reviewed CR 240596 to validate location of previous bus bar  fire.  Searched for previous CRs documenting this condition and found CR 365025 regarding MT-CRA-1 Remote Control issues.  Discussed report with my supervisor before generating this CR. &lt;N&gt; **** Equipment Description **** T 555'  A3/15.0 (PARK POSITION) </t>
  </si>
  <si>
    <t>MT-HOI-186 and 187 need replaced.</t>
  </si>
  <si>
    <t xml:space="preserve">&lt;D&gt; **** Detailed Description **** MT-HOI-186 and 187 need to be replaced with a larger hoists.  The cable on both hoists  is severly  crushed, and cannot pass the annual inspection. Both hoists also get hot to the touch, and smell like the clutch or the brake assembly is burning when in use.  These hoists are for raising and lowering the fish baskets in the TMU pumphouse.  The next time they are scheduled for use is in March.  This issue needs to be addressed before then. &lt;I&gt; **** Actions Taken **** Wrothe this CR, and informed my supervisor. . An AR EVAL is required if replacements are not like for like (e.g., 'larger' as described in this AR CR text). &lt;N&gt; **** Equipment Description **** Lowest level of TMU pumphouse. </t>
  </si>
  <si>
    <t>02-00-M-BLDG-MISC,02-00-MT-HOI-186,02-00-MT-HOI-187</t>
  </si>
  <si>
    <t>PDIS-CPU-DATA1 log collector service stopped unexpectedly</t>
  </si>
  <si>
    <t xml:space="preserve">&lt;D&gt; **** Detailed Description **** PDIS-CPU-DATA1 was found to have the McAfee log collection service in a stopped state. This service forwards Windows logs to the level 3 SIEM for review and storage. With this service stopped, logs are only stored locally on the device  and not forwarded to the SIEM. Review of the event log found this service had terminated unexpectedly at approx. 7:30 PM on 1/14/19. . This issue has been discussed with Cyber Security and the resolution is a restart of the service and then a manual log review for the timeframe where the service was stopped. . This does not impact Operations. . This is not a reportable condition. &lt;I&gt; **** Actions Taken **** Notified SM, Cyber Security, and generated CR/WR </t>
  </si>
  <si>
    <t>Received Oscillograph Started</t>
  </si>
  <si>
    <t xml:space="preserve">&lt;D&gt; **** Detailed Description **** The following sensors were tripped and are reset:      J7 500kv Neutral Ground Overcurrent BPA reports the following:      a. Cause was Trip of Ashe Marion 2      b. Relaying involved a multiphase pole &lt;I&gt; **** Actions Taken **** ARP </t>
  </si>
  <si>
    <t>Discrepancies found when taking Vibes for RRC-P-1A, need eng</t>
  </si>
  <si>
    <t xml:space="preserve">&lt;D&gt; **** Detailed Description **** Found discrepancies when taking point 3 and 4 (PSX and PSY). When you look-up the trending history this point(s) is taken and other times it is not. The WO 0213262201 RRC -P-1A &amp; 1B CONDUCT VIBRATION MONITORING doesnâ€™t direct craft to ignore points. Please contact Rodney Cooper and/or  Levi Dunlap for further information. Due to the discrepancies and no engineering support on Swing shift this â€œBâ€™ grade activity will go delinquent. &lt;I&gt; **** Actions Taken **** Wrote this CR, contacted MCR and WWM &lt;N&gt; **** Equipment Description **** RRC-P-1A </t>
  </si>
  <si>
    <t>02-00-RRC-P-1A</t>
  </si>
  <si>
    <t>Packing Leak on GY-V-216A1</t>
  </si>
  <si>
    <t xml:space="preserve">&lt;D&gt; **** Detailed Description **** Small packing leak on GY-V-216A1. Undetermined leak rate, glycol is pooled on valve bonnet. See pictures.  This was originally written up in WR 29140554 (dated 1-5-2018) this packing is still leaking. &lt;I&gt; **** Actions Taken **** Informed Supervision &lt;N&gt; **** Equipment Description **** RRC-HX-ADS1A/1 Outlet valve </t>
  </si>
  <si>
    <t>02-00-GY-V-216A1</t>
  </si>
  <si>
    <t>High moisture alarm CRD-HCU-3043</t>
  </si>
  <si>
    <t xml:space="preserve">&lt;D&gt; **** Detailed Description **** Received Rod Accumulator Trouble Alarm P603-A7 drop 6-7 for  CRD-HCU-3043 due to high water level. &lt;I&gt; **** Actions Taken **** Refered to SOP-CRD-HCU and removed the moisture. alarm is clear. </t>
  </si>
  <si>
    <t>02-00-CRD-HCU-3043</t>
  </si>
  <si>
    <t>CAS-DISC-2P6C (CAS-C-1C disc.) needs lubrication/adjustment</t>
  </si>
  <si>
    <t xml:space="preserve">&lt;D&gt; **** Detailed Description **** CAS-DISC-2P6C (the CAS-C-1C disconnect) was very difficult to operate in both the ON and OFF direction.  The disconnect was being cycled, per OI-12, during a Danger Tag hang.  Pressure was applied to the cubicle door (as allowed per PPM 1.3.1) but the disconnect remained difficult to operate.  Please investigate/repair while CAS-C-1C is Out of Service for 1000hr maintenance. Note: Danger Tag was hung on cubicle door to allow access to cubicle internals. &lt;I&gt; **** Actions Taken **** Informed MCR &lt;N&gt; **** Equipment Description **** TG 441 </t>
  </si>
  <si>
    <t>02-00-CAS-DISC-2P6C</t>
  </si>
  <si>
    <t xml:space="preserve">&lt;D&gt; **** Detailed Description **** The monthly inspection of Mechanical Maintenance chemical storage areas discovered the following discrepancies: Chemicals found outside of flammable liquid storage cabinet  on W 507'. &lt;I&gt; **** Actions Taken **** Notified appropriate personnel to resolve. All discrepancies resolved, no further action required. </t>
  </si>
  <si>
    <t>E-AY-TR/N1 has service light illuminated.</t>
  </si>
  <si>
    <t xml:space="preserve">&lt;D&gt; **** Detailed Description **** During a review of the Kelman DGA logs for E-TR-N1 it was discovered that the blue service light on E-TR-N1 was illuminated.  This was verified during a walkdown of the transformer.  Currently based on the Kelman software this light is not illuminated.  This CR is being prepared to document that the kelman for E-TR-N1 may require maintenance sooner than the currently scheduled PM (service) date.  Currently the service for all of the Kelman DGAs is scheduled for the week of 7/8/19 under WO 02125574. Currently the Kelman is taking and analyzing oil samples with no service light and this has no impact on the operation of E-TR-N1. </t>
  </si>
  <si>
    <t>02-00-E-AY-TR/N1</t>
  </si>
  <si>
    <t>ISP-SEIS-X308 Procedure Enhancements</t>
  </si>
  <si>
    <t xml:space="preserve">&lt;D&gt; **** Detailed Description **** During performance of ISP-SEIS-X308 for new seismic monitoring system, changes/enhancements were documented that will need to be incorporated into the next revision. &lt;I&gt; **** Actions Taken **** Contacted Supervision &amp; Shift Manager, Provided a redlined marked up copy of ISP-SEIS-X308 to procedure writer for revision. Wrote CR for Tracking &lt;N&gt; The redlined markup comments have been incorporated into ISP-SEIS-X308 revision 2 and are currently in the approval process for implementation. procedure has been revised,  No further actions required. </t>
  </si>
  <si>
    <t>Need to create shut down flow chart</t>
  </si>
  <si>
    <t xml:space="preserve">&lt;D&gt; **** Detailed Description **** We need to create a shutdown flow chart to go with PPM 3.2.1. This has been discussed with the SROs in Operations. Mike Shoup has marked up copy of a flow chart. &lt;I&gt; **** Actions Taken **** Copy of previous flow chart marked up. </t>
  </si>
  <si>
    <t>DMA-RLY-TK22 Master Equipment List revision needed</t>
  </si>
  <si>
    <t xml:space="preserve">&lt;A&gt; The D030 Name field is an administrative field and the DMA-RLY-TK22 name has been corrected as directed by this CR. &lt;D&gt; **** Detailed Description **** DMA-RLY-TK22 Master Equipment List description reads DMA -FN-22 LOW DP TIME DELAY ALARM RELAY.  Top Tier drawings EWD-88E-020 and EWD-88E-034 show that this relay is only assoicated with the low differential pressure alarm for DMA -FN-21. &lt;I&gt; **** Actions Taken **** Notified System Engineer and initiated this CR. </t>
  </si>
  <si>
    <t>02-00-DMA-RLY-TK22</t>
  </si>
  <si>
    <t>FORM 22355 Return to Work form neds deactivated</t>
  </si>
  <si>
    <t xml:space="preserve">&lt;D&gt; **** Detailed Description **** FORM 22355 ATTENDING PHYSICIANS RETURN TO WORK RECORD still shows active in Portal.  documents.  This form was superceeded by FORM 25004.  The form 22355 has innaccurate format and contact/fax numbers and should not be used.  HR and OCC Health contacted. &lt;I&gt; **** Actions Taken **** HR is removing the form from active status. </t>
  </si>
  <si>
    <t>DEH-42-1A17C will not close in.</t>
  </si>
  <si>
    <t xml:space="preserve">&lt;D&gt; **** Detailed Description **** When cycling disconnect DEH-42-1A17C during clearance hang, it would not close back in. Request repair while clearance L-DEH-F-9-002 is hanging. Recommend also repairing OFF indicating light per WR 29146550. &lt;N&gt; **** Equipment Description **** TG 471 East </t>
  </si>
  <si>
    <t>Turbine bldg door T-134 will not open</t>
  </si>
  <si>
    <t xml:space="preserve">&lt;D&gt; **** Detailed Description **** Turbine bldg door T-134 will not open electrically or manually. Manual chain operator was on its track, but did not work either. </t>
  </si>
  <si>
    <t>02-00-T-DOOR-T134</t>
  </si>
  <si>
    <t>Procedure revision required to complete scheduled work</t>
  </si>
  <si>
    <t xml:space="preserve">&lt;D&gt; **** Detailed Description **** An ODCM surveillance was not able to be completed the day it was scheduled because the procedure was not revised prior to the day of implementation.  The craft supervisor knew the procedure needed to be changed, and was planning to get it revised during the T-week process, but missed it in his schedule reviews. &lt;I&gt; **** Actions Taken **** The procedure was revised, and work completed the next day.  The schedule was reviewed through T-7 to ensure no other procedures were in the same situation.  No further action required. </t>
  </si>
  <si>
    <t>GSB Heater Leak</t>
  </si>
  <si>
    <t xml:space="preserve">&lt;D&gt; **** Detailed Description **** Observed a fluid leak in the GSB basement on heater system. Persistant drip rate with water pooling on floor. On pipe beneath valve HCO-V-S5C &lt;I&gt; **** Actions Taken **** Call HP. </t>
  </si>
  <si>
    <t>02-00-HCO-V-S5C</t>
  </si>
  <si>
    <t>Component CER Correction</t>
  </si>
  <si>
    <t xml:space="preserve">&lt;D&gt; **** Detailed Description **** Component Classification Evaluation Record (CCER) C92-0476 specifies the Reactor Protection System (RPS) relays for Turbine Throttle Valve Closure (RPS-RLY-K10A, K10B, K10C, K10D, K10E, K10F, K10G, &amp; K10H) must function (de-energize)  upon receiving the power loss signal by the position switches opening when the closure of the Turbine Stop Valves position is &lt; 90% OPEN.  The Licensee Controlled Specifications in Table 1.3.1.1-2, Function 8 lists the required set point to support OPERABILITY for Turbine Throttle Valve Closure as LE 5% closed. &lt;I&gt; **** Actions Taken **** Notified Control Room Supervisor and prepared Condition Report.  Recommend Severity Level 3 to System Engineering to review the finding and update the CCER as appropriate. </t>
  </si>
  <si>
    <t>02-00-RPS-RLY-K10A,02-00-RPS-RLY-K10B,02-00-RPS-RLY-K10C,02-00-RPS-RLY-K10D,02-00-RPS-RLY-K10E,02-00-RPS-RLY-K10F,02-00-RPS-RLY-K10G,02-00-RPS-RLY-K10H</t>
  </si>
  <si>
    <t>Water Leak on GSB Water Heater</t>
  </si>
  <si>
    <t xml:space="preserve">&lt;D&gt; **** Detailed Description **** Water leak was reported on GSB Water Heater.  Upon investigation, there was water on the floor and a leak (fast drip) was found on HCO-T-S5.  The exact location of the leak is unknown due to installed pipe lagging. &lt;I&gt; **** Actions Taken **** Notified CRS and Laborer.  Set up catch to maintain area housekeeping. </t>
  </si>
  <si>
    <t>02-00-HCO-T-S5</t>
  </si>
  <si>
    <t>Simulator Interuption due to THOR abort</t>
  </si>
  <si>
    <t xml:space="preserve">&lt;D&gt; **** Detailed Description **** On 1/9/2019 in the ILC program, a THOR abort occurred. The simulator instructors stopped and backtracked and then the THOR abort did NOT occur again. The simulator instructors used the time required to backtrack to brief students and the scenario was able to be completed. Per TDI-06, this is an interruption, but training was able to be completed. SR 2860 documents the resolution. &lt;I&gt; **** Actions Taken **** SR written, CR written </t>
  </si>
  <si>
    <t>Missing nut on COND-V-121C chainwheel collar</t>
  </si>
  <si>
    <t xml:space="preserve">&lt;D&gt; **** Detailed Description **** During a review of pictures taken for development of a design change it was noted that there was a missing nut on COND-V-121C chainwheel collar. Specific bolting details are  not provided on any known drawing (such as CVI DWG 43 -00,107). It is possible this is a threaded connection into  the bottom collar, but it is not like the other 5 valves in the area (COND-V-121A, COND-V-121B, COND-V-121C, COND -V-122A, COND-V-122B, COND-V-122C). Upon closer inspection of these other valves, it was also noticed that the bottom half of the collar (with chain wheel guide) is slightly thicker than the top half of the collar. Due to this, it appears the heavy hex nuts that were used are contacting the side of the thicker collar and are causing some of the bolting to bend. Therefore, it is suggested that all 6 of these valves have their bolting inspected and corrected if necessary. If the bolting on any of these valves were to fail, it would allow for the chainwheel chain guide to detach from the valve chainwheel and it could then slide down the existing chain. The entire handwheel with chainwheel attached does not appear to be at risk of falling. These valves are located on either side of each condensate booster pump in the overhead. There does not appear to be an immediate concern for becoming a falling object (safety issue) or missile, but maintenance should investigate/repair soon. A potential solution to the nut interference with the collar would be to install a locker washer under the nut and/or change any heavy hex nuts to hex nuts. Another solution might be to install the nuts on the opposite (thinner) side of the collar. Pictures of several valves are attached to EDMS of this AR CR. &lt;I&gt; **** Actions Taken **** Discussed issue with my immediate supervisor and called on-shift Shift Manager to notify him of issue. </t>
  </si>
  <si>
    <t>02-00-COND-V-121A,02-00-COND-V-121B,02-00-COND-V-121C,02-00-COND-V-122A,02-00-COND-V-122B,02-00-COND-V-122C</t>
  </si>
  <si>
    <t>CJW-V-132 leak by and CJW-V-131 very tight</t>
  </si>
  <si>
    <t xml:space="preserve">&lt;D&gt; **** Detailed Description **** While taking the monthly CJW samples chemistry discovered a slow leak from CJW-V-132. There is a quick disconnect on this valve and it looked like some chemical buildup had accumulated on the opening. When opening and closing CJW -V-131, it was very tight and hard to open. When closing CJW-V-132 and CJW-V-131 was still open the slow leak increased to 6 drips a minute. After closing CJW-V-131 the leak from CJW-V-132 diminished. It was very difficult to close CJW-V-131 to full close. It took two people. Chemistry suspects that CJW-V-131 packing may be compromised and that CJW-V-132 leaks and needs repair. As the expansion tank for CJW makes up the jacket should not drain out, but corrsion inhibitor will slowly reduce. &lt;I&gt; **** Actions Taken **** Notified CRS, Chemistry Supervision and Chemistry specialist.Initiated WR. &lt;N&gt; **** Equipment Description **** These valves are located on the Turbine Building 441' next to the CAS Compressors. CJW-V-131 CJW-V-132 </t>
  </si>
  <si>
    <t>02-00-CJW-V-131,02-00-CJW-V-132</t>
  </si>
  <si>
    <t>Simulator I/O issue causes switching of audit exam schedule</t>
  </si>
  <si>
    <t xml:space="preserve">&lt;D&gt; **** Detailed Description **** On 1/14/19, a simulator I/O issue prevented proper simulator reset after a scenario was completed. Because the simulator could not be reset, audit exam activities were rescheduled while the simulator staff were called for support. The simulator was repaired by resetting the I/O in panel 820. SR 2869 documents actions taken. This is not considered an interruption, but does count as lost time due to the schedule change. &lt;I&gt; **** Actions Taken **** SR and CR written. </t>
  </si>
  <si>
    <t>Red Plastic Seals Installed on CIA-PCV-2A &amp; 2B Not Per DWG</t>
  </si>
  <si>
    <t xml:space="preserve">&lt;D&gt; **** Detailed Description **** Condition Report 00388863 reported that red plastic tamper seals were installed on CIA-PCV-2A instead of the wire and lead seal specified on drawing M556-1.  A picture of the valve is attached to the EDMS folder.  An inspection by the  system engineer revealed that CIA-PCV-2B also has the plastic seals installed.  Both of these valves were replaced in 2011 under Work Order 01179155 and 01179156. Both of these work orders repeat the drawing requirement in  their respective precaution and limitation sections.  The work histories for task 01 of both procedures, however, state that â€œred sealsâ€ had been installed instead.  No explanation was given for the substitution, and no equivalency evaluation could be found. Although the use of the red plastic seals instead of wire and lead seals doesnâ€™t adversely affect the valvesâ€™ function, it does represent a configuration control issue.  Itâ€™s recommended that maintenance investigate the cause of  the unauthorized substitution and develop corrective actions.  If lead seals are no longer desired, them maintenance should initiate an AR-EVAL per DES-2-9 to determine an adequate substitution and modify the drawing as appropriate.  A possible substitution was reported in  AR 00132063. &lt;I&gt; **** Actions Taken **** The seal on CIA-PCV-2A will be replaced under WO 02112285. Work Request 29146691 will replace the CIA-PCV-2B seal. </t>
  </si>
  <si>
    <t>02-00-CIA-PCV-2A,02-00-CIA-PCV-2B</t>
  </si>
  <si>
    <t xml:space="preserve">&lt;D&gt; **** Detailed Description **** An HP Technician was requested to report to FFD at end or near end of shift. The required time to complete FFD appointment caused the need for extension of work hours. This was not reported by the technician until the next day. &lt;I&gt; **** Actions Taken **** Upon notification the next day, hours worked were entered into eSOMS. There were no violations as a result of this late entry. </t>
  </si>
  <si>
    <t>Pipe protruding out of the ground to a height restricting ac</t>
  </si>
  <si>
    <t xml:space="preserve">&lt;D&gt; **** Detailed Description **** There is a pipe sticking out of the ground higher than others in the area of the isolation zone south of building 17. This pipe restricts access to the security cameras and ES for maintenance. If possible cutting the pipe lower and capping it would allow easier access to the area for maintenance. &lt;I&gt; **** Actions Taken **** Initiated this CR, discussed the issue with security supervision. Cutting the pipe down and capping it seems to be the best solution. &lt;N&gt; **** Equipment Description **** Isolation zone south of building 17. </t>
  </si>
  <si>
    <t>Pressure Regulator P1 Set to Incorrect Pressure</t>
  </si>
  <si>
    <t xml:space="preserve">&lt;D&gt; **** Detailed Description **** During the evaluation of a replacement flowmeter for use in  SLC-FIC-4, under AR-OBS 388879, it was discovered that the  pressure regulator upstream from SLC-FIC-4 is currently set at approximately 10 psig, whereas CVI/DWG 02H22-05,65 specifies that this pressure regulator identified as P1 (no  EPN) should be set at 20 psig. System Engineer confirmed that the pressure regulator has been set at approximately 10 psig for at least 12 years. Recommend maintenance adjust  regulator pressure to 20 psig to align with CVI/DWG 02H22-05,65. See supporting information in AR-CR EDMS. &lt;I&gt; **** Actions Taken **** Expanded team to System Engineer and Design Engineering to confirm that the pressure regulator should be set at 20 psig. Discussed with Procurement Engineering Supervisor. Wrote CR. &lt;N&gt; **** Equipment Description **** Pressure Regulator P1, Upstream of SLC-FIC-4 </t>
  </si>
  <si>
    <t>Component labeling in E-MC-2D doesn't match drawings</t>
  </si>
  <si>
    <t xml:space="preserve">&lt;D&gt; **** Detailed Description **** There are EPNs shown in EWDs: EWD-69E-045 and EWD-69E-048 that are not in assets suite. Labeling in the field of E-MC-2D compartment 4B for the associated components agree with drawing E535-9C component designation. Recommend re-labeling the field to match design drawings and create EPNs in passport. &lt;I&gt; **** Actions Taken **** Discussed issue with design engineer supervisor and initiated CR. &lt;N&gt; **** Equipment Description **** E-MC-2D compartment 4B: Relay compartment </t>
  </si>
  <si>
    <t>02-00-E-MC-2D</t>
  </si>
  <si>
    <t>Received 4.601.A11 drop 3-3 NS4 ISOLATION RPV LEVEL LOW.</t>
  </si>
  <si>
    <t xml:space="preserve">&lt;C&gt; RISK: Medium. CAUSES: Cause is Uncertain or Complex. Investigation Template Required Reopened CR to add cross reference for WO 02150139 for required work being conducted for cancelled WO 02139793. &lt;D&gt; **** Detailed Description **** Received 4.601.A11 drop 3-3 NS4 ISOLATION RPV LEVEL LOW. Observed MS-LIS-200C pegged low then high several times then steadied at normal level. Gross failure trip lights were illuminated for MS-LIS-200C and 300C. Also received 4.603.A7  5-1 SDV or GROUP 1,2,3,4,7 TROUBLE, 4.601.A11 2-2 RELAY CABINET 2 HALF TRIP and 4.601.A12 MSIV DIV 1 TRIP. WO 02118830 Rotate housing cover for CRD-LT-13C was being performed while this happened. &lt;I&gt; **** Actions Taken **** reset gross failure lights, NS4 and RC-2 trip. &lt;N&gt; CR Bring Back - Maint to bring back more information on this. . Cause known - Wiring was disturbed during maintenance activity under WO 02118830-02. Corrrective action known - Wiring was restored to normal configuration and the 1/2 trip was reset. . (ref: POD attached to EDMS) </t>
  </si>
  <si>
    <t>02-00-CRD-LT-13C,02-00-MS-LS-300C</t>
  </si>
  <si>
    <t>Service Building Heater Chemical Addition Necessary</t>
  </si>
  <si>
    <t xml:space="preserve">&lt;D&gt; **** Detailed Description **** pH chemistry results were low, they were measured at 8.15 with a low limit of 8.5, also Nitrite level well below limit &lt;I&gt; **** Actions Taken **** Discussed with specialist Wrote CR per specialist request </t>
  </si>
  <si>
    <t>Vehicle trap gate</t>
  </si>
  <si>
    <t xml:space="preserve">&lt;D&gt; **** Detailed Description **** The inner most motorized gate for the vehicle trap needs maintenance. Contact security at ext 2185 for further details. . &lt;I&gt; **** Actions Taken **** Security notification made. WR generated &lt;N&gt; **** Equipment Description **** Inner most motorized gate for the vehicle trap. </t>
  </si>
  <si>
    <t>(Non EN/CGS) CC-163 Certificate Incorrect</t>
  </si>
  <si>
    <t xml:space="preserve">&lt;C&gt; OFM change request â€“ Change Facility to 09 (01.21.2019) &lt;D&gt; **** Detailed Description **** Non EN/CGS Commercial Customer called to request correction to certificate of calibration.  Date calibration due was incorrectly listed on certificate.  Recommend assign to AR -CALSERV  Category 4 &lt;I&gt; **** Actions Taken **** Initiated customer complaint CC-163, this CR and corrected the certificate and sent back to the customer. </t>
  </si>
  <si>
    <t>New relief valve not procured as ASME sec VIII (CAS-RV-118C)</t>
  </si>
  <si>
    <t xml:space="preserve">&lt;D&gt; **** Detailed Description **** During the process of replacing CAS-RV-118C it was discovered that the Relief Valve Data Sheet requires an ASME section VIII valve to be installed and the purchased valve (CID 19559) was not procured as an ASME section VIII valve. &lt;I&gt; **** Actions Taken **** Notified Manager and  Relief Valve Program Owner and Procurement Engineering . &lt;N&gt; **** Equipment Description **** T     441    G5/6.5 </t>
  </si>
  <si>
    <t>02-00-CAS-RV-118C</t>
  </si>
  <si>
    <t>Door R109 Verticle Clip broke</t>
  </si>
  <si>
    <t xml:space="preserve">&lt;D&gt; **** Detailed Description **** When walking into the airlock from the hallway there is a broken clip on the floor next to the threshold. &lt;I&gt; **** Actions Taken **** Contacted Security &lt;N&gt; **** Equipment Description **** Door R109 </t>
  </si>
  <si>
    <t>PMDD requirements in SWP-CSW-15 not followed</t>
  </si>
  <si>
    <t xml:space="preserve">&lt;C&gt; RISK - Med. CAUSE - Clear. Document the cause and corrective actions in the notes and create corrective actions. OFM change request â€“ 01.21.2019 RISK: Medium. CAUSES: Unclear/Complex. Investigation Template needed (01.21.2019) &lt;D&gt; **** Detailed Description **** On 1-16-2019 @ approx. 1100 as part of the ongoing review of Portable Media Digital Device (PMDD) it was identified that a Green Laptop and corresponding Green USB had been checked out to an individual greater than 14 days outside the requirement in SWP-CSW-15.  The Cyber Specialist began his investigation to see why the laptop had exceeded the procedure requirements for being checked out.  During the investigation it was identified through the electronic check-out log that the individual did not have the qualification (CSAI â€“ Use of PMDD) which is required prior to the delegated custodian checking out the media to the individual.  In addition, the user admitted to not having scanned the laptop prior to use as required in SWP-CSW-15 and did not check the laptop back into the PMDD cabinet after use. Gaps identified include Delegated Custodian failed to verify CSAI qualification prior to providing GREEN PMDD to individual as per SWP -CSW-15. Individual failed to maintain positive control of GREEN PMDD as per SWP-CSW-15. Individual failed to virus scan GREEN PMDD as per SWP -CSW-15. Individual failed to check GREEN PMDD before 14 day time restriction as per SWP-CSW-15. Delegated Custodian failed to check-in GREEN PMDD and maintained device in unapproved storage failing to maintain  positive control as per SWP-CSW-15 &lt;I&gt; **** Actions Taken **** Cyber Specialist notified supervisor and manager of events. Cyber Specialist confiscated the Green Laptop and Green USB and scanned the laptop and USB which scanned clean. Delegated Custodian was disqualified and PMDD Cabinet key  confiscated Notified VP Corp, CIO and Security of issue Confirmed that the device was connected to a system that has no ability to be exploited. Non-reportable under 10CFR73.77 &lt;N&gt; Risk is medium, this is not a reoccuring issue.  This is an isolated issue. Causes are known and not complex. The cause is that a supervisor issued a lap top with out validating qualifications against the distributed list. Corrective actions are known.  The corrective actions have been created as assignments within this AR. </t>
  </si>
  <si>
    <t>Calculation E/I-02-91-03 - GT 5 CMRs</t>
  </si>
  <si>
    <t xml:space="preserve">&lt;D&gt; **** Detailed Description **** In accordance with Design Procedure DES-4-1, the intent of this CR is to document that calculation E/I-02-91-03 has greater than 5 Calculation Modification Records (CMRs) at â€˜Modifiedâ€™ status. There is no impact to the day-to-day operation of CGS. This assignment should be given to Electrical Design (AR-DEI) to revise the calculation and incorporate the â€˜Modifiedâ€™ status CMRs into the next revision. </t>
  </si>
  <si>
    <t>E/I-02-92-14 - GT 5 CMRs</t>
  </si>
  <si>
    <t xml:space="preserve">&lt;D&gt; **** Detailed Description **** In accordance with Design Procedure DES-4-1, the intent of this CR is to document that calculation E/I-02-92-14 has greater than 5 Calculation Modification Records (CMRs) at â€˜Modifiedâ€™ status. There is no impact to the day-to-day operation of CGS. This assignment should be given to Electrical Design (AR-DEI) to revise the calculation and incorporate the â€˜Modifiedâ€™ status CMRs into the next revision. </t>
  </si>
  <si>
    <t>CL-LI-4 not accurate below ~1000 gallons</t>
  </si>
  <si>
    <t xml:space="preserve">&lt;D&gt; **** Detailed Description **** CL-LI-4 does not read accurately below ~1000 gallons. This issue was previously written up in March 2018 on AR #378070. This is indicated by lowering tank level, followed by increasing tank level between 800-1000 gallons with continued use (see attached Chemistry records for trend). Today CL-LI-4 indicated 986 gallons but actual tank level (via inch marks on side of tank) indicated ~300 gallons. The level is very difficult to see by looking at the tank markings when at low levels. &lt;I&gt; **** Actions Taken **** Informed CRS, Wrote CR. </t>
  </si>
  <si>
    <t>02-00-CL-LI-4</t>
  </si>
  <si>
    <t>TMU phone needs repair, hard to hear. Noisy and static</t>
  </si>
  <si>
    <t xml:space="preserve">&lt;D&gt; **** Detailed Description **** TMU phone needs repair, hard to hear. Noisy and static &lt;N&gt; **** Equipment Description **** TMU phonr </t>
  </si>
  <si>
    <t>E/I-02-90-01 Working Copy - GT 20 CMRs</t>
  </si>
  <si>
    <t xml:space="preserve">&lt;D&gt; **** Detailed Description **** In accordance with Design Procedure DES-4-1, the intent of this CR is to document that the working copy of calculation E/I-02-90-01 has greater than 20 Calculation Modification Records (CMRs) at â€˜Modifiedâ€™ status. There is no impact to the day-to-day operation of CGS. This assignment should be given to Electrical Design (AR-DEI) to revise the calculation and incorporate the â€˜Modifiedâ€™ status CMRs into the next revision. </t>
  </si>
  <si>
    <t>ARP not cleared of mark up during ILC-23 Audit</t>
  </si>
  <si>
    <t xml:space="preserve">&lt;D&gt; **** Detailed Description **** An ARP was marked up during the second of three scenarios conducted on 1/15/17 for the ILC-23 Audit Examination.  The  instructors cleaning up between scenarios allowed distractions and a lack of overall ownership of the process  to prevent them from cleaning the procedure before it was put away.  During the third scenario, an ILC student noted that the ARP was marked prior to his use.  The student gained no additional information from the marked up ARP and  cleaned off the marks prior to use. Verification/validation and Supervisory Oversight were the enablers of excellence missed in this event.   Recommend assignment to the Simulator Group. &lt;I&gt; **** Actions Taken **** Informed Training management, conducted a stand down with the ILC Audit exam team. </t>
  </si>
  <si>
    <t>RW 487 Mens Room IPM-8 Out Of Service</t>
  </si>
  <si>
    <t xml:space="preserve">&lt;D&gt; **** Detailed Description **** IPM-8 HP-EQ-C015124, located in the RW 487 Mens Room is out of service due to "Low Beta Counts" on the head detector. Visual inspection of the detector showed the physical properties to be immaculate. &lt;I&gt; **** Actions Taken **** Placed the IPM-8 OOS, initiated whole body frisking required prior to entering the restroom, contacted RP Supervision and initiated this CR and WR. &lt;N&gt; **** Equipment Description **** RW 487 Mens Room </t>
  </si>
  <si>
    <t>02-00-HP-EQ-C015124</t>
  </si>
  <si>
    <t>Need referenced warm-up time(SST-9203)noted in ISP-RCIC-Q903</t>
  </si>
  <si>
    <t xml:space="preserve">&lt;D&gt; **** Detailed Description **** Need referenced warm-up time for SST-9203 Solid-State noted  in ISP-RCIC-Q903. ISP-RCIC-Q903 PRECAUTIONS AND LIMITATIONS, 4.5 â€œAny warm-up periods for test equipment are to be observed before opening breakerâ€. Craft and Supervisor assume this and the note after 7.1 are in reference to Megger Solid-state digital timer â€Multi Amp SST-9203â€ and if so attachment 9.2 should have a reference warm-up time. the Manual for the timer only references the battery life (6 hours continues use) and that Recharge time  is twice the time used on battery power with built-in battery charger but, no warm-up time. &lt;I&gt; **** Actions Taken **** Wrote CR, Started warm-up 8 hours before start of ISP -RCIC-Q903 . &lt;N&gt; **** Equipment Description **** MTE Megger Solid-state digital timer â€Multi Amp  SST-9203â€ ***General Notes*** An assignment has been added to the maint. procedure revision data base.  a link has been added to the EDMS of this AR. </t>
  </si>
  <si>
    <t>ISP-CRD-X303,X304,X307,X308 NEEDS FIXED</t>
  </si>
  <si>
    <t xml:space="preserve">&lt;D&gt; **** Detailed Description **** WHILE PERFORMING ISP-CRD-X304 W/O # 02118830-01 STEP 5.2.9 ELECTROFILM LUBRI-BOND OR EQUIVALENT CAT ID # 32280 COULD NOT BE PURCHASED. THIS IS NEEDED IN STEP 7.1.51. STEP 7.1.47 SHOULD BE DELETED TO INSPECT THE OLD O-RING FOR CLEANLINESS SINCE ITS REQUIRED TO PUT A NEW O-RING IN STEP 7.1.50. STEP 7.1.53 REMOVE METAL-TO-METAL AND THE NOTE ABOVE IT.STEP 7.3.4 ADD &amp; TABLE 7.1a. ALSO SAME FIXES TO X304,X307, AND X308 &lt;I&gt; **** Actions Taken **** talked with supervisor and wrote this cr. &lt;N&gt; **** Equipment Description **** REACTOR 522' ***General Notes*** An assignment has been added to the Maint. procedure revision data base.  a link to the data base has been added to the EDMS of this AR </t>
  </si>
  <si>
    <t>02-00-CRD-LT-13C</t>
  </si>
  <si>
    <t xml:space="preserve">&lt;D&gt; **** Detailed Description **** During the process of replacing CAS-RV-118C it was discovered that the Relief Valve Data Sheet requires an ASME section VIII valve to be installed and the purchased valve (CID 19559) was not procured as an ASME section VIII valve. &lt;I&gt; **** Actions Taken **** Notified Manager, Relief Valve Program Owner and Procurement Engineering. &lt;N&gt; Parent reopened with permission from CAP Supervisor to re -route assignment 01 for supervisor review. </t>
  </si>
  <si>
    <t>Relay K8 Setpoint Correction</t>
  </si>
  <si>
    <t xml:space="preserve">&lt;D&gt; **** Detailed Description **** Annunciator Response Procedures (ARPs) 4.603.A7 and 4.603 .A8 incorrectly identify the setpoint which initiates a scram for Relay K8 as LE 1252 psig and should be corrected to LE 1250 psig.  The Licensee Controlled Specifications in  Table 1.3.1.1-2, Function 9 lists the required trip setpoint to support OPERABILITY for Turbine Governor Valve Fast Closure, Trip Oil Pressure - Low as GE 1250 psig. &lt;I&gt; **** Actions Taken **** Notified Control Room Supervisor and prepared Condition Report.  Recommend Severity Level 3 to Operations Procedures (AR-OPSPROC) to review the finding and update the ARPs as appropriate. </t>
  </si>
  <si>
    <t>Archive clearance shows blanks for verification</t>
  </si>
  <si>
    <t xml:space="preserve">&lt;D&gt; **** Detailed Description **** D-COND-V-79/80-002A in the eSOMS DANGER 01 folder shows blanks for tags 75008 (RWCU-V-236A) and 75009 (RWCU-V -236B).  This is due to a data modification that was performed to improve application performance.  During this data modification, the clearance D-COND-V-79/80-002 was moved to a different folder in the application.  Due to limitations with eSOMS, tag sharing across folders is not allowed.  Since the 002A and 002 clearances exist in different folders, they no longer show that they are tag shared.  This was an unforseen consequence of the data modification as this instance is unique to these clearances (D-COND-V-79//80-XXX is a permently hanging clearance). Recommended action: Perform another data modification to move the D-COND-V -79/80-002 clearance back to the DANGER 01 folder. &lt;I&gt; **** Actions Taken **** CORC Reactor Operator added a note on the actively hanging clearance explaining the blank verifications. </t>
  </si>
  <si>
    <t>Simulator Interruption from THOR Abort During Audit</t>
  </si>
  <si>
    <t xml:space="preserve">&lt;D&gt; **** Detailed Description **** A simulator interruption occurred during the audit exam on 1/15/2019 due to a THOR abort. The interruption occurred near the end of the scenario. SR 2876 was written to document the interruption. Previous validations and earlier runs of the same scenario on the same day did not result in an abort. &lt;I&gt; **** Actions Taken **** SR 2842 and CR 386862 document an interruption in a similar location in November of 2018. A fix has been obtained from the vendor and is in testing status. </t>
  </si>
  <si>
    <t>RWCU UT flow indication installation stopped due to paint</t>
  </si>
  <si>
    <t xml:space="preserve">&lt;D&gt; **** Detailed Description **** RWCU UT flow instrumentation was being installed per WO 02135031.  When the piping insulation was removed from the north pipe space on R522 and the south pipe space in R548, paint was found on the piping under the insulation.  The paint was not anticipated since typically we do not paint under insulation.  The exact paint and/or a sample analysis  was not available to confirm that it was not lead containing paint.  Therefore, the removal of paint for preparation to install the UT was stopped.  The UT probes could not be installed as planned and the work will have to  be replanned.  This work was supporting troubleshooting of  RWCU Delta flow mismatch.  The design spec allows paint, so this is not a non-conforming condition.  This CR documents the impact on the station due to not being able to complete work and does not identify any adverse or non -conforming condition with plant equipment. </t>
  </si>
  <si>
    <t xml:space="preserve">&lt;D&gt; **** Detailed Description **** Calcode #0065228 Ashcroft Gauge- model 1490 3psig As Found Data was good- but needle would not return to zero. Gauge does not function properly. Rejected. Not Used during Calibration cycle. DEF #6789A written. No Action Required. &lt;I&gt; **** Actions Taken **** None Trending purposes only. </t>
  </si>
  <si>
    <t>SOP-SW-LU positon for SW-V-736B</t>
  </si>
  <si>
    <t xml:space="preserve">&lt;D&gt; **** Detailed Description **** SOP-SW-LU says the position for SW-V-736B is closed.  This valve is closed and capped in the plant.  These need to be the same. </t>
  </si>
  <si>
    <t>02-00-SW-V-736B</t>
  </si>
  <si>
    <t>RW 507 POOR LIGHTING</t>
  </si>
  <si>
    <t xml:space="preserve">&lt;D&gt; **** Detailed Description **** On the rad waste 507 above the scaffold stock pile there is  a burnt out light making it difficult to see. This is an industrial safety concern. &lt;I&gt; **** Actions Taken **** Contacted SSC manager and CR was written. &lt;N&gt; **** Equipment Description **** Rad waste 507 above scaffold stockpile </t>
  </si>
  <si>
    <t>Auto Scram Timer Locked Up</t>
  </si>
  <si>
    <t xml:space="preserve">&lt;D&gt; **** Detailed Description **** The Auto Scram Timer (AST) locked up on 1/17/19, noticed via red ice cubes on TDAS. Stopped and then restarted the data acquistion, AST was then reset and waiting for a full scram. CR written for trend. &lt;I&gt; **** Actions Taken **** Stopped and started data acquistion. </t>
  </si>
  <si>
    <t>02-00-TDAS-CRT-AST</t>
  </si>
  <si>
    <t>MT-ELEV-4 OOS</t>
  </si>
  <si>
    <t xml:space="preserve">&lt;D&gt; **** Detailed Description **** MCR received report from maintenance that MT-ELEV-4 was not responding to calls from different elevations. OPS-2 reset the elevator computer in the RW 467 elevator equipment room and the elevator is now working properly. CR for trend. &lt;I&gt; **** Actions Taken **** Reset elevator. </t>
  </si>
  <si>
    <t>PWR-CRA-2 not operating</t>
  </si>
  <si>
    <t xml:space="preserve">&lt;D&gt; **** Detailed Description **** PWR-CRA-2 had a blown fuse replaced yesterday and it was working correctly after fuse replacement. Today just prior to picking up a liner it became non functional. We need to troubleshoot and correct this issue ASAP to minimize the impact to radwaste shipping. &lt;I&gt; **** Actions Taken **** Wrote CR, informed supervision and WWM. </t>
  </si>
  <si>
    <t>ISPM 23 clarification recommended</t>
  </si>
  <si>
    <t xml:space="preserve">&lt;D&gt; **** Detailed Description **** During implementation of WO 02135031, ULTRASONIC FLOW MEASUREMENT OF RWCU SYSTEM- DELTA FLOW TS, a question came up regarding coating on RWCU piping potentially containing lead. Design spec AED-SPC-15A.3 states that lead paint should not be used in NSSS systems. ISPM 23 does not specifically call out utilizing design basis information to  satisfy the determination if lead is contained within the coating. Recommend evaluation of the acceptability of using  design basis information to satisfy the intent of ISPM 23 and enhancing the procedure as necessary. Reference AR-CR -388968 &lt;N&gt; At this time design basis documents are not adequate for determining lead containing material.  ISPM-23 does not require clarification. </t>
  </si>
  <si>
    <t>Thermal losses attributed to MSR 1B degradation</t>
  </si>
  <si>
    <t xml:space="preserve">&lt;C&gt; Trend to CR 385027-01 &lt;D&gt; **** Detailed Description **** The 2 MWe generation loss tracked under CR 387230 is attributable to MSR 1B degradation from CR 385027.  Strong correlations exist between degrading efficiency parameters and MSR 1B outlet temperature.  Parameters include turbine first stage pressure, final feedwater temperature, and corrected gross generation.  Indications point to a tube leak on the west end of the 2nd stage reheat of MSR 1B. The MSR degradation issue is currently tracked under 385027. Recommend trending this CR. &lt;I&gt; **** Actions Taken **** Initiated CR.  Discussed with HX Engineer and MS System Engineer.  Communicated to engineering.  Assignment made to HX Engineer to evaluate MSR 1B scope. </t>
  </si>
  <si>
    <t>MT-ELEV-4 Malfunctioning</t>
  </si>
  <si>
    <t xml:space="preserve">&lt;D&gt; **** Detailed Description **** MT-ELEV-4 was reset and functioning for a few hours when a passenger rode the elevator from the 441 elevation to the 501 elevation. The doors would not open on the 501 elevation and the car returned to the 441 elevation where it jumped on the passenger then the doors opened. &lt;I&gt; **** Actions Taken **** Took the elevator out of service for investigation. </t>
  </si>
  <si>
    <t>Unable to perform task due to poor planning/no walkdown</t>
  </si>
  <si>
    <t xml:space="preserve">&lt;D&gt; **** Detailed Description **** A task to rotate the housing for CRD-LT-13A was added to the surveillance work order 02118829, and a like task was added to 02118830 for CRD-LT-13C.  One of these tasks was not given a WD hold, and the other had it's WD hold improperly released.  As a result, the tasks made it to implementation week without having been walked down, and were not workable. &lt;I&gt; **** Actions Taken **** The work oder tasks were fixed, and 02118830 was completed.  02118829-02 was cancel requested, and a new WO needs to be created to complete the work with the next occurence of the PM.  Likewise, 02132604-02 and 02113295-02 are being planned for CRD-LT-13D and -13B, and need to be split to stand alone work orders. </t>
  </si>
  <si>
    <t>ALARA Suggestion: New Fuel Receipt - Sliding Door Shielding</t>
  </si>
  <si>
    <t xml:space="preserve">&lt;D&gt; **** Detailed Description **** Elevated dose rates exist in the opening and on the 441' floor level adjacent to R-DOOR-RS2 (Railroad air lock sliding door to RHR B mezzanine). This area is in very close proximity to the crane bay hatch and the concrete foyer is a popular place to store tooling and equipment. Unnecessary dose is taken by individuals performing rigging/lifting and crane activities. The New Fuel Receipt project will start on 2/4/19 and the possibilty of an estimated 15-25 mrem could be taken if individuals spend more time in this area than needed. &lt;I&gt; **** Actions Taken **** Discussed with ALARA planning and requested that the sliding door be shielded prior to the staging activities of new fuel receipt. The door is currently bolted to the wall inside the RHR B mezzanine and is not functional. This area should be considered for permanent shielding. </t>
  </si>
  <si>
    <t>02-00-R-DOOR-RS2</t>
  </si>
  <si>
    <t>FP-V-39 Needs to be Replaced.</t>
  </si>
  <si>
    <t xml:space="preserve">&lt;D&gt; **** Detailed Description **** FP-V-39 operates extremely hard.  noticed the valve getting harder to operated each time it is cycled.   Its time to Replace. </t>
  </si>
  <si>
    <t>02-00-FP-V-39</t>
  </si>
  <si>
    <t>Reactor core flow change on computer pt B018</t>
  </si>
  <si>
    <t xml:space="preserve">&lt;D&gt; **** Detailed Description **** Noted a change on core flow following an actual RRC flow change. About 20 minutes after a RRC flow adjustment the trace on B018 Rx Core Flow Total spiked down and up. Then the flow drifted lower for 20 minutes. Then flow on B018 came back up to where it started causing indicated power to rise. Reduced RRC back the 0.1 HZ to lower power. 10 minutes later A longer lower spike was noted on the core flow trace. attached a copy of the trace. Reference CR 372469 and 371412 </t>
  </si>
  <si>
    <t>02-00-MS-SUM-606</t>
  </si>
  <si>
    <t>Drawing needs updated.</t>
  </si>
  <si>
    <t xml:space="preserve">&lt;D&gt; **** Detailed Description **** In order to perform troubleshooting on PWR-CRA-2 the craft needed to utilize CVI-DWG-19-01,5. This drawing needs to be updated in the data base so it is readable and of better quality. &lt;I&gt; **** Actions Taken **** Recommend Engineering or Doc Control to update print with a new, clean print &lt;N&gt; The hard copy drawing is in poor condition but it was rescanned to get a better image and then attached in Asset Suite / SharePoint.  No further actions required. </t>
  </si>
  <si>
    <t>Bus SL-61 motor control center overload trip alarm</t>
  </si>
  <si>
    <t xml:space="preserve">&lt;D&gt; **** Detailed Description **** BUS SL-61 motor control center overload trip alarm 4.800.C2  drop 6-6 was received in the main control room.  The alarm  came in and reset and locked in.   The alarm typer indicates that MC-6M is the cause of the alarm however there is no indication that there is any fault on MC-6M and  no loads were lost.  This happened previously as documented by AR 388513.  WR 29146423 is at H/APPR. &lt;I&gt; **** Actions Taken **** Informed the CRS </t>
  </si>
  <si>
    <t>in ISP-MS-X306 found MS-LT-26A out of tolerance.</t>
  </si>
  <si>
    <t xml:space="preserve">&lt;D&gt; **** Detailed Description **** in ISP-MS-X306, WO#02106548-01, found MS-LT-26A Out of tolerance. Table 7. 1a the ma output of, MS-LT-26A, was found out of tolerance, in Step 7.1.17 pg.9 &lt;I&gt; **** Actions Taken **** adjusted to within desired tolerance in table 7.3a pg.13. </t>
  </si>
  <si>
    <t>02-00-MS-LT-26A</t>
  </si>
  <si>
    <t>IMPROPER CR CLASSIFICATION &amp; CLOSURE</t>
  </si>
  <si>
    <t xml:space="preserve">&lt;C&gt; The original CR was characterized as a recommendation to review and, if needed, revise PPM 10.1.26.  It was not characterized as a procedure that could not be performed as written or did not properly implement a regulatory requirement.  While the CRG could have failed conservative at the time, the decision was made to make this CR Non-CAQ until it was determined that the procedure was deficient. Assignment-01 has been created to follow the procedure revision as it moves through the Maintenance Procedure Process.  If the procedure is deficient, CAP will take the lead to rescreen CR 368694 to CAQ in accordance with SWP -CAP-01 &lt;D&gt; **** Detailed Description **** QA generated CR 368694 pertaining to a non-compliant Furmanite repair and pressure test to ASME valve MS-V-707C was reviewed (WO 02090150) and appears to have been miscategorized and was closed without addressing the issue.   Assignment 01 provided a procedure markup for PPM 10.1.26  (Temporary Leak Sealing) in EDMS, but the procedure was never revised to incorporate the changes. It appears that the reported non-compliances were never addressed: 1.) performing an ASME repair while the plant was shut down, and 2.) performing the non-Code PMT pressure  test with the system unpressurized.  The QA recommendation  was for Maintenance to review procedure guidance and determine if the procedure requires revision.  Maintenance provided a procedure markup which was uploaded into EDMS, but the procedure was never revised.  Additionally, the marked up Section 4.5 appears to be contradictory and may not align with NRC requirements to repair/replace ASME items during plant shutdowns. MS-V-707C was successfully replaced and PMT tested in R23 (WO 02079104-01) following this Furmanite repair activity.  This condition does not impact safety or operations at CGS. &lt;I&gt; **** Actions Taken **** Notified the ISI Program Engineer, Engineering Management, and the original CR personnel in Quality and Maintenance. Recommend assignment to QA or Maintenance. </t>
  </si>
  <si>
    <t>WO task 02128862-05 unable to set to finished</t>
  </si>
  <si>
    <t xml:space="preserve">&lt;D&gt; **** Detailed Description **** WO task 02128862-05 is a support task and as such EWP should allow the task to be set to finished, however the set to finish option was greyed out and was unable to be performed.  The CRS had to manual process the entire workflow for this work order task vice being able to set the task to finished.  This created inefficiencies in the work order process.  Recommend training to the responsible group to ensure proper coding is assigned to support task WO in the EWP process. &lt;I&gt; **** Actions Taken **** Asked the CRS to process the WO to allow the task to be taken to finished &lt;N&gt; DataGlance Set to Finished supports taking support tasks directly to FINISHED status in Asset Suite from the Supervisorâ€™s Assign panel. This activity is only available when the Asset Suite Task status is APPROVED 30 or READY 45 and the JOB-TYPE (table TIDWOTSK) is equal the following: AD-ADMINISTRATIVE CO-CLEARANCE ORDER: HANG OR LIFT NH-SHOP PM - OPS REVIEW NOT REQUIRED NP-PM - OPS REVIEW NOT REQUIRED NO-OTHR PM- OPS REVIEW NOT REQUIRED NS-ESSENTIAL PM - OPS REVIEW NOT REQUIRED OS-OPERATIONS SUPPORT SC-SCAFFOLDING ERECTION/REMOVAL SH-SHOP WORK SP-SUPPORT TASK XX-ADMINISTRATIVE SUPPORT WORK ORDER TASK . In the case of WO task 02128862-05 the Job-Type = â€˜OTâ€™ (operations testing), so the tasks does not qualify for Set to Finished. </t>
  </si>
  <si>
    <t>DEH-F-18A needs to be changed out</t>
  </si>
  <si>
    <t xml:space="preserve">&lt;D&gt; **** Detailed Description **** Differential pressure across DEH-F-18A is currently at 24 psid. Administrative limit is 30 psid, with an alarm set point of 50 psid . dP spiked (from 4 to 19# in one shift )after replacement of DEH-F-9, and it is suspected that debris from the filter replacement is collecting in the downstream DEH-F-18A. Differential pressure may approach its dP limit sooner than normal due to the recent work. Recommend changing out soon. &lt;I&gt; **** Actions Taken **** Informed CRS </t>
  </si>
  <si>
    <t>02-00-DEH-F-18A</t>
  </si>
  <si>
    <t>Contamination Found Outside RWCU Hold up Pump Rm 'A'</t>
  </si>
  <si>
    <t xml:space="preserve">&lt;D&gt; **** Detailed Description **** While trying to make entry into the RW 467' RWCU Hold up Pump room 'A' for housekeeping the HP Technician noticed water on the floor and a spray of water coming from inside the room, the source being RWCU-P-3A. Smears revealed 5k dpm/100cm2. &lt;I&gt; **** Actions Taken **** The HP Technician contacted the RWCR about the situation and informed them that he was going to post the walk way infront of the LHRA accordian gate as a Contaminated Area. Dry mop heads were put in place to keep water inside the newly posted Contaminated area. HP Supervision was also informed. &lt;N&gt; **** Equipment Description **** RW 467' RWCU Hold up Pump Room A Survey 20190118-2. </t>
  </si>
  <si>
    <t>Vehicle running and unattended; south Deschutes parking lot</t>
  </si>
  <si>
    <t xml:space="preserve">&lt;D&gt; **** Detailed Description **** A vehicle was identified running and left unattended in the south Deschutes parking lot at approx. 1715 hours. &lt;I&gt; **** Actions Taken **** Notified Security and initiated CR. </t>
  </si>
  <si>
    <t>PPC-COMP-8715 unavailable due to failures during backups</t>
  </si>
  <si>
    <t xml:space="preserve">&lt;D&gt; **** Detailed Description **** While performing WO 02106586-01 to backup PPC-COMP-8715 I&amp;C  techs encountered errors during the backup. Backups would error and fail before completion on all three CPUs. Computer Engineering supported troubleshooting that involved adjusting SCSI speeds per the WO instructions, but were not successful. Additionally during troubleshooting, SCSI parity errors and  hdd sector errors were observed on su113. . This does affect Operations, only TDAS is available over the weekend. All signals are available. . This is not a reportable condition. . Even though it has a WR, recommend assigning to Computer Engineering to document resolution for trending purposes. &lt;I&gt; **** Actions Taken **** Contacted the vendor who is putting together some troubleshooting instructions for Monday (1/21). Notified CRS and SM of the situation and that PPC will be unavailable over the weekend. TDAS is currently primary and functioning normally. </t>
  </si>
  <si>
    <t>Recommended change to LCS 1.7.1.B.1 action statement</t>
  </si>
  <si>
    <t xml:space="preserve">&lt;D&gt; **** Detailed Description **** LCS 1.7.1.B.1 action statement is to â€œinitiate actions to restore area or room temperature to be within the Condition  B limits of Table 1.7.1-1 Immediately.â€ This action statement appears to be overly restrictive without a technical basis to support the immediate timeframe. Due to this action statement, some work is not able to be performed online solely due to compliance to this action statement. Per the LCS basis, the Condition B temperature limits are in place to minimize aging effects on the equipment. The basis goes on to state that (for primary containment air spaces) no immediate impact to equipment OPERABILITY is expected above this limit for a short time (a few days). Initial assessments conclude that a change to the LCS action statement would have little impact to station risk, and no impact to operability of equipment. See EDMS for recommended working to change LCS 1.7.1.B. &lt;I&gt; **** Actions Taken **** Initiated CR. Discussed with Licensing on the feasibility for an LCS change. </t>
  </si>
  <si>
    <t>Received 820.B3.2-2 "GEN SEAL OIL BACKUP PRESS LOW" alarm</t>
  </si>
  <si>
    <t xml:space="preserve">&lt;D&gt; **** Detailed Description **** Received alarm momentarily, OPS 3 reports SO-PI-279 indicates 130#, normal and steady. &lt;I&gt; **** Actions Taken **** recommend trending </t>
  </si>
  <si>
    <t>02-00-SO-PRV-291</t>
  </si>
  <si>
    <t>Notification to BPA regarding diabled trip on TR-M2</t>
  </si>
  <si>
    <t xml:space="preserve">&lt;D&gt; **** Detailed Description **** The Main 2 Transformer sudden pressure relay logic was bypassed on 1/14/19 due to an alarm condition (Ref. CR 388842).  There is a requirement to notify BPA that this protective feature has been disabled per NERC standard PRC-001-1.1.  This requirement was not immediately understood.  Recommend applicable procedures get updated with this requirement (ABN-TRANSFORMER, PPM 1.10.1). &lt;I&gt; **** Actions Taken **** Wrote CR. </t>
  </si>
  <si>
    <t>Data Wireless Reader Not Functioning as Designed</t>
  </si>
  <si>
    <t xml:space="preserve">&lt;D&gt; **** Detailed Description **** Data Wireless Reader Y2 (DSV11SCAK070501769) located at the Security Checkpoint is not functioning as designed and requires maintenance.  Contact 2185 for more details. &lt;I&gt; **** Actions Taken **** Security supervision notified. Initiated CR/WR.  DWR taken out of service. &lt;N&gt; **** Equipment Description **** DWR at security checkpoint </t>
  </si>
  <si>
    <t>Enterprise Vault email archive not working after patching</t>
  </si>
  <si>
    <t xml:space="preserve">&lt;D&gt; **** Detailed Description **** EV email archiving is not functioning properly after monthly patching and reboots.  Users still have access to their e'mail data within outlook, but are unable to access messages in their email vault. &lt;I&gt; **** Actions Taken **** Several troubleshooting tasks were attempted.  Case opened with vendor Veritas.  Awaiting Veritas response. &lt;N&gt; **** Equipment Description **** Corp Computer Equipment - No EPN </t>
  </si>
  <si>
    <t>COND-V-221 throttled position during RWCU demin backwash</t>
  </si>
  <si>
    <t xml:space="preserve">&lt;D&gt; **** Detailed Description **** During the first Backwash of RWCU-DM-1A on step 5.3.7 supstep L. COND-V-22A stayed in the throttled position during the 3 minuite Fill and Wash step. Water flow was verified at 55gpm @ 21# when it was supposed to vary from 75-100gpm ~18#. The valve fully opened during the subsequent substep m. On the second Backwash of the demin proper operation was observed. This is a prior documented problem under AR# 296931 &amp; 325569. &lt;I&gt; **** Actions Taken **** Informed MCR, initated AR. </t>
  </si>
  <si>
    <t>02-00-COND-V-221</t>
  </si>
  <si>
    <t>OSP-MT-W701 performed with A solenoid GT .4 msec.</t>
  </si>
  <si>
    <t xml:space="preserve">&lt;C&gt; CR reopened to cross reference additional WO 02112562, marked completion required box, then taken back to complete &lt;D&gt; **** Detailed Description **** Performed Quad Voter Solenoid test OSP-MT-W701 WO 02130107 and solenoid A was greater than 400 milliseconds at 401 milliseconds. &lt;I&gt; **** Actions Taken **** Performed test 2 more times per procedure and fowarded results to engineering. </t>
  </si>
  <si>
    <t>02-00-DEH-SV-TRIP/A</t>
  </si>
  <si>
    <t>SW-TE-2D reading is unstable on SW-TI-2A</t>
  </si>
  <si>
    <t xml:space="preserve">&lt;D&gt; **** Detailed Description **** SW-TE-2D reading is unstable on SW-TI-2A, field operator had to jiggle the switch delicately back and forth within the 2D position to get an reading and the reading with the highest temperature value attained was 36F.  This reading is 6 degrees lower than the other 3 reading on SW-TI-2A, the previous shift SW-TE-2D indicated approximately the same value as the other 3 readings on SW-TI-2A.  Suspect that either SW-TE-2D is failing or the contact for the SW -TE-2D on SW-TI-2A is becoming lose and dosent properly display accurate temperature. &lt;I&gt; **** Actions Taken **** Informed CRS &lt;N&gt; See EDMS for explanation behind assignment 06 being cancelled. it was also noted that no corrective action was created for the condition adverse to quality.  Please note that the condition was resolved via the work management system and cross-referenced WRs. </t>
  </si>
  <si>
    <t>02-00-SW-TE-2D</t>
  </si>
  <si>
    <t>OG-RF-20A Oil Level HIGH</t>
  </si>
  <si>
    <t xml:space="preserve">&lt;D&gt; **** Detailed Description **** OG-RF-20A oil level was approximately 3/4 in sightglass while not running. Rounds state the level should be between 1/3 and 1/2. Oil level needs to be lowered. &lt;I&gt; **** Actions Taken **** Notified CRS </t>
  </si>
  <si>
    <t>Very Poor Lighting  in RW 467 "A" and "B" Valve Galleries</t>
  </si>
  <si>
    <t xml:space="preserve">&lt;D&gt; **** Detailed Description **** Very Poor Lighting Conditions in RW 467 "A" and "B" Valve Galleries. Extremely Poor Lighting Conditions for upcoming work on RWCU-P-3A, in the RWCU "A" Hold Up Pump Room. These Poor Lighting Condtions are a Safety Concern, for upcoming work and normal access through these spaces. &lt;I&gt; **** Actions Taken **** Notified HP Supervisor. Notified HP Lead Technician. Initiated CR/WR. &lt;N&gt; **** Equipment Description **** RW 467 "A"  and "B" Valve Galleries. </t>
  </si>
  <si>
    <t>Auro Scram Timer error</t>
  </si>
  <si>
    <t xml:space="preserve">&lt;D&gt; **** Detailed Description **** Auto Scram Timer appeared to lock up as noticed by red ice cubes on TDAS and red indicator on U1 screen. &lt;I&gt; **** Actions Taken **** Terminated and restarted data acquisition.  Reset the AST computer and verified it is waiting for scram.  N15 screen on TDAS still shows an error bad data message, but status shows waiting for scram and AST clock matches TDAS clock. </t>
  </si>
  <si>
    <t>TG-ID-1 step change from likely inadvertant bump</t>
  </si>
  <si>
    <t xml:space="preserve">&lt;D&gt; On rounds, the chart recorder Date/Time label was obstructing the chart window. When the  label was moved to see the window, it is believed that an inadvertant bump occurred causing a step change on the recorder. The recorder was indicating a steady value of approx. 0.77mA DC, but began displaying a steady value of approx. 0.8 mA DC. Instrument may need calibration. &lt;I&gt; Notified the MCR. Was told to write CR to see if calibration is needed. </t>
  </si>
  <si>
    <t>Poor Lighting in RB 422" C RHR Pump Room</t>
  </si>
  <si>
    <t xml:space="preserve">&lt;D&gt; **** Detailed Description **** When accessing RB 422' C RHR-Pump Room it was noticed that there are multiple lights out on the 422 level. The room is not dark just dimly lit. &lt;I&gt; **** Actions Taken **** Initiated CR &lt;N&gt; **** Equipment Description **** RB 422 RHR C Pump Room </t>
  </si>
  <si>
    <t>Received RCIC Turbine Oil Filter D/P high alarm</t>
  </si>
  <si>
    <t xml:space="preserve">&lt;C&gt; CR reopened to cross reference additional WO 02149597, marked completion required box, then taken back to complete &lt;D&gt; **** Detailed Description **** During performance of OSP-RCIC/IST-Q701 4.601.A4 drop 6-6 RCIC TURBINE OIL FILTER D/P HIGH alarm was received.  Local  D/P was 3 psid when the alarm was received and the set point for RCIC-DPS-14 is GE 6 PSID to actuate the alarm. RCIC-F-1 was shifted from R to L per the ARP and D/P remained 3 psid.  As the RCIC pump quarterly testing continued the D/P was checked and slowly increased to 5 psid.   3 psid is below the alarm set point and potential causes are RCIC-DPS-14 not at the correct set point or RCIC-PI-6 and or RCIC-PI-7 being out of calibration and providing inaccurate information to the filed operators. If RCIC-DPS-6 is calibrated correctly then recommend changing out both filters on RCIC-F-1. &lt;I&gt; **** Actions Taken **** Followed ARP and informed CRS </t>
  </si>
  <si>
    <t>02-00-RCIC-DPS-14</t>
  </si>
  <si>
    <t>butt splice on shield wire in E-IR-P005 need repair</t>
  </si>
  <si>
    <t xml:space="preserve">&lt;D&gt; **** Detailed Description **** During investigation of wiring  in E-IR-P005 under WO 02138131-01 it was dicovered that the but splice for the shield for twisted pair 2 in cable 5RPS-0175 did not capture all the strands of the shield in the crimp. only 5 strands of the shiled are in the butts splice the shield wire is terminated in E-IR-P005 at CC-18. . Discussed with enginnering and engineering concurred that the shiled is connected but that this butt splice needs replaced. Wrote CR to document and generated a WR to repair. . This shiled is for the twisted pair for the current loop associated with CRD-LT-13C. &lt;I&gt; **** Actions Taken **** Notified engineering and operations and generated AR/CR and WR </t>
  </si>
  <si>
    <t>02-00-CRD-LT-13C,02-00-E-IR-P005</t>
  </si>
  <si>
    <t>PASSPROD database upgrade unsuccessful.</t>
  </si>
  <si>
    <t xml:space="preserve">&lt;D&gt; **** Detailed Description **** The planned recreation and upgrade (to Oracle ver 12.2) of the PASSPROD database could not be completed during the scheduled maintenance period due to unexpected problems with Oracle's datapump utility. &lt;I&gt; **** Actions Taken **** The original version of the database was restored using Oracle's recovery tools and returned to service. </t>
  </si>
  <si>
    <t>Simulator error during scenario</t>
  </si>
  <si>
    <t xml:space="preserve">&lt;D&gt; **** Detailed Description **** The simulator transferred the electric plant during an evaluated scenario with no instructor input.  This transfer  was not part of the scenario and distracted the training crew.  SR 2879 generated to capture the data.  This error was not able to be reproduced by the simulator group. &lt;I&gt; **** Actions Taken **** SR generated to capture the data. informed training management. </t>
  </si>
  <si>
    <t>Transformer yard N2 bottle replacement</t>
  </si>
  <si>
    <t xml:space="preserve">&lt;D&gt; **** Detailed Description **** E-TR-N2 N2 bottle has been replaced, there is now 1 full and 1 empty bottle in the XFMR yard storage rack. IAW ABN -TRANSFORMER, a WR is to be written to have the empty bottle replaced. This AR is to create the WR as required. &lt;I&gt; **** Actions Taken **** Informed MCR, generated AR/WR. &lt;N&gt; **** Equipment Description **** Transformer yard spare N2 bottle storage - empty bottle </t>
  </si>
  <si>
    <t>Two blue dot lights out SM-8 SWGR room</t>
  </si>
  <si>
    <t xml:space="preserve">&lt;D&gt; **** Detailed Description **** Two blue dot lights are out in the SM-8 swgr room.  Please replace. &lt;I&gt; **** Actions Taken **** Notified SMgt, wrote CR. &lt;N&gt; **** Equipment Description **** RW 467 SM-8 SWGR room. </t>
  </si>
  <si>
    <t>Several lights out RHR-P-2C room, incl. blue dot.</t>
  </si>
  <si>
    <t xml:space="preserve">&lt;D&gt; **** Detailed Description **** Several light fixtures in RHR-P-2C room need relamping. This includes blue dot fixtures.  Please re-lamp. &lt;I&gt; **** Actions Taken **** Notified SMgt, wrote CR. &lt;N&gt; **** Equipment Description **** RB 422 RHR-P-2C room </t>
  </si>
  <si>
    <t>E-AY-TR/M1 gas analyzer caution light lit.</t>
  </si>
  <si>
    <t xml:space="preserve">&lt;D&gt; **** Detailed Description **** Transfiix DGA E-AY-TR/M! yellow caution light is lit. The Caution light remained lit after a second gas sample. An intermitent blue light ( not present at this time ) has been previously identified. This light had been identified on a previous AR/WR but had cleared and the WR cancelled. The only potential error code was TCP-502 which appears on the screen with the XXX. &lt;I&gt; **** Actions Taken **** Notified supervisor and initiated this AR/WR. </t>
  </si>
  <si>
    <t>02-00-E-AY-TR/M1</t>
  </si>
  <si>
    <t>RWCU-SPV-210B leaking air</t>
  </si>
  <si>
    <t xml:space="preserve">&lt;D&gt; **** Detailed Description **** During PMT of RWCU-AO-210B 02088852-04, observed air leakage from the solinoid valve, RWCU-SPV-210B, RWCU-V-210B functoned as designed but had slow stroke times. &lt;I&gt; **** Actions Taken **** Notified ops, Mainenance and WWM and generated WR to repair solinoid valve RWCU-SPV-210B &lt;N&gt; **** Equipment Description **** RW 467 B valve gallery Q9/11.8 </t>
  </si>
  <si>
    <t>02-00-RWCU-SPV-210B</t>
  </si>
  <si>
    <t>RCIC-DPIS-13B</t>
  </si>
  <si>
    <t xml:space="preserve">&lt;D&gt; **** Detailed Description **** While performing ISP-RCIC-Q903(02106575), RCIC-DPIS-13B was found OOT high at 238". The CFT desired tolerance is 210 -230". Considering to switch came in at 238" and was under the allowable tech spec value of 241", I/C informed Ops and adjusted switch back into desired range. &lt;I&gt; **** Actions Taken **** Informed ops, adjusted switch back into desired range, wrote cr &lt;N&gt; **** Equipment Description **** RCIC-DPIS-13B, rx471 </t>
  </si>
  <si>
    <t>RCIC-DPIS-13A</t>
  </si>
  <si>
    <t xml:space="preserve">&lt;D&gt; **** Detailed Description **** While performing ISP-RCIC-Q901(02106563) RCIC-DPIS-13A Low switch was found OOT at -219". The desired CFT range is -190 to -210". Technicians made adjustment and left switch at its desired setpoint of -205" &lt;I&gt; **** Actions Taken **** Notified Ops, made adjustments, wrote CR &lt;N&gt; **** Equipment Description **** RCIC-DPIS-13A Rx471 </t>
  </si>
  <si>
    <t>CW East electrical bldg. north entrance not accessible.</t>
  </si>
  <si>
    <t xml:space="preserve">&lt;D&gt; **** Detailed Description **** CW East electrical Bldg #1 ( Bldg 38 ) north door, door knob, will not turn from the outside. Accessed the East elctrical bldg from the south side double doors. &lt;I&gt; **** Actions Taken **** Checked door lock, and verified that the inner door knob would turn, but the outer door knob would not. Appears that the locking mechanism has failed. Notified supervisor. &lt;N&gt; **** Equipment Description **** CW East Electrical Building. </t>
  </si>
  <si>
    <t>High Alarm Rate SEC-MW-ISFSI/67AT</t>
  </si>
  <si>
    <t xml:space="preserve">&lt;D&gt; **** Detailed Description **** CAS received a high alarm rate on MW67 TJBT. Compensatory measures were put in place. </t>
  </si>
  <si>
    <t>Security door C408 dog latch needs maintenance</t>
  </si>
  <si>
    <t xml:space="preserve">&lt;D&gt; **** Detailed Description **** Security door C408 dog latch needs maintenance.  The latch on the inside of the control room is inoperable.  Appears the pin is broken and latch detached from the door. &lt;I&gt; **** Actions Taken **** CR/WR initiated.  Security supervision notified.  Shift manager notified. </t>
  </si>
  <si>
    <t>Received red ice cube on ALPHA PROCESSOR P605</t>
  </si>
  <si>
    <t xml:space="preserve">&lt;D&gt; **** Detailed Description **** Received red ice cube on ALPHA PROCESSOR P605 for 8715 to VMS result in momemtary lost AVG PERIOD of 1 MIN.  Need to investigate and resolve the issue. &lt;I&gt; **** Actions Taken **** Terminate DATA ACQ (8715 to ALPHA then re-initiate clear the red ice cube indication.  CRS/SOM informed. </t>
  </si>
  <si>
    <t>Unable to wipe up oil under TO-HX-1A/1B due to scaffolding</t>
  </si>
  <si>
    <t xml:space="preserve">&lt;D&gt; **** Detailed Description **** Unable to wipe up oil under TO-HX-1A/1B due to scaffolding installed for the outage.  scaffold was installed for WO 02111477 task 04 and 07.  Area was tight enough to crawl in and clean up scaffolding makes it impossible until it leaks out side the area. &lt;I&gt; **** Actions Taken **** Discussed with supervisor. &lt;N&gt; **** Equipment Description **** t-471 </t>
  </si>
  <si>
    <t>Evaluate installing a temporary deflector A RFW steamleak</t>
  </si>
  <si>
    <t xml:space="preserve">&lt;D&gt; **** Detailed Description **** Evaluate installing a temporary deflector for the  A RFW turbine steam leak. Leak has eaten a hole thru the lagging it is impinging on and it is unknown if there is further damage under neath.  Leak was discovered and discussed in WR 29145190, 29146533, WO 02125690 and CR 385834. &lt;I&gt; **** Actions Taken **** wrote WR CR &lt;N&gt; AR type EVAL needed. </t>
  </si>
  <si>
    <t>02-00-MS-V-172A</t>
  </si>
  <si>
    <t>CAS-C-1B</t>
  </si>
  <si>
    <t xml:space="preserve">&lt;D&gt; **** Detailed Description **** Compressor oil level is low and requires filling &lt;I&gt; **** Actions Taken **** informed MCR initiated CR/WR </t>
  </si>
  <si>
    <t>RFT-LOC-1B</t>
  </si>
  <si>
    <t xml:space="preserve">&lt;D&gt; **** Detailed Description **** conditioner was found running with heaters de-energized and no flow going through the bowl. no level was visible at bowl sightglass and the flow meter was pegged low. attempted to vent the skid with no oil issuing from vents. bowl/motor was exhibiting increased vibration/grinding noise. there is a video on the OPS-3 ipad documenting as found condition. checked the suction and discharge paths without  going into the HRA on the feed pump skid, but everything looked to be aligned correctly on visual inspection &lt;I&gt; **** Actions Taken **** initiated CR/WR informed MCR secured RFT-LOC-1B and placed in shutdown lineup </t>
  </si>
  <si>
    <t>SOP-COMPUTER-OPS Enhancement</t>
  </si>
  <si>
    <t xml:space="preserve">&lt;D&gt; **** Detailed Description **** Add a section to SOP-COMPUTER-OPS on how to set control rod operability status for the Auto-Scram Timer to reflect slow or inoperable control rods.  Create new section 5.18 titled "Setting Control Rod Operability Status for the AST."  Copy and paste Section 7.6 of TSP-CRD-C101 as the new section of SOP-COMPUTER-OPS and renumber as appropriate. See EDMS file for email discussion and copy of Section 7.6 of TSP-CRD -C101. &lt;I&gt; **** Actions Taken **** Discussed with OPS supervisors and SNEs. </t>
  </si>
  <si>
    <t>RCIC turbine oil level low</t>
  </si>
  <si>
    <t xml:space="preserve">&lt;D&gt; **** Detailed Description **** RCIC-P-1 turbine oil level low, restore oil level between the low and high marks. &lt;I&gt; **** Actions Taken **** Contacted weekend craft supervisor to have oil added. </t>
  </si>
  <si>
    <t>02-00-RCIC-P-1</t>
  </si>
  <si>
    <t>OI-12 procedure enhancement</t>
  </si>
  <si>
    <t xml:space="preserve">&lt;D&gt; **** Detailed Description **** Add a section to mechanical standards (recommend new section 3.13) for clearances associated with HCUs.  Wording to be included to the effect that when tagging out HCUs which will remain inoperable for greater than one shift, provide direction in the clearance order notes to perform the applicable section of SOP-COMPUTER-OPS to set control rod operability status for the AST analysis program. &lt;I&gt; **** Actions Taken **** Discussed with Ops supervisors and SNEs. </t>
  </si>
  <si>
    <t>No Full Black N2 bottles in railroad bay</t>
  </si>
  <si>
    <t xml:space="preserve">&lt;D&gt; **** Detailed Description **** No Full Black N2 bottles in railroad bay. The minimum per OPS-2 logs is one full black N2 bottle. This is second week in a row that we have not had the required number of bottles in rail road bay. &lt;I&gt; **** Actions Taken **** Contacted CRS/SSS and initiated this CR- </t>
  </si>
  <si>
    <t>CW-PHITS-1 has a FAIL/S4 LED lit</t>
  </si>
  <si>
    <t xml:space="preserve">&lt;D&gt; **** Detailed Description **** CW-PHITS-1 Yokogawa display has a fail message at the top right of the screen and the FAIL/S4 LED is lit under 'CONTACTS'. Lower left display reads E5.1 Picture included </t>
  </si>
  <si>
    <t>DO-TK-3 Diesel storage room B104 light is out</t>
  </si>
  <si>
    <t xml:space="preserve">&lt;D&gt; **** Detailed Description **** At the CWPH, the diesel storage room (B104) lighting is out. &lt;I&gt; This is NOT essential lighting per LCS 1.10.7, but this light has been out over two months.  This is a safety issue and must be fixed.  Two WR's are still at H/APPR for this. &lt;N&gt; **** Equipment Description **** CWPH south entrance. Room B104 </t>
  </si>
  <si>
    <t>During performance of WO 02106860 deficiencies were noted</t>
  </si>
  <si>
    <t xml:space="preserve">&lt;D&gt; During performance of WO 01152144, the trailer inspection had a deficiency. Both the Hydrant Connect bags were missing. Additionally the tools contained in the bag were located in the front left cabinet of the trailer. &lt;I&gt; Informed CR. . This is a repeat DNC, refer to cross-referenced CR's. Create an action to resolve by either revising the inventory list or ensuring existing inventory is fully stocked. &lt;N&gt; Bldg 600 B.5.b trailer </t>
  </si>
  <si>
    <t>Received BUS 73 GROUND alarm H13-P800.C1 6-6</t>
  </si>
  <si>
    <t xml:space="preserve">&lt;D&gt; **** Detailed Description **** Received BUS 73 GROUND alarm H13-P800.C1 6-6. Investigation revealed the white ground indication lights extinguished for E-MC-7A and E-TR-7/73 Neutral Ground.  The ground alarms will not reset.  Also,  the ground resistor is warm. &lt;I&gt; **** Actions Taken **** Notified the CRS and SM.  Submitted CR and WR. </t>
  </si>
  <si>
    <t>02-00-E-MC-7A</t>
  </si>
  <si>
    <t>MT-ELEV-4 needs its fan turned on</t>
  </si>
  <si>
    <t xml:space="preserve">&lt;D&gt; **** Detailed Description **** The MT-ELEV-4 (RW elevator) fan is not running.  This is controlled by a keylock switch on the elevator panel.  Ops does not have these keys.  Please turn the fan on. &lt;I&gt; **** Actions Taken **** Notified SMgt, wrote CR. &lt;N&gt; **** Equipment Description **** RW Bldg MT-ELEV-4 </t>
  </si>
  <si>
    <t>Operations needs keys to MT-ELEV-4</t>
  </si>
  <si>
    <t xml:space="preserve">&lt;D&gt; **** Detailed Description **** Operations needs keys for emergency operation of MT-ELEV-4, as required for fire brigade.  Issue keys to be kept in RWCR. &lt;I&gt; **** Actions Taken **** Notified SMgt, wrote CR. &lt;N&gt; **** Equipment Description **** RW Elevator </t>
  </si>
  <si>
    <t>Received Rod Accumulator Trouble Alarm P603-A7 drop 6-7 for</t>
  </si>
  <si>
    <t xml:space="preserve">&lt;D&gt; **** Detailed Description **** Received Rod Accumulator Trouble Alarm P603-A7 drop 6-7 for  CRD-HCU-3027. Alarm was due to high water level. Ref WO 02109735 </t>
  </si>
  <si>
    <t>Received 4.800.C2 7-7 Bus SL-63 GND.</t>
  </si>
  <si>
    <t xml:space="preserve">&lt;D&gt; **** Detailed Description ****  Received 4.800.C2 7-7 Bus SL-63 GND. OPS3 reports the GND ins MC-6B. Ground was reset and is being investigated for source. &lt;I&gt; **** Actions Taken **** Followed ARP. </t>
  </si>
  <si>
    <t>02-00-E-MC-6B</t>
  </si>
  <si>
    <t>pwr-cra-2 festoon cable needs maintenance</t>
  </si>
  <si>
    <t xml:space="preserve">&lt;D&gt; **** Detailed Description **** During performance of WR#29146704 â€œPWR-CRA-2 not operatingâ€, it was identified that several sections of its festoon cable were missing their jack chain (cable restraint device).  The cables were stretched very tight in  certain sections which may have caused the intermittent shorts and cleared the control fuse.  The jack chain will have to be repaired at a minimum and the festoon cable will  need inspected or repaired/replaced to prevent future failures during a high-RAD lift. &lt;I&gt; **** Actions Taken **** This AR/CR written to rectify and/or document this issue. Contacted HP &amp; Laborers about these issues and actions to take in order to preclude future failures until repairs can be completed. &lt;N&gt; **** Equipment Description **** RW 437 Truck bay </t>
  </si>
  <si>
    <t>Received OFF GAS POST TREAT TROUBLE alarm</t>
  </si>
  <si>
    <t xml:space="preserve">&lt;D&gt; **** Detailed Description **** Received OFF GAS POST TREAT TROUBLE alarm (H13-P602.A5, drop 5-2).  Dispatched Chemistry to investigate.Chemistry reports that OFF GAS POST TREAT TROUBLE alarm (H13-P602.A5,  drop 5-2) was due to the sample pump being off on OG-RIS -601A . The pump has been restarted. </t>
  </si>
  <si>
    <t>02-00-OG-RIS-601A</t>
  </si>
  <si>
    <t xml:space="preserve">&lt;D&gt; **** Detailed Description **** Received Rod Accumulator Trouble Alarm P603-A7 drop 6-7 for  CRD-HCU-1807 . Alarm was due to high water level. OPS 2 drained water per SOP-CRD-HCU and alarm is clear. </t>
  </si>
  <si>
    <t>E528-47 drawing needs update per EC 17207</t>
  </si>
  <si>
    <t xml:space="preserve">&lt;D&gt; **** Detailed Description **** Per 10.25.116 and WO#02134381-02 bench test of replacement motor for DLO-M-P/6, section 7.4 of 10.25.116 has steps to verify that E528 drawings match motor nameplate HP, FLA and Overload settings.  Per EC 17207, pages 4-5, there are are some subtle differences in the new replacement motor that require updating on E528-47 drawing.    Per the EC, the current fuse and overload protection installed is adequate for the new motor. &lt;I&gt; **** Actions Taken **** Notified Supervisor and Generate this CR per step 7.4 of 10.25.116 &lt;N&gt; **** Equipment Description **** DLO-M-P/6 replacement motor UTC 524314 </t>
  </si>
  <si>
    <t>(QA) Approval for CA due extensions not documented</t>
  </si>
  <si>
    <t xml:space="preserve">&lt;D&gt; **** Detailed Description **** (QA) The due dates for two severity C AR-CR corrective actions were extended without documented supervisor approval.  These assignments implement corrective actions to address issues identified during the 2018 NRC Triennial Fire Protection inspection.  Extending corrective action due dates without approval challenges the supervisorâ€™s ability to ensure alignment on plant and department priorities and could lead to unpredictable performance. Factual Basis: 1. The following assignments were extended without documented supervisor approval in Asset Suite: o AS-CA 376281-01, Revise ABN-FIRE o AS-CA 379349-01, Revise pre-fire plan PFP-MN-XFMR-YD-MISC 2. SWP-CAP-01, Corrective Action Program, states the following for corrective action extensions:  DOCUMENT the approval. IF the corrective action assignment is for a severity C AR-CR, THEN DOCUMENT the justification and the responsible group Supervisorâ€™s approval. &lt;I&gt; **** Actions Taken **** This issue is considered a deficiency identified during Quality surveillance SR-19-08.  Recommend assignment to AR -TEFP. &lt;N&gt; **** Equipment Description **** N/A </t>
  </si>
  <si>
    <t>Steam leaks on WOA-HV-1 "K" and "P" coils</t>
  </si>
  <si>
    <t xml:space="preserve">&lt;D&gt; **** Detailed Description **** Steam leaks identified on WOA-HV-1 at "K" and "P' coils. &lt;I&gt; **** Actions Taken **** Notified PSRO </t>
  </si>
  <si>
    <t>WO tasks improperly requiring Operations authorizatioin</t>
  </si>
  <si>
    <t xml:space="preserve">&lt;D&gt; **** Detailed Description **** Two WO tasks on today's 'Pre-approval WO Tasks' list incorrectly require Ops authorization. One is WO 02115185 -14 and is a task to manufacture a gag device for a valve. The other is WO 02102710-02 which is a taks to build a container to transport equipment. It is common to get these and it holds up work for the involved craft and is a waste of time for the SRO having to authorize the work. This issue occurs regularly. &lt;N&gt; Both work orders identified as control communication = 1, which required operations to authorize the package. Recommend re-assigning to operations as a learning opportunity. WO 02115185-14 &amp; 02102710-02, although they are support task, the Control Room Communication is set to '1', meaning that it is "HIgh Impact - Only PSRO/OPS may take to 48". The sofware is working as designed. Operations have the ability change the value during their Ops (CORC/WC) review. </t>
  </si>
  <si>
    <t>Spent Fuel Pool Chemistry sample results high</t>
  </si>
  <si>
    <t xml:space="preserve">&lt;D&gt; **** Detailed Description **** A sample of the Spent Fuel Pool was collected on 1/21/19 at 1110.  The sample was taken 1 hour after starting RHR-B per SOP-FPC-ASSIST-ALT section 5.6 for spool piece flushes. This was performed as a proactive strategy to prevent issues with new fuel receipt.  Sample results were as follows: Conductivity- 2.4 uS/cm, Normal Range LE 1.3 uS/cm; pH - 5.73, Normal Range 5.3 - 7.5; Chloride  - 0.62 ppb, Normal Range LE 100 ppb; Sulfate - 1.61 ppb, Normal Range LE 100 ppb; TOC 75 ppb, Normal Range LE 400 ppb; Isotopic Co-60 1.03E-3 uCi/mL (Diagnostic) Isotopic activity GT 1E-3 requires monitoring for Iodine. There were no Iodine isotopes identified. All Normal Range values are per SWP-CHE-02 Table 6.5.12. The high conductivity is consistent with the Iron concentration and not a result of anions in the water.  The Fuel Pool Cleanup has been started with FPC-DM-1A placed in at 14:20 on 1/21/19.  Additional samples will be colllected to monitor the cleanup progress.  Conductivity and Total Metals are in the Action Level per SWP-CHE-02 Table 6.5.12. This is not a Primary Chemistry Action Level, but instead a Diagnostic Parameter per BWRVIP-190 Table 3-4. &lt;I&gt; **** Actions Taken **** Informed Chemistry Supervision, Chemistry Manager and System Engineering. </t>
  </si>
  <si>
    <t>Trend E-SL-73 ground alarms</t>
  </si>
  <si>
    <t xml:space="preserve">&lt;D&gt; **** Detailed Description **** On 1/21/2019 at about 1815 received bus 73 trouble, cause was a ground on MC-7A in and clear, 50gx relay reset. No other discrepencies found. &lt;I&gt; **** Actions Taken **** Performed cursory investigation, reset ground. Generated AR. </t>
  </si>
  <si>
    <t>02-00-E-MC-7A,02-00-E-SL-73</t>
  </si>
  <si>
    <t>COND-V-119C - Change in Leakage Rate and Characteristics</t>
  </si>
  <si>
    <t xml:space="preserve">&lt;C&gt; RISK - Medium. CAUSE - Known. . As per the MRT, the causes are NOT known and are complex. Therefore, an investigation template is required. &lt;D&gt; **** Detailed Description **** The leak on COND-V-119C has changed over an hour period from a leak measured in GPM into a catch, to a spray that is almost reaching COND-P-2B.  The leak is currently being captured by dams on the floor and directed into floor drains.   The SM has initiated a management text and conference call to discuss the change in the leak.  Videos are in EDMS showing the â€˜beforeâ€™ and â€˜after.â€™ &lt;I&gt; **** Actions Taken **** Management text and conference call.  MCR is reviewing PPM 3.2.6 Power Maneuvering. . Reduce power to 65%, shutdown and isolated COND-P-2C. &lt;N&gt; Cause is Uncertain/Complex. Severity "B" with EQIT &lt;R&gt; This issue resulted in a Green Finding for failure to follow station proceddure, PPM 10.2.79, "Valve Packing and Live Loading," for maintiaining proper clearances of Chesterton packing. CCA [H.11 - Challenge the Unknown], as documented in IR 2019- 002. </t>
  </si>
  <si>
    <t>WOA-HV-1 heating steam coil leak</t>
  </si>
  <si>
    <t xml:space="preserve">&lt;C&gt; Trend to CR 389074 &lt;D&gt; **** Detailed Description **** There is a heating steam coil leak in WOA-HV-1, with a plume of approximately 1ft. Recommend investigate and repair. &lt;I&gt; **** Actions Taken **** Informed MCR, generated AR/WR. </t>
  </si>
  <si>
    <t>XD-4 needs maintenance</t>
  </si>
  <si>
    <t xml:space="preserve">&lt;D&gt; **** Detailed Description **** SEC-XD-04 is not functioning as designed. Contact security at ext. 2185 for further details. &lt;I&gt; **** Actions Taken **** unit removed from service, security notification made </t>
  </si>
  <si>
    <t>Camera TG21 not working</t>
  </si>
  <si>
    <t xml:space="preserve">&lt;D&gt; **** Detailed Description **** The STA/IA has a temp log to monitor the RFW-FCV-10 steam leak once per night shift with camera TG21.  TG21 is failing to conect. </t>
  </si>
  <si>
    <t>02-00-RFW-FCV-10</t>
  </si>
  <si>
    <t xml:space="preserve">&lt;D&gt; **** Detailed Description **** Calcode #0063541 Monarch Portable Stroboscope- model Nova -Strobe last c/o 6/19/18 for job #02100668-02 by Elect's. Can't locate- Suspended/ Lost. EFIN Eval: Surveillance subsequetnly re-performed. No issue. DEF #6788A written. No Action Required &lt;I&gt; **** Actions Taken **** None Trending purposes only. </t>
  </si>
  <si>
    <t>COND-V-164C handwheel does not engage stem and operate valve</t>
  </si>
  <si>
    <t xml:space="preserve">&lt;D&gt; **** Detailed Description **** COND-V-164C handwheel does not engage stem and operate valve. Operation of this valve will be required  in order to return COND-P-2C to service per SOP-COND-FILL section 5.12. </t>
  </si>
  <si>
    <t>02-00-COND-V-164C</t>
  </si>
  <si>
    <t>Lack of High Rad RWP for WO 02114493</t>
  </si>
  <si>
    <t xml:space="preserve">&lt;D&gt; **** Detailed Description **** On 1/21/2019, Operations department performed WO 02114493 -05 to flush the FPC spoolpiece per SOP-FPC-ASSIST-ALT to support new fuel receipt inspections.  This task requires entry into HRAs, LHRAs, and c-zones.  THe majority of the procedure takes place in the RHR-B pump room and on the R548 in areas with elevated dose rates.  There was no high radiation RWP specifically assigned for this work. Operations personnel utilized the Operations Department HRA RWP 30004389.  A total of 61.5 mrem was received for performance of this job.  Recommend future performance of this evolution, which will potentially be done again prior to the outage, be evaluated per the HRA RWP process. &lt;I&gt; **** Actions Taken **** Discussed with HP Lead Technician and SM. </t>
  </si>
  <si>
    <t>CBT for Hazardous an dmixed waste HZ000035</t>
  </si>
  <si>
    <t xml:space="preserve">&lt;D&gt; **** Detailed Description **** The CBT references SWP-ENV-03 for obtaining information about universal waste labeling and storage. SWP-ENV-03 has been superseded by GBP-ENV-17. CBT should be updated to the current documents. </t>
  </si>
  <si>
    <t>TOA-FL-2B is near EOR with clean media.</t>
  </si>
  <si>
    <t xml:space="preserve">&lt;D&gt; **** Detailed Description **** TOA-FL-2B is near EOR with clean media on the take up spool. Please replace/recycle media. &lt;I&gt; **** Actions Taken **** Notified supervisor. &lt;N&gt; **** Equipment Description **** TG 501W </t>
  </si>
  <si>
    <t>02-00-TOA-FL-2B</t>
  </si>
  <si>
    <t>OG-SR-3 gages readings low</t>
  </si>
  <si>
    <t xml:space="preserve">&lt;D&gt; **** Detailed Description **** While performing CI-15.2 Daily Chemistry Monitor checks. On OG-SR-3 ( Off Gas Pre Treatment Sample Rack) found OG -FIC-3/2 flow @ 25 mm. Required to be between 51- 93 mm. Found OG-PI-3/10 @ 2" HG Vac. Normally ~20" Hg Vacuum.. &lt;I&gt; **** Actions Taken **** Per CI-15.2 tried to adjust flow of OG-FI-3/2 to between 51 - 93 mm, but would not respond to adjustment. Did not notice any moisture obstructing the flow in gage.  OG-PI -3/10 was reading 2" HG Vac and should be ~20"Hg Vac. Verified line-up of OG pre-treatment system per PPM 12.5.23A   Valve Line-up was correct.as well as valve line-up on OG-SR-4. Verified OG-RIS-612 was reading normal (20 mr/hr) for Rx @ 70% power. Contacted Chemistry Specialist.  . &lt;N&gt; **** Equipment Description **** OG-SR-3.  TG 441' Chemistry Sample Room. </t>
  </si>
  <si>
    <t>02-00-OG-FI-3/2,02-00-OG-PI-3/10,02-00-OG-SR-3</t>
  </si>
  <si>
    <t>RHR-V-104 difficult to operate.</t>
  </si>
  <si>
    <t xml:space="preserve">&lt;D&gt; **** Detailed Description **** During the performance of SOP-FPC-ASSIST-ALT on 1/21/19, RHR-V-104 was very difficult to operate. 2 operators were required and 1/4 of the total dose received by the operators for the entire job resulted trom operating this valve. ( Total dose 63 mrem ). Recommend packing adjustment and/or lubricate stem. This is an important ALARA consideration as pointed out by the SSS. &lt;I&gt; **** Actions Taken **** Notified supervisor. &lt;N&gt; **** Equipment Description **** Rx 548 </t>
  </si>
  <si>
    <t>02-00-RHR-V-104</t>
  </si>
  <si>
    <t>High temperature in glycol system with no refrigeration on</t>
  </si>
  <si>
    <t xml:space="preserve">&lt;D&gt; **** Detailed Description **** High temperature in glycol system and no glycol refrigeration machines will start in auto or from the main control room. GY-TRS-630 indicated 39F and up slow. OG-RF -20A and OG-RF-20C failed to auto start. Attempted to start  OG-RF-20A and OG-RF-20C per ARP however neither will turn on. OPS 2 reports that OG-RF-20C was making sounds like it was attempting to start however will not turn on. Locally GY-TI-18 indicates 40F and OG-TIC-17 reads 35.5F. OG-RF-20B  is danger tagged off. H13.P672.A9 drop 1-10 is locked in in the  MCR. Several CRâ€™s are written on the system for various issues. WR 29144927/WR29146628/AR377420 </t>
  </si>
  <si>
    <t>PPM 1.5.18 additional required changes</t>
  </si>
  <si>
    <t xml:space="preserve">&lt;D&gt; **** Detailed Description **** The current revision of PPM 1.5.18 has steps to take once the equipment is restored to a functional status or returned to its normal staging area (step 6.1.3) that were never directed to be taken when the equipment was made non-functional or removed from its normal staging area. Some actions that were in step 6.1.5 of the last revision could be removed based on now having LCS 1.11.1 but the new revisions 6.1.3 would need to parallel those actions. Also, CR 388229 should be looked at and addressed at the same time as this CR. </t>
  </si>
  <si>
    <t>OG-TR-640A shows E200 error and has stoped recording data</t>
  </si>
  <si>
    <t xml:space="preserve">&lt;D&gt; **** Detailed Description **** OG-TR-640A shows E200 error and has stoped recording data for channels A&amp;C. Channel A&amp;C are still displaying data.  Please investigate and correct. &lt;I&gt; **** Actions Taken **** Wrote this CR to attempt to drive resoloution. </t>
  </si>
  <si>
    <t>02-00-OG-TR-640A</t>
  </si>
  <si>
    <t>work steps not created to install fuse DW-FI-1</t>
  </si>
  <si>
    <t xml:space="preserve">&lt;D&gt; **** Detailed Description **** During the performance of WO#02095007-11, electricians terminated wiring associated with new ultrasonic flow transmitter (DW-FI-1).  The conduit wire-ways and junction boxes were installed in a separate task.  Junction box E -TB-GSB/1 was installed to splice 120volt power fed from E-LP-1CF.  Within E-TB-GSB/1, there is a Fused term block (F1) and an unfused term block (TB1-1).  Wiring was terminated per work instructions, but there does not appear  to be a task, or clearance order step, to close in the fused link at Term block (F1). &lt;I&gt; **** Actions Taken **** notified Supervisor, write CR and WR to close in fusible link at Term Block (F1) at E-TB-GSB/1 &lt;N&gt; **** Equipment Description **** S 420 GSB 420 within Radiation Area. </t>
  </si>
  <si>
    <t>WO 02116147-05 not completed as scheduled - adherence hit</t>
  </si>
  <si>
    <t xml:space="preserve">&lt;D&gt; **** Detailed Description **** WO 02116147-05 - Configure factory refurbished breaker for E-CB-S/6 did not complete as scheduled due to failed as found testing.  WR 29146623 was generated to provide troubleshooting direction. &lt;I&gt; **** Actions Taken **** Notified WWM, RM and Eng.  Contacted vendor. Troubleshooting has not revealed direct cause of failure. &lt;N&gt; **** Equipment Description **** RW487 breaker shop </t>
  </si>
  <si>
    <t>FP-V-39 Requires Replacement</t>
  </si>
  <si>
    <t xml:space="preserve">&lt;D&gt; **** Detailed Description **** During performance of a Fire Protection System Vulnerability evaluation during the 1-14-19 work week, it was identified through interviews with several Equipment Operators that FP-V-39 is extremely difficult to operate. . Equipment Operators involved with lifting clearance C-FP -CP-FSP-7-001, WO 02089265, EC 13537 identified FP-V-39 was  extremely difficult to operate.  Upon further investigation the FP System Vulnerability Evaluation assessment group was able to determine that this is a difficult valve for different equipment operators to operate. . This CR is to create a WR/WO to replace FP-V-39. . FP-V-39, although difficult to operate (degraded), can still perform itâ€™s design function of providing isolation of Pre-Action 65 suppression system.  FP-V-39 is currently functional. &lt;I&gt; **** Actions Taken **** Initiated CR to create WR/WO. &lt;N&gt; **** Equipment Description **** Cable Spread Sprinkler Supply(P65 Supply) Location - W     504    J0/14.8 </t>
  </si>
  <si>
    <t>RWCU-V-213A NEW PLUG NOT LIKE FOR LIKE</t>
  </si>
  <si>
    <t xml:space="preserve">&lt;D&gt; **** Detailed Description **** While performing repair activities on RWCU-V-213A it was discovered that the new plug did not match the plug that was removed from the valve. The new plug has a divider in the center creating 2 orifices. The plug removed from the valve is full bore with no divider. The plug removed from the valve is scored and pitted on the sealing surface. The other new plug in stock has the same divider in it (CID 19472). See attached pictures in EDMS. &lt;I&gt; **** Actions Taken **** Informed Work Week Manager of potential delay. </t>
  </si>
  <si>
    <t>CRA-42-7B5B control power terminal block disconnected</t>
  </si>
  <si>
    <t xml:space="preserve">&lt;D&gt; **** Detailed Description **** During replacement of MCC bucket CRA-42-7B5C (CRA-FN-2A1), the bottom segment of the control power terminal block (terminal points 12, 13 &amp; 14) in MCC bucket CRA-42-7B5B (CRA-FN-2A2) was found to be disconnected. This bucket is the old ITE style with a â€œpull apartâ€ type terminal block; each section of 3 terminal points can be disconnected separately (see attached picture in EDMS). CRA-42-7B5B (CRA-FN-2A2) is currently in service. CRA-42-7B5C (CRA-FN-2A1) is currently OOS for replacement. Some of the existing power wiring for the bucket, routed in  the MCC wire way, is also being replaced. Per drawings EWD-23E-009 and EWD-11E-025, this wiring affects annununciator H1, 1-1 (CRA-FC-2A TRIP) and RCC-V-72A fan interlock circuitry. &lt;I&gt; **** Actions Taken **** Contacted Production SRO and wrote CR. </t>
  </si>
  <si>
    <t>boundaries at RX 501 elevation need clarification</t>
  </si>
  <si>
    <t xml:space="preserve">&lt;D&gt; **** Detailed Description **** While recently walking through the Reactor building at the 501' elevation, I noticed two separate areas that have red/white striped tape adhered to the floor.  It appears to be somewhat new installation and has no signage as to what the boundary is/protects.  The red/white stripes are consistent with sensitive areas, such as instrument racks, but there aren't any signage associated.  the first area is just inside the RX building from the main corridor at J/8 and the second area is in front of MC-8C at L/4.  It appears that either the wrong boundary color has been used, or the proper signage is missing.  see pictures.  I will attach a picture of typical signage for "sensitive equipment' areas.  the other two pictures are the actual affected areas. &lt;I&gt; **** Actions Taken **** notified Supervision and write CR &lt;N&gt; **** Equipment Description **** RX 501  J/8 and L/4 </t>
  </si>
  <si>
    <t>CRD-LT-13C cover not tightened metal to metal as required</t>
  </si>
  <si>
    <t xml:space="preserve">&lt;D&gt; **** Detailed Description **** During performance of ISP-CRD-X304 per WO # 02118830, step 7.1.53 that states cover is tightened metal to metal was not followed.  See WO closure notes and CR-388951.  This issue is documented in CR-384850-01 closure notes, 3150 series transmitters installed in EQ applications, the Rosemount specified torque requirements must be met to maintain the qualification of the transmitter. &lt;I&gt; **** Actions Taken **** Informed supervision. See attached e-mail in EDMS. </t>
  </si>
  <si>
    <t>Unexpected alarms during ISP-MS-X315</t>
  </si>
  <si>
    <t xml:space="preserve">&lt;C&gt; RISK - MEDIUM CAUSE - Uncertain or Complex. The issue in this CR will be addressed in CR 388934 &lt;D&gt; **** Detailed Description **** During performance of ISP-MS-X315, at step 7.1.18 during DMM installation, MS-LS-300D and MS-LIS-200D gross fail tripped unexpectedly. H13-P603.A8-5.1 SDV OR GROUP 1, 2, 3,  4, 7 ISOLATION TRIP UNIT TROUBLE along with H13-P601.A11 -5.3 MSIV HALF TRIP SYSTEM B was tripped at the same time along with associated MSIV SYSTEM B inboard and outboard bus B lamps extinguished. Operations and supervision were contacted and permission was given to reset gross fail on MS-LIS-200D and MS-LS-300D and operations reset NS4 logic. All annunciators cleared and reset accordingly. The procedure was N/Aed with SM and supervisor concurrence and used to back out and restore the system. &lt;I&gt; **** Actions Taken **** Contacted supervision, operations, used restoration steps in ISP-MS-X315, wrote CR. &lt;N&gt; **** Equipment Description **** RX 522 E-IR-H22-P027 . Due to the correlation (unexpected RC-2 Half Trip) between the event described in this CR and CR 388934, the evaluation for this CR will be bounded by the EQIT performed in CR 388934 and this CR will be resolved by CR 388934.  POD is documented and attached to EDMS under 388934.  No additional acitons required. </t>
  </si>
  <si>
    <t>02-00-MS-LT-61D</t>
  </si>
  <si>
    <t>Energy Northwest Work Trailer Damage</t>
  </si>
  <si>
    <t xml:space="preserve">&lt;D&gt; **** Detailed Description **** Trailer tongue a-frame was bent following the loading of scaffold materials (Pictures in EDMS).  Shortly after loading the material and during vehicle movement (approximately 10â€™) the trailer A-frame bent at the trailer/A-frame connection location.  Scaffold materials were off-loaded and the trailer was move up to building 32 vehicle yard.  Approximately 8,700 LBS. (calculated after loading) of scaffold material was loaded onto the trailer with a GVW Rating of 9,990 LBS.  The tire load capacity of the trailer is 7,170 LBS. which is the max load capacity of  the trailer.  Each axle is rated at 4,995 LBS.  According to Great Northern Trailer, the manufacturer of the trailer,  the trailer should only have been loaded not exceed the 7,170 load capacity.  They also stated the tongue weight should not exceed 10-15% of the load being hauled. . Based on the information gatherd, it appears this is a Knowledge based error as opposed to Human Performance related. &lt;I&gt; **** Actions Taken **** Off-loaded trailer and moved it to the yard at building #32.  Tagged trailer â€œDO NOT USEâ€.  Notified the Plant General Manager, Maintenance Manager, Reactor and Major Maintenance Manager, Industrial Safety Manager, Facilities Department Manager and Operations (OI-34 screening). Initiated Form 23174 per ISPM-1 and routed per ISPM-1. Looked in ISPMâ€™s to see if they contained information regarding trailer use; nothing found.  Benched personnel associated with this event. &lt;N&gt; Williams Plant Services </t>
  </si>
  <si>
    <t>CW-CT-1B Fans</t>
  </si>
  <si>
    <t xml:space="preserve">&lt;D&gt; **** Detailed Description **** CW fans on CT-1B may be having an oil contamination issue Fan 10 has very black oil as opposed to the normal yellow color and two others are darker than normal. &lt;I&gt; **** Actions Taken **** informed MCR initiated CR/WR </t>
  </si>
  <si>
    <t>02-00-CW-FN-10</t>
  </si>
  <si>
    <t xml:space="preserve">&lt;D&gt; **** Detailed Description **** low temperature light blinking on ckt 1F &lt;I&gt; **** Actions Taken **** initiated CR/WR informed MCR </t>
  </si>
  <si>
    <t>RFT-SE-99T2/1A2 behaving erratically at speeds LT 4200 RPM</t>
  </si>
  <si>
    <t xml:space="preserve">&lt;D&gt; **** Detailed Description **** The signal from RFT-SE-99T2/1A2, one of the four RFT A speed probes, is noted to deviate considerably from the other three probe signals when RFT speed is less than 4200 RPM. The delta between RFT speed and RFT-SE-99T2/1A2 signal  appears to grow as RFT speed lowers â€“ the signal has been observed as low as 400 RPM lower than RFT speed (see EDMS for eDNA plot). The erratic signal currently has no impact on RFT speed control because the RFT governor control system selects the  second highest signal from all four probe signals. Recommend replacing the probe at the next opportunity. </t>
  </si>
  <si>
    <t>02-00-RFT-SE-99T2/1A2</t>
  </si>
  <si>
    <t>SA-C-1 Compressor and Fan Wire Termination Label Issue</t>
  </si>
  <si>
    <t xml:space="preserve">&lt;D&gt; **** Detailed Description **** In performance of WO# 02091976-01, It was discovered that the the load side of the compressor starter and fan starter were labeled backwards. 1T1, 1T2,1T3 should be labeled under the larger compressor starter.  2T1, 2T2, 2T3 should be labeled under the smaller fan starter.  Verfied against the plant print, and the print on the inside of the door.  This is just a labeling issue, and not an operability issue. &lt;I&gt; **** Actions Taken **** Notified supervision of the discrepancy, and re-validated the findings with him.  Informed Engineering that a CR was going to be written. Took pictures (attaching to this CR). Validated the wires coming off the small starter went to the fan, and the wires off the larger starter went to the compressor.  Wrote a AR/CR to document the finding. &lt;N&gt; **** Equipment Description **** Electrical cabinet inside SA-C-1 </t>
  </si>
  <si>
    <t>02-00-SA-M-C/1,02-00-SA-M-FN/2</t>
  </si>
  <si>
    <t>HIgh water level HCU 2603.</t>
  </si>
  <si>
    <t xml:space="preserve">&lt;D&gt; **** Detailed Description **** Recieved HIgh water level HCU 2603. OPS 2 corrected this issue. &lt;I&gt; **** Actions Taken **** Followed ARP </t>
  </si>
  <si>
    <t>FLEX Building 82 has roof leak above FLEX-GEN-B82</t>
  </si>
  <si>
    <t xml:space="preserve">&lt;D&gt; **** Detailed Description **** While performing an inventory verification of FLEX components in FLEX Building 82 it was noted that there is a leak around the exhaust pipe that extends from FLEX-GEN-B82 house generator through the roof.  This leak is active and is onto the top of the generator cabinet. Some droplets are collecting on the floor around the generator. The generator cabinet was opened and it was verified that no water is presently getting into the cabinet and onto energized equipment. This leak need to be repaired before it does become a problem with the generator. Corrosion staining of the pipe suggests the leak has existed for a while. &lt;I&gt; **** Actions Taken **** Discussed with Supervisor, Manager and Shift Manager. &lt;N&gt; **** Equipment Description **** FLEX Building 82 </t>
  </si>
  <si>
    <t>02-CM-FLEX-GEN-B-82</t>
  </si>
  <si>
    <t>Oil in RW Elevator South Door Track</t>
  </si>
  <si>
    <t xml:space="preserve">&lt;D&gt; **** Detailed Description **** There is an oil build up in the tracks of the south door of the RW Elevator. There is also oil on the wall below the control panel inside the elevator. Possibly coming from behind the door wall. It is not on the floor causing a slipping hazard but may if the track fills up. &lt;I&gt; **** Actions Taken **** Initiated CR Verified it was not a slipping hazard at this time </t>
  </si>
  <si>
    <t>Provide training for Seal Steam Pneumatic controllers</t>
  </si>
  <si>
    <t xml:space="preserve">&lt;D&gt; **** Detailed Description **** Provide training for Seal Steam Pneumatic controllers: Fisher C1, 4160, 4150 and 1348H series (i.e. SS-PC-4E). These controllers are infrequently worked on and are unusual in their configuration. Also, they use a reverse regulator on the input that usually causes confusion during  maintenance. Traditionally, we struggle with these during power ascension. Clarification of calibration, system interface, and adjustments during power ascension is needed. Also, 10.24.121 should be revised, during training, to assure we have the procedural steps needed to efficiently work on this device during a bench calibration OR field tuning adjustment. &lt;I&gt; **** Actions Taken **** wrote this AR </t>
  </si>
  <si>
    <t>Sealing compound not in inventory</t>
  </si>
  <si>
    <t xml:space="preserve">&lt;D&gt; **** Detailed Description **** Sealing compound CID 17216 was not inventory when potentially needed for repairs of COND-V-119C.  When notified of the need, SCS located material in WA and arranged for delivery within one day.  Recommend category 4  to AR-SCS &lt;I&gt; **** Actions Taken **** material was procured and will be stocked.  discussed with Purchaing material specialists who took actions needed to expedite delivery </t>
  </si>
  <si>
    <t>Leakage past COND-V-120C</t>
  </si>
  <si>
    <t xml:space="preserve">&lt;D&gt; **** Detailed Description **** During maintenance on COND-V-119C it was identified that there is leakage past either COND-V-120C or COND-V-601C. Most likely the leakage is past COND-V-120C. The leakage is  approximately 5-10 gpm. &lt;I&gt; **** Actions Taken **** Initiated CR. </t>
  </si>
  <si>
    <t>02-00-COND-V-120C</t>
  </si>
  <si>
    <t>PPM 10.25.60 requires revision</t>
  </si>
  <si>
    <t xml:space="preserve">&lt;D&gt; **** Detailed Description **** E-PP-ASD-1/2 supplies power to RRC-IMD-ASD-1A/2 and RRC -IMD-ASD-1B/2. E-PP-ASD-1/1 supplies power to  RRC-IMD -ASD-1A/1 and RRC-IMD-ASD-1B/1. Please correct. &lt;I&gt; **** Actions Taken **** Checked change against ABN-INV-ASD. &lt;N&gt; Revision has been migrated into Maintenance Programs database at link below. If you have any questions please contact Maintenance Services Supervisor. </t>
  </si>
  <si>
    <t>Mobile cranes running without operator</t>
  </si>
  <si>
    <t xml:space="preserve">&lt;D&gt; **** Detailed Description **** On 01/22/19, Training observed two mobile cranes left running with no operators in sight next to Building 238. See EDMS for pictures.  After looking around the job site, the crew (one ENW employee and Lampson personnel) were found in the adjacent Building 186 on a break. In discussion, rationale for why the practice was okay included the need to maintain the cranesâ€™  hydraulic system pressure, outriggers were in place, work being performed outside the owner controlled area.  While no specific standard in ISPM-5 or 19 appears to prohibit this practice, it begs the question if this is the safest way to work and if site standards &amp; expectations need to be clarified.  This CR is being written to drive such evaluation/clarification. &lt;I&gt; **** Actions Taken **** Training rep notified Facilities, Site Rigging Coordinator, and Maintenance Training Superivsor.  CR initiated. &lt;N&gt; ISPM-19 contains guidance that "Vehicles should not be left unattended while the motor is running", section 3.7.5. By definition a mobile crane is a vehicle. Additionally WAC 296-155-53401(7)(w) Says that the engine shall be stopped before leaving a crane unattended. There is an exception, limited to line of sight.  Deviations from our ISPM-19 standard must be approved via ISPM-14.  See EDMS. </t>
  </si>
  <si>
    <t>E-RLY-RHRB/62/2 as-found out of tolerance per LCS req.</t>
  </si>
  <si>
    <t xml:space="preserve">&lt;D&gt; **** Detailed Description **** While performing ESP-RLYRHRB622-B301 E-RLY-RHRB/62/2 was as-found out of tolerance for the LCS requirement( 19.74 to 20.03 seconds) at 21.40 seconds. Relay operated but was out of tolerance.  Adjusted the time dial and brought the timing within tolerance. As left time is now 19.05 seconds. &lt;I&gt; **** Actions Taken **** Notified CRS and supervision &lt;N&gt; **** Equipment Description **** sm8 </t>
  </si>
  <si>
    <t>02-00-E-RLY-RHRB/62/2</t>
  </si>
  <si>
    <t>DataGlance Training Region Unavailability Delayed Training</t>
  </si>
  <si>
    <t xml:space="preserve">&lt;D&gt; **** Detailed Description **** Unavailability of the training region of DataGlance resulted in a 1 hour delay of scheduled non-accredited Instructor training pilot session. &lt;I&gt; **** Actions Taken **** Informed IS training region of DataGlance was unavailable. &lt;N&gt; During the IS maintenance outage on 1/17, work had been performed which impacted the database schemas associated with the DataGlance training environment.  A backup copy of the schemas was restored to the database, Tomcat was restarted, and the application was available again. </t>
  </si>
  <si>
    <t>SOP-CST-DRAIN requires further enhancment</t>
  </si>
  <si>
    <t xml:space="preserve">&lt;D&gt; **** Detailed Description **** AR 375199 appears to have intended that rain water be directed to the storm drains. P&amp;L 4.9 as well as the first note in section 5.1 still discuss sending a small amount of water to T-4 to prevent slip hazards. Rain water is generally a small amount of water. This procedure needs better alignment with the intended use of the lined evaporation ponds. </t>
  </si>
  <si>
    <t>FSAR 2.2.2.5 revision</t>
  </si>
  <si>
    <t xml:space="preserve">&lt;D&gt; **** Detailed Description **** FSAR section 2.2.2.5 describes Vista Field as an airport operated by the Port of Kennewick. Vista Field is no longer an active airport. Recommend revising FSAR 2.2.2.5 to remove references to Vista Field. &lt;I&gt; **** Actions Taken **** Contacted Licensing regarding the recommended revision. </t>
  </si>
  <si>
    <t>CVI DCR 1215-00,2 information outdated, needs revised</t>
  </si>
  <si>
    <t xml:space="preserve">&lt;D&gt; **** Detailed Description **** CVI DCR 1215-00,2 includes an outdated revision (Rev. 0) of  the LEFM Uncertainty Analysis (dated 3/6/2014) and does not include the latest revision (Rev. 3 dated 12/23/2015). The Vendor Design Criteria document should be updated with the correct revision of ER-1049 â€œBounding Uncertainty Analysis for Thermal Power Determination at Columbia Nuclear Generating Station Using the LEFM Check +M Systemâ€ which is part of the basis for the stationâ€™s MUR uprate. This is a documentation issue only and has no impact on LEFM operation. </t>
  </si>
  <si>
    <t>Found unattached ground cable</t>
  </si>
  <si>
    <t xml:space="preserve">&lt;D&gt; **** Detailed Description **** Noticed a ground cable exposed and unattched near the South side of the Alpha Service Water pumphouse. One end is attached to the metal stairase/walkover. The other side is unattched with a fitting crimped to the end. See pictures &lt;I&gt; **** Actions Taken **** Took pictures, cleared the area, notifiied supervisor Appears to be a temporary ground cable.  Not associated with permanent ground on any SW / safety related components. </t>
  </si>
  <si>
    <t>IS: Possible data corruption on Server122.</t>
  </si>
  <si>
    <t xml:space="preserve">&lt;D&gt; **** Detailed Description **** Discovered possible data corruption on Server122's filesystem "/ora-prod-misc". Reliable diagnosing of the problem requires all databases on this server to be shutdown. If corruption is found, then fixing also requires all databases to be shutdown. &lt;I&gt; **** Actions Taken **** Users have been notified and approved shutdown. Work plan written. </t>
  </si>
  <si>
    <t>RHR-M-V/73A motor is classified as AQ in Portal J</t>
  </si>
  <si>
    <t xml:space="preserve">&lt;D&gt; **** Detailed Description **** Portal J identifies RHR-M-V/73A motor safety classif ias AQ. However the actautor, valve, and electrical components (including cable and supply) are safety related.  The motor's spare parts are identified as safety related.  The actuator is a Limitorque SMC, which means the motor is intergal to the actuator.  The motor can be replaced in piece parts. &lt;I&gt; **** Actions Taken **** This issue is related to the classification of the motor and is not related to installed plant equipment. &lt;N&gt; The same condition also exists for RHR-M-V/73B. . Per Asset Suite and CERs C91-0293 and C91-0369, RHR-M-V/73A, B, 74A and B (motor) is nonsafety related even though both the associated valves and operators are safety related. This is because the safety function of the valves is to stay closed (they are normally closed) and to ensure pressure integrity. The operators are not required to perform any safety function during or following a design basis accident but do support operator information and system status monitoring. The motors therefore do not perform a safety function; they are however powered from safety related MCCs E-MC-7BB and E-MC-8BB but have 3 pole disconnect switches normally open which provide circuit isolation and electrical integrity. Based on this information and discussion/concurrence with design engineers and design supervisor, Asset Suite information is correct as is. </t>
  </si>
  <si>
    <t>New Procedure Request for HCU Trouble Alarm Response</t>
  </si>
  <si>
    <t xml:space="preserve">&lt;D&gt; **** Detailed Description **** Attached to EDMS is a draft for a new Quick Card to be used by operators in response to an HCU trouble alarm &lt;I&gt; **** Actions Taken **** Informed Supervision </t>
  </si>
  <si>
    <t>New Procedure Request for HCU N2 Bottles</t>
  </si>
  <si>
    <t xml:space="preserve">&lt;D&gt; **** Detailed Description **** Attached to EDMS is a draft for a new Quick Card to be used by operators to change out HCU Nitrogen Bottles &lt;I&gt; **** Actions Taken **** Informed Supervision </t>
  </si>
  <si>
    <t>Unaccounted voltages in TB-SW1541 in SWPHA</t>
  </si>
  <si>
    <t xml:space="preserve">&lt;D&gt; **** Detailed Description **** TB-SW1541 ground to shield in cable TB-SW1540 there is 0.3vdc.  Found approximately 0.5vdc on SW-TE-2A and SW-TE -2D to ground on incoming leads to SW-RMS-TI/2A &lt;I&gt; **** Actions Taken **** Notified Engineering and Supervisor </t>
  </si>
  <si>
    <t>02-00-SW-TE-2A,02-00-SW-TE-2D</t>
  </si>
  <si>
    <t>MW 67 XTMR JB Tamper</t>
  </si>
  <si>
    <t xml:space="preserve">&lt;D&gt; **** Detailed Description **** High alarm rate on MW 67 jb tamper &lt;I&gt; **** Actions Taken **** Compensatory measure put in place. Not reportable. </t>
  </si>
  <si>
    <t>Heat Trace CST 3F</t>
  </si>
  <si>
    <t xml:space="preserve">&lt;D&gt; **** Detailed Description **** While perfoming WO 02098263-01 four year pm on Heat Trace HT-HTP-FP/5 Zone 3F the heat cable wire insulation was found cracked and brittle while performing Step 7.1.4 of 10.25.213. &lt;I&gt; **** Actions Taken **** Repaired with Raychem per Supervision on 1-23-19 and performed the applicable  section of 10.24.213. All SAT. &lt;N&gt; **** Equipment Description **** HT-HTP-FP/5 Zone 3F CST pit </t>
  </si>
  <si>
    <t>SAM Calibration source has decayed below recommended value</t>
  </si>
  <si>
    <t xml:space="preserve">&lt;D&gt; **** Detailed Description **** The SAM (Small Article Monitors) Calibration source (ID 10 -195E) activity has decayed below the low value recommended in HPI-12.100, SAM-12 Calibration.  The source strength is currently 0.26 uCi ( 0.3 uCi when rounded), however HPI 012.100 states the source should be greater than 0.3 but no more than 1.0 uCi.  The source is therefore not greater than 0.3 uCi currently stated in procedure.  This slight difference does not affect the SAM calibration, as it is only a recommendation to maintain optimum activity for good measurement statistics over a useful activity range. This range is due to relatively short halflife of Co60 (5.2 years) and useful lifespan of only about 7-10 years between replacements. &lt;I&gt; **** Actions Taken **** Contacted RP Supervision and discussed.  Replaced source used for calibration with a more desirable higher activity (0.65 uCi) Co60 calibration source from inventory, 16-301E, that is also used for GEM-5 Gamma Portal Monitor calibrations. Initiated procedure changes in APPW for HPI -12.100 and HPI-12.63 to add clarification to guidance.  A review of data following the most recent SAM calibration with the new source 16-301E compare to previous 10-195E source was about 1%, or less, deviation from previous calibrations/source. </t>
  </si>
  <si>
    <t>Discrepancy in RSM title in the FSAR</t>
  </si>
  <si>
    <t xml:space="preserve">&lt;D&gt; **** Detailed Description **** LDCN-17-001 changed the the Chemistry/Radiological Safety Manager title to Chemistry/Radiological Services Manager. The change was missed in one location on page 12.5-1. &lt;I&gt; **** Actions Taken **** CR written.  The correction will be included in LDCN-18-030 AR 00384463. </t>
  </si>
  <si>
    <t>HD-LIC-5B21 found with no level and zero demand at 75% power</t>
  </si>
  <si>
    <t xml:space="preserve">&lt;D&gt; **** Detailed Description **** During system walkdown HD-LIC-5B21 was found offscale low with zero valve demand.  HD-LIC-5A21 was level was noted to be near setpoint with ~15% demand as expected. Previous december walkdown at 100% power noted both of these controllers to be maintaining level with a 14-18% demand.  Loop calibration may be needed for HD-LIC -5B21. &lt;I&gt; **** Actions Taken **** Informed CRS. &lt;N&gt; **** Equipment Description **** W 501'  K0/10.5 (E-CP-H13/P835) Control Room </t>
  </si>
  <si>
    <t>02-00-HD-LIC-5B21</t>
  </si>
  <si>
    <t>Esoms clearance order causing work delays.</t>
  </si>
  <si>
    <t xml:space="preserve">&lt;D&gt; **** Detailed Description **** Both Electrical and Mechanical Maintenance experienced delays in signing on clearance orders which caused delays to starting work. ESOMs module lead was contacted with the issues associated with accepting clearance order, and in both cases, the passwords were reset and access to ESOMs became avialalbe for maintenance personnel. &lt;I&gt; **** Actions Taken **** Generated CR to document delays in work due to ESOMS. </t>
  </si>
  <si>
    <t>Extent of Condition For RC-2 Trips and Isolations</t>
  </si>
  <si>
    <t xml:space="preserve">&lt;C&gt; This CR to be closed under AR-CR 388934 &lt;D&gt; **** Detailed Description **** Based on events or Operating Experience associated with RC-2 half trips during surveillances or field work in proximity to these circuits (AR 00365352 on 5/16/17, AR 00388934 on 1/16/19 and AR 00389115 on 01/22/19) there is reasonable assurance that a common sensitivity issue exists  within the cable/termination scheme (Ref WO 02138131). These problems started shortly during and after the implementation of EC 12271.  Condition Report history search supports the EC relation of RC-2 trips coming in, in  relation to the circuit chain. Surveillances and Calibrations of all components within the Extent of Condition have been proven to perform their functions. This  issue is cable/termination associated. Detailed evaluation attached to EDMS &lt;I&gt; **** Actions Taken **** Extent of Condition CR was requested Notified SM, EFIN Supervisor and Systems Engineering Manager &lt;N&gt; Due to the correlation (unexpected RC-2 Half Trip) between the extent of condition described in this CR and CR 388934, the evaluation for this CR will be bounded by the EQIT performed in CR388934 and this CR will be resolved by CR 388934.  Extent of condition write up is attached to EDMS. </t>
  </si>
  <si>
    <t>02-00-E-IR-P004,02-00-E-IR-P026,02-00-E-IR-P027</t>
  </si>
  <si>
    <t>Maintenance found no graphite bushing in the COND-V-119C</t>
  </si>
  <si>
    <t xml:space="preserve">&lt;D&gt; **** Detailed Description **** Maintenance found no graphite bushing in the COND-V-119C stuffing box. The valve packing datasheet for this valve from WO 02072877-01 (performed in R23) directed the use of a 0.188 (3/16â€) carbon bushing below 5 rings of packing. After contacting the packing vendor Chesterton, they recommended the lower carbon bushing to be 1.5 times the height of the packing rings, which would be a carbon bushing that is ~0.468â€ thick.  The thinner bushing either failed or was never installed (this is a potential cause of  the packing leakage increase). The depth of the stuffing box would not allow the use of a 0.468â€ thick carbon bushing and 5 rings of packing. Instead, the vendor approved the use of one ring of braided  Chesterton 1601 packing (CID 17802) to replace the carbon bushing and the normal 5 rings of packing (2 rings of CID 37137 and 3 rings of CID 56306306).  The torque was increased on the gland nuts to from 10 to 13 ft-lbs which was also approved by the vendor. This value is the midpoint  between the preferred torque of 10 ft-lbs and the maximum torque of 16 ft-lbs. The packing set used did not meet the tolerance specified in PPM 10.2.79 Step 4.13.  This was also discussed with the  vendor and while not preferred was deemed to be acceptable  based on performance since R23 with the same packing set. The vendor provided part numbers for the correct packing set.  Recommend updating the packing datasheet in seal pro and in WO 02042797 for the valve rebuild. &lt;I&gt; **** Actions Taken **** contacted vendor, OCC, EOC Amended packing data sheet for repacking wo 02138264 </t>
  </si>
  <si>
    <t>Packing Leak from COND-FCV-15C</t>
  </si>
  <si>
    <t xml:space="preserve">&lt;D&gt; **** Detailed Description **** While starting COND-P-2C for PMT, a packing leak was noted on COND-FCV-15C. While a leak was already documented in CR 370397 as being ~1 drop/second, the leak has progressed to about 2.5 drops/sec (video loaded to EDMS). This CR is being generated to document the leak rate for trending purposes. &lt;I&gt; **** Actions Taken **** Notified SM. </t>
  </si>
  <si>
    <t>02-00-COND-FCV-15C</t>
  </si>
  <si>
    <t>1A FWH not responding as expected when placing in service</t>
  </si>
  <si>
    <t xml:space="preserve">&lt;D&gt; **** Detailed Description **** While recovering the 1A FWH on 1/23/2019 the heaterâ€™s response was not as expected.  Per SOP-FWH-START placing HD-LIC-1A to 1-2% less than the recorded value from when the heater was removed from service should give adequate level rise.  The logged value when the 1A FWH was removed was a demand signal of 95% when removed per SOP-FWH -SHUTDOWN.  Demand on HD-LIC-1A was at 70% when hotwell level began slowly lowering, an indication that the FWH was  filling up.  After the controller was placed in automatic control per SOP-FWH-START the level swings displayed by the  FWH was significantly more pronounced that the 1B or 1C FWHs when they were placed online shortly after.  Once HD -LIC-1A established the level set point of -1â€ the level stabilized and appeared to be operating normally with the exception that demand was roughly 30% more than the 1B and1C FWHs.  The normal demand for HD-LIC-1A is 90-95% open where as both HD-LIC-1B and HD-LIC-1C operate around 60% open to maintain level. &lt;I&gt; **** Actions Taken **** Informed MCR </t>
  </si>
  <si>
    <t>02-00-HD-LIC-1A</t>
  </si>
  <si>
    <t>Poor Lighting in Reactor Buiding 422' RCIC Room.</t>
  </si>
  <si>
    <t xml:space="preserve">&lt;D&gt; **** Detailed Description **** Poor lighting in RX422' RCIC Room. &lt;I&gt; **** Actions Taken **** Notified HP Lead Technician. Esoms Log Entry. Initiate CR/WR. &lt;N&gt; **** Equipment Description **** RX422' RCIC </t>
  </si>
  <si>
    <t xml:space="preserve">&lt;D&gt; **** Detailed Description **** Calcode #C003954 Shopmade ARM Power Supply passed Calibration and now Rejected- No Longer Needed. No plant Impact. DEF #6790A written. No Action Required. &lt;I&gt; **** Actions Taken **** None Trending purposes only. </t>
  </si>
  <si>
    <t>Evaluate removing the old main xfmrs from the yard</t>
  </si>
  <si>
    <t xml:space="preserve">&lt;D&gt; **** Detailed Description **** A decision with funding needs to be made on removing the old main transformers from the staging pads in the transformer yard.  Currently there is no funding for this activity and it will require quite a bit of money to move these transformers out of the yard.  This currently represents additional costs on projects for future transformer replacements and it will impact those budgets to remove these transformers. </t>
  </si>
  <si>
    <t>4th Qtr 2018 Security Training</t>
  </si>
  <si>
    <t xml:space="preserve">&lt;D&gt; **** Detailed Description **** There were zero failures on the Security Annual Written Tests conducted during 4th Quarter 2018 Training. This CR is for trending purposes only. &lt;I&gt; **** Actions Taken **** CR Submitted. Specific data placed into 4th Quarter End of Cycle Review. </t>
  </si>
  <si>
    <t>EWP library with incorrect Procedure Revision</t>
  </si>
  <si>
    <t xml:space="preserve">&lt;D&gt; **** Detailed Description **** Craft noticed while pulling ISPM-20 into a work order from EPP to the tablet that the procedure was two revisions old.  The metadata was downloaded back in march of 2018. The file name on the procedure when pulled up on EWP is â€œELECTRICAL SAFETY, ARC PROTECTION WORK PRACTICESâ€ not â€œISPM-20â€. When the validation was checked with the tablet it said â€œ All documents validâ€. When the task was validated  on Dataglance the procedure was not able to validate and work was not started until the document was removed. &lt;I&gt; **** Actions Taken **** Contacted supervion(Craft MNT Supervisor) and EWP support (Project Manager Maintenance). When the task was validated on Dataglance the procedure was not able to validate and work was not started until the document was removed. See EDMS for pictures. IAW SWP-CAP-01 - Removed names. &lt;N&gt; **** Equipment Description **** . </t>
  </si>
  <si>
    <t>Offgas valves found out of expected position</t>
  </si>
  <si>
    <t xml:space="preserve">&lt;D&gt; **** Detailed Description **** During a check of offgas sample flow Chemistry found two offgas sample rack trap drain valves OG-V-3/7 and OG-V-3/8 open.  These are normally closed valves that are opened manually to drain excess water when needed. &lt;I&gt; **** Actions Taken **** Directed the Shift Chemistry Technician to close the two trap drain valves per SOP-OG-LU. </t>
  </si>
  <si>
    <t>Unable to process IMDS.  Revision already in Asset Suite</t>
  </si>
  <si>
    <t xml:space="preserve">&lt;D&gt; **** Detailed Description **** Document Control received an IMDS to process from HP. The paperwork says it was revision 35 but there is already a revision 35 in the system. &lt;I&gt; **** Actions Taken **** Notified my Supervision.  Wrote CR and notified Org 52212. Returned document to sender with CR attached. </t>
  </si>
  <si>
    <t>Environmental Stewardship Program Cost Savings NALCO</t>
  </si>
  <si>
    <t xml:space="preserve">&lt;D&gt; **** Detailed Description **** WO 02126440 needs to be modified prior to DG2 window to prevent release of NALCO.  As a cost savings and to align with our ESP the DCW engine coolant shall no longer be free released as it has for the past 30 years . Coolant shall be reused as long as chemistry parameters are in spec. This is applicable for DG1/2/3 and will result in a significant savings for the station.  System engineer will work with chemistry in determining the limits on reuse. Reused coolant needs to be filtered prior to addtion back into the expansion tank. &lt;I&gt; **** Actions Taken **** Contacted Environmental </t>
  </si>
  <si>
    <t>02-00-DCW-TK-1A1,02-00-DCW-TK-1B1,02-00-DCW-TK-1C</t>
  </si>
  <si>
    <t xml:space="preserve">&lt;D&gt; **** Detailed Description **** Calcode #0068202 Heise Pressure Calibrator- model PTE-1/XT was found OOT &amp; adjusted within specs. Not used in the OOT Range of 10.000 V. DEF #6793A writtten. No Plant Impact. No Action Required. &lt;I&gt; **** Actions Taken **** None Trending purposes only. </t>
  </si>
  <si>
    <t>RWCU-MO-40 Grease Inspection (correct grease)</t>
  </si>
  <si>
    <t xml:space="preserve">&lt;D&gt; **** Detailed Description **** CR 366847 identified RWCU-MO-40 actuator grease had the wrong grease installed (ref WO 02079206-01).  WO 02113799 -24 reperformed the actuator grease inspection and identified the correct grease was installed (MOV Long Life Grade 0). A sample was provided to engineering for additional verification. &lt;I&gt; **** Actions Taken **** No action is required.  This CR is to document RWCU-MO-40 had the correct grease installed contrary to the results of CR 366847. Recommend CR for Trending There is no DNC for this CR. </t>
  </si>
  <si>
    <t>Security Badge Observation</t>
  </si>
  <si>
    <t xml:space="preserve">&lt;D&gt; **** Detailed Description **** During an observation at the security checkpoint there were  6 instances of the security officers coaching individuals on the condition of their security badge. The photo either needed updated or the badge was faded to the point of needing replaced. In each case postive identification occured.  Recommend an assignment be generated to each department ensuring badges are up to date and in good condition. Badge replacements should be scheduled with Access Authorization. Recommend non-CAQ 3 to Security. &lt;I&gt; **** Actions Taken **** Notified Security Management. &lt;N&gt; During OFM and MSM it was briefed by security to have department heads review and discuss with their staff to maintain accurate photos, maintenance of badges and to update as needed. </t>
  </si>
  <si>
    <t>Vendor broke tool when performing Hot Tap in CWPH</t>
  </si>
  <si>
    <t xml:space="preserve">&lt;D&gt; **** Detailed Description **** Vendor was performing hot tap on CBD(1)-1 through newly installed valve CBD-V-101 when the cutting tool sheared and became stuck in the 24" CBD(1)-1 pipe.  Vendor attempted to reattach tool but when he removed extension, the tool was completely sheared from the drill shaft.  The CBD-V-101 valve was able to be closed and prevent leakage. &lt;I&gt; **** Actions Taken **** Removed hot tap assembly from valve CBD-V-101, called PSRO and notified CPM supervision and engineering.  Also notified work control.  Work is stopped and in a safe condition. &lt;N&gt; **** Equipment Description **** CBD-V-101 is a 1" valve located on north end of 24"CBD(!)-1  pipe located close to north side rollup door in CWPH . EPN CBD-V-101 does not currently exist in Portal J / MEL. Looking at EC DC 16616, the likely EPNs are either CL-V-101 or CBD-V-10 (both tap off of the 24"CBD(1)-1 line per EC DC 16616 pg 13.2).  Most likely EPN associate with this AR CR is CL-V-101 (appears to be closest to the CWPH roll up door) . </t>
  </si>
  <si>
    <t>ISP-CIA-Q902</t>
  </si>
  <si>
    <t xml:space="preserve">&lt;D&gt; **** Detailed Description **** During performance of ISP-CIA-Q902, as found trip for CIA -PS-22B was found OOT low at 153 psig (Calibration limits 155 psig to 157 psig) at step 7.1.13. Adjusted CIA-PS-22B per the procedure and as left trip to within tolerance at 156 psig. CIA-V-39B time response (Step 7.3.15) as found was outside desired range at 3 minutes and 14 seconds (Desired is 2 Min 50 Sec to 3 Min 10 Sec). Recorded value is for trending purposes only. &lt;I&gt; **** Actions Taken **** Notified operations, supervision, adjusted CIA-PS-22B, wrote CR &lt;N&gt; **** Equipment Description **** RX 548 </t>
  </si>
  <si>
    <t>Packing installed in COND-V-119C out of PPM tolerance</t>
  </si>
  <si>
    <t xml:space="preserve">&lt;D&gt; **** Detailed Description **** While performing maintenance activities on COND-V-119C it was discovered that the packing that was ordered for the task does not meet the tolerances provided by PPM 10.2.79 .  The Valve Packing Data Sheet (VPDS) calls for a packing size that is 1.250â€ X 1.906â€.  Field measurement confirmed the packing dimensions of the VPDS. The packing that was ordered is 1.250 X 1.875. Install the packing due to not having the correct size on site. The same incorrect size packing was installed in R23 in the same valve on WO# 02072877. &lt;I&gt; **** Actions Taken **** Notified Engineering and OCC. </t>
  </si>
  <si>
    <t>Trailer 124 Refrigerators plugged into Power Tap</t>
  </si>
  <si>
    <t xml:space="preserve">&lt;D&gt; **** Detailed Description **** Fire Protection Engineer inspection of Trailer 124 today found two full sized refrigerators plugged into a single power strip. This is a direct violation of ISPM-6 which does not allow high amperage appliances like this to be plugged into a surge protector or power tap. This trailer is not currently occupied.  The two refrigerators are empty. This CR needs to be directed to whomever is responsible for setting up these trailers.  Unless the people responsible can be coached, this problem is likely to recur. &lt;I&gt; **** Actions Taken **** Unplugged the refrigerators and the power tap. </t>
  </si>
  <si>
    <t>Heat trace failed resistance test</t>
  </si>
  <si>
    <t xml:space="preserve">&lt;D&gt; **** Detailed Description **** While performing section 7.1 of 10.25.213 the 6F zone of heat trace in the CST pit failed the megger test at 2500vdc with a value of 535 mega ohms. The acceptance criteria is GT 1000 mega ohms or 1 gig ohms. &lt;I&gt; **** Actions Taken **** Craft informed supervisor and place the heat trace back to its as found condition. Wrote CR. &lt;N&gt; **** Equipment Description **** HT-HTP-FP/5 Zone 6F in CST pit </t>
  </si>
  <si>
    <t>Simulator Interruption unexpected TR-N to TR-S shift</t>
  </si>
  <si>
    <t xml:space="preserve">&lt;D&gt; **** Detailed Description **** On 1/17/2019, a simulator interruption occurred when the simulator electric plant unexpectedly shift lineup from the TR-N to TR-S breakers. This could not reproduced and the scenario was re-run successfully. SR 2879 documents this interruption. </t>
  </si>
  <si>
    <t>PRM-SR-1 Vendor Backup Copy</t>
  </si>
  <si>
    <t xml:space="preserve">&lt;D&gt; **** Detailed Description **** CF Card backup copy recieved from vendor on 1/21/19 does not contain the latest configuration and parameters. This copy can not be used as a backup unti lit's updated. This is an administrative issue only, not equipment. &lt;I&gt; **** Actions Taken **** Talked with maintenance supervisor CR Written </t>
  </si>
  <si>
    <t>SA-F-69 appears to be plugged up with corrosion products</t>
  </si>
  <si>
    <t xml:space="preserve">&lt;D&gt; **** Detailed Description **** Air not depressurizing from the filter at its normal rate when drain valve SA-V-23 is opened two turns, IAW SOP -RWCU-DEMIN, Step 5.3.7y.  SA-F-69 has had  RWCU demineralizer water draining out its drain valve for several months, therefore it is probably now plugged with corrosion.  The filter is depressurizing at a very slow rate as evident on SA-PI-71.  Air filter needs to be replaced, however this could re-occur on its replacement filter as well. &lt;I&gt; **** Actions Taken **** inform Shift Supervision &lt;N&gt; **** Equipment Description **** RW467 </t>
  </si>
  <si>
    <t>02-00-SA-F-69</t>
  </si>
  <si>
    <t>(QA) Fire Detection LCS SVs Not Completed By Due Date</t>
  </si>
  <si>
    <t xml:space="preserve">&lt;C&gt; At the direction of OFM, CR changed from C to B RISK - Medium. CAUSE - Uncertain. Investigation Template Required. (Repetitive (trend) and could lead to a green finding). 1/29/2019 Reopened Assignments 06 and 07 at customers request for a major revision on product before PARB &lt;D&gt; **** Detailed Description **** (QA) Surveillance Requirements SR 1.10.6.1 and SR 1.10.6.3 for Essential Fire Protection Zone 13 were not completed within the required frequency due to a Preventive Maintenance deferral, causing the station to meet the requirements to enter RFO 1.10.6 Condition A, however entry  was not recognized due to the deferral.  SR 1.10.6.1 is now met by WO 02100739-01 (Finish 1/23/19) and SR 1.10.6.3 is now met by WO 02102188-01 (Finish 1/23/19). See EDMS for full Details, including initial potential extent of condition. &lt;I&gt; **** Actions Taken **** Initiating CR, Notified QA Management, Notifying Control Room, Maintenance Management. This is a Finding identified during the Maintenance Audit AU-MN-19.  Recommend an Extent of Condition review of all Essential Fire Protection surveillances for interval issues. &lt;N&gt; **** Equipment Description **** Essential Fire Protection, See EDMS &lt;R&gt; REP/REGE assignments are not required. Both assignments have been cancelled with Compliance Supervisor concurrence. </t>
  </si>
  <si>
    <t>Poor Lighting Reactor 501 West Side</t>
  </si>
  <si>
    <t xml:space="preserve">&lt;D&gt; **** Detailed Description **** Poor Lighting Reactor 501 West Side. Needs Bulb Replacements. &lt;I&gt; **** Actions Taken **** Notified HP Lead Technician Initiated CR/WR ESOMS log entry &lt;N&gt; **** Equipment Description **** Reactor 501 West Side </t>
  </si>
  <si>
    <t>CW-P-1C excessive leakoff from shaft</t>
  </si>
  <si>
    <t xml:space="preserve">&lt;D&gt; **** Detailed Description **** CW-P-1C has excessive leakoff from shaft overflowing basin and running onto floor after CW-P-1B shutdown &lt;I&gt; **** Actions Taken **** MCR notified &lt;N&gt; **** Equipment Description **** CWPH </t>
  </si>
  <si>
    <t>02-00-CW-P-1C</t>
  </si>
  <si>
    <t>RWCU-V-232A open indication  bullb stuck in socket</t>
  </si>
  <si>
    <t xml:space="preserve">&lt;D&gt; **** Detailed Description **** while restoring RWCU-DM-1A the open indicating light blew, while trying to remove the bulb by pulling the bulb straight out, the base of the bulb came off and stayed stuck inside the socket. &lt;I&gt; **** Actions Taken **** intorm the CRS and initiate a CR/WR </t>
  </si>
  <si>
    <t>02-00-RWCU-V-232A</t>
  </si>
  <si>
    <t>TMU-LCV-2A unexpectedly went closed</t>
  </si>
  <si>
    <t xml:space="preserve">&lt;D&gt; **** Detailed Description **** At 0611 on 1-25-19, Received board M trouble. TMU-LIC-2A output went to 0%, with the controller being ed. Operators took manual control of TMU-LIC-2A and reopened the TMU-LCV-2A. TMU flow went from 14000 gpm to 5000 gpm. After verifying TMU parameters were normal, Operators placed TMU-LIC-2A back in automatic. </t>
  </si>
  <si>
    <t>02-00-TMU-LIC-2A</t>
  </si>
  <si>
    <t>Change design procedures require ball valves have locking</t>
  </si>
  <si>
    <t xml:space="preserve">&lt;D&gt; **** Detailed Description **** Operations procedures require locking devices be installed on all "bump hazard" valves (90 degree ball valves).  New systems being installed in the plant are still using 90 degree ball valves with no installed locking devices. Significant time and resources are spent ensuring applicable ball valves are "locked" using temporary devices (tie-wraps, chains, brady locking devices, many Ops man -hours).  This CR is requesting Design Engineering update applicable procedures to require all 90 degree ball valves called for in new designs have locking mechanisms permanently installed on the valves (locking plate/pins). This CR is for new designs going forward only and is not requesting a change to already installed equipment or new designs too far through the design process to reasonably change at this point. </t>
  </si>
  <si>
    <t>TREND ONLY AR - CCH-CR-1B high oil level</t>
  </si>
  <si>
    <t xml:space="preserve">&lt;D&gt; **** Detailed Description **** CCH-CR-1B, Upper sightglass, oil level was at the high limit of 1/2 full. Per PPM 3.1.10 (Operator Logs), the Aux Oil pump was manually ran to bring oil level down to 1/8 full. This AR generated per the directions in PPM 3.1.10 (OPS 2 Logs).  Note that CCH-CR-1B was ran for monthly testing and secured on 1/24/19 at ~ 1330. A high oil level following the monthly run is not unusual. &lt;I&gt; **** Actions Taken **** Informed MCR &lt;N&gt; **** Equipment Description **** RW 525 </t>
  </si>
  <si>
    <t>while testing found SA-MON-1 out of tolerance</t>
  </si>
  <si>
    <t xml:space="preserve">&lt;D&gt; **** Detailed Description **** SA-MON-1 out of tolerance while performing 02106870-01 &lt;I&gt; **** Actions Taken **** adjusted to within tolerance &lt;N&gt; **** Equipment Description **** RW467 </t>
  </si>
  <si>
    <t>CW suspended solids GT 125 PPM</t>
  </si>
  <si>
    <t xml:space="preserve">&lt;D&gt; **** Detailed Description **** CW suspended solids were analyzed due to appearance of the sample taken.  The initial sample was 158 PPM. A backup sample was taken and analyzed at 175 PPM suspended solids. SWP-CHE-02 action level is LT125 PPM.  PPM 12.14.3 stated to increase CW blowdown by 1000 GPM for GE 24 hours. Blowdown is currently secured due to halogenation, but will be increased by 1000 GPM over the calculated blowdown rate when it is started.  Suspended solids will then be resampled.  CW-P-1B was secured at 0303.  This CR is for trending. &lt;I&gt; **** Actions Taken **** Notified CRS and supervision. </t>
  </si>
  <si>
    <t>Heat Trace Zone 13F</t>
  </si>
  <si>
    <t xml:space="preserve">&lt;D&gt; **** Detailed Description **** While performing WO 02098263-01 Zone 13F failed to meet acceptance criteria of GT 1000 megohms at 500VDC and GT 1000 megohms at 2500VDC. Results of test are as follows 27.0meg at 500VDC and 92.0meg at 2500VDC. &lt;I&gt; **** Actions Taken **** Informed supervisor of our results and documented with CR. &lt;N&gt; **** Equipment Description **** HT-HTP-FP/5 Zone 13F CST PIT. </t>
  </si>
  <si>
    <t>HT-HTP-FP/6 ckt 24F ( PWC-SEW-10 ) no continuity.</t>
  </si>
  <si>
    <t xml:space="preserve">&lt;D&gt; **** Detailed Description **** Found HT-HTP-FP/6 ckt. 24F no continuity light flashing and the power light for this ckt. off. Reset tripped free breaker for PWC-SEW-10 but the condition did not change. (breaker remiained shut) Pease T/S and repair as necessary. &lt;I&gt; **** Actions Taken **** Notified supervisor and obtained permission to reset tripped free breaker. &lt;N&gt; **** Equipment Description **** CWPH west end. </t>
  </si>
  <si>
    <t>TMU pump house mid level needs relamping.</t>
  </si>
  <si>
    <t xml:space="preserve">&lt;D&gt; **** Detailed Description **** TMU pump house mid level has at least 8 burned out light bulbs. They are 100W 130V incandescent bulbs. Please relamp or provide bulbs for relamping. &lt;I&gt; **** Actions Taken **** Notified supervisor. &lt;N&gt; **** Equipment Description **** TMU pump house area lighting. ( Mid level ) </t>
  </si>
  <si>
    <t>Accumulator Trouble Alarm for CRD-HCU-42-55</t>
  </si>
  <si>
    <t xml:space="preserve">&lt;D&gt; **** Detailed Description **** Rod Accumulator Trouble Alarm P603-A7 drop 6-7 for CRD -HCU-42-55 was due to high water level. OPS 2 drained water  per SOP-CRD-HCU and alarm is clear &lt;I&gt; **** Actions Taken **** Followed ARP. </t>
  </si>
  <si>
    <t>02-00-CRD-HCU-4255</t>
  </si>
  <si>
    <t>HCU 18-07 accumulator trouble</t>
  </si>
  <si>
    <t xml:space="preserve">&lt;D&gt; **** Detailed Description **** HCU 18-07 accumulator trouble due to high water. &lt;I&gt; **** Actions Taken **** Followed ARP and drained water. </t>
  </si>
  <si>
    <t>Received Oscillograph start alarm</t>
  </si>
  <si>
    <t xml:space="preserve">&lt;D&gt; **** Detailed Description **** Received Oscillograph start due to a Lower Monumental -McNary single phase fault which automatically reclosed. B/U voltages 118/118/118 kv.  S/U voltages 236/236/235 kv. </t>
  </si>
  <si>
    <t>GBP-ENG-01 and/or Job Code AP073 correction needed</t>
  </si>
  <si>
    <t xml:space="preserve">&lt;D&gt; **** Detailed Description **** For the Principal Engineer position, minor disconnects exist between the Principal Engineer column in GBP-ENG-01 Table 1 (Engineer Qualifications) and the Postition Description Form for Job Code AP073 (Principal Engineer). Examples: The AP073 Position Description indicates 1 Diverse Assignment is Required while GBP-ENG-01 Table 1 indicates 1 Diverse Assignment is Desired for Principal Engineer. The AP073 Position Description indicates 2 Diverse Assignments are Preferred (not indicated for Principal Engineer in GBP-ENG-01).  The AP073 Position Descripton indicates SRO or Plant Certification is Desired (SRO Desired is not indicated for Principal Engineer in GBP-ENG-01). One or the other or both of these documents should be corrected to make them match. Also for GBP-ENG-01, the distiction between 'preferred' and 'desired' should be clarified. </t>
  </si>
  <si>
    <t>OSP-INST-H101 Rev 092 needs enhancement.</t>
  </si>
  <si>
    <t xml:space="preserve">&lt;D&gt; **** Detailed Description **** OSP-INST-H101 Rev 092 needs enhancement. Step 9.8.5 first bullet currently says, Log these values on Step 33. This step is not as clear as it could be. The following information should be added to Step 9.8.5 first bullet in parentheses: (SW-TE-2B/ SW-TE-2C for SW-TI-2A, SW-TE-2F/ SW-TE-2G for SW-TI-2B). &lt;I&gt; **** Actions Taken **** Informed CRS/ SM, wrote this CR. </t>
  </si>
  <si>
    <t>Procedure enhancement for OSP-RHR/IST-Q704</t>
  </si>
  <si>
    <t xml:space="preserve">&lt;D&gt; **** Detailed Description **** in OSP-RHR/IST-Q704 please make a note that allows step 7.2.11 prestart checks to be accomplished any time before the pump start. . also include a note that step 7.2.55 to remove the fluke can be performed any time after step 7.2.54 &lt;I&gt; **** Actions Taken **** Informed CRS, wrote CR </t>
  </si>
  <si>
    <t>while performing ISP-MS-X315 unable to complete step 7.22.26</t>
  </si>
  <si>
    <t xml:space="preserve">&lt;D&gt; *1 unable to complete step 7.22.26 to confirm Fuse F5 on TIP-MON-4 was illuminated has WR # 29142205 &lt;I&gt; created cr to track the *! &lt;N&gt; CR found at INPROG. APPROVED CR for OPS review. </t>
  </si>
  <si>
    <t>SLC tank high level alarm</t>
  </si>
  <si>
    <t xml:space="preserve">&lt;D&gt; **** Detailed Description **** The SLC tank high level alarm was received. Investigation showed that SLC-LI-601 was reading high. . Request I&amp;C ream out SLC-FIC-4 &lt;I&gt; **** Actions Taken **** Wrote CR Rodded out SLC bubbler by using PM scheduled for two weeks from today: work order 02137798.  The initial adjustment of air flow to 1.0 cfm returned the control room instrument to the expected reading, the rod out PM restored the TDAS reading to the pre event reading. </t>
  </si>
  <si>
    <t>Heat Trace failed to meet resistance criteria</t>
  </si>
  <si>
    <t xml:space="preserve">&lt;D&gt; **** Detailed Description **** While performing WO 02098263-01 section 7.1.4 Zone 2F failed to meet acceptance criteria of GT1000 megohms at 500VDC and GT1000 megohms at 2500VDC. Test results are 276 megohms at 500VDC and 7.9 megohms at 2500VDC. Craft also discovered that the junction box at the ground level was extremely corroded. And needs replaced. &lt;I&gt; **** Actions Taken **** Informed supervision and wrote CR. &lt;N&gt; **** Equipment Description **** HT-HTP-FP/5 Zone 2F </t>
  </si>
  <si>
    <t>02-00-HT-HTP-FP/5</t>
  </si>
  <si>
    <t>Heat Trace failed to meet acceptance criteria</t>
  </si>
  <si>
    <t xml:space="preserve">&lt;D&gt; **** Detailed Description **** While performing WO 02098263-01 section 7.1.4 Zone 16F failed to meet the acceptance criteria of GT 1000 megohms at 500VDC and GT 1000 megohms at 2500VDC. The results are 6.9 megohms at 500VDC and .19 megohms at 2500VDC. &lt;I&gt; **** Actions Taken **** Informed supervision and wrote CR. &lt;N&gt; **** Equipment Description **** HT-HTP-FP/5 Zone 16F CST Pit </t>
  </si>
  <si>
    <t>RHR-DPIS-29B Missing Indicator Stop Snubber</t>
  </si>
  <si>
    <t xml:space="preserve">&lt;D&gt; **** Detailed Description **** During performance of WO# 02106825-01, the Indicator Pointer Stop steps could not be completed because there is no Stop Snubber on the right (positive side) of RHR-DPIS -29B &lt;I&gt; **** Actions Taken **** Contacted Supervision. Continued with procedure and wrote CR to document condition per 10.24.34. &lt;N&gt; **** Equipment Description **** 501Rx </t>
  </si>
  <si>
    <t>RHR-DPIS-29B found Out of Tolerance</t>
  </si>
  <si>
    <t xml:space="preserve">&lt;D&gt; **** Detailed Description **** During the performance of WO# 02106825-01, both annunciator switches were found out of tolerance. SW #1,2 was found at -3.60 (-3.75 to -3.85) and SW#9,10 was found at +3.50 (+3 .75 to +3.85) &lt;I&gt; **** Actions Taken **** Contacted Supervision. Informed CRS. Calibrated to within tolerance per 10.24.34 and IMDS. As left were SW#1,2 -3.81 and SW#9,10 +3.80 </t>
  </si>
  <si>
    <t>OSP-RHR/IST-Q704 wastes ECCS INOP time and dose</t>
  </si>
  <si>
    <t xml:space="preserve">&lt;D&gt; **** Detailed Description **** Procedure steps to have I&amp;C remove test gage (which is valved out) is required to be completed before stopping RHR-P-2C.  This is during a time when the pump is INOP during the surveillance.  This is holding up 2 operators and 2 electricians unnecessarily. The gage removal can be done in closing out the surveillance (like the other ECCS operabilities. Other procedures should be reviewed for similar issues causing unnecessary INOP time and dose. In addition time is wasted during set up to walkdown the system before establishing test conditions.  The walkdown should be after the test conditions are set so W/D and vibes etc can be performed in parallel.  This same basic principal should be verified to be part of all the ECCS operability surveillances. &lt;I&gt; **** Actions Taken **** suggest this procedure be suspended until fixed and fixed ASAP - this has been an issue for awhile </t>
  </si>
  <si>
    <t>DEH valves leak by</t>
  </si>
  <si>
    <t xml:space="preserve">&lt;C&gt; CR reopened to cross reference additional WO 02112562, then taken back to complete &lt;D&gt; **** Detailed Description **** During performance of WR 29146712 to change out DEH-F-18A it was discovered that DEH-V-66 &amp; DEH-V-67 leak by making it difficult to change out the filter. Please repair or replace these valves in the outage. &lt;I&gt; **** Actions Taken **** Supervision was informed. </t>
  </si>
  <si>
    <t>02-00-DEH-V-66,02-00-DEH-V-67</t>
  </si>
  <si>
    <t>Moisture in OG process flow to OG-SR-3</t>
  </si>
  <si>
    <t xml:space="preserve">&lt;D&gt; **** Detailed Description **** The moisture making it to OG-SR-3 is causing operator to drain OG-T-3/1 and OG-T-3/2 when requested by chemistry. This should normally be performed as direct by OPS 3 tour once per week. There are numerous documented issuse of flow, moisture, and vacuum/pressure abnormalities. It appears that the only current active WO's against this is 02136729 which is to address the degraded operation of OG -FIC-3/2. It appears that as a station we are utilizing FIN,Chem, and OPS resources to correct this on a case by case basis. An investigation seems warranted into the issue of how/why moisture is causing so many issues at this point. OG-SR-3 taps off of this system after OG-MS-6 and typically the weekly blowdown has been sufficient to preclude the issues we are having. Please evaluate and investigate this issue. &lt;I&gt; **** Actions Taken **** Discussed with supervision. Wrote this AR. </t>
  </si>
  <si>
    <t>02-00-OG-SR-3</t>
  </si>
  <si>
    <t>OG-V-811 is shown as a normally open gate valve on M535-1</t>
  </si>
  <si>
    <t xml:space="preserve">&lt;D&gt; **** Detailed Description **** OG-V-811 (also refered to PS-V-11) is a sample line drain to EDR on the OG line to OG-SR-3. CVI 317-00,2039 shows this line as a normally open globe valve. SOP-OG-LU lists this valve as normally closed. Please evalutate if this valve could be opened to act as a loop seal and drain excess moisture for the OG line going to OG-SR-3 without causing issue with dose rates. M671 shows this line draining to an EDR scupper with a welded cap suggesting that contamination should not be an issue. It is shown on 317-00,2039 as being a 4in loop seal. Please evaluate if this valve can be open during normal operation. Regardless M535 should be updated to show closed or SOP-OG-LU should be changed to open for this valve. &lt;I&gt; **** Actions Taken **** Discussed with supervision. Referenced SOP-OG-OPS (and hsitorical versions of SOP-OG-START, and PPM 2.6.4) and found that this valve has a normally closed position since at lease 1999. &lt;N&gt; AR EVAL needed vs AR CR? </t>
  </si>
  <si>
    <t>02-00-OG-V-811</t>
  </si>
  <si>
    <t>Fuel pool high risk plan not approved by T-3</t>
  </si>
  <si>
    <t xml:space="preserve">&lt;D&gt; **** Detailed Description **** Fuel pool high risk plan not approved by T-3 and available for Operation review as required per WCI-4. WO 02112795 and 02112796. </t>
  </si>
  <si>
    <t>Rods required High DP to move during OSP-CRD-M701.</t>
  </si>
  <si>
    <t xml:space="preserve">&lt;C&gt; CR reopened to cross reference additional WO 02113437, then taken back to complete &lt;D&gt; During performance of OSP-CRD-M701, 9 HCU's required High Drive water DP to move from their initial position. &lt;I&gt; Informed CRS. Entered ABN-ROD </t>
  </si>
  <si>
    <t>02-00-CRD-HCU-0235,02-00-CRD-HCU-1015,02-00-CRD-HCU-1455,02-00-CRD-HCU-2619,02-00-CRD-HCU-3003,02-00-CRD-HCU-3019,02-00-CRD-HCU-3411,02-00-CRD-HCU-4655,02-00-CRD-HCU-5443</t>
  </si>
  <si>
    <t>Recieved 4.603.A7 drops 1-7 and 2-8 For RDCS</t>
  </si>
  <si>
    <t xml:space="preserve">&lt;D&gt; **** Detailed Description **** Recieved 4.603.A7 drops 1-7 ROD POSITION INDICATION SYSTEM OR DISPLAY MEMORY MODULE INOPERABLE and 2-8 ROD DRIVE CONTROL SYSTEM INOPERABLE while with drawling rod 42-03. Followed ARP and RESET alarm. &lt;I&gt; **** Actions Taken **** Took pictures and forwarded information to system engineer. </t>
  </si>
  <si>
    <t>ISFSI printout can not be used for OSP-INST-H101 data</t>
  </si>
  <si>
    <t xml:space="preserve">&lt;D&gt; **** Detailed Description **** printout is at 0700 and H101 data collection is to begin no earlier than 0730.  Contacted project personnel about the issue and they indicated it is too hard to fix.  Suggest OPS take ISFSI temp monitoring (OSP-SFS-D101) out of H101s and make a stand alone procedure to be completed by OPS 3 each day.  OPS 3 selected since the printout is black and white and one of the checks is to monitor the screen for yellow or red indications. </t>
  </si>
  <si>
    <t>DSA-DY-1A through wall leak</t>
  </si>
  <si>
    <t xml:space="preserve">&lt;D&gt; **** Detailed Description **** There is evidence of a through-wall leak on DSA-DY-1A. There is no effect currently on Air Pressure. See attached picture. &lt;I&gt; **** Actions Taken **** Informed MCR, wrote CR. </t>
  </si>
  <si>
    <t>02-00-DSA-DY-1A</t>
  </si>
  <si>
    <t>OG-LIS-8B reading high and trending higher.</t>
  </si>
  <si>
    <t xml:space="preserve">&lt;D&gt; **** Detailed Description **** OG-LIS-8B is currently high out of band reading 29 (high of 25) it has trended up from 25 to 29 from 1/20/19 to 1/25/19. Still reading 29 on 1/27/19. Last CR was cancelled for trending AR#00387570. &lt;I&gt; **** Actions Taken **** Logged and informed supervision. </t>
  </si>
  <si>
    <t>water leak from MS-LIS-37D</t>
  </si>
  <si>
    <t xml:space="preserve">&lt;D&gt; **** Detailed Description **** water leak from MS-LIS-37D  approx 1 drop/min coming from stem leakage on the instrument equalizing vlave &lt;I&gt; **** Actions Taken **** Informed MCR Placed absorbent material underneath </t>
  </si>
  <si>
    <t>02-00-MS-LIS-37D</t>
  </si>
  <si>
    <t>MS-PS-413D As Found Out of Tolerance</t>
  </si>
  <si>
    <t xml:space="preserve">&lt;D&gt; **** Detailed Description **** During performance of WO# 02106834-01, MS-PS-413D As Found Trip was found out of tolerance low at 490psi (491-502). &lt;I&gt; **** Actions Taken **** Informed Supervisor nd Operations. Adjusted to within tolerance at 492psi per procedure. </t>
  </si>
  <si>
    <t>MS-LIS-37D Equalize Valve has small leak.</t>
  </si>
  <si>
    <t xml:space="preserve">&lt;C&gt; Closed, Trended to CR 389284 &lt;D&gt; **** Detailed Description **** While performing work at E-IR-PO27, it was noticed that MS-LIS-37D Equalize Valve 44 had a small leak. &lt;I&gt; **** Actions Taken **** Informed Supervisor and CRS. See picture in EDMS &lt;N&gt; **** Equipment Description **** 522Rx PO27 </t>
  </si>
  <si>
    <t>TSW-FI-P/1B flow element stuck</t>
  </si>
  <si>
    <t xml:space="preserve">&lt;D&gt; **** Detailed Description **** While starting CW-P-1B, it was discovered that TSW-FI-P/1B float was stuck. Debris was noticed contacting the float assembly. The debris was partially cleared with high water flow and lightly tapping flow indicator. This caused the float to move slightly, but the float still didnâ€™t indicate  accurate flow (didnâ€™t move after increasing flow or isolating meter).  Flow to CW-P-1B motor cooler was determined (with CRS permission) by fully opening TSW-V -127B, throttling TSW-V-96B and looking at flow on TSW -FIS-33B with TSW-V-95B closed. Meter needs to be cleaned/recalibrated &lt;I&gt; **** Actions Taken **** Notified CRS </t>
  </si>
  <si>
    <t>02-00-TSW-FI-P/1B</t>
  </si>
  <si>
    <t>WO task 02092634-02 unable to set to finished</t>
  </si>
  <si>
    <t xml:space="preserve">&lt;D&gt; **** Detailed Description **** WO task 02092634-02 is a hang clearance task and as such EWP should allow the task to be set to finished, however the set to finish option was greyed out and was unable to be performed.  The CRS had to manual process the entire workflow for this work order task vice being able to set the task to finished.  This created inefficiencies in the work order process.  Recommend training to the responsible group to ensure proper coding is assigned to support task WO in the EWP process. &lt;I&gt; **** Actions Taken **** The CRS had to process the WO to allow the task to be taken  to finished &lt;N&gt; Normanlly, in DataGlance the user woulld be able to set the WO task 02092634-02 straight to FINISHED, but this option is not allowed if the Control Room Communication on the Asset Sutie Nuclear Panel is set to '1' or '2'. This Wo Task 02092634-02, although it is a support task, has the Control Room Communication set to '1', meaning that it is "HIGH IMPACT -Only PSRO/OPS may take to 48". The software is wokring as desiged. Operations have the ability to change the value during Ops CORC/WC review. ) Recommend Maintenance to provide Operation awareness of populating applicable fields. An assignment is being created for maintenance to provide awareness. </t>
  </si>
  <si>
    <t>Work process 02092634-02 task</t>
  </si>
  <si>
    <t xml:space="preserve">&lt;D&gt; **** Detailed Description **** 02092634-02 task was set as ops authorization required, so instead of being able to take the task directly to finished  it had to be authorized, taken to working, set to finished, and finally work complete a waste of time.  This is happening fairly frequently and with the larger amount of tag outs which will be happening as we get closer to the outage it will waste even more time. &lt;I&gt; **** Actions Taken **** Informed supervsion. &lt;N&gt; Using DataGlance user is unable to set WO 02092634-02 to FINISHED, but this option is not allowed if the Control Room Communicaiton on the Asset Suit Nuclear Panel is set to "1' or '2'. Although, WO 02092634-02 is a support task, the Control Room Communicaiton is set to '1', meaning that it is "HIGH IMPACT - only PSRO/OPS may take to 48". The software is working as designed. Operations have the ability to change the value during thier Ops (CORC/WC) review. Recommend Maintenance to provide Operation awareness of populating applicable fields. An assignment is being created  for maintenance to provide awareness. </t>
  </si>
  <si>
    <t>AR/WR cancelled with no action taken to address issue</t>
  </si>
  <si>
    <t xml:space="preserve">&lt;D&gt; **** Detailed Description **** AR 374389/WR 29140105 was written to address low total REA air flow.  WR 29140105 was cancelled to WO 02130000. Actions to correct the original reported condition are at status CXCL/REQ with no follow on work item to address the condition.  In the meantime, Operations continues to log the condition low out of specification.  Engineering evaluation of the condition recommended no change in log specifications and to actually fix the low flow condition. Continuing to log out of specification conditions with no corrective action planned desensitizes operators to out of specification conditions and does nothing to addresss the issue. &lt;I&gt; **** Actions Taken **** Discussed with CRS. &lt;N&gt; **** Equipment Description **** R572 </t>
  </si>
  <si>
    <t>02-00-REA-FI-3</t>
  </si>
  <si>
    <t>B5B quartelry and annual cabinet inventories do not match</t>
  </si>
  <si>
    <t xml:space="preserve">&lt;D&gt; **** Detailed Description **** Quarterly B5B Cabinet Inventory was scheduled 1/21/19 (WO 02106860) and the annual one was scheduled 1/28/19 (WO 02107151). The two inventories were compared to each other and they do not match. Specifically the locker locations are labeled different from one to the other and location of equipment is different from one to the other. Additionally, these inventories should be scheduled on the same day. </t>
  </si>
  <si>
    <t>B5B Inventory Missing Adapter</t>
  </si>
  <si>
    <t xml:space="preserve">&lt;D&gt; **** Detailed Description **** During performance of B5b Bldg 600 Cabinets Inventory Check, could not locate '6 INCH NF Female threaded to 5" Storz adapters to provide 5 INCH storz inlets to pump suction' item.  Two are requested in the entire inventory: one in pumper truck which was located and the other should be stored in Trailer Gang Box.  Item could not be located in Building 600. &lt;I&gt; **** Actions Taken **** Notified SSS and initiated CR &lt;N&gt; **** Equipment Description **** B5b Adapter - 6" NF female threaded to 5" Storz in Bldg 600 </t>
  </si>
  <si>
    <t>Received 4.812.R2 4-2 FUEL POOL COOLING ROOM COOLER FLOW LOW</t>
  </si>
  <si>
    <t xml:space="preserve">&lt;D&gt; **** Detailed Description **** Received 4.812.R2 4-2 FUEL POOL COOLING ROOM COOLER FLOW LOW. Dispatched OPS 2 to perform OSP-SW-C102. Alarm is clear now. As founf 34.5 GPM. As lest 47 GpM. &lt;I&gt; **** Actions Taken **** Wrote CR. Sent out OPS2 to make it fixed. </t>
  </si>
  <si>
    <t>02-00-RRA-CC-19</t>
  </si>
  <si>
    <t>Rod accumulator trouble alarm HCU 2203 (water level)</t>
  </si>
  <si>
    <t xml:space="preserve">&lt;D&gt; **** Detailed Description **** received high water level alarm HCU 2203 &lt;I&gt; **** Actions Taken **** dispatched OPS 2 to drain water / alarm clear </t>
  </si>
  <si>
    <t>COND-P-2C has no spare parts for the upgaded seals</t>
  </si>
  <si>
    <t xml:space="preserve">&lt;D&gt; **** Detailed Description **** The B.O.M. for COND-P-2C is exactly the same as the other two pumps.  The B.O.M should include the different seals and shaft.  If we have a seal failure it appears we would have no spare parts. &lt;I&gt; **** Actions Taken **** Wrote AR and contacted supervisor. </t>
  </si>
  <si>
    <t>IR-V-H22P004/V24 packing leak</t>
  </si>
  <si>
    <t xml:space="preserve">&lt;D&gt; **** Detailed Description **** while performing WR#29139018, it was noticed that IR-V -H22P004/V24 was leaking form the packing gland at 1 to 3 drops per minute. &lt;I&gt; **** Actions Taken **** wrote CR and Notified supervisor and PSRO &lt;N&gt; **** Equipment Description **** RX 522 </t>
  </si>
  <si>
    <t>02-00-IR-V-H22P004/V24</t>
  </si>
  <si>
    <t>TOA-FL-2A is at End of Roll</t>
  </si>
  <si>
    <t xml:space="preserve">&lt;D&gt; **** Detailed Description **** TOA-FL-2A is at the End of Roll.  Please replace filter media. &lt;I&gt; **** Actions Taken **** Informed MCR &lt;N&gt; **** Equipment Description **** TG 501W </t>
  </si>
  <si>
    <t>02-00-TOA-FL-2A</t>
  </si>
  <si>
    <t>CAS-C-1C maintaining header pressure abnormally low</t>
  </si>
  <si>
    <t xml:space="preserve">&lt;D&gt; **** Detailed Description **** CAS-C-1C is maintaining the CAS header pressure abnormally low.  Header pressure is normally ~ 112 to 114 PSIG with one CAS compressor running.  Currently, with only CAS-C-1C running, the CAS header pressure is ~104PSIG and steady. Verified with the MCR that no unusual CAS usage was in progress. Suspect an adjustment to the inlet valve may be needed. Note: a CAS header pressure of 104PSIG is not low out of spec, and the standby CAS compressors do not auto start until 100 PSIG. &lt;I&gt; **** Actions Taken **** Informed MCR &lt;N&gt; **** Equipment Description **** TG 441 </t>
  </si>
  <si>
    <t>6 Pieces of M&amp;TE Rejected</t>
  </si>
  <si>
    <t xml:space="preserve">&lt;D&gt; **** Detailed Description **** 6 Pieces of M&amp;TE were Suspended for several years and are Now Rejected- No Longer Needed. DEF #6794A thru #6799A were written for each piece. See EDMS for Calcodes, MFR, Models and associated DEF numbers that reflect the original Suspensions. No Action Required. &lt;I&gt; **** Actions Taken **** None rending purposes only. </t>
  </si>
  <si>
    <t xml:space="preserve">&lt;D&gt; **** Detailed Description **** Motor starter RRA-42-8BA11A was replaced in 2014 and drawing E528-36B has not been updated to show the change in acceptable control power fuse type.  Recommend assignment to ensure all applicable drawings have been updated. </t>
  </si>
  <si>
    <t>CAT ID 60111506 not configured as per sub eval 2756</t>
  </si>
  <si>
    <t xml:space="preserve">&lt;D&gt; **** Detailed Description **** Sub eval 2756 shows single pole double throw contacts. Both switches pulled from the warehouse did not have this configuration. Both switches had a fourth connection that could possibly be used..  However, this connection point not shown on vendor supplied documents.  Unknown contact rating. W/O 02109182-02 CAT ID 60111506 ENGINE SYSTEMS INC MODEL 9544841 &lt;I&gt; **** Actions Taken **** Wrote CR. . --Update 1-28-19- - initial Procurement Engineering investigation documentation uploaded to EDMS. Tcroyl 1-28-19 . </t>
  </si>
  <si>
    <t>02-00-DCW-TS-8</t>
  </si>
  <si>
    <t>Change to PPM 10.19.7 to enhance procedure</t>
  </si>
  <si>
    <t xml:space="preserve">&lt;D&gt; **** Detailed Description **** Change PPM 10.19.7 sections 7.2.12 and 7.2.14 c to allow any non-contaminated water source to be used to clean the condernser tubes </t>
  </si>
  <si>
    <t>TDAS X413 found out of tolerance</t>
  </si>
  <si>
    <t xml:space="preserve">&lt;D&gt; **** Detailed Description **** During performance of WO# 02130381-01, the af found data for TDAS X413 was found out of tolerance high. &lt;I&gt; **** Actions Taken **** Informed Supervision and Operations. Wrote CR to document. &lt;N&gt; **** Equipment Description **** 548Rx </t>
  </si>
  <si>
    <t>(QA) Housekeeping Issues - CWPH</t>
  </si>
  <si>
    <t xml:space="preserve">&lt;D&gt; **** Detailed Description **** Housekeeping Issues - CWPH A Wolf Creek Nuclear Station employee supporting the Mechanical Maintenance audit informed Industrial Safety of several housekeeping and potential safety issues observed at the Circulating Water Pump House. (CWPH). 1) A Delxo lightweight aluminum 4 foot step ladder was observed inside the pump house.  The ladder did not have an  OSHA rating and is not allowed per ISPM-9, section 3.2.4 &amp;  3.2.5.  The ladder was removed from service. 2) A 10 ft step ladder was observed inside the pump house, staged for a work activity.  The ladder was rusted at the steel rivet connections and all labels were illegible.  The  ladder did not meet the requirements of ISPM-9, section 3.2.2.  The ladder was removed from service. 3) Rigging wire rope slings are stored outside the NE corner of the CWPH on a pallet.  The rigging is degraded and some had yellow rings attached that indicated they had not been inspection since 2016.  The Maintenance Manager and Site Rigging Coordinator (SRC) was notified to have the  pallet moved and the rigging inspected and/or taken out of  service. &lt;I&gt; **** Actions Taken **** Actions:  the two ladders were taken out of service and the  Maintenance Manager and SRC notified to take care of the rigging.  (WR 29146877)  The assigned area owner of the CWPH (Chemistry) was informed of the issues found per SWP-MAI-02, section 5.1.7.  A Condition Report was initiated per SWP-MAI-02, seciton 5.1.7.    http ://thecurrent/sites/HMC/Shared %20Documents/Plant %20Housekeeping%20Area%20Owners.xls &lt;N&gt; This is a Deficiency identified during the Maintenance Audit, AU-MN-19. </t>
  </si>
  <si>
    <t>SOP-ELEC-DIV2-TEMPPOWER HAS ERRORS FOR R-24 WORK</t>
  </si>
  <si>
    <t xml:space="preserve">&lt;D&gt; **** Detailed Description **** SOP-ELEC-DIV2-TEMPPOWER section 5.27 &amp; 5.28 for temp power to guardhouse need to be cleaned up. The new revision does not require any determs /reterms but still requires clearances to be hung. Clearances should not be required to perform procedure. All steps for hanging and lifting clearances need to be removed. This creates unessecary work and manpower. SOP needs to be ready by R-24. </t>
  </si>
  <si>
    <t>Corroded Ground Cable in East CW Electrical Building</t>
  </si>
  <si>
    <t xml:space="preserve">&lt;D&gt; **** Detailed Description **** There is corroded ground cable along the floor on the North  wall of Building 38 (East CW Electrical Building).  This level of corrosion should be evaluated by engineering to determine if the cause is stray current or galvanic corrosion due to contact with steel.  See photos attached in EDMS &lt;I&gt; **** Actions Taken **** Informed Supervision &lt;N&gt; **** Equipment Description **** Building 38 (East CW Electrical Building) . Engineering recommends that the cablecleaned and the corrosion removed.  If the ground cable has signs of material degradation, to replace it as needed. </t>
  </si>
  <si>
    <t>Flush Sample for COND-P-2 Oil Coolers</t>
  </si>
  <si>
    <t xml:space="preserve">&lt;D&gt; **** Detailed Description **** Procedure SOP-TSW-FLUSH added steps to obtain samples of the flush water for analysis for biologic and debris.  The procedure should be enhanced to include a statement for NA this step if it is not possible or practicable to obtain the sample.  Currently WO 02107101-02 cannot be completed as written due to it not being possible or practicable to obtain the sample. &lt;I&gt; **** Actions Taken **** Assign enhancement revision to Sponsor for action. </t>
  </si>
  <si>
    <t>(FP) Ignition Source Permits expired</t>
  </si>
  <si>
    <t xml:space="preserve">&lt;D&gt; **** Detailed Description **** ISP 19-0008 and ISP 19-0009 have been expired and not been requested for extension or closure. Work order 02135031-06 is listed on the permit for the initiating document. Factual basis: PPM 1.3.10A â€œControl of Ignition Sourcesâ€ revision 17-001 states the following: Section 2.5 Work Supervisor responsibilities states: â€¢ 2.5.5 Tracks ISP termination dates/times and completes actual hot work within the allotted time limit or contacts the Evaluator where extensions are required. Section 3.1 Ignition Source Permit Requirements states: â€¢ 3.1.5 Where hot work cannot be completed within the ISP maximum duration limit, ISP extensions of equal duration to  the original ISP can be made by contacting the Evaluator/Approver and recording approval on the ISP form. &lt;I&gt; **** Actions Taken **** Emailed the issue to Supervisor and initiated CR. </t>
  </si>
  <si>
    <t>Dose distribution anomalies</t>
  </si>
  <si>
    <t xml:space="preserve">&lt;C&gt; Per MRT review, this was reprioritized as NCAQ &lt;D&gt; **** Detailed Description **** In review of data for the 1/18-12/18 Dosimeter of Legal Record read it was noted that significant deltas exist in some work groups between higher and lower dose individuals in the group. These variances are explained by qualifications and job assignments for continuity. See EDMS for more detail. This CR written to document Rad support review of individual dose as part of the DLR cycle review. &lt;I&gt; **** Actions Taken **** Wrote this CR. </t>
  </si>
  <si>
    <t>Dataglance problem closing work order tasks</t>
  </si>
  <si>
    <t xml:space="preserve">&lt;D&gt; **** Detailed Description **** I have had a problem closing work order tasks in dataglance. they are grayed out and wont let me set them to finish. 02108170-02, 02109182-03,  02135427-05 02115300-02 02134381-04 These problems persist since we started using eWP and will become a problem during the outage if we have to call someone to close numerous tasks every day. . please fix this problem before the outage &lt;I&gt; **** Actions Taken **** Contacted eWP help line &lt;N&gt; In DataGlance users would normally be able to set the WO taks 08170-02, 02109182-03, 02135427-05 02115300-02 to FINISHED, but this option is not allowed if the Control Room Communication on Asset Suit Nuclear Panel is set to '1' or '2'. Although, these WO tasks are support tasks, the Control Room Communication is set to '1', meaning that it is "HIGH IMPACT - Only PSRO/OPS may take to 48". Operations have the ability to change the value during their Ops (CORC/WC) review. Recommend Maintenance to provide Operation awareness of populating applicable fields. An assignment is being created  for maintenance to provide awareness. </t>
  </si>
  <si>
    <t>DMA-RLY-TK32 as found timing out of tolerance</t>
  </si>
  <si>
    <t xml:space="preserve">&lt;D&gt; **** Detailed Description **** DMA-RLY-TK32 as found timing out of tolerance. After adjusting time dial timing still was not constantly in tolerance (9.5-10.5sec). as found time 11.13sec. &lt;I&gt; **** Actions Taken **** Craft notified supervision and CRS. Relay replacement is being planned per supervision under WO# 02106776-01. &lt;N&gt; **** Equipment Description **** E-CP-DGHV/3 </t>
  </si>
  <si>
    <t>02-00-DMA-RLY-TK32</t>
  </si>
  <si>
    <t>Outlets have no power in CMS-SR-21 Room</t>
  </si>
  <si>
    <t xml:space="preserve">&lt;D&gt; **** Detailed Description **** While setting up test equipment for WO# 02130381-01, there was no power at the two power outlets labeled 6BA-C-22 in the CMS-SR-21 room or the outlet labeled 6BA-C-12 just outside the room at Door R-511 on the 548Rx. &lt;I&gt; **** Actions Taken **** Contacted Supervision and directed to write CR and WR. Found outlet with power aand ran extension cord to power test equipment. Continued with surveillance. &lt;N&gt; **** Equipment Description **** 548Rx </t>
  </si>
  <si>
    <t>RP000001 CBT BROKE</t>
  </si>
  <si>
    <t xml:space="preserve">&lt;D&gt; **** Detailed Description **** WHILE TAKING RP000001 CBT FOR RESPIRATORY PROTECTION WHEN I WAS ON PAGE 91 OF 103 THE COMPUTER KICKED WE OUT. I WAS ABLE TO LOG BACK IN AND START ON PAGE 91. THEN AFTER TAKING THE TEST I WAS STOPPED DUE TO A CONTECT ERROR WITH A MESSAGE TO CONTACT MY SUPERVISOR. &lt;I&gt; **** Actions Taken **** CONTACTED SUPERVISOR AND MANAGER WROTE THIS CR &lt;N&gt; **** Equipment Description **** COMPUTER 525 RADWASTE ADDITIONAL NOTES: The â€œValidation Errorâ€ message upon completion of an exam in Plateau (CBT) is a hard coded message within Plateau that is displayed when a student completes an exam and attempts to â€œReturn to Contentâ€ vs closing the training module.  The intended purpose of the message is to let the student know they completed the exam and do not a access to the exam for addition attempts. </t>
  </si>
  <si>
    <t>PMs performed after late date.</t>
  </si>
  <si>
    <t xml:space="preserve">&lt;D&gt; **** Detailed Description **** During the extent of condition review for CR-00389235, it was identified that in June of 2018, two PM deferral requests were dispositioned as denying the request for deferral. However, both PMs (WO 02094444, 02098603) were performed after their late dates. PMs were associated with non-critical and non-safety related components.   Recommend category 3 to ELECM. &lt;I&gt; **** Actions Taken **** Discussed issue with management and generated condition report. &lt;N&gt; This AR will be resovled by action under AR-389235 which is a B w/ investigation template. &lt;R&gt; The REP/REGE assignments for this CR are not required and are being cancelled. This condition is not reportable to the  NRC and does not challenge past operability of plant equipment. Concurrence for cancellation has been obtained from Regulatory Affairs Management. </t>
  </si>
  <si>
    <t>De-Vitalization of DG-3 was not well coordinated</t>
  </si>
  <si>
    <t xml:space="preserve">&lt;C&gt; Per MRT review, this item was dispositioned as a 3 - AR-WC &lt;D&gt; **** ANONYMOUS CR - Detailed Description **** The de-vitalization of DG-3 was not well coordinated this morning.  Normally, the selected DG room is surveyed by Radiation Protection on Sunday during the dayshift.  A frisker is set up so that the DG can remain a "Clean Island" within the RCA until de-vitalization.  Normally, security contacts RP and the de-vitalization occurs just before nightshift ends, between 0400 and 0500.  This time it was decided that the de-vitalization would occur at 0600, which conflicts with turnovers, start times, and some D-15's.  It would have been much smoother to have had it de-vitalized just before dayshift started.  It has been working well that way for many years without incident. &lt;I&gt; **** Actions Taken **** Discussed with various participants.  Initiated this AR/CR. &lt;N&gt; ANON CR generated, moved to CR-SRO for OPS review. </t>
  </si>
  <si>
    <t>Top Tier Drawing  E503-5 Is Wrong</t>
  </si>
  <si>
    <t xml:space="preserve">&lt;D&gt; **** Detailed Description **** Top Tier Drawing E503-5 Rev 70  (TEA-FN-93) needs to be revised to reflect changes in EC 4789 &lt;I&gt; **** Actions Taken **** Informed the design group before CR was initiated </t>
  </si>
  <si>
    <t>Lower than expected flow while flushing TSW-HX-6F</t>
  </si>
  <si>
    <t xml:space="preserve">&lt;D&gt; **** Detailed Description **** Per WO 01092495-01 TSW-HX-6F was flushed per SOP-TSW-FLUSH section 5.5. The full open flushing flow was much lower than anticipated; TSW-FG-2C read 6-7 gpm while flushing. The outlet valve (TSW-V-4F) was cycled several times in an attempt to flush potential debris from the piping/hx, there  was no change. The supply pressure from TSW-PI-2C1 was initially ~98 psi but while flushing dropped by ~25-30 psi.  To compare to COND-P-2A, the HX flow test had a ~10 psig pressure drop and flush flow was &gt;20gpm. Pumps 2A/B TSW piping was completely changed, 2C had the instrument/valve tree changed out but there is a lot of old, unchanged TSW piping, 20-40 ft perhaps that may be contributing to the noted pressure drop. Although reduced flow is evidence of heat exchanger plugging, normally it wouldnâ€™t create such a  high pressure drop. This is all assuming the flow instrument is accurate; this could also be a problem. </t>
  </si>
  <si>
    <t>DMA-RLY-42X/FN31 As found pickup out of tolerance</t>
  </si>
  <si>
    <t xml:space="preserve">&lt;D&gt; **** Detailed Description **** During testing of DMA-RLY-42X/FN31 per PPM 10.25.138 and WO#02107952-01 the As found pickup voltage was at out tolerance at 95.54 VAC with a tolerance range of 96-98 VAC. The dropout voltage was in tolerance at 92.93 VAC. The settings and ranges are listed on E514-32 and the relay data sheet. Relay operated as designed but slightly out of tolerance. &lt;I&gt; **** Actions Taken **** Notified supervisor and PSRO. Adjusted relay per PPM 10.25.138. As left pickup is 97.07 VAC and dropout is 93.00 VAC which are in tolerance. &lt;N&gt; **** Equipment Description **** E-MC-4A/5A </t>
  </si>
  <si>
    <t>02-00-DMA-RLY-42X/FN31</t>
  </si>
  <si>
    <t>Email phishing attempt</t>
  </si>
  <si>
    <t xml:space="preserve">&lt;D&gt; **** Detailed Description **** Multiple users received a phishing attempt via email &lt;I&gt; **** Actions Taken **** User notified IS of suspicious email.  Cyber security performed investigation.  All suspicious emails removed. Users account passwords have been changed.  No further actions necessary.  Not reportable via 10CFR 73.54, SWP -CSW-28. &lt;N&gt; User notified IS of suspicious email.  Cyber security performed investigation.  All suspicious emails removed. Users account passwords have been changed.  No further actions necessary. </t>
  </si>
  <si>
    <t>Internet unavailable</t>
  </si>
  <si>
    <t xml:space="preserve">&lt;D&gt; **** Detailed Description **** WSA issue resulted in the internet becoming unavailable for  the site. &lt;I&gt; **** Actions Taken **** Troubleshooting resulted in WSA reboot.  Internet became available upon restart.  No further actions required.  Not reportable under 10 CFR 73.54, SWP-CSW-28. &lt;N&gt; Troubleshooting resulted in WSA reboot.  Internet became available upon restart.  No further actions required. Tracking purposes only </t>
  </si>
  <si>
    <t>RRA-FN-8 Vibration data indicates motor bearing degradation</t>
  </si>
  <si>
    <t xml:space="preserve">&lt;C&gt; Per MRT review, reopened and dispositioned as a 3 - AR -SYSENG &lt;D&gt; **** Detailed Description **** Recent vibration data collected on RRA-FN-8 indicates that the rolling element bearings in the motor are degraded. The vibration spectrums on the motor points show bearing fault frequencies have developed. Also the time waveform data for this bearing have increased  from 3 G-s Pk-Pk to 14 G-s Pk-Pk.  These values indicate that the bearing has degraded to a stage 4 condition where failure would be expected in the next 30 day to 60 days. Therefore, it is recommended to remove RRA-FN-8 from service as soon as possible and utilized it for emergency use only. &lt;I&gt; **** Actions Taken **** Notified CRS/SM Discussed condition with System Engineer &lt;N&gt; **** Equipment Description **** ST501      H3/5.4 Additional Info: RRA-FC-9 has degraded performance as documented in AR CR 351946.  Work orders 02106152 and 02106151 exist to replace RRA-CC-9 piping with stainless steel pipe and to replace RRA-CC-9.  The generated WR should be considered for R24 Scope for repair. </t>
  </si>
  <si>
    <t>02-00-RRA-FN-8</t>
  </si>
  <si>
    <t>NET4-COMP-EPO iLO web interface not responding</t>
  </si>
  <si>
    <t xml:space="preserve">&lt;D&gt; **** Detailed Description **** NET4-COMP-EPO iLO web interface would not load. iLO is still up, responded to ping. This prevented completion of WR 29146206. . This does not affect Operations, the iLO is used by Computer Engineering for system administration. This is not a reportable condition. . Recommend to Computer Engineering as a 3. &lt;I&gt; **** Actions Taken **** Discussed with Cyber, notified SM and wrote CR. </t>
  </si>
  <si>
    <t>Factory refurbished breaker for AR-CB-P1 failed bench test</t>
  </si>
  <si>
    <t xml:space="preserve">&lt;D&gt; **** Detailed Description **** WO 02120617-02 to configure factory refurbished breaker failed bench test on 24 Jan 2019 and requires return to factory for repair.   The system Engineer contacted the vendor for troubleshooting recommendation but after hearing the symptoms the vendor recommends return for repair.  This is the third factory refurbished breaker in two months that has failed bench testing.  All three are R24 pre-outage tasks.  Breaker UTC is 350136,  Cat ID 68307953.  Pre -outage task that will not complete as scheduled. &lt;I&gt; **** Actions Taken **** Contacted Engineering and vendor. &lt;N&gt; **** Equipment Description **** RW 487 breaker shop </t>
  </si>
  <si>
    <t>NET3-COMP-EPO EICAR test issue</t>
  </si>
  <si>
    <t xml:space="preserve">&lt;D&gt; **** Detailed Description **** Quarterly Cyber EICAR testing was partially successful on NET3. Expected alerting was observed on PDIS-CPU-DATA1, however when the file was checked on NET3-COMP-EPO, no alerting was observed. File was removed automatically as expected. . This does not affect Operations. This is not a reportable condition. . Recommend to Computer Engineering as a 3. &lt;I&gt; **** Actions Taken **** Discussed with Cyber and notified SM </t>
  </si>
  <si>
    <t>02-00-NET3-COMP-EPO</t>
  </si>
  <si>
    <t>Findings following dismantling of LP Turbine Rotor (TE44411)</t>
  </si>
  <si>
    <t xml:space="preserve">&lt;D&gt; **** Detailed Description **** On 25Jan2019, the vendor provided notification of findings discovered following partial dismantle of LP Turbine Rotor (Serial Number: TE44411).  This rotor has completed the refurbishment process including High Speed Balancing with good results.  The findings occurred while the rotor was being prepared for shipping which includes removal of the last two blade rows on each end of the turbine (L-1 and L-0 rows, both Governor and Generator ends). There were three primary findings which are as follows: 1. Coupling hole marks â€“ There was one hole in the Generator end coupling that was found to have minor marks on the interior surface. 2. Rotor overhang â€“ There were a handful of marks discovered on the Generator end overhang.  The marks were declared to not reside on a critical surface.  Vibrometer lands and journal surfaces were not affected. 3. Last stage blade roots and blade grooves â€“ There were blade grooves, and corresponding blade roots, that were identified as having received some level of damage during the L-0 blade removal process.  [Locations have been initially identified as:  Gov 37, 62, 64 and Gen 13, 40, 71].  Affected blades are being evaluated for use. The conditions described in this CR relate to a piece of equipment in the vendorâ€™s facility and is not current plant  operating equipment. &lt;I&gt; **** Actions Taken **** Item 1 â€“ The vendorâ€™s engineering department reviewed the finding, recommend a repair method, and accepted results of  the repair. Item 2 - The vendorâ€™s engineering department reviewed the finding, recommend a repair method, and accepted results of  the repair. Item 3 â€“ The vendorâ€™s engineering department reviewed the finding and recommend a repair method.  The repair has been  implemented on the rotor steeples and â€œblue checksâ€ have been performed and accepted.  Final engineering acceptance is pending. &lt;N&gt; **** Equipment Description **** Serial Number TE44411 was removed from MS-DT-1A and will be  placed in MS-DT-1C in R24 (2019). </t>
  </si>
  <si>
    <t>02-00-MS-DT-1C</t>
  </si>
  <si>
    <t>HPCS-EHO-1C new sight glass shows incorrect level</t>
  </si>
  <si>
    <t xml:space="preserve">&lt;D&gt; **** Detailed Description **** After installation of new sight glass for HPCS-EHO-1C a question arose as to where the oil level should be filled to. Upon receiving pictures from Engineering regarding where the level should be, it was noticed by the Mechanics that their newly installed sight glass had the level fill line in the upper half of the glass and the ones in the pictures from Engineering had the fill line in the lower half of the sight glass. The new sight glass was installed as received from the vendor. Engineering communicated to the Mechanical Supervisor that the sight glass is upside down and needs to be flipped over. No further action is required. &lt;I&gt; **** Actions Taken **** Supervisor, Component Manager and OCC engineering was notified to resolve this issue. </t>
  </si>
  <si>
    <t>Steam leak (S-1) on 471 TG htr. bay NW corner.</t>
  </si>
  <si>
    <t xml:space="preserve">&lt;D&gt; **** Detailed Description **** There is a large steam leak (S1) with a plume of about 2 to 3 ft. in all directions at B1-12.9 near the vicinity of the NW condensor vacuum breaker. Exact source is unknown. Visible on camera # 1 , TG 471. &lt;I&gt; **** Actions Taken **** Notified supervisor. &lt;N&gt; **** Equipment Description **** TG 471 B1-12.9. </t>
  </si>
  <si>
    <t>E528-47 needs updated</t>
  </si>
  <si>
    <t xml:space="preserve">&lt;D&gt; **** Detailed Description **** While performing 02134381-03 it was documented that the FLA  listed on the drawing is incorrect. The drawing needs to read FLA 1.7. &lt;I&gt; **** Actions Taken **** contacted supervision &lt;N&gt; **** Equipment Description **** . </t>
  </si>
  <si>
    <t>Rod Accumulator Trouble Alarm P603-A7 drop 6-7</t>
  </si>
  <si>
    <t xml:space="preserve">&lt;D&gt; **** Detailed Description ****  Rod Accumulator Trouble Alarm P603-A7 drop 6-7 for CRD -HCU-0619 was clear prior to OPS 2 arriving at the HCU. With CRS concurrence drained water per SOP-CRD-HCU and alarm is clear. Nitrogen Pressure was 1100#. &lt;I&gt; **** Actions Taken **** Drained Water. </t>
  </si>
  <si>
    <t>02-00-CRD-HCU-0619,02-00-CRD-LS-129/0619</t>
  </si>
  <si>
    <t>PWC-FU-1</t>
  </si>
  <si>
    <t xml:space="preserve">&lt;D&gt; **** Detailed Description **** flocculator has developed a leak from the shaft seal of the paddle wheel where it penetrates the flocculator. this is creating a potential slip hazard &lt;I&gt; **** Actions Taken **** informed MCR initiated CR/WR </t>
  </si>
  <si>
    <t>CF-P-41A/B</t>
  </si>
  <si>
    <t xml:space="preserve">&lt;D&gt; **** Detailed Description **** during swapping from the CF-TK-42 to CF-TK-41, the 41A/B pumps failed to pump fluid/develop discharge pressure. no fluid was being discharged to the TSW weir. verified the suction path was aligned and full/vented, but neither pump would move fluid. recommend work order to jumper the suction line drains from CF-TK-41 and 42 to allow the use of the 42A/B pumps and the 41 tank. system still aligned to use CF-P-42B &lt;I&gt; **** Actions Taken **** secured the CF-P-41A/B informed MCR initiated CR/WR </t>
  </si>
  <si>
    <t>As-Found time out of tolerance range DMA-RLY-TK31/1</t>
  </si>
  <si>
    <t xml:space="preserve">&lt;D&gt; **** Detailed Description **** DMA-RLY-TK31/1 As-Found time out of tolerance range. AS-FOUND WAS 1648.6 SECONDS THE RANGE IS 1732.2 TO 1980.0 SECONDS. Relay operated as design but was before the min tolerance range. This relay was removed from service &amp; tested on the bench to limit Mrule time on the desiel .A new relay was installed in its place per Task 01. &lt;I&gt; **** Actions Taken **** Notified supervisor &amp; Ops </t>
  </si>
  <si>
    <t>02-00-DMA-RLY-TK31/1</t>
  </si>
  <si>
    <t>Workorder instructions and 10.23.7 do not match scope descri</t>
  </si>
  <si>
    <t xml:space="preserve">&lt;D&gt; **** Detailed Description **** Craft was delayed 5 hours due to a conflicting description of required inspection and replacement criteria. The work order 02109317-01 and 10.23.7 the WO described swivel replacement criteria as â€œas requiredâ€ and the P&amp;Lâ€™s in 10.23.7 step 4.13 as  â€œInspect crank arms and ball joints (swivels) for degradation and replace parts as required.â€ The MOT criteria only identifies to replace swivel like for  like (regardless of their condition). This discrepancy were discussed with available engineering and with the OCC and a conservative decision was made to replace the swivels  per the MOT. The work was stopped the WO was revised. &lt;I&gt; **** Actions Taken **** The work was stopped the WO was revised. </t>
  </si>
  <si>
    <t xml:space="preserve">&lt;D&gt; **** Detailed Description **** IDS 20/21 Malfunction. Wire disconnected in IDS 21 on pole 202. &lt;I&gt; **** Actions Taken **** Compensatory Measure Posted. </t>
  </si>
  <si>
    <t>EC: 17317 | 30% Design Milestone Missed</t>
  </si>
  <si>
    <t xml:space="preserve">&lt;D&gt; **** Detailed Description **** The 30% Design Contract Technical Statement of Work is insufficient to ensure adequate protection of the Main Generator. &lt;I&gt; **** Actions Taken **** Previous scope changes have been incorporated into the 30% Design in an effort to ensure adequate Main Generator Protection.  However, during the 30% Design review several concerns regarding the HMI and SPV solutions have been raised.  Design Engineering is pursuing additional outside support to ensure that the 30% design meets the NERC/FERC and IEEE requirements for protection schemes for the Main Generator OEM. Recommend Trend-Only </t>
  </si>
  <si>
    <t xml:space="preserve">&lt;D&gt; **** Detailed Description **** 2 Electricians and 1 Electricial Supervisor worked over their scheduled hours without updating eSOMS, and an I&amp;C tech was entered in eSOMS as being on PT all day instead of for 1/2 day as listed on the PT slip.  No violations occurred when eSOMS was updated. &lt;I&gt; **** Actions Taken **** Updated eSOMS with the correct hours and notified component group managers of errors. </t>
  </si>
  <si>
    <t>Ineffective closure of CR 387202</t>
  </si>
  <si>
    <t xml:space="preserve">&lt;D&gt; **** Detailed Description **** CR 387202 was written to document the findings of the new mechanical seal that was sent with the new RHR-P-2A pump from Flowserve. It was identified that the long term storage of the pump warranted the rebuild of the mechanical  seal (WO 02033672-82) With    (CID 0056511322) before installation of the pump. With the seal vendor on site it was observed that there was a substance on the lapped seal faces that should not have been there, (CID 0056511322)was revised and now states that we should be prepared to remove  coating that was put on the seal for long term storage. This is not correct. These seals should be kept dry and clean since they are lapped to within 2 light bands of flat With the cost of these seals being $10,000 and our cost saving initiative we should investigate why they are shipped this way, recognize that the potential for failure if this seal was installed as shipped, and the potential impact to the station. &lt;I&gt; **** Actions Taken **** Notified procurement engineering of the gap, notified my supervisor and manager, and initiated this condition report. </t>
  </si>
  <si>
    <t>SOP-DG3-LU position for PP-4A BKR 1 different from SOP-ELEC-</t>
  </si>
  <si>
    <t xml:space="preserve">&lt;D&gt; **** Detailed Description **** While performing SOP-DG3-LU, PP-4A BKR 1 was found in the ON position. SOP-DG3-LU states it should be in OFF. The outside of the power panel has a laminated page from SOP -ELEC-AC-LU (Attachment 7.6 pg. 138) with BKR 1 in the ON position, and that it is a test point supply for OSP-ELEC -W102. SOP-DG3-LU needs to be updated. &lt;I&gt; **** Actions Taken **** MCR informed &lt;N&gt; **** Equipment Description **** SOP-DG3-LU </t>
  </si>
  <si>
    <t>Procedure changed required for DG Gov sight glass</t>
  </si>
  <si>
    <t xml:space="preserve">&lt;D&gt; **** Detailed Description **** During DG3 maint activities it has been identified that with the change to taller oil sight glass on the gov that the respective procedures need clairification/enhancement with respect to oil level setting.  System engineer needs to provide prodedure mark up for the change.  The level as currently set is acceptable for the DG3 PMT run. &lt;N&gt; Procedures should be revised to direct the standby oil level be 1/4 inch to 1/2 inch above the line in the sight glass. </t>
  </si>
  <si>
    <t>02-00-DG-ENG-1C</t>
  </si>
  <si>
    <t>CF-V-824 has a stem leak.</t>
  </si>
  <si>
    <t xml:space="preserve">&lt;D&gt; **** Detailed Description **** While starting CF-P-41B an old chemical stain was observed on the floor below CF-V-824. A chemical crust was observed around the stem of CF-V-824. This is a ball valve that can be replaced when CF-P-41A is tagged out for replacement per  WO 02137371. Please investigate and get information needed  to order replacement valve and replace when the above work  order is worked. &lt;I&gt; **** Actions Taken **** Informed supervisor and wrote this AR/WR. &lt;N&gt; **** Equipment Description **** cwph </t>
  </si>
  <si>
    <t>02-00-CF-V-824</t>
  </si>
  <si>
    <t>Malfunction on SEC-IDS-20 21.</t>
  </si>
  <si>
    <t xml:space="preserve">&lt;D&gt; **** Detailed Description **** CAS received a Malfunction on SEC-IDS-20 21.  A walk-down was conducted on each zone, No clear cause was identified. &lt;I&gt; **** Actions Taken **** Compensatory Measures were posted. CR/WR Generated </t>
  </si>
  <si>
    <t>eSOMS issue prevents verfication of Tracking and Control Rec</t>
  </si>
  <si>
    <t xml:space="preserve">&lt;D&gt; **** Detailed Description **** An issue has been discovered that prevents users from performing verifications in the eSOMS Tracking and Control module.  Testing of the issue shows that the issue may be associated with how eSOMS authenticates the user.  This issue was not present in the test regions during testing. &lt;I&gt; **** Actions Taken **** A critical case has been submitted to the vendor. </t>
  </si>
  <si>
    <t>CF-P-41A/B and CF-P-42A/B plug up when idle.</t>
  </si>
  <si>
    <t xml:space="preserve">&lt;D&gt; **** Detailed Description **** A trend has been observed that when CF-TK-41 and 42 are swapped for service the oncoming tankâ€™s pumps wonâ€™t pump. A  CR/WR ends up being written and the FIN team primes the oncoming pump per SOP-CW-CHEM-MAINT. Currently the tanks are in service until level drops to 700 gallons at which time the head pressure is diminished to the point of the pump not pumping any longer due to low suction pressure. This AR/CR is being written to consider swapping tanks on a  more regular schedule such as weekly to minimize the clogging of the chemical lines and the subsequent need to prime the pumps to get them pumping again. &lt;I&gt; **** Actions Taken **** Informed supervisor and wrote this AR/CR. </t>
  </si>
  <si>
    <t>RRC-CB-ASD/2B/2 AUXILIARY SWITCH (52)</t>
  </si>
  <si>
    <t xml:space="preserve">&lt;D&gt; **** Detailed Description **** Per 10.25.218 step 7.17.4.c contact resistance above criteria limit of less than 1 ohm.  Per engineering replacement of aux switch required CAT ID 20874. &lt;I&gt; **** Actions Taken **** Notified supervisor and engineering.  Resolution obtained from engineering per step 7.17.4.c.6. &lt;N&gt; **** Equipment Description **** RRC-CB-ASD/2B/2 </t>
  </si>
  <si>
    <t>TEA-dPIS-53 (HEPA filter dP) above setpoint</t>
  </si>
  <si>
    <t xml:space="preserve">&lt;D&gt; **** Detailed Description **** during performance of CI-11.13, TEA-dPIS-53 was observed above the setpoint. Step 7.1.11 of CI-11.13 states to submit a work request. &lt;I&gt; **** Actions Taken **** Wrote CR to document HEPA filter dP above setpoint. Initiated WR. Entry made into Chemistry Log &lt;N&gt; **** Equipment Description **** TG 441 Chemistry sample room </t>
  </si>
  <si>
    <t>(QA) 2017 MCR Essential Lighting LCS SV Went Late</t>
  </si>
  <si>
    <t xml:space="preserve">&lt;C&gt; RISK: Medium. CAUSE: Uncertain. The issue in this CR will be addressed in CR 389235 &lt;D&gt; **** Detailed Description **** (QA) Monthly Surveillance Requirement SR 1.10.7.2 for Main Control Room (MCR) Essential Lighting was not completed by the late date in 2017 due to improper deferral requests, causing the station to meet the requirements to enter the RFO 1.10.7 Condition A; however entry was recognized due to  the deferrals.  SR 1.10.7.2 was subsequently met by Work Order (WO) 02103396-01 (Finished 5/30/17) and monthly through the most recent WO 02128987 (Finished 1/2/19).  The  station was not in compliance with the Licensee Controlled  Specifications (LCS) action statements for the late surveillance for two monthly intervals.  This is an extent of condition item for the issue identified in AU-MN-19 Finding AR-CR 389235.  (See EDMS for full details) &lt;I&gt; **** Actions Taken **** Notified Quality Management, Maintenance, and Operations. This issue was identified during the Maintenance Audit AU -MN-19. &lt;N&gt; **** Equipment Description **** Legacy issue with MCR Essential Lighting SR 1.10.7.2 &lt;R&gt; The REP/REGE assignments for this CR are not required and are being cancelled. This condition is not reportable to the  NRC and does not challenge past operability of plant equipment. Concurrence for cancellation has been obtained from Regulatory Affairs Management. </t>
  </si>
  <si>
    <t>COND-V-156C stem/ packing leakage approx 40 drop/min</t>
  </si>
  <si>
    <t xml:space="preserve">&lt;D&gt; **** Detailed Description **** COND-V-156C stem/ packing leakage approx 40 drop/min water dripping on pump skid, packing nut already extremely tight.  Recommend repack/ replace &lt;I&gt; **** Actions Taken **** Informed MCR </t>
  </si>
  <si>
    <t>02-00-COND-V-156C</t>
  </si>
  <si>
    <t>Extent of Condition Results</t>
  </si>
  <si>
    <t xml:space="preserve">&lt;D&gt; **** Detailed Description **** During the Extent of Condition review for AR-389235, four items were found. These four PMs were deferred beyond their original asset suite late date, but have been performed and are current in Asset Suite 00380432    Defer PMRQ 00016493-01    5/22/2018 00381092    Defer PMRQ 00006829-05    6/7/2018 00380424    Defer PMRQ 00006829-03    5/22/2018 00378238    Defer PMRQ 00016487-08    3/25/2018 &lt;I&gt; **** Actions Taken **** Documented finding in AR. Discussed with Maintenance Management. &lt;R&gt; The REP/REGE assignments for this CR are not required and are being cancelled. This condition is not reportable to the  NRC and does not challenge past operability of plant equipment. Concurrence for cancellation has been obtained from Regulatory Affairs Management. </t>
  </si>
  <si>
    <t>Environmental Qualification Instruction Not Provided</t>
  </si>
  <si>
    <t xml:space="preserve">&lt;D&gt; **** Detailed Description **** Documentation Issue - Qualification impacting maintenance requirement was not included in drawing M944. This condition does not impact the environmental qualification but is a documentation issue requiring drawing M944 to be revised to include appropriate requirements for waterproofing the Main Steam Radiation Monitor detector connectors (MS-RE-3A thru 3D). Main Steam Radiation Monitor detectors require a water proofing seal at the cable connector to detector connection  points to assure detector will not be impacted by high humidity in the Steam Tunnel due to equipment steam or water leaks. QID 277002-01 rev 2 bases environmental qualification on use of a waterproofing seal applied per GE  drawing 184C4673. Procedure EQP-1-1 Rev 8 requires qualification impacting maintenance activities to be included in drawing M944. This was not done. &lt;I&gt; **** Actions Taken **** In reviewing History in D030 Asset Suite, two cases were noted where MS-REâ€™s were worked on. In both cases the detector cables were re-sealed using applicable heat shrink  material assuring the moisture intrusion requirements were  maintained. From this review it is concluded that normal Maintenance work practices following applicable drawings did get the water proofing needed on the detector to cable connectors. Suggest assign to Plant Programs to revise drawing M944. </t>
  </si>
  <si>
    <t>CCER has incorrect information</t>
  </si>
  <si>
    <t xml:space="preserve">&lt;D&gt; **** Detailed Description **** Documentation Issue  does not impact equipment. CCER C92 -0829 rev 00 does not correctly describe the functions of the Main Steam Radiation Monitor detectors (MS-RE-3A thru 3D). It states the REâ€™s can isolate the MSIVâ€™s and MS line drains. This function was removed by an authorized License Change. In addition the detectors provide a trip function for the mechanical vacuum pumps and valves under certain conditions. A note that the functions of the Monitors was anticipated to change was included in the CCER (Rev 0 circa  1992), but since the change did occur with some additional  functions added, the note is out of date and the existing text is incorrect. &lt;I&gt; **** Actions Taken **** AR/CR 00252678 previously identified this issue but was closed based on the conclusion that the safety functions were correctly coded into MEL even though the functions have changed and the text is out of date. Engineering Standard 321, Rev 13 correctly identifies the safety and non-safety functions of the Main Steam Radiation Monitors. DES-4-7 requires the CCER be superseded when a deficiency exists in its text or classification. </t>
  </si>
  <si>
    <t>Vendor trailer has flat tire</t>
  </si>
  <si>
    <t xml:space="preserve">&lt;D&gt; **** Detailed Description **** A flat tire was found on a flatbed trailer being used for rad waste shipment to an offsite facility. Flat was discovered during the procedure required vehicle inspection  (PPM 11.2.23.1). Trailer and load was moved outside PA and  repair services contacted to replace tire. &lt;I&gt; **** Actions Taken **** Shipping supervisor and RPM notified. Tire replaced and shipment left site. Close to trend. </t>
  </si>
  <si>
    <t>MT-CRA-1 Scissor Lift on TG501' Stuck in the Raised Position</t>
  </si>
  <si>
    <t xml:space="preserve">&lt;D&gt; **** Detailed Description **** A large scissor man lift supporting MT-CRA-1 main hoist upgrades has become stuck in the raised position.  The manlift is positioned between the "A" and "B" crane girders and crane power is off. &lt;I&gt; **** Actions Taken **** A second scissor lift was immediately raised to recover the personnel from the elevated work area.  Several attempts were made to lower the stuck manlift.  The rental equipment vendor has been contacted and is sending a technician to repair the machine.  An urgent access request for the tech has been transmitted to Security and HP for processing. ------------------------------------------ Inspected the lift in its raised position.  The base is substantial with outriggers that are set.  It is unlikely to move.  In addition, the top of the lift is between two beams that would restrain it from tipping over.  The area around the lift is also marked with danger tape to warn personel to keep clear.  See the pictures in the EDMS folder. According to PPI ENG CIVES-6, it is not located in a Seismic Catagory 1 area. </t>
  </si>
  <si>
    <t>Security door T207 door latch needs maintenance</t>
  </si>
  <si>
    <t xml:space="preserve">&lt;D&gt; **** Detailed Description **** Security door T207 door latch is not operating by design and needs maintenance. &lt;I&gt; **** Actions Taken **** CR/WR initiated.  Security supervision notified. &lt;N&gt; **** Equipment Description **** Door T207, barrier between Turbine Building and GSB roof. </t>
  </si>
  <si>
    <t>Verify impacts of CRD performance on EC16300</t>
  </si>
  <si>
    <t xml:space="preserve">&lt;D&gt; **** Detailed Description **** Through trending and monitoring of Control Rod Drive flows and performance and working with the system engineer, Control Blade 14-55 was identified to have an insert stall flow greater than 4 gpm and a step increase in Control Rod Drive flows for the majority of the control blades was identified (CR 380528).  As a result of the increased drive  flow and other challenges experienced with the control rod  performance, recommend Reactor Fuels review EC16300 and verify the population impacts for both Settle Time Testing or Full Stroke Testing. &lt;I&gt; **** Actions Taken **** Wrote the CR and discussed the issue with the Control Room. Talked with Steve Kartner to ensure that is the only Control blade with a stall flow greater than 4 gpm. Discussed the issue with my supervisor. </t>
  </si>
  <si>
    <t>Doc Nos not updated  in SharePoint when Asest Suite Change</t>
  </si>
  <si>
    <t xml:space="preserve">&lt;D&gt; **** Detailed Description **** In reviewing records it was determined that at some point in the past the EDMS Sync Service which updates SharePoint when Asset Suite is changed did not function correctly. Identified records where document numbers changed  by datamod were not updated  in SharePoint. Current review indicates these events happened in 2015 to 2017. Retrieving images from Asste Suite is not impacted by this issue. &lt;I&gt; **** Actions Taken **** Notified Supervisor.   Veriified that recent changes were updated by the EDMS Sync Service. &lt;N&gt; No actions are required.  document numbers were corrected and sync service validated to be correctly working. </t>
  </si>
  <si>
    <t>[NRC] Personnel observed wearing FitBit devices in Plant</t>
  </si>
  <si>
    <t xml:space="preserve">&lt;C&gt; CRBB - CR Bring Back from OPS to Address severity and ownership. Risk:  Medium   Causes:  Complex / Partial Conduct of Investigation template requested by ITMGMT &lt;D&gt; **** Detailed Description **** Various plant personnel were observed by the NRC wearing FitBit devices in the plant, including the control room. FitBits are not listed as approved devices in 1.3.72, Control of Portable RF Transmitting Devices. Additionally this needs to be assessed for impact to Cyber Security Requirements. </t>
  </si>
  <si>
    <t>Vault B105 was found with 18" of water in it.</t>
  </si>
  <si>
    <t xml:space="preserve">&lt;D&gt; **** Detailed Description **** While performing 02132137-01 the vault was found with higher then normal water levels.  FD-P-15 should keep the level below one foot.  It appears FD-P-15 is not working properly. &lt;I&gt; **** Actions Taken **** Contacted my supervisor and the system engineer.  Pumped out the vault with a manual pump.  recommended installing a temporary pump until repairs are made. &lt;N&gt; **** Equipment Description **** CWPH . The condition identified under this CR will be addressed by EC 17431 and WO 02137390 which are cross referenced under this CR.  No additional actions are required.  No assignments are required.  This CR will be closed to the WO and EC documented under the CRoss References panel. </t>
  </si>
  <si>
    <t>Snapshot SA Recommendation Assignment not created</t>
  </si>
  <si>
    <t xml:space="preserve">&lt;D&gt; **** Detailed Description **** This is an administrative issue. A snapshot self-assessment  recommendation assignment was not created in May 2018 as referenced in Snapshot Self-Assessment report 378015. The recommended action was to communicate at the Training Monthly Department meeting how Columbia ensures oversight is provided for accreditation related action closure. The action was completed (the material was presented) at the May 2018 Training Monthly Department Meeting but completion  was not documented in the  closure information of the AR. &lt;I&gt; **** Actions Taken **** Reopened Snapshot Self-Assessment, created recommendation action 378015-08 and added closure notes (including the upload of the Monthly Department Meeting presentation where  the action was completed). Contacted Quality Manager who identified the issue. </t>
  </si>
  <si>
    <t>Revision needed for ABN-HVAC to allow for MCR cooling</t>
  </si>
  <si>
    <t xml:space="preserve">&lt;D&gt; **** Detailed Description **** ABN-HVAC needs revision to add steps to allow for opening of doors to provide cooling, in an effort to allow for temperature reduction prior to evacuating the control room. . Insert the following steps after step 4.3.10 and prior to step 4.3.11 of ABN-HVAC . IF temperatures in the Control Room become excessive, PERFORM the following: . ENTER TS 3.7.3. . NOTE: TS 3.7.3.B allows CREF boundary to be inoperable for up to 90 days, with PPM 1.3.57 mitigating actions. . OPEN the Control Room doors as determined by the SM. &lt;I&gt; **** Actions Taken **** Initiated CR. Disposition to Ops procedures. </t>
  </si>
  <si>
    <t>Procedure Change request SOP-FLEX-GEN-DG5-START</t>
  </si>
  <si>
    <t xml:space="preserve">&lt;D&gt; **** Detailed Description **** Step 5.2.3.g 1) (page 9) describes the operation required to raise engine speed of DG5 during startup, however, the step states: "IF voltage must be raised,...."  This appears to be a copy/paste error from the previous step describing how to adjust voltage. Replace the word "voltage" with the word "speed" &lt;I&gt; **** Actions Taken **** Generated this AR </t>
  </si>
  <si>
    <t>OSP-ELEC-S703 change required</t>
  </si>
  <si>
    <t xml:space="preserve">&lt;D&gt; **** Detailed Description **** OSP-ELEC-S703 requires a change to step 7.3.62.  Step 7.3.62 currently has the Operators compare the crankcase oil level, of an idling DG3, to the crankcase oil level previously recorded with DG3 in standby.  Substeps b, c, and d can not be performed due to the fact that comparing an idling oil level to a standby oil level is not an accurate indication of oil usage.  Please remove substeps b,c,and d from Step 7.3.62.  This is a different issue than what was recently corrected with the Monthly DG surviellances.  There is not a different step to compare the oil level taken in Step 7.3.62, to.  The substeps should simply be removed.  A step already exist (7.3.80) to verify shutdown oil level at the end of OSP-ELEC-S703. &lt;I&gt; **** Actions Taken **** Informed MCR &lt;N&gt; **** Equipment Description **** osp-elec-s703 </t>
  </si>
  <si>
    <t>Lessons learned from WO 02108171-01 DO-M-P/2 Baker test</t>
  </si>
  <si>
    <t xml:space="preserve">&lt;D&gt; **** Detailed Description **** Incorporate lessons learned from task 02108171-01 DO-M-P/2 On-Line Motor Testing. During DG3 outage, while determining the best way to run DO-M-P/2 for On-Line Motor Testing, it was found that having Operations perform a partial OSP-DO-Q703 allowed Electricians and Operations to control and coordinate the running of this motor.  For future occurrences of PMID 00023612 include a support task for Operations to perform this partial surveillance.  This will allow for the controlled draining and refilling of the day tank and a controlled run of the Motor saving time and allowing for better planning and resource management in the future. This would also apply to DG1 PMID 23610 and OSP-DO-Q701. This would also apply to DG2 PMID 23611 and OSP-DO-Q702. &lt;I&gt; **** Actions Taken **** Shared lessons learned with Electrical Manager and Scheduler.  Initialed this CR. &lt;N&gt; **** Equipment Description **** DO-M-P/1A, DO-M-P/1B, and DO-M-P/2 Baker Testing (Fuel Oil Transfer Pumps </t>
  </si>
  <si>
    <t>Rev 59 of the ODCM in asset suite is not correct</t>
  </si>
  <si>
    <t xml:space="preserve">&lt;D&gt; **** Detailed Description **** Rev 59 of the ODCM in asset suite is not correct. The copy of Amendment 59 on the Licensing Tree is correct. &lt;I&gt; **** Actions Taken **** Provided a corrected PDF to RIM.  Notified Supervisor. Wrote CR.  Recommend Trend. </t>
  </si>
  <si>
    <t>DG3 Low Governor Oil Level</t>
  </si>
  <si>
    <t xml:space="preserve">&lt;D&gt; **** Detailed Description **** During performance of SOP-DG3-STBY governor oil level was observed to be approx. 1" below the top of the sight glass, the specification is within 1/4" of the top of the sightglass. Need governor oil added to within specifications. &lt;I&gt; **** Actions Taken **** CRS informed </t>
  </si>
  <si>
    <t>Hi pressure steam leak discovered on RFW-DT-1A</t>
  </si>
  <si>
    <t xml:space="preserve">&lt;D&gt; **** Detailed Description **** The 1â€ steam line from MS-V-172A has a through-wall leak on  90 degree elbow; the high pressure steam leak has blown through the insulation on the feed turbines steam chest, and could possibly be impinging on the steam chest itself.  Need to have a protective shield installed to avoid steam damage to the steam chest.  Believed to be the 1â€ high pressure steam line from MS-V-172A to the common manifold under the turbine that drains via MD-V-8A to MD-TK-1.  See pictures and video on EDMS screen. &lt;I&gt; **** Actions Taken **** informed Shift Management &lt;N&gt; **** Equipment Description **** located on east side of RFW-DT-1A skid </t>
  </si>
  <si>
    <t>Accumulator Trouble Rod 18-07</t>
  </si>
  <si>
    <t xml:space="preserve">&lt;D&gt; **** Detailed Description **** 1/29/19 at 2003 Accumulator Trouble alarm for Rod 18-07 was received for High Water. &lt;I&gt; **** Actions Taken **** Cleared high water level per SOP. &lt;N&gt; **** Equipment Description **** RB 522. </t>
  </si>
  <si>
    <t>Work Order Support Task taken from Finished to Working</t>
  </si>
  <si>
    <t xml:space="preserve">&lt;D&gt; **** Detailed Description **** Work Order 02132276-02 was inadvertently taken to Finished in Data Glance, and required the Shift Manager to take back to Working in Portal J. This support task had the Data Glance easy button which expedites the task through the completion process, removing it from Data Glance. It will need to be set to Finished in Portal J. This CR was written to document the status change and the necessity to take this Task to Finished in Portal J. &lt;I&gt; **** Actions Taken **** Contacted Shift Manager to take back to Working. Notified Electrical Craft Supervisor to Contact PSRO or eWP Support to take to Finished in Portal J when the work is complete. </t>
  </si>
  <si>
    <t>TDAS communication between SCAN-2 and MONCR2 failed</t>
  </si>
  <si>
    <t xml:space="preserve">&lt;D&gt; **** Detailed Description **** TDAS communication between SCAN-2 and MONCR2 failed. Did terminate and re-initiate twice but issue still there. Need to investigate and resolve the issue. &lt;I&gt; **** Actions Taken **** Stop and re-initiate twice but issue still there.  CRS informed. </t>
  </si>
  <si>
    <t>SOP-ELEC-480V-OPS needs to be reevaluated</t>
  </si>
  <si>
    <t xml:space="preserve">&lt;C&gt; CR (389442) downgraded from CAQ C to Severity 3 at the request of MRT (OFM) on 02.07.2019. &lt;D&gt; **** Detailed Description **** While preparing for the outage it was discovered that SOP -ELEC-480V-OPS section 5.8 could not be performed safely with the changes to ISPM-20 and the calorie rating of the switchgear. In the SOP it calls for electricians to install jumpers in the back of E-SL-21 to complete a make before break transfer E-SL-21 to E-SM-2 from E-SL11. What is needed is a reevaluation by engineering to either find another place to install these jumpers that would comply with ISPM-20 or evaluate a break before make transfer and what equipment would be effected and what consequences this might have on the continuing outage work. &lt;I&gt; **** Actions Taken **** Involved Planning and Operations in this discussion to help find a resolution. Wrote this CR to track resolution. </t>
  </si>
  <si>
    <t>(Non EN/CGS) Backlog Impacted by Damaged Standard</t>
  </si>
  <si>
    <t xml:space="preserve">&lt;D&gt; **** Detailed Description **** During an assessment a sound level generator was found inoperable and determined to need repair.  This was an unexpected situation and as a result several commercial customers will not have their equipment returned in a timely manner.  This does not affect CGS and should be assigned to AR-CALSERV recommend Cat. 3. &lt;I&gt; **** Actions Taken **** Notified customers impacted.  Created CR and obtained quote for repair with an expedite placed on the order. </t>
  </si>
  <si>
    <t>DES-2-23 update for Section 3.2 NOTE is needed</t>
  </si>
  <si>
    <t xml:space="preserve">&lt;D&gt; **** Detailed Description **** The NOTE in DES-2-23 Section 3.2 between step 3.2.1 and step 3.2.2 (page 6 of 20) refers to the incorrect process for afterhours, weekends or non-standard times.  Currently, this NOTE sends the user to DES-2-22 (Project Field Implementation, Configuration Control and Turnover). However, DES-2-22 does not contain the described process. The NOTE should refer the user to SWP-DOC-01 (Document Control).  SWP-DOC-01 Section 4.10 (Redline of Drawings Afterhours, Weekends, or Non-Standard Times) is the described process. Suggest resolution assignment to the DES-2-23 Sponsor (Design Engineering). </t>
  </si>
  <si>
    <t>SA-V-99/35 has small leakby after closing</t>
  </si>
  <si>
    <t xml:space="preserve">&lt;D&gt; **** Detailed Description **** WO-02110485-01 was completed SAT for analyzing the breathing air at SA-V-99/35. However, upon closing the globe valve, there remained a very small amount of air leaking by the valve. This valve is located in the Southwest corner of the machine shop in the GSB (Yakima Bldg). &lt;I&gt; **** Actions Taken **** Notified PSRO and MCR. </t>
  </si>
  <si>
    <t>02-00-SA-V-99/35</t>
  </si>
  <si>
    <t>SWP-DOC-01 update for Section 4.10 may be needed</t>
  </si>
  <si>
    <t xml:space="preserve">&lt;D&gt; **** Detailed Description **** SWP-DOC-01 (Document Control) Section 4.10 provides procedural guidance for redline of drawings afterhours, weekends, or non-standard times.  Per conversation with RIM personnel 01/30/19 AM, there is a disconnect between what RIM personnel expect with respect to redlined drawings and what SWP-DOC-01 Section 4.10 currently directs. 1) RIM personnel expect/need to see a Minor Revision number indicated on the redline drawing provided to them. SWP-DOC-01 Section 4.10 does not currently direct the personnel preparing the redline to include this. 2) RIM personnel expect/need to be provided with a phyical hard copy of the redlined drawing.  SWP-DOC-01 step 4.10.11 currently states that RIM may be provided hard copes either a copy or electronic file. Suggest resolution assignment to the Sponsor for SWP-DOC-01 (RIM). </t>
  </si>
  <si>
    <t>IRM-EMSQ-601F signal not correct in sect 7.5 of ISP-IRM-X306</t>
  </si>
  <si>
    <t xml:space="preserve">&lt;D&gt; **** Detailed Description **** While Performing ISP-IRM-X306 (WO 02118368-04), At step 7.5.42, of ISP-IRM-X306, Signal voltage reading was not correct. Craft Informed supervisor and team was expanded to involve engineering. adjustment of AR11 module was performed IAW  step 7.5.45 of the survielance. After performing the adjustment, the Signal voltage was good in range 6 and 5, but increased in range 4 and 3 and, in range 2 and 1 the signal was 13.99 vdc. Suspect an issue with the Amplifier and Attenuator Module A11 or IRM-EAMP -2F. . Supervisor and Engineering informed. &lt;I&gt; **** Actions Taken **** Wrote CR and WR and Contacted Engineering. </t>
  </si>
  <si>
    <t>CC-174 Certificates Issued with Incorrect Reference</t>
  </si>
  <si>
    <t xml:space="preserve">&lt;D&gt; **** Detailed Description **** Certificates Issued with Incorrect Reference due to update of QM-1 to revision 11.  The revision to the Quality Manual (QM-1) was implemented on 10 January 2019 and the Certificate Statement referencing the QM-1 was not updated until January 22, 2019.  The revision did not affect the quality assurance program in any way that impacts compliance with NQA-1, 10CFR 50 AppxB or ISO 17025:2005 outside of the reference.   This revision is a first time evolution for the Standards Lab to utilize APPW for our Quality Manual and the timeline for submission and implementation was not apparent.  Notification of the implementation was not received by individual responsible for updating the certificate language.  Certificate language has been corrected and CC-174 has been initiated. Recommend assign to AR-CALSERV Category 3. &lt;I&gt; **** Actions Taken **** Certificate language has been corrected and CC-174 has been initiated.  Entered non-conformance into CAP and began investigation. &lt;N&gt; All corrections have been reissued. Corrections have been reviewed for acceptance. </t>
  </si>
  <si>
    <t>(Non EN/CGS) CC-165 thru CC-173 Assessor Deficiencies</t>
  </si>
  <si>
    <t xml:space="preserve">&lt;D&gt; **** Detailed Description **** (Non EN/CGS) CC-165 thru CC-173 Assessor Deficiencies are being tracked through this CR in accordance with the Customer Complaint process in the Standards Lab qualtiy program.  A2LA assessors conducted an onsite Accreditation Assessment Jan 22-24, 2019 and at the exit of the assessment there were 9 Deficiencies assigned and they will be addressed following the A2LA I102 - Instructions for responding to the Assessor Deficiency Report.  This CR is to provide action tracking and corrective actions to the department. Recommend Assign to AR-CALSERV Category 3. &lt;I&gt; **** Actions Taken **** Initiated CC-165 thru CC-173 and following A2LA I102 Instructions, preparing response to accrediting body. Initiated this CR. </t>
  </si>
  <si>
    <t>CW-FN-17 has a cyclic Chirping</t>
  </si>
  <si>
    <t xml:space="preserve">&lt;D&gt; **** Detailed Description **** CW-FN-17 has a cyclic Chirping. Chirp sounds like it is coming from the fan side oif the motor.  ther is a video attached that catches it but it is not as loud as it is by the fan. &lt;I&gt; **** Actions Taken **** wr/cr </t>
  </si>
  <si>
    <t>02-00-CW-FN-17</t>
  </si>
  <si>
    <t>E-AY-TR/N1 has a service light ( Blue) lit.</t>
  </si>
  <si>
    <t xml:space="preserve">&lt;D&gt; **** Detailed Description **** E-AY-TR/N1 has a service light ( Blue) lit. &lt;I&gt; **** Actions Taken **** wr/cr </t>
  </si>
  <si>
    <t>IEBS tables are not updating to the security computer (AIM)</t>
  </si>
  <si>
    <t xml:space="preserve">&lt;D&gt; **** Detailed Description **** Access requested our daily corporate transfer once we issued several green badges. It was discovered by the IT Analyst, the IEBS badge tables have not been updating since 0900 on 01/29/19. We are unable to transfer any data on the corporate side currently. Contact Access Authorization for more details. &lt;I&gt; **** Actions Taken **** Notified Emergency Services Manager and computer engineering. &lt;N&gt; **** Equipment Description **** IEBS server in CAS </t>
  </si>
  <si>
    <t>Hinge mechanism damaged requiring repair</t>
  </si>
  <si>
    <t xml:space="preserve">&lt;D&gt; **** Detailed Description **** There is a damaged hinge on a large gate that requires repair. Contact 2185/2141 for additional info. &lt;I&gt; **** Actions Taken **** Unit removed from service, faclilties contacted, security management notified &lt;N&gt; **** Equipment Description **** Security vehicle trap, Compensatory measures are in place as a result of damage. </t>
  </si>
  <si>
    <t>Improper Radworker Behaviors Observed on RB 606'</t>
  </si>
  <si>
    <t xml:space="preserve">&lt;D&gt; **** Detailed Description **** Radiological Operations personnel observed an individual displaying less than adequate radworker practices on the RB 606 immediately adjacent to the equipment pit access hole.  The individual was observed handling highly contaminated slings draped down into the equipment pit without informing or involving radiological operations.  In addition, the individual was sitting on the floor inside of the contaminated area without a barrier in place as required by the radiation work permit.  His legs were extended beyond the plane of the equipment pit hole.  Upon identifying the improper behaviors, the RP technician stopped the individual and processed him through the personnel contamination monitor.  The individual's lower legs showed signs of nuisance contamination (up to 30 ccpm by direct frisk).  Contamination levels did not exceed the threshold to be considered a PERCON. &lt;I&gt; **** Actions Taken **** The RP technician stopped the work activity and surveyed the individual for contamination.  The individual was restricted from the RCA pending discussion with radiological operations supervision.  Coaching was provided for alignment on radiological standards with the individual and his supervisor.  Following that session, the RCA restriction was lifted. </t>
  </si>
  <si>
    <t>Contractor vehicle struck and damaged security barrier</t>
  </si>
  <si>
    <t xml:space="preserve">&lt;D&gt; **** Detailed Description **** Contractor got into vehicle and foot slipped off clutch, causing vehicle to move forward, striking security barrier. &lt;I&gt; **** Actions Taken **** Driver contacted supervisor, notified security, shift manager, industrial safety, and manager in accordance with ISPM-01 . Verified with security appropriate compensatory measures are in place.  Took Driver to FFD for testing and fillled out form 23174. Started event investiagation in accordance with GBP-IRP-02. &lt;N&gt; Compensatory measures are in place as a result of damage to security barrier. </t>
  </si>
  <si>
    <t>Observation database org code search is not working</t>
  </si>
  <si>
    <t xml:space="preserve">&lt;D&gt; **** Detailed Description **** I am unable to search on a specific org code (52220) in the  new devonway observation program.  A canned report was created to retrieve all observation attribute detail for a specific time frame.  The saved report can be edited to obtain department specific data.  When you select â€œobserved  org codeâ€ equals â€œ52220â€ no items return.  The original report that contains the entire station does contain ops related information so there is data to be retrieved. A second option by selecting specific individuals in the org 52220 also does not work. &lt;I&gt; **** Actions Taken **** Ops and RP have been working with IS to resolve this issue.   A work around was presented today and the results vary each time the report is run.  This data is needed in the short term to support department trending as well as monthly department meeting data.   IS continues to communicate with Devonway with no successful results. </t>
  </si>
  <si>
    <t>WO 02119011 - PPM 15.2.4 Procedure Errors</t>
  </si>
  <si>
    <t xml:space="preserve">&lt;C&gt; CR (389469) upgraded from Severity 3 to CAQ C at the request  of MRT (OFM) on 02.07.2019. &lt;D&gt; **** Detailed Description **** While performing WO 02119011 15.2.4, FP-ZONE-65 2-YEAR SENSITIVITY CHK, craft personnel arrived to step 7.2.5.x steps C and D.  PPM 15.2.4 Major Rev 13 released on 5-16-18  changed steps C and D to require the craft personnel to ensure the FSP-7 CP-35 TROUBLE (Yellow Lanp) clears in addition to FCP-3 TROUBLE alarms (Drops 14.5 and 17.4). The C and D steps are incorrect in the procedure. . Before EC 13537 Fire Alarm and Detection Upgrade was implemented FP-CP-FSP7 utilized a CP-30 control module. After EC 13537 Fire Alarm and Detection Upgrade was implemented the CP-30 was upgraded to a CP-35 control panel.  The CP-35 control panel fire alarm annunciation does not clear a trouble indication.  On the old CP-30 control module, if a fire alarm was received trouble indications were cleared on the FSP-7 module and FCP-3. . This is a procedural error, not an equipment issue.  Route CR to Fire Protection (AR-TEFP) to ensure procedure changes  are made. &lt;I&gt; **** Actions Taken **** Initiated CR to correct procedural errors. &lt;N&gt; **** Equipment Description **** W487   K0/15.1 </t>
  </si>
  <si>
    <t>02-00-FP-CP-FSP7</t>
  </si>
  <si>
    <t>Broken Display port on corporate computer</t>
  </si>
  <si>
    <t xml:space="preserve">&lt;D&gt; **** Detailed Description **** The IS Solution Center was called to support a potentially failing computer monitor that was flashing / not working correctly.  A tech went to diagnose and found the display port connection on the computer had been broken.  The display port is no longer functional, leaving the computer with only one port to display on one monitor and cannot be repaired. The display port cable locks into the connection and are similar to an HDMI port; small, flimsy, and can be broken if care isnâ€™t taken when moving.   When moving computers, monitors, and components, whether from one side of the desk  to another, OR to another location, care should be taken and cables should be unplugged. GBP-IS-01 Governs the moving and relocation of computer equipment. &lt;I&gt; **** Actions Taken **** I informed the requester of the cause for the flashing monitor and set up the computer to user only one monitor at  this time.  Upon return to the Solution Center, I notified  my supervisor and a supervisor for the userâ€™s group. </t>
  </si>
  <si>
    <t>EC 16616 had insufficient level of detail on FP impacts</t>
  </si>
  <si>
    <t xml:space="preserve">&lt;D&gt; **** Detailed Description **** EC 16616 â€œDehalogenation Systemâ€ is issued and is currently  being installed at the CWPH.  EFIN notified Fire Protection that the project includes the FP-P-3 jockey pump  as a backup water source to the dehalogenation system CL -SKID-2 when TSW pumps are off.  This new piping design is shown on M508-1 (in EC 16616 EDMS R0 page 112).  The fact that this project was tapping into TSW piping that comes from the FP system was not stated in the EC package text. The EC section on â€œPlant Impact and Integration - Classical  Fire Protection Plan Impactâ€ section does not address this  issue, which resulted in multiple rounds of FP mod review comments did not reviewing for this aspect. The 50.59 AD-17-0816 should have marked Fire Protection Yes  and additional review of fire protection regulatory impact  performed via a LBIE.  FSAR F.2.4.1 includes a paragraph of all the fire protection water supply system interfaces with other plant systems.  Although this new system interface is small, a LDCN may be warranted to list this new system interface.  There is not an operability issue to  the LCS 1.10.1 primary water supply system since the maximum water demand through the new sample line is 500 â€“ 1000 mL/min (about 1/8 to 1/4 gpm).  This aspect has now been reviewed, is not a design concern, and construction can continue. &lt;I&gt; **** Actions Taken **** Discussed with Design Engineering, System Engineering, Licensing, and FP staff. &lt;N&gt; **** Equipment Description **** CWPH . FCR 16616R000Q has been issued and the LDCN-19-011 has been approved (reference 381705-10).  All actions have been completed.  This AR can now be closed. . </t>
  </si>
  <si>
    <t>Hydraulic Fluid Release at T-15 Nine Canyon Wind Farm</t>
  </si>
  <si>
    <t xml:space="preserve">&lt;D&gt; **** Detailed Description **** During the preparation for a Gear Box change at the Nine Canyon wind farm (T-15) some non-hazardous hydraulic fluid was release from the system and dripped out of the Nacelle.  Less than 2 gallons of material was released and estimated  that approximately 1 gallon of material made contact with the ground. The remaining material was either captured in the Nacelle or on the exterior of the tower. The hydraulic fluid was residue material not completely drained from system. E&amp;RP notification was made by the supervisor. Crews went to  work to clean up the spill affected areas upon identification. The area to be cleaned was found to be frozen and made cleanup efforts difficult. With E&amp;RP concurrence the final clean will be performed once weather permits. No injuries are associated with this event. &lt;I&gt; **** Actions Taken **** Notifications to  E&amp;RP and Management team. Perofrmed Clean up efforts with crew. Copies of the MSDS/SDS have been uploaded to the EDMS . Not related to CGS. &lt;N&gt; **** Equipment Description **** Nine Canyon Wind Farm Tower 15 </t>
  </si>
  <si>
    <t>No tape on floor near E-IR-P031</t>
  </si>
  <si>
    <t xml:space="preserve">&lt;D&gt; **** Detailed Description **** there is a cuation sign on E-IR-P031 (RX 501) that states Radio operation prohibited with in taped area. However there is not any tape arounf the panel. Either tape needs to be placed on floor to designate the boundary or the sign needs to be updated to specify a distance that must be maintained (i.e. No radios within    ft) REfer to 1.3.72 . Need to Update Sign or add tape. &lt;I&gt; **** Actions Taken **** Wrote CR to document &lt;N&gt; **** Equipment Description **** E-IR-P031 </t>
  </si>
  <si>
    <t>Occ. Health contact required following noise exposure</t>
  </si>
  <si>
    <t xml:space="preserve">&lt;D&gt; **** Detailed Description **** On the morning of 1/30/19, an employee reported exposure to elevated noise levels during limited-scope security drills on night of 1/24/19. The elevated noise levels were created by SAAB drill weapons used by drill participants. This exposure required contact with Occupational Health on 1/30/19 and an off-site visit to an audiologist for an examination.  The exposure occurred as the employee exited MT-ELEV-4 on TB 441' elevation.  The SAAB drill weapon was being used in close proximity to the elevator. The employee was aware of the limited scope drill activity. Hearing protection is not required for the area and not being used by the employee as they exited the elevator. &lt;I&gt; **** Actions Taken **** Employee's Supervision, Occupational Health and Security were notified of the report.  Started Incident Reporting process. &lt;N&gt; The Work Week Manager, Radiation Protection and Operations are communicated with well in advance to conducting Security Limitied Scope Drills and Force on Force Exercises. The Shift Manager grants final approval just priot to starting these activities and then a PA announcement is made to advise plant personnel of the activites and there location. After this CR was submitted additional drill signs were placed at elevator exits and "Hearing Protection is Required" was added to PA announcent. </t>
  </si>
  <si>
    <t>Revise ABN-ELEC-LOOP</t>
  </si>
  <si>
    <t xml:space="preserve">&lt;D&gt; **** Detailed Description **** ABN-ELEC â€“LOOP subsequent actions are not consistent with CB 7/75/1 and 8/85/1 response to a loss of offsite power. Theses busses will always load shed on a LOOP since the loss of both RPS busses will cause RC-1 and RC-2 to receive  a level 2 signal.  Ultimately a LOOP will always cause a loss of TSW whether or not there is an actual level 2 or 1.68 psig condition.  Ref EWD-108E-001, 003, 005, 007, EWD-46E-82, 86, EWD-1E-096, 98 and 99.  See attached EDMS for recommended changes. &lt;I&gt; **** Actions Taken **** See attached EDMS for recommended changes. </t>
  </si>
  <si>
    <t>Rod Accumulator Trouble Alarm for CRD-HCU-18-03</t>
  </si>
  <si>
    <t xml:space="preserve">&lt;D&gt; **** Detailed Description **** Rod Accumulator Trouble Alarm P603-A7 drop 6-7 for CRD -HCU-1803 was due to pressure. OPS 2 charged per SOP-CRD -HCU and alarm is clear &lt;I&gt; **** Actions Taken **** CRS informed </t>
  </si>
  <si>
    <t>HWC shutdown.</t>
  </si>
  <si>
    <t xml:space="preserve">&lt;D&gt; **** Detailed Description **** Received HS Y1184-STAT STOP alarm which is the Hydrogen system E-stop activated alarm. Also received a device down alarm which is a HSSF HCP communication error or dynamic disable. The YV-170 valve indicated closed.  and the line pressure is slowly decreasing. &lt;I&gt; **** Actions Taken **** Notified CRS and supervision. Wrote CR Initiated recovery per ABN-HWC. </t>
  </si>
  <si>
    <t>Oscillograph Started due to Lower Monumental-Ashe 500KV line</t>
  </si>
  <si>
    <t xml:space="preserve">&lt;D&gt; **** Detailed Description **** Received Oscillograph Started, H13-P800.C4.4-3 alarm. BPA reports the cause was momentary open and reclose of the Lower Monumental- Ashe 500KV Line. Line auto reclosed. No emergent outage needed. The alarm was due to the following sensors: J7 (500KV Neutral Ground Overcurrent), J11 (SM-7 Undervoltage) , J12 (SM-8 Undervoltage), J15 (230KV Undervoltage),  and J16 (Main Generator - Negative Sequence). All sensors have been reset.  E-TR-S and E-TR-B voltages are 239/240/238 kV and 119/119/118 kV respectively.  All plant controllers and equipment exhibited normal operation. BPA reports problem appears to be 13 miles from Ashe substation &lt;I&gt; **** Actions Taken **** CGS remained at 100% power throughout event. </t>
  </si>
  <si>
    <t xml:space="preserve">&lt;D&gt; **** Detailed Description **** Calcode #0064955 New World Technology Torque Gun- model E-Rad 2000 found OOT &amp; adjusted within specs. Not used during Calibration cycle. DEF #6800A written. No Action Required. &lt;I&gt; **** Actions Taken **** None Trending purposes only. </t>
  </si>
  <si>
    <t xml:space="preserve">&lt;D&gt; **** Detailed Description **** Calcode #0066023 Fluke Temp. Probe- model 80T-150UA DEF #6385A 9/27/17 Suspended it as Lost. Now Rejected- Found Broken Beyond Repair. DEF #6801A written. No Action Required. &lt;I&gt; **** Actions Taken **** None Trending purposes only. </t>
  </si>
  <si>
    <t xml:space="preserve">&lt;D&gt; **** Detailed Description **** Calcode #0067225 Noshok Gauge 100 psig Passed Calibration but glycerin had leaked out. Not Repairable. Rejected. DEF #6802A written. No Action Required. &lt;I&gt; **** Actions Taken **** None Trending purposes only. </t>
  </si>
  <si>
    <t>TG BLDG 501â€™ TURBINE DECK/RFW HEATER AREA  trouble alarm</t>
  </si>
  <si>
    <t xml:space="preserve">&lt;D&gt; **** Detailed Description **** TG BLDG 501â€™ TURBINE DECK/RFW HEATER AREA  trouble alarm at  FCP-1 is locked in and will not reset following a grid hit  at 0244 on 1/31/2019. Work request is being written against FP-ID-10/1, but it is not known which detector is causing the trouble alarm to stay locked in. &lt;I&gt; This is non-essential fire protection. </t>
  </si>
  <si>
    <t>02-00-FP-ID-10/1</t>
  </si>
  <si>
    <t>Relay in EO center buzzing loudly again</t>
  </si>
  <si>
    <t xml:space="preserve">&lt;D&gt; **** Detailed Description **** Relay buzzing in Equipment Operator center SW corner on south wall in panel again, GSB 441, above and left of E -LP-5AD, picture in EDMS. No EPN on relay, AR/WR written against E-LP-5AD. Recommend investigate cause and correct. This occurred previously, see AR#377833 WR29141583 &lt;I&gt; **** Actions Taken **** Informed SSS, generated AR/WR. </t>
  </si>
  <si>
    <t>02-00-E-LP-5AD</t>
  </si>
  <si>
    <t>Some Contractors are not showing up in the Phone Directory</t>
  </si>
  <si>
    <t xml:space="preserve">&lt;D&gt; **** Detailed Description **** Some contractors are not showing up in the Employee Phone Directory due to the size of the vendor name in Asset Suite. Information Services is looking into the issue and will put a plan in place to fix the issue. Assign to ITMGMT  NCAQ 3 to evaluate and resolve. &lt;I&gt; Assignment added to Perform DataMod to insert Records to Phone Dir. </t>
  </si>
  <si>
    <t>Loss of supervised FP Detection Circuit</t>
  </si>
  <si>
    <t xml:space="preserve">&lt;D&gt; **** Detailed Description **** While performing WO 02119011, FP-ZONE-65 2-YEAR SENSITIVITY  CHK, electricians were unable to bring in a trouble condition while performing PPM 15.2.4.  Upon review of EC 13537 drawing 217-00,84 it was identified the ZU-35DS module located in FP-CP-FSP7 is not wired correctly.  Field  wiring followed EC 13537.  Field wiring in FP-CP-FSP7 matches the design for the panel.  EC 13537 drawing 217 -00,84 is incorrect.  The End-of-Line capacitor for the Class A detection circuit is not wired in accordance with vendor (Siemens) recommended wiring for the module. Reference EC 13537 and 217-00,84. . Detectors are locked into place upon installation (twist in  place) and unlikely to fall from base.  Supervisory function is primarily to identify when a detector is not in  the detector base (reinstalled correctly after maintenance  and/or dislodged by inadvertent contact).  Previous troubleshooting has identified that detectors currently installed will perform their function of providing the control room with a fire alarm in the vent of a fire. Incorrect placement of the capacitor on the Pre-Action 65 circuit does not prevent the circuit from performing its design function.  Incorrect placement of the capacitor only  removes supervisory function of the circuit.  The incorrectly placed capacitors are incorrectly placed, per design, in accordance with EC 13537 and 217-00,84. . . Pre-Action 65 is located in the 484â€™ EL Cable Spreading Room. . Reference CR 00386231 for similar condition. &lt;N&gt; **** Equipment Description **** W487   K0/15.1 </t>
  </si>
  <si>
    <t>unable to complete work order as written</t>
  </si>
  <si>
    <t xml:space="preserve">&lt;D&gt; **** Detailed Description **** During work on WCH-CR-51B chiller - WO 02085540 to restore configuration on 51B chiller, the valve threads are beyond repair. over the years Chicago style fitting (pipe thread) have been forced over the valve threads (garden hose thread). the threads are unable to restore back to garden style and have caps put on them. This does not effect operability of the chiller, they are for vent and drain purposes only. &lt;I&gt; **** Actions Taken **** Discussed with planning, we do not have new valves to replace the currently installed valves. The same issue on 51A chiller was corrected with the new chiller install. 51B is slated for a chiller replacement as well. Recommend replanning package for valve replacement, or waiting for the new chiller to be installed. &lt;N&gt; Appears to leave the AR CR 267259 condition for WCH-CR-51B / WCH-CU-51B TSW / WCH vent/drain configuration unaddressed. New Work Request (WR) needed? </t>
  </si>
  <si>
    <t>02-00-WCH-CR-51B</t>
  </si>
  <si>
    <t>(NRC Observation) Evaluate EPI-16 50.54(q) for enhancements</t>
  </si>
  <si>
    <t xml:space="preserve">&lt;D&gt; **** Detailed Description **** During a NRC Inspection, an observation was made that several 50.54(Q) screens did not have consistent information in the description block.  Specifically, several examples lacked the revision number, and some failed to list the document title.  This does not apply to 50.54(Q) evaluations since the details of the procedure change are documented within the evaluation. Evaluate EPI -16 for a potential enhancement to incorporate this consistency observation. &lt;I&gt; **** Actions Taken **** NRC Observatioin, recommend non-CAQ. </t>
  </si>
  <si>
    <t>Door C-107 handle does not work well</t>
  </si>
  <si>
    <t xml:space="preserve">&lt;D&gt; **** Detailed Description **** Door C-107 (OG A Dryer Skid door), in Radwaste 437', knob is broken - does not operate well. Knob spins free, 2A submaster key is required to enter room. &lt;I&gt; **** Actions Taken **** Initiated CR. </t>
  </si>
  <si>
    <t>02-00-W-DOOR-C107</t>
  </si>
  <si>
    <t>Rod accumulator trouble alarm HCU 2639 (water level)</t>
  </si>
  <si>
    <t xml:space="preserve">&lt;D&gt; **** Detailed Description **** Received H13-P603.A7 ROD ACCUMULATOR TROUBLE alarm for CRD-HCU-2639.  Investigation revealed alarm was due to high water level. &lt;I&gt; **** Actions Taken **** Notifed the CRS and Shift Manager.  OPS 2 drained water per SOP-CRD-HCU to clear the alarm.  Submitted CR and WR to document. </t>
  </si>
  <si>
    <t>02-00-CRD-HCU-2639</t>
  </si>
  <si>
    <t>(NRC) Observation of RO/SRO Qualification Card LO000212</t>
  </si>
  <si>
    <t xml:space="preserve">&lt;D&gt; **** Detailed Description **** During the NRC validation of the ILC 23 NRC examination two  RO/SRO Qualification Cards (LO000212) were reviewed. During the review, it was noted that not all of the 520 hours credited towards the minimum on shift time was standing a watch under instruction.  LO000212, RO/SRO Qualification Card, has a section titled Licensed Operator On-Shift Hours List.  In addition to the shift logs, this is where the student hours on shift are recorded and signed  off by an SRO.  For each day on shift, there is a section to record what the dominant activity was for the shift (ie CRO1, CRO2, CRS, SM, etc).  One of the dominate activities that could be selected is â€œSTUDYâ€. Although the students met the minimum requirements of being  assigned for at least three months as an extra person on shift per ES-202 section D.1.b.1 and D.2.b.1, this terminology could lead to confusion on the part of the SRO signing for the activity as to what they are signing for. There was a communication sent out to shift management clarifying this at the beginning of ILC 23 OJT/TPE but more  specificity in LO000212 would help resolve any questions that arise in the future. In particular, clarification guidance should be added to state:  By signing off in the qualification guide and approving logs that document the students were on shift for  OJT/TPE, you are certifying that: -The time was spent engaged in activities in training for the RO/SRO position -All phases of day to day operations were included (as appropriate) as part of this time -They were under the direct supervision of shift management  (licensed personnel) during the period. In addition to the above enhancement, replace the STUDY activity option with OJT/TPE will further clarify the expectations of on shift time. &lt;I&gt; **** Actions Taken **** Informed Training, Operations, and Licensing Management. Recommend Non-CAQ level 3 assigned to AR-OPTRAIN. </t>
  </si>
  <si>
    <t>R24 Material Exception list currently used is not correct</t>
  </si>
  <si>
    <t xml:space="preserve">&lt;D&gt; **** Detailed Description **** It was determined on Wednesday 1/30/2019 that the outage Material exception list was not accurate.  This list contains material/parts that was ordered for the outage but  has a delivery date after P.O. 37 milestone â€œparts received and ready for issueâ€.  The current report included  only the items that had original delivery date after PO37 milestone, but did not include items with delivery dates that slipped.  Assign Category 3 to SCS &lt;I&gt; **** Actions Taken **** Communicated issue with outage management.  Conducted review of all purchase orders (POâ€™s) that still show as open was conducted and vendors contacted to ensure all estimated arrival times (ETA) are is still valid.  Any ETA slippage will be added to the exception list for accurate reporting and follow up to ensure arrival on time for the outage. </t>
  </si>
  <si>
    <t>Overenrollment in training classes</t>
  </si>
  <si>
    <t xml:space="preserve">&lt;D&gt; **** Detailed Description **** Since January 21, there have been 3 known instances where training classes scheduled in Plateau have been at their listed capacity and people above that number have been subsequently enrolled, putting the class over it's limit. Class size limits are based on conference seating arrangement requirements found in ISPM-10 and approved by Fire Protection/Fire Marshall - see CR 377587 for arranging conference room seating using an unapproved plan. Previous coaching of specific groups January 23rd did not prevent similar from another group for Plateau class 50627, discovered today. In order to add someone to a class already at maximum registration, one needs to answer yes to a pop-up warning informing them the class is at maximum and that they are willing to proceed and add the person without consulting the instructor. There is a certain level of Plateau permission required to bypass the warning and add another indivdual. It would seem we need more training on what the warning means for those with such permission. &lt;I&gt; **** Actions Taken **** Spoke with Plateau administrator. Coached individual to find a different offering (there are 4 others) or find someone willing to be removed from class and enrolled in another to make room. </t>
  </si>
  <si>
    <t>Industrial safety near miss</t>
  </si>
  <si>
    <t xml:space="preserve">&lt;D&gt; **** Detailed Description **** Near Miss, An individual slipped on a carpet protector in the Dry Creek building. The individual had just entered the  building and his wet shoe slipped on the carpet protector and they slowly went to a kneeling position.  The carpet protector was installed to protect the new carpet during office remodel. The indivedual was not injured &lt;I&gt; **** Actions Taken **** The carpet protector was remove and Industrial safety and the  department manager were notified </t>
  </si>
  <si>
    <t>E-CP-RBHV/A, verify annunciator position</t>
  </si>
  <si>
    <t xml:space="preserve">&lt;D&gt; **** Detailed Description **** Verify position of annuciator cards on E-CP-RBHV/A compared to EWD-80E-010. Drop 3.4 is pnned as "OPEN" in field and drawing shows it as "OPEN TO ALARM". When we pinned them as the drawing states the alarm actuated. The alarm should have been clear. Need to validate correct position of pins. &lt;I&gt; **** Actions Taken **** Pinned as found. Inform Manager. &lt;N&gt; **** Equipment Description **** R572 </t>
  </si>
  <si>
    <t>User was using RSA to access EN Network from foreign Country</t>
  </si>
  <si>
    <t xml:space="preserve">&lt;D&gt; **** Detailed Description **** GBP-IS-36, Information Services Guidelines for International Travel section 6.1.2.j requires that travelers UNINSTALL RSA token from all electronic devices prior to travel. The individual should have contacted Information Services prior to travel to ensure the appropriate actions as outlined in GBP-IS-36 requires to allow needed business functions. &lt;I&gt; **** Actions Taken **** Information Services disabled RSA access.  Investigation was conducted and confirmed no abnormal behavior or anomalies were  found.  No further actions required.  Not reportable under 10 CFR 73.54  SWP-CSW-28 &lt;N&gt; Individuals were coached.  D-15 write-up was distributed to recommunicate the expectation. </t>
  </si>
  <si>
    <t>SW-PT-40 found OOT</t>
  </si>
  <si>
    <t xml:space="preserve">&lt;D&gt; **** Detailed Description **** During performance of ISP-SW-X306, as found values in step 7.1.17 for SW-PT-40 were OOT. Adjusted SW-PT-40 per the procedure listed in section 7.2. All as left values are within tolerance. As left loop check within tolerance. &lt;I&gt; **** Actions Taken **** Contacted operations, supervision, adjusted SW-PT-40 per section 7.2, wrote CR. &lt;N&gt; **** Equipment Description **** SSW 1A &lt;R&gt; Not a reporatability concern. REP/REGE assignments have been cancelled with Compliance Supervisor concurrence. </t>
  </si>
  <si>
    <t>RWCU-P-3A PMT does not vent the pump case of air</t>
  </si>
  <si>
    <t xml:space="preserve">&lt;D&gt; **** Detailed Description **** SOP-RWCU-DEMIN and the PMT 0213648705 did not vent the pump. It jogs the pump to purge the air.  The pump should not be operated with not water on the mechanical seal. This could be one of the reasons for the short life span of the seals.  Recommend changing the PPM to vent the pump in the future. &lt;I&gt; **** Actions Taken **** Contacted supervisor.  the pump is operating with no issues at this time. </t>
  </si>
  <si>
    <t>Possible CW basin level discrepancy</t>
  </si>
  <si>
    <t xml:space="preserve">&lt;D&gt; **** Detailed Description **** During walkdown of the Circulating Water Pumphouse (CWPH) it was visually identified that CW C Bay was approximately 0.5-1 ft. below the level that has been maintained since ODMI 380572 prescribed continuous operation high in the band (C Bay levels GT 443â€™); however, Control Room indication of CW bay C level indicates a level of approximately 443.5â€™.  This apparent discrepancy may be due  to an error in the CW C Bay level instrumentation, which may also be related to the recent spontaneous closures of TMU-LCV-2A (CR 00389242).  Recommend investigation and repair of CW C Bay level instrumentation and related components.  This condition does not adversely impact the long-term health of the CW pumps and motors, and the CW system remains capable of performing its intended design function.  ODMI 380572 prescribes high basin level in an attempt to maximize CW flow and improve generation. &lt;N&gt; Recent operating history has shown that CW bay levels below 443.5â€™ produce an additional 500 â€“ 1,000 gpm per 1â€ of basin  level, while bay levels GT 443.5â€™ can produce a step change  in flow of 20,000 â€“ 25,000 gpm.  The combined flow increase  from an additional 0.5-1 ft. could result in as much as a 30,000 gpm increase in CW flow, which is roughly equivalent to a 1.8 to 3.0 MWe increase in generation, depending on ambient conditions. A noticeable change in the A Bay level from before and after the CW-P-1B lift adjustment can be observed from eDNA point L086 (plot in EDMS).  Screen loading on the A Bay has been relatively unchanged from before and after the CW-P-1B lift adjustment. </t>
  </si>
  <si>
    <t>02-00-TMU-LI-2A</t>
  </si>
  <si>
    <t>TS Bases for SR 3.8.6.6 Provides Improper Guidance</t>
  </si>
  <si>
    <t xml:space="preserve">&lt;C&gt; CR (389525) downgraded from CAQ C to Severity 3 at the request of MRT (OFM) on 02.07.2019. &lt;D&gt; **** Detailed Description **** TS SR 3.8.6.6 contains a note that specifies that this surveillance shall not be performed in MODE 1, 2, or 3 for the Division 1 and 2 125 VDC batteries.  The TS Bases explain the reasoning for the note and provide a statement that the note is further amplified to allow portions of the  surveillance to be performed for the purpose of re -establishing OPERABILITY.  This amplifying verbiage does not exist in the note to TS SR 3.8.6.6.  Other TS SR requirements do contain this amplifying verbiage in the note (see TS SR 3.8.1.16). &lt;I&gt; **** Actions Taken **** Notified Shift Manager and Licensing.  Prepared Condition Report.  Recommend Severity Level 3 to Licensing to review the finding and update the TS Bases as appropriate. </t>
  </si>
  <si>
    <t>APEL TEC Room Fire Door Found Blocked Open</t>
  </si>
  <si>
    <t xml:space="preserve">&lt;D&gt; **** Detailed Description **** Inspection of the APEL building by the Fire Protection Engineer found that the Telecommunications Control Room (TEC) second floor fire door and Halon confinement door was propped open. Note this room is an EP area of concern. Discussion with the Facilties Craft Supervisor determined that work in progress since the previous weekend had propped this door open to allow electrical cables to be routed during an HVAC upgrade. The Supervisor indicated that a Fire System /Barrier Impairment Permit had not been initiated since the exemptions allowed in procedure FPP-1.3 were to be followed.  The exemption requires constant attendance to the impaired fire door, such that it can be restored immediately if necessary. Unfortunately, the Crafts left the open barrier and did not restore the Fire Door/ Halon Barrier for several days. The fire door was restored to normal service today. Recommend that this CR be routed to Facilities management and this incident discussed with all the Craft to prevent recurrence.  Recommend assign this to Org 76300, AR-FACIL. &lt;I&gt; **** Actions Taken **** Fire Door/ Halon Barrier was restored shortly after discovery. . Not a CGS issue. </t>
  </si>
  <si>
    <t>ISP-APRM-B302 as found values OOT</t>
  </si>
  <si>
    <t xml:space="preserve">&lt;D&gt; **** Detailed Description **** While performing ISP-APRM-B302 following cpu card and chip replacements per WO's 02122281 01, 02. As found setpoints and gains were out of tolerance due to CPU card replacement. This was an expected condition and was corrected with work instructions and surveillance completion. &lt;I&gt; **** Actions Taken **** Completed work order instructions and Surveillance as wriiten to restore as found conditions to acceptable as left values. All as left values SAT. </t>
  </si>
  <si>
    <t>Outer insulation jacket damaged on fiber cables</t>
  </si>
  <si>
    <t xml:space="preserve">&lt;D&gt; **** Detailed Description **** During quarterly walkdowns, two fiber cables were observed to have thier outer insulation jacket pulled away from the plug. Cable is still functioning, with the inner insulation jacket intact, but one layer of protection has been comprimised. Recommend cable replacement. &lt;I&gt; **** Actions Taken **** This CR </t>
  </si>
  <si>
    <t>02-00-PDIS-COMP-SERVICE/DESK,02-00-PDIS-COMP-STABU</t>
  </si>
  <si>
    <t>Administrative password inadvertently mis-configured</t>
  </si>
  <si>
    <t xml:space="preserve">&lt;D&gt; **** Detailed Description **** During quarterly Password Change - Cyber PM a password was mis-configured on one of the NET3 Network switches. This will require a reboot and configuration correction to correct. This does not affect Operations. This is not a reportable issue. &lt;I&gt; **** Actions Taken **** This CR </t>
  </si>
  <si>
    <t>02-00-NET3-NETSW-5/A,02-00-NET3-NETSW-5/B</t>
  </si>
  <si>
    <t>Work Near protected equipment form needed</t>
  </si>
  <si>
    <t xml:space="preserve">&lt;D&gt; **** Detailed Description **** During performance of ISP-APRM-S402 (WO 02122281),the work was delayed to obtain work near protected equipment permossion per PPM 1.3.83.  The craft notified the CRS that they were working next to a protected relay.  The work was halted until the requirements of PPM 1.3.83 were met (permissions via telecon).  The proximity to protected equipment should have been identified before execution. The positive is that our equipment was properly marked as protected and that the workers stopped and notified the CRS.  The negative is that the job planning and preparation failed to plan to work near protected equipment. &lt;I&gt; **** Actions Taken **** Conducted walkdown with the craft.  Completed requirements of 1.3.83 to allow work near protected equipment. </t>
  </si>
  <si>
    <t>Step 7.1.5 in ISP-APRM-S402 could not be verified</t>
  </si>
  <si>
    <t xml:space="preserve">&lt;D&gt; **** Detailed Description **** During performance of ISP-APRM-S402 (PMT for APRM-CHS-2 EC 8076) Step 7.1.5 could not be confirmed due to APRM-CHS-2 being logged as inop as a part of the EC. &lt;I&gt; **** Actions Taken **** Discussed with CRS, *1'd the step and moved forward with procedure.  Created CR to make an enhancment to the Procedure on this step for PMT activities so we can confirm the other APRMs are operable Step 7.1.5 states "CONFIRM with Operations that all APRM and OPRM channels are operable".  Since the APRM was inoperable due to the maintenance, it could not be confirmed.  THis is a procedure issue only. &lt;N&gt; ***General Notes*** Per the IC shop there is no issue with the procedure.  This CR is documenting that they had to NA a step within the procedure only.  The assignment for this issue has been canceled, and the AR will be closed to no action. </t>
  </si>
  <si>
    <t>Poor radio communication technology delayed HWC restoration</t>
  </si>
  <si>
    <t xml:space="preserve">&lt;D&gt; **** Detailed Description **** On 1/31/19, HWC was lost when HSSF-V-YV170 isolated. During the system restoration, Field operators had difficulty hearing the radios in high noise areas (TB 441 / 471). The use of the PA and telephones had to be used. more effective communication systems (technology) may exist and should be pursued.  These comments were documented on the crews 4.0 critique following the HWC transient. </t>
  </si>
  <si>
    <t>TG 501 P10 Gas Suspected Leakage</t>
  </si>
  <si>
    <t xml:space="preserve">&lt;D&gt; **** Detailed Description **** The P10 Gas Bank on TG 501 Southwest, is suspected to have excessive leakage. This P10 Gas Bank supplies Gas to the Main Control Room Argos, Whole Body Contamination Monitors. Also supplies the MCR CM11 Contamination Monitor. The P10 Gas Bank is leaking approximately 500 pounds per day. This is excessive, compared to normal operation. &lt;I&gt; **** Actions Taken **** Notified HP Lead. Initiated CR/WR. Esoms Log Entry. &lt;N&gt; **** Equipment Description **** TG 501 Southwest P10 Gas Bank </t>
  </si>
  <si>
    <t>Rod Accumulator Trouble alarm on CRD-HCU-1807.</t>
  </si>
  <si>
    <t xml:space="preserve">&lt;D&gt; **** Detailed Description **** Rod Accumulator Trouble alarm on CRD-HCU-1807 due to water. &lt;I&gt; **** Actions Taken **** Informed CRS/ SMK, wrote this CR and WR. </t>
  </si>
  <si>
    <t>Startup Transformer Trouble alarm silently flashing.</t>
  </si>
  <si>
    <t xml:space="preserve">&lt;D&gt; 800.C4 drop 2-7 Transformer TR-S Trouble alarm silently started flashing.  Acknoledge button did not lock in annunciator.  Annunciator check of the P800 panel functioned normally, when complete alarm continued to flash.  Annunciator card was removed and contacts cleaned. After restoration continued to flash. Need to investigate the silent acuation and inability to acknoledge the alarm. &lt;I&gt; Ops sent to investigate.  Low oil level alarm had come in which is written up on WR 29141100.  Ops reset the alarm and the annunciator clear audible sounded in MCR and the annuciator reset button cleared the still flashing alarm. </t>
  </si>
  <si>
    <t>Light out above E-IR-H22/P027 leaving it in the dark</t>
  </si>
  <si>
    <t xml:space="preserve">&lt;D&gt; **** Detailed Description **** Light out above E-IR-H22/P027 leaving it in the dark. Single lamp with 2- 8 foot tubes.  Instrument rack is behind Door R-Door-R415 so surrounding light dont help. Please replace the bulbs. &lt;I&gt; **** Actions Taken **** WR/CR &lt;N&gt; **** Equipment Description **** RX 522 elevation behind/above door R-DOOR-r415 </t>
  </si>
  <si>
    <t>Abnormal noises from CW Cooling Tower 1A, due to CW-FN-1</t>
  </si>
  <si>
    <t xml:space="preserve">&lt;D&gt; **** Detailed Description **** Abnormal, oscillating air noises from Cooling Tower 1A noted by OPS4 and various site personnel.  Upon investigation it was noted that the motor had excessive vibration such that guard cover bolts had loosened and fell off.  There was no scrapping or contact of fan blades to shroud.  Guard cover bolts remain in area. &lt;I&gt; **** Actions Taken **** MCR informed.  CW-FN-1 was secured and noises stopped.  CR &amp; WR written . Per watchstander, problem was the motor vibrating excessively such that bearing guard (cover) bolts had loosened and fell off.  Confirmed that there was no contact of the fan blades to the shroud. </t>
  </si>
  <si>
    <t>Factory refurbished breaker failed portions of bench test</t>
  </si>
  <si>
    <t xml:space="preserve">&lt;D&gt; **** Detailed Description **** This AR is being written to document another factory refurbished breaker that was pulled from stores that required repair during the bench testing task.   GE Power Vac breaker UTC 543239 was bench tested under WO 02088281 -02 and repaired under WR 29146900.  A new anti pump relay and a new set of aux switches were installed to replace existing components due to corrosion.  Pictures attached in WO.  This was a pre-outage activity that required twice the resource hours to complete.  This is a duplicate of 389394 which was was not written in a way to make it clear that an excessive number of factory refurbished breakers are exhibiting problems during the bench testing tasks. &lt;I&gt; **** Actions Taken **** Generated AR, notified ENG, Repaired breaker &lt;N&gt; **** Equipment Description **** RW487 breaker shop </t>
  </si>
  <si>
    <t>Evaluate enhancement to FORM 27154</t>
  </si>
  <si>
    <t xml:space="preserve">&lt;D&gt; **** Detailed Description **** FORM 27154 (OPS-2 Logs) has shiftly CCH chiller status checks. These should only be applicable to chillers aligned to supply the WMA cooling coil, typically CCH-CR-1B. Recommend making these entries conditional; only required it that CCH chiller is aligned to associated cooling coil. &lt;I&gt; **** Actions Taken **** Initiated AR. </t>
  </si>
  <si>
    <t>MS-V-172B Steam Leak has Returned Following Furmanite Repair</t>
  </si>
  <si>
    <t xml:space="preserve">&lt;D&gt; **** Detailed Description **** Refer to CR 376793.  Furmanite was performed on this leak under WOT 02124692-01 on 4/16/18.  A re-injection was performed under WOT 02124692-12 on 6/18/18.  Per the comments, the maximum number of sticks were used per the void calculation.  Engineering will not allow further injection due to restricting orifice downstream. There still is a significant steam leak. &lt;I&gt; **** Actions Taken **** Researched issue.  Informed FIN. &lt;N&gt; Permanent repair WO number = R24 WO 02125690. </t>
  </si>
  <si>
    <t>Two Loose terminal screws in E-CP-H13/P611</t>
  </si>
  <si>
    <t xml:space="preserve">&lt;D&gt; **** Detailed Description **** DUring performance of Investigation in WO 02138310-01 found two  terminal screws that were  found 1/4 turn loose. they were the panel side terminals FF-34 and FF-35 associcated with the MS-LS-61D current loop. Screws were tightened per WO steps. &lt;I&gt; **** Actions Taken **** Notified Engineering and operations. Issue has been corrected by WO 02138310-01 &lt;N&gt; From: Dumlao, Elmer &lt;edumlao@energy-northwest.com&gt; Sent: Wednesday, February 6, 2019 12:55 PM To: Chadha, Nishant &lt;nchadha@energy-northwest.com&gt; Subject: CR 389578 Two Loose terminal screws in E-CP -H13/P611 Nishant, In regards to CR 389578, the 2 loose terminal screws for MS-LT-61D would not have affected the Functions of CRD-LIS -601D, MS-LIS-200D &amp; MS-LS-300D. These units have relays that are normally energized. A loss of signal input from MS-LT-61D  or a loss of power would result in an alarm in the control room. Likewise, if the signal input is greater than expected, you would also receive an alarm. </t>
  </si>
  <si>
    <t>Procedure enhancement SWP-PRO-02</t>
  </si>
  <si>
    <t xml:space="preserve">&lt;D&gt; **** Detailed Description **** Step 5.3.3 of SWP-PRO-02 proceeds to the wrong step &lt;I&gt; **** Actions Taken **** Wrote CR </t>
  </si>
  <si>
    <t>TSW leak out of lagging at 507 WCH chiller</t>
  </si>
  <si>
    <t xml:space="preserve">&lt;D&gt; **** Detailed Description **** There is water dripping out of the lagging above the walkway between the RW 507 WCH chillers &lt;I&gt; **** Actions Taken **** Wrote CR. Informed Shift Manager &lt;N&gt; **** Equipment Description **** See EDMS for location </t>
  </si>
  <si>
    <t>TSW-V-55 Packing Leak (significant), throttles 2/3 open</t>
  </si>
  <si>
    <t xml:space="preserve">&lt;D&gt; **** Detailed Description **** While restoring TSW to the WCH chillers operators took manual valve TSW-V-55 from closed to full open. Initially there was no leakage, at about half open it was leaking at several drops per second from the packing, possibly a light but steady stream at moments. As it stoked near 2/3 open the leakage mostly went away. As it approached full open the valve packing started leaking significantly, approximately a gallon every 1-2 minutes. The CRS was informed we operators were directed to throttle the valve closed to approximately 2/3 open where the leakage was minimal. The packing may have adjustment left, but it did not look like much. &lt;I&gt; **** Actions Taken **** MCR is creating a caution clearance for configuration control. </t>
  </si>
  <si>
    <t>02-00-TSW-V-55</t>
  </si>
  <si>
    <t>TSW-V-274 could not be vented from, plugged</t>
  </si>
  <si>
    <t xml:space="preserve">&lt;D&gt; **** Detailed Description **** During venting of TSW from TSW-V-274, operators failed to get any indication of air or water from the valve after it was cycled full open and closed multiple times. Attempts were made to clear possible blockage but failed. Per CRS, an alternate vent path was used, that being TSW-V-H751A (which is at equal height on the pipe and only several feet away). Valve and pipe from the header need to be replaced or cleared of blockage. &lt;I&gt; **** Actions Taken **** Informed MCR. Found alternate vent path. </t>
  </si>
  <si>
    <t>02-00-TSW-V-H751A</t>
  </si>
  <si>
    <t xml:space="preserve">&lt;D&gt; **** Detailed Description **** During venting of TSW from TSW-V-274, operators failed to get any indication of air or water from the valve after it was cycled full open and closed multiple times. Attempts were made to clear possible blockage but failed. Per CRS, an alternate vent path was used, that being TSW-V-H751A (which is at equal height on the pipe and only several feet away). Valve and pipe from the header need to be replaced or cleared of blockage. &lt;I&gt; **** Actions Taken **** Infomed CRS, found new vent path. </t>
  </si>
  <si>
    <t>02-00-TSW-V-274</t>
  </si>
  <si>
    <t>TSW-V-H3 has leakby (vent valve)</t>
  </si>
  <si>
    <t xml:space="preserve">&lt;D&gt; **** Detailed Description **** During venting of TSW from WCH about 1-2 drops per second of internal leakby was found on TSW-V-H3. After the pipe cap was placed on the leagage subsided. &lt;I&gt; **** Actions Taken **** Contained leakage with pipe cap. </t>
  </si>
  <si>
    <t>02-00-TSW-V-H3</t>
  </si>
  <si>
    <t>40 Pieces of M&amp;TE Rejected</t>
  </si>
  <si>
    <t xml:space="preserve">&lt;D&gt; **** Detailed Description **** 40 Pieces of M&amp;TE were Suspended as Lost- Never located. Now Rejected. No Evaluation Required. Each Rejection form lists original DEF # for Suspension and New DEF # for Rejection. See EDMS for full Eval. No Action Required. &lt;I&gt; **** Actions Taken **** None Trending purposes only., </t>
  </si>
  <si>
    <t>30 Pieces of M&amp;TE Rejected</t>
  </si>
  <si>
    <t xml:space="preserve">&lt;D&gt; **** Detailed Description **** 30 Pieces of M&amp;TE were Suspended as Lost. Never Located. Now Rejected. No Evaluation Required. Each Rejection Form lists original DEF # Suspension &amp; the New DEF # Rejection. No Action Required. See EDMS for full Eval. &lt;I&gt; **** Actions Taken **** None Trending purposes only. </t>
  </si>
  <si>
    <t>MT-CRA-1 Upgrades - Scissor Lift (2nd) Inoperative</t>
  </si>
  <si>
    <t xml:space="preserve">&lt;D&gt; **** Detailed Description **** Rental scissor lift found with control panel error code and would not start during before-use inspection. This now makes 2 of 3 rental man lifts that are currently out of service.  Lift is fully retracted and in a safe configuration. &lt;I&gt; **** Actions Taken **** Reviewed operators manual troubleshooting guide, swapped battery from other unit, partial function was observed but not fully functional.  Contacted United Rental and left message requesting call back and help. </t>
  </si>
  <si>
    <t>21 Pieces of M&amp;TE Rejected</t>
  </si>
  <si>
    <t xml:space="preserve">&lt;D&gt; **** Detailed Description **** 21 Pieces of M&amp;TE were Suspended as Lost. Never located. Now Rejected. No Evaluation Required. Each Rejection form lists original DEF # Suspension &amp; New DEF # Rejection. No Action Required. See EDMS for Full Eval. &lt;I&gt; **** Actions Taken **** None Trending purposes only. </t>
  </si>
  <si>
    <t>TO-TK-2 Oil leak due to clogged filter</t>
  </si>
  <si>
    <t xml:space="preserve">&lt;D&gt; **** Detailed Description **** TO-TK-2 Oil Leak from top hatch of tank, likely due to a Clogged Filter &lt;I&gt; **** Actions Taken **** Informed MCR &lt;N&gt; **** Equipment Description **** 471' Turbine Bldg </t>
  </si>
  <si>
    <t>SOP-FUELPOOL-DRAIN procedure enhancement</t>
  </si>
  <si>
    <t xml:space="preserve">&lt;D&gt; **** Detailed Description **** Steps 5.1.5n and 5.1.4n  "VERIFY the water being discharged from the FPC demin meets all Chemistry requirements for discharge to CST."  should not be performed while draining the SFP to the CSTs. This sample and analysis takes time and should be placed as a prerequisite and given a support task for chemistry to sample prior to the draining evolution. &lt;I&gt; **** Actions Taken **** Discussed change with chemisty department and OPS Shift Manager. </t>
  </si>
  <si>
    <t>DG4 ramped to 1800 RPM quickly on start</t>
  </si>
  <si>
    <t xml:space="preserve">&lt;D&gt; **** Detailed Description **** During performance of OSP-FLEX-M704, the DG4 ramped quicker than expected to 1800 RPM. After the start, there is a note in the procedure that says the DG should idle for ~5 minutes or until coolant temperature is GE 172F, but the diesel ramped to 1800 RPM within a minute, not meeting what the note said. This is written for trending/investigation purposes. &lt;I&gt; **** Actions Taken **** Initiated CR. Informed supervision and system engineer. </t>
  </si>
  <si>
    <t>Dataglance problem closing a surveillance</t>
  </si>
  <si>
    <t xml:space="preserve">&lt;D&gt; **** Detailed Description **** I tried to close a surveillance in dataglance. It was 02130669. crediting it to another work order. I authorized it in dataglance OPS screen, but then could not advance it using dataglance. I had to check it out on a tablet to start field work. Dataglance should be able to do these steps. Please address this issue so that it wont happen in the future. &lt;I&gt; **** Actions Taken **** Wrote CR &lt;N&gt; DataGlance â€œSet to Finishedâ€ supports taking support tasks directly to FINISHED status in Asset Suite from the Supervisorâ€™s Assign panel. This activity is only available when the Asset Suite Task status is APPROVED 30 or READY 45 and the JOB-TYPE (table TIDWOTSK) is equal to one of the following: . AD ADMINISTRATIVE CO CLEARANCE ORDER: HANG OR LIFT NH SHOP PM - OPS REVIEW NOT REQUIRED NP PM - OPS REVIEW NOT REQUIRED NO OTHR PM- OPS REVIEW NOT REQUIRED NS ESSENTIAL PM - OPS REVIEW NOT REQUIRED OS OPERATIONS SUPPORT SC SCAFFOLDING ERECTION/REMOVAL SH-SHOP WORK SP-SUPPORT TASK XX-ADMINISTRATIVE SUPPORT WORK ORDER TASK . In the case of WO task 02130669-01 the job-type = â€˜SVâ€™ (operations testing), so the tasks do not qualify for Set to finished. </t>
  </si>
  <si>
    <t>OSP-ELEC-S703 procedure change</t>
  </si>
  <si>
    <t xml:space="preserve">&lt;D&gt; **** Detailed Description **** OSP-ELEC-S703 needs to be updated for DO-F-3 position (step  7.3.35c-d). This filter does not have a 1 position but L now. &lt;I&gt; **** Actions Taken **** CR written </t>
  </si>
  <si>
    <t>PWC-V-452 leaks by excessively</t>
  </si>
  <si>
    <t xml:space="preserve">&lt;D&gt; **** Detailed Description **** PWC-V-452 leaks by excessively, causing slow rotation of the Flocculator Backwash arm and also a solid stream of water to escape the PWC-AV-1 vent tube.  This only exacerbates the issue that already exists with the reduced amount of available level the flocculator has due to level switch problems. &lt;I&gt; **** Actions Taken **** informed MCR </t>
  </si>
  <si>
    <t>02-00-PWC-V-452</t>
  </si>
  <si>
    <t>(NRC) PPM 1.3.76 contains typos in section 5.3</t>
  </si>
  <si>
    <t xml:space="preserve">&lt;D&gt; **** Detailed Description **** There are apparent typos to section 5.3 of PPM 1.3.76 â€“ â€œManaging and Approving Actions for Repetitive HIGH Risk Work. â€“ All Modesâ€, in the table of contents when compared to other sections in the procedure. â€¢ Section 2.1.2 on Pg. 4 - The responsibilities for  assessing the risk significance of Work and determining actions for managing these risks are described in Section 5.1, Assessing and Classifying Risk Significance of Work, Section 5.2, Managing LOW and MEDIUM Risk Work, and Section  5.3, Managing LOW and MEDIUM Risk Work. â€¢ Section 5.3 on Pg. 24 â€“ Managing and Approving Actions for HIGH Risk Work &lt;I&gt; **** Actions Taken **** Wrote CR </t>
  </si>
  <si>
    <t>Sodium Hypochlorite spill in Pumphouse #2 (Bldg 40)</t>
  </si>
  <si>
    <t xml:space="preserve">&lt;D&gt; **** Detailed Description **** PWC-P-8 discharge tubing separated from the potable water piping it was injecting to, resulting in sodium hypochlorite being pumped onto the floor of Pumphouse #2 (Building #40).  Since PWC-P-8 and its plug are located in the Flocculator Building, the pump was unplugged, thereby stopping the active spill.  Ops 4 estimates there is about one gallon of sodium hypochlorite on the floor of Pumphouse  #2. The buildingâ€™s drains all have raised lips, so it is unlikely that it drained into them.  The sodium hypochlorite is 10-16% (chemical permit #0220).  ABN-HAZMAT  was entered and Hanford Hazmat responded. &lt;N&gt; Spill was remediated by E&amp;RP staff on 02/03/19. NaClO was spilled to concrete, much of which was absorbed by the concrete, remaining liquid was absorbed using absorbent and paper towels . There was no threat to human health and the environment. Waste was designated under HW19-020, no further action is required. </t>
  </si>
  <si>
    <t>FPC-DM-1B, abnormal hold valve and hold pump response</t>
  </si>
  <si>
    <t xml:space="preserve">&lt;D&gt; **** Detailed Description **** FPC-DM-1B hold pump (FPC-P-2B) and hold valve (FPC-V-14B) failed to operate as required when completing the precoat on FPC-DM-1B.  At the end of the precoat cycle, the precoat  pump turned off and the hold pump began cycling vigorously.  Manual action was taken to place the hold pump  in Hand and OPEN the hold valve.  Flow (FPC-FIC-15B) was noted to be ~ 450 gpm and steady, with the inlet (FPC-V-6B)  closed.  After opening FPC-V-6B, flow dropped to ~ 200 gpm.  There have been multiple instances of this issue since 10-31-17.  Reference AR# 373233, 376229, 378615 and WR# 29141873.  Suspect FPC-FIC-15B requires replacement, as  fill and vents/re-calibrations have been unsuccessful at addressing this issue. &lt;I&gt; **** Actions Taken **** Informed MCR.  Steps to place FPC-DM-1B in service will address restoring the HOLD Pump and HOLD Valve switches to their normal configuration. &lt;N&gt; **** Equipment Description **** Informed MCR. </t>
  </si>
  <si>
    <t>Procedure enhancement PPM 4.840.A3</t>
  </si>
  <si>
    <t xml:space="preserve">&lt;D&gt; **** Detailed Description **** During the 1/31/19 loss of HWC, H2 Wtr chem trouble alarm came due to HSSF-V-YV170 closing.  The recovery actions are in ABN-HWC, so the procedure should be revised to add a step to REFER to ABN-HWC. </t>
  </si>
  <si>
    <t>FPC-FIC-15B does not work in AUTO</t>
  </si>
  <si>
    <t xml:space="preserve">&lt;D&gt; **** Detailed Description **** FPC-FIC-15B is no longer functional in AUTO.  FPC-FIC-15B will not allow for flow GT ~650 gpm, while in AUTO.  The auto setpoint needle had to be set to max (1100 gpm) to achieve 650 gpm. This does not allow auto control with 2 FPC pumps (flows of ~ 1000 gpm).   When 2 pump operation was attempted, FPC-FCV-15B began to shut when flow rose above 700 gpm, despite having an AUTO setpoint of 1100 gpm. Manual control of FPC-FIC-15B was taken, to force FPC-FCV -15B Full OPEN.  This is a problem that has been degrading since at least 9-13-18 (ref. WR# 29144575),  At least 7 additional AR/WR have been written against FPC-FIC-15B in 2018.  Please replace.  MCR to generate CT warning that AUTO control is no longer functional. &lt;I&gt; **** Actions Taken **** Informed MCR &lt;N&gt; **** Equipment Description **** RWCR, 467 </t>
  </si>
  <si>
    <t>Pre-Outage RX 606 Kelly Building AC Unit Maintenance</t>
  </si>
  <si>
    <t xml:space="preserve">&lt;D&gt; **** Detailed Description **** Please perform cleaning and maintenance service on both installed  RX 606 Kelly building AC units prior to R-24. It is believed the last time these units were serviced was prior to R-23, almost two years ago. Refuel floor HPâ€™s, Laborers and Reactor Maintenance personnel rely on these units to supply a comfortable environment during outages. Due to increasing outside temps, the additional heat load on the refuel floor from the massive amount of warm water filling the reactor cavity and dryer separator pit plus the frequent opening of the Kelly building doors requires these AC units to be functioning at a high level. There are no EPN numbers associated with these AC units. &lt;I&gt; **** Actions Taken **** Notified RP Supervision and initiated WR &lt;N&gt; **** Equipment Description **** RX 606 Refuel Floor Kelly Building Both Elevations. </t>
  </si>
  <si>
    <t>Fire Alarm for #2 Wellhouse won't clear</t>
  </si>
  <si>
    <t xml:space="preserve">&lt;D&gt; **** Detailed Description **** Fire Alarm for #2 Wellhouse (FPC-1 drop 16-4) was received and will not clear.  FP-ID-49/3 has indication that it is in alarm.  Note that the Fire alarm was received concurrent with PWC-P-8 tubing failure and chlorine spill in #2 Wellhouse. &lt;I&gt; Non-essential fire alarm/system. </t>
  </si>
  <si>
    <t>02-00-FP-ID-49/3</t>
  </si>
  <si>
    <t>TEA-SP-93 chattering.</t>
  </si>
  <si>
    <t xml:space="preserve">&lt;D&gt; **** Detailed Description **** During tour of TEA exhaust fans on RW 531 found the sample point on the exhaust plenum chattering. Found as TEA-RSM-93 in portal J, and as TEA-SP-93 that feeds TEA-SR-26 in portal J. &lt;I&gt; **** Actions Taken **** Informed SSS, initated AR/WR. </t>
  </si>
  <si>
    <t>02-00-TEA-RSM-93</t>
  </si>
  <si>
    <t>Radio communication uses during ABN-HAZMAT</t>
  </si>
  <si>
    <t xml:space="preserve">&lt;D&gt; **** Detailed Description **** Need clarification/improve of radio used during ABN-HAZMAT between Fire brigate member, Security and Hanford Fire department. Both Security and Hanford fire department are using the Fire Brigate channel and Ops is on normal CH1 that cause some issue with communication.  A clarification from OPS training FB/Med to improve the communication with all involved parties. &lt;I&gt; **** Actions Taken **** CRS/SM informed. </t>
  </si>
  <si>
    <t>CN-TK-1 pressure high</t>
  </si>
  <si>
    <t xml:space="preserve">&lt;D&gt; **** Detailed Description **** CN-TK-1 pressure high OOS; unable to vent due to valves being encased in ice &lt;I&gt; **** Actions Taken **** Informed MCR &lt;N&gt; **** Equipment Description **** SE corner of DG bldg. </t>
  </si>
  <si>
    <t>02-00-CN-TK-1</t>
  </si>
  <si>
    <t>Poor Coordination of Refuel Bridge/Mast Work Increases Risk</t>
  </si>
  <si>
    <t xml:space="preserve">&lt;D&gt; **** Detailed Description **** When the refuel bridge is moved for maintenance, the refueling mast is required to be pulled from the spent fuel  pool. From January 2018 to January 2019, the mast was pulled from the water 10 times. When pulled from the water,  a thorough rinsing of the mast is performed to reduce the surface contamination levels.  Despite this rinsing, contamination levels exceed 200,000 dpm/100 cm squared when  the mast is dry.  Laborers, RP Technicians and other workers are at increased radiological risk during decontamination efforts, surveys and work on or around the mast. Following decontamination and work, the mast is bagged to reduce this exposure during work on or around the  refuel bridge. Personnel are exposed to the radiological risk again when the bag is removed to place the mast back into the spent fuel pool. There is an increased risk of airborne contamination and personnel internal and external contamination because the mast has dried and contamination levels have increased. If maintenance on the refuel bridge and refuel mast were coordinated and the number of movements reduced, the opportunities for increased radiological risk would be minimized. </t>
  </si>
  <si>
    <t>Card reader for door D-Door-D111</t>
  </si>
  <si>
    <t xml:space="preserve">&lt;D&gt; **** Detailed Description **** Should evaluate reactivating the old card reader or installing a new one for door D-Door-D111 to avoid burdensome comp actions when DG-3 is devitalized. &lt;I&gt; **** Actions Taken **** CR written &lt;N&gt; AR type EVAL required for proposed configuraiton change. </t>
  </si>
  <si>
    <t>Dataglance problem</t>
  </si>
  <si>
    <t xml:space="preserve">&lt;D&gt; **** Detailed Description **** I am unable to authorize work order task 02112796-14. Please fix this &lt;I&gt; **** Actions Taken **** Wrote CR. workflowed the task. ensured holds are released. &lt;N&gt; The users would normally be able to set WO 02112796-14 to FINISHED, but this option is not allowed if the Control Room Communication on the Asset Suit Nuclear Panel is set to '1' or '2'. The WO taks 02112796-14, although it is a support task, the Control Room Communication is set to '1'. meaning that it is "HIGH IMPACT - Only PSRO/OPS may take to 48". The software is working as designed. Operations have the ability to change the value during their Ops (CORC/WC) review. Recommend Maintenance to provide Operation awareness of populating applicable fields. An assignment is being created  for maintenance to provide awareness. </t>
  </si>
  <si>
    <t>Security Vehicle heater fan</t>
  </si>
  <si>
    <t xml:space="preserve">&lt;D&gt; **** Detailed Description **** Security vehicle LP# 98286C needs maintenance. The heater fan is working intermittently. Contact security at ext. 2185 for further details. &lt;I&gt; **** Actions Taken **** security notification made, CR/WR generated &lt;N&gt; **** Equipment Description **** Security Vehicle in the PA </t>
  </si>
  <si>
    <t>Piping clog possible cause of chemical spill.</t>
  </si>
  <si>
    <t xml:space="preserve">&lt;D&gt; **** Detailed Description **** PWC-V-746 possible piping clog may have contributed to Sodium Hypochlorite spill. It was noted by spill response personnel that very minimal water water backflowing from the PW system when the chemical feed tubing disconnected from the system. Clogging in the chemical feed line may have caused an overpressurization condition in the feed line and caused it to seperate ffrom the PW system. &lt;I&gt; **** Actions Taken **** responded to the spill and locally tagged PWC-V-746 closed. </t>
  </si>
  <si>
    <t>02-00-PWC-V-746</t>
  </si>
  <si>
    <t>DevonWay Observation system slow/unresponsive</t>
  </si>
  <si>
    <t xml:space="preserve">&lt;D&gt; **** Detailed Description **** When using the DevonWay Observation system, it is slow to navigate, create a new Observation, and perform searching/reporting. &lt;I&gt; **** Actions Taken **** This is hosted application, and the vendor, DevonWay, has been notified of the issue. &lt;N&gt; Vendor was contacted, investigaed the issue, has identified the issue and addressed it. The system is now running normally. No further action is required. </t>
  </si>
  <si>
    <t>19 Pieces of M&amp;TE Rejected</t>
  </si>
  <si>
    <t xml:space="preserve">&lt;D&gt; **** Detailed Description **** 19 Pieces of M&amp;TE were Suspended as lost. Never Located. Now Rejected. No Evaluation Required. Each Rejection Form Lists Original DEF # Suspension &amp; New DEF # Rejection. No Action Required. &lt;I&gt; **** Actions Taken **** None Trending purposes only. </t>
  </si>
  <si>
    <t>Radiation Area Posting Moved Without Rad Operations Approval</t>
  </si>
  <si>
    <t xml:space="preserve">&lt;D&gt; **** Detailed Description **** A radiation area posting on the RB 501' (Northwest Corner) was found out of its normal position.  The posting is adhered to a stanchion.  It was found off of its stickered location and facing the incorrect direction.  It is unknown who relocated the posting, but it appears to have been moved to allow for the storage of three scaffold carts in the area.  The area was clearly posted as a Radiation Area by a second posting that was approximately 2-3 feet away. &lt;I&gt; **** Actions Taken **** The posting was moved to its stickered location and turned to face the correct direction by a Rad Ops Technician. Feedback was provided to the owner of the scaffold carts to ensure that radiological postings are not relocated without the approval and presence of radiological operations personnel. &lt;N&gt; Additional actions taken have been documented under assignment 01.  Parent CR is being closed with the Chemistry/Radiological Safety Manager's approval.  No further action required. </t>
  </si>
  <si>
    <t>Trailer 124 Microwave Ovens Plugged into a Power Tap</t>
  </si>
  <si>
    <t xml:space="preserve">&lt;D&gt; **** Detailed Description **** Two microwave ovens were observed plugged into a â€œStaplesâ€ brand relocatable power tap in trailer 124 next to the CGS Transformer Yard. This is a violation of ISPM-6, section 3.7.3(e). On 1/24/2019 a similar observation occurred when refrigerators were plugged into power taps (CR 389227). &lt;I&gt; **** Actions Taken **** The microwave ovens were unplugged.  The Transformer Yard Coordinator was notified, but he has yet to take possession  of the trailer and does not know who has been in the trailer.  I appears that someone may be using the trailer as a break area. &lt;N&gt; Trailer has been walked down by Reactor Maintenance and items unplugged. Trailer has also been locked until it is to  be used. </t>
  </si>
  <si>
    <t>TSP-RWM-C101 turned into records without signature</t>
  </si>
  <si>
    <t xml:space="preserve">&lt;D&gt; **** Detailed Description **** TSP-RWM-C101 Surveillance turned into records for indexing without Assigned Reviewer Signature. &lt;I&gt; **** Actions Taken **** Identified missing signature while processing documents, stopped and pulled the document out of the indexing process. Notified Supervisor and wrote CR then returned documents to Ops for correction. </t>
  </si>
  <si>
    <t>Green Color on CMS-SR-20 Particulate Filter</t>
  </si>
  <si>
    <t xml:space="preserve">&lt;D&gt; **** Detailed Description **** During performance of WO# 02130723-01, step 7.10.10, it was noted that the removed particulate filter had a green color to it. &lt;I&gt; **** Actions Taken **** Replaced filter, delivered filter to Chemistry. Continued with surveillance. Wrote CR to document. Informed Supervision. &lt;N&gt; **** Equipment Description **** 548Rx </t>
  </si>
  <si>
    <t>Remove the Obstructions In front of Breaker panel in Trailer</t>
  </si>
  <si>
    <t xml:space="preserve">&lt;D&gt; **** Detailed Description **** A desk, computer CPU and computer monitor was installed in a manner that obstructs access to the breaker panel inside Trailer 165 at the NW corner. ISPM-6, section 3.7.5(d) states that the working space in front of switchboards, motor control centers, breaker panels and disconnect switches may not be less than 3 feet,  unless as designed, and must remain unobstructed. The trailer has been located south of the Rad Waste building, is currently unoccupied and will be used to house  R-24 personnel. &lt;I&gt; **** Actions Taken **** Initiated WR 29146998 to correct the condition prior to occupancy. </t>
  </si>
  <si>
    <t>FPC-V- 13A dual indication issue</t>
  </si>
  <si>
    <t xml:space="preserve">&lt;D&gt; **** Detailed Description **** During work order 02128105-01 proper indictation was not recieved when stroking the valve. Dual indication was never succefully performed 2 strokes in a row. Open limit switch is believed to be the issue. Indication light stays on when valve is closed. &lt;I&gt; **** Actions Taken **** Stopped work placed job in safe condition notified supervision inititated CR. returned package &lt;N&gt; **** Equipment Description **** FPC-V-13A </t>
  </si>
  <si>
    <t>Calibration Trend of SW-PT-40</t>
  </si>
  <si>
    <t xml:space="preserve">&lt;D&gt; **** Detailed Description **** While monitoring and trending of the Service Water system, past trends of calibration results of SW-PT-40 from ISP -SW-X306 have routinely found OOT both high and low. SW -PT-40 was recently replaced in July of 2018 and the most recent performance of ISP-SW-X306 found it OOT high (AR 389521). This CR is being generated to evaluate this trend further and determine if additional actions need to be implemented. &lt;I&gt; **** Actions Taken **** discussed with supervisor &lt;N&gt; **** Equipment Description **** Service Water A Pumphouse </t>
  </si>
  <si>
    <t>02-00-SW-PT-40</t>
  </si>
  <si>
    <t>Leak Identified in overhead on South Wall RHRA HX room</t>
  </si>
  <si>
    <t xml:space="preserve">&lt;D&gt; **** Detailed Description **** While performing VT-2 inspection for RHR System A, there was a leak identified coming from the overhead on the south  wall of the RHR-HX-1A room. The leak did NOT appear to be coming from Service water OR RHR valve/piping. HP that were  assisting with the VT-2 inspection attempted to identify the valve where the leak was coming from but the view was obstructed and were unable to better identify the EPN where  the leak was originating. Leak rate is approximately 40 drops/min. Approx location was R560 K2/8.9 (south wall of HX room). &lt;I&gt; **** Actions Taken **** Notified HP, Shift Manager, and discussed with supervisor Source could not be located - was not RHR nor SW.  DId not have contaimination.  Source unknow at this time. RHR and SW remain operable. &lt;N&gt; **** Equipment Description **** R560 K2/8.9 </t>
  </si>
  <si>
    <t>1 connection for RHR-HX-1A test equip was disconnected</t>
  </si>
  <si>
    <t xml:space="preserve">&lt;D&gt; **** Detailed Description **** While doing an inspection in the RHR-HX-1A room, it was noticed that one of the thermistor connections to the serial box was disconnected. There is already a known issue with one of the probes reading (+/-) 9999.99 which is a communication error output during thermal performance tests. This unplugged connection is the most probable cause and needs to be re-connected. This is only 1 of 4 connections and there is still 3 other reliable probes obtaining temperature for test purposes. Recommend re -establish connection of probe to serial box and hook up thermal performance test equipment to test whether this fixes the communication error. &lt;I&gt; **** Actions Taken **** Discussed with supervisor This CR is for test equipment associated with RHR A surviellance testing.  It has not system function other than to support testing. </t>
  </si>
  <si>
    <t>Question concerning potential access to a posted LHRA</t>
  </si>
  <si>
    <t xml:space="preserve">&lt;C&gt; RISK: Medium (B). CAUSE: Uncertain. Investigation Template needed. &lt;D&gt; **** Detailed Description **** On 2/04/19 while providing coverage for walk downs in HRA and LHRA areas on Rx 548, an HP Technician raised a question concerning a potential for unauthorized access to the Rx 548 North Pipe Space (a posted LHRA) from Rx 548 RHR  â€˜Aâ€™ Heat Exchanger Room.  These two rooms are connected via a pipe chase in the overhead.  A scaffold exists in the  Southeast portion of the RHR â€˜Aâ€™ HX Room.  If accessed, personnel standing on the scaffold platform could not access the pipe chase as it is located 84 inches (7 feet) above the scaffold deck.  However, a pipe runs horizontally  along the wall under the pipe chase opening and if an individual free climbed upon it, the distance to the pipe chase access could be reduced to 64 inches (5 feet 4 inches).  A picture is attached in EDMS showing the configuration &lt;I&gt; **** Actions Taken **** This physical arrangement could challenge the personnel access control requirements in Technical Specification 5.7.2.a.  Following this issueâ€™s identification, as a precautionary measure, the area was locked with a LHRA Padlock to establish the access controls required to satisfy the Technical Specification. Additional investigation and evaluation into the issue is required using the guidance provided in Regulatory Guide 8.38 to determine if the access controls were adequate. This investigation will include conducting surveys of the North Pipe Space to verify its radiological conditions. This investigation will be completed on 2/05/19. The Radiological Services Manager was informed and approved the  additional controls.  A Licensing representative was notified as was the Shift Manager. &lt;R&gt; During the 2019 PI&amp;R Inspection, this condition was proposed  as a Licensee-Identified Green Non-Cited Violation of Technical Specification 5.7.2 for failure to control a Locked High Radiation Area, which could allow unauthorized access to the Reactor Building 548â€™ north pipe space. No cross-cutting aspect has been assigned to this violation. </t>
  </si>
  <si>
    <t>CW-A Basin Indication in MCR Downscale Low</t>
  </si>
  <si>
    <t xml:space="preserve">&lt;D&gt; **** Detailed Description **** Received â€œCW Bay Level High/Lowâ€ alarm (H13-P840.A4.7-4). CW-LI-4 indicated downscale.  A few seconds later, the alarm cleared and CW-LI-4 indication returned to normal. CW-LS-4 drives the alarm and it senses CW-A basin level. CW-LI-4 also indicates CW-A basin level.  CW-LT-4 drives both of these indications.  CW-C basin level indication or alarms were not affected. </t>
  </si>
  <si>
    <t>02-00-CW-LT-4</t>
  </si>
  <si>
    <t>Cut a 3'X5' section out of the filter in RB HVAC filter</t>
  </si>
  <si>
    <t xml:space="preserve">&lt;D&gt; **** Detailed Description **** Entered RB HVAC to cut a 3'X5' section out of the filter to  support the lowering of stack flow 60 kcfm, per SOP -COLDWEATHER-OPS. RB stack flow increased following this effort to 69 kcfm. </t>
  </si>
  <si>
    <t xml:space="preserve">&lt;D&gt; **** Detailed Description **** The following sensors were tripped and are J7, J11, and J15: BPA reports the following:      a. Cause was lower monumental - Little Goose#1      b. single pole      c. No damaged equipment  d. line locked out      e. No emergent outage needed     f.  500kv involved   j.  540kv      k.   No RAS initiated </t>
  </si>
  <si>
    <t>PTZ 39 Requires Maintenance</t>
  </si>
  <si>
    <t xml:space="preserve">&lt;D&gt; **** Detailed Description **** PTZ 39 is not functioning as designed and requires maintenance.  Contact 2185 for more details. &lt;I&gt; **** Actions Taken **** Security Supervision notified.  Initiated CR/WR. </t>
  </si>
  <si>
    <t>02-00-SEC-CCTV-39</t>
  </si>
  <si>
    <t>HT-HTP-FP/6 ckt 24F Low Temp. light flashing.</t>
  </si>
  <si>
    <t xml:space="preserve">&lt;D&gt; **** Detailed Description **** LOW TEMP  light flashing on ckt 24F (in addition to POWER light not illuminated and NO CONTINUITY light flashing, written up on 1/25/19) &lt;I&gt; **** Actions Taken **** Notified CRS </t>
  </si>
  <si>
    <t>CF-P-42B Oil Level LOW</t>
  </si>
  <si>
    <t xml:space="preserve">&lt;D&gt; **** Detailed Description **** On rounds we verify oil level is between 1/4 and full. The oil was just touching the bottom of the dipstick, which is out of spec. Needs oil added. &lt;I&gt; **** Actions Taken **** Informed MCR. &lt;N&gt; Added oil. No further action required </t>
  </si>
  <si>
    <t>02106152-02  will not set to finished</t>
  </si>
  <si>
    <t xml:space="preserve">&lt;D&gt; **** Detailed Description **** 02106152-02  will not set to finished.  Gives error code. Request fix issue and set HC task to finished &lt;N&gt; Issue is resolved.  WO 02106152-02 is now at FINISHED status. WO was processed to Work Complete in eWP. Maintenance needs to provide Operations with awareness of how to populate applicable fields. An assignment has been created for maintenance to provide awareness AR 388577. </t>
  </si>
  <si>
    <t>Training Record 822862 Record Already Exists</t>
  </si>
  <si>
    <t xml:space="preserve">&lt;D&gt; **** Detailed Description **** Training Record was turned in to records for indexing and created an exception due to record already existing. &lt;I&gt; **** Actions Taken **** Identified the exception and notified supervisor.  Wrote a CR and returned record to training for correction. &lt;N&gt; Operations submitted this record dated 1/31/18. It was a credit for standing watch. It had previously been entered, no further action is required. </t>
  </si>
  <si>
    <t>TOA-HV-1B "M" steam coil leak</t>
  </si>
  <si>
    <t xml:space="preserve">&lt;D&gt; **** Detailed Description **** TOA-HV-1B has a steam leak on the "M" steam coil.  The leak was creating a plume that extended about 3ft.  The steam leak was isolated and heating coil blowdown valve opened to allow the coil to drain and prevent freezing.  MCR to generate LT for configuration control.  Please repair coil. &lt;I&gt; **** Actions Taken **** Informed MCR.  Isolated leak and established drain path. &lt;N&gt; **** Equipment Description **** TG 501E </t>
  </si>
  <si>
    <t>02-00-TOA-HV-1B</t>
  </si>
  <si>
    <t>PCN not completed per SWP-PRO-02.</t>
  </si>
  <si>
    <t xml:space="preserve">&lt;D&gt; **** Detailed Description **** On 02/02/2019, the night shift operating crew initiated PCN 19-0003 for SOP-HVAC/WCH-FILL.  The minor revision was filed in the MCR and the Equipment Operators area, but the approval process in APW was not completed within one business day per SWP-PRO-02 step 5.5.1.f. &lt;I&gt; **** Actions Taken **** The operating crew that initiated the PCN will not be on shift until next week. Reviews and approvals were reassigned to the on shift operating crew. The individuals originally assigned to review / approve the PCN were notified by email of the requirements of SWP-PRO-02. </t>
  </si>
  <si>
    <t>25 Pieces of M&amp;TE Rejected</t>
  </si>
  <si>
    <t xml:space="preserve">&lt;D&gt; **** Detailed Description **** 25 Pieces of M&amp;TE that were Suspended until needed are Now Rejected- Excessed. No Evaluation Required. Each Rejection form lists Original DEF # Suspension &amp; New DEF # Rejection. No Action Required. See EDMS for lists. &lt;I&gt; **** Actions Taken **** None Trending purposes only. </t>
  </si>
  <si>
    <t>CMS-O2H2R-2 Yokogawa not accurate</t>
  </si>
  <si>
    <t xml:space="preserve">&lt;D&gt; **** Detailed Description **** CMS-O2H2R-2 has been reading 1.55% Drywell O2 for over 4 days.  When shifted to the Wetwell, CMS-O2H2R-2 continued to read 1.55% O2 despite Wetwell O2 actually being 1.98% O2  according to CMS-O2H2R-1 and CMS-CP-1301.  The front panel  indication of CMS-CP-1401 indicates Wetwell O2 at 2.05%. </t>
  </si>
  <si>
    <t>02-00-CMS-O2H2R-2</t>
  </si>
  <si>
    <t>RECORDS SUBMITTED WITHOUT REQUIRED SIGNATURE</t>
  </si>
  <si>
    <t xml:space="preserve">&lt;D&gt; **** Detailed Description **** ON 01/31/2019 RECORDS WERE SUBMITTED TO RECORDS CONTROL WITHOUT SIGNATURE ON THE TRANSMITTAL FORM. THIS DOES NOT FOLLOW THE RECORDS SUBMITTAL PROCESS. &lt;I&gt; **** Actions Taken **** NOTIFIED MY SUPERVISOR. SENDING RECORDS BACK TO INFORMATION SERVICES (CYBER TEAM) PERSONNEL WHO SUBMITTED THE RECORD FOR CORRECTIONS AND RE-SUBMITTAL. &lt;N&gt; Inidividual was coached on the importance of ensuring the process is followed. </t>
  </si>
  <si>
    <t>RECORDS SUBMITTED WITHOUT PROPER DOCUMENTATION</t>
  </si>
  <si>
    <t xml:space="preserve">&lt;D&gt; **** Detailed Description **** RECORDS SUBMITTED WITH INCORRECT DIC AND PROPER SUPPORTING DOCUMENTATION. &lt;I&gt; **** Actions Taken **** NOTIFIED MY SUPERVISOR. SENDING THESE RECORDS BACK TO CHEMISTRY DEPARTMENT FOR CORRECTIONS AND RE-SUBMITTAL. </t>
  </si>
  <si>
    <t>Clarification needed for PPM 10.25.6</t>
  </si>
  <si>
    <t xml:space="preserve">&lt;D&gt; **** Detailed Description **** PPM 10.25.6 Prerequisite 3.2 states: Clearance order(s) has/have been obtained, as necessary, for performance of Sections 7.2 through 7.8. The term â€œas necessaryâ€ is ambiguous. There is no step specifying when to lift the clearance in 7.8 or later. 7.8.4 appears to require power. While performing in the field, disagreement arose on whether or not step 7.8.3 requires the clearance. This delayed completion of the work. A determination of at what point the clearance can be  lifted needs to be made, then specified in the volume 10 procedure. &lt;I&gt; **** Actions Taken **** Conservatively rehung tags. </t>
  </si>
  <si>
    <t>Worker backed over cones at Security Checkpoint</t>
  </si>
  <si>
    <t xml:space="preserve">&lt;D&gt; **** Detailed Description **** On 2-5-19 a new worker realized that they are entered the wrong security checkpoint lane and attempted to back up. In doing so the individual backed over the cones. &lt;I&gt; **** Actions Taken **** Industrial Safety was notified as per ISPM-1 in which an event investigation was not warrented.  Informaiton Services Management was notified as per ISPM-1.  The individual was provided coaching for behaviors and with an emphasis of stopping if an error has been made.  Please assign NCAQ 4 as all actions have been taken. </t>
  </si>
  <si>
    <t>eSOMs allowed craft to sign each other off clearances</t>
  </si>
  <si>
    <t xml:space="preserve">&lt;D&gt; **** Detailed Description **** Craft clicked on "what am I signed on" and got a clearance with some one elses name on it. They contact the other person and that person ask them if they could sign him off and he could.  The clearance was D-SW-TCV-11A-010. Review the history and if you have additional questions contact E Knibbe. </t>
  </si>
  <si>
    <t>ABN-TSW</t>
  </si>
  <si>
    <t xml:space="preserve">&lt;D&gt; **** Detailed Description **** ABN-TSW step 4.3 should say "If TSW cannot be restored," so it matches the Bases </t>
  </si>
  <si>
    <t>Security CCTV 19</t>
  </si>
  <si>
    <t xml:space="preserve">&lt;D&gt; **** Detailed Description **** CCTV 19 tower not functioning as designed.  Contact security at 2185 for further information &lt;I&gt; **** Actions Taken **** comp measure posted.  Security supervision notified.  CR/WR generated for electrical support &lt;N&gt; Compensatory measures have been established and are in place. </t>
  </si>
  <si>
    <t>Trending and monitoring, DSA Dryer degradation</t>
  </si>
  <si>
    <t xml:space="preserve">&lt;D&gt; **** Detailed Description **** DSA dryers have been identified as having low margin, have failed due point multiple time and have developed through wall leaks.  Due to these issues system engineer needs to review the stategy for PM.  A SMS changed the frequency of inspection based on expected wall loss.  The failure on DG1 dryer occured prior to performing this inspection.  It is postulated that the previous maintenance practices may have contributed to the failure.  The repair WO includes direction to document material condition for engineering review and further trending as more information is needed in developing a conclusion.  This information will be used to re-assess the urgency of a design change for the dryers currently scheduled for FY27.  Based on a failure frequency of less than the 8 years remaining this design change does not support equipment reliability. Failure of these dryers is a operator burden as they have take action to manually bleed off moisture multiple times per shift.  Cross referenced AR contain a full list of AR pertaining to dryer history. &lt;I&gt; **** Actions Taken **** Documented trending and monitoring results. </t>
  </si>
  <si>
    <t>Files on server 89 g:drive missing</t>
  </si>
  <si>
    <t xml:space="preserve">&lt;D&gt; **** Detailed Description **** Files in path G:\Amanda that are maintained for the Calibration lab were noticed to be missing at approximately 2:37pm. These files are important as we are coming up on two internal audits for the Calibration Lab. &lt;I&gt; **** Actions Taken **** contacted 8400 IS support and spoke to support. They are going to send the request to an analyst to see if they can see the files on the back up tapes. They will contact me. (name removed) </t>
  </si>
  <si>
    <t>RCC-MO-4C Potentiometer</t>
  </si>
  <si>
    <t xml:space="preserve">&lt;D&gt; **** Detailed Description **** During the determ of RCC-MO-4C under WOT 02115185-08, the vendor wires on the potentiometer show sighns of severe heat damage.  Also some signs of corrosion on the base of the bracket. &lt;I&gt; **** Actions Taken **** Took pictures, informed supervision, informed engineering, wrote CR &lt;N&gt; Added a photo to EDMS Docs </t>
  </si>
  <si>
    <t>02-00-RCC-MO-4C,02-00-RCC-POT-4C</t>
  </si>
  <si>
    <t>Hopewell Calibrator special form certificate set to expire</t>
  </si>
  <si>
    <t xml:space="preserve">&lt;D&gt; **** Detailed Description **** Hopewell Designs manufactures the BX3 Box Calibrator used at CGS for HP Portable instrument calibrations.  The Cs-137  source provided in the calibrator was supplied by REVISS Services Limited in the United Kingdom.  REVISS was recently acquired by a new company that has announced they will no longer maintain any existing special form certificates (SFCâ€™s) and these be allowed to expire after October 2019 on certain models, (the 6000 series), of source capsules.  The Hopewell BX3 has one of the models (an R6040) of the identified sources.  The loss of these SFCâ€™s could have a significant impact on the transportation  of these sources because they will be re-categorized as normal form radioactive material.  In the event that CGS would need to transport the source at some point in the future (such as for disposal, or reconstitution) the cost of transportation could increase significantly. .  This issue is related to Class G non-plant equipment. It  is a potential for cost escalation and transportation in the future and does not impact the current proper use and operation of the BX-3 Box Calibrator.  This CR was initiated to document the condition and evaluate what impact the expiration of SFCâ€™s will have, and  to explore possible options to resolve this issue or a long term solution. &lt;I&gt; **** Actions Taken **** Confirmed source model ID and information in the source tracking database. Contacted Radiological Support/Chemistry  Supervision and RP Management including the Rad Material Transportation Group.  A copy of the Customer Notification Letter is attached to EDMS. </t>
  </si>
  <si>
    <t>CCTV 42</t>
  </si>
  <si>
    <t xml:space="preserve">&lt;D&gt; **** Detailed Description **** Security CCTV 42 not functioning as designed.  Contact security @ 2185 for more information. &lt;I&gt; **** Actions Taken **** CR/WR Generated.  Electricians notified. Compensatory measures are in place. </t>
  </si>
  <si>
    <t>02-00-SEC-CCTV-ISFSI/42</t>
  </si>
  <si>
    <t xml:space="preserve">&lt;D&gt; **** Detailed Description **** On Tuesday, February 5, 2019 an Energy Northwest employee experienced a personal medical condition in their work area  at the Kootenai Building.  The individual called x2222 for  assistance at 1:43 pm.  A man-down tone out was initiated and the individual was assisted by Medical Responders. Industrial Safety and an Occupational RN arrived later to assist. Hanford Fire Department (HFD) Medic 1922 and Ladder 1923 arrived at 2:04 pm.  The patient was further evaluated by HFD and transported to Kadlec Medical Center at 2:21 pm - During the 2222 call, the Security Communications Center reported that Occupational Health did not pick up the call.  The Main Control Room and the SCC gathered the information to dispatch responding personnel. &lt;I&gt; **** Actions Taken **** The employee is from organization 72300.  The supervisor left site to meet the patient at Kadlec Medical Center. Emergency Preparedness was notified of the event for ERO purposes.  IS call ticket SR-0000353 initiated to check the  2222 phone line for operability at Occupational Health. </t>
  </si>
  <si>
    <t>Alpha activity in WEA-B effluent above procedure spec</t>
  </si>
  <si>
    <t xml:space="preserve">&lt;D&gt; **** Detailed Description **** This does not affect plant operation. While performing surveillance 16.11.4, the gross alpha concentration for the  WEA-B monthly composite particulate alpha analysis was observed to be 7.25E-12 uCi/cc which is above the procedural specification of 1.14E-13 uCi/cc. Chemistry supervision was contacted and determined that the value in ODCM table 6.2.2.1-1 (E-11 uCi/cc) has not been exceeded. The alpha activity in the rad waste building effluent air is calculated during this surveillance via dividing the alpha activity observed on the sample air filter by the total air drawn through the filter (activity/volume = uCi/cc). Due to the limited run time of WEA-B during January (approximately 20 minutes), and the smaller sample size that resulted, the detection limit for this analysis was greatly diminished and was calculated to exceed the procedural limit. The procedural limit is set to 1% of the value in ODCM table 6.2.2.1-1. Recommend catagory delta trend. &lt;I&gt; **** Actions Taken **** Contacted supervisor. Referred to ODCM. </t>
  </si>
  <si>
    <t>Roof leak in DG2 room</t>
  </si>
  <si>
    <t xml:space="preserve">&lt;D&gt; **** Detailed Description **** There is a roof leak in DG2 room, above the southwest side of DG-ENG-1B1. The water is not landing on the EDG, but to the left of the grating available to stand on. Likely due to snow accumulation, but should be evaluated. &lt;I&gt; **** Actions Taken **** Initiated CR. &lt;N&gt; **** Equipment Description **** DG2 Roof </t>
  </si>
  <si>
    <t>Revise 4.601.A2</t>
  </si>
  <si>
    <t xml:space="preserve">&lt;D&gt; **** Detailed Description **** The temperature for LD-MON-2B point A3-2 to annunciate and isolate is 150 F.  The temperature listed in section 1-3 is  50 F.  I recommend updating this procedure to the correct value.  Ref IMDS for LD-MON-2B (LD-TE-18H). Step 1 in section 5-7 refers the user to Technical Specification 3.3.3 (which doesnâ€™t exist).  I recommend changing it to 3.3.5.1 and deleting step 2.  This would make the section consistent with the division 1 version in 4.601.A3 5-1. &lt;I&gt; **** Actions Taken **** None </t>
  </si>
  <si>
    <t>MS-FR-613 and computer point B018 (core flow) erratic</t>
  </si>
  <si>
    <t xml:space="preserve">&lt;C&gt; CR reopened to cross reference additional WO 02138970, then taken back to complete &lt;D&gt; **** Detailed Description **** Between 20:40 and 20:45 on 02/05/19 total core flow indication on MS-FR-613 and computer point B018 (core flow) lowered from ~103 Mlbm/hr to ~102 Mlbm/hr and then rose back up to102.5 Mlbm/hr.  Coincident to this rod line changed (upward) from 102.8% to 103.4% as observed on the TDAS overview page.  Individual drive loop flows remained steady through this observation indicating no actual change in core flow.  This is a similar to an occurrence documented by CR 388985 on 01/17/19.  Additional similar CR's indentified in the Cross References. &lt;I&gt; **** Actions Taken **** Notified the CRS and Shift Manager.  Sumbitted CR and WR to document the issue. </t>
  </si>
  <si>
    <t>PP50T Requires Maintenance</t>
  </si>
  <si>
    <t xml:space="preserve">&lt;D&gt; **** Detailed Description **** PP50T is not functioning as designed and requires maintenance.  Contact 2185 for more details. &lt;I&gt; **** Actions Taken **** Security Supervision notified.  Initiated CR/WR. Compensatory measures initiated. &lt;N&gt; **** Equipment Description **** PP50T Box located inside building 63 </t>
  </si>
  <si>
    <t xml:space="preserve">&lt;D&gt; **** Detailed Description **** CAS-C-1A oil level is below the minimum spec of 1/8". Please add oil. &lt;I&gt; **** Actions Taken **** Notified SMgt, wrote CR. &lt;N&gt; **** Equipment Description **** TB 441 E </t>
  </si>
  <si>
    <t>RW501 elevator doors stuck</t>
  </si>
  <si>
    <t xml:space="preserve">&lt;D&gt; **** Detailed Description **** The exterior RW 501 elevator door continues to get stuck and won't let passengers off or on. The interior door attempts to open and moves just a little but then stops and the elevator pauses until the closed button is depressed. A little pressure on the exterior door from the hallway in the closed direction will sometimes open both sets of doors. This is not happening on any other floor and the track was carefully inspected for debris. It seems to be a mechanical linkage issue or that the exterior door is not contacting the close sensor completely. &lt;I&gt; **** Actions Taken **** Informed the MCR. </t>
  </si>
  <si>
    <t>02-00-W-DOOR-C400</t>
  </si>
  <si>
    <t>3 Pieces of M&amp;TE Rejected</t>
  </si>
  <si>
    <t xml:space="preserve">&lt;D&gt; **** Detailed Description **** 3 Pieces of M&amp;TE were Suspended as Lost. Never Located. Now Rejected. No Evaluation Required. Each Rejection form lists Original DEF # Suspension &amp; New DEF # Rejection. No Action Required. See EDMS for list. &lt;I&gt; **** Actions Taken **** None Trending purposes only </t>
  </si>
  <si>
    <t>Asset Suite Installation history error MS-RMS-RV/2A &amp; 3A</t>
  </si>
  <si>
    <t xml:space="preserve">&lt;D&gt; **** Detailed Description **** This is a legacy configuration documentation issue only and does not affect the proper operation of plant equipment.  Asset suite panel D034, â€œInstallation Historyâ€ lists the incorrect switch Model CR2940UN203F1 (UTC 380839)  and Model CR2940UN203F1 (UTC 380843) as being installed in  MS-RMS-RV/2A and MS-RMS-RV/3A respectively.  It was determined via OEM email correspondence, electrical wiring diagrams, and plant walkdowns that the correct model for the subject installed switches is CR2940UB203F1 (see EDMS email correspondence).  This Asset Suite issue will be corrected via scheduled replacement of the installed CR2940UB203F1 switches under R24 WO 02135237 and WO 02136021. CGS Planning has been notified and MRs have been issued for the correct model switch.   Recommend trend only CR. &lt;I&gt; **** Actions Taken **** notified planning, moved MR's, identified correct CID to support R24 work &lt;N&gt; **** Equipment Description **** MS-RMS-RV/2A, MS-RMS-RV/3A </t>
  </si>
  <si>
    <t>02-00-MS-RMS-RV/2A,02-00-MS-RMS-RV/3A</t>
  </si>
  <si>
    <t>Laborers and HP exceeded dose budget for January</t>
  </si>
  <si>
    <t xml:space="preserve">&lt;D&gt; **** Detailed Description **** HP dose was 655 against a goal of 254. Laborer dose was 449 against a goal of 249 in the month of January. This was mostly due to RWCU ultrasonic flow work that came in a T-2 so was not in the dose budget and RW 437 recovery activities after loading SDIV piping in an open top liner. &lt;I&gt; **** Actions Taken **** wrote CR </t>
  </si>
  <si>
    <t>Door will not stay shut on SAM-12 @ HP PAP</t>
  </si>
  <si>
    <t xml:space="preserve">&lt;D&gt; **** Detailed Description **** - (HP-EQ-42814) Door on SAM-12 @ HP PAP will not stay shut to monitor items. SAM-12 will be taken OOS until fixed. &lt;I&gt; **** Actions Taken **** -Notified HP Supervision -Initiated Condition Report &amp; Work Request &lt;N&gt; **** Equipment Description **** (HP-EQ-42814) SAM-12 @ HP PAP. </t>
  </si>
  <si>
    <t>Shipping software issue</t>
  </si>
  <si>
    <t xml:space="preserve">&lt;C&gt; CR Priority and Severity moved to CAQ/C at the direction of OFM on 02.12.2019. &lt;D&gt; **** Detailed Description **** Shipping characterization of radioactive material shipment that do not meet DOT radioactive requirements (non-DOT shipment) can be done manually or by using a computer program. Over the last 18 months these types of shipments have been characterized manually in accordance with PPM 11.2.23.3. An issue with the Integrated Shipping &amp; Inventory Program (ISIP) software was discovered during the implementation of  PPM 11.2.23.2, Computerized Radioactive Waste and Material  Characterization for a recent non-DOT shipment. The characterization report generated by the software provided conflicting characterization of the shipment. One block on the report identified the shipment as â€œLimited Quantityâ€ while another block on the report identified the shipment as â€œnon-DOT radioactive materialâ€. A review of the report and the software identified that the  software does not provide all the necessary information needed to characterize a shipment as â€œnon-DOT radioactive materialâ€. The DOT definition of radioactive material (49 CFR 173.403) is any material containing radionuclides where  both the activity concentration and the total activity in the consignment exceed the values specified in 49 CFR 173.436. The ISIP software reports the activity for the material compared to values in 49 CFR 173.436. The software does not  report the total activity in the consignment. &lt;I&gt; **** Actions Taken **** RPM and shipping supervisor notified. Software vendor notified of issue. Shipment characterization reviewed for total consignment activity in accordance with PPM 11.2.23.2 and 49 CFR 173.403. Non-DOT shipments will be characterized manually using PPM 11.2.23.3. </t>
  </si>
  <si>
    <t xml:space="preserve">&lt;D&gt; **** Detailed Description **** After removing the admin hold, the individual's green badge would not allow for PA access at the turnstyles. CAS confirmed the badge was active with no hold.  Once the individual was re-enrolled in HGU, PA entry was allowed. This same issue occured with another admin hold removal (CR#388439). Contact Access Authorization for further details. &lt;I&gt; **** Actions Taken **** Contacted Security Services Manager and Computer Engineering Please assign to org #54211 &lt;N&gt; **** Equipment Description **** IEBS 1 </t>
  </si>
  <si>
    <t>EDR-DM-9 performance has degraded</t>
  </si>
  <si>
    <t xml:space="preserve">&lt;D&gt; **** Detailed Description **** EDR-DM-9 performance has degraded. The EDR filter has to be backwashed and precoated at least once and sometimes twice a shift. I performed a backwash and precoat today and processed ~45% water from CFD decant water and the filter tripped on high D/P. I believe that the FDR iron problem and cross connecting the two systems have caused the performance issues we are now seeing. I believe it is time to consider the septa replacement for the EDR filter. This costs a lot of time and money in manpower, resin costs and disposal costs. &lt;I&gt; **** Actions Taken **** Contacted system engineers, shift management and wrote this CR/WR </t>
  </si>
  <si>
    <t>SA-FN-1 belt degraded</t>
  </si>
  <si>
    <t xml:space="preserve">&lt;D&gt; **** Detailed Description **** The belt is ready to break,  Belt should be replaced  lw. &lt;I&gt; **** Actions Taken **** Told my supervisor . Notified MCR &lt;N&gt; **** Equipment Description **** 467  above the SA compressor. </t>
  </si>
  <si>
    <t>(QA) EWP Copy / Paste Vulnerability</t>
  </si>
  <si>
    <t xml:space="preserve">&lt;D&gt; **** Detailed Description **** (QA) Sign-offs within work documents in the EWP process can be copied and pasted into other locations.  Initials, dates, and signatures can be copied and pasted using features within tablets, as well as in DataGlance while in edit mode.  This creates a vulnerability where sign-offs can be copied and pasted in such a manner as to make it appear activities were performed that were not. Electronically copied sign-offs would be difficult to detect and dispute. . &lt;I&gt; **** Actions Taken **** Notified Quality Services Supervisor and EWP Support. </t>
  </si>
  <si>
    <t>Chemical Transfer Pump Repair</t>
  </si>
  <si>
    <t xml:space="preserve">&lt;D&gt; **** Detailed Description **** In building 33 the sodium hypochlorite transfer pump switch is loose internally. This is the pump that is used to transfer sodium hypochlorite from the plastic drum to the storage tank. &lt;I&gt; **** Actions Taken **** Informed Supervision, generated CR, generated WR &lt;N&gt; **** Equipment Description **** Tygon tubing transfer pump below sodium hypochlorite tank </t>
  </si>
  <si>
    <t>DBAI SA 2019- FSAR Sect. 6.2.4.3.2.1.1.1 Incorrect Reference</t>
  </si>
  <si>
    <t xml:space="preserve">&lt;D&gt; **** Detailed Description **** FSAR Section 6.2.4.3.2.1.1.1, fourth paragraph, references calculation C106-92-03.09 for the 20 minute operation action to close reactor feedwater valves RFW-V-65A or RFW -V-65B.  Section 4.10 of calculation C106-92-03.09 discusses closing of these valves at the operatorâ€™s discretion, but the 20 minute requirement is not discussed specifically.  ABN-CORE does discuss the 20 minute requirement in sections 4.6.6 and Bases section 4.6.6. Therefore, in addition to C106-92-03.09, ABN-CORE should also be added as a reference. Changing references in the FSAR does not require an LDCN. See EDMS for FSAR reference markup. &lt;I&gt; **** Actions Taken **** Sent markups to Licensing to add additional reference of ABN-CORE to FSAR Section 6.2.4.3.2.1.1.1.    This issue is documented in the DBAI SA database as well.  Discussed with  DBAI SA Lead, Operations, and Design Mechanical Supervisor. </t>
  </si>
  <si>
    <t>Received Trouble on drop 4.3 on FCP-1</t>
  </si>
  <si>
    <t xml:space="preserve">&lt;D&gt; **** Detailed Description **** Craft was performing PPM 15.2.25 per WO #02100772-01 and received trouble alarm on drop 4.3 on FCP-1 after initiating manual pull station FP-MPS-18/33. &lt;I&gt; **** Actions Taken **** Craft stop and notified supervisor.  Notified FA engineer and initiated CR and WR.  Engineer advised the End of line device/capacitor for zone 18 detections needs to be replaced.  Trouble alarm on this zone does not inop the system for a Fire alarm is still received.  Notified Control Room. &lt;N&gt; **** Equipment Description **** RX 572' N.8/8.3 </t>
  </si>
  <si>
    <t>02-00-FP-MPS-18/33</t>
  </si>
  <si>
    <t>CIA-PS-22A found out of tolerance</t>
  </si>
  <si>
    <t xml:space="preserve">&lt;D&gt; **** Detailed Description **** while performing ISP-CIA-Q901 step 7.1.14 CIA-PS-22A was found out of tolerance. setpoint is at 156 psig admin limits are 154 to 158 the trip was found at 152 psig. &lt;I&gt; **** Actions Taken **** Calibrated CIA-PS-22A to setpoint of 156 psig. Notified CRS and supervision. initiated this CR for trending purposes. &lt;N&gt; **** Equipment Description **** rx 548 E-IR-67 </t>
  </si>
  <si>
    <t>CID 8630 1250 HP Motor Set up and Maintenance.</t>
  </si>
  <si>
    <t xml:space="preserve">&lt;D&gt; **** Detailed Description **** Receiver # 68897 PO 350252, CID 8630 QL 0 was received on 08/30/2018. W/R # 29143875 and AR 382917 were created as required to ensure set up for Maintenance and Maintenance activities for long term storage.  Per SCSI 3.6 section 2.7.6 if these actions are not completed within 90 days then Warehouse Supervisor is to initiate a CR. Recomend assignment to Maintenance for resolution. &lt;N&gt; Work being performed in parallel with W.O.# 02130225-01. Marty Robinson and Levi Dunlap walked motor down on 4/16/19. Discussed work and status with Component Manager (Reg Wainwright) permission obtained to adjust due date as issues are resolve.  There is an Anti-rotation device still installed on the motor and there is a question about if the current staged location is adequate.  Contacted Nelson Robles (Motors Engineer) about location and path forward. 4/17/19 Foster </t>
  </si>
  <si>
    <t>(DBAI SA 2019) Improper revision of PPM 5.6.2 in MCR and SIM</t>
  </si>
  <si>
    <t xml:space="preserve">&lt;D&gt; **** Detailed Description **** During review of procedures for the DBAI self-assessment it  was identified that there were two different versions of PPM 5.6.2 in the Emergency procedure cabinet in the Main Control Room.  This procedure was revised on 1/14/19 and the cabinet had the old revision (Major 11/Minor 001) and new revision (Major 12/Minor N/A) enclosed.  The outdated revision was enclosed with the required key and so this was  an error likely situation for the operators.  The simulator was also verified and the ESP cabinet had the correct version, however the CRS ABN file cabinet was out of date.  All old revisions were removed immediately. Recommend review of the periodicity and/or process for inventories per PPM 5.0.6 and also ensure that document control is aware of all locations in the plant and simulator. &lt;I&gt; **** Actions Taken **** SM Notified &lt;N&gt; Operations is responsible for filing in the MCR Emergency Support Drawer.  Document Control makes the copies and delivers them to the Control Room Supervisor.  The Simulator is filed by Document Control but it is a Level 2 file which means that verification prior to use is required.  None the less, this CR will be discussed at Document Control's weekly meeitng today. This CR should be assigned to Operations. </t>
  </si>
  <si>
    <t>(DBAI SA 2019) Time critical actions not listed in OI-69</t>
  </si>
  <si>
    <t xml:space="preserve">&lt;D&gt; **** Detailed Description **** During review of procedures for the DBAI self-assessment it  was identified OI-69 did not reference a time critical action called out in the FSAR.  FSAR 6.2.4.3.2.1.1.1 references isolating the feed water lines within 20 minutes  following the cessation of feed water flow to prevent the release of radioactivity in the event of an accident. ABN-CORE, step 4.6.6 has the required action, however OI-69  needs to be updated to reflect the time critical action. Additionally a time critical action needs to be added to reflect the 2 hour requirement to secure TO-P-EOP within 2 hours per PPM 5.6.2, Attachment 8.4, step 8.4.5.  This is required per calculation 2.05.01. This is an administrative issue only.  Recommend assignment  to the OPS procedure group. &lt;I&gt; **** Actions Taken **** SM Notified </t>
  </si>
  <si>
    <t>(DBAI SA 2019) Administrative enhancements to OI-69</t>
  </si>
  <si>
    <t xml:space="preserve">&lt;D&gt; **** Detailed Description **** The following are administrative enhancements to OI-69. Recommend assignment to OPS procedures group. TCOA-9 (page 14) and attachment 9.3 (page 30) needs to be updated to reflect that the action is actually completed in  step 7.7.2. TCOA-33 (page 21) and attachment 9.3 (page 51) needs to be updated to reflect that step 8.4.4 is also required to meet  this action in addition to 8.4.1, 8.4.2, and 8.4.3. &lt;I&gt; **** Actions Taken **** SM Notified </t>
  </si>
  <si>
    <t>(DBAI SA 2019) Calculation 5.51.60 Review</t>
  </si>
  <si>
    <t xml:space="preserve">&lt;D&gt; **** Detailed Description **** This is a documentation issue only and no SSCs are affected.  Calculation 5.51.60 (High Energy Flooding) was reviewed during DBAI SA 2019.  During this review, it was discovered that this calculation is out of date in regards to current moderate energy line crack calculation ME-02 -02-02 (Reactor Building Flooding Analysis) flood heights.  The flood heights in ME-02-02-02 for moderate energy lines  are used as a comparison to the flood heights calculated in 5.51.60 to ensure affected equipment is reviewed for safe shutdown.  If the flood height in ME-02-02-02 was higher than 5.51.60 and vice versa, affected equipment was walked down and reviewed for safe shutdown (calc. 5.51.61). Preliminary review of 5.51.60 for the ME-02-02-02 flood heights show the affected room flood heights are lower in ME-02-02-02 than those originally stated in 5.51.60.  This means the possible affected equipment originally evaluated is conservative.  Therefore, calculation 5.51.60 needs to be revised to correct the flood heights based on calculation ME-02-02-02 or a determination to make 5.51.60 Historical should also be pursued.   Assign to AR-DMC. &lt;I&gt; **** Actions Taken **** Discussed with Operations, DBAI self-assessment lead and mechanical supervisor. </t>
  </si>
  <si>
    <t>CBD-TT-10 found OOT could not adjust.</t>
  </si>
  <si>
    <t xml:space="preserve">&lt;D&gt; **** Detailed Description **** CBD-TT-10 found OOT. we adjusted the transmitter and when inputing, decending as left, the transmitter drifted out of tolerance. could not adjust in and have it remain in. cal. &lt;I&gt; **** Actions Taken **** write the CR to request transmitter be replaced. </t>
  </si>
  <si>
    <t>02-00-CBD-TT-10</t>
  </si>
  <si>
    <t>Zinc skid d/p gage not reading correctly</t>
  </si>
  <si>
    <t xml:space="preserve">&lt;D&gt; **** Detailed Description **** The d/p gage on the zinc skid is not reading correctly. The reading has been steady at 2.0 psi for an extended period of time.  Adjustment of the zinc skid flow does not result in any change in the d/p reading.  Recent adjustment of the zinc flow up to 70 gpm should have resuted in ~10 psi d/p per the design calc for ZINC-TK-1 in CVI-869-00,4. Repair or replace ZINC-DPI-5. &lt;I&gt; **** Actions Taken **** Informed Chemistry supervision.  Attaching a WR to this AR/CR. </t>
  </si>
  <si>
    <t>02-00-ZINC-DPI-5</t>
  </si>
  <si>
    <t>EDR-AO-22, actuator seals blown</t>
  </si>
  <si>
    <t xml:space="preserve">&lt;D&gt; **** Detailed Description **** The pressure decay test of EDR-V-21 was found to be satisfactory with no leakage. WO#02138023 was revised to perform a pressure decay test of EDR-AO-22 which is cross tied to the same spv. The pressure decay test failed with gross leakage indicating that the piston seal of EDR-AO-22 is blown and requires rebuild. This is a borq-warner y-body globe valve with a miller double acting piston. &lt;I&gt; **** Actions Taken **** Notified the FIN SRO and planning. Generated work request to perform the repair. </t>
  </si>
  <si>
    <t>02-00-EDR-AO-22</t>
  </si>
  <si>
    <t>Divergence between X164 and LPCS-FI-600</t>
  </si>
  <si>
    <t xml:space="preserve">&lt;D&gt; **** Detailed Description **** There was unusual behavior exhibited during the performance of OSP-LPCS/IST-Q702. At the start of the test when LPCS -P-1 was started these to metrics were the same. As flow was dialed in as read on LPCS-FI-600 it was observed that the X164 computer point would initally follow the FI indication and then the computer piont would then decay to a lower value than the FI. The divergance ranged from 200 gpm to around 350 gpm. Suspect that the TDAS point may be out of calibration. Both these points are fed from LPCS-FT-3 so they sould behave the same &lt;I&gt; **** Actions Taken **** Wrote this CR and WR against TDAS-MUX-5 </t>
  </si>
  <si>
    <t>02-00-TDAS-MUX-5</t>
  </si>
  <si>
    <t>SOP-RWCU-START needs revision</t>
  </si>
  <si>
    <t xml:space="preserve">&lt;D&gt; Step 5.8.1.b.2).a).(1) refers to the wrong flow switch. The step should be to "Install  Fluid Components FM71 or equivalent at local CRD-FS-2A . Step 5.8.1.b.2).a).(3) refers to the wrong flow switch. Should say " CALIBRATE CRD-FS-2A per IMDS. . Step 5.8.2.b.2).a).(1) refers to the wrong flow switch. The step should be to "Install  Fluid Components FM71 or equivalent at local CRD-FS-2B. . Step 5.8.2.b.2).a).(3) refers to the wrong flow switch. Should say " CALIBRATE CRD-FS-2B per IMDS. . This has been incorrect since rev 18. REvision is needed to correct procedure. &lt;I&gt; Wrote CR. </t>
  </si>
  <si>
    <t>XO Circuits down</t>
  </si>
  <si>
    <t xml:space="preserve">&lt;D&gt; **** Detailed Description **** All XO PRI circuits are inop &lt;I&gt; **** Actions Taken **** created telco ticket 3986562 Notified EP of degraded notification system. . Contacted author of CR to confirm the scope and extent of the issue.  This involves outside telephone lines to EN. &lt;N&gt; **** Equipment Description **** XO - 80000/T1ZF/RCLDWADHN0000/SPKNWADZDS0 - 86-HCGS-526519. XO - 80001/T1ZF/RCLDWADHN0000/SPKNWADZDS0 - 86-HCGS-526520. XO - 80002/T1ZF/RCLDWADHN0000/SPKNWADZDS0 - 86-HCGS-529693. XO - 80003/T1ZF/RCLDWADHN0000/SPKNWADZDS0 - 86-HCGS-529694. Impacts inbound calls to 372-xxxx extensions only. Outbound and internal calls are not affected. ERO notification system is degraded but functional.  SCC paging call panel is not affected. </t>
  </si>
  <si>
    <t>(DBAI-SA 2019) Inconsistencies regarding WMA-AH-51A/B fan da</t>
  </si>
  <si>
    <t xml:space="preserve">&lt;D&gt; **** Detailed Description **** While reviewing the design documents for the WMA system for  the Self-Assessment, some inconsistencies were noted between CVI DWG 67-00,94,1 and CVI DWG 67-00,94,2 and calc 9.32.21.  These inconsistencies do not call into question the ability of the system to perform its design function as  total static pressure is not used in design basis calculations.  Design basis calcs for room temperatures are  based on design flowrates that were confirmed by field testing. CVI DWG 67-00,94,1 and DBD 351 for WMA-AH-51A shows 3.88 in  wg total static pressure with 2 inch external static pressure for 22000 cfm.  The 3.88 in wg is a combination of  1.88 internal pressure loss and an assumed 2 inch external  pressure loss. Calc 9.32.21 provides a higher external pressure loss.  The total static pressure loss should therefore be corrected to 5.5 inches to be consistent with 9.32.21, and the external pressure loss corrected to 3.62 inches. CVI DWG 67-00,94,2 and DBD 351 for WHA-AH-51B shows 5.69 in  wg total static pressure with 2 inch external static pressure for 22000 cfm. The total static pressure loss should therefore be corrected to 5.5 inches to be consistent with 9.32.21, and the external pressure loss corrected to 3.62 inches. &lt;I&gt; **** Actions Taken **** Wrote CR. </t>
  </si>
  <si>
    <t>(DBAI-SA 2019) ME-02-87-95 still mentions FARR 30/30 filters</t>
  </si>
  <si>
    <t xml:space="preserve">&lt;D&gt; **** Detailed Description **** While reviewing ME-02-87-95 for the DBA Self Assessment, it  was noticed that the calc performed analysis for the ASHFALL event using FARR filters and it also performed analysis for the ASHFALL event using MEGAPLEAT filters. EC 14202 and 14204 upgraded the filter racks and directed the use of MEGAPLEAT filters.  ABN-ASH was modified to direct installing MEGAPLEAT filters at the start of an ashfall event.  As such, the analysis that uses FARR filters is no longer relevant and should be removed to avoid confusion.  The dust storm analysis should stay in place for dust storm until such time as FARR filters are no  longer utilized for non-ashfall use. The ME-02-87-95 conclusion section is confusing as it does not discuss what is meant by minimum and average.  One has to search the calc to see it means minimum filter efficiency and average filter efficiency.  Recommend adding  discussion in the conclusion section to eliminate confusion. &lt;I&gt; **** Actions Taken **** Wrote CR. </t>
  </si>
  <si>
    <t>(DBAI-SA 2019 ) Keepfill pipe not in room temperature analys</t>
  </si>
  <si>
    <t xml:space="preserve">&lt;D&gt; **** Detailed Description **** While reviewing M520 LPCS-P-2 (note 8) recirc line impact to the analysis was questioned.  The analysis in ME-02-92 -43, Room Temperature Analysis, does not include the LPCS -P-2 keepfill piping heat load.  Addition of keepfill pipe heat load to the MATHCAD model for the LPCS and RHR A pump rooms indicates a 0.4F increase in room temperature per room, leaving a margin of 4F margin in the RHR A pump room and 13F margin in the LPCS pump room to the maximum allowed  temperature.  As room temperature limits are not impacted,  functionality of equipment in the rooms are not impacted.  Since RHR B has a 20.7F margin, RHR C has 15.3F margin, HPCS has a 13.2F margin, and RCIC has a 7F margin, and the keepfill systems are of similar in design and scope, revision of ME-02-92-43 will show that functionality in these rooms are also not impacted by keepfill pipe heat loads. Recommend assignment to Engineering to update ME-02-92-43. &lt;I&gt; **** Actions Taken **** Discussed with Sid Morrison, wrote CR. </t>
  </si>
  <si>
    <t>(DBAI-SA 2019) DBD 316 Typos Noted</t>
  </si>
  <si>
    <t xml:space="preserve">&lt;D&gt; **** Detailed Description **** While reviewing DBD 316 for the LPCS system for the Self -Assessment, some typographical errors/incorrect references  were noted.  On page 25, the differential pressure for LPCS-V-1 should be 70 psid instead of psig.  On page 26, the differential pressure for LPCS-V-5 should be 485 psid instead of psig.  The 6500 gpm Flow Rate in the Test Line should reference document OSP-LPCS/IST-Q702 instead of ME -02-90-16.  These are document errors only. </t>
  </si>
  <si>
    <t>TG-TE-SMT1S, IMDS references output to a REMOVED component</t>
  </si>
  <si>
    <t xml:space="preserve">&lt;D&gt; **** Detailed Description **** The IMDS for TG-TE-SMT1S (HP Turbine 1st stage temperature) references output going to recorder TG-TR-SMT, which is at REMOVED status in passport. &lt;I&gt; **** Actions Taken **** loaded document in EDMS for clarity </t>
  </si>
  <si>
    <t>New RRC Pump 1B Shaft overmachined at Vendor</t>
  </si>
  <si>
    <t xml:space="preserve">&lt;D&gt; **** Detailed Description **** Vendor infromed EN that the new sleeve being fabricated for the RRC-P-1B inside diameter has been over-machined.  This sleeve fits over the completed shaft and is a critical fit up. &lt;I&gt; **** Actions Taken **** 1. Informed RXMM Supervision, Supply Chain and Engineering 2. Current approved payment schedule for FY19 and 20 was analyzed by the Project and Vendor concluding that approved and budgeted payment milestones will not be affected for FY19 and FY20.   3. Vendor will be scrapping the existing sleeve and fabricating a new sleeve resulting in a 9-10 week delivery delay. 4. Iinternal NCR's have been requested from the Vendor Note: RRC-P-1B is scheduled for R-27 (FY2025) replacement </t>
  </si>
  <si>
    <t>New RRC Pump 1A Sleeve final PT Exam O/S Tolerance at Vendor</t>
  </si>
  <si>
    <t xml:space="preserve">&lt;D&gt; **** Detailed Description **** The new RRC Pump 1A Sleeve final PT exam did not pass an was outside acceptable tolerances.  The indicatioon was discovered by a sub-Vendor QC and then verified by the Vendor QC.  The indication appears to be a perocity  in the casting and is approximately 1/4" long. &lt;I&gt; **** Actions Taken **** 1. Notified RXMM Management, Engineering and Supply Chain 2. The 9 week delay was analyzed for budget impacts.  FY19 Payment Milestones for the pump procurement will not be affected becauase the delivery of the pump has moved from February 2019 to April 2019. 3. The Vendor will be machining the current sleeve off the shaft and replacing it with a new sleeve. 4. An internal NCR of this condition has been requested from the vendor. NOTE: RRC-P-1A is scheduled to be replaced during R-25 (FY21)  All the other parts for the pump are complete. </t>
  </si>
  <si>
    <t>Need electrical support for OSP-DO-Q701, WO 02107361-01</t>
  </si>
  <si>
    <t xml:space="preserve">&lt;D&gt; **** Detailed Description **** This OSP requires Electrical support to perform vibration monitoring on DO-P-1A this occurrence did not have a complimentary support task to notify Electricians that OPâ€™s  would require support. This CR is to document this and to generate a WR to support step 7.2.19 &lt;I&gt; **** Actions Taken **** Wrote CR, supported OP's &lt;N&gt; **** Equipment Description **** DO=P=1A </t>
  </si>
  <si>
    <t>WOA-FN-4 Has loose/frayed belts.</t>
  </si>
  <si>
    <t xml:space="preserve">&lt;D&gt; **** Detailed Description **** WOA-FN-4 has loose or frayed belts, which are vibrating a lot.  Please adjust/replace as necessary. &lt;I&gt; **** Actions Taken **** Notified SMgt, wrote CR. &lt;N&gt; **** Equipment Description **** RW 507 behind chillers. </t>
  </si>
  <si>
    <t>02-00-WOA-FN-4</t>
  </si>
  <si>
    <t>HCO-T-W54 large leak</t>
  </si>
  <si>
    <t xml:space="preserve">&lt;D&gt; **** Detailed Description **** HCO-T-W54, located next to WOA-FN-4, has a large leak (pencil-sized stream).  Please repair. &lt;I&gt; **** Actions Taken **** Laborers put up catch and signs.  Notified SMgt, wrote CR. &lt;N&gt; **** Equipment Description **** RW 507 behind chillers. </t>
  </si>
  <si>
    <t>WEA-FN-6 has a broken belt</t>
  </si>
  <si>
    <t xml:space="preserve">&lt;D&gt; **** Detailed Description **** WEA-FN-6 has a broken belt.  Please replace. &lt;I&gt; **** Actions Taken **** Notified SMgt, wrote CR. &lt;N&gt; **** Equipment Description **** RW 507 behind chillers. </t>
  </si>
  <si>
    <t>02-00-WEA-FN-6</t>
  </si>
  <si>
    <t>Blue dot light at E-IR-H22/P015 is out.</t>
  </si>
  <si>
    <t xml:space="preserve">&lt;D&gt; **** Detailed Description **** The blue dot light over E-IR-H22/P015 is out.  Please replace bulbs. &lt;I&gt; **** Actions Taken **** Notified SMgt, wrote CR. &lt;N&gt; **** Equipment Description **** RB 501 NW </t>
  </si>
  <si>
    <t>02-00-E-IR-P015</t>
  </si>
  <si>
    <t xml:space="preserve">&lt;D&gt; **** Detailed Description **** 3 Pieces of M&amp;TE were Suspended until Needed. Now Rejected- Excessed. No Evaluation Required. Rejection forms list Original DEF # Suspensions &amp; New DEF # Rejections. No Action Required. Calcode #44462 Heise Dig. Gauge- DEF #6941A written. Calcode #44758 Crimper- DEF #6942A written. Calcode #44759 Crimper. DEF #6943A written. See EDMS for more info. &lt;I&gt; **** Actions Taken **** None Trending purposes only. </t>
  </si>
  <si>
    <t>TR-S Lockout</t>
  </si>
  <si>
    <t xml:space="preserve">&lt;C&gt; RISK: Medium (B). CAUSE: Uncertain or Complex. Investigation Template Required &lt;D&gt; **** Detailed Description **** At 0407 on 2/7/19 TR-S Locked out.  30 prior to the lockout, the low oil level alarm and the trouble alarm came in.  The "Gas Opr. Relay" and the "Transf. Min. Oil Level" flags were in and unable to be reset.  The oil level was at the 0 mark.  After the lockout, the "Gas Opr. Relay" flag was able to be reset. No new oil leaks were noticed. Temperatures were normal. &lt;I&gt; **** Actions Taken **** Entered ABN-Transformer and ABN-GRID. &lt;N&gt; **** Equipment Description **** XFMR Yard. </t>
  </si>
  <si>
    <t>(DBAI-SA 2019) Redesigned aluminum motor evaluation</t>
  </si>
  <si>
    <t xml:space="preserve">&lt;D&gt; **** Detailed Description **** **This is administrative** The 50.59 Screen No. 5059SCREEN-01-0116 was not re -evaluated to address new large frame aluminum rotor AC motors as detailed in BWROG-TP-14-009. 1. MES-10 Rev 7, Minor Rev 1, MOTOR OPERATED VALVE SIZING AND SWITCH SETTING was revised to incorporate large frame aluminum AC motors into the ComED methodology and incorporate the redesigned DC motor curves into the DC Motor Performance Methodology without performing the applicable AD.  The ComED methodology and the DC motor performance methodology has been approved for use since 2002.  The BWROG recently updated the ComED methodology to include the new designed Aluminum motors and incorporated the redesigned DC motor curves.   MES-10 R7/R1 was revised to update the references to the BWROG reports. AD-19-0077 and 5059SCREEN-19-0018 have been  issued/approved. &lt;I&gt; **** Actions Taken **** AD-19-0077 and 5059SCREEN-19-0018 have been issued/approved. </t>
  </si>
  <si>
    <t>(DBAI-SA 2019) R23 Overall evaulation on HPCS-V-4</t>
  </si>
  <si>
    <t xml:space="preserve">&lt;D&gt; **** Detailed Description **** **This is CR is administrative** An overall documented evaulation was not performed on HPCS-V-4 valve after CR's 366178, 366179, 366640 and 366800 were initiated.  All of the right work / inspections were performed, but was not rolled up into a document. The following CRâ€™s were initiated: AR 366178 Unplanned HPCS System Initiation (HPCS-V-4 does not have position indication) â€“ Severity B AR 366179 Loss of Power to HPCS-V-4 â€“ Severity C AR 366640 as-found diagnostic testing anomalies â€“ Severity C AR 366800 HPCS-V-4 Inspection and HPCS-V-12, V-1, and V-15 EOC â€“ Severity D AR 366800 provided pictures/documentation of the actuator refurbishment, brake inspection, magnesium rotor inspection, stem rotation, stem to wedge as-found condition, trace overlays, wedge pin as-found condition and  the overall HPCS-V-4 observations. Note to Operations:  HPCS-V-4 valve, actuator and motor was  thoroughly inspected and repaired during R23.  The as-left  diagnostic test did not show any anomalies and was setup to meet its design functions. </t>
  </si>
  <si>
    <t xml:space="preserve">&lt;D&gt; **** Detailed Description **** 2 Pieces of M&amp;TE were found OOT &amp; adjusted within specs. Not used during Calibration cycles. Calcode #C005416 Fluke Dig. Thermometer- model 52. DEF #6945A written. Calcode #0063921 Fluke Temp Probe- model 80PK-1. DEF #6946A written. No Action Required. &lt;I&gt; **** Actions Taken **** None Trending purposes only. </t>
  </si>
  <si>
    <t>Re-perform work to verify.  MTE as found not available,</t>
  </si>
  <si>
    <t xml:space="preserve">&lt;D&gt; **** Detailed Description **** Re-perform the following work orders.  MTE is suspended/lost.  As found not available.  Need to verify the data taken was acceptable/usable. 02084670-01   Emergency lighting annual  EBUW03 02135436-01  New power supply trending data  RFW-E/S-1A &lt;I&gt; **** Actions Taken **** Wrote CR &lt;N&gt; **** Equipment Description **** EBUW03 EPNs </t>
  </si>
  <si>
    <t>02-00-RFW-E/S-1A</t>
  </si>
  <si>
    <t xml:space="preserve">&lt;D&gt; **** Detailed Description **** 2 Quest Technolgies Thermal Environment Monitors- model Questemp 44's were found OOT. Wouldn't Power On- Sent out for Repair. Adjusted within specs. Used for personal safety only. No Plant Impact. Calcode #0065561. DEF #6947A written. Calcode #0067089. DEF #6948A written. No Action Required. &lt;I&gt; **** Actions Taken **** None Trending purposes only. </t>
  </si>
  <si>
    <t>(DBAI-SA-2019) CR 312734 timely closure</t>
  </si>
  <si>
    <t xml:space="preserve">&lt;D&gt; **** Detailed Description **** While reviewing as part of Design Basis Assurance-Self -Assessment 2019, the following issue was found with outstanding changes to the AED/SPC 206. . QA AR-CR 00312734, â€œ(QA) Design and Licensing basis for ESBO not updatedâ€ has been open since 2014. Recommend prompt review and closure. . Revising AED/SPC 206 (EC 16741) is the only remaining action. E.g., CR 00312734 has already resolved the Licensing Basis issue with LDCN-17-001, which added a reference to GO2-07-139 to Sections 8.3.1.1.7.2.1, 8.3.4, 8A.1 and 8A.2.9: The extended station blackout is not a defined event or accident and, as such, does not warrant inclusion in the FSAR (per the requirements of 10 CFR 50.71(e)).  We have described the physical modifications to the plant (such as the cross-connects to DG3) in the FSAR. To improve clarity, we should add a reference to docketed letter GO2-07-139, which succinctly summarizes the role of RCIC in responding to the 10 CFR 50.63 station blackout. This letter also provides a summary of the risk management actions to be taken during an extended DG outage. . ESBO is already discussed in AED/SPC 206, so the change should be editorial. &lt;I&gt; **** Actions Taken **** Recommend assignment to AR-DEI </t>
  </si>
  <si>
    <t>(DBAI-SA-2019) PCR OSP-INST-H101</t>
  </si>
  <si>
    <t xml:space="preserve">&lt;D&gt; **** Detailed Description **** While reviewing FSAR 8A.2.5.4 as part of Design Basis Assessment-Self-Assessment 2019, the following issue with OSP-INST-H101 was discovered. . OSP-INST-H101, Rev 92, â€œShift and Daily Instrument Checks (Modes 1, 2, 3),â€ Step 20, Note 2 is not consistent with the entry conditions for ABN-HVAC. Note 2 says, â€œIf the temperature is GT 85Â°F, then consider reducing Control Room  heat load per ABN-HVAC, HVAC Troubleâ€¦.â€ The entry condition for ABN-HVAC is 78Â°F. . Recommend changing 85 to 78 Â°F in â€œIf the temperature is GT  85Â°F, then consider reducing Control Room heat load per ABN-HVAC, HVAC Troubleâ€¦.â€ </t>
  </si>
  <si>
    <t xml:space="preserve">&lt;D&gt; **** Detailed Description **** Calcode #0064568 Proto Torque Wrench- model 6064C  200in/lb found OOT &amp; adjusted within specs. Per PPM 1.5.4 section 4.4.3 (a-c) Torque Wrench had acceptable post use verifications @ +/- .06%. DEF #6944A written. No Plant Impact.  No Action Required. &lt;I&gt; **** Actions Taken **** None Trending purposes only. </t>
  </si>
  <si>
    <t>Cooling tower fan 19 motor needs oil.</t>
  </si>
  <si>
    <t xml:space="preserve">&lt;D&gt; **** Detailed Description **** Cooling tower 2A fan 19 needs oil added to the motor. </t>
  </si>
  <si>
    <t>(DBAI-SA-2019) Battery LCS SR Not aligned to IEEE Standard</t>
  </si>
  <si>
    <t xml:space="preserve">&lt;D&gt; **** Detailed Description **** As identified during the 2019 DBAI self-assessment, the purpose of this CR is to document a misalignment between application of IEEE 450-(2002) Recommended Practice for Maintenance, Testing, and Replacement of Vented Lead Acid Batteries for Stationary Application, and LCS surveillances  SR 1.8.6.1.20 and SR 1.8.6.2.15. . FSAR (8.3.2.1.7.1), states testing and maintenance of lead acid batteries is performed in accordance with IEEE 450 -2002. Section D.2 of this standard addresses intercell and  terminal connection resistance, and recommends corrective action when the measured resistance exceeds a threshold value of greater than 20% of the recorded installation value (actual value). Columbia Generating Station implements this resistance check in SR 1.8.6.1.20 and SR 1.8.6.2.15, and instead of comparing resistance values against an installed baseline, the applicable surveillance compares the measured value to calculated values taken from calculation E/I-02-91-01 (derived from original OEM design data). . Since the objective of the resistance measurements is to determine if corrective maintenance is necessary (i.e., threshold to trigger maintenance) from comparison of actual  measured values over time to an installed baseline, the applicable surveillances need to be revised to align with the IEEE 450-2002 method. Therefore, the intent of this CR is to drive changes to LCS SR 1.8.6.1.20 and 1.8.6.2, and applicable PPI PPM ESP-B01A-A101, ESP-B01B-A101, ESP-B02A -A101, ESP-B02B-A101, ESP-B11-A101, ESP-B12-A101, ESP -B1DG3-A101, ESP-B21-A101. Recommend CAQ C assigned to Electrical Design (AR-DEI) for resolution. &lt;I&gt; **** Actions Taken **** Discussed with OPS team member as part of SA; Discussed with Shift Manager. </t>
  </si>
  <si>
    <t>Major Maintenance Exceeded the January Dose Goal</t>
  </si>
  <si>
    <t xml:space="preserve">&lt;D&gt; **** Detailed Description **** Major Maintenance dose goal for January was 624 mrem, actual dose was 1,125 mrem. The over-run is attributed to on-going work for MT-CRA-1 upgrade project. The January estimate for MT-CRA-1 work was 675 mrem, actual dose was 1,096 mrem. The MT-CRA-1 project total dose is approximately 70% accumulated with work approximately 90% complete as of 31-Jan-19. </t>
  </si>
  <si>
    <t>INCOMPLETE RECORDS SENT TO RECORDS CONTROL</t>
  </si>
  <si>
    <t xml:space="preserve">&lt;D&gt; **** Detailed Description **** QAR RECORDS SENT WERE INCOMPLETE AND MORE INFO IS NEEDED TO PROCESS THEM. &lt;I&gt; **** Actions Taken **** NOTIFIED MY SUPERVISION. MADE CONTACT WITH THE E &amp;RP SENDER FOR COREECTIONS AND SENDING DOCUMENTS BACK FOR COMPLETION AND RE-SUBMITTAL. </t>
  </si>
  <si>
    <t>(DBAI-SA-2019) LCS B 1.7.2 reference</t>
  </si>
  <si>
    <t xml:space="preserve">&lt;D&gt; **** Detailed Description **** While reviewing FSAR 8A.2.5.4 as part of Design Basis Assessment-Self-Assessment 2019, the following issue in the  LCS Bases was discovered. . LCS Bases B 1.7.2 Control Room Emergency Chilled Water System, Reference 1 is System Description No.SD000201, Control Room, Cable Room and Critical Switchgear Rooms - HVAC (CR-HVAC). This is not a valid licensing or design basis document. Recommend replacing with an FSAR or design basis document reference. &lt;I&gt; **** Actions Taken **** Recommend assignment AR-LIC </t>
  </si>
  <si>
    <t>CI-11.13 Attachment 9.1 Needs Enhancement</t>
  </si>
  <si>
    <t xml:space="preserve">&lt;D&gt; **** Detailed Description **** CI-11.13 Attachment 9.1 for Fume Hood Checks requests "Calibration Date" for velometer used. Not clarified in procedure or attachment if date recorded should be date calibration was performed or date calibration is due. </t>
  </si>
  <si>
    <t>Remote racking tool does not fit 480V breakers in GSB</t>
  </si>
  <si>
    <t xml:space="preserve">&lt;D&gt; **** Detailed Description **** As part of attempting to resotre E-SL-F10 and E-SL-F11 per WO 02120862, operators attempted to fit up the new remote racking tool to trip the 480V feeder breakers being used to supply jumper power from SL-F11 to SL-F10.  The plunger for the remote racking tool is too large to fit in hole for the tripping mechanism for these breakers.  Request engineering investigate and procure an appropriately sized plunger device to allow the new tool to be used on these brreakers. &lt;I&gt; **** Actions Taken **** Discussed with SM </t>
  </si>
  <si>
    <t>(DBAI-SA-2019) AED SPC 310 Improvements</t>
  </si>
  <si>
    <t xml:space="preserve">&lt;D&gt; **** Detailed Description **** As part of the DBA Self Assessment, AED SPC 310 Revision 13  was reviewed in response to Fermi Stationâ€™s 2018-06 LER in  which their station was exposed to a timing relay vulnerability which inappropriately shed load during design  testing from a simulated LOCA signal after the diesel generators were already running. Fermiâ€™s latent design vulnerability was addressed by including a 52a (circuit breaker open) contact in the relay logic to block the LOCA signal. A review of CGSâ€™s protective relaying showed that although the 52a contact block is not depicted in Figure 7 or Figure 8 of AED SPC 310, there is a blocking contact depicted on the EWDs (EWD-46E-106,106A,107,107A). There are  no operability concerns. Recommend assigning to AR-DEI at Severity Level C to make several identified improvements to  AED SPC 310 including: (i) Re-uploading AED SPC 310 in color (as opposed to revision 13 which is in grayscale) to ensure that the color  coded figures (including Figure 7 and Figure 8) can be easily understood. (ii) Removing the â€œUNVERIFIEDâ€ labels from Figures 7,8, and  9 which will be verified as part of this update. (iii) Updating the secondary undervoltage relay trip logic to depict a 2/3 permissive trip on Figure 4 with â€œ1,2,3â€ in  the upper right corner of the 2762 (27 undervoltage, 62 time delay) relay. (iv) Updating Figures 7 and 8 to include the 52a circuit contact block as an AND statement similar to Figure 9 to properly depict the circuit load sequencing logic. </t>
  </si>
  <si>
    <t>ABN transformer needs updated</t>
  </si>
  <si>
    <t xml:space="preserve">&lt;D&gt; **** Detailed Description **** Section 7.2.1c needs updated to change the word check to arrange for bullet 1.  This step is not performed by the system enigneer based on t he configuration of the buchholz relay.  The word check should be changed to arranged. </t>
  </si>
  <si>
    <t>(DBAI-SA-2019) CER C93-0154 Contains Typographical Errors</t>
  </si>
  <si>
    <t xml:space="preserve">&lt;C&gt; CR Priority/Severity changed to Non-CAQ and Severity 3 at the endorsement of MRT on 02.14.2019 &lt;D&gt; **** Detailed Description **** As part of the DBA Self Assessment Review, Component Classification Evaluation Record (CCER) (CER C93-0154) for E-CB-7/71, E-CB-7/73, E-CB-8/81, and E-CB-8/83 was discovered to contain a small typographical error (â€œCS, ar not applicable to the safety functionâ€), formatting errors (large indents in the middle of body text), and unclear references to Technical Specifications stating that the â€œload center must be re-energized within 8-hours, or the plant is shutdownâ€. There are no operability concerns. Recommend assigning to AR-DEI at Severity Level C to correct the typographical errors. </t>
  </si>
  <si>
    <t>Door hinges in disrepair on Building 41</t>
  </si>
  <si>
    <t xml:space="preserve">&lt;C&gt; No WR was written. &lt;D&gt; **** Detailed Description **** Hanford groundwater sampling crew observed that that hinges on the door at Building 41 are in disrepair and prevents the building from being locked. &lt;I&gt; **** Actions Taken **** Repair door hinges on entrance to Building 41 &lt;N&gt; **** Equipment Description **** Building 41 door hinges -------------  Work request 29147176 submitted to facilities for door repair 2/20/19 WKW - WR action and deferred to FIN Team for Action </t>
  </si>
  <si>
    <t>(DBAI-SA-2019) 2.05.01 Revision 14 Typographical Errors</t>
  </si>
  <si>
    <t xml:space="preserve">&lt;D&gt; **** Detailed Description **** As part of the DBA Self-Assessment Design Review, it was discovered a table in Calculation 2.05.01 Revision 14 Appendix H3 Page 6 and 7 of the calculation from Asset Suite incorrectly depicts the Division 2, 125VDC Voltage of  E-B1-2 at T=4 Hours is approximately 210-220VDC. A review of the calculation Native Files displays the expected voltage range of approximately 110VDC between the values published at T=2 Hours and T=6 Hours. It appears that the Appendix H3 copy that was included in the calculation revision should be updated with the correct information from the Native Files. This typo does not impact the results or conclusions of the calculation or invalidate any  of the calculation acceptance criteria. There are no operability concerns. Recommend assigning to AR-DEI at Severity Level C to correct the typographical errors with a  calculation revision in accordance with DES-4-1. </t>
  </si>
  <si>
    <t>(DBAI-SA-2019) Update IMDSs MS-LIS-100(A,B)</t>
  </si>
  <si>
    <t xml:space="preserve">&lt;D&gt; **** Detailed Description **** During the 2019 DBAI Self-Assessment for review of HPCS-V -4, IMDSs for MS-LIS-100A and MS-LIS-100B were reviewed and  found to have a minor typographical error showing an incorrect calibration input value in comparison to the associate calibration procedure ISP-MS-Q913. In the IMDSs, the calibration input under instrument parameters shows an input of 60.0 INWC for a desired Output of 60 +/- 1â€, where  ISP-MS-Q913 shows an input of 30.0 INWC for a desired output of 60 +/- 1â€. Update IMDSs to be consistent with ISP-MS-Q913. See EDMS for mark-ups. </t>
  </si>
  <si>
    <t>(DBAI-SA-2019) Update SPC 308 for Typographical Errors</t>
  </si>
  <si>
    <t xml:space="preserve">&lt;D&gt; During the 2019 DBAI Self-Assessment for review of HPCS, SPC 308 was reviewed and found to have a minor typographical errors. On Table 9 (page 32) of SPC 308 it shows Pmax in units of psig instead of psid and the footnote states â€œFootnotes for Table 8â€ instead, needs to be for Table 9. Mark-ups of the typographical errors are provided in EDMS. &lt;N&gt; CR moved to approved status at the request of the Initiator. </t>
  </si>
  <si>
    <t>(DBAI-SA-2019) Update SD000174 for Typographical Errors</t>
  </si>
  <si>
    <t xml:space="preserve">&lt;D&gt; **** Detailed Description **** During the 2019 DBAI Self-Assessment for review of HPCS, SD000174 was reviewed and found to have minor typographical errors and enhancements that could be made. Mark-ups of the typographical errors are provided in EDMS. </t>
  </si>
  <si>
    <t>(DBAI-SA-2019) Update E/I-02-92-17 &amp; E/I-02-92-09 for Typos</t>
  </si>
  <si>
    <t xml:space="preserve">&lt;D&gt; During the 2019 DBAI Self-Assessment, E/I-02-92-17 and E/I-02-92-09 were reviewed. Upon review Typographical and reference errors were identified. In E/I-02-92-17 typographical and reference errors were found in the Introduction and Scope Section and Appendix F of the calculation, see EDMS for mark-ups. Recommend review  of PERs referenced to insure details are adequately referenced or included in the calculation. In E/I-02-92-09 typographical and reference errors were found in Appendix C of the calculation, see EDMS for mark -ups. &lt;N&gt; CR found at INPROG status and moved to approved status. </t>
  </si>
  <si>
    <t>(DBAI SA 2019) Calculation 5.51.61 Review</t>
  </si>
  <si>
    <t xml:space="preserve">&lt;D&gt; **** Detailed Description **** This is a documentation issue only and no SSCs are affected. While reviewing calculation 5.51.60 (High Energy Flooding) for DBAI SA 2019 is was discovered that calculation 5.51.61 (Safe Shutdown High Energy Flooding Analysis) is out of date in regards to references. Possible equipment affected by a flood was identified in 5.51.60 and reviewed for safe shutdown in 5.51.61. . Preliminary review of 5.51.61 does not indicated any equipment is affected for safe shutdown. Therefore, calculation 5.51.61 needs to be revised to correct the out of date references or a determination to make 5.51.61 Historical should also be pursued.   Assign to AR-DMC. &lt;I&gt; **** Actions Taken **** Notified my Supervisor. Discussed with DBAI self-assessment lead Wrote this CR &lt;N&gt; Reopened CR per request by owed to group supervisor </t>
  </si>
  <si>
    <t>(DBAI-SA-2019) PCR ABN-HVAC</t>
  </si>
  <si>
    <t xml:space="preserve">&lt;C&gt; CR Priority/Severity changed to Non-CAQ and Severity 3 at the endorsement of MRT on 02.14.2019 &lt;D&gt; **** Detailed Description **** While reviewing FSAR 8A.2.5.4 as part of Design Basis Assessment-Self-Assessment 2019, the following issue in the  Station Blackout administrative controls was discovered. . FSAR 8A.2.5.4 credits administrative controls to maintain control room temperature within the initial conditions assumed in the station blackout (SBO) analysis. Administrative controls do not limit extended operation with control room temperature above 85 Â°F. . FSAR 8A.2.5.4, Effects of Loss of Ventilation, credits initial control room temperature to ensure the control room  does not exceed 120 Â°F following a SBO. The highest initial temperature evaluated in calculation ME-02-92-37 is  85 Â°F. Operation above 85 Â°F up to 104 Â°F is allowed by Technical Specification LCO 3.7.4 and supported by manual load shedding actions in ABN-HVAC. . ABN-HVAC should be revised to evaluate SBO reasonable assurance of operability (RAO) for control room equipment, when control room temperature exceeds 85 Â°F. FSAR 8A.2.5.4 credits administrative controls to restore control room temperature within the SBO analysis. &lt;I&gt; **** Actions Taken **** Recommend assignment to AR-OPSPROC </t>
  </si>
  <si>
    <t>(DBAI SA 2019) AED CAL C106-92-03.02 Review</t>
  </si>
  <si>
    <t xml:space="preserve">&lt;D&gt; **** Detailed Description **** This is a documentation issue only and no SSCs are affected. While reviewing C106-92-03.02 for the 2019 DBAI SA, it was discovered that one of the referenced procedures, PPI PPM 4.4.4.2 Inadvertent HPCS Start-Up was superseded by ABN-POWER. However ABN-POWER does not contain any steps for inadvertent HPCS start up because it was removed from ABN-POWER in Revision 10 of the procedure and moved to ABN-LEVEL. . For resolution recommend updating C106-92-03.02 to reference ABN-LEVEL. Recommend Assignment to AR-DMC. &lt;I&gt; **** Actions Taken **** Notified my Supervisor Discussed with the DBAI Team Lead Wrote this CR </t>
  </si>
  <si>
    <t>(DBAI SA 2019) AED CAL C106-92-03.02 Review for HPCS-V-4</t>
  </si>
  <si>
    <t xml:space="preserve">&lt;D&gt; **** Detailed Description **** This is a documentation issue only and no SSCs are affected. While reviewing C106-92-03.02 for the 2019 DBAI SA, it was discovered that the Stroke Time reference list in the calculation are out of date and need to be updated. . For resolution recommend updating the reference list in C106-92-03.02 and to look at the following calculations for  extent of condition: C106-92-03.01 C106-92-03.03 C106-92-03.04 C106-92-03.05 C106-92-03.06 C106-92-03.07 C106-92-03.08 C106-92-03.09 C106-92-03.10 C106-92-03.11 C106-92-03.12 C106-92-03.13 . Recommend assign to AR-DMC &lt;I&gt; **** Actions Taken **** Notified my Supervisor Discussed with the DBAI Team Lead Wrote this CR &lt;N&gt; Reopened per request by owned to group supervisor </t>
  </si>
  <si>
    <t>Procedure enhancement to OSP-FLEX-Q705 (Rev 000)</t>
  </si>
  <si>
    <t xml:space="preserve">&lt;D&gt; **** Detailed Description **** Mechanical maintenance supports the FLEX-GEN-DG5 surveillances by moving the DG5 and load bank out of BLDG 600.  The procedure under step 3.5 states when steps 3.3 and 3.4 have been completed then direct maintenance to perform several tasks/steps of which typically are performed by Operations. Recommend that the bulleted steps in Rev.000, Minor rev N/A be enhanced/delineated to call out MECH for sub step 3.5.4, other than that, the other steps should be referenced in 3.5 should be performed by Operations. There are also other itmes such as obtaining keys etc to the building that are called out, in this same section 3.5, which in reality should have and have already been done with respect to coordinating the evolution with Operations. Recommend a generic statement up front stating coordinate activities with Mechanical Maintenance this reduces efforts for obtaining keys etc. &lt;I&gt; **** Actions Taken **** Generated CR.  Contact CR originator (WOODS) for more specifics to address this issue.  The OSP and staging tasks can continue to be worked through, however enhancing this procedure with ensure the task preview and job scope and who is doing what is clear prior to performing for multiple organizations. &lt;N&gt; **** Equipment Description **** Referenced last occurrence of PMID 26234-01 for history. WOT 02136301 </t>
  </si>
  <si>
    <t>Task instruction needed for Flocculator chem feed pump maint</t>
  </si>
  <si>
    <t xml:space="preserve">&lt;D&gt; **** Detailed Description **** Chemistry has a task on a semi-annual frequency to clean check valves on chemical feed pumps for PAX19 and PAC. No task instruction exists for this work to be completed satisfactorily. &lt;I&gt; **** Actions Taken **** Informed chemistry specialist for this system of the need for task instruction, and that a CR will be generated. </t>
  </si>
  <si>
    <t>(QA) Ineffective Corrective Action for AR-CR 380225 ARMA</t>
  </si>
  <si>
    <t xml:space="preserve">&lt;D&gt; **** Detailed Description **** The purpose of this ARMA action request was to identify and  track PMs on all spare equipment that requires a PM. Assignment 11 contained the master list of equipment that will receive in-storage Preventive Maintenance (PM). â€¢ The list did not include at least 18 components that are currently receiving in-storage PMs. â€¢ System Engineering requested PMs on five spare components  that were not on the list. â€¢ Six spare components on the list are not receiving in -storage maintenance and no AR-SMS exists to start a PM. The potential consequence is degradation of spare parts, increased repair costs and the regulatory exposure of not meeting requirements within the Operational Quality Assurance Program Description (OQAPD-01) to perform the PMs  on the safety related spare equipment in accordance with the manufacturerâ€™s recommendations. Quality identified this issue during a verification assignment review (VERP) per QSI-8 Quality Action Request Type Condition Report (AR-CR) Resolution. Refer to additional details in EDMS. &lt;I&gt; **** Actions Taken **** Discussed with Quality Management and Supply Chain Services Management. </t>
  </si>
  <si>
    <t>(DBAI SA 2019) AR 381807 OE Not Reviewed by Engineering</t>
  </si>
  <si>
    <t xml:space="preserve">&lt;D&gt; **** Detailed Description **** This is a documentation issue only and does not affect any plant SSCs.  During the DBAI 2019 Self-Assessment review, it was discovered that OE 432570 (AR 381807) was not reviewed by Component Engineering.  Discussed this subject with the component engineer and he stated that this particular OE issue is controlled at CGS with procedures. However, a review of this OE should be performed for generic applicability.  The OE is located in EDMS of AR 381807.  Recommend assignment to AR-SECOMP to provide a review of the OE for generic applicability to CGS. &lt;I&gt; **** Actions Taken **** Discussed with OE Leads, DBAI self-assessment lead, Component Engineer, and Component Supervisor </t>
  </si>
  <si>
    <t>(DBAI-SA-2019) MCC Overload Summary Missing Decimals</t>
  </si>
  <si>
    <t xml:space="preserve">&lt;D&gt; **** Detailed Description **** As part of the DBA Self Assessment Design Review, several drawing issues were identified in E528-43 and E528-44 incorrectly shows the load HP and fuse rating for several loads including: Pump DLO-P-2A2 incorrectly listed at 75HP instead of 0.75HP  (see EWD-47E-014) Pump DLO-P-2A1 incorrectly listed at 75HP instead of 0.75HP  (see EWD-47E-013) Valve RHR-V-40 incorrectly listed as fused at 35A instead of 3.5A (see EWD-9E-039) Pump DLO-P-2B1 incorrectly listed at 75HP instead of 0.75HP  (see EWD-47E-015) Pump DLO-P-2B2 incorrectly listed at 75HP instead of 0.75HP  (see EWD-47E-016) Pump DLO-P-3B1 incorrectly listed at 75HP instead of 0.75HP  (see EWD-47E-019) Pump DLO-P-3B2 incorrectly listed at 75HP instead of 0.75HP  (see EWD-47E-020) These are typographical errors only that appear to originate between revisions 14 and 15 of E528-44 and revisions 16 and 17 of E528-44 when the drawings were converted into a new format and some of the original drawing fidelity (including the decimal point) was lost. There are no operability concerns. Recommend assigning to AR-DESDFTE at Severity Level C. </t>
  </si>
  <si>
    <t>(DBAI-SA-2019) TO-P-EOP Overcurrent Coordination</t>
  </si>
  <si>
    <t xml:space="preserve">&lt;D&gt; **** Detailed Description **** As part of the DBA Self Assessment Design Review, a known miss-overcurrent coordination issue documented in Calculation E/I-02-92-01 (DC Overcurrent Coordination) was re-evaluated for potential improvement. The subject circuit  was originally reported and evaluated under PER # 292-409 as acceptable based on the recommendation of Westinghouse (the turbine manufacturer). The fuse feeding TO-P-EOP is sized at 400A per the turbine manufacturerâ€™s recommendation  and is known to not coordinate with the upstream 350A fuse  which protects E-MC-S2/1B. The current justification for the lack of coordination is that the loads fed from E-MC -S2/1B are non-class 1E and do not perform any safety functions. Although the load does not serve any safety functions, lack of proper coordination also impacts other non-class 1E loads on E-MC-S2/1B.. In the event of a short circuit on the branch feeder circuit serving TO-P-EOP (fused at 400A), itâ€™s likely that the upstream fuse serving  E-MC-S2/1B (fused at 350A) would clear the fault first and  subsequently de-energize several other non-class 1E loads served from E-MC-S2/1B. There are no operability concerns. Recommend assigning to AR-DEI at Severity Level C to evaluate additional options including: (i) sizing the overcurrent coordination feeding E-MC-S2/1B at 400A, if sufficient margin exists in the feeder cable such as allowable cable ampacity and sufficient short circuit clearing current, to reduce the risk of a fault occurring on the TO-P-EOP branch circuit clearing the upstream overcurrent protection (ii) sizing the overcurrent coordination feeding TO-P-EOP between 225A-350A for a 50HP 250VDC motor as recommended by  the fuse manufacturer for an RK5 Time-Delay fuse (FRS ,TRS), which may coordinate better with the upstream 350A fuse following evaluation of the TO-P-EOP inrush and steady  state current (by measurement or discussion with the vendor) to avoid nuisance tripping. </t>
  </si>
  <si>
    <t>(DBAI-SA-2019) EC Cancellation of related CMR</t>
  </si>
  <si>
    <t xml:space="preserve">&lt;D&gt; **** Detailed Description **** While reviewing NE-02-90-39 as part of Design Basis Assessment-Self-Assessment 2019, the following issue in Engineering Change configuration management was discovered. . Plant modification ECâ€™s were canceled, but the cross -referenced CMRâ€™s were not canceled, as required by DES-2 -14 and DES-4-1. A list of such canceled plant modification  ECâ€™s is attached to EDMS. The list should be reviewed and actions created to cancel impacted CMRâ€™s. &lt;I&gt; **** Actions Taken **** Recommend assignment to AR-DEI </t>
  </si>
  <si>
    <t>(DBAI-SA-2019) DC Relay Settings</t>
  </si>
  <si>
    <t xml:space="preserve">&lt;D&gt; **** Detailed Description **** As part of the DBAI Self-Assessment Design Review, the DC relay settings, as found on drawings E514-24, E514-25 and E514-26, were reviewed.  Reference documents for selected relay settings need further review and clarification.  A majority of the protection settings are related to component alarm functions.  Associated battery charger protection settings have an overvoltage trip that is for connected equipment protection only. . The purpose of this CR is to further review (e.g., expand the team and go deeper) with the objective to validate and clarify the technical fidelity of the reference documents provided on the listed E514 drawings. This CR does not impact the operability of the associated DC system. Recommend assigning to AR-DEI at Severity Level C to further evaluate the DC protection reference documents. &lt;I&gt; **** Actions Taken **** Notified Supervisor and wrote CR. </t>
  </si>
  <si>
    <t>S-SA Primary Chemistry: Catalyst Loading</t>
  </si>
  <si>
    <t xml:space="preserve">&lt;D&gt; **** Detailed Description **** Snapshot Self Assessment on Primary Chemistry documents the need to perform Catalyst Loading analysis on a durability monitor coupon or vessel artifact to demonstrate platinum deposition of at least 0.1 ug/cm2.  Interim Guidance from EPRI 2018-011, directs that plants utilizing OLNC and seeking inspection relief must now meet the Category 3a NMCA parameters and implementation steps of BWRVIP-62-A Table 3-5 and 3-8 which includes Catalyst Loading as a Primary Parameter.  The implementation steps of Category 3A  are in place with the exception of verification of Catalyst Loading which will require analysis of a durability monitor coupon or a vessel artifact for platinum  deposition GE 0.1 ug/cm2. Assign to Chemistry &lt;I&gt; **** Actions Taken **** Informed Chemistry Management and BWRVIP Program Owner </t>
  </si>
  <si>
    <t>F-SA 71124.08 Incorrect box checked in PPM 11.2.23.2</t>
  </si>
  <si>
    <t xml:space="preserve">&lt;D&gt; **** Detailed Description **** During a review of shipping package number 18-40 a discrepancy was found in procedure 11.2.23.2, Computerized Radioactive Waste and Material Characterization, Attachment  7.1, Characterization Worksheet.  On Page 14 of 30 under Disposal Site License Limitations, the box stating â€œStability Not Required (SOF &lt;1.0)â€ is incorrectly checked when â€œStability Required  (SOF &gt;1.0)â€ should be checked based on the USE SOF value of 1.55.  A copy of this page has been uploaded into EDMS for reference. &lt;I&gt; **** Actions Taken **** The correct value was contained in the characterization documents generated by the shipping computer application and on the worksheet. This error did not impact the shipment or the burial of the material.  This is considered  a deficiency identified during the Focused Self-Assessment  on Inspection Procedure 71124.08 Radioactive Solid Waste Processing and Radioactive Material Handling, Storage and Transportation. Discussed deficiency with F-SA team, Chemistry/RP Support Supervisor and Chemistry/Radiological Safety Manager Recommend a CAQ Severity C to AR-RWSHIP. </t>
  </si>
  <si>
    <t>F-SA 71124.08: Shipping package 18-75 documentation</t>
  </si>
  <si>
    <t xml:space="preserve">&lt;D&gt; **** Detailed Description **** During a review of shipping package number 18-75 the following discrepancies were found: â€¢ PPM 11.2.23.1, Shipping Radioactive Materials and Waste, Section 4.0 completed only for container ID# 1205. An additional Section 4.0 was not completed for packages with different proper shipping names. â€¢ PPM 11.2.23.2, Computerized Radioactive Waste and Material Characterization cover sheet states Attachments 7.2 thru 7.4 not used when Attachment 7.2 was used. â€¢ ISIP shipping type summary lists geometry as â€œcylinderâ€ when package summary lists container model as â€œboxâ€ â€¢ ISIP shipping type summary lists Hazard Class as â€œ0â€ â€¢ ISIP radioactive component report was not included with container ID# 1205 shipping package. â€¢ Radioactive component report for container ID# Netco-6 uses highest dose rate at 1m from bottom of container when it should come from side of container â€¢ No evidence of notification of shipment &lt;I&gt; **** Actions Taken **** These errors did not impact the shipment or burial of the material.  This is considered a deficiency identified during the Focused Self-Assessment on Inspection Procedure 71124.08 Radioactive Solid Waste Processing and Radioactive  Material Handling, Storage and Transportation.  Discussed deficiency with F-SA team, Chemistry/RP Support Supervisor and Chemistry/Radiological Safety Manager Recommend a CAQ Severity C to AR-RWSHIP. </t>
  </si>
  <si>
    <t>S-SA Primary Chemistry:  Implement portable DH analysis</t>
  </si>
  <si>
    <t xml:space="preserve">&lt;D&gt; **** Detailed Description **** Snapshot Self Assessment on Primary Chemistry documents the need for a portable analyzer to monitor feedwater and reactor water dissolved hydrgoen.  EPRI Interim Guidance Letter 2016-123 B.6 Dissolved Hydrogen Measurement Checklist highlights the importance of accurate measurement of dissolved hydrogen.  Currently there is no capability to measure dissolved hydrogen on feedwater and no back up monitoring is available for the in-line reactor dissolved hydrogen monitor.  Excess hydrogen is an important measurement in the BWRVIP guidance to demonstrate  mitigation and feedwater hydrogen is one of the secondary parameters in BWRVIP-62-A Table 3-5 that are required if the primary parameters are lost for some reason. Assign to Chemistry. &lt;I&gt; **** Actions Taken **** Informed Chemistry Management. </t>
  </si>
  <si>
    <t>F-SA 71124.08: Procedure Editorials/Enhancements</t>
  </si>
  <si>
    <t xml:space="preserve">&lt;D&gt; **** Detailed Description **** During the Focused Self-Assessment on Inspection Procedure 71124.08 Radioactive Solid Waste Processing and Radioactive  Material Handling, Storage and Transportation, procedural enhancements/editorials were identified for the following procedures: â€¢ SWP-RMP-01, Radioactive Waste Management Program; â€¢ SWP-RMP-02, The Process Control Program; â€¢ PPM 11.2.23.1, Shipping Radioactive Materials and Waste; â€¢ PPM 11.2.23.41, Use of the Model 8-120B Transportation Cask See EDMS for a details regarding the editorials/enhancements. &lt;I&gt; **** Actions Taken **** Discussed editorials/recommendations with F-SA team, Chemistry/RP Support Supervisor and Chemistry/Radiological Safety Manager Recommend a NCAQ Severity 3 to AR-RWSHIP. </t>
  </si>
  <si>
    <t>(DBAI-SA-2019) 24 VDC Charger Fusing</t>
  </si>
  <si>
    <t xml:space="preserve">&lt;D&gt; **** Detailed Description **** As part of the DBAI Self-Assessment Design Review, while reviewing E505-2 (DC One Line Diagram), it appears the 24 VDC Chargers (E-C0-1A, E-C0-1B, E-C0-2A and E-C0-2B) do not  have output fuses.  This is not consistent with the other station chargers which all have charger output fuse protection. The purpose of this CR is to review and evaluate the need of fuse protection on the 24 VDC charger.  The CR does not impact the operability of the 24 VDC system. Recommend assigning to AR-DEI at Severity Level C to evaluate the 24 VDC chargers and the possibility of adding fuses to the output. &lt;I&gt; **** Actions Taken **** Notified Supervisor and wrote CR. </t>
  </si>
  <si>
    <t>(DBAI-SA 2019) Definition of safe load paths per NUREG-0612</t>
  </si>
  <si>
    <t xml:space="preserve">&lt;D&gt; **** Detailed Description **** During the 2019 Design Basis Assurance Self-Assessment (DBAI) it was identified that CGS load handling procedures do not align (minor gaps) with the definition of NUREG-0612  definition. . Definition of (safe) load paths found in the implementing procedures was rather generic (i.e. load path was defined as: intended travel path of the load being moved) and does not meet NUREG-0612, section 5.1.1(1). Safe load paths are not just any paths, but are paths for transport of a heavy load that will reduce or minimize adverse effects of postulated load drops, in terms of releases of radioactive material and damage to safety systems. By definition, this path to the extent practical shall follow structural floor members, beams, etc., such that if the load is dropped, the  structure is more likely to withstand the impact. . Suggest assignment to maintenance department to revise heavy load handling implementing procedures (including PPM 10.4.12) to match definition of safe load path as per NUREG-0612. &lt;I&gt; **** Actions Taken **** Discussed issue(s) with Supervisor and Self-assessment team  lead and initiated the CR. </t>
  </si>
  <si>
    <t>(DBAI-SA 2019) â€“ Potential implementation of NEI 08-05</t>
  </si>
  <si>
    <t xml:space="preserve">&lt;D&gt; **** Detailed Description **** During review of the load handling program (compliance with  NUREG-0612) in support of the 2019 Design Basis Assurance Self-Assessment (DBAI) the following (minor gap) was discovered: Per section 4.17.5 of PPM 10.4.12: â€œAny deviation from a prescribed safe load path shall be marked on load path drawing and approved by a procedure revision (i.e., NOT by writing a PCN). This procedure revision requires processing  per SWP-PRO-02 and completed approvals prior to useâ€¦ â€. The above statement aligns with the definition of load path  per NUREG-0612, but the intent of this provision is to perform an alternate safe load path evaluation by Engineering in accordance with section 5.1.1(1) of NUREG -0612. Paragraph 4.17.5 of PPM 10.4.12 is rather vague. Recent industry guidelines and initiatives (e.g. NEI 08-05)  provide acceptable actions if deviations from load path are likely to occur, or when safe load paths are nonexistent. Suggest a meeting between Maintenance, Engineering to determine if recommended industry guidelines  (NEI 08-05) are presently reflected in heavy load handling  procedures if not shouldnâ€™t the station adopt NEI 08-05 guidelines as discussed above (and get OPS input) and create an assignment for maintenance dept. to enhance the above procedures if determined to be necessary. See EDMS for additional details. &lt;I&gt; **** Actions Taken **** Discussed issue(s) with Supervisor and Self-assessment team  lead and initiated the CR </t>
  </si>
  <si>
    <t>(DBAI-SA 2019) PPM 10.4.14 Enhancement to add 3rd party RVW</t>
  </si>
  <si>
    <t xml:space="preserve">&lt;D&gt; **** Detailed Description **** During review of the load handling program (compliance with  NUREG-0612) in support of the 2019 Design Basis Assurance Self-Assessment (DBAI), it was discovered that PPM 10.4.14,  â€œMiscellaneous Load Handlingâ€ does not recommend the need to review vendor supplied documents (although PPM 10.2.12 and 10.4.11 already recommend use of 3rd party review of vendor supplied engineering products). PPM 10.4.11 scope include the handling of components that are considered to meet the heavy load (and critical load) definition and used  in various areas (including cranes in R471â€™, R491â€™, R542â€™,  T555â€™ and Service Water Pump House to name a few). Consider potential revision of maintenance procedure PPM 10.4.14 to add (internal and) third party review of vendor supplied engineering products, (including vendor calculation, verification of load testing, finite element analyses and factor of safeties used) due to ANO-1 recent heavy load drop event (Main Transformer Rotor in their turbine building). See EDMS for additional details. &lt;I&gt; **** Actions Taken **** Discussed issue(s) with Supervisor and Self-assessment team  lead and initiated the CR </t>
  </si>
  <si>
    <t>(DBAI-SA 2019) Crane operators qualification per ANSI B30.2</t>
  </si>
  <si>
    <t xml:space="preserve">&lt;D&gt; **** Detailed Description **** During review of the load handling program (compliance with  NUREG-0612) in support of the 2019 Design Basis Assurance Self-Assessment (DBAI), the following was noted: NUREG-0612 reiterates that qualifications, training, and specified conduct of crane operators shall be per ANSI B30.2-76 (namely Chapter 2-3). Upon review of implementing plant procedures (and few qualification guides) for crane operators qualifications and training requirements (see section A), there were no conclusive evidences that ANSI B30.2, Chapter 2-3 is a requirements for the qualification of CGS crane operators, though ANSI B.30.2 was referenced in many occasions. Suggest Maintenance and Training to discuss and to determine if indeed ANSI B30.2-76 is used for basis of crane operator qualifications at CGS, or show how the intent of B30.2-76 is met if other standards are used. See EDMS for additional details. &lt;I&gt; **** Actions Taken **** Discussed issue(s) with Supervisor and Self-assessment team  lead and initiated the CR. </t>
  </si>
  <si>
    <t>(DBAI-SA 2019) â€“ Special lifting devices procedure revision</t>
  </si>
  <si>
    <t xml:space="preserve">&lt;D&gt; **** Detailed Description **** During review of the load handling program (compliance with  NUREG-0612) in support of the 2019 Design Basis Assurance Self-Assessment (DBAI), the following enhancements (minor gaps) were recommended: -Suggest assignment for maintenance to correct PPM 10.4.12 in order to match section 5.3.1 of N14.6-78 verbiage. -Suggest maintenance to add 10 min requirement and the required inspection post-test and validate that ANSI 14.6 -78 provisions are properly followed specially testing of critical areas (load bearing members) under section 7.6. 4(h) of PPM 10.4.12. Test records must be retained and readily available. -Suggest Maintenance to determine if the load handling procedures should be revised to add this provision. See EDMS for additional details. &lt;I&gt; **** Actions Taken **** Discussed issue(s) with Supervisor and Self-assessment team  lead and initiated the CR. </t>
  </si>
  <si>
    <t>DBA-SA 2019) Use of round slings in heavy load handling proc</t>
  </si>
  <si>
    <t xml:space="preserve">&lt;D&gt; **** Detailed Description **** During review of the load handling program (compliance with  NUREG-0612), regulatory requirements, various industry guidelines and relevant OEs in support of the 2019 Design Basis Assurance Self-Assessment (DBAI) the following enhancement (minor gaps) was recommended: Engineering to Consult with Maintenance and determine the necessity of adding a provision regarding use of round sling (i.e. its interdiction especially for critical load) since it was not discussed in ANSI B30.9-1971 which CGS adopted implicitly via NUREG-0612. Potentially affected procedures are 10.4.3, 10.4.12 and 10.4.14. Maintenance to also consider adding statement about (wire) ropes use in load handling procedures (including PPM 10.4.12): â€œRopes shall not directly or indirectly be used as load bearing member during rigging operation but may be used as tether linesâ€. See EDMS for additional details. &lt;I&gt; **** Actions Taken **** Discussed issue(s) with Supervisor and Self-assessment team  lead and initiated the CR. </t>
  </si>
  <si>
    <t>(DBAI-SA 2019) Bases for NUREG-0612 Crane Design Requirement</t>
  </si>
  <si>
    <t xml:space="preserve">&lt;D&gt; **** Detailed Description **** During review of the load handling program (compliance with  NUREG-0612), regulatory requirements, industry guidelines,  and OEs in support of the 2019 Design Basis Assurance Self-Assessment (DBAI) it was discovered that PPM 10.4.12 (and other relevant load handling procedures) do not clearly describe cranes design requirements. Suggest maintenance to enhance relevant heavy load handling procedures (including PPM 10.4.12) to clearly state the cranes design requirements. See EDMS for additional details. &lt;I&gt; **** Actions Taken **** Discussed issue(s) with Supervisor and Self-assessment team  lead and initiated the CR. </t>
  </si>
  <si>
    <t>Work Order Finished but Instructions not signed off in eWP</t>
  </si>
  <si>
    <t xml:space="preserve">&lt;D&gt; **** Detailed Description **** During review of WO 02138234-08, "COND-V-119C Start-Up to Equalize Valve Pressure", it was noticed that the Work Instructions document in Dataglance has no steps signed off.  This is contrary to SWP-PRO-01 expectations for Work Instructions. The WO Task was taken to Finish status on 1/23/19 by Operations. It is possible that the work instructions were perfomed and signed off using a Hard Copy, but that hard copy has not been located. All tasks on the WO are at Finished status, and the valve is in service. This is a documentation issue only. &lt;I&gt; **** Actions Taken **** Notified the AOM Ops Crew Manager. Attempted to locate the hard copy if it exists. It has not been turned in to the Ops Coordinator as would be the typical routing process for a hard copy. Recommend Severity 3 to Operations Crew AOM. &lt;N&gt; Hard copy of signed off work package instructions was located on 2/12/19 and scanned into eWP. . No further action required. </t>
  </si>
  <si>
    <t>Records not being processed according to ANSI</t>
  </si>
  <si>
    <t xml:space="preserve">&lt;D&gt; **** Detailed Description **** There are approximately 200 boxes of old records (Contracts  and Purchase orders) dating from the 1980's to the 1990's that are being stored in file cabinets in the warehouse of Supply Chain Services. After doing a random selection I have found that the majority of these records are safety related and quality affecting records. These records are not being stored or processed in accordance with ANSI N45 .2-1971 &amp; ANSI N45.2.9-1974 Improper storage of quality affecting records. </t>
  </si>
  <si>
    <t>E 250 Records not following ANSI standards</t>
  </si>
  <si>
    <t xml:space="preserve">&lt;D&gt; **** Detailed Description **** There are approximately 20 boxes of Old Contract E-250 records (Purchase Orders and other Receiving documents) that are for quality affecting material. The records are being stored in file cabinets in the warehouse of Supply Chain Services.. These records are not being stored or processed in accordance with ANSI N45.2-1971 &amp; ANSI N45 .2.9-1974 Improper storage of quality affecting records. &lt;I&gt; **** Actions Taken **** There has been an Indexing Guideline created for these records and are being done as time allows &lt;N&gt; E-250 FILES HAVE BEEN MOVED TO VAULT IN 183. </t>
  </si>
  <si>
    <t>Records being created with no way to process</t>
  </si>
  <si>
    <t xml:space="preserve">&lt;D&gt; **** Detailed Description **** There are X-Type records (receipts, receivers, return receipts etc.) that are being created and stored with no process in place for handling these records. Some of these are for quality affecting and safety related materials. These records are not being stored or processed in accordance with ANSI N45.2-1971 &amp; ANSI N45.2.9-1974 Improper storage of quality affecting records. &lt;I&gt; **** Actions Taken **** IDENTIFIED. There needs to be a Records Indexing guideline and procedure created to process these records. &lt;N&gt; As acting SCS services manager I agree the issues identified and actions taken satisfy and correct the issue. AHILL 04/10/2019 </t>
  </si>
  <si>
    <t>Additional racking device adapter needed</t>
  </si>
  <si>
    <t xml:space="preserve">&lt;D&gt; **** Detailed Description **** Operations attempted to rack in the grounding device for the 4160V Y bus in E-CB-S/1 per step 5.1.7 of SOP-ELEC -230KV-OPS but was unsuccessful due to the racking device adapter being too short to rack the breaker in. Requesting engineering investigate and procure the appropriate sized adapter to allow the remote racking device tool to be used for installation and removal of grounding devices. &lt;I&gt; **** Actions Taken **** Notified PSRO. </t>
  </si>
  <si>
    <t>Method needed to update SOP-ELEC-AC-LU for CRA-42-8B10B.</t>
  </si>
  <si>
    <t xml:space="preserve">&lt;D&gt; **** Detailed Description **** Could not find an AR assignment that will update SOP-ELEC -AC-LU to include CRA-42-8B10B as the new power supply for CRA-FN-3C. &lt;I&gt; **** Actions Taken **** Wrote CR. </t>
  </si>
  <si>
    <t>(QA) QC Rejected Inspection: MCCB Fuse Discrepancy</t>
  </si>
  <si>
    <t xml:space="preserve">&lt;D&gt; **** Detailed Description **** (QA) Prior to installation, control fuses (CID 70010612) for MCCB E-DISC-3D1B were rejected by Quality Control during bench test activities per WOT 02121688-02 due to voltage rating discrepancies.  Issue Ticket and Acceptance Tag contain different AC voltage ratings, and a different DC voltage rating is shown on EC 14852 than what is listed on both the Issue Ticket and Acceptance Tag.  See EDMS for Issue Ticket, Acceptance Tag and EC 14852 rev 002 pg. 048. . Issue Ticket 14430200 lists 600VAC.  The Acceptance Tag for CID 70010612 lists 500VAC. . EC 14852 rev 002 pg. 048 lists 125VDC for CID 70010612. Both the Acceptance Tag and Issue Ticket list 500VDC. . . &lt;I&gt; **** Actions Taken **** Notified Quality Services Supervisor, Project Planner, and MCCB Coordinator. &lt;N&gt; Williams Plant Services. </t>
  </si>
  <si>
    <t>CW-FN-17 tripped on vibrations</t>
  </si>
  <si>
    <t xml:space="preserve">&lt;D&gt; **** Detailed Description **** CW-FN-17 tripped on vibrations. CW-CT-1C stairwell is unaccessable currently and the uncovered stairwell is reported to be very icy. Vibes not reset yet. &lt;I&gt; **** Actions Taken **** Wrote CR. EO reset the overloads with no success. </t>
  </si>
  <si>
    <t>HSSF-CAB-CHEM/LAB shows Hydrogen Tank Level Low</t>
  </si>
  <si>
    <t xml:space="preserve">&lt;D&gt; **** Detailed Description **** Received annunciator alarm for the Hydrogen Storage Supply Facility (HSSF) HT-PAL150-PRES STAT-LOW. This indicates Hydrogen Tank Level low @ HSSF. &lt;I&gt; **** Actions Taken **** Per CI-14.4 contacted CRS and wrote CR. This is a Hydrogen Tank Pressure Transmitter alarm. This is the alarm that comes in when the truck needs to be ordered.  This is a tele-tank call, and Chemistry backs it up.  It is procedurally driven to write the CR for documenting purposes.  No repair work required per Chemistry Operations Supervisor. </t>
  </si>
  <si>
    <t>Rod Accumulator Trouble alarm on CRD-HCU-4259.</t>
  </si>
  <si>
    <t xml:space="preserve">&lt;D&gt; **** Detailed Description **** Rod Accumulator Trouble alarm on CRD-HCU-4259 due to water. &lt;I&gt; **** Actions Taken **** Informed CRS/ SM, wrote this CR and WR. </t>
  </si>
  <si>
    <t>OPDS alarms locked in</t>
  </si>
  <si>
    <t xml:space="preserve">&lt;D&gt; **** Detailed Description **** Following restoration of TR-S, the OPDS for 230KV locked in along with the 230KV CT trouble alarm (4.800.C3 1-7, 2-7, 3-7).  While PMTing the TR-S, the alarms did not clear when placing a load (SM-1,2,3) on the TR-S. &lt;I&gt; **** Actions Taken **** ARP actions taken and alarms acknowledged locally but didn't clear. &lt;N&gt; **** Equipment Description **** xfmr yard. </t>
  </si>
  <si>
    <t>Efficiency Reform for Pre/Post Shielding Work Packages</t>
  </si>
  <si>
    <t xml:space="preserve">&lt;D&gt; **** Detailed Description **** See Attached EDMS Doc. &lt;I&gt; **** Actions Taken **** Notified Supervision </t>
  </si>
  <si>
    <t>Recommend evaluating E-TR-B oil addition</t>
  </si>
  <si>
    <t xml:space="preserve">&lt;D&gt; **** Detailed Description **** In light of the recent startup transformer oil level issue I recommend that we evaluate adding oil to the backup transformer during the upcoming 2/25/19 outage (WO 02131360).  Per the OPS4 rounds oil level is steady at ~.25 of the 0 to 1 scale but this may be an opportunity to add and then not have to do it during R24. </t>
  </si>
  <si>
    <t>02-00-E-TR-B</t>
  </si>
  <si>
    <t>E-V-TRB/OCB/TK/DRAIN frozen</t>
  </si>
  <si>
    <t xml:space="preserve">&lt;D&gt; **** Detailed Description **** E-V-TRB/OCB/TK/DRAIN frozen. This is performed daily on OPS-4 tour. This does happen every winter but due to extreme cold weather there is a potential for the moisture we drain out freezing and expanding to cause damage to this valve. &lt;I&gt; **** Actions Taken **** Wrotw this CR and informed supervision &lt;N&gt; **** Equipment Description **** E-V-TRB/OCB/TK/DRAIN on TRB </t>
  </si>
  <si>
    <t>COND-V-44H difficult to operate and is stuck closed</t>
  </si>
  <si>
    <t xml:space="preserve">&lt;D&gt; **** Detailed Description **** COND-V-44H difficult to operate and is stuck closed. This is a condensate valve in the service box H on the west side of the fuel pool. The valve was not able to be opened due to more likely infrequency of operation and maintenance. &lt;I&gt; **** Actions Taken **** Wrote this CR/WR and contacted supervision </t>
  </si>
  <si>
    <t>02-00-COND-V-44H</t>
  </si>
  <si>
    <t>(NRC) Recommend aligning transformer parameter monitoring</t>
  </si>
  <si>
    <t xml:space="preserve">&lt;D&gt; **** Detailed Description **** The NRC has questioned the differences in monitoring E-TR-S and E-TR-B oil levels relative to the level gauge markings, engineering monitoring, and the operator rounds.  The level meter faces for both transformers have a HI, a LO, and 25C level markings.  The PPM 3.1.10 OPS4 rounds have Min: 0 and Max: 1 with the equipment operators logging oil level as a fraction between MIN and MAX.  Engineering refers to level relative to the normal 25C mark. Recommend enhancing the OPS4 rounds to reflect the markings on the level instruments for both transformers. </t>
  </si>
  <si>
    <t>Steam leak in WOA enclosure needs repair</t>
  </si>
  <si>
    <t xml:space="preserve">&lt;D&gt; **** Detailed Description **** Operations personnel isolated WOA-HC-1/K to isolate an ongoing steam leak.  Clearance L-WOA-HC-1/K is hanging to support repair.  Request maintenance reepair leaking steam supply coil. &lt;I&gt; **** Actions Taken **** Notified SM. &lt;N&gt; **** Equipment Description **** WOA-HC-1/K RW 487 </t>
  </si>
  <si>
    <t>Steam leak WOA-HC-1/N and WOA-HC-1/P</t>
  </si>
  <si>
    <t xml:space="preserve">&lt;D&gt; **** Detailed Description **** Operations isolated signficant steam leaks from WOA-HC-1/N and 1/P to mitigate the amount of water on the floor on RW 487.  The water is a major housekeeping issue requiring laborers to mop and vacuum up water six times per shift to prevent water overflowing in the c-zone in the hot machine shop.  Water on the back side of the WOA enclosure is several inches deep.  This needs to be addressed to prevent the inadvertent spread of contamination and the excessive burden required to keep up with the amount of leaking water.  With these two leaks isolated, there are three heating coils currently in service. &lt;I&gt; **** Actions Taken **** Discussed with SM. Isolated leaks and generated local clearances. &lt;N&gt; **** Equipment Description **** RW 487 </t>
  </si>
  <si>
    <t>RB 606 IPM Room Fluorescent Light Bulbs burning out</t>
  </si>
  <si>
    <t xml:space="preserve">&lt;D&gt; **** Detailed Description **** The light in the RB 606 room that the IPM is located in has low light from the bulb burning out. There is a lot of scheduled work up on the RB 606 and may require attention sooner thatn later. The frisker is also located in this room which will require heavy use. The room is not dark but dimmly light. &lt;I&gt; **** Actions Taken **** Initiated this CR Placed information in HP Logbook and Turnover for personnel to be aware of the condition. &lt;N&gt; **** Equipment Description **** RB 606 IPM Room </t>
  </si>
  <si>
    <t>MT-CRA-1 Main Hoist does not respond to Radio Controller</t>
  </si>
  <si>
    <t xml:space="preserve">&lt;D&gt; **** Detailed Description **** During functional testing of the turbine building bridge crane, the main hoist did not respond to radio controller command inputs.  The main hoist DID respond to control commands from the operator cab.  The aux' hoist, trolley and bridge motions DO respond to both radio and cab commands as expected. &lt;I&gt; **** Actions Taken **** OEM technician contacted his engineering staff and is continuing to troubleshoot the issue now. &lt;N&gt; **** Equipment Description **** T   -555-    -   -A3/13.0- Per AR author, loose wire has been located and tightened. No further actions required. </t>
  </si>
  <si>
    <t>MT-CRA-1 Radio Controller E-Stop function not as expected</t>
  </si>
  <si>
    <t xml:space="preserve">&lt;D&gt; **** Detailed Description **** During functional testing of the turbine bridge crane it was noted that actuating the emergency stop button on the radio controller did not de-power the crane as expected. The e-stop de-powered the radio transmitter only.  The expected result of actuating the e -stop is the removal of power from both the transmitter and the crane. &lt;I&gt; **** Actions Taken **** OEM tech is working with his engineering staff to develop troubleshooting plan for this condition. &lt;N&gt; **** Equipment Description **** T   -555-    -   -A3/13.0- Work request generated and cross referenced.  No further actions required. </t>
  </si>
  <si>
    <t>MT-CRA-1 Bridge brake does not engage under remote control</t>
  </si>
  <si>
    <t xml:space="preserve">&lt;D&gt; **** Detailed Description **** During functional testing the bridge brake does NOT engage when the radio controller travel command is released as expected.  This results in the bridge drifting forward and requires the input of a reverse command to stop the bridge motion. The bridge brake DOES actuate using the foot hydraulic control in the operator cab. &lt;I&gt; **** Actions Taken **** OEM tech has contacted his engineering staff for assistance in troubleshooting this condition. &lt;N&gt; Work request generated and crossed referenced.  No further actions required. </t>
  </si>
  <si>
    <t>Yakima Lunch Room "Almost Boiling" Water Faucet Malfunction</t>
  </si>
  <si>
    <t xml:space="preserve">&lt;D&gt; **** Detailed Description **** The â€œalmost boilingâ€ water faucet in the Yakima 441â€™ lunchroom is sputtering and splashing â€œalmost boilingâ€ water when turned on.  This is creating a potential scalding scenario as a small amount of â€œalmost boilingâ€ water will splash up on the individualâ€™s hand as he/she turns the â€œalmost boilingâ€ water faucet off. &lt;I&gt; **** Actions Taken **** Placed Caution Sign Next To Sink and Initiated WR. &lt;N&gt; **** Equipment Description **** Yakima Building 441' Lunchroom </t>
  </si>
  <si>
    <t>Apocalyptic Driving Conditions For Essential Personnel</t>
  </si>
  <si>
    <t xml:space="preserve">&lt;D&gt; **** Detailed Description **** Essential personnel driving to and from the plant this evening were subjected to very hazardous, downright dangerous driving conditions. Heavy snowfall, high winds and the severe lack of plowing on highway 4 created what could be described as an Apocalyptic scene to the point where cars were driving South in the North lanes of the highway because the North lanes were suffering less snow drifting than the South. This is obviously a very dangerous  scenario as this introduced the potential for head on collisions that are normally non-existent. Although today is Saturday and Hanford is off, there are still plenty of essential personnel that are required to drive to work and relieve outgoing essential personnel. Not only does this affect essential personnel, it could potentially affect ERO  activation and Hanford Fire response for medical and/or fire emergencies. At a minimum, Highway 4 should remain plowed up to the access road whether Hanford is off (weekend/nights), cancelled or delayed due to severe weather. Essential personnel should not have to risk their lives driving to work to relieve their coworkers. It is the  responsibility of Energy Northwest and the DOE (Hanford) to ensure everything in their power is being done to ensure  the safe arrival of their employees at work and at home. This should include making sure Hanford plows Highway 4 at least during the hours that essential personnel are traveling to and from the plant. &lt;I&gt; **** Actions Taken **** Contacted Supervisor and was asked to please initiate CR to document the lack of plowing of Highway 4. &lt;N&gt; This issue was discussed with VP-OPS &amp; DOE and any other departments that snow plow route 4.  No further actions. </t>
  </si>
  <si>
    <t>Yakima Building Exterior Entry Door Damaged</t>
  </si>
  <si>
    <t xml:space="preserve">&lt;D&gt; **** Detailed Description **** The exterior entry door to the Yakima building is damaged to the point that prevents its closure. This is causing snow to blow into the corridor. No door identification number could be found. This is the single door entance to the Yakima Building coming into the Primary Access Point (PAP). &lt;I&gt; **** Actions Taken **** Posted interior and exterior Caution signs to warn individuals not to use said door and initiated WR. &lt;N&gt; **** Equipment Description **** Yakima Building Exterior Entry Door (Single Door) </t>
  </si>
  <si>
    <t>Recieved 812.R2.6-2 RW BLDF EXH FLTR B D/P LOW alarm</t>
  </si>
  <si>
    <t xml:space="preserve">&lt;D&gt; **** Detailed Description **** Recieved multiple intermittent alarms, local inspection showed nothing immediately abnormal. &lt;I&gt; **** Actions Taken **** Started WEA-FN-1C and stopped WEA-FN-1B per CRS and ARP </t>
  </si>
  <si>
    <t>02-00-WEA-HF-1B</t>
  </si>
  <si>
    <t>Received 812.R1.10-2 "DC MCC RM COOLER FLOW LOW" alarm</t>
  </si>
  <si>
    <t xml:space="preserve">&lt;D&gt; **** Detailed Description **** SW-FS-41 indicated 17.5 gpm &lt;I&gt; **** Actions Taken **** Adjusted flow to 20-25 gpm with OSP-SW-C101 </t>
  </si>
  <si>
    <t>02-00-RRA-CC-12</t>
  </si>
  <si>
    <t>Enhancement to SOP-FO-OPS</t>
  </si>
  <si>
    <t xml:space="preserve">&lt;D&gt; **** Detailed Description **** See EDMS for enhancement to SOP-FO-OPS. &lt;I&gt; **** Actions Taken **** CR initiated </t>
  </si>
  <si>
    <t>Security Van Door Hinge Requires Maintenance</t>
  </si>
  <si>
    <t xml:space="preserve">&lt;D&gt; **** Detailed Description **** During extreme weather conditions, the driver door on Security Van 72434C was blown open.  This resulted in the hinge being bent.  The door is able to be closed and there were no injuries. &lt;I&gt; **** Actions Taken **** Security Supervision notified.  Intiated CR/WR. &lt;N&gt; **** Equipment Description **** Security van 72434C </t>
  </si>
  <si>
    <t>Broken Screw During Surveillance</t>
  </si>
  <si>
    <t xml:space="preserve">&lt;D&gt; **** Detailed Description **** During performance of WO#02107366-01 ISP-RWCU-Q402 CFT restoration (step 7.2.14) , Test 2 Terminal 3 copper screw on the slide link broke while being tightened. &lt;I&gt; **** Actions Taken **** Notified supervisor and operations. Wrote this CR. &lt;N&gt; This CR was re-opened and assigned to AR-EFIN, severity C, by mutual agreement between Maintenance and Engineering. . Notes transferred from Note Type â€œSâ€ Wires were moved from test 2 terminal 3 to test terminal 2 by WR 29147070 with concurrence with engineering. ISP-RWCU -Q402 was then completed. . This needs to be followed up with by engineering to ensure EC or TM is in place to track this. . Additional WR 29147088 generated to replace sliding link &lt;S&gt; Wires were moved from test 2 terminal 3 to test terminal 2 by WR 29147070 with concurrence with engineerinrg. ISP -RWCU-Q402 was then completed. . . This needs to be followed up with by engineering to ensure EC or TM is in place to track this. . Additional WR 29147088 generated to replace sliding link </t>
  </si>
  <si>
    <t>02-00-LD-FS-15</t>
  </si>
  <si>
    <t>Caution Light Lit on E-AY-TR/M3</t>
  </si>
  <si>
    <t xml:space="preserve">&lt;D&gt; **** Detailed Description **** Caution light on M3 Transformer Gas Analyzer was lit during rounds on 2/9/2019 7:53 AM. &lt;I&gt; **** Actions Taken **** Initiated CR/WR &lt;N&gt; **** Equipment Description **** Transformer Yard </t>
  </si>
  <si>
    <t>CIA N2 bottles below minimum availible</t>
  </si>
  <si>
    <t xml:space="preserve">&lt;D&gt; **** Detailed Description **** While performing Sunday rounds it was noted that the number of Yellow and Black N2 bottles are at or below minimum.  We have 8 yellow bottle availible while the minimum is 10, and we have one black bottle which is the minimum. &lt;I&gt; **** Actions Taken **** inform CRS and initate CR/WR, send Chadd an email with the CR/WR#. &lt;N&gt; **** Equipment Description **** RX Bldg truck bay, CIA N2 bottles. </t>
  </si>
  <si>
    <t>DG2 &amp; DG3 roof seals leaking.</t>
  </si>
  <si>
    <t xml:space="preserve">&lt;C&gt; CR reopened to cross reference additional WP 02054737, marked completion required box, then taken back to complete &lt;D&gt; **** Detailed Description **** Found it lightly raining from roof plug in DG2, water was falling to ground and not on equipment. Water on DG3 roof plug is only seeping through at this point and not dripping from roof. Currently there is large accumulations of snow outside. &lt;I&gt; **** Actions Taken **** Initiated AR, informed MCR. </t>
  </si>
  <si>
    <t>02-00-DG-GEN-DG2,02-00-HPCS-GEN-DG3</t>
  </si>
  <si>
    <t>HHW-V-62 leaking</t>
  </si>
  <si>
    <t xml:space="preserve">&lt;D&gt; **** Detailed Description **** HHW-V-62 is leaking about 6 drops per minute. Recommend repair/replace as necessary when SHHW system shut down in the spring. </t>
  </si>
  <si>
    <t>02-00-HHW-V-62</t>
  </si>
  <si>
    <t>Need Snow Removal for Building 62 Fire Brigade Area</t>
  </si>
  <si>
    <t xml:space="preserve">&lt;D&gt; **** Detailed Description **** While performing the Monthly Fire Brigade Package for Building 62, I noted that Snow Removal is needed for this area. Deep drifting snow makes it difficult to traverse the area South of Building 62 and to the Emergency Response Vehicle. This would hamper the Fire Brigade, in an actual Emergency. &lt;I&gt; **** Actions Taken **** Notified HP Lead Technician and PSRO. Initiate CR/WR ESOMS Log Entry. Possibly Incorporate Snow Removal for the Various Outside Fire Brigade  / B5B Areas. &lt;N&gt; **** Equipment Description **** Building 62 </t>
  </si>
  <si>
    <t>(QA) CR 378892 Missing Effectiveness Review</t>
  </si>
  <si>
    <t xml:space="preserve">&lt;D&gt; **** Detailed Description **** (QA) Condition Report (CR) 378892 â€œConduct Common Cause Analysis of Maint. Human Perf. Eventsâ€ is missing an effectiveness review, contrary to requirements in SWP-CAP -01 â€œCorrective Action Programâ€ (CAP).  An effectiveness review provides assurance that the corrective actions will have the desired effect. (See EDMS for full details) &lt;I&gt; **** Actions Taken **** This was identified as a Deficiency during the Maintenance Programs  Audit, AU-MN-19.  Informed Quality and Maintenance, recommend assignment to Maintenance. </t>
  </si>
  <si>
    <t>Rod Accumulator Trouble Alarm for CRD-HCU-1807</t>
  </si>
  <si>
    <t xml:space="preserve">&lt;D&gt; **** Detailed Description **** Rod Accumulator Trouble Alarm P603-A7 drop 6-7 for CRD -HCU-1807 due to high accumulator water level. &lt;I&gt; **** Actions Taken **** Drained water and cleared alarm. </t>
  </si>
  <si>
    <t>(QA) Incomplete or Missing WO PPRCLs</t>
  </si>
  <si>
    <t xml:space="preserve">&lt;D&gt; **** Detailed Description **** (QA) 7 of 18 Work Orders (WO) packages were either missing or had incomplete required Planner/Peer Review Checklists (PPRCL) as required by MI-1.22. Failure to receive peer reviews increases the risk of errors remaining in the work package during implementation. (See EDMS for detailed description) &lt;I&gt; **** Actions Taken **** This was identified as a Deficiency during the Maintenance Programs  Audit, AU-MN-19.  Informed Quality and Maintenance, recommend assignment to Maintenance. </t>
  </si>
  <si>
    <t>(QA) IER 17-9 Implementation Requires Attention</t>
  </si>
  <si>
    <t xml:space="preserve">&lt;D&gt; **** Detailed Description **** (QA) Some actions committed in response to IER L2-17-9 â€œWeaknesses in Maintenance Technical Fundamental Skills Adversely Affecting Plant Operationsâ€ are not being implemented effectively.  Specifically, changes made to procedures/briefing forms to drive focus on maintenance technical fundamentals to address the concerns from IER L2-17-9, are not understood by some workers and supervisors  and they are not being covered as intended.  The lack of proper implementation of the lessons learned could place the station at risk for similar errors and increased risk of exposure to externally identified issues during the plant evaluation.  (See EDMS for detailed description) &lt;I&gt; **** Actions Taken **** This was identified as a Deficiency during the Maintenance Programs  Audit, AU-MN-19.  Informed Quality and Maintenance, recommend assignment to Maintenance. </t>
  </si>
  <si>
    <t>(QA) IER 17-9 Actions Not Performed As Directed</t>
  </si>
  <si>
    <t xml:space="preserve">&lt;D&gt; **** Detailed Description **** (QA) Two IER 17-9 â€œWeaknesses in Maintenance Technical Fundamental Skills Adversely Affecting Plant Operationsâ€ actions to revise MI-1.8, Conduct of Maintenance, were not performed as directed in the Action Request (AR) Description and the changes made do not provide direction to drive the desired actions.   The two actions, which resulted from the IER Response dated 3/27/18, were initiated to update the Work Implementation section of MI -1.8 to provide definitions and expectations for workers and supervisors to apply and reinforce maintenance technical fundamentals at briefs and in the field. While the wording from the IER response was properly transcribed into AR actions, the actions taken did not fully align with  those directed. The lack of proper incorporation of the changes may have contributed to issues observed during the audit regarding implementation at briefings and the field. (See EDMS for detailed description) &lt;I&gt; **** Actions Taken **** This was identified as a Deficiency during the Maintenance Programs  Audit, AU-MN-19.  Informed Quality and Maintenance, recommend assignment to Maintenance. </t>
  </si>
  <si>
    <t>(QA) Documentation of Sealants Used Missing in 2 WOs</t>
  </si>
  <si>
    <t xml:space="preserve">&lt;D&gt; **** Detailed Description **** (QA) Two of six work orders (WO) reviewed were found to have incomplete documentation for the type of thread sealant used for the mechanical connections. In one case, the WO step provided an example of a sealant that could be used and in the second case, there was no direction or examples and no other documentation for what was used. Failure to document items installed or used could lead to traceability concerns and/or difficulty in understanding the work history of a component at a later date.  Separate from the issues documented here, the audit team provided a recommendation to provide more clear guidance in work orders and procedures rather than simply stating to â€œuse an  approved sealantâ€.  (See EDMS for detailed description) &lt;I&gt; **** Actions Taken **** This was identified as a Deficiency during the Maintenance Programs  Audit, AU-MN-19.  Informed Quality and Maintenance, recommend assignment to Maintenance. </t>
  </si>
  <si>
    <t>(QA) Five WOs Missing Asset Suite M&amp;TE Records</t>
  </si>
  <si>
    <t xml:space="preserve">&lt;D&gt; **** Detailed Description **** (QA) Five instances were identified where Measure and Test Equipment (M&amp;TE) was documented as used in the Work Order (WO) and Usage Card but not recorded in Asset Suite in the â€œRecord Calibration Informationâ€ as required by MI-3.6.4. This is a procedure compliance issue with reduce risk as no  instances were identified with omissions on the M&amp;TE usage  card, which is the primary means to track and evaluate out  of tolerance M&amp;TE.  (See EDMS for detailed description) &lt;I&gt; **** Actions Taken **** This was identified as a Deficiency during the Maintenance Programs  Audit, AU-MN-19.  Informed Quality and Maintenance, recommend assignment to Maintenance. </t>
  </si>
  <si>
    <t>(QA) PMRQ 26037-02 Not Correctly Categorized as ESSN</t>
  </si>
  <si>
    <t xml:space="preserve">&lt;D&gt; **** Detailed Description **** (QA) Preventive Maintenance Requirement (PMRQ) 26037-02 is not correctly categorized as Essential (ESSN), contrary to PPM 1.5.13 â€œPreventive Maintenance Optimization Living Programâ€.  The potential consequence is the regulatory exposure of not meeting requirements within the Operational  Quality Assurance Program Description (OQAPD-01) to perform the PMs on the spare Diesel Exhaust Air (DEA) fans in accordance with the manufacturerâ€™s recommendations. (See EDMS for detailed description) &lt;I&gt; **** Actions Taken **** This was identified as a Deficiency during the Maintenance Programs  Audit, AU-MN-19.  Informed Quality, Engineering and Maintenance, recommend assignment to System Engineering. </t>
  </si>
  <si>
    <t>(QA) Incomplete PM on Spare DEA Fan</t>
  </si>
  <si>
    <t xml:space="preserve">&lt;D&gt; **** Detailed Description **** (QA) A Work Order did not complete required lubrication on a Spare Diesel Exhaust Air (DEA) fan and did not take actions to ensure the incomplete Preventive Maintenance Scope was addressed as required by SWP-PRO-01. This caused an Essential PM on a critical component to not be performed  within 125% of the specified interval.  Failure to meet preventive maintenance requirements can degrade Quality Class 1 parts and not meet regulatory requirements. (See EDMS for detailed description) &lt;I&gt; **** Actions Taken **** This was identified as a Deficiency during the Maintenance Programs  Audit, AU-MN-19.  Informed Quality and Maintenance, recommend assignment to Maintenance. &lt;N&gt; **** Equipment Description **** Spare DEA Fan in Warehouse </t>
  </si>
  <si>
    <t>(QA) PMRQ Frequency Error for Spare DEA Fan</t>
  </si>
  <si>
    <t xml:space="preserve">&lt;D&gt; **** Detailed Description **** (QA) A Preventive Maintenance Requirement (PMRQ) to rotate the safety related Spare DEA Fan rotor created in 2014 was incorrectly established with a 6 month frequency instead of  the specified 3-month frequency.  The approved SMS-AR and Manufacturerâ€™s Recommendations specified to rotate the Spare DEA Fan rotor every 3 months.  The actual consequence  is this spare fan was rotated at twice the specified interval for 4 years as required by the Manufacturerâ€™s Recommendations and the Operational Quality Assurance Program Description (OQAPD).  (See EDMS for detailed description) &lt;I&gt; **** Actions Taken **** This was identified as a Deficiency during the Maintenance Programs  Audit, AU-MN-19.  Informed Quality and Maintenance, recommend assignment to Maintenance. &lt;N&gt; **** Equipment Description **** Spare DEA Fan in Warehouse </t>
  </si>
  <si>
    <t>(QA) DNP Actions Not IAW with PPM 1.5.13</t>
  </si>
  <si>
    <t xml:space="preserve">&lt;D&gt; **** Detailed Description **** (QA) 2017 Delivering The Nuclear Promise (DNP) Actions changed for 22 Preventive Maintenance (PM) frequencies without using a Scheduled Maintenance System Action Request  (SMS-AR) or a PM Change Request Form (PMCR) and hundreds of component criticality changes without a PMCR contrary to  PPM 1.5.13 â€œPreventive Maintenance Optimization Living Programâ€.  This was a failure to enter the correct process with no known consequence.  (See EDMS for detailed description) &lt;I&gt; **** Actions Taken **** This was identified as a Deficiency during the Maintenance Programs  Audit, AU-MN-19.  Informed Quality and Maintenance, recommend assignment to Maintenance. </t>
  </si>
  <si>
    <t>Legacy issue of WO titles with (SHELL)</t>
  </si>
  <si>
    <t xml:space="preserve">&lt;D&gt; **** Detailed Description **** No Impact to Plant.  Several PMs still maintain the word (SHELL) in the title to provide the insight that this is a first time PM. There has been several occasions where these jobs come through and upon review these activites or the PM scope has been performed previously. &lt;I&gt; **** Actions Taken **** Generated CR.  Recommend assignment to planning group to add some type of review as part of work order planning (if not there currently, either in MI-1.22 or MI-1.22A) to review if the title has the word (SHELL) in it to review if it is truly a first time occurrence.  If it is not, then update the model and or the associated PM work order title to remove the (SHELL) in the title. This should either be a case by case effort as each job is planned, or a once all with a query made for all work orders with SHELL in the title and perform a proper review to get a new baseline so we know which ones have not been performed. Reviewed MI-1.22 and MI-1.2 2A for words such as "Shell", "First time" and "Previously" in which the words were not found. </t>
  </si>
  <si>
    <t>Evaluate scaffolding improvement for transformer inspection</t>
  </si>
  <si>
    <t xml:space="preserve">&lt;D&gt; **** Detailed Description **** Monthly transformer yard inspection (model WO 02001147-01) requires oil leakage checks in step 4.2. Access to these valves for checks is difficult with existing scaffolding, and unsafe during adverse weather such as the recent snowy/icy conditions. Request we evaluate modifying existing scaffolding or installing additional scaffolding which would facilitate the safer operation/access to these drain valves. &lt;I&gt; **** Actions Taken **** Discussed issue with CRS and assigned system engineer. &lt;N&gt; Modification of existing PPM 10.2.53 scaffolding should require coordination between scaffolders and Engineering (Civil and Fire Protection). </t>
  </si>
  <si>
    <t>January Mech Dose overage - CR Trend</t>
  </si>
  <si>
    <t xml:space="preserve">&lt;D&gt; **** Detailed Description **** No impact to Plant.  Mechanics received 703 mrem over a an original estimate of 442 mrem for January 2019.  RWCU-RV -262A estimate was initially low, dose originally esimated at 68 mrem, then re-estimated for 85 mrem at day of implementation, in which the mechanics took 101 mrem. RWCU-V-213A recieved 40 mrem as emergent as was not originally part of the monthly estimate.  Other "Emergent Dose" was the driver for 100 mrem overage (accounting for the ~ 60 mrem discussed above for RWCU-RV-262A and RWCU-V -213A). &lt;I&gt; **** Actions Taken **** Generated CR for trending purposes per departmen CIC. </t>
  </si>
  <si>
    <t>Bus 61/62 MCC OL TRIP alarm remains in with CB closed.</t>
  </si>
  <si>
    <t xml:space="preserve">&lt;D&gt; **** Detailed Description **** WO 02084635 E-CB-61/6M: DETAILED VISUAL INSPECTION OF SWITCHGEAR BREAKER. Following the completion of WO 02084635 E-CB-61/6M was racked in and local resets were depressed and the breaker was closed in the alarm on H13-P800 drop 6/6 (61/62 MCC OL TRIP) stayed locked in. Currently the (61/62 MCC OL TRIP) alarm has come in and cleared several times with on actions. &lt;I&gt; **** Actions Taken **** AR / WR 00388513 / 29146423 worked and taken to complete. condition continues. </t>
  </si>
  <si>
    <t>RCC pH out-of-spec high</t>
  </si>
  <si>
    <t xml:space="preserve">&lt;D&gt; **** Detailed Description **** During weekly sampling of RCC, the pH result was 8.2.  The acceptable range is 5.5-8.0, per Table 6.3.9 of SWP-CHE-02. The system was re-sampled, yielding the same result.  Per SWP-CHE-02, step 6.3.3, statement a., the RCC system is now in Action Level 1, requiring resolution within 90 days. An increase in conductivity was also noted and verified with the second sample, although it remains within the specified acceptable range. &lt;I&gt; **** Actions Taken **** Notified Chemistry Supervision and CRS, and intiated CR. &lt;N&gt; WR needed? </t>
  </si>
  <si>
    <t>RW Elevator not working properly</t>
  </si>
  <si>
    <t xml:space="preserve">&lt;D&gt; **** Detailed Description **** MT-ELEV-4 (RW elevator) is out of service due to the south doors making a slight grinding noise and getting stuck open.  Computer resets did not fix the problem.  The elevator was last located on the 437 but the door issue was seen on the 467 and 487 as well. &lt;I&gt; **** Actions Taken **** Took it out of service </t>
  </si>
  <si>
    <t>E-BU-T441/4 failed quarterly inspection</t>
  </si>
  <si>
    <t xml:space="preserve">&lt;D&gt; **** Detailed Description **** The status led on this unit is not lit. It appears to have a bad charger. &lt;I&gt; **** Actions Taken **** Post fire impairment and portable lantern &lt;N&gt; **** Equipment Description **** T441 B.4/16.0 </t>
  </si>
  <si>
    <t>02-00-E-BU-T441/4</t>
  </si>
  <si>
    <t>E-BU-T441/10 failed quarterly inspection</t>
  </si>
  <si>
    <t xml:space="preserve">&lt;D&gt; **** Detailed Description **** This unit is displaying a better fault. &lt;I&gt; **** Actions Taken **** Post fire impairment permit and portable lantern &lt;N&gt; **** Equipment Description **** T441 F/12 </t>
  </si>
  <si>
    <t>02-00-E-BU-T441/10</t>
  </si>
  <si>
    <t>Malfunction IDS 24 25</t>
  </si>
  <si>
    <t xml:space="preserve">&lt;D&gt; **** Detailed Description **** IDS 24 25 is not functioning as designed. &lt;I&gt; **** Actions Taken **** Compensatory measure initiated. CR/WR generated. &lt;N&gt; Compensatory measures have been initiated on IDS malfunction zones 24/25 </t>
  </si>
  <si>
    <t>Security IDS 7 8 Malfunction</t>
  </si>
  <si>
    <t xml:space="preserve">&lt;D&gt; **** Detailed Description **** Security IDS 7 8 Malfunction.  Top wire detached from pin in zone 8 on pole 48. Not functioning as designed. Contact security at 2185. &lt;I&gt; **** Actions Taken **** Compensatory measures.  CR/WR generated &lt;N&gt; Compensatory measures have been established for malfunction zones 7/8. </t>
  </si>
  <si>
    <t>02-00-SEC-IDS-EVAL/7/8</t>
  </si>
  <si>
    <t>DOOR D-104 Door latch</t>
  </si>
  <si>
    <t xml:space="preserve">&lt;D&gt; **** Detailed Description **** DOOR D-104 door latch not working as designed. &lt;I&gt; **** Actions Taken **** Generated CR/WR for maintenance support. </t>
  </si>
  <si>
    <t>02-00-D-DOOR-D104</t>
  </si>
  <si>
    <t>CW-FN-34 Will Not Start</t>
  </si>
  <si>
    <t xml:space="preserve">&lt;D&gt; **** Detailed Description **** During de-icing operation per SOP-CW-OPS CW-FN-34 was started (red light came on briefly) and it immediately tripped off. Ops 4 reset the electrical Overloads but CW -FN-34 still would not start.  Ops 4 attempted to reset the vibration trip on CW-FN-34 but was unable to open the door to the covered stairwell of CW-CT-2C due to it being frozen shut. The open stairwell was deemed too hazardous to use. </t>
  </si>
  <si>
    <t>02-00-CW-FN-34</t>
  </si>
  <si>
    <t>OI-41 update to reflect MSLRM is now in LCS</t>
  </si>
  <si>
    <t xml:space="preserve">&lt;D&gt; **** Detailed Description **** The main steam line radiation monitor (MSLRM) were recently added to the LCS.  OI-41 needs to be updated to reflect this. &lt;I&gt; **** Actions Taken **** Discussed with Shift Manager </t>
  </si>
  <si>
    <t>WOA-FN-4 broken belts</t>
  </si>
  <si>
    <t xml:space="preserve">&lt;D&gt; **** Detailed Description **** WOA-FN-4 filter was found with no DP across the filter and after looking through the sight window the motor was found spinning with two broken belts; thus disconnected from the fan. Need to replace belts. &lt;I&gt; **** Actions Taken **** Taking action to get the motor turned off. Informed chemistry lab personel. </t>
  </si>
  <si>
    <t>R24 Turbine Walkdown Indicator is red</t>
  </si>
  <si>
    <t xml:space="preserve">&lt;D&gt; **** Detailed Description **** The R24 Turbine work order walkdown indicator went red. The indicator monitors 63 total discipline K tasks or less than 1% (63/7272 Iis 0.86%) of the total R24 original scope. Currently, 56 tasks are status READY.  The 7 remaining are planned (status 30) and in routing for reviews. . Two actions are required: 1.  A recovery plan assigned to the Turbine Project 2.  Assignment to Outage Management to evaluate the validity of tracking less than 1% of outage tasks on an indiviidual perfomrance indicator &lt;I&gt; **** Actions Taken **** Validated all tasks (63) are planned and confirmed the 7 remaining tasks are in routing for approvals (RO/SRO) </t>
  </si>
  <si>
    <t>OSP-HPCS/IST-Q701 section 7.3.50 &amp; 51 change needed</t>
  </si>
  <si>
    <t xml:space="preserve">&lt;D&gt; **** Detailed Description **** OSP-HPCS/IST-Q701 section 7.3.50 &amp; 51 sequence change needed.  If performing the quarterly in modes 4 or 5 and HPCS-V-2 full flow is not needed, there is no issue. However, if the full flow test is required (quarterly every shutdown), section 7.3.50 would be N/Ad and 7.3.51 performed.  Doing this causes the section to stroke time HPCS-V-4 to be N/Ad also,.  This valve must also be stroked quarterly.  Step 7.3.51 needs to come before 7.3.50 as 7.3.51 needs the pump running and 7.4.50 needs the pump secured and fuses pulled.  Also need to change step 7.3.50 title to just say LT 650 psig as we will always be required to do this section, regardless of if HPCS-V-2 flow test is required, &lt;I&gt; **** Actions Taken **** No impact to HPCS operability.  AR 363471 established full flow PM test in July 2017 following EC for HPCS-V-11 removal from service. This test requirement has not been performed since then so there has been no missed surveillance on HPCS-V-4.  Needs fixed for future forced outage work. </t>
  </si>
  <si>
    <t>Step in PM WO task marked N/A</t>
  </si>
  <si>
    <t xml:space="preserve">&lt;D&gt; **** Detailed Description **** PM WO Task 02130919-01 is for Transformer Inspection by Operatios. Step 4.2 states to check for oil leakage at the "dog house" for the 3 main transformers. THis step was marked N/A with a note stating "not performed due to adverse weather conditions".  This step 4.2 is a new step/scope that was recently added to the PM scope. This CR is to document the step being marked N/A per SWP-PRO-01. THe Main transformers are marked as "Critical" in Asset Suite on D031 panel. &lt;I&gt; **** Actions Taken **** Reviewed finished PM task. Notified Transformer system engineer. Initiated CR. &lt;N&gt; See email from Sys Eng in EDMS  Sys Eng concurs with N/A for this performance. </t>
  </si>
  <si>
    <t>Excessive Snow on Willamette (Buillding 64) Roof</t>
  </si>
  <si>
    <t xml:space="preserve">&lt;D&gt; **** Detailed Description **** Looking out the window of the Deschutes building, it appears that there is two to three feet of snow on the Willamette (Buillding 64) Roof.  Consider removing the snow before more wet snow/rain is forecasted for later this week. Weight per cubic foot of saturated snow is 20 lbs per cubic foot, so for 2 feet of snow that would equal 40 pounds per square foot.  The building design for snow loading recommends that structures be designed for a minimum uniform roof snow load of 25 psf. From this information, it appears that if the snow gets wet when wintry rain/snow mix is predicted later this week that the roof may be loaded beyond its design snow load. &lt;I&gt; **** Actions Taken **** Notified Shift Manager and Facilities. Generated CR. Discussed with Supervisor. Showed the condition to the Safety Representative. &lt;N&gt; **** Equipment Description **** Willamette (Buillding 64) Roof </t>
  </si>
  <si>
    <t>PA gate 26 for vehicle gate</t>
  </si>
  <si>
    <t xml:space="preserve">&lt;D&gt; **** Detailed Description **** The inner most motorized gate for the vehicle trap (gate 26) needs maintenace. Their is constant tone coming from the gear box. Contact security at ext 2185 for further details. &lt;I&gt; **** Actions Taken **** Security notification made, CR/WR generated &lt;N&gt; **** Equipment Description **** Inner most vehicle trap gate (gate 26) </t>
  </si>
  <si>
    <t xml:space="preserve">&lt;D&gt; **** Detailed Description **** Calcode #0067232 Fluke Gauge- model 700G27  300psig found OOT and needs repair. EFIN Eval: Usages #1 &amp; #2 Corrected value still within limits. Usage #3 Range Used Not OOT. No Plant Impact. DEF #6791A written. No Action Required. &lt;I&gt; **** Actions Taken **** None Trending purposes only. </t>
  </si>
  <si>
    <t xml:space="preserve">&lt;D&gt; **** Detailed Description **** Calcode #0064313 Fluke True RMS Mulitmeter- model 187 Can't locate. Suspended/Lost. EFIN wrote CR #389758 to Re-perform WO #02084670-01 &amp; WO #02135436-01. All other usages- No Impact. DEF #6792A written. See EDMS for further Eval. &lt;I&gt; **** Actions Taken **** None Trending purposes only. </t>
  </si>
  <si>
    <t>NRC question on snow removal priorities</t>
  </si>
  <si>
    <t xml:space="preserve">&lt;D&gt; **** Detailed Description **** A question was raised concering access to FLEX equipment, snow accumulation on DG inlets, and DG flood outlet drains.  These are housekeeping issues and do not impact equipment operability.  However should be prioritized for snow removal to minimize the station's risk profile. &lt;I&gt; **** Actions Taken **** Contacted Facilities to remove snow in question </t>
  </si>
  <si>
    <t>Changes needed to OUTAGE WO 02116063</t>
  </si>
  <si>
    <t xml:space="preserve">&lt;D&gt; **** Detailed Description **** Following a walk down of work to be performed changes were idenetified that need to be made to tasks 01 02 03 04. Attached a copy of needed changes to EDMS &lt;I&gt; **** Actions Taken **** Generated CR </t>
  </si>
  <si>
    <t>Records not sibmitted IAW GBP-REC-04</t>
  </si>
  <si>
    <t xml:space="preserve">&lt;D&gt; **** Detailed Description **** On 2/12/2019 A record was submitted to Records control without following the records submittal Process for Confidential Records. They were NOT flagged appropriately and were mailed in an Iinteroffice envelope which in Section 4.7.1 of the GBP states that it should be flagged appropriately and  hand delivered. &lt;I&gt; **** Actions Taken **** Notified my Supervision. Flagged the documents accordingly and will be notifying the sender via a follow up email with some coaching.  This should be assigned to the Maintenance department. </t>
  </si>
  <si>
    <t>WO 02107360 Missing Inventory List</t>
  </si>
  <si>
    <t xml:space="preserve">&lt;D&gt; **** Detailed Description **** Step 4.1 of WO 020107360 could not be performed by the technician because the excel spread sheet inventory list was no longer in the file located on the S drive. &lt;I&gt; **** Actions Taken **** Contacted IS for help in recovering the spread sheet. IS solution center change gear system ticket will track the request.  No further action required. </t>
  </si>
  <si>
    <t>CRD-P-1B gearbox oil has elevated foaming present</t>
  </si>
  <si>
    <t xml:space="preserve">&lt;D&gt; **** Detailed Description **** The sightglass on the CRD-P-1B speed increasing gearbox shows more foam than normally present. Liquid oil is visible at the lower quarter of the glass. The foam  level goes to the upper quarter. The pump is currently in service, gearbox oil pressure is about 30 psig (which is normal). Recommend an oil change. Photo attached in EDMS. </t>
  </si>
  <si>
    <t>02-00-CRD-P-1B</t>
  </si>
  <si>
    <t>ANII Resources Not Available</t>
  </si>
  <si>
    <t xml:space="preserve">&lt;D&gt; **** Detailed Description **** Scheduled work was not able to be performed on Tuesday, 2/12 due to the lack of an ANII inspector with State of Washington inspection certification.  The normal ANII inspector is out for personal reasons. Arrangements for an interim inspector by the Energy Northwest Technical Representative were not timely  and the impact to the schedule was not recognized until the day of implementation.  Work orders affected include 02109743 and 02107616.  Recommend SL4 to Quality. &lt;I&gt; **** Actions Taken **** Discussed with the WWM and the affected shops.  Notified Quality Manager.  Work is being rescheduled when resources can arrive on site to support. </t>
  </si>
  <si>
    <t>Revise ABN-TSW</t>
  </si>
  <si>
    <t xml:space="preserve">&lt;D&gt; **** Detailed Description **** Bases steps 2.1 and 4.2 state â€œThe tripped TSW pump gets another trip signal when the discharge valve reaches 5% open in the closed direction. Thus, if the tripped pump is restarted before the discharge valve reaches the 5% open position, the pump will trip again when the discharge valve  reaches 5% open.â€ This is inaccurate as the TSW pump only gets a trip signal when the discharge valve is 5% open and the RMS for the pump is in any position other than auto-after-start.  In both of these steps the configuration of the RMS is auto -after-start.  I recommend removing this from both bases steps. &lt;I&gt; **** Actions Taken **** None </t>
  </si>
  <si>
    <t>Revise 4.800.C5</t>
  </si>
  <si>
    <t xml:space="preserve">&lt;D&gt; **** Detailed Description **** Step 2 states â€œcheck control power fuses F5-1/F5-2.â€  These  are actually fusible links like the division 1 equivalent (see 4.800.C1 1-3).  I recommend modifying this step to read â€œVerify the relay control power links at SM-7 Aux Cabinet are intact. Steps 3, 4 and 5 reference the user to technical specification 3.8.1/3.8.7, 3.8.2/3.8.8 and 3.8.3 respectively.  These LCOs would not be directly entered if this circuit is de-energized.  These three steps should be replaced with one step stating â€œRefer to Technical Specification 3.3.8.1.â€  This LCO references the mode applicability and the supported LCOs that may need to be entered. &lt;I&gt; **** Actions Taken **** None &lt;N&gt; The write up in the Action Request Description field need to be changed to the write up in the attached EDMS word document. </t>
  </si>
  <si>
    <t>Revise 4.800.C1</t>
  </si>
  <si>
    <t xml:space="preserve">&lt;D&gt; **** Detailed Description **** Section 1-3 step 2 states â€œVerify Relay Control Power Links  at SM-7.â€  I recommend modifying this step to read â€œVerify  the relay control power links at the SM-7 Aux Cabinet are intact. Steps 3, 4 and 5 reference the user to technical specification 3.8.1/3.8.7, 3.8.2/3.8.8 and 3.8.3 respectively.  These LCOs would not be directly entered if this circuit is de-energized.  These three steps should be replaced with one step stating â€œRefer to Technical Specification 3.3.8.1.â€  This LCO references the mode applicability and the supported LCOs that may need to be entered. &lt;I&gt; **** Actions Taken **** None </t>
  </si>
  <si>
    <t>Operations received an alarm on the SW â€˜Bâ€™ system</t>
  </si>
  <si>
    <t xml:space="preserve">&lt;D&gt; **** Detailed Description **** During the performance of ISP-SW-X305C, operations received  an alarm on the SW â€˜Bâ€™ system â€“ H13-P840.A5-8.2. Technicians stopped and discussed with operations the alarm  received; alarm received was on the DETERM at approx. step  7.1.8 and then received again on the RETERM at approx.. step 7.7.3.  No other alarms were received and operations cleared the alarms â€“ all other testing complete SAT. &lt;I&gt; **** Actions Taken **** Contacted SM, contacted operations, contacted supervision, document in a CR and document in the history portion of the work order.  Recommend engineering to evalute if the alarm is expected due to the use of the same power supply per the EWD. &lt;N&gt; **** Equipment Description **** ISP-SW-X305C Appears this alarm is one that can come in when performing the surveillance ISP-SW-X305C. SW-TS-1A and 1C share a common power supply through the supervisory system and since  they are not divisionally separated a disturbance when testing can cause the opposite division to alarm. Recommend D Trend . SW - A alarm recieved and NOT B as stated.  System Engineer contacted. </t>
  </si>
  <si>
    <t>Confidential document posted to Core Business Meeting Site</t>
  </si>
  <si>
    <t xml:space="preserve">&lt;D&gt; **** Detailed Description **** A document containing confidential business information was posted to the Core Business Meeting SharePoint Site &lt;I&gt; **** Actions Taken **** Deleted the file Notified invovled parties </t>
  </si>
  <si>
    <t>ABN-RCC procedure change</t>
  </si>
  <si>
    <t xml:space="preserve">&lt;D&gt; **** Detailed Description **** ABN-RCC section 4.2 should be reworded to be consistent with the note after the start of section 4.0.  Change 4.2 to read "IF a partial loss of RCC cooling capability occurs..." vs. "loss of RCC flow".  This will clarify using this section for both loss of flow and loss of cooling like degraded TSW flow. This was identified in cycle 19-1 training. </t>
  </si>
  <si>
    <t>MD-V-86 indicates dual on H13-P820 following Cycle MD Valves</t>
  </si>
  <si>
    <t xml:space="preserve">&lt;D&gt; **** Detailed Description **** MD-V-86 indicates dual on H13-P820 following Cycle MD Valves per WO# 02130912. Computer point for MD-V-86 T513 indicates Closed. MW returned to the initial value following the WO instructions. Please investigate. &lt;I&gt; **** Actions Taken **** Informed CRS/SM. CIM trand added to EDMS Docs showing valve not closed </t>
  </si>
  <si>
    <t>02-00-MD-V-86</t>
  </si>
  <si>
    <t>(QA) 2 Spare SR Component PMs Missing Required Elements</t>
  </si>
  <si>
    <t xml:space="preserve">&lt;D&gt; **** Detailed Description **** (QA) No Preventive Maintenance (PM) scope exists to rotate the horizontally-stored spare Safety-Related (SR) Low Pressure Core Spray (LPCS) Pump or to megger the spare Safety-Related Diesel Exhaust Air (DEA) Fan Motor, contrary  to manufacturerâ€™s recommendations in the Vendor Manual. Two of three spare SR care and storage PMs reviewed by Quality were non-compliant with the Operational Quality Assurance Program Description (OQAPD), which states the station will follow the manufacturerâ€™s recommendations unless an exception is taken with a documented engineering evaluation.  Potential consequences for the failure to properly maintain stored SR components are reduced reliability to meet design mission time requirements and increased repair costs.  (See EDMS for detailed description) &lt;I&gt; **** Actions Taken **** This was identified as a Finding during the Maintenance Programs  Audit, AU-MN-19.  Informed Quality, Engineering and Maintenance, recommend assignment to Engineering &lt;N&gt; **** Equipment Description **** Spare LPCS Pump and Spare DEA Fan Motor in warehouse . Cancelled by mistake.  Re-opened per request by owned to group. </t>
  </si>
  <si>
    <t>(QA) 2 PM Category â€œESSNâ€ PMRQs Should Be â€œSURVâ€</t>
  </si>
  <si>
    <t xml:space="preserve">&lt;C&gt; CR Bring Back (CRBB) Maintenance to Bring Back CR, discussion more with Licensing &amp; Engineering. What Group it needs to go to and the Regulatory &amp; MRULE impact. RISK: Medium. CAUSE: Uncertain/Complex. Investigation Template Required. Potential Regulatory &amp; MRULE impact. MRT Change on 02.21.2019 â€“ CR 389978 Downgraded to C assigned to TEFP &lt;D&gt; **** Detailed Description **** (QA) Two Preventive Maintenance (PM) Requirements (PMRQs) are Essential (ESSN) PM Category instead of Surveillance (SURV), contrary to Attachment 8.4 within PPM 1.5.13 â€œPreventive Maintenance Optimization Living Programâ€.  The actual consequence is a deferral request was incorrectly approved to extend a surveillance past the allowed 125%. (See EDMS for detailed description) &lt;I&gt; **** Actions Taken **** This was identified as a Deficiency during the Maintenance Programs  Audit, AU-MN-19.  Informed Quality and Maintenance, recommend assignment to Maintenance. &lt;N&gt; Maintenance to Bring Back CR, discussion more with Licensing &amp; Engineering. What Group it needs to go to and the Regulatory &amp; MRULE impact. &lt;R&gt; Not a reportability or past operability concern. The REP/REGE assingments have been cancelled with Compliance Supervisor concerrence. </t>
  </si>
  <si>
    <t>(QA) High Risk Plan Timeliness and Content Issues</t>
  </si>
  <si>
    <t xml:space="preserve">&lt;D&gt; **** Detailed Description **** (QA) Multiple High Risk Plan (HRP) approvals by the station  have not been timely and 2 of 6 reviewed had content issues effecting risk management. Several HRPs over the last two months have been approved the week before implementation, one HRP identified incorrect plant impact, and one HRP was missing the risk mitigation actions in the package. Timely risk evaluation, challenging and approval ensures adequate evaluation of oversight of the risk process and overall reduction of risk to implement required  station activities.  (See EDMS for detailed description) &lt;I&gt; **** Actions Taken **** This was identified as a Deficiency during the Maintenance Programs  Audit, AU-MN-19.  Informed Quality, PSO and Maintenance, recommend assignment to PSO. </t>
  </si>
  <si>
    <t>(QA) Degraded plant equipment not properly coded</t>
  </si>
  <si>
    <t xml:space="preserve">&lt;D&gt; **** Detailed Description **** (QA) Multiple work orders are coded as type "other" when the work will correct a problem with a deficient plant equipment contrary to the requirements of PPM 1.3.68. Work orders coded as a type "other" get a lower priority to repair and increased risk to plant operation with the degraded equipment.  (See EDMS for detailed description) &lt;I&gt; **** Actions Taken **** This was identified as a Deficiency during the Maintenance Programs  Audit, AU-MN-19.  Informed Quality, PSO and Maintenance, recommend assignment to PSO </t>
  </si>
  <si>
    <t>(QA) Position Description Not Fully Aligned With FSAR</t>
  </si>
  <si>
    <t xml:space="preserve">&lt;D&gt; **** Detailed Description **** (QA) The Maintenance Manager position description does not include all aspects of the experience required by the Final  Safety Analysis Report (FSAR) section 13.1.3.4.1 â€œMaintenance Managersâ€.  The position description is missing a requirement for â€œnondestructive testing familiarityâ€ which is specifically listed in the FSAR. This omission did not result in any issue with the current Maintenance Manager as this individual was able to provide documentation demonstrating that this, and all other, FSAR requirements were met.  (See EDMS for detailed description) &lt;I&gt; **** Actions Taken **** Recommendation from Audit AU-MN-19 This was identified as a Deficiency during the Maintenance Programs  Audit, AU-MN-19.  Informed Quality, Human Resources and Maintenance, recommend assignment to Human Resources &lt;N&gt; PD was revised to comply with FSAR.  Extent of condition completed. No further actions. </t>
  </si>
  <si>
    <t>(QA) SWP-CAP-01 Inconsistent For CARB Reviews</t>
  </si>
  <si>
    <t xml:space="preserve">&lt;D&gt; **** Detailed Description **** (QA) One step in SWP-CAP-01 â€œCorrective Action Programâ€ (CAP) is not consistent with other steps therein or with GBP-CAP-04, â€œCorrective Action Review Board (CARB),â€ incorrectly implying that CARB reviews are required for all  Root Cause Evaluations.  Procedure inconsistencies may cause rework and delays.  (See EDMS for detailed description) &lt;I&gt; **** Actions Taken **** This was identified as a Deficiency during the Maintenance Programs  Audit, AU-MN-19.  Informed Quality, Performance Improvement and Maintenance, recommend assignment to Performance Improvement </t>
  </si>
  <si>
    <t>Gate 26 needs maintenance</t>
  </si>
  <si>
    <t xml:space="preserve">&lt;D&gt; **** Detailed Description **** Gate 26 located at the vehicle trap needs maintenance. It is not closing all the way and is making a high ptiched noise. Contact security at ext. 2185 for fiurther details. &lt;I&gt; **** Actions Taken **** Security notification made, CR/WR generated &lt;N&gt; **** Equipment Description **** Gate 26 located in the PA side of the vehicle trap CR Edited to the correct gate (26 not 26A as it was previously stated). </t>
  </si>
  <si>
    <t>HP instrumentation needs calibration</t>
  </si>
  <si>
    <t xml:space="preserve">&lt;D&gt; **** Detailed Description **** All HP instruments in BLDG. 82 (FLEX response) cabinet will go OOC on 02/23/2019. CR generated due to requirement Note in W/O &lt;I&gt; **** Actions Taken **** Informed HP supervision and sent a complete list of instruments to HP instrument technician at the PSF. </t>
  </si>
  <si>
    <t>PWC-SEW-10 eye wash failed.</t>
  </si>
  <si>
    <t xml:space="preserve">&lt;D&gt; **** Detailed Description **** While performing safety eyewash checks on PWC-SEW-10 it was observed that the safety shower worked but neither side of the eyewash did not.  An ice ball the size of a softball was formed around the right eyewash nozzle and when the ice was removed the green plastic eyewash nozzle broke off. A temporary eyewash station was placed by the acid pumps inside the CWPH. &lt;I&gt; **** Actions Taken **** Informed CRS and wrote CR. </t>
  </si>
  <si>
    <t>02-00-PWC-SEW-10</t>
  </si>
  <si>
    <t>Packing leak on CIA-V-TK/14B</t>
  </si>
  <si>
    <t xml:space="preserve">&lt;D&gt; **** Detailed Description **** While replacing CIA-TK-14B, a small packing leak on CIA-V -TK/14B was observed while snoop-checking  the connections. Backseating the valve did not stop the leak.  Packing needs adjustment/maintenance. &lt;I&gt; **** Actions Taken **** Informed CRS </t>
  </si>
  <si>
    <t>02-00-CIA-V-TK/14B</t>
  </si>
  <si>
    <t>No Ops rep at T+1 meeting.</t>
  </si>
  <si>
    <t xml:space="preserve">&lt;D&gt; **** Detailed Description **** There was no Ops rep at T+1 today. The usual Rep was in Training and the back up came in late and didn't realize the conflict. &lt;I&gt; **** Actions Taken **** Coached for excellence. </t>
  </si>
  <si>
    <t>Received RPIS OR DMM INOP &amp; ROD DRIVE CONTROL SYS INOP alarm</t>
  </si>
  <si>
    <t xml:space="preserve">&lt;D&gt; **** Detailed Description **** Received RPIS OR DMM INOP and ROD DRIVE CONTROL SYS INOP alarms - H13-P603.A7 1-7 and 2-8.  Attempted to reset RDCS per ARP 4.603.A7 2-8.  The RPIS OR DMM INOP and ROD DRIVE CONTROL SYS INOP alarms - H13-P603.A7 1-7 and 2-8 cleared and came back in within a few seconds.  In both instances, transponder card R110 for control rod 42-03 was the only LED illuminated on the H13-P616 Fault Map &lt;I&gt; **** Actions Taken **** Notified the CRS and System Engineer.  Submitted CR and WR. </t>
  </si>
  <si>
    <t>REMP air samples were not obtainable</t>
  </si>
  <si>
    <t xml:space="preserve">&lt;D&gt; **** Detailed Description **** During the weekly air sampling on 2/12/19, REMP personnel were not able to retrieve air samples from station 1 and 23  due to hazardous weather conditions. Requesting facilities  for support to clear the road to these two stations and they donâ€™t have any resources available due to backup with plant support. The road to station 23 is about 2 miles and station 1 is about 3/4 of a mile long. Station 1 and 23 are  EFSEC 332 required air sample locations.  Recommend AR to AR-ENLAB to include deviation in REMP annual report. &lt;I&gt; **** Actions Taken **** Contacted facilities for help. Discussed situation with supervisor and manager. Wrote CR </t>
  </si>
  <si>
    <t>Employee reported experiencing a sharp pain in his shoulder.</t>
  </si>
  <si>
    <t xml:space="preserve">&lt;D&gt; **** Detailed Description **** Employee was driving a plow truck in the PA when he experienced a pain in his left shoulder. &lt;I&gt; **** Actions Taken **** 0900-Employee reported incident to supervisor. Supervisor took Employee to OCC health Followed ISPM-1 for Accident/injury reporting. Notified Industrial safety and department manager Initiated Incident report and this CR &lt;N&gt; **** Equipment Description **** Protected area East of the GSB. </t>
  </si>
  <si>
    <t>B78 Warehouse With Truck Parked Inside Not Allowed</t>
  </si>
  <si>
    <t xml:space="preserve">&lt;D&gt; **** Detailed Description **** Fire Protection inspectionn of Snake River Warehouse Building 78 found a delivery truck parked inside.  The truck was found on the East side, inside the overhead door, in the main aisle between the rack storage. The warehouses and inventory are considererd high dollar value property by NEIL.  Parking a fueled vehicle inside the warehouse overnight is not allowed by the Fire Code or by the NEIL Insurance.  While it is acceptable to load and unload motor vehicles, they must be moved to the outside when not attended. Protected and covered parking is available under the East side canopy at Building 76. If inside parking of vehicles is desired, a formal review needs to be conducted to find an acceptable location. However, there will need to be adequate separation from combistible storage as well as oil containment berm. Also, NEIL representative will have to review and approve. . Recommend that this be assigned to Org Code 71200 to discuss at a D15 and reinforce the requirement. &lt;I&gt; **** Actions Taken **** Discussed this with the Warehouse Acting Supervisor (D.L.).  The truck was pulled out soon after my inspection. This needs to be discussed at the Warehouse D15 to ensure all warehouse personnel are informed. </t>
  </si>
  <si>
    <t>STATE FM-Record Water Temperature of Kootenai Water Tanks</t>
  </si>
  <si>
    <t xml:space="preserve">&lt;D&gt; **** Detailed Description **** State Fire Marshal inspection in December 2018 found that the water temperature for the two fire water storage tanks at the Kootenai Complex is not being recorded.  Monitoring the temperature is required by NFPA 25, the Standard for Inspection, Testing and Maintenance of Water Based Fire Protection Systems. This is important during the heating season, when the tank heaters are in use and the water temperature is below 40 degrees F.  This temperature recording is required weekly since there is no low temperature alarm for the Kootenai tanks. Assign this CR to AR-TEFP to revise the weekly fire pump test procedure FPP-2.2.3 to include a notation for the tank water temperature. </t>
  </si>
  <si>
    <t>CAS-PS-AUTO/1A</t>
  </si>
  <si>
    <t xml:space="preserve">&lt;D&gt; **** Detailed Description **** FOUND PS OUT OF TOLERANCE. ADJUSTED BACK WITHIN TOLERANCE PER IMDS. WO 0212810401 &lt;I&gt; **** Actions Taken **** ADJUSTED PS PER IMDS AND INITIATED CR FOR TRENDING PURPOSES </t>
  </si>
  <si>
    <t>02-00-CAS-PS-AUTO/1A</t>
  </si>
  <si>
    <t>Exceeded CCW action level time</t>
  </si>
  <si>
    <t xml:space="preserve">&lt;D&gt; **** Detailed Description **** Service building heater chemistry is out of spec low and is in closed cooling water action level 2 per SWP-CHE-02. This action level requires the system chemistry be restored to in-spec conditions within 30 days. Due to a severe leak on the system chemistry has not added chemicals since the chemicals would go right down the drain. The leak is estimated to be roughly 36 gal a day. Chemistry has been waiting to do the chemical add until after the leak is fixed. The leak is still currently on going See AR#388920 and WR#29146666. &lt;I&gt; **** Actions Taken **** Notified Shift Manager, Chemistry supervision and EFIN, and Chemistry specialist. &lt;N&gt; **** Equipment Description **** The leak is on GSB basement surrounded by scaffolding and a leak catch under it. </t>
  </si>
  <si>
    <t>ABN-EARTHQUAKE inaccuracy</t>
  </si>
  <si>
    <t xml:space="preserve">&lt;D&gt; **** Detailed Description **** Attachment 7.4 of ABN-EARTHQUAKE does not have the Modified Mercalli Intensity Scale (MMI) numbered, leading to a mistake in the shading scheme indicating when a shutdown is required.  Step 4.5 bullet 1 says "...Shutdown..." if the following is true: "The MMI scale is 6 or greater with (sic) 3.1 miles of plant." MMI 6 corresponds to the sixth column, which is not shaded. Also, the step numbers in the bases section is are not correct. &lt;I&gt; **** Actions Taken **** This CR was written. &lt;N&gt; **** Equipment Description **** This is a procedure. </t>
  </si>
  <si>
    <t>(QA) 4 EP Non-Compliances with SWP-PRO-03</t>
  </si>
  <si>
    <t xml:space="preserve">&lt;D&gt; **** Detailed Description **** (QA) Four Emergency Preparedness (EP) implementing procedures (PPM 13.XX.XX) do not annotate some Emergency Plan (EP-01) regulatory requirements in French brackets with an â€œRâ€ followed by a reference number, contrary to SWP-PRO-03 â€œWriterâ€™s Manualâ€.  This is a procedure use and adherence issue.  The potential consequence is that regulatory requirements not annotated in a procedure could be inadvertently revised or eliminated. The following are examples where EP-01 requirements are not  annotated with an â€˜Râ€™ followed by the reference number in a plant procedure: â€¢ EP-01 rev 066 section 2.3.3b states, â€œRadiological Emergency Manager (REM) reports to the EOF Manager. The REM  is responsible for managing radiological dose assessment and field monitoring activities.â€ o PPM 13.11.7 â€œRadiological Emergency Manager Dutiesâ€ rev 037-003 states, â€œ3.2.6  Oversee the performance and evaluate the results of dose projection activities; 3.2.7 Oversee the performance and evaluate the results of Field Monitoring Team activitiesâ€ â€¢ EP-01 section 2.3.3c states, â€œField Team Coordinator provides overall management of field teams, . . .â€ o PPM 13.9.1 â€œEnvironmental Field Monitoring Operationsâ€ rev 045-002 section 3.2 â€œField Team Coordinatorâ€ step 3.2.1  states, â€œDirect Environmental Field Monitoring Team activitiesâ€, but there is no â€œRâ€ in French brackets followed by a reference number. â€¢ EP-01 section 2.4.1b states, â€œMaintenance Manager is responsible for . . . acting as the focal point between the  TSC and OSC for the work control process.â€ o PPM 13.10.14 â€œMaintenance Manager Dutiesâ€ rev 009-001 step 2.2.3 states, â€œCommunicate maintenance / task information between the TSC and OSCâ€, but there is no â€œRâ€ in French brackets followed by a reference number. â€¢ EP-01 section 2.4.1d states, â€œChemistry/Effluent Manager is responsible for monitoring the Plant effluent and area radiation monitors.â€ o PPM 13.10.16 â€œChemistry / Effluent Manager Dutiesâ€ rev 003-002 step 3.2.1 states, â€œProvide chemical / effluent expertise for accident detection and assessment using effluent and area radiation monitorsâ€, but there is no â€œRâ€ in French brackets followed by a reference number. â€¢ The above four PPMs are a sampling of EP procedures, but performing an Extent of Condition may reveal other similar issues. Recommend assignment to EP as CAQ (OQAPD - Procedures) &lt;I&gt; **** Actions Taken **** Notified EP Manager. </t>
  </si>
  <si>
    <t>ES 16</t>
  </si>
  <si>
    <t xml:space="preserve">&lt;D&gt; **** Detailed Description **** ES 16 needs maintenance. contact security at ext. 2185 for further details &lt;N&gt; Compensatory measures have been established for ES16. </t>
  </si>
  <si>
    <t>02-00-SEC-TAS-ES16T</t>
  </si>
  <si>
    <t>(QA) EP-01 Responsibility Not Delineated in Procedure</t>
  </si>
  <si>
    <t xml:space="preserve">&lt;D&gt; **** Detailed Description **** (QA) An example was identified where one aspect of one position-specific responsibilities from the Emergency Plan (EP-01) are not clearly delineated in a station procedure.  While the part of the EP-01 responsibilities in question are contained within Emergency Response Organization (ERO) Positional Checklists, these checklists cannot be credited as procedures because they are not controlled in accordance  with SWP-PRO-02 â€œPreparation, Review, Approval, and Distribution of Proceduresâ€.  This is a noncompliance with SWP-PRO-04, Nuclear Procedure Program, to have procedures for all activities that could violate regulatory requirements.  No examples were identified where this issue  had an actual consequence during implementation as the checklists have the detail necessary to ensure the job is performed properly. The following example was identified where parts of responsibilities from the Emergency Plan (EP-01) are not clearly delineated in a station procedure: â€¢ TSC Operations Manager responsibilities for Severe Accident Guidelines (SAGs) missing. o EP-01 rev 066 section 2.3.2h states, â€œ. . . The TSC Operations Manager is responsible for implementing Severe Accident Guidelines (SAGs) . . .â€ o PPM 13.10.5 â€œOperations Manager Dutiesâ€ section 3.2 lists  eight responsibilities, which do not include the responsibility for implementing Severe Accident Guidelines (SAGs).  However, this requirement in EP-01 section 2.3.2h is being implemented outside of an Administrative or Technical Procedure: + The sixth bullet under â€œPosition Functions/Responsibilitiesâ€ on page 1 of Form 26512 â€œTSC Operations Manager Checklistâ€ states, â€œImplements Severe Accident Guidelines (SAGs)â€. Insights: â€¢ The decision was made in June of 2016 to elevate SAG implementation oversight to the level of a positional responsibility and it was added to Form 26512 â€œTSC Operations Manager Checklistâ€ at that level.  However, it was not concurrently added to PPM 13.10.5 â€œOperations Manager Dutiesâ€ section 3.2 when the positional checklist was revised. Recommend assignment to EP as CAQ (Regulation LBD and Procedures). &lt;I&gt; **** Actions Taken **** Notified EP Manager. </t>
  </si>
  <si>
    <t>Revise 4.800.C1 section 9-2</t>
  </si>
  <si>
    <t xml:space="preserve">&lt;D&gt; **** Detailed Description **** Step 10 should be deleted.  E-RMS-7FDA was removed per EC 12954 and ABN-LIGHTING-CR has been updated to reflect this. &lt;I&gt; **** Actions Taken **** None </t>
  </si>
  <si>
    <t>(QA) ERO Checklists Not Reviewed As Directed By PPM 13.14.9</t>
  </si>
  <si>
    <t xml:space="preserve">&lt;D&gt; **** Detailed Description **** (QA) Emergency Response Organization (ERO) Positional Checklists are not being reviewed and approved using the SWP-PRO-02, Preparation, Review, Approval, and Distribution  of Procedures, process as directed by PPM 13.14.9, Emergency Program Maintenance.  Instead, these checklists are being revised using the GBP-PRO-03, Preparation, Review  and Approval of Corporate Procedures, Department Instructions and Manuals, process which does not require the same level of reviews. No examples were identified where this issue had an actual consequence during implementation and it was noted that all changes to the positional checklists do receive a 10 CFR 50.54(q) screening. â€¢ PPM 13.14.9 â€œEmergency Program Maintenanceâ€ step 1.3.2 states, â€œEmergency Preparedness ERO Positional Checklist forms are revised in a manner similar to Plant Procedure Manual Volume 13 procedures; either as major revisions or editorial changes. (Editorial changes are shown in PassPort  as a minor revision).â€ â€¢ PPM 13.14.9 step 4.3.3.a states, â€œUse of this process ensures that major revisions to ERO Positional Checklists receive the same review and evaluation as Emergency Plan Implementing Procedures.â€ Factual Basis: â€¢ Review of various ERO Positional Checklists and discussions with Emergency Preparedness personnel revealed that they are intentionally reviewed using the GBP-PRO-03 process. â€¢ SWP-PRO-02 currently does not acknowledge ERO Checklists,  nor require ERO Checklist revisions to be similar to the Plant Procedure Manual Volume 13 procedures as stated within PPM 13.14.9. â€¢ Although the above checklists were revised under GBP -PRO-03, they did receive a 50.54(q) screening, but no specific review by a Qualified Procedure Reviewer (QPR), contrary to SWP-PRO-02. Insights: â€¢ Changing the manner in which ERO Positional Checklists are reviewed from SWP-PRO-02 to GBP-PRO-03 was an intentional decision; however, PPM 13.14.9 was not updated to reflect this. Recommend assignment to EP as CAQ (OQAPD - Procedures). &lt;I&gt; **** Actions Taken **** Notified EP Manager. </t>
  </si>
  <si>
    <t>(QA) Form Missing in Alt. EOF Binder</t>
  </si>
  <si>
    <t xml:space="preserve">&lt;D&gt; **** Detailed Description **** (QA) During an audit of the Alternate Emergency Operations Facility (EOF), it was identified that a form was missing from a binder.  Specifically, Form 25665 â€œEP-Reactor Plan Event Notification Worksheetâ€ was missing from Section 8 of  Binder 1067 â€œAssistant EOF Managerâ€.  While all other binders were found to be in order and the form was available at the recharge cart, this does not meet PPM 13.11.2 Section 3.1.4 which directs all ERO Members to â€œRestore area and materials upon event termination. Subsequent to the identification, Emergency Preparedness personnel corrected the issue.  Subsequent to identification, the issue was immediately corrected.  No further action required.  Recommend SL4 to EP as missing form was readily available and not impact on EP function. &lt;I&gt; **** Actions Taken **** Notified EP manager and EP corrected the issue. </t>
  </si>
  <si>
    <t>(QA) Severity Level A CA Not Completed as Documented</t>
  </si>
  <si>
    <t xml:space="preserve">&lt;D&gt; **** Detailed Description **** (QA) Severity Level A Condition Report (CR) Corrective Action (CA) was not completed as directed and documented. AR-CA 377412-06 identified 37 PMIDs that required updating with an â€œEPâ€ flag and AR-CA 377412-07 documented that the 37 PMIDs from the -06 action were updated to flag them as being â€œEPâ€.  However, the audit team identified that five PMID PM Requirements included in this population were not updated.  Subsequent to the identification of this issue, Emergency Preparedness (EP) personnel reviewed the closure and stated that the five items in question did not require an â€œEPâ€ flag.  However, this contradicted the closure notes  which stated that all 37 were updated, and there was no mention/approval for deviating from the directed action as required by SWP-CAP-01, Corrective Action Program, step 4.6.2(d).  Based on discussion with EP, there is no impact since the PMIDs were  not required to be flagged; therefore, this is strictly a non-compliance with SWP-CAP-01 requirements. Factual Basis: â€¢ AR-CR 377412, AMA-CF-52 Carbon Filter Replacement Outside  Standards Timeframe, was categorized as Level A due to a Hi Risk/Recurrence/Severity &amp; Cause Known rating.  CA 377412-06 closure documentation provided a list of 37 PMIDs  that required to have an â€œEPâ€ code added to the PortalJ â€œapplicable modeâ€ field. â€¢ 377412-07 Closure documentation states that all 37 PMIDs identified by EP Management were manually updated. â€¢ A review of the 37 PMIDs determined that five PMID PM requirements within the scope specified by 377412-06 did not have the â€œEPâ€ code in the PortalJ  â€œapplicable modeâ€ field: o 19452-02 (Type Other) missing EP code o 15965-01 (Type ESSN) and 15965-02 (Type Other) o 15963-01 (Type ESSN) and 15963-02 (Type Other) Insights: â€¢ Interview with the PM Coordinator indicated that he worked with an Emergency Preparedness Contractor to identify and make the changes and if intentionally not coded there is not a record of the reason for deviation from the list provided in 377412-06. Recommend CAQ to Maintenance (OQAPD - CAP) to determine the flagging and consider evaluation of how SL A CAs were not accurate upon closure. &lt;I&gt; **** Actions Taken **** Notified Maintenance Support Manager and EP. </t>
  </si>
  <si>
    <t>(QA) Severity Level A CR Corrective Actions Not Sustainable</t>
  </si>
  <si>
    <t xml:space="preserve">&lt;D&gt; **** Detailed Description **** (QA) Severity Level A AR-CR 377412 corrective actions specified in the Apparent Cause Evaluation (ACE) are not sustainable as they are not embedded in a process to ensure  future performance.  Corrective actions provided coding to  existing EP Preventive Maintenance (PMIDs), but did not ensure the process would consistently code EP PMIDs in the future or take consistent actions for EP coded PMIDs. â€¢ AR-CR 377412, AMA-CF-52 Carbon Filter Replacement Outside  Standards Timeframe, was categorized as Level A due to a Hi Risk/Recurrence/Severity &amp; Cause Known rating.  The approved ACE (Rev 0) causes are: o Apparent Cause - AC1: Official EP delineator has not been  established within the PM program to alert users of EP related equipment. o Barrier Analysis noted the Administrative Barrier of PPM 1.5.13 was ineffective as â€œProcedure contains instructions to send PM change request to Emergency Preparedness for approval but PM panel does not have a flag to inform the PM  Coordinator to send request to EP for approval.â€ â€¢ A review of CAs taken determined that there is no reasonable assurance of sustainability due to: o No procedure or process guidance exists to continue coding new EP PMIDs with â€œEPâ€ in the â€œApplicable Mode.â€ The Administrative Barrier of PPM 1.5.13 did not incorporate continued coding and could negate the risk mitigation of actions AC1.1 through AC 1.3 for new EP PMs o No procedure or process guidance exists to take action if  an EP PMID has â€œEPâ€ in the â€œApplicable Mode.â€  The Administrative Barrier of PPM 1.5.13 did not incorporate the use of coding and could negate the risk mitigation of actions AC1.1 through AC 1.3 for all EP PMs should there be  a change in personnel processing SMS-ARs. FULL TEXT OF THE CR WITH REQUIREMENTS IS IN EDMS. Recommend CAQ assignment to Maintenance to develop sustainable guidance and consider evaluation of how SL A CA were not effective in addressing sustainability. &lt;I&gt; **** Actions Taken **** Notified Maintenance Support Manager and EP. </t>
  </si>
  <si>
    <t>MT-ELEV-4 Faults</t>
  </si>
  <si>
    <t xml:space="preserve">&lt;D&gt; **** Detailed Description **** MT-ELEV-4 fault 'Brake Did Not Lift' occured twice in one shift on different elevations and locked out the elevator. Pressed 'System Fault Reset' pushbutton at CRS direction and alarm was cleared. The elevator was returned to service. &lt;I&gt; **** Actions Taken **** Informed MCR. Wrote CR </t>
  </si>
  <si>
    <t>Running Vehicle left unattended in Parking Lot</t>
  </si>
  <si>
    <t xml:space="preserve">&lt;D&gt; **** ANONYMOUS CR - Detailed Description **** upon leaving the site  at 6PM a vehicle was noticed running with no one in attendance.  The employee approached and was coached on leaving a car running unattended.  The employee was unaware their car was running.  Apparently they had their keys in their pocket and the car which had a push button start had been running since they arrived that morning at 8:30 AM.  The employee said that it had been noisier than usual when they arrived with facilities vehicles running and others arriving all around them.  They had not noticed that their car was running and were not aware that they could get that far away from their car with the keys in their pocket.  The door to their vehicle was locked, &lt;I&gt; **** Actions Taken **** Wrote this CR for awareness. &lt;N&gt; ANON CR written, moved to OPS for Review. </t>
  </si>
  <si>
    <t>MW 70</t>
  </si>
  <si>
    <t xml:space="preserve">&lt;D&gt; **** Detailed Description **** MW 70 is not working as designed. &lt;I&gt; **** Actions Taken **** Compensatory measure in place, contacted plant electricians for support and generated CR/WR. &lt;N&gt; Compensatory measures have been established for MW70. </t>
  </si>
  <si>
    <t>02-00-SEC-MW-ISFSI/70R</t>
  </si>
  <si>
    <t>RX 522' Broken Light Switch Toggle (Door R-414)</t>
  </si>
  <si>
    <t xml:space="preserve">&lt;D&gt; **** Detailed Description **** -Light switch toggle just inside Door R-414 on RX 522' is broken and needs replaced. &lt;I&gt; **** Actions Taken **** -Initiated CR &amp; WR. -Notified Supervision via e-mail. &lt;N&gt; **** Equipment Description **** RX 522' Door R-414 </t>
  </si>
  <si>
    <t>Poor Lighting on RX 501'</t>
  </si>
  <si>
    <t xml:space="preserve">&lt;D&gt; **** Detailed Description **** -The lighting on RX 501' is poor around E-IR-H22/PO15 (Outside Steam Tunnel Entrance). There are light fixtures that have no lamps installed. Some are in a HRA and some are not. This will be a heavy traffic area during the outage and should be addressed. &lt;I&gt; **** Actions Taken **** -Initiated CR &amp; WR. -Notified Supervision &lt;N&gt; **** Equipment Description **** RX 501' </t>
  </si>
  <si>
    <t>XD-6</t>
  </si>
  <si>
    <t xml:space="preserve">&lt;D&gt; **** Detailed Description **** XD-06 failed its daily test. &lt;I&gt; **** Actions Taken **** Took XD-6 out of service and generated CR/WR </t>
  </si>
  <si>
    <t>PWC leak at bldg 35 sidewalk.</t>
  </si>
  <si>
    <t xml:space="preserve">&lt;C&gt; MRT Change on 02.21.2019 â€“ CR 390025 Downgraded to NON-CAQ &lt;D&gt; MCR recieved report of PW leak from bldg 35 sidewalk. Operator closed PWC-V-526 to isolate leak from PW header. Facilities contacted MCR to report that they will attempt to isolate the leak in bldg 58. &lt;I&gt; Please fix this. &lt;N&gt; BLDG 35, BLDG 58 </t>
  </si>
  <si>
    <t>Employee Lanyard broke and badge was lost in IA</t>
  </si>
  <si>
    <t xml:space="preserve">&lt;D&gt; When reporting to work the morning of 02/14/19 a green badged employee discovered that their access badge and another item were missing from their lanyard. It is believed to have been lost while performing snow removal activities near the end of the prior day. &lt;I&gt; the lost badge was reported to Access Authorization and the badge was placed on hold, a new badge was issued to the employee. Department manager was notified and this CR was generated for tracking and trending purposes. Recommend assigning this CR to AR FACIL, CAT-D &lt;N&gt; CR found at INPROG, moved to Approved status. </t>
  </si>
  <si>
    <t>ARM-RIS-3 Radiation Level Spike</t>
  </si>
  <si>
    <t xml:space="preserve">&lt;D&gt; **** Detailed Description **** During the performance of CSP-INST-H201 ARM-RIS-3 local meter was observed at 650 mr/hr then dropped back to 400 mr/hr. Review of ARM-RR-600 (MCR Recorder)  showed spiking corresponding to similar levels. &lt;I&gt; **** Actions Taken **** Informed CRS/RO. HP checked the reading. </t>
  </si>
  <si>
    <t>02-00-ARM-RIS-3</t>
  </si>
  <si>
    <t>CAS-C-1B Low Oil</t>
  </si>
  <si>
    <t xml:space="preserve">&lt;D&gt; **** Detailed Description **** Oil level is less than 1/8 full with compressor shutdown. Oil is visible sight glass. Ops-3 rounds state level should  be between 1/8 and 1/2 full when compressor is shutdown. Please add oil. &lt;I&gt; **** Actions Taken **** Notified CRS </t>
  </si>
  <si>
    <t>Evaluate use of Red Plastic Seals on CIA-PCV-2A &amp; 2B</t>
  </si>
  <si>
    <t xml:space="preserve">&lt;C&gt; Trend to CR 388926 and AR Eval. &lt;D&gt; **** Detailed Description **** CR388926 identified that Red plastic seals were used versus wire and lead seals to lock CIA-PCV-2A and CIA-PCV-2B. Need to evaluate the use of red seals because wire and lead seals are no longer used.  Will also need to update the drawings as appropriate based on evaluation. &lt;I&gt; **** Actions Taken **** Initiated CR.  Recommend action to engineering to evaluate the use of red plastic seals for this application and update drawings as necessary. </t>
  </si>
  <si>
    <t>TDAS X035 OUT OF TOLERANCE</t>
  </si>
  <si>
    <t xml:space="preserve">&lt;D&gt; **** Detailed Description **** TDAS X035 FOUJND OUT OF TOLERANCE DURING ISP-SLC-X302 WO 02107625-01. &lt;I&gt; **** Actions Taken **** NOTIFIED OPS AND INITIATED CR/WR PER SURVEILLANCE INSTRUCTIONS </t>
  </si>
  <si>
    <t>02-00-SLC-FT-1</t>
  </si>
  <si>
    <t>Unexpected reboot of PDIS-CPU-DATA2</t>
  </si>
  <si>
    <t xml:space="preserve">&lt;D&gt; **** Detailed Description **** At approx 0100 2/14/19, PDIS-CPU-DATA2 unexpectedly rebooted. System is up, but not fully functioning. This system provides eDNA to GDS for data from PPC train. Currently TDAS is primary so Operations has not been affected. However, if TDAS were to go down, GDS would be unavailable even when switched to PPC as primary. . This is not a reportable condition. . System should be rebooted to restore functionality. Please assign to Computer Engineering as a 3 for investigation with vendor. &lt;I&gt; **** Actions Taken **** Notified SM and Cyber Security. Generated WR to reboot server to restore functionality. </t>
  </si>
  <si>
    <t>02-00-PDIS-CPU-DATA2</t>
  </si>
  <si>
    <t>Plant public enouncements audible in the simulator</t>
  </si>
  <si>
    <t xml:space="preserve">&lt;D&gt; **** Detailed Description **** The plant public announcements are cross talking onto the simulator public announcement speakers.  The PA system is otherwise operating as designed in both simulator transfer mode and normal mode. &lt;I&gt; **** Actions Taken **** Notified:  EP, and the simulator staff.  Recommend closing to WR. &lt;N&gt; **** Equipment Description **** Simulator </t>
  </si>
  <si>
    <t>Simulator training start delayed ~ 15 minutes</t>
  </si>
  <si>
    <t xml:space="preserve">&lt;D&gt; **** Detailed Description **** Date 2/12/19, Upon starting LR001484, the simulator program faulted with the message to close the program or debug. Unloaded and restarted the computer, creating an ~ 15 minute delay. No additional issues expereinced, all required training was conducted . CR written for trending purposes. </t>
  </si>
  <si>
    <t>FP-P-110 small coolant leak</t>
  </si>
  <si>
    <t xml:space="preserve">&lt;D&gt; **** Detailed Description **** FP-P-110 small coolant leak during PPM 15.1.4 monthly run. The leak was approximately 1 drop/sec. See attached images and video for leak location. &lt;I&gt; **** Actions Taken **** Informed MCR. Wrote CR. Opened FPSI 19-0055. </t>
  </si>
  <si>
    <t>PPM 10.2.10 - Enhance for composition gasket Material</t>
  </si>
  <si>
    <t xml:space="preserve">&lt;D&gt; **** Detailed Description **** Currently per PPM 10.2.10 a .5 (50%) reduction of the calculated torque value is used if a composition gasket is used if the torque is determined from PPM 10.2.10 based on the bolting material, size and Design Temperature.  As documented under CR 388041 and WOT 02033672-10, duriing the previous RHR Maintenance window in Dec of 2018, Engineering allowed going to the calculated torque value that the bolting would allow for the temperature as the gasket installed (CATID 5359) could handle the gasket stress which was considered a positive. Recommend Engineering review tool/calculator called "Gasket Calculator 2.0, 3.0, 4.0" etc" that is available by a reputable Industry know manufacturer/supplier (GXXXXXX) etc and have Engineering Review for having this auto calculator on a specific server or approved for use for info with Engineering review and updated accordingly. &lt;I&gt; **** Actions Taken **** Generated CR.  PM 10.2.10 is fairly generic and references the 50% reduction.  However newer material and specifics are available which can be input for the actual material (Part # being used) and the bolt pattern, configuration, bolt size, material and Design Temp can be used to aid in determining a more appropriate torque value based on the actual system configuration to support the actual flanged connection. This was originally documented under AR CR 353326 back in 2016 specifically for 3" 150 lb flat face flanges with B7 connections.  However that CR was cross referenced to an AR EVAL 357804 which resulted in stating no action was needed based on follow up. Having a means in the procedure or planing guide which states for known specific gasket materials to contact Engineering for potentiial higher allowable torque values based on the 80% of bolt yield for the Design Temp. Contact Levi Woods or initiator of AR CR 353326 back in 2016 for more follow up/additional information. </t>
  </si>
  <si>
    <t>MRule Evaluation needs to be re-evaluated for CR 00368369.</t>
  </si>
  <si>
    <t xml:space="preserve">&lt;D&gt; **** Detailed Description **** Maintenance Rule Evaluation (System Inbox screening) for CR  00368369, DG4 tripped on High Coolant temperature, needs to be re-evaluated.  Currently this is not identified as a Functional Failure.  Per discussions with system engineer it appears that this should be identified as a Functional Failure and Maintenance Preventable Functional Failure. . This CR should be assigned to System Engineering to re -evaluate CR 00368369 for Maintenance Rule impacts. </t>
  </si>
  <si>
    <t>PO.28 Late Identification Contract Requisitions</t>
  </si>
  <si>
    <t xml:space="preserve">&lt;D&gt; **** Detailed Description **** P.O. 28 Milestone requests that all outage support contract  requisitions (CR) are to be in Asset Suite by July 25, 2018. A tracking log of additional CRâ€™s received post 7/25/2019 identified 27. Of the 27 items on the report, 18 of them were identified prior to the milestone or were emergent ads approved by PHC with reasonable explanations of why they generated additional requests after milestone closure. An additional 3 items on the report are not associated with R24 and will be removed from the report. The remaining 6 items were misses by the organization to identify needs prior to milestone closure.  When we looked at these 6 we recognized that a common theme of turnover/unclear roles and responsibilities played a part. While this number seems low and is an improvement from the past 3 outages it still doesnâ€™t represent organizational excellence. &lt;I&gt; **** Actions Taken **** Reviewed with outage management the list of late ads. Created this CR for trending purposes. Notified SCS ORT member of the expectation to provide an update for those not currently awarded to ensure continuous visibility to the outage team. Will address the missed items with the responsible organization as part of the R-24 SCS lessons learned post R-24. Recommend this be a trend CR </t>
  </si>
  <si>
    <t>MD-V-86 downstream temperature increase, loss of 3.5 MWe</t>
  </si>
  <si>
    <t xml:space="preserve">&lt;C&gt; MRT Change on 02.21.2019 â€“ CR 390050 Downgraded to NON-CAQ &lt;D&gt; **** Detailed Description **** MD-V-86 (RH X-Under Drain to Condenser) downstream temperature (ENW.CONDENSE.MDTT86) spiked on 2/4/19 at 08:40  from 210 degF to 260 degF.  A generation loss of 3.5 MWe was observed.  Corresponding decreases were observed in Turbine 1st Stage Pressure (-1 psia), Final Feedwater Temp (-0.19 degF), and GV4 position (-0.4%). It was noted that MD-V-86 was cycled on 2/12/18 at 20:00 and downstream temperature increased from 260 degF to 284 degF (CR 389974).  The additional MWe from this temperature  increase is under investigation.  Indications point to a fully open valve.  Recommend measures be taken to close valve.  This valve is currently scoped to be replaced in R24.  See EDMS for temperature plots and analysis. &lt;I&gt; **** Actions Taken **** Initiated CR. Discussed with Engineering. </t>
  </si>
  <si>
    <t>Procedure enhancement 4.800.C4 Drop 1-7 TR-S lockout</t>
  </si>
  <si>
    <t xml:space="preserve">&lt;D&gt; **** Detailed Description **** TR-S lock out lesons learned:  Update lockout trip from Buchholz sudden pressure relay to include sudden pressure or conservator low level. Reference SD000182 and recent TR-S lockout event </t>
  </si>
  <si>
    <t>Drill participant names weren't provided in a timely manner</t>
  </si>
  <si>
    <t xml:space="preserve">&lt;D&gt; **** Detailed Description **** ERO Drill participant names weren't provided in a timely manner to the EP Planner for the OSC.  Two days before the drill, 10 names remained unidentified and one business day before the drill, eight names were still outstanding, This delays the ability to develop drill related documents, (such as an accurate accountability report). &lt;I&gt; **** Actions Taken **** Names were eventually received and included into required documents. </t>
  </si>
  <si>
    <t>Multiple OSC &amp; TSC PCs did not have the latest updates</t>
  </si>
  <si>
    <t xml:space="preserve">&lt;D&gt; **** Detailed Description **** Multiple OSC &amp; TSC PCs did not have the latest updates.  IS  determined that personnel are using these computers and shutting them OFF, rather than leaving them ON; the PCs  can't receive updates when turned off.  The affected PCs are clearly marked with a large red placard stating "DO  NOT TOUCH !   Emergency Preparedness Equipment". &lt;I&gt; **** Actions Taken **** I adjusted the monthly EP center walkdown to perfom a Restart on each computer to push a search for updates in case it  had been turned off during the period of a past update, but that will no stop a future update from being missed if personnel continue to shutdown the machines. </t>
  </si>
  <si>
    <t>Over January Dose Goal</t>
  </si>
  <si>
    <t xml:space="preserve">&lt;D&gt; **** Detailed Description **** Williams Plant Services was over the January Dose goal of 315 MR, with an actual of 505 MR. This was mainly due to RWCU piping Flowmeter insulation removal, which was 305 MR received for the Insulators. This work was not in the original monthly dose goal schedule. The other work we supported that caused us to go over our goal was the MT -CRA-1 support. We received over 200 MR on this Project in the month of January alone. &lt;I&gt; **** Actions Taken **** Contacted Management </t>
  </si>
  <si>
    <t>CID 0059100174 Directional Control Valve coils for old style</t>
  </si>
  <si>
    <t xml:space="preserve">&lt;D&gt; **** Detailed Description **** Existing stock (12 each) of CID 0059100174 Directional Control Valve coils are for deleted style HCU Directional Control Valve which are no longer installed in any CGS CRD-HCU(s) and are wrong size/design for use on existing Directional Control Valves.  These items should be removed from stock and excessed.  This was discovered by Craft during  WO 02138999 Emergent Priority 1A RDCS repairs and extended RDCS LCO time for re-planning and rework. &lt;I&gt; **** Actions Taken **** Wrote CR to document Issue. </t>
  </si>
  <si>
    <t>PWC-SEW-10 leak</t>
  </si>
  <si>
    <t xml:space="preserve">&lt;D&gt; **** Detailed Description **** PWC-SEW-10 eye wash leak due to freezing piping. One of the eye wash nozzles broke off, and the seal on the actuation valve for the eye wash ruptured and was spraying water. The heat trace for this eye wash was previously written up for not operating properly (HTP-FP-6, circuit 24F). &lt;I&gt; **** Actions Taken **** Isolated PWC-SEW-10 using PWC-V-355. Informed MCR. Wrote CR. </t>
  </si>
  <si>
    <t>Ice Melt is Causing ARGOS Foot Alarms</t>
  </si>
  <si>
    <t xml:space="preserve">&lt;D&gt; **** Detailed Description **** -Ice melt is causing multiple nuisance foot alarms when workers are being monitored by the ARGOS. All workers having this issue have come directly from the outside where their shoes were in contact with the ice melt. -Recommend possibly looking into an alternative method to melt ice. &lt;I&gt; **** Actions Taken **** -Verified floors to make sure these were nuisance alarms. -Found bag with Shift Manager outside and performed direct frisk. (approx 60 ccpm on a frisker) -Notified Supervision </t>
  </si>
  <si>
    <t>S-CR-24 points 12 &amp; 9 reading erratically.</t>
  </si>
  <si>
    <t xml:space="preserve">&lt;D&gt; **** Detailed Description **** S-CR-24 points 12 &amp; 9 reading erratically.  Following performance of COND-DM-1F backwash and precoat, S-CR-24 pts 12 &amp; 9 are reading very erratically.  The high conductivity alarms for both sample points are constantly coming in and clearing.  Chemistry performed a grab sample to verify the reading, and concluded that the grab samples were normal. Tracing the history back over the last 24 hours, sample point 12 has been very erratic prior to the CFD backwash and precoat. &lt;I&gt; **** Actions Taken **** Informed MCR and Chemistry Supervision.  Recommend I&amp;C troubleshoot the instrument and possibly vent the instrument. </t>
  </si>
  <si>
    <t>Heating coil steam leaks on TB HVAC 1A supply</t>
  </si>
  <si>
    <t xml:space="preserve">&lt;D&gt; **** Detailed Description **** An audible steam leak was heard inside the supply to TOA -FN-1A heating coils. Investigation found two heating coil unit steam leaks. The inlet valves HS-V-T1L and HS-V-T1O were isolated per the CRS, the two leaks went away (on two separate heating coils). EDMS images/video. &lt;I&gt; **** Actions Taken **** Inlets closed per CRS to eliminate the leaks. CRS further directed to remove leaking coils from service per applicable procedure. </t>
  </si>
  <si>
    <t>02-00-TOA-HC-1A</t>
  </si>
  <si>
    <t>CRD-FI-4A flow less than 0.12gph</t>
  </si>
  <si>
    <t xml:space="preserve">&lt;D&gt; **** Detailed Description **** CRD-FI-4A flow is less than 0.12 gph. OPS 2 rounds require it to be greater than 0.12 gph. &lt;I&gt; **** Actions Taken **** Wrote CR. Informed MCR. &lt;N&gt; OPS 2 rounds say "If flows are out of tolerance, notify I&amp;C to perform PPM 10.27.75. </t>
  </si>
  <si>
    <t>Minor drawing corrections suggested - AED S852, A511, A526</t>
  </si>
  <si>
    <t xml:space="preserve">&lt;D&gt; **** Detailed Description **** AED S852 correction needed: 1) AED S852 zone E/15 references AED A526 section 110 â€“ 110.  Section 110 â€“ 110 does not exist on AED A526. The likely intended reference was AED A526 zone J/7 section 111 â€“ 111. AED A511 corrections suggested: 1) AED A511 zone F-H/6 references (3) to section 104 â€“ 104 on AED A526 zone E/14 should reference AED 526 zone F/14. 2) AED A511 zone F/7 reference to section 111 â€“ 111 on AED A526 zone G/8 should reference AED A526 zone J/7-8. 3) AED A511 zone F/7 reference to section 105 â€“ 105 on AED A526 zone J/10 should reference AED A526 zone J/11. 4) AED A511 zone F/7 and F9 reference to section 26 â€“ 26 on  AED A522 zone H/15 should reference AED A522 zone E/14. AED A526 correction suggested: 1) AED A526 section 104-104 reference to AED A511 zone H/6 should reference AED A511 zone F-H/6. . These corrections should be considered but this condition is not worthy of CAQ characterization.  Recommend NonCAQ resolution to Mechanical Design &amp; Drafting. . This is purely an administrative issue - there is no associated adverse impact or effect upon the physical plant or the continued operation, function, or qualification of any SSC. &lt;N&gt; This was noted while reviewing AR EVAL 273858. </t>
  </si>
  <si>
    <t>cctv 23 FAILURE</t>
  </si>
  <si>
    <t xml:space="preserve">&lt;D&gt; **** Detailed Description **** Video loss of CCTV 23 and 23 Thermal &lt;I&gt; **** Actions Taken **** Comp put in place, notified supervision, CR/WR generated &lt;N&gt; **** Equipment Description **** South Side isolation zone (building 88) </t>
  </si>
  <si>
    <t>02-00-SEC-CCTV-23,02-00-SEC-CCTV-23T</t>
  </si>
  <si>
    <t>Drawing discrepancies on M515-2</t>
  </si>
  <si>
    <t xml:space="preserve">&lt;D&gt; **** Detailed Description **** Drawing discrepancies noted on drawing M515-2.  Preaction system P65 installed aux drain valve has an EPN of FP-V -P65/102 on its label, but the valve list for detail F on the drawing lists 04 as the valve number for this valve, would be FP-V-P65/4.  Portal J shows this EPN is a preaction 65 air bleed, not the aux drain valve.  FP-V -P65/102 is not listed in the valve table.  For preaction system P66, there are three installed valves listed as auxiliary drains, FP-V-P66/57, FP-V-P66/81, and FP-V -P66/82.  The valve list for this preaction only lists one auxiliary drain with valve number 34.  Portal J lists FP -V-P66/34 as the preaction 66 air bleed.  None of these three EPNs are listed on the table, nor does the detail reflect three aux drain valves for preaction system 66. &lt;I&gt; **** Actions Taken **** Recommend updating drawings to reflect field configuration of valves with correct EPNs listed in the valve table. </t>
  </si>
  <si>
    <t>02-00-FP-V-P65/04,02-00-FP-V-P65/102,02-00-FP-V-P66/34,02-00-FP-V-P66/57,02-00-FP-V-P66/81,02-00-FP-V-P66/82</t>
  </si>
  <si>
    <t>IDS 18 and 19 needs maintenance</t>
  </si>
  <si>
    <t xml:space="preserve">&lt;D&gt; **** Detailed Description **** IDS 18 and 19 needs maintenance. Contact security at ext. 2185 for further details. &lt;I&gt; **** Actions Taken **** comp in place, security notification made, CR/WR generated &lt;N&gt; **** Equipment Description **** Poles 150, 154, 155, 165, 168, 171, 173 </t>
  </si>
  <si>
    <t>ES-16</t>
  </si>
  <si>
    <t xml:space="preserve">&lt;D&gt; **** Detailed Description **** 02/15/2019 Electrical Maintenance went to inspect ES-16, it was noticed that ES-16 was moved about 6 inches to east, which in turn damage the tamper alarm device.  This damage happened when Facilities personnel was performing snow removal.  ES-16 sits above ground and was covered with snow  and was not noticeable.  Electrical Craft was able to re -align ES-16 cover and fix the tamper alarm device.  ES-16 will need to be resealed and grouted when the weather is more favorable for this activity. R. Izaguirre &lt;I&gt; **** Actions Taken **** Notified Facilities Supervisor, Security and  initiated CR for repair on ES-16 &lt;N&gt; **** Equipment Description **** ES-16 is located north of SWPH-1A </t>
  </si>
  <si>
    <t>SAFETY/LOWER THE BAR OR RAISE IT</t>
  </si>
  <si>
    <t xml:space="preserve">&lt;C&gt; MRT Change on 02.21.2019 â€“ CR 390075 upgraded to 3 assigned to AR-PERFIMP &lt;D&gt; **** ANONYMOUS CR - Detailed Description **** ON 2/14/2019 AT 11:36 A.M. AN E-MAIL WENT OUT THAT DUE TO ADVERSE WEATHER CONDITIONS (FREEZING RAIN) ALL NON -ESSENTIAL EMPLOYEES WOULD BE RELEASED FROM WORK AT 12:15 P.M. AT 11:45A.M. MYSELF AND OUR WHOLE SHOP WAS TOLD TO NOT LEAVE UNTIL R24 WALKDOWN OVER TIME HAD BEEN ASKED TO MEET THE SHOP R24 MILESTONE. LESS THAN 5 HOURS EARLIER, UPPER MANAGEMENT WERE HANDING OUT CHOCOLATE BARS WITH THE COMPANY'S 2019 FOCAUS AREAS. WITH NUMBER ONE BEING SAFETY FIRST. UNTIL MANAGEMENT IS HELD TO  THE SAME ACCOUNTABILITY AS WORKERS I DON'T SEE ENERGY NORTHWEST COMING OFF THE BOTTOM QAURTILE IN SAFETY AS THE VIDEO WITH OUR V P OF OPERATIONS STATED. &lt;I&gt; **** Actions Taken **** TALKED WITH MY SUPERVISOR AND MANAGER &lt;N&gt; ANON CR created; screened for ECP, moved to OPS for review. . There was a similiar question in our "ask senior leadership" forum.  the question and response is below: Q: Yet again, Hanford closed work for the day, and ENW did not. If ENW expects us to use our PT for snow days, why don't they incorporate some "bad weather" time into our PT banks? When a family member passes away, we use PT because that bereavement was built into what we receive for PT. Perhaps do the same for bad weather? Just a thought. Thank you. . A: Thank you for your inquiry. Energy Northwest will from time to time vary from other employers on decisions for delays, early releases and closures. We carefully assess road conditions during times of inclement weather to make the best determination possible for our overall workforce. However, you are in the best position to determine when you can get to work safely or when you need to come in late or take the day off. . You mentioned an understanding that bereavement leave was built into our personal time accrual rate. Similarly, the amount of our PT accruals was built to factor in some consideration for inclement weather when employees make a personal determination not to drive to work. This can be seen in our collective bargaining agreements; for example, the Nuclear Bargaining Unit agreement states, â€œPersonal Time  is deemed to be in recognition of maintaining an eight (8) hour day and a forty (40) hour week and provides for vacation, conduct of personal business, inclement weather, personal illness, family illness, family death or special holidays.â€ . We recognize Safety First as a 2019 station focus area, so please know that supervisors and managers will do their best to support your decision to use PT or make up time in accordance with company policy and our labor agreements in these situations. . Steve Lorence Corporate Support Services General Manager </t>
  </si>
  <si>
    <t>TOA-HC-1A additional steam leak</t>
  </si>
  <si>
    <t xml:space="preserve">&lt;D&gt; **** Detailed Description **** An additional steam leak on TOA-HC-1A has been found while hanging a clearance on the system. Inlet valve HS-V-T1N was closed per CRS to remove steam from the unit. Trap drain was opened to drain water to prevent from freezing and causing further damage. &lt;I&gt; **** Actions Taken **** Shut off steam and opened trap drain. Clearance will be hung for configuration control. </t>
  </si>
  <si>
    <t>(NRC) threaded connection on preaction drain line w/ no cap</t>
  </si>
  <si>
    <t xml:space="preserve">&lt;D&gt; **** Detailed Description **** NRC identified that the common drain line on preaction system P65 is open piping with a threaded connection that looks as if a cap should be installed.  A review of M515-2 does not reflect this as a capped connection.  This same configuration exists on all preaction systems (P65, P66, P79, P80, P81, P82, P83, and P84).  This condition does not  impact the functionality of the preaction systems, as all drain are currently closed with no supervisory alarms actuated in the main control room.  Evaluate whether a pipe cap is needed for these connections. &lt;I&gt; **** Actions Taken **** Walked down preaction systems, reviewed drawing M515-2. Wrote this CR. The AED M515-2 P65, P66, P79, P80, P81, P82, P83, and P84 'P' valves (FP-V-P65/04, FP-V-P66/34, FP-V-P79/663, FP-V-P80/693, FP-V-P81/723, FP-V-P82/753, FP-V-P83/783, and FP-V-P84/813) are all depicted as closed and NOT capped on the flow diagram.  This configuration aligns with SOP-FP-LU which describes these Aux Drain valve EPNs as closed (C) and NOT as closed and capped (C+).  As such, the field configuration appears to align with the line up procedure and the flow diagram depiction. &lt;N&gt; **** Equipment Description **** Drain lines associated with preaction systems P65, P66, P79 P80, P81, P82, P83, P84 </t>
  </si>
  <si>
    <t>SAFETY / LOWER THE BAR OR RAISE IT</t>
  </si>
  <si>
    <t xml:space="preserve">&lt;D&gt; **** ANONYMOUS CR - Detailed Description **** ON 2/14/2019 AT 11:36 A.M. AN E-MAIL WENT OUT THAT DUE TO ADVERSE WEATHER CONDITIONS (FREEZING RAIN) ALL NON -ESSENTIAL EMPLOYEES WOULD BE RELEASED FROM WORK AT 12:15 P.M. AT 11:45 MYSELF AND OUR WHOLE SHOP WAS TOLD TO NOT LEAVE UNTIL R24 WALKDOWN OVER TIME HAD BEEN ASKED TO MEET THE SHOPS R24 MILESTONE. LESS THAN 5 HOURS EARLIER, UPPER MANAGEMENT WERE HANDING OUT CHOCOLATE BARS WITH THE COMPANY'S 2019 FOCUS AREAS. WITH NUMBER ONE BEING SAFETY FIRST. UNTIL MANAGEMENT IS HELD TO THE SAME ACCOUTABLITY AS WORKERS I DON'T SEE ENERGY NORTHWEST COMING OFF THE BOTTOM QAURTILE IN SAFETY AS THE VIDEO WITH OUR V P OF OPERATIONS STATED &lt;I&gt; **** Actions Taken **** TALKED WITH SUPERVISOR AND MANAGER AND WROTE THIS CR &lt;N&gt; ANON CR created; screened for ECP, moved to OPS for review. Duplicate of CR 390075 </t>
  </si>
  <si>
    <t>Abnormally loud inside the ASD building</t>
  </si>
  <si>
    <t xml:space="preserve">&lt;D&gt; **** Detailed Description **** While on OPS-4 rounds, it was observed that the inside of the ASD building was abnormally loud. I was not able to pinpoint the sound, though it did seem louder near the filter capacitors. Noise may be from the recirc. pumps running at higher frequency due to core life. ASD 1A/2 and ASD 1B/2 coolant resistivity was near the 5 Mohm low limit. ASD 1B/1 and ASD 1A/1 coolant resistivity was approximately 8 Mohm. ASD transformers had normal temp/level/pressure. &lt;I&gt; **** Actions Taken **** Notified MCR &lt;N&gt; **** Equipment Description **** ASD building </t>
  </si>
  <si>
    <t>(NRC) RPT trip coil available lights are very dim</t>
  </si>
  <si>
    <t xml:space="preserve">&lt;D&gt; **** Detailed Description **** RPT circuit breaker trip coil available lights in the main control room on panels H13-P609 and H13-P611 are all very dim, but light DS6B is brighter than the other three.  The NRC resident questioned if the brightness of the lights in the simulator matched the lights in the plant and why DS6B was brighter than the other three.  Evaluate if simulator matches the plant in this regard and why one light shines brighter than the other three. &lt;I&gt; **** Actions Taken **** Wrote this CR. &lt;N&gt; **** Equipment Description **** RPT trip coil available lights on H13-P609 and H13-P611 </t>
  </si>
  <si>
    <t>CAS mod PMT inadequate for CAS-C-1A and 1C</t>
  </si>
  <si>
    <t xml:space="preserve">&lt;D&gt; W/O 02128861 and 02128862 complete already but did not this is a process issue for these PMTs - WRs generated to retest appropriately (anytime the unit is in STBY). **** Detailed Description **** include a step to (with compressor off) cycle the supply disconnect off, wait a few seconds (30 sec) then reclose the disconnect and verify the high temperature alarm at the compressor does not come in on repowering.  Also verify the control room annunciator (trip) is clear.  W/O 02128860 for CAS-C-1B is corrected and scheduled 2/20/19 &lt;N&gt; ***General Notes*** Per the planning supervisorr this issue has been addressed. </t>
  </si>
  <si>
    <t>FP-PR-1 not recording FP header pressure</t>
  </si>
  <si>
    <t xml:space="preserve">&lt;D&gt; **** Detailed Description **** FP-PR-1 is not recording FP header pressure. Ink cartridge needs to be replaced and/or needs to be adjusted. &lt;I&gt; **** Actions Taken **** Notified CRS &lt;N&gt; **** Equipment Description **** FP-PR-1 </t>
  </si>
  <si>
    <t>RDCS lockup</t>
  </si>
  <si>
    <t xml:space="preserve">&lt;C&gt; CR request from Engineering to upgrade this CR to C and assign to SEEIC. &lt;D&gt; **** Detailed Description **** At 1808 on 2/15/19 Received 4.603.A7 drop 2-8 â€œRod Drive Control System Inoperableâ€ and 4.603.A7 drop 1-7 â€œRPIS or DMM INOPâ€.  RDCS was reset approximately 30 minutes late. Attached map in back of 4.603.A7 drop 2-8 and picture of P616 map in EDMS.  PPC also displayed point A516 INTLK ROD BLOCK concurrently with the RDCS lockup. &lt;I&gt; **** Actions Taken **** Followed ARP informed CRS </t>
  </si>
  <si>
    <t>02-00-CRD-RDCC-1</t>
  </si>
  <si>
    <t>Received 4.602.A5 drop 4-7 RWCU PUMP A Trouble</t>
  </si>
  <si>
    <t xml:space="preserve">&lt;D&gt; **** Detailed Description **** Received 4.602.A5 drop 4-7 RWCU PUMP A Trouble alarm due to  low flow.  Local flow was indicating greater than alarm set point of 1.5 GPM.  Local readings were fluctuating and around 2 GPM as indicated on locally installed ultrasonic flow meter.  Flow was momentarily raised per ARP to clear the low flow alarm, the CRD-FCV-512A was returned to the previous position and continued to indicate around 2 GPM as  indicated on locally installed ultrasonic flow meter. &lt;I&gt; **** Actions Taken **** Followed ARP </t>
  </si>
  <si>
    <t>ASD 1A2 resistivity is low out of spec.</t>
  </si>
  <si>
    <t xml:space="preserve">&lt;D&gt; **** Detailed Description **** ASD 1A2 resistivity as read on GY-CI-10A2 is LOOS.  Its currently reading 4.896 and its minimum spec is 5.  This appears to be due to normal usage of the glycol.  The other  3 channels are also low but still above 5.  Recommend replacing all 4 ASD glycol filters. </t>
  </si>
  <si>
    <t>IDS 16 17 Malfunction</t>
  </si>
  <si>
    <t xml:space="preserve">&lt;D&gt; **** Detailed Description **** IDS 16 17 is not functioning as designed.  Contact security for more details. &lt;I&gt; **** Actions Taken **** Security Supervision notified.  Initiate CR/WR. Compensatory measures initiated. </t>
  </si>
  <si>
    <t>TN05 Requires Maintenance</t>
  </si>
  <si>
    <t xml:space="preserve">&lt;D&gt; **** Detailed Description **** TN05 is not functioning as designed and requires maintenance. Contact 2185 for more details. &lt;I&gt; **** Actions Taken **** Security Supervision notified.  Initiated CR/WR.  TN05 placed out of service. </t>
  </si>
  <si>
    <t>Danger Barrier Violation TG 501' West</t>
  </si>
  <si>
    <t xml:space="preserve">&lt;D&gt; **** Detailed Description **** An individual crossed a danger barrier without properly complying with all entry requirements.  The barrier was on TG 501 west to support overhead crane work.  The project supervisor notified the shift manager of the event.  ISPM -18 requires that "Personnel shall NOT cross Danger flagging, tape, rope, or barricatde without authorization."  This person did not have authorization. &lt;I&gt; **** Actions Taken **** Benched individual pending investigation.  Initiated actions for all supervisors / manager to communicate the ISPM-18 requirements regarding Danger / Caution barriers. Initiated OI-34 notifications. </t>
  </si>
  <si>
    <t>No Condition provided for potential ODCM RFO 6.2.2.5 case</t>
  </si>
  <si>
    <t xml:space="preserve">&lt;D&gt; **** Detailed Description **** ODCM 6.2.2.5 "Ventilation Exhaust Treatment System" requires that appropriate portions of the Ventilation Exhaust Treatment System be functional.  The only condition (6.2.2.5.A) provided is for gaseous release without treatment when projected organ dose exceeds 0.3 mrem.  If RFO 6.2.2.5 is not met solely due to a nonfunctional exhaust filter (i.e., the equipment is not in use or is in use but dose remains below 0.3 mrem) then no compensatory measure is provided which requires use of LCS 1.0.3. &lt;I&gt; **** Actions Taken **** None. </t>
  </si>
  <si>
    <t>Monaco Alarms building 26</t>
  </si>
  <si>
    <t xml:space="preserve">&lt;D&gt; **** Detailed Description **** SCC received several Supervision and Trouble alarms on the Monaco System.  The area was walked down and there was no apparent cause.  Contact Security for more details. &lt;I&gt; **** Actions Taken **** The area was walked down and no issues were identified. Shift Manger notified.  Initiated CR. &lt;N&gt; **** Equipment Description **** Trouble/Supervision alarms for building 26. </t>
  </si>
  <si>
    <t xml:space="preserve">&lt;D&gt; **** Detailed Description **** IDS 14 15 requires maintenance.  Contact 2185 for more details. &lt;I&gt; **** Actions Taken **** Compensatory measures initiated.  Security supervision notifed.  Initiate CR/WR. </t>
  </si>
  <si>
    <t>procedure enahancment 4.800.C3</t>
  </si>
  <si>
    <t xml:space="preserve">&lt;D&gt; **** Detailed Description **** procedure enahancment 4.800.C3 for drops 1-6, 1-7, 2-6, 2 -7, SOP-ELEC-230KV-OPS, and SOP-ELEC-115KV-OPS.  Need direction to reset relay targets and annunciator after condition clears.  Alarms and relays will not relatch untill reset.  This was seen on the recent 230KV outage. </t>
  </si>
  <si>
    <t>Health Physics Break Area Overhead Space Heater Not Working</t>
  </si>
  <si>
    <t xml:space="preserve">&lt;D&gt; **** Detailed Description **** GSB Health Physics Break Area Dayton Space Heater is not working. Equipment Operator did initial Inspection. Did not find any breakers open for heating unit. &lt;I&gt; **** Actions Taken **** CR/WR Initiated. HP Lead Technician Notified. Equipment Operator Initial Waldown Completed. Esoms Entry Completed. &lt;N&gt; **** Equipment Description **** GSB HP Break Area </t>
  </si>
  <si>
    <t>IDS 20 21 Malfunction</t>
  </si>
  <si>
    <t xml:space="preserve">&lt;D&gt; **** Detailed Description **** IDS 20 21 is not functioning as designed. &lt;I&gt; **** Actions Taken **** Compensatory measure in place, contacted plant electricians for support and generated CR/WR Not reportable. </t>
  </si>
  <si>
    <t>MW 70 High Alarm Rate</t>
  </si>
  <si>
    <t xml:space="preserve">&lt;D&gt; **** Detailed Description **** MW 70 is not functioning as designed. &lt;I&gt; not reportable. </t>
  </si>
  <si>
    <t>CW Chemical Dispersant CF-P-41B Pumping Issues</t>
  </si>
  <si>
    <t xml:space="preserve">&lt;D&gt; **** Detailed Description **** Trending check of the inventory use for TK-41 and the pump in service, CF-P-41B, indicates that the pump is not pumping enough to maintain residuals.  Pump setting are at 95/95.  Chemical pump CF-P-42A was placed into service on Thursday 2/14/19 to supplement chemical addition. Inventory trend indicates CF-P-42A is not pumping. &lt;I&gt; **** Actions Taken **** Manually feed 50 gallons per day or as per the direction of  chemistry until the pumping issue is resolved. &lt;N&gt; **** Equipment Description **** CF-P-41B and CF-P-42A </t>
  </si>
  <si>
    <t>Piping downstream of PWC-V-418 leaking</t>
  </si>
  <si>
    <t xml:space="preserve">&lt;D&gt; **** Detailed Description **** Through wall leak on piping downstream of PWC-V-418 &lt;I&gt; **** Actions Taken **** Informed SSS, initiated CR &lt;N&gt; **** Equipment Description ****  Wellhouse #2 (Bldg. 40); piping downstream of PWC-V-418 </t>
  </si>
  <si>
    <t>SE ISFSI Camera Tower High Alarm Rate</t>
  </si>
  <si>
    <t xml:space="preserve">&lt;D&gt; **** Detailed Description **** TVSFSSET Junction Box Tamper High Alarm rate. &lt;I&gt; **** Actions Taken **** Compensatory measure in place, contacted plant electricians for support and generated CR/WR. &lt;N&gt; **** Equipment Description **** SE ISFSI Camera Tower </t>
  </si>
  <si>
    <t>Recommended enhancement to ABN-FIRE</t>
  </si>
  <si>
    <t xml:space="preserve">&lt;D&gt; **** Detailed Description **** ABN-FIRE has a step to contact Security CAS to monitor the card reader log for accountability.  The CAS phone number is not programmed into the control room CRS-EP phone.  Add the CAS number (2036/2891) to the procedure. &lt;I&gt; **** Actions Taken **** None. </t>
  </si>
  <si>
    <t>RRA-EUH-6 fan does not run</t>
  </si>
  <si>
    <t xml:space="preserve">&lt;D&gt; **** Detailed Description **** When the disconnect for RRA-EUH-6 in the Rx Building truck bay is energized and/or the air curtain fan is started, RRA-EUH-6 fan does not run.  May be blown fuses and not a relay or temperature setting issue, due to RRA-EUH-5, 7, 8 fans will run and provide heat to truck bay. Please investigate.  Although not labeled, Starting on the west end of the south row of heaters, RRA-EUH-6 is the second fan on the south wall. &lt;N&gt; **** Equipment Description **** Rx 441 truck bay, 15 feet off floor </t>
  </si>
  <si>
    <t>02-00-RRA-EUH-6</t>
  </si>
  <si>
    <t>TEA-RIT-13 IMDS Update</t>
  </si>
  <si>
    <t xml:space="preserve">&lt;D&gt; **** Detailed Description **** During the performance of ISP-TEA/PRM-X301 WO#02105303-01, the high voltage power supply for channel 2 was adjusted from 1776 to 1796 per work instructions in order to achieve  the desired transfer ratio. &lt;I&gt; **** Actions Taken **** Performed HVPS adjustments per work instructions and initiated a CR to update TEA-RIT-13 Ch. 2 High Range Gross Detectorâ€™s IMDS â€œModify HVPSâ€ value. All as left values were satisfactory. &lt;N&gt; **** Equipment Description **** WEA-RIT-13 RW 525 </t>
  </si>
  <si>
    <t>Rattle Snake Rattlesnake Mountain facility - on Backup Power</t>
  </si>
  <si>
    <t xml:space="preserve">&lt;D&gt; **** Detailed Description **** Rattle Snake Rattlesnake Mountain facility is currently running on backup generator power. At ~1400 on 2/17/2019 alarms were received regarding the Rattlesnake facility on Rattlesnake Mountain. Security contacted the IS Duty Officer and Facilities to report the alarms. IS Duty officer contacted the telecom supervisor who reached out to Benton PUD. Benton PUD dispatched workers to the Rattlesnake facility to investigate the issue. Work is ongoing at the rattlesnake facility and will  likely continue tomorrow morning 2/18/19. Rattle Snake Rattlesnake Mountain facility is currently running on backup generator power. Security has been updated, MCR has been contacted, in addition EP has been informed of the situation. Updates will be provided as more information is obtained. Please contact the IS Duty officer if you need further information or have any questions. &lt;I&gt; **** Actions Taken **** Contacted Benton PUD they are working the issue Contacted Security, EP, and MCR. Contacted IS Telecom Analyst to confirm all tenants are on backup power. Update - - Power was restored at 1440 to the Rattlesnake Facilities on Rattlesnake Mountain. Benton County Road Dept will start snow removal tomorrow afternoon 2/19/2019 to ensure access can be regained to the Rattlesnake Facilities. There is a potential for a repeat failure due to not being able to adequately access and address the cause of the issue, they were able to reset/restart the power from a remote station on the mountain. Facilities, IS Leadership, Security, and OPS have been updated on the current state of power as of 1500 on 2/18/2019. &lt;N&gt; **** Equipment Description **** Rattlesnake Facility Power Benton PUD cleared line fault aand reset breaker. </t>
  </si>
  <si>
    <t>FD-SUMP-T2 pillows need replaced.</t>
  </si>
  <si>
    <t xml:space="preserve">&lt;D&gt; **** Detailed Description **** while performing rounds it was noted that the FD-SUMP-T2 pillows looked to be half way submerged so they need replacing. &lt;I&gt; **** Actions Taken **** Initiate CR and WR, inform CRS. </t>
  </si>
  <si>
    <t>High Alarm Rate SEC-MW-61</t>
  </si>
  <si>
    <t xml:space="preserve">&lt;D&gt; **** Detailed Description **** CAS is receiving a high alarm rate on SEC-MW-61 for unknown  reasons.  Request electrical support to investigate. &lt;I&gt; **** Actions Taken **** Compensatory measures initiated; CR/WR Generated </t>
  </si>
  <si>
    <t>02-00-SEC-MW-ISFSI/61CR</t>
  </si>
  <si>
    <t>PPM 10.2.235 step needs correction.</t>
  </si>
  <si>
    <t xml:space="preserve">&lt;D&gt; **** Detailed Description **** Step 7.8.2.f of PPM 10.2.235 incorrectly identifies Yoke to Adaptor Plate mounting bolts as 3/4"-10 hex head cap screws with a torque of 170 ft-lbs. The step should identify the Yoke to Adaptor Plate mounting bolts as 1-1/4"-8 with a torque value of 650 ft-lbs. Ref CVI OMM 818-00,6 pages 30 and 32. &lt;I&gt; **** Actions Taken **** Identified discrepancy, verified OMM and CVI drawings, consulted with Crane Nuclear SME, and wrote this CR. &lt;N&gt; Revision has been migrated into Maintenance Programs database at link below. If you have any questions please contact Maintenance Services Supervisor. </t>
  </si>
  <si>
    <t>CAS-C-1A modification PMT failure</t>
  </si>
  <si>
    <t xml:space="preserve">&lt;D&gt; **** Detailed Description **** Post Maintenance testing of the modification to prevent a loss of power from causing an over temperature trip of CAS-C-1A failed.  The steps are documented in work order task 02128861-05.  The loss of power was simulated by opening the disconnect for CAS-C-1A for 30 seconds to verify that the over temperature light was not lit when power was restored.  The over temperature light was found ON and the over temperature trip had to be reset to clear the compressor trip alarm.  CAS-C-1A was in STOP when power was cycled to ensure it did not auto-start just before the disconnect was opened. &lt;I&gt; **** Actions Taken **** Returned CAS-C-1A to standby.  CAS-C-1A remains available since it has demonstrated all the capability it had before the modification. </t>
  </si>
  <si>
    <t>IDS 24 25 Constant Malfunction</t>
  </si>
  <si>
    <t xml:space="preserve">&lt;D&gt; **** Detailed Description **** IDS 24 25 is not functioning as designed. &lt;I&gt; **** Actions Taken **** Compensatory measure in place, contacted plant electricians for support and generated CR/WR. </t>
  </si>
  <si>
    <t>(NRC Identified) Snow melt leaking into DG building</t>
  </si>
  <si>
    <t xml:space="preserve">&lt;C&gt; Duplicate of CR 390116 &lt;D&gt; **** Detailed Description **** Snow melt is leaking into the roof openings of the diesel generator building.  There is a large puddle of water on the upper platform under the exhaust pipe for DG-2.  The collecting water is pooling on this upper elevation and running down the wall seal to the lower elevations.  Some puddling of water is occurring in the 441 DG corridor. There was no indication that the water was impacting the Operability of functionality of the DGs.  Pictures included in EDMS &lt;I&gt; **** Actions Taken **** Mopped up the puddles on the 441, posted wet floor signs, and informed HP and the laborers of the issue.  Operations will continue to monitor the issue for further complications </t>
  </si>
  <si>
    <t>Unable to complete Step 7.1.18 for OSP-SW-M102</t>
  </si>
  <si>
    <t xml:space="preserve">&lt;D&gt; **** Detailed Description **** While performing OSP-SW-M102, procedure Step 7.1.18 was unable to be completed due to the red â€˜KEEP OFFâ€™ tag on the  scaffold access ladder. The ladder is necessary to gain access to the room cooler for the MC-8BB Room at RB 572â€™. In the past, it was possible to visually see SW-V-112 in the overhead of the room from the floor inside the room. However, that is no longer possible because of scaffold planking blocking the view of SW-V-112.  Now the only safe access to visually check the valve position is from outside  the room and through the double fire door access. Operations Supervision was unable to contact the proper scaffold personnel in an attempt to find out why the red tag is in place. &lt;I&gt; **** Actions Taken **** informed Shift Supervision of issue Surviellance late date is 2/27/19. Step was completed on 2/18/19.  The surveillance has been successfully completed. &lt;N&gt; **** Equipment Description **** scaffold access ladder outside MC-8BB Room, Rx 572. </t>
  </si>
  <si>
    <t>(NRC Identified) Capture nut for rod on SW-EJ-1A loose</t>
  </si>
  <si>
    <t xml:space="preserve">&lt;D&gt; **** Detailed Description **** SW-EJ-1A has 4 threaded rods that hold the assembly together.  Each threaded rod has two capture nuts on each side of the expansion joint to lock the threaded rod in place.  One of the capture nuts on one of the threaded rods  was finger tight and could be spun by hand. &lt;I&gt; **** Actions Taken **** Verified that the similar assemblies for SW-P-1B (SW-EJ-1B)  and HPCS-P-2 (SW-EJ-2) as well as the remaining capture nuts on SW-EJ-1A were more than finger tight and could not be spun by hand.  There was no indication of leakage from the joint with the loose capture nut or from any of the expansion joins examined.  None of the Standby Service Water systems were in service at the time of the inspection  but there was no indication of any past leakage from any of the joints examined. </t>
  </si>
  <si>
    <t>02-00-SW-EJ-1A</t>
  </si>
  <si>
    <t>(NRC identified) Roof leak into Diesel Space</t>
  </si>
  <si>
    <t xml:space="preserve">&lt;C&gt; Trended to CR 390113 &lt;D&gt; **** Detailed Description **** NRC identified Water leaking into the Diesel Exhaust Piping room and running down the wall and onto the Diesel Corridor floor. &lt;I&gt; **** Actions Taken **** Supervision Notified AR/WR generated Wet floor sign placed in the general area of Diesel Corridor. &lt;N&gt; **** Equipment Description **** Roof Leak into Diesel space and Diesel Corridor </t>
  </si>
  <si>
    <t>Residual Pressure Found While Working FP-AO-SGT/56</t>
  </si>
  <si>
    <t xml:space="preserve">&lt;D&gt; **** Detailed Description **** While performing take 2 prior to commencing work on the air operator for FP-V-SGT/56 it was noted that PI-SGT/6B2 was reading approx. 100#, this is on the upstream side of FP -V-SGT/56. Reccomend removing the pressure gauge and bleeding off pressure from this point. This will determine if this indication is due to locked in pressure and if there is any leakby in the system. &lt;I&gt; **** Actions Taken **** Stopped work, consulted CRS/SM. </t>
  </si>
  <si>
    <t>02-00-FP-PI-SGT/6B2</t>
  </si>
  <si>
    <t>CAS-C-1A continuously leaking air while shutdown.</t>
  </si>
  <si>
    <t xml:space="preserve">&lt;D&gt; **** Detailed Description **** CAS-C-1A was not running and was found to be leaking air and its sump pressure was about the same as the CAS header pressure (108 psig).  The check valve CAS-V-284A may have been stuck open.  CAS-C-1A was started and the leak stopped.  Recommend investigating the cause of the leak and fixing. &lt;I&gt; **** Actions Taken **** Started CAS-C-1A </t>
  </si>
  <si>
    <t>02-00-CAS-C-1A,02-00-CAS-V-284A</t>
  </si>
  <si>
    <t>Lights need replaced on TB 471 West side</t>
  </si>
  <si>
    <t xml:space="preserve">&lt;D&gt; **** Detailed Description **** WR 29140960 was created in January 2018 to replace lights on TB 471 West Side.  Several lights were replaced on 1/24/19 and the WR was closed.  However, there are still over 10 lights that are not functioning.  This CR and work request are to document these lights for replacement or repair . 3 florescent lights are still out or flickering 7 of 14 lights in the mezzanine area are out 1 of 3 lights above the IBD enclosure is still out &lt;I&gt; **** Actions Taken **** Informed Electrical Maintenance Non-essential lighting &lt;N&gt; **** Equipment Description **** TB-471 West </t>
  </si>
  <si>
    <t>Plateau unavailable</t>
  </si>
  <si>
    <t xml:space="preserve">&lt;D&gt; **** Detailed Description **** Plateau CBT was not responding to requests for access and was not available for Training. &lt;I&gt; **** Actions Taken **** The condition of Plateau was verified and the service which runs Plateau was confirmed online with the the application not responding. The service was restarted and the Plateau returned to service. No additional actions required. Request NON-CAQ 4. </t>
  </si>
  <si>
    <t>Incorrect weld detail  on ladder support  drawing S679-2</t>
  </si>
  <si>
    <t xml:space="preserve">&lt;D&gt; **** Detailed Description **** Weld Detail on drawing S679-2  detail  D-2040 needs to be corrected to show a plug weld not a square groove. The ladder supports are being constructed under WOT 02125361 This has no impact on any installed lader supports  This is a updating of the weld detail to AWS standard &lt;I&gt; **** Actions Taken **** The was identified by QC during the weld Inspection </t>
  </si>
  <si>
    <t>R24 procedure change to SOP-ELEC-SH6-MAINT</t>
  </si>
  <si>
    <t xml:space="preserve">&lt;D&gt; **** Detailed Description **** EC 17480 (Alternate Power for Radwaste Building Elevator 4). This EC provides a permanent alternate power to the Radwaste Building Elevator (MTELEV- 4) during the E-SL -63/SH-6 bus outage. The normal power supply for MT-ELEV-4 at MTDISC- 6B2D will be transferred to the new alternate power supply at MT-DISC-3D2D via a manual transfer switch MT-MTS-6B/3D located near E-MC-6B and E-MC-3D during the E-SL63/SH-6 bus outage. SOP-ELEC-BOP-TEMPPOWER section 5.5 and 5.6 needs to be deleted and steps added to SOP-ELEC -SH6-MAINT. Per the EC this transfer is only allowed in Mode 4/5. &lt;I&gt; **** Actions Taken **** wrote CR </t>
  </si>
  <si>
    <t>ZINC-TK-1 contents may be expended</t>
  </si>
  <si>
    <t xml:space="preserve">&lt;D&gt; **** Detailed Description **** The FW Zinc concentration has been trending down steadily since 2/4/19.  In response to the lowering zinc values, the  flow rate through ZINC-TK-1 has been raised from 40 gpm up  to the current value of 60 gpm.  This steady trend down in  FW Zinc indicates that the depleted Zinc pellets in ZINC -TK-1 may be completely expended.  A total of 30 kg of Zinc  was added to the zinc skid in R23 and projected to last until R24.  The calculated usage based on the average FW zinc concentration and FW flow is 26.7 kg as of 1/31/19. The cause of additional zinc use is unknown at this time. WO 02113446 for adding Depleted Zinc is already planned and  ready to work, however it is coded R24.  This work order should be recoded to DAILY and scheduled appropriately. This will require planning to add clearance order tasks and  increase the scope to include removal of the column vessel  head and basket for inspection to determine the remaining inventory of depleted zinc per OMM 869-00,4 section 5.2.  A  sufficient amount of zinc should be added upon reassembly to last until R25.  This will preclude the need to perform this work in R24.  Note, the scaffold has already been built for this work order in preparation for the outage. &lt;I&gt; **** Actions Taken **** Informed Chemistry supervision and management. </t>
  </si>
  <si>
    <t>RW elevator not working.</t>
  </si>
  <si>
    <t xml:space="preserve">&lt;D&gt; **** Detailed Description **** The RW elevator is indicating it is on the 525 elevation and not responding to commands. Resetting logic fixed the issue.  Trending CR. &lt;I&gt; **** Actions Taken **** Dispatched EO to reset logic.  It worked. &lt;N&gt; **** Equipment Description **** RW 437-525 </t>
  </si>
  <si>
    <t>SGT-TS-2B1/2 AF for the high switch oot</t>
  </si>
  <si>
    <t xml:space="preserve">&lt;D&gt; **** Detailed Description **** While performing calibration of SGT-TS-2B1/2 (02105443-01) the AF trip for the HIGH switch was OOT high by 1 DEG. &lt;I&gt; **** Actions Taken **** Informed Supervisor and calibrated switch back into tolerance.  Created CR for Trending </t>
  </si>
  <si>
    <t>THOR ABORT DURING EP DRILL ON 02/19</t>
  </si>
  <si>
    <t xml:space="preserve">&lt;D&gt; **** Detailed Description **** SIMULATOR WENT TO FREEZE AUTOMATICALLY DUE TO THOR ABORT. EP DRILL WAS INTERRUPTED FOR 15 MIN. </t>
  </si>
  <si>
    <t>Misfiled Drawings in TSC</t>
  </si>
  <si>
    <t xml:space="preserve">&lt;D&gt; **** Detailed Description **** During the Team C drill, two drawings were found misfiled in the hard copy files.  This make finding the desired drawings more difficlult.  Suggest the hard copy files be reviewed to ensure all drawing have been properly filed. &lt;I&gt; **** Actions Taken **** Refiled the two drawing that were out of place. &lt;N&gt; The drawers of EWD drawings located in the TSC were gone through to ensure that the drawings were in numerical order. As a result, there were approximately 23 drawings that were either duplicate revisions or old revisions.  The duplicate/old revisions have been removed from the files. No further actions required. </t>
  </si>
  <si>
    <t>Mechanical Craft OSC Craft Lead computuer - Asset Suite</t>
  </si>
  <si>
    <t xml:space="preserve">&lt;D&gt; **** Detailed Description **** During ERO Drill, the OSC Craft lead Mechanical craft computer, would not allow for loading Asset Suite. When the Network Icon was clicked, then the Asset Suite it would give an error.  Contacted the Computer Eng in the drill in which the installation of the Asset suite was not sucessful. &lt;I&gt; **** Actions Taken **** Generated CR.  This occurred on several machines based on the drill critique. </t>
  </si>
  <si>
    <t>TSC Fax Issue during drill</t>
  </si>
  <si>
    <t xml:space="preserve">&lt;D&gt; **** Detailed Description **** During the drill the TSC fax machine would not transmit to the drill scenario number (377-3699) provided. 3 attempts were made and an alternate number was obtained to complete the fax. &lt;I&gt; **** Actions Taken **** Obtained an alternate fax number. This is a drill number only and is not required per PPM 13.14.11. </t>
  </si>
  <si>
    <t>Intermittent fail alarm on rad air monitoring unit in TSC</t>
  </si>
  <si>
    <t xml:space="preserve">&lt;D&gt; **** Detailed Description **** Emergency Plan rad air monitering unit in the TSC has an intermittent fail light. TSC-CP-RAD/1 effluent rad monitor, in the TSC, used for emergencies, had intermittent fail lights on iodine channel(TSC-RIS-1B) during the EP drill. &lt;I&gt; **** Actions Taken **** talked to HP supervisors and created a Work request &lt;N&gt; **** Equipment Description **** TSC-RIS-1B </t>
  </si>
  <si>
    <t>EWD'S for MSIV's have errors</t>
  </si>
  <si>
    <t xml:space="preserve">&lt;D&gt; **** Detailed Description **** EWD-1E-048, 049, 50, 51 and EWD-1E-052, 053, 054, 055 line diagram for MSIV test solinoid  at G7 on drawing states "energize to test open MS-V-***" this is incorrect, pressing the test pushbutton energizes the solenoid to close the MSIV. the drawings should be updated. this is a drawing issue only. &lt;I&gt; **** Actions Taken **** wrote CR </t>
  </si>
  <si>
    <t>EWD's for Outboard MSIVs do not match E555 drawing</t>
  </si>
  <si>
    <t xml:space="preserve">&lt;D&gt; **** Detailed Description **** EWD-1E-052, 053, 054, 055 list Fuse AA-F01 as B22H-F10A and fuse BB-F02 as B22H-F12A. this does not match E555-E-CP -H13/P623. The E555 drawing lists the fuses as B22H-F10B and B22H-F12B. . The EWD's listed need to be updated to match the E555 drawing. &lt;I&gt; **** Actions Taken **** Wrote CR </t>
  </si>
  <si>
    <t>Pump and fittings for 6.5.22 location unknown</t>
  </si>
  <si>
    <t xml:space="preserve">&lt;D&gt; **** Detailed Description **** During the ERO Drill on 2/19/19. we were asked to use the ERO Tech support document "CRD Insertion Using an External High Pressure Pump" the document says to use the pump and fittings purchased for PMM 6.5.22. the location for the pump and fittings is not known. The system engineer was contacted and did not know were the pump and fittings were located.  this pump and fittings needs to be located or repurchased and the location needs to be listed in the ERO tech support document and/or 6.5.22 &lt;I&gt; **** Actions Taken **** Wrote CR &lt;N&gt; Originator discussed w/ Eng. &amp; discovered that the equipment  was mode 4/5 equipment, not missing or expected to be staged on location. It was verified to not be EP equipment (refer to PPM 13.14.11).  No deficiency in completing EP functions related to this issue.  Equipment is not credited in EP-01 (Emergency Plan), vol.13 procedures (emerg. response), EP Instruction, or EPC (EP Checklist).  PPM 6.5.22 (mode 4/5 - Rx fuels) is the only Controlled document assoc. w/ this CR that refers to this equip.  Rec. non-caq </t>
  </si>
  <si>
    <t>Drill Comms made w/out the preface "This is a drill"</t>
  </si>
  <si>
    <t xml:space="preserve">&lt;D&gt; **** Detailed Description **** Drill Comms made w/out the preface "This is a drill". There were a couple of PA announcements and 2 Alert Tones that were made without making the prior statement "This is a Drill".  There was also a phone call made to the actual Main Control Room instead of the Simulator. &lt;I&gt; **** Actions Taken **** Immediately informed the EP controlller phone network. Made an update coaching announcment in the TSC &amp; OSC.  Recommend non-CAQ, level IV. </t>
  </si>
  <si>
    <t>Federal EIA reports in jeopardy due to Java version update</t>
  </si>
  <si>
    <t xml:space="preserve">&lt;D&gt; **** Detailed Description **** The Energy Information Agency (EIA) requires under federal law that electrical generators report generation data on a monthly and annual basis.  Currently, ENW is unable to submit EIA reports on the EIA site due to issues related to Java versions.  Current workarounds for the EIA-923M (monthly generation report) consist of simple emails to EIA  staff who manually enter information from ENW.  However, no workaround currently exists for EIA-860, EIA-923A, and EIA-923S reports, which are annual reports with much more extensive user interfaces and input fields.  Without access to EIA data entry tools, ENW would have to pursue manual workarounds for these as well.  This creates significant risk of mis-entry of federal database reports and jeopardizes ENW's timely submittal.  These reports are currently due on 3/4, 3/20, and 3/25.  Information Systems help ticket is #0037791. &lt;I&gt; **** Actions Taken **** Initiated CR. Provided EIA troubleshooting guide to IS. Discussed with IS. Submitted help tickets. </t>
  </si>
  <si>
    <t>PWC-V-355 leak by while caution tagged shut</t>
  </si>
  <si>
    <t xml:space="preserve">&lt;D&gt; **** Detailed Description **** PWC-V-355 is leaking by as indicated by constant water flow out of broken PWC-SEW-10. PWC-V-355 was caution tagged shut to isolate the safety shower on 2/14/19 and there was no indication of leakage by PWC-V-355 at the time. See attached video for current conditions. &lt;I&gt; **** Actions Taken **** Informed MCR. Wrote CR. </t>
  </si>
  <si>
    <t>02-00-PWC-V-355</t>
  </si>
  <si>
    <t>ERO team Organizational Effectiveness during drills</t>
  </si>
  <si>
    <t xml:space="preserve">&lt;C&gt; CR reopened by decision of the MRT on 2/25/19 and assigned as a severity level 3 to AR-EMERP. &lt;D&gt; **** Detailed Description **** During the 02/19/19 Team C ERO drill, there were examples where the OSC Team could have had improved performance. Monitoring radio traffic of Ops crew members prior to them being assigned to the OSC, informing those same Ops crews and repair Teams of changing radiological conditions. Best practices to be shared with all Teams include HP and Chemistry doing screenshots of eDNA dose rate data at the start of the drill to facilitate trending as conditions change. Whether new Team members are in their first drill, or some from different Teams are filling in, those and other best practices from the four individual ERO Teams should be captured and shared with all Teams to help members be plug and play, and establish ERO excellence. This could be accomplished via an annual meeting of the 4 Team members of each OSC position to establish best practices, and sustained by positional learnings being shared among similar members after each ERO drill and then discussed at pre-drill briefings. &lt;I&gt; **** Actions Taken **** Provided HP Evaluator comments post-drill. </t>
  </si>
  <si>
    <t>Plan contingency task for WO 02117675</t>
  </si>
  <si>
    <t xml:space="preserve">&lt;D&gt; **** Detailed Description **** Planning to perform a contingency task on WO 02117675, WMA-42-8f1b starter coil replacement.  Contingency is to replace E-RMS-FRTS5 (Part ID 24910B).  In addition, a CatID  will need to be generated by planning to allow procurement  of the switch. &lt;I&gt; **** Actions Taken **** Planning and Electrical Maintenance notified, work removed from the 2/25/19 work week. </t>
  </si>
  <si>
    <t>Windows Forced Restart During ERO Drill</t>
  </si>
  <si>
    <t xml:space="preserve">&lt;D&gt; **** Detailed Description **** During the team charlie ERO drill on 2/19/2019, one of the engineering work stations was forced to restart to apply a requied windows update. The update disrupted completion of the task being worked on, and caused a delay of several mintures to install the update and reboot the computer. Recommend changing the windows update policy to allow deferment of these upgrades to prevent recurrence. &lt;I&gt; **** Actions Taken **** Discussed task interuption caused by forced restart during drill critique. Initiated CR as directed by team charlie leadership. </t>
  </si>
  <si>
    <t>Degraded lanyard orange plastic strap</t>
  </si>
  <si>
    <t xml:space="preserve">&lt;D&gt; **** Detailed Description **** While installing new â€œRaise The Barâ€ card to lanyard I noticed the orange plastic strap had severely degraded. Pictures in EDMS show that the orange plastic strap had nearly cracked through which could potentially have caused an FME issue or loss of employee badge. Recommend others to  verify the integrity of their lanyard orange plastic straps. &lt;I&gt; **** Actions Taken **** Notified supervisor and others in our group. At least one other individual had signs of cracking on their orange plastic lanyard strap. </t>
  </si>
  <si>
    <t>FP-V-SGT/61 has packing leak.</t>
  </si>
  <si>
    <t xml:space="preserve">&lt;D&gt; **** Detailed Description **** FP-V-SGT/61 has a packing leak when closed.  This valve is normally open, but was closed for a clearance hang.  Please adjust/replace packing. Leak is approx. 1 drop/5 secs. &lt;I&gt; **** Actions Taken **** Notified SMgt, wrote CR. &lt;N&gt; **** Equipment Description **** RB 572 on wall behind RCC surge tank. </t>
  </si>
  <si>
    <t>02-00-FP-V-SGT/61</t>
  </si>
  <si>
    <t>E-MC-5M ground indication lights showing possible ground</t>
  </si>
  <si>
    <t xml:space="preserve">&lt;D&gt; **** Detailed Description **** On OPS4 tour found all ground indication lights for E-MC-5M out indicating a ground. There is no current trouble alarms in MCR, Changed light bulbs. &lt;I&gt; **** Actions Taken **** Changed groudn fault bulbs, informed MCR. Initiated AR &amp; WR. </t>
  </si>
  <si>
    <t>02-00-E-MC-5M</t>
  </si>
  <si>
    <t>PPM 12.9.10 contains potential PCSC error</t>
  </si>
  <si>
    <t xml:space="preserve">&lt;D&gt; **** Detailed Description **** PPM 12.9.10 step 8.3.1 contains information to open SW-V -154G to provide flow to the SSW corrosion rate monitoring station after a complete shutdown of the system. This step should be modified to state to open SW-V-154G three (3) turns (to provide alignment with SOP-SW-LU). PPM 12.9.10 Step 8.8.7 is correct and has this information currently. PPM 12.9.10 Step 8.9.4 states to document the number of turns required to close SW-V-154G. While this step is not incorrect, it should not be needed IF SW-V-154G is always 3  turns open. In comparison, SOP-SW-LU states SW-V-154G is throttled 3 turns open and is correct. This is a potential Plant Component Status Control (PCSC) issue that must be resolved. Fully opening SW-V-154G will change the service water flow to PRA-CC-1B which is throttled to maintain PRA-CC-1B Operability. This condition  was identified during Stakeholder reviews of EC 17441 Service Water Biofouling Monitor installation. &lt;I&gt; **** Actions Taken **** Notified Supervisor. </t>
  </si>
  <si>
    <t>Valve installed in 2003 did not meet Limitations on Use</t>
  </si>
  <si>
    <t xml:space="preserve">&lt;D&gt; **** Detailed Description **** During planning for the replacement of MS-V-110B on WO 02134730, it was identified that the valve installed in 2003 under WO 01054000 did not have the proper documentation required by the Limitations on Use for CAT ID 54206362. AR EVAL 390182 has been written for evaluation of valve currently installed. Further review identified that MS-V-110A was replaced using the same valve under WO 00BPR8. &lt;I&gt; **** Actions Taken **** Discussed issue with Procurement Engineering, notified Supervision, Contacted Shift Manager, Initiated AR EVAL 390182 and wrote this CR. </t>
  </si>
  <si>
    <t>ERO Qual Group Clarification</t>
  </si>
  <si>
    <t xml:space="preserve">&lt;D&gt; **** Detailed Description **** On 2/16/2019, shift RP technicians encountered a question regarding the shift qualifications for the oncoming crew. Specifically, an individual showed qualifed in PQD for qual groups HCAA and EPAI but did not have the SCBA practical required for the PA04 qual group.  HPI-0.17 section 6.9.5 only requires HCAA and EPAI to cover minimum staffing for shift coverage.  HPI-0.17 does not make reference to the PA04 qual group.  Since PQD showed the individual qualified for both HPAA and EPAI, it was determined that he was fully qualified to assume shift responsibilities. . The question remaining is whether the EPAI qual group should have shown as "not qualified" if the requirements for the PA04 qual group were not met.  This question may also exist for all ERO positions that require the ability to don SCBAs. &lt;I&gt; **** Actions Taken **** Reviewed ISPM-17 and HPI-0.17 for qualification requirements.  The shift technicians contacted HP supervision, and it was determined that the individual was qualified in accordance with the listed requirements for minimum staffing.  The shift crew verified this decision with the SSS to ensure minimum staffing was met. </t>
  </si>
  <si>
    <t>E-B0-2B Average Specific Gravity too low</t>
  </si>
  <si>
    <t xml:space="preserve">&lt;D&gt; **** Detailed Description **** E-B0-2B Average Specific Gravity too low Average Specific Gravity came to 1.2053. The Criteria was to be Greater than1.207. Per work instruction 4.7 of WO 02134475-01 if the average is less than 1.207 but Greater than 1.2050 then the battery needs to be placed on equalize per PPM 10.25.234 (see WO) &lt;I&gt; **** Actions Taken **** report findings to supervision. initiate CR initiat WR &lt;N&gt; **** Equipment Description **** E-B0-2B </t>
  </si>
  <si>
    <t>Revise ABN-RHR-SDC-LOSS</t>
  </si>
  <si>
    <t xml:space="preserve">&lt;D&gt; **** Detailed Description **** The procedure referenced in the 3rd bullet in step 4.1.8 needs to be changed to SOP-FPC-OPS. &lt;I&gt; **** Actions Taken **** None </t>
  </si>
  <si>
    <t>High water level CRD-HCU-1019</t>
  </si>
  <si>
    <t xml:space="preserve">&lt;D&gt; **** Detailed Description **** Receieved Rod Accumulator Trouble Alarm P603-A7 drop 6-7 for CRD-HCU-1019. Investigation showed high water level. &lt;I&gt; **** Actions Taken **** Ops 2 drained the water per SOP-CRD-HCU </t>
  </si>
  <si>
    <t>02-00-CRD-HCU-1019</t>
  </si>
  <si>
    <t>Quarterly CORC Caution Tag Audit (WO 02130378)</t>
  </si>
  <si>
    <t xml:space="preserve">&lt;D&gt; **** Detailed Description **** Quarterly CORC Caution Clearance Audit 10CFR50.59 The Quarterly CORC Caution Tag Audit (WO 02130378) has documented the caution clearances that have been hanging for GE 30 days. There are 10 new Caution clearances added to this total since the last audit:  C-CBD-SR-1(2) -001, C-DW-DWS-4 -002, C-EDR-P-5A/5B -003, C-E-TR-M2/DH/E -001A, C-FP-V-127 -001, C-MS-V-115B -002, C-PWC-LT-100 -002, C -RHR-V-73A -003A, , C-SMA-FN-1 -001, C-TOA-V-T3C -001. Request Technical Services/Systems Engineering Manager (or designee) to determine whether a 50.59 review is required. &lt;I&gt; **** Actions Taken **** Wrote CR. </t>
  </si>
  <si>
    <t>Quarterly CORC Danger &amp; Local Tag Audit (WO 02130377)</t>
  </si>
  <si>
    <t xml:space="preserve">&lt;D&gt; **** Detailed Description **** Quarterly CORC Danger &amp; Local Clearance Audit 10CFR50.59 The Quarterly CORC Danger &amp; Local Tag Audit (WO 02130377) has documented the danger &amp; local clearances that have been  hanging for GE 30 days. 10 new clearances have been added to this total since the last audit; D-MT-ELEV-4/AC -001, D-OG-RF-20B -002, L-E-DISC-3D7B -001, L-HS-V-T2K -001, L -HS-V-T2L -001, L-ROA-HC-1/N -001, L-SEA-FN-51 -002, L -TMU-V-7B -001, L-TOA-HC-1B/O -001 &amp; L-WOA-HC-1/K -001. Request Technical Services/Systems Engineering Manager (or designee) to determine whether a 50.59 review is required. &lt;I&gt; **** Actions Taken **** Wrote CR. </t>
  </si>
  <si>
    <t>DSA-PCV Air Leak Trending</t>
  </si>
  <si>
    <t xml:space="preserve">&lt;D&gt; **** Detailed Description **** During system walkdown for turnover it is noted that the previously identified air leak is slightly louder than previous.  The air is exiting the regulator as the new valve type is self regulating.  As previously documented it is postulated that the soft seat in the reagulator may have rust particulate in it causing it not to seat.  Maintenance should investigate and replace internals as required during the next opportunity.  The air leak is small and should be classfied as insignificant.  The leak also does not impact ability of the air compressors to maintain the Air Reciever pressure. &lt;I&gt; **** Actions Taken **** Wrote CR </t>
  </si>
  <si>
    <t>02-00-DSA-PCV-37/1A</t>
  </si>
  <si>
    <t>Configure RRC-CB-ASD/1B/2</t>
  </si>
  <si>
    <t xml:space="preserve">&lt;D&gt; **** Detailed Description **** During inspection step 7.17.4.c. Auxilliary switch contacts as found resistance readings were above acceptance criteria of 1 ohm. &lt;I&gt; **** Actions Taken **** Notified supervisor and replaced auxilliary switch. </t>
  </si>
  <si>
    <t>Anchor missing for deckplate to G203 pump pit</t>
  </si>
  <si>
    <t xml:space="preserve">&lt;D&gt; **** Detailed Description **** While supporting 'SW POND "B"   INSPECTION OF INTAKE SCREENS' it was noted that 1 of the 4 security bolts (Northwest) was not holding as well as the other 3. Upon removal of the plate it was noticed that the concrete anchor is missing. &lt;I&gt; **** Actions Taken **** Notified Control Room &lt;N&gt; **** Equipment Description **** G203 pump pit in SWPH 'B' </t>
  </si>
  <si>
    <t>RCC Motor High Temperature</t>
  </si>
  <si>
    <t xml:space="preserve">&lt;D&gt; **** Detailed Description **** During trending and monitoring for system walkdowns it has been discovered that RCC Motor Bravo has high exhaust temperature.  Review started in August when discussions were had to remove the motor replacement from the October RCC work week due to engineering Change not ready.  Since August the RCC room temperature decreased slightly from 95F to approx 88F.  The air cooled motor is original plant equipment and likely degraded due to dust accumulation internally.  The temperature trend on the exauhst air since august has been 188,198,200,202,212 and 214F as measured today with a FLIR which is above the continuous rating of 95C.  Consideration should be taken to clean/blow out the internals for the B/C motor or using a spot cooler to temporarily reduce the internal winding temperature.  The B motor also shows a slight increase in audible noise as compared to last month.  For reference the A motor which has been replaced runs at 136F.  The C motor has a higher temperatur of approx 175-185F  it is not running currently.  The B RCC Pump outboard bearing which has been monitored for high heat 145F the previous 3 months has returned to a lower temperature of 113F as measure through the bearing case. &lt;I&gt; **** Actions Taken **** Contacted SM. </t>
  </si>
  <si>
    <t>02-00-RCC-M-P/1B</t>
  </si>
  <si>
    <t>Preoutage bench test of MCCBs not completed as scheduled</t>
  </si>
  <si>
    <t xml:space="preserve">&lt;D&gt; **** Detailed Description **** Documentation only AR.  Preoutage bench test of MCCBs not completed as scheduled under WO 02128098-04 due to required M&amp;TE not functional. Schedule C adherence hit and preoutage work can not be completed as scheduled due to nonfunctional primary injection test (PITS) equipment. &lt;I&gt; **** Actions Taken **** Cal lab has been informed and are working a parallel path to obtain a rental unit in conjunction with making repairs to the existing PITS equipment.   Working other preoutage tasks that don't require this test equipment. &lt;N&gt; **** Equipment Description **** M&amp;TE equipment located on T471 and the other in the cal lab </t>
  </si>
  <si>
    <t>EWD-50E-030 Drawing Error</t>
  </si>
  <si>
    <t xml:space="preserve">&lt;D&gt; **** Detailed Description **** This CR is not associated with an equipment issue, the purpose of this CR is to identify an error on drawing EWD -50E-030. Specifically, the drawing incorrectly shows E -MTS-6B/C1/7 connecting to a 120V circuit on E-MC-6B. Per E503-6, this connection is to E-MTS-8A-C1/2B to E-MC-8A at 480VAC. &lt;I&gt; **** Actions Taken **** Initiated CR </t>
  </si>
  <si>
    <t>Trend:  Behaviors Challenging Meets Commitments</t>
  </si>
  <si>
    <t xml:space="preserve">&lt;D&gt; **** Detailed Description **** Review of ACEMAN Thumbs Down submissions for 4th quarter 2018 and first half of the 1st Qtr 2019 revealed that â€œmeets commitmentsâ€ was the most significant recurring Individual Excellence attribute.  The â€œMeets Commitmentsâ€ items were reviewed and Nuclear Safety Culture codes were applied. Top six codes applied:  PA.1B, WP.1B, CO.1C, P .1C, PA.2C and WP.3B are affecting &lt;I&gt; **** Actions Taken **** Uploaded supporting trend validation sheet and data to EDMS, discussed trend with Performance Improvement Manager, initiated CR. </t>
  </si>
  <si>
    <t xml:space="preserve">&lt;D&gt; **** Detailed Description **** Maintenance had 5 late entries:  1 Painter called in for Jury Duty but came to work for 1/2 day; 2 I&amp;C techs worked more than scheduled hours; and 1 Electrician held over on 2 separate occasions without having time entered in eSOMS first.  No violations occurred when eSOMS was updated. &lt;I&gt; **** Actions Taken **** Updated eSOMS with correct hours. Notified managers of details of late entries. </t>
  </si>
  <si>
    <t>In-Line Conductivity disagree by GT 10%</t>
  </si>
  <si>
    <t xml:space="preserve">&lt;D&gt; **** Detailed Description **** SP-3, SP-3B, and SP-71 In-Line Recorder conductivity disagrees by GT 10% to the sink grab sample conductivity. SP-3B and SP-71 to In-Line Meter conductivity disagrees by GT 10% to the sink grab sample conductivity. All conductivity cells are still within acceptable limits of 20%. &lt;I&gt; **** Actions Taken **** Informed Supervision. </t>
  </si>
  <si>
    <t>02-00-PSR-CE-3A,02-00-PSR-CE-3B,02-00-S-CE-71</t>
  </si>
  <si>
    <t>Corporate transfer issue with IEBS computer</t>
  </si>
  <si>
    <t xml:space="preserve">&lt;D&gt; **** Detailed Description **** It was discovered by the IT Analyst, badge data was not transmitting from the IEBS computer. Contact Access Authorization for further details. &lt;I&gt; **** Actions Taken **** Notified Computer Eng and Emerg Serv Mgr. Please assign to org #54211 </t>
  </si>
  <si>
    <t>Lighting in the Reactor Building</t>
  </si>
  <si>
    <t xml:space="preserve">&lt;D&gt; **** Detailed Description **** Two lighting fixtures have bulbs that are out on the West side of the reactor building on the 501'. Additionally two lighting fixtures are out on the SE side of the Reactor building on the 471' near E-IR-H22/P010. &lt;N&gt; **** Equipment Description **** West side 501 and SE 471 of the RB </t>
  </si>
  <si>
    <t>ePRF app issues</t>
  </si>
  <si>
    <t xml:space="preserve">&lt;D&gt; **** Detailed Description **** Invalid qual codes were processed, and an invalid ssn was generated &lt;I&gt; **** Actions Taken **** Invalid Qual codes will be removed by Training Dept, bad ssn has been fixed.  Will research specific cause. </t>
  </si>
  <si>
    <t>Loss of facilities power at Building 356 Site 4.</t>
  </si>
  <si>
    <t xml:space="preserve">&lt;D&gt; **** Detailed Description **** It was reported to facilities that B-356 lost power. Facilities electricians found no tripped breakers in the electrical panels. &lt;I&gt; **** Actions Taken **** Supervisor Initiated W/R 29147191 to investigate electrical problem. &lt;N&gt; **** Equipment Description **** Located at Site 4 Building 356. </t>
  </si>
  <si>
    <t>Unacceptable hazard per ISPM-20 for SOP-ELEC-480V-OPS jumper</t>
  </si>
  <si>
    <t xml:space="preserve">&lt;D&gt; **** Detailed Description **** Jumpers installed per SOP-ELEC-480-OPS for transferring E -SL-11, 21 and 31 back to their normal feeder cannot be performed as written without exposing electrical craft to undue hazard.  The procedure sections 5.6, 5.8, 5.11 and 5.12 expose electrical craft to a potential arc flash greater than ARC suit protection can provide per ISPM-20 Columbia Arc Flash Study requirements when the back panel at the breaker must be opened to install the jumper.. Electrical maintenance, Operations, and Engineering met to determine an alternate method to perform the procedure with  temporary jumpers.  Based on the need to install the jumpers directly on to the â€œBâ€ contacts at the breakers and  no viable alternative to meet the logic, there is no temporary jumper solution.  A design mod needs to developed  to install a keylock or other jumper connection points external to the switchgear. &lt;I&gt; **** Actions Taken **** For R24 and future outages, using the break before make  sections of the procedure will result in a power loss  during bus transfers which  results in cycling equipment  power and lighting.  However, this portion of the procedure can be performed as written to support R24. For online work, some PMs cannot be performed on line without performing a break-before-make cycle with potential  to drop loads that could result in an unplanned power reduction or loss.  Two PMs already scheduled on line are affected by this issue. 02135152 E-CB-21/2 INSPECTION scheduled 8/26/19 (T-20) cannot be performed at all and 02109170 E-CB-31/21 scheduled 11/18/19 (work can be performed but PMT cannot). Other PMs associated with SL -11,21, and 31 breakers and transformers are also potentially affected. &lt;N&gt; AR type EVAL needed for requested design modification. </t>
  </si>
  <si>
    <t>procedural changes to 12.9.8, Chlorine Analyzer</t>
  </si>
  <si>
    <t xml:space="preserve">&lt;D&gt; **** Detailed Description **** The following changes for procedural clarity are proposed for 12.9.8, Chlorine Analyzer: Page 5, Step 4.2.2: MOVE substep (h.) up to between substeps (e.) and (f.)  CLARIFY substep (i.) to specify amount of 18N sulfuric acid to be added.  Page 6, Step 4.2.2: ADD a new NOTE between substeps (i.) and (k.) cautioning user to "Take care to NOT BUMP keypad while wiping the cell interior with a cotton-tipped swab." [performed in substep (k.)] &lt;I&gt; **** Actions Taken **** initiated CR </t>
  </si>
  <si>
    <t>(QA) Elevation - Spare Equipment Preventive Maintenance</t>
  </si>
  <si>
    <t xml:space="preserve">&lt;A&gt; Action 15- "OPIT" action was conducted by the owed to group manager and OPIT was reviewed prior to completion by CAP Manager with comments incorporated. Action was later reopened as the original type of action was listed incorrectly as an ASGN. Documentation of this is in the notes tab and all was conducted within the appropriate timeframe. &lt;C&gt; RISK: Medium. CAUSE: Complex/Unclear. Investigation Template Needed. Medium Risk (SWP-CAP-06): Repetitive/recurring conditions associated with a Low Consequence Issue. &lt;D&gt; **** Detailed Description **** (QA) Elevation - Spare Equipment Preventive Maintenance. Quality determined that the corrective actions taken to resolve an Area Requiring Management Attention (ARMA) were ineffective in ensuring the readiness of important spare equipment (AR-CR 389803). As a result, Quality is elevating  this issue as required by QSI-2, Quality Oversight Activities for Continuous Monitoring in accordance with QSI-19, Escalation Process. Refer to EDMS for additional details &lt;I&gt; **** Actions Taken **** Discussed this Elevation with the Supply Chain Services Manager, Maintenance Manager and Plant Components Engineering Supervisor </t>
  </si>
  <si>
    <t>FP-AO-SGT/56 new piston seal not like for like</t>
  </si>
  <si>
    <t xml:space="preserve">&lt;D&gt; **** Detailed Description **** During performance of PM to replace elastomers on FP-AO -SGT/56 it was discovered that the piston seal removed from  the actuator is not the same as the new piston seal in the  rebuild kit (CID 37300). The original seal removed from the actuator is a double cup seal or lip seal and the new piston seal is a standard O-ring (see attached photos). &lt;I&gt; **** Actions Taken **** Contacted Work Week Manager, Supervisor and Component Engineering </t>
  </si>
  <si>
    <t>SWPH-B Ladder incorrectly staged against plant equipment</t>
  </si>
  <si>
    <t xml:space="preserve">&lt;D&gt; **** Detailed Description **** A ladder in SWPH-B was incorrectly staged against plant equipment (see attached photos in EDMS, IMG 2005, IMG 2010). This ladder was in an approved ladder holding bracket, but it was touching the SW Corrosion Monitoring loop PVC piping. During previous walkdowns of this area the  ladder holding bracket has been empty. Currently an 8 foot  step ladder is in the holding bracket. The ladder was moved up within the bracket by one step to provide clearance with the PVC piping below. However, it is recommended that the 8 foot ladder be replaced with a 6 foot ladder (or just removed entirely) to avoid any contact  in the future with the PVC piping. If an 8 foot ladder is desired for longer term storage in the SWPH-B then consideration should be given to re -locating the ladder holding brackets to a different location (possibly near the entry into SWPH-B, see attached  photo in EDMS, IMG 2028). The placement of the ladder was initially documented on a Stakeholder Form 7 during reviews  of EC 17441, SW Biofouling Monitor installation. A subsequent walkdown confirmed and corrected the ladder storage (see attached photos in EDMS, IMG 2019, IMG 2022). This ladder storage location in the SWPH-B is on the South Wall and is a Quality Class 1 Seismic Category I area. The SW B Corrosion Monitoring Loop is a Quality Class 2, Seismic Category II. Because the ladder was in the ladder holder, there was no issue/concern with any safety-related equipment. Though found touching the QC 2 SC 2 SW Corrosion  Monitoring Loop, there was no apparent impact to its continued function and the condition was corrected immediately. &lt;I&gt; **** Actions Taken **** Notified Supervisor who was performing an observation at the time. Corrected the ladder storage from impacting any plant equipment. Initiated WR associated with this CR to replace the 8 foot step ladder with a 6 foot step ladder or to move the ladder  storage brackets (a typical detail allows this without a design change). &lt;N&gt; **** Equipment Description **** SWPH-B South wall </t>
  </si>
  <si>
    <t>(QA) RHR-M-P/2A Determs Incorrectly Documented</t>
  </si>
  <si>
    <t xml:space="preserve">&lt;D&gt; (QA) During closeout review, Quality Control identified that determs performed under WOT 02117218-01 for RHR-M-P/2A and motor heaters were documented on incorrect Cable Termination Instructions (CTIs) from implementing EC 14635. CTIs used to document Determs were EC pages D.3-3 and D.3-5, which contain action codes â€œTâ€ for terminations and â€œNCâ€ for no change.  Determs were documented on the â€œNCâ€ side of the incorrect CTIs, with cable and termination point details added by craft.  CTIs from EC pages D.3-2 and D.3-4 should have been used to document Determs, as referenced in WOT 02117218-01 instruction steps 4.6 and 4.7. . . Craft Supervisor confirmed the â€œNCâ€ section of EC pages D.3-3 and D.3-5 were used to document Determs.  Details from EC 14635 pages D.3-2 and D.3-4 for Determs were compared against the termination point details added by craft under the â€œNCâ€ section of EC pages D.3-3 and D.3-5, and determined to be electrically correct.  This is an administrative issue and does not affect installed plant equipment. . &lt;I&gt; Notified Quality Services Supervisor, Quality Control Level III and Maintenance Craft Supervisor. </t>
  </si>
  <si>
    <t>(SA) ORAT R24 - Objective 1 - Standards Deficiencies / Gaps</t>
  </si>
  <si>
    <t xml:space="preserve">&lt;D&gt; **** Detailed Description **** D-1: Perform a reevaluation of SDSP Enclosure 3.2.3 and WO 02115595 contingency plans for inclusion of LCO 3.9.8 and LCO 3.9.9 actions Problem Statement: SDSP Enclosure 3.2.3, Secondary Containment Recovery Plan and WO 02115595 need a revision to add an additional â€˜entry conditionâ€™ required by technical specifications. While In Mode 5, if there is a loss of the operable SDC system and an alternate method of decay heat removal is not  available, LCO 3.9.8 and 3.9.9 require restoration of secondary containment and isolation of open secondary containment penetrations. However, neither SDSP Enclosure 3.2.3, Secondary Containment Recovery Plan, nor WO 02115595  contain LCO 3.9.8 or LCO 3.9.9 as an entry condition (i.e.  the only discussions in the contingency is for a fuel handling accident and uncontrolled loss of reactor cavity inventory). &lt;I&gt; **** Actions Taken **** Notified Outage WC. </t>
  </si>
  <si>
    <t>(SA) ORAT R24 - Obj. 1 and 5 - Standards Deficiencies / Gaps</t>
  </si>
  <si>
    <t xml:space="preserve">&lt;D&gt; **** Detailed Description **** D-2: Reevaluate accuracy and completion of the secondary containment WO and BI instructions for prompt restoration during R24 Problem Statement: Many barrier impairments and/or WO instructions lack the correct verbiage regarding a prompt restoration per the contingency plan. &lt;I&gt; **** Actions Taken **** Notified outage WC. </t>
  </si>
  <si>
    <t>(SA) ORAT R24 - Objective 2 - Standards Deficiencies / Gaps</t>
  </si>
  <si>
    <t xml:space="preserve">&lt;D&gt; **** Detailed Description **** D-1:  Incorporation of Tech Spec Changes Related to TSTF -542 Problem Statement:  Additional changes are required to PPM 1.20.3 to implement Tech Spec Amendments 249 and 251.  The following changes are required (a procedure markup is included in EDMS): â€¢ Attachment 8.1 â€“ Update the shutdown safety matrix to reflect that one ECCS subsystem is required to be operable at all times in Mode 4 and 5 by TS 3.5.2.  Also update item  1.5 as required. â€¢ Attachment 8.1 â€“ Revise the shutdown safety matrix note (+) for crediting one operating RHR shutdown cooling subsystem for low pressure coolant injection to eliminate this note in Mode 3.  This allowance was removed by TS Amendment 249. â€¢ Attachment 8.1 items 1.3, 1.5, and 1.7 â€“ Clarify the exception for allowing snubber inspection and testing on the operable shutdown cooling and ECCS subsystems (i.e., use of LCO 3.0.8).  Also, snubber maintenance and testing needs to be considered for vessel inventory control (item 1.7). â€¢ Attachment 8.1 â€“ Update item 1.7 to reflect the requirements of 3.5.2 for RHR-V-8 or RHR-V-9. Specifically, the definition of drain time requires that at  least one valve must be capable of automatic isolation without offsite power available or the penetration must be isolated, or a dedicated operator must be used to isolate the penetration).  Additionally, this section should be updated to address the RWCU suction line. &lt;I&gt; **** Actions Taken **** Notified outage WC </t>
  </si>
  <si>
    <t xml:space="preserve">&lt;D&gt; **** Detailed Description **** D-2:  Outage Schedule Logical Link Missing Problem Statement:  Rev C of the outage schedule for R24 is  missing a logical link between two outage schedule activities.  SO-0R606-1720 â€œRestore from Alternate Shutdown  Cooling to RHR-B Shutdown Coolingâ€ is scheduled for three hours from 0100 to 0400 on May 18th.  SO-0R606-OPR â€œRHR Operable Milestoneâ€ is scheduled for 0100 on May 18th. This is an error in the logical linkage of the schedule because during the realignment, RHR B remains INOPERABLE. This appears to be a missing â€œFinish to Startâ€ link for WO 02111877-08 â€œRestore RHR-B from FPC Assist Modeâ€ (finish) to (start) of RHR Operable Milestone. &lt;I&gt; **** Actions Taken **** Notified outage WC </t>
  </si>
  <si>
    <t>(SA) ORAT R24 - Objective 5 - Standards Deficiencies / Gaps</t>
  </si>
  <si>
    <t xml:space="preserve">&lt;D&gt; **** Detailed Description **** D-2: Update and upload instructions for WO 02115619 to eliminate OPDRV guidance and include WIC guidance. Problem Statement: WO 02115619 â€“ WIC (WATER INVENTORY CONTROL) READINESS WORK ORDER R24 â€“ The WO is coded for R24  though none of the instructions under the -01 task are current (all are for R23) and the process that is planned is for OPDRVs rather than WIC. &lt;I&gt; **** Actions Taken **** Notified outage WC. </t>
  </si>
  <si>
    <t>MCR lighting is degraded. 381 lights are out or flickering.</t>
  </si>
  <si>
    <t xml:space="preserve">&lt;D&gt; **** Detailed Description **** 41% of the MCR lights are either burnt out or flickering (mostly out). That amounts to 381 bulbs. The back half of the MCR (back 7 rows) has 56% of the lights either burnt out or flickering. The degraded lighting condition has created a substandard environment in the MCR. 13% of the Normal-Emergency AC Lighting Units listed in LCS 1.10.7 are either burnt out or flickering. &lt;I&gt; **** Actions Taken **** All Normal-Emergency AC Lighting Units in the MCR listed on Table 1.10.7-3 of LCS 1.10.7 were verified to have met the requirements of SR 1.10.7.2 as specifically found in step 7.1.10 of PPM 15.2.39. Those requirements are that at least one bulb per emergency fixture is lit. One fixture, E-LF -7FDA/1E, is at the minimum with only one bulb working. &lt;N&gt; **** Equipment Description **** MCR lighting </t>
  </si>
  <si>
    <t>Extension 0113 rings to busy when called and cannot call out</t>
  </si>
  <si>
    <t xml:space="preserve">&lt;D&gt; **** Detailed Description **** This is the intercom in the MCR bathroom. From NUREG 0700 section 10.2.6-2 Point-to-Point Intercom Systems Intercom systems should be provided to interconnect the control room with important plant areas and other areas where control room or operating personnel might  be. Additional Information: Areas served by intercoms might include the Shift Supervisor's Office, Plant Security Office, operators' lounge, locker rooms, and restrooms. A person in distress in the restroom may not be able to recieve help in a timely manner without the intercom system &lt;I&gt; **** Actions Taken **** After attempting to contact indvidual using the intercom and was unable. Wrote this CR. </t>
  </si>
  <si>
    <t>MT-ELEV-4 fault</t>
  </si>
  <si>
    <t xml:space="preserve">&lt;D&gt; **** Detailed Description **** MT-ELEV-4 was locked out and the controller indicated 'Brake did not lift" alarm. System Fault Reset was pressed and the elevator functioned as expected. This fault has been written up previously in AR #390018. &lt;I&gt; **** Actions Taken **** Informed MCR. Wrote CR. </t>
  </si>
  <si>
    <t>29147078 needs to be coded as a front panel MCR alarm</t>
  </si>
  <si>
    <t xml:space="preserve">&lt;D&gt; **** Detailed Description **** This alarm goes off 20 to 30 times a shift some days. It is a front panel alarm and is not coded as such in the nuclear screen. As such it is not getting the attention needed for silencing. Please mark this as a MCR front panel alarm, or OPS distraction, or burden and fix it. This should be worked while the temperature is low and cooling tower fans can be removed from service with minial impact to generation &lt;I&gt; **** Actions Taken **** Wrote this AR to help focus attention on an item that should be included in the OPS aggregate. &lt;N&gt; **** Equipment Description **** E-CB-61/6M CA code has been added to the WR 29147078 Nuclear panel problem type. </t>
  </si>
  <si>
    <t xml:space="preserve">&lt;D&gt; **** Detailed Description **** Calcode #0064720 Fluke Module- model 700P00  1in found OOT. Not used during Calibration cycle. No Plant Impact. Rejected- Unable to adjust. DEF #6949A written. No Action Required. &lt;I&gt; **** Actions Taken **** None Trending purposes only. </t>
  </si>
  <si>
    <t xml:space="preserve">&lt;D&gt; **** Detailed Description ****  Calcode #0065172 Fluke Thermocouple Probe- model 80T-150UA Had Broken Tip but Passed as Received Data. Un-economical to Repair. Rejected. No Plant Impact. DEF #6950A written. No Action Required. &lt;I&gt; **** Actions Taken **** None Trending purposes only. </t>
  </si>
  <si>
    <t>CAS/ SAS PTZ Camera Control</t>
  </si>
  <si>
    <t xml:space="preserve">&lt;D&gt; **** Detailed Description **** The PTZ camera function in CAS/SAS needs maintenance. Contact security at ext. 2185 for further details. &lt;N&gt; **** Equipment Description **** Central and Secondary alarm stations </t>
  </si>
  <si>
    <t>FDR-P-18B discharge piping leak</t>
  </si>
  <si>
    <t xml:space="preserve">&lt;C&gt; CR reopened to cross reference additional WO 02118121, then taken back to complete &lt;D&gt; **** Detailed Description **** FDR-P-18B discharge piping has a substantial leak (discharge pressure was indicating 20 psi, see attached video). RWCR was notified and switched to the other FDR -SUMP-T5 pump &lt;I&gt; **** Actions Taken **** Notified RWCR and MCR. </t>
  </si>
  <si>
    <t>02-00-FDR-P-18B</t>
  </si>
  <si>
    <t>X Ray- 3</t>
  </si>
  <si>
    <t xml:space="preserve">&lt;D&gt; **** Detailed Description **** X-Ray-3 stopped working and has a red indicator light lit up on the control panel. </t>
  </si>
  <si>
    <t>02-00-SEC-XR-3</t>
  </si>
  <si>
    <t>Fast pressure or power status alarm received for E-TR-M2</t>
  </si>
  <si>
    <t xml:space="preserve">&lt;D&gt; **** Detailed Description **** Received email notification from operations staff that they  had received the fast pressure annunciator for E-TR-M2 on night shift.  This is the same alarm identified in AR-CR 3888842.  The purpose of this CR is to document the alarm being received by the control room. Based on the email the local alarm was reset and no lights were illuminated on the sudden pressure relay. &lt;I&gt; **** Actions Taken **** Uploaded email to EDMS. </t>
  </si>
  <si>
    <t>02-00-E-MON-M2/63S</t>
  </si>
  <si>
    <t>(QA) ARMA - Operator Performance in Training</t>
  </si>
  <si>
    <t xml:space="preserve">&lt;D&gt; Operator performance in training has not met Operations or Training Management expectations over the previous three years.  Actions taken by Operations and Training had limited success and do not demonstrate sustainable excellent performance.  In order to ensure success, Operations collaborated with Quality Assurance to provide independent corporate oversight to assess future corrective  actions and verify the actions are effective and sustainable. See EDMS for full Memo. &lt;I&gt; Informed Operations Manager, Training Manager and Quality Manager. &lt;N&gt; Recommend assignment to Operations Manager. </t>
  </si>
  <si>
    <t>Recommendation - PEC Parking Lot Designated Walkways</t>
  </si>
  <si>
    <t xml:space="preserve">&lt;D&gt; **** Detailed Description **** A number of individuals have been observed to take pathways  from the PEC Main Parking Lot to the PAAP entrance that are not marked or designated as a walkway (particularly from the 1st and 2nd aisles).  These unmarked pathways are not regularly maintained walkways and may have ice or other  trip hazards present.  Moreover, walking through unmarked pathways may result in a vehicle accident. &lt;I&gt; **** Actions Taken **** Generated CR. . Recommend a broadcast EN News article and communication in the monthly safety meetings address this behavior. . Additionally, recommend designated pathways be marked from the 1st, 2nd, and 3rd parking aisles to the PAAP entrance.  Snow/Ice removal plans and maps will need to be updated with these new pathways.  See EDMS for proposed map. &lt;N&gt; **** Equipment Description **** Parking Lot (not plant equipment) . A message to remind personnel to use the designated walkways has been added to the D15 safety message for 2/27/2019. </t>
  </si>
  <si>
    <t>OJT/TPE Guide CH001160 Requires Revision</t>
  </si>
  <si>
    <t xml:space="preserve">&lt;D&gt; **** Detailed Description **** Task Title:  Obtain and prepare a gas sample for tritium; PQD Code:  CH001160;  Qualification Program:  Chemsitry Technician;  Identified Issue/Suggested corrective actions: OJT/TPE guide CH001160 requires a revision to ensure that the performance steps align with the correct steps within the current procedure. &lt;I&gt; **** Actions Taken **** CR generated to track revision. </t>
  </si>
  <si>
    <t>*Trending and Monitoring* Administrative issue</t>
  </si>
  <si>
    <t xml:space="preserve">&lt;D&gt; **** Detailed Description **** Calculation ME-02-02-25 and ME-02-02-27 used the incorrect total stroke length to calculate design stroke times and the number of handwheel turns.  The calculations used stroke length input from vendors.  One vendor stated the stroke lengths were â€œbased on historical data for that particular type of valve.  In reality, this valve could be slightly different. However, for the most part, the values for lift should be close enough for use in the calculation.â€ ** This issue was identified by comparison between design stroke time and actual field stroke time.  The applicable stroke lengths were confirmed via previous WOâ€™s (i.e. actuator refurbishments and diagnostic testing).  The applicable valves are SLC-MO-1B, RRC-MO-16A/16B, RHR-MO -48A/48B, RHR-MO-24A/24B, MS-MO-16 and AS-MO-V/68A and V/68B. ** ME-02-02-25 and ME-02-02-27 along with the applicable MOV Master data sheets need revised with the correct stroke length. ** &lt;I&gt; **** Actions Taken **** This is administrative.  The field stroke times were compared to FSAR/TECH Specs and were found to be acceptable. The stroke times are also monitored via IST and  are within the acceptance criteria. ** Attached in EDMS shows the applicable documentation for the  actual stroke lengths. </t>
  </si>
  <si>
    <t>CW-CT-2A requires cleaning due to high level.</t>
  </si>
  <si>
    <t xml:space="preserve">&lt;D&gt; **** Detailed Description **** CW-CT-2A distribution plenum level is at 12".  This requires that an AR/WR be generated to clean the upper deck. &lt;I&gt; **** Actions Taken **** Informed MCR &lt;N&gt; **** Equipment Description **** CW-CT-2A </t>
  </si>
  <si>
    <t>FLEX-CAB-4 Unsat</t>
  </si>
  <si>
    <t xml:space="preserve">&lt;C&gt; Risk: Medium - Repetitive/recurring conditions associated with a low consequence issue. Cause: Unclear Severity "B" with investigation template required. . As per the MRT on 2/26/19 the owed to group changed to AR-PPROG. &lt;D&gt; **** Detailed Description **** Per OSP-FLEX-A106 FLEX-CAB-4 is missing the following items: *Two (2) 8-foot round slings (10 ton capacity each) *Two (2) 8-foot nylon slings (1/2 ton capacity each) *Two (2) 4-foot nylon slings (1/2 ton capacity each) *Two (2) shackles (2 ton capacity each) *Eight (8) Web sling protectors In addition, FLEX-HOI-6 is incorrectly labled as FLEX-HOI-4 Finally, the cabinet has two 3 foot slings that are not mentioned in the inventory. &lt;I&gt; **** Actions Taken **** Informed MCR Informed Site Rigging Coordinator Event investigation requested by the Shift Manager due to entry into LCS and previous corrective actions for FLEX equipment not being in the correct location ineffective. Performance improvement is taking the lead to determine process and behavior improvements. &lt;N&gt; **** Equipment Description **** FLEX-CAB-4, RB 471 South </t>
  </si>
  <si>
    <t>Editorial Change ESP-B02A-B101 Bat Chgr Load Tst 02107899-01</t>
  </si>
  <si>
    <t xml:space="preserve">&lt;D&gt; **** Detailed Description **** Editorial Change ESP-B02A-B101 Battery Charge Load Test (24  month) 02107899-01 Attachment 9.3 (pg. 14 of 16) â€“ BCT battery Test Configuration Lists, under TEST SETUP, Test Type: Service Test.  The type  of service test we are performing is a Modified Performance test which allows us to set the following parameters: Temperature: F Cell Voltage: 2 Correction: None In 2017, when this was last performed, this same correction  had to be made.  See EDMS document of old Pg. 14. Contacted Engineer (Robert Roman) and confirmed that nothing had changed and that this is what the service test type still should read Modified Performance. &lt;I&gt; **** Actions Taken **** Electrical Maintenance Supervisor informed. &lt;N&gt; **** Equipment Description **** ESP-B02A-B101 Revision has been migrated into Maintenance Programs database at link below. If you have any questions please contact Maintenance Services Supervisor. </t>
  </si>
  <si>
    <t>OIL WEEP ON FILTER LINE CONNECTION TO ENGINE</t>
  </si>
  <si>
    <t xml:space="preserve">&lt;D&gt; **** Detailed Description **** THE OIL LINE GASKET WHERE IT MEETS THE ENGINE BLOCK NEEDS TO REPLACED. DURING DG3 RUNS IT HAS BEEN OBSERVED THAT OIL WEEPAGE ORIGINATED FROM THIS LOCATION.  ALTHOUGH IT IS CONSISTENT AND NOT CURRENTLY INCREASING IT SHOULD BE REPAIRED DURRING THE DG3 MAGOR MAINTENANCE IN JAN 2020. OIL RUNS DOWN THE ENGINE AND IS APPARENT ON THE ENGINE DRIVEN PUMP DIRECTLY BELOW THE LEAK SOURCE. &lt;N&gt; WR for investigation/repair? </t>
  </si>
  <si>
    <t>02-00-DLO-F-1</t>
  </si>
  <si>
    <t xml:space="preserve">&lt;D&gt; **** Detailed Description **** (QA) During closeout review, Quality Control identified that determs performed under WOT 02117218-01 for RHR-M-P/2A and motor heaters were documented on incorrect Cable Termination Instructions (CTIs) from implementing EC 14635. CTIs used to document Determs were EC pages D.3-3 and D.3-5, which contain action codes â€œTâ€ for terminations and â€œNCâ€ for no change.  Determs were documented on the â€œNCâ€ side of the incorrect CTIs, with cable and termination point details added by craft.  CTIs from EC pages D.3-2 and D.3-4 should have been used to document Determs, as referenced in WOT 02117218-01 instruction steps 4.6 and 4.7. . Craft Supervisor confirmed the â€œNCâ€ section of EC pages D .3-3 and D.3-5 were used to document Determs.  Details from EC 14635 pages D.3-2 and D.3-4 for Determs were compared against the termination point details added by craft under the â€œNCâ€ section of EC pages D.3-3 and D.3-5, and determined to be electrically correct.  This is an administrative issue and does not affect installed plant equipment. . . &lt;I&gt; **** Actions Taken **** Notified Quality Services Supervisor, Quality Control Level III and Maintenance Craft Supervisor. . Correct CTIs (EC pages D.3-2 and D.3-4) have been printed, signed by craft and QC and uploaded to DataGlance under WOT 02117218-01.   No further action required. </t>
  </si>
  <si>
    <t>IMDSs associated with EC-13094 are not issued</t>
  </si>
  <si>
    <t xml:space="preserve">&lt;D&gt; **** Detailed Description **** The Instrument Master Data sheets for the new HCV system installed under EC-13094 have not been issued. Example is HCV-RIS-RAD/1. The IMDS are needed for new procedure and work order development. &lt;I&gt; **** Actions Taken **** Initiated CR, this is an administrative issue.  Maintenance  on HCV-RIS-RAD/1, PMID 26676-01 scheduled due date is 5 -4-19 with current start date of 8-6-19. </t>
  </si>
  <si>
    <t>Remove RP000001 from SCBA Qual Group - PA04</t>
  </si>
  <si>
    <t xml:space="preserve">&lt;D&gt; **** Detailed Description **** Respiratory Protection Training (RP000001) and Safety-4.5 SCBA (RP000002) are both currently required for the SCBA qual group. Respiratory Protection Training (RP000001) covers all respirators including cartridge type filtered respirators, bubble suits and to some extent SCBAs. Safety-4.5 SCBA (RP000002) is specific respirator training for SCBA users. The requirements need to be specific to the  applicable type of respirator. &lt;N&gt; RP000001 is required for all respirators regardless of type of respirator.  Respirator specific training is in addition to RP000001.  No further action is required. </t>
  </si>
  <si>
    <t>No PM initiated for new HCV-TT-1 and HCV-TI-1</t>
  </si>
  <si>
    <t xml:space="preserve">&lt;D&gt; **** Detailed Description **** HCV-TT-1 and HCV-TI-1 were installed under EC-13094 but no AR-SMS has been generated to determine planned maintenance that needs to be performed for the new instrumentation. Consequently new procedure and work orders have not been generated. &lt;I&gt; **** Actions Taken **** Reserved 10.27.120 for calibration of the new instruments and initiated CR. This is an administrative issue. &lt;N&gt; AR-SMS 391755 has been generated for Maintenance Procedures to generate the PMs.  The AR is now re-assigned to the group (Maintenance Procedures). . </t>
  </si>
  <si>
    <t>No PM initiated for new HCV-RD-54 and 60</t>
  </si>
  <si>
    <t xml:space="preserve">&lt;D&gt; **** Detailed Description **** HCV-RD-54 and HCV-RD-60 were installed under EC-13094 but no AR-SMS has been generated to determine planned maintenance that needs to be performed for the new rupture discs. Also it is unclear if they had been added to the IST  program. The rupture discs need to be replaced at least every five years. &lt;I&gt; **** Actions Taken **** Initiated CR, this is an administrative issue. &lt;N&gt; AR SMS 392086 has been generated to begin the process of developing the PMs associated with Rupture Discs HCV-RD-54 and HCV-RD-60.  This AR is now assigned to the Maintenance Procedure group to generate the PMs. . </t>
  </si>
  <si>
    <t>could not verify correct Rev of MSAU card</t>
  </si>
  <si>
    <t xml:space="preserve">&lt;D&gt; **** Detailed Description **** During performance of WOT 02118365-02, could not verify the correct Rev of replacement MSAU card for IRM-H (REV 17). &lt;I&gt; **** Actions Taken **** Contacted supervisor, Scott O'Conner and Engineering, to find resolution.  Engineering has contacted GE to verify this card is the correct REV.  Returned the part to stores until the issue is resolved and will reschedule the replacement. &lt;N&gt; Email from GE confirmed that the markings on the replacement MSAU card were for the required revision 17 version. Emails are attached to the EDMS. No further action is required to obtain a different card. </t>
  </si>
  <si>
    <t>Extent of Condition Identifies Non Compliance with IST</t>
  </si>
  <si>
    <t xml:space="preserve">&lt;D&gt; **** Detailed Description **** During performance of an Extent of Conditon under AR 386998, it was discovered that manual valves SW-V-75AA and SW-V-75BB are not meeting the full requirements of the IST Program to verify obturator movement during valve exercising. This verification ensures that a stem to disc seperation has not occurred in these manual valves. Exercising of these valves on a 2 year frequency per the IST Program has occurred, however, the surveillance does not include the necessary acceptance criteria to ensure the valve disc has moved to its required position. This CR is being written to document the non-compliance and to drive resolution of this issue. Recommend C to AR-PPROG. &lt;I&gt; **** Actions Taken **** Wrote CR, discussed with Supervisor and System Engineers and contacted control room. &lt;N&gt; . </t>
  </si>
  <si>
    <t>Outage procedure milestone not met</t>
  </si>
  <si>
    <t xml:space="preserve">&lt;D&gt; **** Detailed Description **** An engineering change is being implemented that will add overcurrent protection to three Westinghouse model DS-632 circuit breakers.  The maintenance procedure, PPM 10.25.2, that inspects those breakers does not currently include instructions on how to test and adjust the components. Although the EC identified that PPM 10.25.2 would require a  revision, no assignment was created to notify the maintenance procedure group.  The pre-installation inspection of the first modified circuit breaker is scheduled for the week of March 25th in support of replacing the breaker in R24.  Recommend assignment to maintenance procedure group to revise PPM 10.25.2. Marked up copy of procedure has been uploaded to EDMS Docs. &lt;I&gt; ENG-DES-50 does not include reference to Standard Design Process (SDP) guidance on theCurrent for creation of PROC assignments for affected procedures (Design Guidelines &gt; PROCEDURE CHANGES).  This appears to be why the PROC assignments for EC CC 17061 were not created.  See AR CR 390280 (ENG-DES-50 lacking applicable Guideline references). Also see existing AR CR 387436 (Assignments not created for procedure changes tied to ECs). PROC AS 373133-14, PROC AS 373133-15, and PROC AS 373133-16 for EC CC 17061 have been initiated. . &lt;N&gt; Revision has been migrated into Maintenance Programs database at link below. If you have any questions please contact Maintenance Services Supervisor. </t>
  </si>
  <si>
    <t>Intent of PM not met for FP-AO-SGT/56</t>
  </si>
  <si>
    <t xml:space="preserve">&lt;D&gt; **** Detailed Description **** Due to parts issues documented in ARCR 390210, the piston seal could not be replaced and the old piston seal had to be reused with Engineering concurrence. Although the old seal was in excellent condition, this does not meet to intent of the PM work order to replace elastomers on FP -AO-SGT/56. This PM will be need to be regenerated to satisfy the scope. &lt;I&gt; **** Actions Taken **** Wrote CR </t>
  </si>
  <si>
    <t>Operations Vehicle (F350) steering issues</t>
  </si>
  <si>
    <t xml:space="preserve">&lt;D&gt; **** Detailed Description **** The Operations Department Vehicle (F350) is showing signs of power steering degredation.  The steering wheel is abnormally difficult to rotate in both the right and left directions.  The power steering pump is crying out louder than normal when turning the steering wheel.  No power steering fluid leak could be found and Vehicle Maintenance verified the power steering fluid reservoir to be at a normal level.  No obstructions/debris were seen at the front axles.  Vehicle Maintenance has been informed of the issue and will schedule further investigation.  The truck is still driveable. This AR/WR generated for documentaion and to track resolution.  This vehicle is utilized for B .5.B. &lt;I&gt; **** Actions Taken **** Informed Vehicle Maintenance.  Verified no power steering leaks and normal resevoir level. &lt;N&gt; **** Equipment Description **** Operations Vehicle - F350 </t>
  </si>
  <si>
    <t>low specific gravity following load test on E-B0-2A</t>
  </si>
  <si>
    <t xml:space="preserve">&lt;C&gt; CR reopened to add completion required check. &lt;D&gt; **** Detailed Description **** Per work order 02107899-01, and ESP-BO2A-B101 step 7.1.33, A CR and Work Request must be generated due to required intry into LCS 1.8.6.1M following discharge test if the specific gravity of any cell is below 1.195 or the average of all cells is below 1.205.  each cell is above 1.195, However the calculated average is only 1.1975. Battery will be placed into equalize charge once E-C0-2A comes out of current limit.  The Work Request for tracking equalize charge is 29147224 &lt;I&gt; **** Actions Taken **** Notified CRS, Supervisor and Write CR &lt;N&gt; **** Equipment Description **** E-B0-2A Vital Island Battery Room #2 </t>
  </si>
  <si>
    <t>FP Wet System 13 Water Motor Gong</t>
  </si>
  <si>
    <t xml:space="preserve">&lt;D&gt; **** Detailed Description **** Personnel performing work around the CWPH found the FP Wet System 13 sprinkler system water motor gong laying on the ground outside of the CWPH.  It is assumed ice from the roof made conact with the gong and broke the gong. . Due to the position of the water motor gong in the system, FP suggests isolating the system at FP-V-223 to avoid any flooding of CWPH. &lt;I&gt; **** Actions Taken **** Intiated FPSI 19-0057, intiated CR, contacted SM. &lt;N&gt; **** Equipment Description **** CWPH </t>
  </si>
  <si>
    <t>02-00-FP-V-223,02-00-FP-V-W13/240</t>
  </si>
  <si>
    <t>small leak on GY water filtration system</t>
  </si>
  <si>
    <t xml:space="preserve">&lt;D&gt; **** Detailed Description **** Found a very small  leak on the GY-F-10A1 system. Changed filters and are unaware as to whether the leak is resolved as of yet &lt;I&gt; **** Actions Taken **** Contacted control room to make them aware of the possible situation. &lt;N&gt; WR for investigation/repair? </t>
  </si>
  <si>
    <t>Relocate Refuel Floor Kelly Building AED</t>
  </si>
  <si>
    <t xml:space="preserve">&lt;D&gt; **** Detailed Description **** In the near future, prior to R-24, the lower level of the Refuel Floor Kelly Building will be receiving a much needed makeover. This includes new furniture and cabinets for the Refuel RP Techs. Currently the Kelly Building AED resides inside an RP Supply cabinet along with a First Responders duffle bag. This cabinet is being removed from the Kelly Building as part of said makeover. Request the AED be relocated and installed on the west wall of the Kelly building between the SW elevator and the storage closet. Just above the elevator call button would be a perfect location.  Instead of being tucked away inside of another cabinet, this would also make the AED much more visible and accessible in the unfortunate event that its duty is called upon. &lt;I&gt; **** Actions Taken **** Initiated WR and uploaded picture of location into EDMS file for reference. &lt;N&gt; **** Equipment Description **** Refuel Floor Lower Level Kelly Building AR-EVAL 390447 intiated and cross referenced to evaluate the move of AED located in the Rx 606 Kelly Building. </t>
  </si>
  <si>
    <t>Incorrect torque and disassembly requirements for WO</t>
  </si>
  <si>
    <t xml:space="preserve">&lt;D&gt; **** Detailed Description **** WO 02120348-10 has steps to disassemble the Level transmitter and upon reassembly torque the cage to cage head bolts to 120ft-lbs and the arm flange to torque tube flange to 130ft-lbs. This torque is different than the manufacturer recommendation. Ref CRâ€™s 348999 and 349423 previously written to capture the needed changes. Also disassembly is not required. This was discussed with planner to make the necessary changes to reflect in the current WO. WO 02087143-10 was performed with the correct work steps and torque values.. &lt;I&gt; **** Actions Taken **** CR generated for documentation , update associated WOâ€™s to reflect necessary requirements. </t>
  </si>
  <si>
    <t>CCH-CR-1B oil level high during run</t>
  </si>
  <si>
    <t xml:space="preserve">&lt;D&gt; **** Detailed Description **** CCH-CH-1B oil level is specified to be above the lower sight glass but not above 1/2 up the upper sight glass. Level was found, while the chiller was running (note that it was in purge at this time), at about 80% up the upper glass. CRS informed the maintenance supervisor, it was checked and postulated it may be due to low load and it would get checked again on days. If possible it may be of interest to included a 'unloaded band' for oil level in the surveillence. </t>
  </si>
  <si>
    <t>Alarm on CWPH-B HVAC panel</t>
  </si>
  <si>
    <t xml:space="preserve">&lt;D&gt; **** Detailed Description **** PMA-FN-51 LOW DIFFERENTIAL PRESSURE Red light still lit on panel indicating fan was running. Also observed air flow coming from duct.  Fan unit on roof is completely eclosed, not allowing visual inspection of the fan/ motor. &lt;I&gt; **** Actions Taken **** Informed MCR </t>
  </si>
  <si>
    <t>02-00-PMA-FN-51</t>
  </si>
  <si>
    <t>Puddle found underneath DW-V-100/55</t>
  </si>
  <si>
    <t xml:space="preserve">&lt;D&gt; **** Detailed Description **** During a walkdown of the RHR-A pump room, DW-V-100/55 was found to be leaking and a two square foot puddle of water was found on the floor underneath the valve.  The valve is in a high rad area so a leakage rate was not performed. Demin water makeup to the suppression pool (which uses DW -V-100/55) was secured a day and a half earlier. This valve  is the isolation valve for the RHR-A room Demin Water hose  connection.  The valve was taken in the closed direction, but very little movement was observed.  I was unable to determine if the valve was leaking by the seat or the manual valve was slightly open. &lt;I&gt; **** Actions Taken **** Wrote CR and informed CRS </t>
  </si>
  <si>
    <t>02-00-DW-V-100/55</t>
  </si>
  <si>
    <t>ENG-DES-50 lacking applicable Guideline references</t>
  </si>
  <si>
    <t xml:space="preserve">&lt;D&gt; **** Detailed Description **** While reviewing AR CR 390263 to determine what likely occurred, it was determined that ENG-DES-50 is lacking at least some references to applicable Standard Design Process (SDP) Guidelines existing on theCurrent.  For example, references to EC Module Guidelines &gt; AFFECTED DOCUMENT LIST (ADL), Design Guidelines &gt; CALCULATIONS, and Design Guidelines &gt; PROCEDURE CHANGES do not currently exist in ENG-DES-50.  These lack of guidance references in ENG-DES-50 means there is no link for the procedure user for the guidance or procedural requirement per ENG-DES-50 to perform the guidance provided. Please update ENG-DES-50 to reference the applicable Guideline references it is currently lacking. Please also update EC Module Guidelines &gt; AFFECTED DOCUMENT LIST (ADL) to indicate the type of assignment for procedures and new calculations (type PROC and type CALC respectively). It is also recommended that Design Guidelines &gt; CALCULATIONS be updated to remove its current direction for initiation of an AR CR for CMR deferrals.  These should be tracked via a CALC assignment associated with the project AR EVAL. . This is an administratie process issue - recommend resolution assignment to the Procedure Sponsor for ENG-DES-50 (Design Engineering). </t>
  </si>
  <si>
    <t>CF-P-42A discharge is clogged</t>
  </si>
  <si>
    <t xml:space="preserve">&lt;D&gt; **** Detailed Description **** With CF-P-42A running, discharge pressure is approximately zero, with no chemicals injecting to the CW basin. Suspect chemicals hardened in piping or debris is clogging the discharge path. &lt;I&gt; **** Actions Taken **** Informed CR. Batch adding 50 gallons on nightshift. </t>
  </si>
  <si>
    <t>02-00-CF-P-2A</t>
  </si>
  <si>
    <t>Bldg 26 - Broken outlet cover for exterior 120VAC recepticle</t>
  </si>
  <si>
    <t xml:space="preserve">&lt;D&gt; **** Detailed Description **** The outlet cover for the exterior 120VAC recepticle existing outside the south central entrance to Building 26 (a.k.a. Plant Engineering Center (PEC) or Deschutes Building) is broken.  Please replace. Photos are attached to the EDMS of this AR CR 390282. &lt;N&gt; **** Equipment Description **** Building 26 - PEC / Deschutes Building </t>
  </si>
  <si>
    <t>Installed temporary hoses do not comply with SWP-MAI-02</t>
  </si>
  <si>
    <t xml:space="preserve">&lt;D&gt; **** Detailed Description **** Two iInstalled temporary hoses in the CWPH observed that do not comply with SWP-MAI-02 or SWP-CM-02.  Neither is labelled with any field identification (e.g., with a Hose Tag per SWP-MAI-02 or as a PCTC per SWP-CM-02). 1) Blue hose from CF-V-833 to CW C bay.  CF-V-833 is currently CLOSED. 2) Coiled braided hose from CL-V-100. CL-V-100 is currently OPEN. See the photos attached to the EDMS of this AR CR 390283. &lt;N&gt; The Hose connected to CF-V-833 is controlled per SOP-CW-CHEM and is connected on step 5.10.2.a and removed on step 5.10.2.f. Therefore it does not need a hose tag per SWP -MAI-02 5.2.16.b.3 . The hose attached to CL-V-100 is work in progress for the new dehalogenation skid and isnâ€™t turned over to OPS yet </t>
  </si>
  <si>
    <t>02-00-CF-V-833</t>
  </si>
  <si>
    <t>CWPH east exterior 120VAC outlet cover is broken off</t>
  </si>
  <si>
    <t xml:space="preserve">&lt;D&gt; **** Detailed Description **** The cover for the CWPH east exterior 120VAC outlet (south of P-DOOR-B109) is broken off.  Moisture has intruded into the 120VAC outlet intended to be protected by the cover. See the photos attached to the EDMS of this AR CR 390284. </t>
  </si>
  <si>
    <t>PM extension frequency</t>
  </si>
  <si>
    <t xml:space="preserve">&lt;D&gt; **** Detailed Description **** The following PM's should not have been extended: PM 12225-02 SW-MO-12A LUBE/INSPECT, FULL PM PM 12226-02 SW-MO-12B LUBE/INSPECT, FULL PM The SMS was not routed to the component engineeer for approval which would have rejected the PM from moving from 2 years to 4 years. These valves are cycled excessively and require the 2 year PM.  Diagnostic test data shows that these valves need the 2 year PM performed (especially the stem lubrication). This PM also supports the high unseating loads on SW-V-12A. Additionally, these PM's support assumptions in the MOV calcualation such as stem coefficient of friction and Rate of Loading. There is no justification for moving the PM's to 4 years. These were originally scoped into the outage. The decision was to perform the work prior to the outage. This work needs to be performed in the 2 year time frame. </t>
  </si>
  <si>
    <t>unable to close COND-V-1077E. Wedge may be cocked</t>
  </si>
  <si>
    <t xml:space="preserve">&lt;D&gt; **** Detailed Description **** Tried to shut valve to do a Backwash/Precoat. Got to ~90% open and couldn't move valve further without mechanical advantage. Moving the handwheel like a "knocker" valve makes a metallic popping sound inside the valve body. That is why I think the wedge is cocked. I have successfully "straightened out" wedge gate valves at home using a sledge on the valve body while moving the handwheel. &lt;I&gt; **** Actions Taken **** Wrote this WR/CR and notified control room This valve is required to be closed during the BW/PC of the CFD.  If the valve cannot be operatord, then the plant will be operating with only 5 CFDs  (and occasional 4 cfds). This has been added to the PCL / WCI-09 Text. </t>
  </si>
  <si>
    <t>02-00-COND-V-1077E</t>
  </si>
  <si>
    <t>ISFSI SE TV TOWER TAMPER</t>
  </si>
  <si>
    <t xml:space="preserve">&lt;D&gt; **** Detailed Description **** CAS received an ISFSI SE TV TOWER TAMPER ALARM and it remained in constant. &lt;I&gt; **** Actions Taken **** Security Compensatory measure in place, contacted plant electricians for support and generated CR/WR &lt;N&gt; **** Equipment Description **** SE ISFSI TV Tower </t>
  </si>
  <si>
    <t>Bldg. 82 Inventory</t>
  </si>
  <si>
    <t xml:space="preserve">&lt;D&gt; FLEX-TRLR-1 is missing items in compartments 1H2, 1H3, 1A11, and 1B8. Fuel level in FLEX-GEN-B-82 and FLEX-VEH-4 is less than recommended level. &lt;I&gt; Informed CRS, initiated CR </t>
  </si>
  <si>
    <t>02-CM-FLEX-GEN-B-82,02-CM-FLEX-TRLR-1,02-CM-FLEX-VEH-4</t>
  </si>
  <si>
    <t xml:space="preserve">&lt;D&gt; Items missing from FLEX-TRLR-1 compartments 1H2, 1H3, 1A11, and 1B8. Fuel level in FLEX-GEN-B-82 and FLEX-VEH-4 less than recommended level. &lt;I&gt; Notified CRS and initiated CR </t>
  </si>
  <si>
    <t>CW Bay netting has holes in it.</t>
  </si>
  <si>
    <t xml:space="preserve">&lt;D&gt; **** Detailed Description **** CW Bay has netting over it to protect from getting debris in it. the holes are mostly in the area the temp acid hose is by. there are also several  wear holes around where the goose necks are. Please replace or repair. &lt;I&gt; **** Actions Taken **** WR/CR &lt;N&gt; **** Equipment Description **** CW Bay netting. </t>
  </si>
  <si>
    <t>CW-CT-2C covered stairs roof is damaged allowingbirds &amp; poop</t>
  </si>
  <si>
    <t xml:space="preserve">&lt;D&gt; **** Detailed Description **** CW-CT-2C covered stairwell roof is damaged allowing pigeons access to the stairwell and they have been pooping all over the stairwells and handrails. they have several areas of the hand rails unusable. </t>
  </si>
  <si>
    <t>BUS SL-21 Ground alarm.</t>
  </si>
  <si>
    <t xml:space="preserve">&lt;D&gt; **** Detailed Description **** SL-21 ground alarm due to E-MC-2B. OPS3 reset the ground  relay and the alarm is clear. &lt;I&gt; **** Actions Taken **** Informed CRS/ SM, wrote this CR and WR. </t>
  </si>
  <si>
    <t>Received RPIS or DMM INOP and RDCS INOP alarms.</t>
  </si>
  <si>
    <t xml:space="preserve">&lt;D&gt; **** Detailed Description **** Received RPIS or DMM INOP, H13-P603.A7.1-7, alarm accompanied by ROD DRIVE CONTROL SYS INOP, H13-P603.A7.2-8,  alarm. Reset RDCS per P603.A7 drop 2-8. "RPIS OR DMM INOP"  (H13-P603.A7.1-7) &amp; "ROD DRIVE CONTROL SYS INOP" (H13 -P603.A7.2-8) alarms are clear.  RWM reinitialized. See EDMS for pictures of H13-P616. &lt;I&gt; **** Actions Taken **** Informed CRS/ SM, wrote this CR and WR. </t>
  </si>
  <si>
    <t>OSP-FLEX-A106 step needs clarification, Bldg 600</t>
  </si>
  <si>
    <t xml:space="preserve">&lt;D&gt; **** Detailed Description **** Step 9.3.1.e references  verifying all loose sound powered phone cases and SCBA's are strapped down.   There are no SCBA's so this has the individuals searching for them when they dont exist. Or do they and they are missing. &lt;I&gt; **** Actions Taken **** please evaluate and  clarify. &lt;N&gt; **** Equipment Description **** OSP-FLEX-A106 </t>
  </si>
  <si>
    <t>OSP-FLEX-A106 Discrepancies with step 9.3.2 ,bldg 600</t>
  </si>
  <si>
    <t xml:space="preserve">&lt;D&gt; **** Detailed Description **** OSP-FLEX-A106 Discrepancies with step 9.3.2: John Deere Wheel Loader was not present initially but it is required to have a tow hitch.  It does not have one currently on it.  Flex-VEH-5 ispare Propane canister couldnt be found. &lt;N&gt; **** Equipment Description **** Flex Equipment bldg 600 </t>
  </si>
  <si>
    <t>OSP-FLEX-A106 bldg 600, checking the expiration date of oil?</t>
  </si>
  <si>
    <t xml:space="preserve">&lt;D&gt; **** Detailed Description **** OSP-FLEX-A106 inventory has you  checking the expiration date of oil on page 12? no expiration date for the oild was found.  Nor was the following bullet on the same page "Tote with gasoline stabilzer" nope no stabilizer there. &lt;I&gt; **** Actions Taken **** cr &lt;N&gt; **** Equipment Description **** BLDG 600 Flex </t>
  </si>
  <si>
    <t>OSP-FLEX-A106 Storage rack C Shelf C3 doesnt have a keybox</t>
  </si>
  <si>
    <t xml:space="preserve">&lt;D&gt; **** Detailed Description **** OSP-FLEX-A106 Storage rack C Shelf C3 doesnt have a keybox, but the inventory sheetm says there should be one there. there is a key box in Bldg 600 not there but it only has one key and thats for the dump truck. &lt;I&gt; **** Actions Taken **** cr &lt;N&gt; **** Equipment Description **** BLDG 600 </t>
  </si>
  <si>
    <t>OSP-FLEX-A106, FLEX-TRLR-2 missing stuff (Bldg 600)</t>
  </si>
  <si>
    <t xml:space="preserve">&lt;D&gt; **** Detailed Description **** OSP-FLEX-A106, FLEX-TRLR-2 missing stuff (Bldg 600) -4 x 4 2 1/2 tee for RHR supply mislabeled as  FLEX-CONN -Water4 vice ....WATER6. -  missing one of three fire hydrant wrenches (page 15) -Missing 2 of 8 4-5" spanner wrenches (page 15) -missing B.5.b 5" to 6" NH Storz suction adapter (page 16) -missing 2 1/2" x 4"  Storz adapter (page 16) - Missing 1 of 3 head lamps (page 16) -3  3/4" -7/8" combination wrenches are not combination wrenches but 3 of each wrench. -missing one of two 5" x6" adapter to wye suction &lt;N&gt; **** Equipment Description **** Flex equipment </t>
  </si>
  <si>
    <t>OSP-FLEX-A106 BLDG 600 missing equipment</t>
  </si>
  <si>
    <t xml:space="preserve">&lt;D&gt; **** Detailed Description **** OSP-FLEX-A109 BLDG 600 missing equipment on page 12 the two 12 AWG 50 foot extension cords were unable to be found (SOP-FLEX-120V220V-GEN-OPS) &lt;I&gt; **** Actions Taken **** cr &lt;N&gt; **** Equipment Description **** flex bldg 600 </t>
  </si>
  <si>
    <t>HCU 18-59 accumulator trouble alarm</t>
  </si>
  <si>
    <t xml:space="preserve">&lt;D&gt; **** Detailed Description **** Rod Accumulator Trouble Alarm P603-A7 drop 6-7for CRD-HCU -18-59 low pressure.  Ops 2 re-pressurized per SOP-CRD-HCU. &lt;I&gt; **** Actions Taken **** Re-pressurized. &lt;N&gt; **** Equipment Description **** RB 522 </t>
  </si>
  <si>
    <t>02-00-CRD-HCU-1859</t>
  </si>
  <si>
    <t>RW 487' Floor Degradation is Causing a Tripping Hazard</t>
  </si>
  <si>
    <t xml:space="preserve">&lt;D&gt; **** Detailed Description **** -Some of the flooring degradation on RW 487' is causing a tripping hazard. This is a safety concern and needs to be addressed. &lt;I&gt; **** Actions Taken **** -Notified Shift Manager -Notified Supervision via e-mail -Setup Floor Signs with Caution Signs attached to alert workers in the area. &lt;N&gt; **** Equipment Description **** RW 487' outside Hot Machine Shop </t>
  </si>
  <si>
    <t>OSP-FLEX-A106, B-82 no exp date on oil, no Stable</t>
  </si>
  <si>
    <t xml:space="preserve">&lt;D&gt; **** Detailed Description **** OSP-FLEX-A106, B-62 requires you to check the expiration date on the oil in Bldg 62 (page 20), but there is no expiration date listed on the oil.  There also is no gasoline stabilizer in the storage area listed. please fix procedure and missing equipment. &lt;I&gt; **** Actions Taken **** cr &lt;N&gt; **** Equipment Description **** OSP-FLEX-A106, B-62 </t>
  </si>
  <si>
    <t>OSP-FLEX-A106, B-82 missing bolts,nut,boots</t>
  </si>
  <si>
    <t xml:space="preserve">&lt;D&gt; **** Detailed Description **** OSP-FLEX-A106, B-62 is missing ABN FSG-NSRC-001 equipment (bolts, nuts, boots). as listed on the inventory of storage rack b shelf B2. page 21. &lt;N&gt; **** Equipment Description **** OSP-FLEX-A106, B-82 </t>
  </si>
  <si>
    <t>OSP-FLEX-A106, B-82 and 600  FLEX-BERM-1 thru 6 removed</t>
  </si>
  <si>
    <t xml:space="preserve">&lt;D&gt; **** Detailed Description **** OSP-FLEX-A106, B-82 and B600 flex berms were removed and replaced with a berm around the area that contains the spill. tehy are no longer a large plastic catch pan. there fore they can no longer meet the requirement of that listed in the inspection on page 31 step 9.7.1  verify the berm is located underneath the equipment. additionally i dont believe they are labeled like the ones they replaced. &lt;I&gt; **** Actions Taken **** wr/cr &lt;N&gt; **** Equipment Description **** OSP-FLEX-A106, B-82 and BLD 600 </t>
  </si>
  <si>
    <t>OSP-FLEX-A106, B-82  FLEX-VEH-6 has no need for propane</t>
  </si>
  <si>
    <t xml:space="preserve">&lt;D&gt; **** Detailed Description **** OSP-FLEX-A106, B-82.  FLEX-VEH-6  on page 33 says it needs a spare propane tank at 100% full. This is a manula pallet jack as listed in portal J and also verified it is a manual pallet jack and has no need for propane. please correct inventory. &lt;I&gt; **** Actions Taken **** cr &lt;N&gt; **** Equipment Description **** OSP-FLEX-A106, B-82  FLEX-VEH-6 </t>
  </si>
  <si>
    <t>OSP-FLEX-A106 Plant Equip,  Location of bkrs questioned</t>
  </si>
  <si>
    <t xml:space="preserve">&lt;D&gt; **** Detailed Description **** OSP-FLEX-A106 Plant Equip,  Location of bkrs questioned. E-EQ-BDB416/1200/1 and E-EQ-BDB416/1200/2 were both inspected sat.  But the requirements for the inspection on page 37 step 9.11.1 state to verify that the "item is greater than 3 feet from surrounding seismic interfaces with other components". E-EQ-BDB416/1200/1 is stored less than one foot from 480 volt breaker lifting trolly and next to the Breaker arc chute storage box. E-EQ-BDB416/1200/2 is approximately less than 1 foot below E-CP-HCV/1.  Please evaluate if this is the best place to store them, designate a spot and change the step so we arent quessing if its OK where we find them. &lt;I&gt; **** Actions Taken **** cr &lt;N&gt; **** Equipment Description **** OSP-FLEX-A106 </t>
  </si>
  <si>
    <t>RPS TEST BOX FAILED TO EXTINGUISH</t>
  </si>
  <si>
    <t xml:space="preserve">&lt;D&gt; **** Detailed Description **** During performance of ISP-RPS-Q906 CFT, step 7.1.35, the RPS test box failed to extinguish. It was connected to terminals 2 and 4 of RPS-RLY-K4B. &lt;I&gt; **** Actions Taken **** Stopped and informed CRS and Shift manager. Worked with operations to confirm that RPS-RLY-K4B was pulled in, annunciators and computer points were in expected states. Permission was granted to continue with procedure and no Half SCRAM occurred when leads were removed </t>
  </si>
  <si>
    <t>02-00-RPS-RLY-K4B</t>
  </si>
  <si>
    <t>OSP-FLEX-A106 Bldg-600 vehicle/generator fuel not full</t>
  </si>
  <si>
    <t xml:space="preserve">&lt;D&gt; **** Detailed Description **** OSP-FLEX-A106  page 32 requires that that equiment vehices fuel be verified full. Flex-GEN-B-600 and FLEX-VEH-3 (dump truck) were not full. please fill them. &lt;N&gt; **** Equipment Description **** Blg 600 </t>
  </si>
  <si>
    <t>Malfuntion IDS 24 25</t>
  </si>
  <si>
    <t xml:space="preserve">&lt;D&gt; **** Detailed Description **** CAS Received a Malfuntion Alarm on IDS 24 25 due to water in the area. &lt;I&gt; **** Actions Taken **** Compensatory measure in place, contacted SM and plant electricians for support and generated CR/WR. </t>
  </si>
  <si>
    <t>PW leak.</t>
  </si>
  <si>
    <t xml:space="preserve">&lt;D&gt; **** Detailed Description **** At 1900 on 2/24/19, a PW leak was noticed by security north of CW-CT-2B.  The leak was isolated with PWC-V-323 and PWC-V-531.  PWC-V-322 would have most lkely been an isolation closer to the leak, but it was unable to be located due to water and snow on the ground.  This leak isolates water to BLDG 13, the CWPH, and the Kootenai/Klickitat bldgs among others minor bldgs. &lt;I&gt; **** Actions Taken **** Isolated leak.  Called out facilities to assist.  Informed chemistry halogenation is affected until PW is restored to the CWPH. &lt;N&gt; **** Equipment Description **** Outside the CWPH </t>
  </si>
  <si>
    <t>02-00-PWC-V-322</t>
  </si>
  <si>
    <t>HCU 50-47 high water.</t>
  </si>
  <si>
    <t xml:space="preserve">&lt;D&gt; **** Detailed Description ****  Rod Accumulator Trouble Alarm P603-A7 drop 6-7 for CRD -HCU-50-47 was due to high water level. OPS 2 drained water  per SOP-CRD-HCU and alarm is clear. &lt;I&gt; **** Actions Taken **** cleared high water &lt;N&gt; **** Equipment Description **** rb 522 </t>
  </si>
  <si>
    <t>02-00-CRD-HCU-5047</t>
  </si>
  <si>
    <t>SP-1 Cond Element &gt;10% from Grab Sample</t>
  </si>
  <si>
    <t xml:space="preserve">&lt;D&gt; **** Detailed Description **** SP-1 Cond grab sample is &gt;10% from meter and recorder readings.  Adjustment is required. &lt;I&gt; **** Actions Taken **** CR and WR written.  Chemistry supervision and MCR/SM/CRS informed. </t>
  </si>
  <si>
    <t>02-00-S-CE-1</t>
  </si>
  <si>
    <t>RWCU precoat tank overflowed.</t>
  </si>
  <si>
    <t xml:space="preserve">&lt;D&gt; **** Detailed Description **** During a Backwash/Precoat of RWCU-DM-1B, the RWCU precoat tank overflowed.  ABN-RAD-SPILL was entered due to the radioactive spill.  The spill was stopped by securing RWCU-P-4 (precoat pump).  About a quarter inch of water is on the floor. &lt;I&gt; **** Actions Taken **** HP informed.  Evacuated the area.  CSCO generated for configuration control. Initial investigation identified this as a Human Performanc error and not equipment issue. &lt;N&gt; **** Equipment Description **** RW 467 </t>
  </si>
  <si>
    <t>02-00-RWCU-P-4</t>
  </si>
  <si>
    <t>Records not submitted IAW SWP-SEC-11</t>
  </si>
  <si>
    <t xml:space="preserve">&lt;D&gt; **** Detailed Description **** On 2/21/2019 A Record was submitted to Records Control without following the records submittal process for Withhold from Public Records. They were not flagged appropriately. &lt;I&gt; **** Actions Taken **** Notified my supervision. Flagged the Documents Accordingly and with be notifying the sender from Regulatory Affairs via follow up email with some coaching. &lt;N&gt; The record that was submitted was identified as Withhold From Public Disclosure IF there were attachments.  There were no attachments to the letter.  Therefore, it is not classified as WIthhold and this CR should not have been initiated.  Please close this CR with no actions required. </t>
  </si>
  <si>
    <t>Undeclared Prohibited Item</t>
  </si>
  <si>
    <t xml:space="preserve">&lt;D&gt; **** Detailed Description **** Undeclared Prohibited item (marijuana paraphernalia) was brought to Security checkpoint by Visitor for Org 52631. Visitor was informed of Benton Co Ordinance prior to arriving onsite by point of contact. &lt;I&gt; **** Actions Taken **** Denied Access to SDOCA, Benton Co Notified, Shift Manager Notified. SEL Entry by Sec LT, CR written. </t>
  </si>
  <si>
    <t>MI-3.4 Taken to History prematurely</t>
  </si>
  <si>
    <t xml:space="preserve">&lt;D&gt; **** Detailed Description **** During the procedure review process of PPM 10.2.14 â€œMaintenance Coatings Programâ€ it was discovered MI-3.4 â€œCoating Daily Work Practicesâ€ was taken to History (7-12 -17) prior to the commitments being incorporated into the latest PPM 10.2.14 Maintenance Coatings Program revision. Additionally the paint and thinner specifications chart needs to be updated by Engineering to include Carbogaurd 893N and Carbogaurd 890N for VOC lb/gal, cure time, and allowable application (gal) for SGT, CREF, and TSC. Recommend assignment to AR-MNTPROG for disposition and assignment of corrective actions. &lt;I&gt; **** Actions Taken **** Initiated CR, discussed with Maintenance procedure writer and provided new mark-up. &lt;N&gt; Revision has been migrated into Maintenance Programs database at link below. If you have any questions please contact Maintenance Services Supervisor. </t>
  </si>
  <si>
    <t>(R24LL) Vertical Slice Mtg Discussion Quals</t>
  </si>
  <si>
    <t xml:space="preserve">&lt;D&gt; **** Detailed Description **** (R24LL) During the R24 vertical slice critique, the team identified that qualifications was not discussed as part of  the vertical slice meetings per PPM 1.20.1.  The team agreed the vertical slice is probably not the right time to  review qualifications because 1) many WOTs are being moved  during this time, and 2) the correct department representative in the room to understand the resource impact.  The recommendation is that Outage Management evaluate proceduralizing a forcing function for qualification review by each shop after the vertical slice meetings are complete.  Assign as a Cat 3 to AR-OTMG &lt;I&gt; **** Actions Taken **** Captured in 4.0 Critique </t>
  </si>
  <si>
    <t>(R24LL) (R24LL) Backbone SO Tasks in Outage Schedule</t>
  </si>
  <si>
    <t xml:space="preserve">&lt;D&gt; **** Detailed Description **** (R24LL) During the R24 vertical slice critique, the team identified there are too many backbone system outage (SO) WOTs in the outage schedule.  Suggestion is that once the actual work is in the schedule and logic tied to the SO task, the SO doesnâ€™t need to be visible in the schedule anymore.  The SO tasks caused confusion during the schedule  reviews and are driving too many tasks.  Recommendation is  for Outage Management to evaluate the amount of SO tasks in the backbone schedule and determine how they can be streamlined for future outages.  Assign as a Cat 3 to AR -OTMG &lt;I&gt; **** Actions Taken **** Captured in 4.0 Critique </t>
  </si>
  <si>
    <t>Received ROD ACCUMULATOR TROUBLE alarm for CRD-HCU-2619.</t>
  </si>
  <si>
    <t xml:space="preserve">&lt;D&gt; **** Detailed Description **** Received ROD ACCUMULATOR TROUBLE, H13-P603.A7 drop 6-7, alarm for CRD-HCU-2619. ROD ACCUMULATOR TROUBLE, H13-P603 .A7.6-7, alarm for CRD-HCU-2619 was due to high water level. OPS2 has drained water per SOP-CRD-HCU and the alarm  is clear. &lt;I&gt; **** Actions Taken **** Informed CRS/ SM, wrote this CR and WR. </t>
  </si>
  <si>
    <t>TSP-DG2-B502(B501) procedure changes needed</t>
  </si>
  <si>
    <t xml:space="preserve">&lt;D&gt; **** Detailed Description **** TSP-DG2-B502 (B501) step 7.2.1 procedure change(s) needed to ensure diesel is barred over prior to performing the surveillance.  The System Engineer is the technical point of contact for these changes. &lt;I&gt; **** Actions Taken **** Contacted System Engineer and Ops procedure lead concerning these changes. </t>
  </si>
  <si>
    <t>Procedure enhancement required PPM 15.2.39</t>
  </si>
  <si>
    <t xml:space="preserve">&lt;D&gt; **** Detailed Description **** There has been repeated battery failures for essential EBU 8HR lights. PPM 15.2.39  needs to be revised to make sure electricians replace essential EBU light batteries with newer (non-expire shelf life of the batteries) when battery replacement is required. Mark ups  have been provided in the EDMS folder. &lt;I&gt; **** Actions Taken **** Initiated CR &lt;N&gt; Revision has been migrated into Maintenance Programs database at link below. If you have any questions please contact Maintenance Services Supervisor. </t>
  </si>
  <si>
    <t>PCR NFM-3-2 irradiated fuel inspection update NE-02-00-08</t>
  </si>
  <si>
    <t xml:space="preserve">&lt;D&gt; **** Detailed Description **** Procedure enhancement recommended by AR 377100-03. Irradiated fuel inspection may identify unrecovered foreign material in a fuel assembly. NFM-3-2 should be revised to create an assignment to update the fuel history database (NE-02-00-08) with any restrictions on future use of the affected fuel assembly. E.g., YLG135, documented in AR 366360 was discharged due to unrecoverable foreign material, a conservative risk decision. The accept-as-is disposition concluded YLG135 was suitable for continued use. &lt;I&gt; **** Actions Taken **** Recommend assignment to AR-RXFUEL. Procedure sponsor KAVILA. </t>
  </si>
  <si>
    <t>Hard Hat waiver not posted</t>
  </si>
  <si>
    <t xml:space="preserve">&lt;D&gt; **** Detailed Description **** Williams Plant Services employees were working in our electrical bucket shop in building 32. Normally for that space there is a hard hat waiver on the door because of the room having a ceiling. On this day we were having an observer. The observer noticed that the waiver was not posted on the door. We had already been doing a little work  in the room by this time. When asked about the waiver, it could not be found. So we went to our upper management about the issue on whether or not this should even be a non-hard hat area. It was decided by Management and ENW safety, that this particular area needed a Notice sign instead of a waiver stating that no hard hats are to be worn. Since we did not have a waiver posted at the time of the work we were doing, we are initiating a CR. &lt;I&gt; **** Actions Taken **** Condition Report written, and contacted management. </t>
  </si>
  <si>
    <t>Received several TG Bldg Sample Rm Monitor Trouble alarms.</t>
  </si>
  <si>
    <t xml:space="preserve">&lt;D&gt; **** Detailed Description **** The MCR has received several TG Bldg Sample Room Monitor Trouble, H13-P851.S2,5-1, alarms.  The alarm instantly clears.  Notified the Shift Chemist and the CRS. &lt;I&gt; **** Actions Taken **** Possible sources of alarms are from S-CR-1 High Conductivity, S-AR-2 feedwater dissolved oxygen and SR-2 or  SR-4 failure.  Chemistry suspects the alarm is from the feedwater dissolved oxygen instrumentation.  Please repair,  replace or inhibit the alarm. </t>
  </si>
  <si>
    <t>02-00-S-AR-2</t>
  </si>
  <si>
    <t>15.2.12 1.3.57 note needs revision</t>
  </si>
  <si>
    <t xml:space="preserve">&lt;D&gt; **** Detailed Description **** The note in section 7.1 and 7.2 of 15.2.12 indicates no barrier impairment is required when performing the sections.  This is no long IAW the requirements of 1.3.57. Performing sections 7.1 and 7.2 requires a moderate breach in the negative portion of the boundary requiring an impairment be used.  Reference table 4.12.3.a.  The procedure needs to be revised. &lt;I&gt; **** Actions Taken **** initiated CR </t>
  </si>
  <si>
    <t>Procedure change needed for MSP-WMA-B104</t>
  </si>
  <si>
    <t xml:space="preserve">&lt;D&gt; **** Detailed Description **** Per WO# 02102869-01 which changed the elapsed time meter for WMA-FN-54B to one that has a reset button. Steps 7.3 of  MSP-WMA-B104 needs to remove wording that requires a clearance and removal of the meter to reset. The steps need  to include recording the run time and pressing the reset button and verify meter reads zero. &lt;I&gt; **** Actions Taken **** notified supervision and procedure writer &lt;N&gt; **** Equipment Description **** . Revision has been migrated into Maintenance Programs database at link below. If you have any questions please contact Maintenance Services Supervisor. </t>
  </si>
  <si>
    <t>RFT-LOC-1B found lower bearing found bad</t>
  </si>
  <si>
    <t xml:space="preserve">&lt;D&gt; **** Detailed Description **** During 02136184 we found the lower bearing went bad.  This also destroyed other parts internally.  The 1 and 2 year PM's need to be performed at this time.  Additionally, it's been noted before during feedback, the PM frequency interval is too long for the cleaning, inspection, and gear oil change.  It needs to go back to 3 months. Recommend an assignment to maintenance to verify PM frequency is back to 3 months. &lt;I&gt; **** Actions Taken **** Notified supervisor </t>
  </si>
  <si>
    <t>RxMaint In-Processing Database fails to open</t>
  </si>
  <si>
    <t xml:space="preserve">&lt;D&gt; **** Detailed Description **** REACTOR AND MAJOR MAINTENANCE IN PROCESSING DATABASE fails to open using the In-Processing application. &lt;I&gt; **** Actions Taken **** IS evaluted the issue and found that a microsoft security update is causing some MS Access 97 file formats to fail to open based on column name character limits. IS has opened a case with Microsoft to resolve the issue. </t>
  </si>
  <si>
    <t>6 IMDS were sent to Document Control.  Signed but not dated.</t>
  </si>
  <si>
    <t xml:space="preserve">&lt;D&gt; **** Detailed Description **** Document control received six Instrument Master Data Sheets (IMDS) that were signed but not dated to process. &lt;I&gt; **** Actions Taken **** Informed my supervision and returned IMDS to engineer to fix and resubmit. </t>
  </si>
  <si>
    <t>SSS Motorola radio deskset</t>
  </si>
  <si>
    <t xml:space="preserve">&lt;D&gt; **** Detailed Description **** The radio deskset COMM-DESKET-15B in the SSS does not work very well. It is difficult to understand most of the radio communications. Please fix or replace &lt;I&gt; **** Actions Taken **** CR written &lt;N&gt; **** Equipment Description **** COMM-DESKET-15B in the SSS office </t>
  </si>
  <si>
    <t>Engineering Support Task cancelled for WMA-CC-52B1 work</t>
  </si>
  <si>
    <t xml:space="preserve">&lt;D&gt; **** Detailed Description **** This CR is being generated since the support task WOT 02114584-08 for engineering was canceled. Engineering uses these WOTs to plan resources appropriately and to ensure engineering can support the work as planned and as scheduled. These support tasks have been canceled on similar previous WOs for cleaning and inspecting the cooling coils for these air-to-water HXs. To ensure support  is available, recommend on future WOTs requiring engineering support that these support tasks either be created or not canceled. This is a degrading trend. &lt;I&gt; **** Actions Taken **** notified supervisor </t>
  </si>
  <si>
    <t>Procedure change to SOP-COLDWEATHER-OPS</t>
  </si>
  <si>
    <t xml:space="preserve">&lt;D&gt; **** Detailed Description **** SOP-COLDWEATHER-OPS section 6.2.7 states â€œESTABLISH temporary logs for the following: â€¢?MONITOR Spray Ponds for icing. â€¢?MONITOR unoccupied buildings for broken piping and other abnormal conditions.â€. Which unoccupied buildings are supposed to be monitored? How thorough of an inspection is expected to be done? This is a burdensome requirement to have OPS-4 inspect every unoccupied building on site. OPS-4 already goes to most of the non-occupied plant buildings on rounds. &lt;I&gt; **** Actions Taken **** CR written </t>
  </si>
  <si>
    <t>115kV/13.8kV SH-F0 Transformer faulted.</t>
  </si>
  <si>
    <t xml:space="preserve">&lt;C&gt; CR reopened for additional notes to be added. &lt;D&gt; **** Detailed Description **** 115kV/13.8kV SH-F0 Transformer faulted due to a damaged ground bushing which cleared two fuses on the primary side of the transformer. &lt;I&gt; **** Actions Taken **** Facilities personnel are working with BPA to cross connect to Site 1 power. &lt;N&gt; **** Equipment Description **** No known EPN - SH-F0 115kV/13.8kV Transformer </t>
  </si>
  <si>
    <t>Hach In-Line Turbidimeter Range Error After Power Restored</t>
  </si>
  <si>
    <t xml:space="preserve">&lt;D&gt; **** Detailed Description **** Hach Model 1720C In-Line Turbidimeter reset multiplier setting upon power being restored.  This INOPs the chart recorder that the state of Washington requires to prove water quality.  Per On-Call Eff Manager direction, I&amp;C is requested to reset Hach scale to the correct setting and therefore correcting the output issue to the chart recorder and restoring it to function.  Manager also directed 4 hour readings be taken while chart recorder is INOP.  Also verified that the high turbidity shut down is still functional while in the present state. &lt;I&gt; **** Actions Taken **** On-Call Eff Manager and MCR informed of issues.  CR and WR written. 4 hour temp log started to record INF and EFF turbidity readings. &lt;N&gt; **** Equipment Description **** Flocculator BLDG </t>
  </si>
  <si>
    <t>RWCU-RMS-P/4 control switch is loose in panel</t>
  </si>
  <si>
    <t xml:space="preserve">&lt;D&gt; **** Detailed Description **** The control switch for RWCU-P-4, located on E-CP-G33/P026 in the Radwaste Control Room, is loosely mounted in the panel door and will rotate freely when the switch is operated. This will cause damage to wiring connections on the backside of the control switch. Please have the FIN Team address this. &lt;I&gt; **** Actions Taken **** wrote AR / WR &lt;N&gt; **** Equipment Description **** located on E-CP-G33/P026 in the Radwaste Control Room </t>
  </si>
  <si>
    <t>02-00-RWCU-RMS-P/4</t>
  </si>
  <si>
    <t>The potable water system valves need to be properly labeled</t>
  </si>
  <si>
    <t xml:space="preserve">&lt;D&gt; **** Detailed Description **** All of the Plantâ€™s Potable Water System valves that are located in the ground inside and outside the Protected Area  need to be identified with a colored pole.  This would make locating the isolation valves especially helpful when there is a line break and water leak. Especially in the winter when there is snow covering the valveâ€™s location. If the valves can not be located in time to stop the leak, this would cause the Plants potable water supply tank to be  emptied, which would also render the demineralized water trailer inoperable, and so on. The valves need to be properly labeled above ground so they are easy to locate. Proper above ground location labeling would keep snow removal personnel from covering the locations. &lt;I&gt; **** Actions Taken **** wrote AR / WR &lt;N&gt; **** Equipment Description **** all PWC system valves located in valves boxes </t>
  </si>
  <si>
    <t>02-00-PWC-V-351</t>
  </si>
  <si>
    <t>Not able to take rounds on the Ops 3 tablet</t>
  </si>
  <si>
    <t xml:space="preserve">&lt;D&gt; **** Detailed Description **** The ops 3 tablet is not allowing the user to take rounds. The program is not pre loading the prior shift readings. The synchronize option was tried, the application was completely closed and restarted, and the tablet itself was powered down and restarted and nothing seems to work. &lt;I&gt; **** Actions Taken **** Supervision notified CR/WR generated &lt;N&gt; **** Equipment Description **** Ops 3 Tablet issues </t>
  </si>
  <si>
    <t>Unable to advance work order task in DataGlance</t>
  </si>
  <si>
    <t xml:space="preserve">&lt;D&gt; **** Detailed Description **** Work order task 02131657 could not be advanced past Ready in DataGlance. &lt;I&gt; **** Actions Taken **** Verified no holds and package had been validated. Notified Shift Management. Advanced task in PASSPORT to Working. </t>
  </si>
  <si>
    <t>SOP-RWCU-DEMIN Poor Human Factoring</t>
  </si>
  <si>
    <t xml:space="preserve">&lt;D&gt; **** Detailed Description **** Procedure for RWCU-DM-1B (5.5.7) layout has too many substeps resulting in an error likely situation. Specifically substeps t through dd which resulted in the overflow of RWCU-TK-2. &lt;I&gt; **** Actions Taken **** Informed SM, initiated CR. </t>
  </si>
  <si>
    <t>RWCU Pump A Trouble</t>
  </si>
  <si>
    <t xml:space="preserve">&lt;D&gt; **** Detailed Description **** P602-A5 4.7 RWCU Pump A Trouble alarm is locked in.  Ops 2 is investigating. &lt;I&gt; **** Actions Taken **** Ops 2 is investigating &lt;N&gt; **** Equipment Description **** RB 522. </t>
  </si>
  <si>
    <t>Preoutage task not necessary</t>
  </si>
  <si>
    <t xml:space="preserve">&lt;D&gt; **** Detailed Description **** Pre outage WOT 02114217-03 TRANSPORT RPIS PROBE TO RX BUILDING 501' FOR INSTALLATION was cancelled.  It was determined in R23 that the best way to transport the probes was to wait until they are needed during the outage.  That way they are not sitting on the R501 for an extended period of time, running the risk of damage.  Rx Maintenance performs the work and coordinates with Operations and Security. &lt;I&gt; **** Actions Taken **** CR written to document as a lesson learned. </t>
  </si>
  <si>
    <t>(QA) LORQ Exam Security not Verified Prior to Admin.</t>
  </si>
  <si>
    <t xml:space="preserve">&lt;C&gt; Risk: Medium (Possible NRC finding) Cause: Unclear. Severity: B with investigation template required. &lt;D&gt; **** Detailed Description **** Individuals that validated Exam 2 of the 2018 LORQ biennial written exam were then administered Exam 3 that included one duplicate SRO question.  Exam security verification steps of NRC IP 71111.11, Licensed Operator Requalification and Licensed Operator Performance, require exams to have no duplication of test items validated by the same individuals.  In addition, TDI-24, Exam Security, Step 4.2.6 provides guidance that allows duplication of test items if the test items were part of an open exam bank at the start of the year.  Not following the guidance of IP 71111.11 presents a vulnerability to additional regulatory oversight.  This issue is classified as a finding for not following the guidance of IP 71111.11. &lt;I&gt; **** Actions Taken **** Informed Training Manager, Operations Training Manager and Quality Management.  Attached detailed issue sheet to EDMS. &lt;N&gt; Cause: TDI-24  Exam Security, section 4.2.6 is not in alignment with NRC IP 71111.11 guidance, which allowed the duplication of an exam question to occur if in open exam bank. Action needs to be taken to revise TDI -24 to align with NRC IP 71111.11 which will correct the condition. the note was included in the first issuance of TDI-24 on June 23, 2016. After interviews with the procedure developer, the reason for adding the note is indeterminate. An Extent of Condition action has been created to ensure alignment of TDI-24 and NRC IP 71111.11 requirements. No additional actions/analysis necessary. </t>
  </si>
  <si>
    <t>(QA) Biennial written exams not validated per TDI-23</t>
  </si>
  <si>
    <t xml:space="preserve">&lt;C&gt; This CR changed to Non-CAQ 3 as per the MRT. &lt;D&gt; **** Detailed Description **** The 2018 Licensed Operator Biennial Written Exams were not validated per the requirements of TDI-23, LORQ Annual Exam Development and Administration.  Interviews with validators  and exam writer identified four steps not performed during  the validation process.  Not following these steps could affect exam results.  Such as high miss questions during validation not being rigorously reviewed and then being high miss during approved exam.  Additionally, time constraints during validation should have been an indication of examinees possibly running out of time during  actual exam.  This issue is classified as a deficiency for  not following procedural guidance. &lt;I&gt; **** Actions Taken **** Informmed Training Manager, Operations Training Manager and Quality Manager.  Attached detailed issue sheet to EDMS. &lt;N&gt; No additional action needed. </t>
  </si>
  <si>
    <t>(QA) Biennial exam expectations not defined</t>
  </si>
  <si>
    <t xml:space="preserve">&lt;C&gt; This CR changed to Non-CAQ 3 as per the MRT. &lt;D&gt; **** Detailed Description **** During the first day of the 2018 Operator Requalification Biennial Written Exam (Exam 1), several individuals entered  answers into the Vision database after the three-hour exam  time limit had expired.  TDI-23 does not provide guidance for a time requirement for exam completion.  Additionally, TDI-23 needs additional guidance to ensure validations are completed in â€œnear-test conditionsâ€ to ensure the highest accuracy of validation results.  This issue is classified as a deficiency for not providing clear expectations for exam administration. &lt;I&gt; **** Actions Taken **** Informed Training Manager, Operations Training Manager and Quality Manager.  Attached detailed issue sheet to EDMS. </t>
  </si>
  <si>
    <t>WEA-FN-6 has one of 2 belts broken</t>
  </si>
  <si>
    <t xml:space="preserve">&lt;D&gt; **** Detailed Description **** WEA-FN-6 has one of 2 belts broken, please replace &lt;I&gt; **** Actions Taken **** wr/cr </t>
  </si>
  <si>
    <t>FP-TK-110 Low Level</t>
  </si>
  <si>
    <t xml:space="preserve">&lt;C&gt; Level restored in the tank. &lt;D&gt; **** Detailed Description **** See cross referenced CR 390364.  When SHF0 lost power on 2/25/19, FP-P-110 auto started as expected.  This resulted in FP-RV-2 lifting and discharging outside the building and flowing to the evaporation pond.  Several thousand gallons were pumped from FP-TK-110, resulting in level less than 284,640 gallons as required by LCS SR 1.10.1.1.b. FP-P-110 and FP-RV-2 worked as designed; there is no FP equipment malfunction. &lt;I&gt; **** Actions Taken **** Secured FP-P-110, entered LCS 1.10.1.A.  Opened FPSI 19 -0058. </t>
  </si>
  <si>
    <t>02-00-FP-P-110,02-00-FP-TK-110</t>
  </si>
  <si>
    <t>Site Wide Procedure Missing CNO Signature</t>
  </si>
  <si>
    <t xml:space="preserve">&lt;D&gt; **** Detailed Description **** SWP-SEC-12 was submitted to Document Control for processing  but it did not have the CNO signature in accordance with SWP-PRO-02. &lt;I&gt; **** Actions Taken **** SWP-SEC-12 WAS RETURNED VIA NEEDS MORE INFO IN THE APW PROCESS. &lt;N&gt; Procedure was resubmitted with the proper routing and received CNO signature.no further action required. </t>
  </si>
  <si>
    <t>PPM 1.11.15 needs correction</t>
  </si>
  <si>
    <t xml:space="preserve">&lt;D&gt; **** Detailed Description **** HP procedure states incorrect limitation for storing radioactive material in satellite RCA's. In PPM 1.11.15 "Control of Radioactive Material", step 5.5.3.b.3.a, it says &gt;20 dpm/100cm2 smearable alpha contamination. It should be Greater Than or Equal To. This would coincide with another procedure (HPI-12.103, "Radioactive Material Storage Within Building 167 and guilding 600", section 4.1.2 &lt;I&gt; **** Actions Taken **** notified HP Craft Supervisor and wrote this CR. </t>
  </si>
  <si>
    <t>Building 238 and B186 exterior landing need correction</t>
  </si>
  <si>
    <t xml:space="preserve">&lt;C&gt; After review, the CRG changed the facility code to 01 for the IDC instead of 02 for Columbia. &lt;D&gt; **** Detailed Description **** Building 238 and Building 186 are both located at old Site 4.  B238 used for Rigging training.  B186 used for Outage training. Both buildings have a problem with exits where the elevation between the floor and the exterior landing are not the same.  This change in elevation at the exterior exits does not meet the International Building Code (2015 edition) Section 1010.1.5. This problem needs to be resolved by the Facilities and Commercial Engineering Group, Org Code 76300. </t>
  </si>
  <si>
    <t>Light out in Rx SW airlock/vestible</t>
  </si>
  <si>
    <t xml:space="preserve">&lt;D&gt; **** Detailed Description **** It was noted during tour that all lights are out in the airlock going to the truck bay in the reator buildng. it is very dark in this airlock and if someone doesn't have a flashlight it is a bad situation. Recommend replacing the lamps in here. If it cannot be fixed the a portable lanterns should be put in here. &lt;I&gt; **** Actions Taken **** informed supervision, asked for help drvinig resoloution </t>
  </si>
  <si>
    <t>IDS 17 Requires Maintenance</t>
  </si>
  <si>
    <t xml:space="preserve">&lt;D&gt; **** Detailed Description **** IDS 17 is not functioning as designed and requires maintenance.  Contact 2185 for more details. &lt;I&gt; **** Actions Taken **** Security supervision notified.  Initiate CR/WR. Compensatory measures initiated. &lt;N&gt; **** Equipment Description **** IDS 17 </t>
  </si>
  <si>
    <t>SW-V-611 Missing documentation</t>
  </si>
  <si>
    <t xml:space="preserve">&lt;D&gt; **** Detailed Description **** During the walkdown of WO 02080115-01, it was identified that weld record (2-13233) and ASME Small Items Parts Verification sheet documentation is missing. The paper (01)  task cannot be found. The records were transferred from the pre-fab task (08) per the work instructions. All work within this task is Safety related, Quality Class 1, seismic category 1. This valve is ASME Section III, Code Class 1 and per PPM 1.3.30 Section titled â€œSmall Itemsâ€. The initial task to pre-fabricate SW V 611 was performed in  March of 2018, in support of an Emergency Diesel outage window. The installation task (01) was pushed out from the schedule for the following window on the applicable component, to be performed in March of 2019. Upon completion of the 08 task, the original (QC reviewed inspected and signed) Weld Record 2-13233 and the ASME Small Items Parts Verification sheet was transferred to the  paper copy of the 01 task, per step 4.5 of task 08. The work order was retained for implementation at a future date. Through the process of EWP implementation, many packages were relocated to WOP and/or documentation was uploaded to Dataglance for electronic use; work order planning was moved to building 64 and many packages were transferred to that location. During this process, the paper copy of W.O. 02080115-01 was misplaced and is now missing. A thorough investigation across multiple departments has been completed and currently the paper copy  of the package and the necessary documentation appears to be unrecoverable. The 01 task has the ASME weld record in Portal J (EDMS docs) but it has no evidence of QCI review, additionally the welding which was performed in task 08 was completed but the electronic copy of the work order does not have QC acceptance documentation of the welds performed. These welds were accepted by QC using the currently missing paper  copy. This work will be required to be re-performed prior to implementation of the install of SW V 611. QC will need to determine if and where there should be a Fit-Up hold point The valve is located in a secure, locked material storage area with the pipe and the cap, all together as a pre -fabricated spool. The acceptance tags and the issue tickets were retained with the new component to maintain traceability. The ASME Small Items Parts Verification sheet  will need to be re-generated and parts acceptance with an ASME PIC and QC will be required to be re-performed. These documents will need to be re-performed electronically  and added to the EWP to work through Dataglance for implementation of the work. &lt;I&gt; **** Actions Taken **** Cotacted QC, code programs and planning, made them aware of the outstanding issues and communicated with Mechanical Maintenance management to work through the process of rectifying this condition report. </t>
  </si>
  <si>
    <t>PWC-P-102 breaker on PWC-CP-102 will not close.</t>
  </si>
  <si>
    <t xml:space="preserve">&lt;D&gt; **** Detailed Description **** PWC-P-102 breaker on PWC-CP-102 will not close. This breaker needs to be closed to allow starting PWC-P-102 to restore potable water to part of the site potable water loop. PWC-P-103 is caution tagged off due to PWC-V-414 is broken. &lt;I&gt; **** Actions Taken **** Informed CRS/ SM, wrote this CR and WR. </t>
  </si>
  <si>
    <t>02-00-PWC-CP-102</t>
  </si>
  <si>
    <t>EWD-84E-003 has several errors that need to be corrected</t>
  </si>
  <si>
    <t xml:space="preserve">&lt;D&gt; **** Detailed Description **** While performing work in WO#02038028-01 for WMA-EHO-AD52/2 several errors were found in EWD-84E-003. These errors in the drawing didnt match what was in the field and need to be corrected. Also the identification on the control switches  in the main control room and on the simulator need to be changed to reflect the EPN that is on EWD-84E-003. &lt;I&gt; **** Actions Taken **** contacted supervison and engineering for resolution.  Wrote this CR </t>
  </si>
  <si>
    <t>Potable Water Leak Discovered Near B600 Security Access Bar</t>
  </si>
  <si>
    <t xml:space="preserve">&lt;D&gt; **** Detailed Description **** At approximately 1130 a leak was discovered near the B-600 Security Access Barrier. The leak appears to be originating from an abandoned leg to the east of the PW loop. &lt;I&gt; **** Actions Taken **** The leak was isolated by closing PWC-V-342 and PWC-V-560. Control Room Supervisor was notified as well as management WO #02139410-01 was written for repair &lt;N&gt; **** Equipment Description **** PWC-V-390 provides PW to an abandoned line NE of PA fence </t>
  </si>
  <si>
    <t>02-00-PWC-V-390</t>
  </si>
  <si>
    <t>HPCS Motor Computer Point W132 (winding temp) erratic</t>
  </si>
  <si>
    <t xml:space="preserve">&lt;D&gt; **** Detailed Description **** During trending and monitoring it was observed that the W132 (HPCS winding temperature 2) has been erratic over the past few days with multiple indicated temperature spikes. Based on the motor being at steady state conditions (not running) and the very short duration of the temperature spikes this is believed to be just an issue with the computer point (W132). &lt;I&gt; **** Actions Taken **** CR written and supervisor notified. &lt;N&gt; **** Equipment Description **** EDNA computer pt W132 HPCS motor is in RxBldg 422' </t>
  </si>
  <si>
    <t>02-00-HPCS-M-P/1</t>
  </si>
  <si>
    <t>FP-V-SGT/51 leaked by on clearance</t>
  </si>
  <si>
    <t xml:space="preserve">&lt;D&gt; **** Detailed Description **** FP-V-SGT/51 leaked by on clearance D-FP-V-SGT/56-002. This cause pussure (about 100 PSIG) to builld up between FP-V -SGT/51 and the valve we were doing diagnostics on (fp-v -sgt/56). &lt;I&gt; **** Actions Taken **** With supervisor and operations concurrence, we were able to  use our test equipment to slowly open FP-V-SGT/56 and vent  pressure through drain valve FP-V-SGT/53. Gauge FP-PI -SGT/6B2 pressure went to zero. We closed FP-V-SGT/56 again  and the pressure immediately increased back to about 100 PSIG. We stopped and expanded the teamâ€¦ultimately stopping the diagnostics testing. </t>
  </si>
  <si>
    <t>02-00-FP-V-SGT/51</t>
  </si>
  <si>
    <t>HPCS Flow Computer Point X122 Inaccurate at No Flow</t>
  </si>
  <si>
    <t xml:space="preserve">&lt;D&gt; **** Detailed Description **** During trending and monitoring it was observed that the X122 (HPCS Flow) has been erratic since yesterday with an indicated flow of 200 gpm. HPCS is currently in standby and there is no flow in the system. HPCS-FIS-4 was walked down and confirmed no flow was present. This is believed to be an issue with the computer point. &lt;I&gt; **** Actions Taken **** CR written and supervisor notified. &lt;N&gt; **** Equipment Description **** EDNA computer point X122 HPCS pump is in RxBldg 422' </t>
  </si>
  <si>
    <t>02-00-HPCS-P-1</t>
  </si>
  <si>
    <t>EWD-46E-312B drawing error</t>
  </si>
  <si>
    <t xml:space="preserve">&lt;D&gt; **** Detailed Description **** SCI-MUX-OPWA/1 is labeled SCI-MUX-OPWA/6 and SCI-MUX-OPWA/2  is labeled SCI-MUX-OPWA/7 EWD-45E-012 can be used for verification &lt;I&gt; **** Actions Taken **** Notified drawing error to Supervision </t>
  </si>
  <si>
    <t>02-00-SCI-MUX-OPWA/1,02-00-SCI-MUX-OPWA/2</t>
  </si>
  <si>
    <t>Provide support of FP pipe nipples on SGT deluge</t>
  </si>
  <si>
    <t xml:space="preserve">&lt;D&gt; **** Detailed Description **** While performing diagnostics testing on FP-V-SGT/56, we noticed the air supply valve FP-V-SGT/181 had a very long unsupported Â¼â€ pipe nipple. The air isolation valve was on the end of it. With the valve tubing removed this created a  long leverage arm when we would manipulate the air isolation valve. We were concerned there was a potential for the Â¼â€ pipe to break at the pipe 90 it was connected to. We looked for the nearest isolation and it looks like it is at the top of the ceiling in the 572â€™ RX overhead. Also, we noticed if that pipe nipple failed it would effect  all air operated valves on the SGT FP deluge system for both trains. We feel all the air isolation valves with long  Â¼â€ pipe nipples should have additional support near their isolation valves. &lt;I&gt; **** Actions Taken **** stopped and informed our supervisor and showed the Shift Manager. &lt;N&gt; **** Equipment Description **** fp-v-sgt/181 . Needs an AR EVAL to authorize any permanent configuration change (if that is what is being requested). Sounds as if this is a condition that may only exist when some tubing has been disconnected for a Maintenance activity.  If that is the case (only a temporary deadweight support is needed), then that should be installed and removed with work instructions. </t>
  </si>
  <si>
    <t>Legacy issue regarding Coupon Station in SW B PH</t>
  </si>
  <si>
    <t xml:space="preserve">&lt;D&gt; **** Detailed Description **** When design change 86-0068-0A installed the coupon station in the Service Water â€œBâ€ pumphouse, the pipe break evaluation discussed the flooding aspect, but did not address the impact of a pipe break to the room cooler performance.  Because the coupon station piping teeâ€™s off from the inlet to the PRA room cooler, a break in the coupon piping would increase the coupon piping flowrate and  thereby reduce the flowrate to the cooling coil.  Using an  existing FATHOM model of the coupon pipe, it was determined that a break in the PVC portion of the line would result in a 2.1 gpm increase in coupon flowrate. This is a conservative value based on Service Water deadhead pressure instead of normal operating pressure and assumes the drain valve, SW-V-156G, is full open instead of  throttled as indicated on M524-3.   Because of how piping dynamics works, the expected decrease in PRA flow rate would be less than 2.1 gpm.  Per ME-02-92-43 revision 13, page 17, the minimum required flowrate is 30 gpm, while OSP-SW-M102 gives a recommended range of 80 to 92 gpm. Therefore, the PRA room coolers have more than sufficient margin to absorb a loss of 2.1 gpm due to a break in the coupon station line. . As such, the PRA system is fully capable of performing its design function of heat removal from the Service Water building.  This is a legacy issue.  ME-02-92-43 will require revision to incorporate the effects of a pipe break  in the seismic II PVC piping and to document the FATHOM model. &lt;I&gt; **** Actions Taken **** Revised FATHOM model to incorporate break in PVC pipe, compared exist margin to loss of margin, determined sufficient margin still exists. </t>
  </si>
  <si>
    <t>Unable to proceed with FP-V-SGT/56 diagnostics</t>
  </si>
  <si>
    <t xml:space="preserve">&lt;D&gt; **** Detailed Description **** While working on WO# 02087557-01 FP-AO-SGT/56 diagnostics testing, we found the upstream clearance isolation valve SGT/51 was leaking by (see CR 390409). This was trapping 100 PSIG pressure between the isolation valve and the valve  we were testing. Pressurized water would be forced out the  clearance drain valve SGT/53 every time we stroked our control valve SGT/56. With ops permission, were able to use  a bucket and slowly open SGT/56. It looks like we are leaking by at a rate of about Â½ gallon per minute. Ops tried to tighten the isolation valve without success. &lt;I&gt; **** Actions Taken **** We stopped the job and discussed options with our supervision. It was determined we needed to stop the diagnostics job until a resolution is found. The valve engineer said FP-V-SGT/56 operability will be confirmed from the PMT-5 in WO#02073779 </t>
  </si>
  <si>
    <t>Limitorque Actuators Exceed 2000 Cycle Limitation</t>
  </si>
  <si>
    <t xml:space="preserve">&lt;D&gt; Limitorque has a 2000 stroke limitations on their actuators.  Review identified SW-MO-12A, SW-MO-12B and SW -MO-29 exceed the 2000 stroke limitation. &lt;I&gt; Attached evaluation provides resonable assurance that SW -MO-12A, 12B and SW-MO-29 can still perform their design functions.  This is based on the full lube and inspect PM's, Actuator Refurbishments, diagnostic test data, margin,  component history, and EPRI 1016701 Limitorque Actuator Fatigue Life Extension. CATID's were created to obtain new actuators/motors and WO's are in place. &lt;N&gt; AR EVAL needed for new motor operator motors (SW-M-V/12A, SW-M-V/12B, and SW-M-V/29)? </t>
  </si>
  <si>
    <t>02-00-SW-MO-12A,02-00-SW-MO-12B,02-00-SW-MO-29</t>
  </si>
  <si>
    <t>CMS-RMS-1318 and 1418 not addressed in M937</t>
  </si>
  <si>
    <t xml:space="preserve">&lt;D&gt; **** Detailed Description **** QID 025002-01 rev 7 added a qualified life on the H2/O2 analyzer remote switches based on data in QID 285012-01. From thermal aging analysis using Arrhenius methodology, the qualified life is 22 yrs using a conservative assumption of 10 deg F heat rise and a maximum abnormal ambient of 104 deg F (114 deg  F). An error occurred when only eight of the switches were listed on the QRMS section of QIF 025002-01 rather than ten. This error was transferred to rev 21 of drawing M937. As a result, switches CMS-RMS-1318 and CMS-RMS-1418 have exceeded the EQ thermal qualified life. Mitigating considerations: Actual temperatures at the equipment location have been well below the maximum abnormal value of 104 deg F during plant operations. Using area average Arrhenius data would allow a much longer qualified life. Using 10 deg F heat rise was a conservative estimate for the panels. The switches are not close to heat producing equipment. EQ Evaluation (EC 17611) has been initiated to calculate a new qualified life based on actual temperatures in the area  vs. the maximum design temperatures.  This method is acceptable based on AED SPC 210, page 210-30.  Evaluation concluded the thermal qualified life for these switches in their installed locations is GT 50 years. These components should be replaced at the next earliest convenience to address future ambient temperature variance in the installed locations. &lt;I&gt; **** Actions Taken **** Evaluated qualified life based on actual temperatures in the area.  Initiated CR. </t>
  </si>
  <si>
    <t>02-00-CMS-RMS-1318,02-00-CMS-RMS-1418</t>
  </si>
  <si>
    <t>Loss of Power without Timely Bldg Evacuation Announcement</t>
  </si>
  <si>
    <t xml:space="preserve">&lt;D&gt; **** Detailed Description **** The loss of power to many Facility buildings on 2/25/2019 should have prompted area wide PA announcements to evacuate the buildings within 15 minutes of the incident in accordance with procedure GBP-EPP-01. I observed much confusion in Deschutes Building 26 from personnel, Supervisors and Managers on the proper actions. The first announcement that provided any direction was well beyond the 15 minutes.  This announcement was luke warm at best, and did not direct personnel to leave the buildings that had lost power. The second announcement that came a little later was much better, however it still did not direct personnel to leave the buildings that did not have power. . </t>
  </si>
  <si>
    <t>Tubes plugged in WMA-CC-52B1</t>
  </si>
  <si>
    <t xml:space="preserve">&lt;D&gt; **** Detailed Description **** Both the supply and return headers were visually inspected with a boroscope during performance of cooling coil inspection for WMA-CC-52B1 (WO 02114584). The as found condition of the supply header had one blocked tube and one  partially blocked tube. A backflush was recommended in order to attempt to remove the debris. Post backflush inspection revealed that the backflush was successful in removing the fully blocked tube in the supply header. The material identified that was partially blocking the tube could not be removed. WMA-CC-52B1 has 14 tube inlet/outlet in each header. Material appeared to be lodged into the tube and is not expected to migrate further through the system. With 1 tube  partially blocked by foreign material therefore lowering flow through the one tube, the remaining 13 tubes will increase in flow due to total flow to the coil not being degraded. With only a partial blockage, flow is still available to provide a cooling medium and maintain the cooler performance above the design equipment operability requirements. Design equipment operability temperature limits are maintained per Calc ME-02-92-43. Conservatively assuming that no flow increases occur when a tube is completely blocked and that the as-left foreign material is  fully blocking the tube, room temperatures would be expected to rise ~1Â°F which is still under design limits specified for supporting loads under these conservative conditions. Photos have been uploaded to the EDMS. &lt;I&gt; **** Actions Taken **** Discussed with supervisor and notified shift manager. </t>
  </si>
  <si>
    <t>02-00-WMA-CC-52B1</t>
  </si>
  <si>
    <t>Enhancement needed for cooling coil backflush instructions</t>
  </si>
  <si>
    <t xml:space="preserve">&lt;D&gt; **** Detailed Description **** During performance of WO 02114584, per the Work Instructions, maintenance was directed to perform a backflush of the Service Water side of WMA-CC-52B1. To do this, Fire Protection water is used for performing the backflush. Prior to performing back flushing of the Service  waterside of these coils, maintenance wanted to ensure that the water being used was clean and flushed the water into a drum to eliminate any possible foreign material that  may have accumulated within any dead legs. The initial water flushed into a drum did in fact have debris and silt in it. Maintenance performing this flush prior to the back flushing prevented additional debris and silt from entering  into the safety related Service Water system. This showed good maintenance fundamentals and helps ensure good equipment reliability. Photos of the water quality before and after flushing of the Fire Protection water have been uploaded to EDMS. Recommend that future WOs pertaining Room cooler cooling coil inspections have instructions updated to include flushing fire protection lines to remove any potential for debris in the system prior to performing any back flushes. &lt;I&gt; **** Actions Taken **** Discussed with supervisor </t>
  </si>
  <si>
    <t>Loss of two failed controllers from warehouse</t>
  </si>
  <si>
    <t xml:space="preserve">&lt;D&gt; **** Detailed Description **** The two failed controllers were delivered to the warehouse pending shipment to vendors for failure analysis. Previously installed controllers, HD-LIC-2C and BS-PIC-18A, were delivered to the warehouse on 11/1/18 with repair/return sheets.  However, they were held for shipment and not logged into repair/return list since the items did not need repair and only failure analysis was desired. On 12/19/2018, when items were ready to be shipped, an extensive search was conducted by warehouse personnel and system engineer without the items being found. Subsequent searching and communication to other personnel has also proved to be unsuccessful in locating the controllers. &lt;I&gt; **** Actions Taken **** Notified supervisors. Communicated to other warehouse personnel. Provided description and photos of controllers for identification. Conducted searches. Initiated CR. </t>
  </si>
  <si>
    <t>Volume adjustment required during MSP-WMA-B104</t>
  </si>
  <si>
    <t xml:space="preserve">&lt;D&gt; **** Detailed Description **** On 2/26/19 during performance of MSP-WMA-B104 (WO 02105820 MSP-WMA-B104 - WMA-FU-54B - CARBON ADSORBER TEST), the flowrate recorded at test point â€˜Aâ€™ in step 7.4.12 was 1,064 cfm.  The required flowrate at this point is GE 900 and LE 1000 ACFM.  The as-found flowrate recorded at test point â€˜Bâ€™ was 41.34 cfm.  The total as-found flowrate (A+B)  was 1105.34 cfm.  Tech Spec 5.5.7 requires a total CREF flowrate between 900 â€“ 1100 cfm.  Following discovery, the system engineer discussed these results with the CRS. With concurrence from the CRS, the associated volume damper was adjusted to decrease the flowrate at point â€˜Aâ€™ to within the required range, with an as-left value of 998.6 cfm. The as-left flowrate at point â€˜Bâ€™ was 43.29.  The total as-left CREF flowrate (A+B) is within the required range at  1041.89 cfm. </t>
  </si>
  <si>
    <t>(NRC) Wedge found in automatic closing door</t>
  </si>
  <si>
    <t xml:space="preserve">&lt;D&gt; **** Detailed Description **** Wedge found in double doors on TG 411 East RCA entrance. doors are designed to close automatically in the case of emergency.  This impeded the function of the door &lt;I&gt; **** Actions Taken **** Informed HP Supervison and removed Wedge &lt;N&gt; CR re-opened per Licensing request to add (NRC) to the title. </t>
  </si>
  <si>
    <t>Another PW leak identified</t>
  </si>
  <si>
    <t xml:space="preserve">&lt;D&gt; **** Detailed Description **** Security identified another PW leak near the vehicle access to the protected area. &lt;I&gt; **** Actions Taken **** OPs1 and OPs4 investigated and determined the leak could be isolated by PWC-V-345 and PWC-V-402. PWC-V-345 was previously closed by another leak. PWC-V-402 was closed and the leak appears to have stopped. </t>
  </si>
  <si>
    <t>02-00-PWC-V-402</t>
  </si>
  <si>
    <t>E-CB-S/3 Open Light Socket Broken</t>
  </si>
  <si>
    <t xml:space="preserve">&lt;D&gt; **** Detailed Description **** The Open indication light socket on E-CB-S/3 is broken. Then light bulb was found recessed in the socket and the screw on the back of the socket was found pushed partially out.  Light Socket requires replacement. &lt;I&gt; **** Actions Taken **** Informed MCR &lt;N&gt; **** Equipment Description **** TB 471' West on SM-3 </t>
  </si>
  <si>
    <t>02-00-E-CB-S/3</t>
  </si>
  <si>
    <t>CF-V-620 indicates itermediate (remotely)</t>
  </si>
  <si>
    <t xml:space="preserve">&lt;D&gt; **** Detailed Description **** CF-V-620 is indicating intermediate (in the RWCR), when it should be full Closed.  The valve appears to be fully closed, by Local indication.  CF-V-620 is located by the RWCU precoat tank and is currently in a HCA.  Detailed inspection of limit switches/mechanical agitation has not yet been performed.  Proper position indication will be required to continue with the RWCU-DM-1B Backwash and Precoat (improper position indication may cause logic issues). &lt;I&gt; **** Actions Taken **** Informed MCR. &lt;N&gt; **** Equipment Description **** RWCR for erroneous indication.  RW 467, precoat tank area </t>
  </si>
  <si>
    <t>02-00-CF-V-620</t>
  </si>
  <si>
    <t>MT-ELEV-4 Brake did not disengage Faults</t>
  </si>
  <si>
    <t xml:space="preserve">&lt;D&gt; **** Detailed Description **** Twice in one shift the â€œBrake did not disengageâ€ fault came  in.  The elevator was stuck on the RW 525â€™ when the down button was pushed on the RW 501â€™ the light came on and went  off after about 5 seconds but the elevator didnâ€™t move. The elevator was returned to service by pressing the system  fault reset pushbutton on the control panel in the elevator machine shop.  At the end of shift the same fault came in and the elevator was stuck on the RW 441â€™ until the  reset pushbutton was pressed. &lt;I&gt; **** Actions Taken **** Informed MCR &lt;N&gt; **** Equipment Description **** RW </t>
  </si>
  <si>
    <t>MTE not available for AS-FOUND, re-perform work orders</t>
  </si>
  <si>
    <t xml:space="preserve">&lt;D&gt; **** Detailed Description **** Fluke 187, ID NO 0064546 not available for AS-FOUND calibration.  Re-perform section 4.4.2 of work orders for CRD HCUs. W/O 02136900  CRD-HCU-4203 W/O 02136918  CRD-HCU-3403 This data is required for monitoring/trending of the power supplies. &lt;I&gt; **** Actions Taken **** Wrote CR. </t>
  </si>
  <si>
    <t>02-00-CRD-HCU-3403,02-00-CRD-HCU-4203</t>
  </si>
  <si>
    <t>PWC-TBIT-2  set on wrong range</t>
  </si>
  <si>
    <t xml:space="preserve">&lt;D&gt; **** Detailed Description **** PWC-TBIT-2 recorder does not match the local meter reading.  In the past, this has been due to the recorder default range following a power outage.  The recorder range needs to be reset to match the local readout. &lt;I&gt; **** Actions Taken **** Contacted FIN for repair.  Instructed chemistry tech to record local reading every 4 hrs.  We are currently on the cross-tie to site one so this is not a regulatory concern. </t>
  </si>
  <si>
    <t>FDR-V-92 shows dual indication when closed</t>
  </si>
  <si>
    <t xml:space="preserve">&lt;D&gt; **** Detailed Description **** The FDR-TK-6 inlet valve, FDR-V-92, show dual indication when taken closed. It was closed to send FDR water to EDR -TK-2 using the crosstie valve. In this configuration there is no water level increse in FDR-TK-6 per our indication; though it cannot be known for certainty if the valve is full closed based off this alone because the piping arrangement may tend to send water to EDR under normal conditions. CR 388123 is on this same issue, it does not appear to have been worked. FDR-V-92 was cycled multiple times, never displayed closed indication. </t>
  </si>
  <si>
    <t>The PI for Total Scope WD Compl is Yellow for Maint.</t>
  </si>
  <si>
    <t xml:space="preserve">&lt;D&gt; **** Detailed Description **** The PI Indicator for Walkdowns Complete for Total Scope for R 24 is currently Yellow. Maintenance needs a recovery to return to Green. &lt;I&gt; **** Actions Taken **** Notified Outage Management and Maintenance Manager. </t>
  </si>
  <si>
    <t>CMS-SR-13 reading differs from recorder</t>
  </si>
  <si>
    <t xml:space="preserve">&lt;D&gt; **** Detailed Description **** CMS-O2H2-1 O2 reading (1.71%) differs from CMS-SR-13 indication (1.77%).  Delta is in all points monitored. This is an OPS-INST-H101 reading on day shift and CMS -O2H2R-2 is already not being used due to being locked up. This recorder is PAM. &lt;I&gt; **** Actions Taken **** included both readings on H101s. Recorder appeard to have taken a step down on 2/26/19 night shift. </t>
  </si>
  <si>
    <t>02-00-CMS-O2H2R-1</t>
  </si>
  <si>
    <t>CW-CT-1C Distribution Deck Water Level High</t>
  </si>
  <si>
    <t xml:space="preserve">&lt;D&gt; **** Detailed Description **** CW-CT-1C Distribution Deck Water Level is at 12 inches. The Operator rounds directed me to write this CR. &lt;I&gt; **** Actions Taken **** Informed MCR. Wrote CR. </t>
  </si>
  <si>
    <t>02-00-CW-CT-1C</t>
  </si>
  <si>
    <t>Two badge photos were incorrect in the Lenel Computer</t>
  </si>
  <si>
    <t xml:space="preserve">&lt;D&gt; **** Detailed Description **** Security Officers identified two incorrect badge photos in the Lenel computer. Investigation is on-going and the correct photo's have been restored by the IT Analyst. &lt;I&gt; **** Actions Taken **** Notified Sec Serv Mgr, Security Supervision and completed this CR. </t>
  </si>
  <si>
    <t>RADTRAD  Error Notice 17, Revision 1, Natural Deposition</t>
  </si>
  <si>
    <t xml:space="preserve">&lt;D&gt; **** Detailed Description **** Energy Northwest calculations do not use the model described in the error notice (Powers model) and are not impacted by this error notice revision. Alion Science and Technology notified RADTRAD Users Group Member of an error affecting RADTRAD versions 3.03 and 3 .10.  This error notice is a revision (Revision 1) of an error notice sent to users back in 2012 and captured under AR/CR 00272570. The error affects containment decontamination of radionuclides due to sprays, filtration systems and natural  deposition when the Powers model is used.  This revision of the error notice corrects a removal coefficient used for  BWRs from 0.01hr-1(Revision 0) to 0.1hr-1 (Revision 1). &lt;I&gt; **** Actions Taken **** Form 26146R2 was completed and uploaded to EDMS. An e-mail notification was sent to RADTRAD users to inform them of the error. A copy of the e-mail was uploaded to EDMS. . Recommend COMP-NA </t>
  </si>
  <si>
    <t>FW-00-SOFT-TECH-RADTRADV310</t>
  </si>
  <si>
    <t>Near miss â€“ Individual slipped and fell, no injury.</t>
  </si>
  <si>
    <t xml:space="preserve">&lt;D&gt; **** Detailed Description **** Individual slipped and fell on snow/ice while crossing from north overflow parking lot to Deschutes parking lot near building 11. Individual was walking with their hands out of their pockets which minimized the fall. No injury, near miss. &lt;I&gt; **** Actions Taken **** Notified supervisor and got shoe grippers for vehicle. </t>
  </si>
  <si>
    <t>DG-ENG-1A2 Governor Speed Setting Low</t>
  </si>
  <si>
    <t xml:space="preserve">&lt;D&gt; **** Detailed Description **** It was identified that the speed seeting dial for DG-ENG -1A2 is currently set at just below 38, the acceptable range is between 38 and 40. The dial should be adjusted to within the acceptable band when DG1 is no longer protected. This setting impacts the mechanical governor which is not a credited feature of the governor control system and is NOT relied upon for safety system performance. &lt;I&gt; **** Actions Taken **** SM notified, other DG governor settings were verified, all other governor speed settings were found within proper band. &lt;N&gt; Adjusted Speed Setting on DG-1A2 to middle of the band to 39 Per SOP-DG1-START.  JAW 2/28/2019 </t>
  </si>
  <si>
    <t>02-00-DG-EHO-1A2,02-00-DG-ENG-1A2</t>
  </si>
  <si>
    <t>(NRC) DG1 governor settings appear to be below the LOW value</t>
  </si>
  <si>
    <t xml:space="preserve">&lt;D&gt; **** Detailed Description **** DG-ENG-1A1 speed setting but the dial appears to be slightly below 13.47.  SOP-DG1-START states, 13.47 for LOW,  13.48 for NORM and 13.49 for HI DG-ENG-1A2 speed setting but the dial appears to be slightly below 13.38.  SOP-DG1-START states, 13.38 for LOW,  13.39 for NORM and 13.40 for HI. . Per SOP-DG1-START, if Speed Setting is out of specification, adjust to normal value and initiate a CR for  trending. Speed Setting adjustment can be made with the engine running or shutdown. &lt;I&gt; **** Actions Taken **** SM was informed and engaged system engineering. . DG-ENG-1A1 mechanical speed setting was verified to be set AT the LOW value of 13.47, which is acceptable per SOP-DG1 -START.  DG-ENG-1A2 mechanical speed setting was verified to  be set BELOW the LOW setting of 13.38; see also CR 390459. </t>
  </si>
  <si>
    <t>Untimely entry of equipment issue into CAP</t>
  </si>
  <si>
    <t xml:space="preserve">&lt;D&gt; **** Detailed Description **** On afternoon of 2/26 the NRC resident raised a question regarding the governor settings on DG-ENG-1A1 and DG-ENG -1A2.  This condition was not verified and/or a AR initiated to document the concern before the end of shift, as per SWP-CAP-01. &lt;I&gt; **** Actions Taken **** Notified SM, Ops Mgmt, and Licensing. </t>
  </si>
  <si>
    <t>DG-2 Generator South Bearing Oil level LOW OOS</t>
  </si>
  <si>
    <t xml:space="preserve">&lt;D&gt; **** Detailed Description **** On rounds, DG-2 generator south bearing oil level was approximately 2/16â€ below top of high level mark. Logs state operability is questioned when oil level indicates 3/16â€ below top of high level mark. Oil needs to be added soon as it is very close to affecting operability. &lt;I&gt; **** Actions Taken **** Notified MCR </t>
  </si>
  <si>
    <t>02-00-DG-LG-6</t>
  </si>
  <si>
    <t>DG-1 Generator South Bearing Oil level LOW OOS</t>
  </si>
  <si>
    <t xml:space="preserve">&lt;D&gt; **** Detailed Description **** On rounds, DG-1 generator south bearing oil level was approximately 1/16â€ below top of high level mark. Logs state operability is questioned when oil level indicates 3/16â€ below top of high level mark. Oil needs to be added soon as it is close to affecting operability. &lt;I&gt; **** Actions Taken **** Notified MCR </t>
  </si>
  <si>
    <t>02-00-DG-LG-5</t>
  </si>
  <si>
    <t>Students Removed from Training With Less 24 Hrs Notice</t>
  </si>
  <si>
    <t xml:space="preserve">&lt;D&gt; **** Detailed Description **** Contrary to GBP-TQS-01, Training Attendance, students were removed from Accredited Training shortly prior to the start  of training.  Plant General Manager was not obtained.  The  missed training is not related to a qualification.  Assign  to RP Ops for trend. &lt;N&gt; Students removed from training were RMC Laborers.  RMC Laborers not in an accredited training program and are not required to attend HP accredited training. No further action is required. </t>
  </si>
  <si>
    <t>High Alarm rate on W-Door-C240.</t>
  </si>
  <si>
    <t xml:space="preserve">&lt;D&gt; **** Detailed Description **** W-Door-C240 not working as designed.  Request Elect Maintenance to investigate &lt;I&gt; **** Actions Taken **** CR/WR Generated </t>
  </si>
  <si>
    <t>RW Elevator "Brake Did Not Lift" Fault</t>
  </si>
  <si>
    <t xml:space="preserve">&lt;D&gt; **** Detailed Description **** RW elevator had another "Brake Did Not Lift" fault causing the elevator to be inoperable until the fault was reset by pushing the "System Fault Reset" button in the elevator machine room, RW 467' . This is a frequent issue with the RW elevator. It should be fixed as soon as possible to prevent any complications that may extend the refueling outage. &lt;I&gt; **** Actions Taken **** Notified MCR </t>
  </si>
  <si>
    <t>PDIS computer PM needs updating</t>
  </si>
  <si>
    <t xml:space="preserve">&lt;D&gt; **** Detailed Description **** During the performance of computer PM titled "PDIS clean various computers" under WO 02107626 01 it was discovered that much of the equipment listed in the PM no longer exists and has been replaced with newer equipment. &lt;I&gt; **** Actions Taken **** Informed supervision, computer engineering and writing this CR to document. &lt;N&gt; **** Equipment Description **** 501 RW MCR </t>
  </si>
  <si>
    <t>Basic Rigging Challenge Practical Failures</t>
  </si>
  <si>
    <t xml:space="preserve">&lt;D&gt; **** Detailed Description **** 5 individuals failed to meet evaulation criteria for the Basic Rigging Challenge Practical (ME000668). &lt;I&gt; **** Actions Taken **** No remediation planned or provided due to design of the evaluation.  Notified appropriate supervisors.  Recommend CR to trend for AR-TRNMT </t>
  </si>
  <si>
    <t>E-TR-N1 and N2 accessory checks for R24</t>
  </si>
  <si>
    <t xml:space="preserve">&lt;D&gt; **** Detailed Description **** The accessory checks for the normal transformer MWOs were updated as part of AR-SMS 375306.  WOs 02110185 and 02110186 were generated before and do not have the steps that would be required for adding oil to each transformer.  The addition of the oil to the transformer should be part of the scope for R24 for these transformers during the performance of the accessory tests for each transformer. Recommend assignment to planning to update these WOs. </t>
  </si>
  <si>
    <t>Main XFMR accessory tests do not have steps for oil add</t>
  </si>
  <si>
    <t xml:space="preserve">&lt;D&gt; **** Detailed Description **** AR-SMS 375306 was initiated to incorporate the addition of oil to each of the new main transformers while performing the accessory checks during the outage.  A review was performed on the current MWOs and the WOs for each new main  transformer accessory test being performed in R24 and there is no step to add oil to the transformer in these WOs.  This step was recommended by AR-SMS 375306 and assignment 2 was completed without making these changes. Transformer  MWO    WO E-TR-M1 01149882  02110267 E-TR-M2 01149883  02110182 E-TR-M3 01078724  02110183 E-TR-M4 WO 0119884 currently has this information in its accessory test PM and it is not impacted by this AR-CR. This is an administrative issues and it has no impact on any of the main transformers.  This review and discovery is  being performed as part of the cause determination of AR -CR 389753.  Recommend assignment to planning to update these WOs. </t>
  </si>
  <si>
    <t>SO-V-310 sample point on PM WO</t>
  </si>
  <si>
    <t xml:space="preserve">&lt;D&gt; **** Detailed Description **** PM Work order 02127128 for collection of Seal Oil samples was recently revised in which 4 addtional sample points are used to collect samples.  The historical WO typically obtained samples from SO-V-209, SO-V-320, SO-V-324.  The Model WO and PM work orders were updated to include SO-V -208, SO-V-283, SO-V-310 and SO-V-315. Although a recent change from the last occurrence, these same four additional valves had been used for the PM (In addition to the original three) back in 2/2018 under WO 02095770. Discussion with Engineering and Operations was made prior to perforanace due to SO-V-208 being tied to a high level alarm, as well as SO-V-283 as if opened long enough, level in the tanks could lower and expose hydrogen. During opening of SO-V-310 (task 07) ( vent on TSW-HX -9), (SO-V-320 drain also used historically) craft observed air flow (potential hydrogen due to the tie to the Hydrogent side Seal Oil tie) and closed SO-V-310 per their work instructions. &lt;I&gt; **** Actions Taken **** Craft contacted supervision as the amount of air/potenttial hydrogen was more than expected. Followed up with Engineering. Engineering stated that the room is vented and even if worst case the valve was  opened for up ~ 1 minute to prime for a sample that would not be expected to be an issue. Informed them that I would generate a CR to document that perhaps this valve should be used by ops or on a different frequency to prime/vent as good practice for the system and that if sampling from a vent is desired to be continued in the future, (as opposed to just unsing the drain SO-V-320) then additinal instructions, notes should be added to the step for how much venting is expected from SO-V-310 and why it is allowable/acceptable. Engineering agreed to take the CR for review and what may be needed for SO-V-310 if used in the future or it this valve should be cycled/vented on a more frequent basis. </t>
  </si>
  <si>
    <t>PWC pipe through-wall leak near PWC-V-418</t>
  </si>
  <si>
    <t xml:space="preserve">&lt;D&gt; **** Detailed Description **** There is a through-wall leak in the PWC system downstream of PWC-V-418 (1.25" pipe). It is approximately 400ml/min leak rate that is spraying and puddling on the floor. There is no electrical equipment being wetted. &lt;I&gt; **** Actions Taken **** Informed MCR. Wrote CR. . PWC leaks are too numerous.  This poises a safety hazard for workers in very cold, slick, wet conditions to locate, excavate and isolate these leaks. &lt;N&gt; **** Equipment Description **** PWC pipe downstream of PWC-P-102 in bldg 40 </t>
  </si>
  <si>
    <t>PWC-P-102 excessive seal water leakage</t>
  </si>
  <si>
    <t xml:space="preserve">&lt;D&gt; **** Detailed Description **** PWC-P-102 has excessive seal water leakage that is splashing around the spray guard and puddling in Bldg 40. &lt;I&gt; **** Actions Taken **** Informed MCR. Wrote CR. </t>
  </si>
  <si>
    <t>02-00-PWC-P-102</t>
  </si>
  <si>
    <t>Procedural Guidance Needed in 11.2.4.5 Renaissance Fastscan</t>
  </si>
  <si>
    <t xml:space="preserve">&lt;D&gt; **** Detailed Description **** During several recent Whole Body Counts, in the GSB,  using the Fastscan, we are seeing Whole Body Count Reports, with No Nuclides listed in the Peak Analysis and Summary Report. Procedural Guidance is needed for the Fastscan Operator, when this situation occurs. &lt;I&gt; **** Actions Taken **** Notified HP Lead Technician Notified HP Supervision Initiated CR Esoms Log Entry &lt;N&gt; **** Equipment Description **** GSB Whole Body Count Room </t>
  </si>
  <si>
    <t>Delays in restoring WMA-54B due to bad test equipment</t>
  </si>
  <si>
    <t xml:space="preserve">&lt;C&gt; Reopened CR to edit grading. &lt;D&gt; **** Detailed Description **** while attempting to test WMA-54B, the test equipment did not function properly. both LMP-3000 testing machines were unable to work. the shop had to use a thrid machine before bieng able to test the system. &lt;I&gt; **** Actions Taken **** Retrieved 2 additional test machines in order to get 1 to work. Coordinated with supervision and operations to keep informed of the delays to restoration during testing. working with engineering and supervision about having old machines repaired or replaced with new models. &lt;N&gt; **** Equipment Description **** tools and test equipment </t>
  </si>
  <si>
    <t>Wires Not Labeled</t>
  </si>
  <si>
    <t xml:space="preserve">&lt;D&gt; **** Detailed Description **** It was discovered that wires were not labeled after opening pull station FP-MPS-23/5 while working work order 02116227-07. The Cable Termination Instructions (CTI) and work package listed labeled wires. The Supervisor and the Craft stopped and closed the pull station. &lt;I&gt; **** Actions Taken **** Steps have been added to the work package to trace the wires back to the smoke detectors so that the wires can be properly labeled. Contacted Management and Planner. </t>
  </si>
  <si>
    <t>(QA) EP-01 â€œEmergency Planâ€ Figure 3-1 Not Up To Date</t>
  </si>
  <si>
    <t xml:space="preserve">&lt;D&gt; **** Detailed Description **** (QA) Revision 066 to the EP-01 â€œEmergency Planâ€ did not update Figure 3-1 â€œOutside Response Agency Resourcesâ€ to reflect the name change from â€œArevaâ€ to â€œFramatomeâ€. The Emergency Plan is Chapter 13.3 of the Final Safety Analysis Report (FSAR).  Regulation 10 CFR 50.71(e) requires periodic updates of the FSAR â€œto assure that the information included in the report contains the latest information developedâ€.  The failure to ensure a license basis document is current could lead to a loss of regulatory margin. Factual Basis: â€¢ Revision 066 to EP-01 updated â€œArevaâ€ to â€œFramatomeâ€ within the Table of Contents, sections 3.3.1 and 3.2.4, Table 4-1, Appendix 1, and Appendix 4. â€¢ Within revision 066 to EP-01, Figure 3-1 still shows â€œArevaâ€ instead of â€œFramatomeâ€. Recommend SL-3 to EP (name change not significant to E-Plan function) &lt;I&gt; **** Actions Taken **** Discussed with EP Management. </t>
  </si>
  <si>
    <t>(QA) LDCN-18-016 Did Not Drive SWP-IRP-02 Revision</t>
  </si>
  <si>
    <t xml:space="preserve">&lt;D&gt; **** Detailed Description **** (QA) LDCN-18-016 for EP-01 Rev 066 did not ensure all affected station procedures were revised to align with the change, contrary to SWP-LIC-03 â€œLicensing Document Change Processâ€.   This resulted in SWP-IRP-02 â€œCorporate Nuclear Safety Review Boardâ€ (CNSRB) being inconsistent with EP-01 â€œEmergency Planâ€ and PPM 13.13.2 â€œEmergency Event Termination and Recovery Operationsâ€ with respect to the required CNSRB actions following a Site Area Emergency or General Emergency. Additionally, SWP-IRP-02 is inconsistent  with EP-01 regarding CNSRB reviews of Emergency Plan changes.  These inconsistencies among the requirements in two station procedures and a Licensing Basis Document could  result in a procedure compliance issue where requirements in SWP-IRP-02 are not performed. ---------------------------  Complete details are contained in document in EDMS.  Recommend SL-3 to EP if SWP-IRP-02 is not updated at time of screening. &lt;I&gt; **** Actions Taken **** Discussed with EP and Quality Management </t>
  </si>
  <si>
    <t>(QA) LS-18-0373 Conflicts With 50.54(q) Screen # 18-032</t>
  </si>
  <si>
    <t xml:space="preserve">&lt;D&gt; **** Detailed Description **** (QA) The License Basis Impact Evaluation (LBIE) Screening LS-18-0373 conflicts with the 50.54(q) Screening # 18-032 regarding the need for a 50.54(q) Effectiveness Evaluation for the proposed changes to EP-02 â€œERO On-Shift Staffing Analysis Reportâ€ Rev 003.  The consequence is two different  pages within the Quality Assurance Record for this revision are in conflict with each other, and this could invite regulatory scrutiny for a possible missing 50.54(q) Effectiveness Evaluation. Factual Basis: â€¢ LBIE Screening LS-18-0373 Question 3b asks, â€œHas a 50.5 4(q) screening (Form 26878) identified that a 50.54(q) evaluation is required?â€  (This question is answered with a  check in a â€œYesâ€ box) â€¢ The 50.54(q) Screening # 18-032 Block 7 asks, â€œIs a Â§50 .54(q) Effectiveness Evaluation required?â€  (This question is answered with a check in a â€œNOâ€ box) Insight: â€¢ Preparer of both screening documents listed above said the 50.54(q) Screening # 18-032 is correct, and no 50.54(q)  Effectiveness Evaluation is required, and he plans to revise LBIE Screening LS-18-0373 accordingly. Issue has been corrected.  Recommend SL-D to EP for error on regulatory process 50.54. &lt;I&gt; **** Actions Taken **** Discussed issue with EP Management. </t>
  </si>
  <si>
    <t>(QA) CAQ AR-CR Has Incorrect Assignment Type</t>
  </si>
  <si>
    <t xml:space="preserve">&lt;D&gt; **** Detailed Description **** (QA) AR-CR 383303 identified a Condition Adverse To Quality  (CAQ) regarding an incorrect value for classification of an Unusual Event in PPM 13.1.1.  The only documented action, to correct the Emergency Action Level (EAL) value is an assignment type ASGN.  The use of ASGN assignment results in the corrective action not being visible as part of the Corrective Action Program backlog and not being subjected to the requirements of SWP-CAP-01 for approvals and extensions to ensure Conditions Adverse to Quality are properly addressed.  The issue in AR-CR 383303 has been addressed at the time this CR is being initiated and the assignment type has been changed to CA.  Recommend SL-D to EP for CAP Compliance Issue. &lt;I&gt; **** Actions Taken **** Discussed with EP Management. </t>
  </si>
  <si>
    <t>(QA) Procedures/Instructions Specify Outdated Records Proces</t>
  </si>
  <si>
    <t xml:space="preserve">&lt;D&gt; **** Detailed Description **** (QA) Several current procedures and instructions still specify outdated â€œmicrofilmingâ€ for the processing of records.  Specifying an incorrect process could lead to confusion later when individuals cannot locate the more recent records on microfilm, contrary to the procedures/instructions that specified microfilming. Recommend SL-C to RIM to coordinate actions (QA Records and Procedure issues).  Complete details for the CR are contained in EDMS. &lt;I&gt; **** Actions Taken **** Disucssed with RIM and EP Management. </t>
  </si>
  <si>
    <t>WOA-42-7E2C (WOA-FN-3) lights are not functioning</t>
  </si>
  <si>
    <t xml:space="preserve">&lt;D&gt; **** Detailed Description **** WOA-42-7E2C (WOA-FN-3) lights are not working.  Bulbs were verified to be good.  CRS permission was obtained to attempt resetting the thermal overloads but no change was seen.  WOA-FN-3 services the bathrooms on the RW 487. Suspect blown fuse(s). &lt;I&gt; **** Actions Taken **** Informed MCR.  Verified bulbs in working order. Attempted Thermal Overload reset- unsuccesful. &lt;N&gt; **** Equipment Description **** RW 487 </t>
  </si>
  <si>
    <t>02-00-WOA-42-7E2C</t>
  </si>
  <si>
    <t>WOA-HV-1 Heating coil leak</t>
  </si>
  <si>
    <t xml:space="preserve">&lt;D&gt; **** Detailed Description **** WOA-HV-1 has a Heating steam leak from the uppermost coil on the East side of the unit.  Multiple heating coil tubes had completely broken off and a 3 foot plume of steam was issuing from the coil.  The steam leak has been isolated and Local Tags are in place to facilitate maintenance. &lt;I&gt; **** Actions Taken **** Informed MCR. &lt;N&gt; **** Equipment Description **** RW 487 </t>
  </si>
  <si>
    <t>TO-LOC-1 room  oil sump at 1/2 full</t>
  </si>
  <si>
    <t xml:space="preserve">&lt;D&gt; **** Detailed Description **** TO-LOC-1 room  oil sump is at 1/2 full.  Per the OPS 3 logs, the oil sump should be pumped once half full.  There has not been any unusual rise in sump level.  The sump has reached half full due to normal accumulation.  Please pump down, but there is no urgent need. &lt;I&gt; **** Actions Taken **** Informed MCR &lt;N&gt; **** Equipment Description **** TO-LOC-1 Oil sump </t>
  </si>
  <si>
    <t>PRA-EUH-92B Fan uncoupled from motor</t>
  </si>
  <si>
    <t xml:space="preserve">&lt;D&gt; **** Detailed Description **** PRA-EUH-92B fan has uncoupled from the motor.  The heater was found on (heating coils warm) with the fan not turning.   Upon further inspection the motor was also not turning. The heater was on as indicated by a red light at PRA-EUH -92B.  To protect the heating element PRA-RMS-EUH/92B was taken to OFF and Caution tag created.  See EDMS for photos. &lt;I&gt; **** Actions Taken **** Informed MCR &lt;N&gt; **** Equipment Description **** TMU Pumphouse </t>
  </si>
  <si>
    <t>02-00-PRA-EUH-92B</t>
  </si>
  <si>
    <t>PRA-EUH-92A Fan Motor not Running</t>
  </si>
  <si>
    <t xml:space="preserve">&lt;D&gt; **** Detailed Description **** PRA-EUH-92A was energized and the heating coils warm.  The fan motor did not start following the 20 second time delay after the heater was energized as shown on EWD-95E-007. Please investigate and repair or replace. &lt;I&gt; **** Actions Taken **** informed MCR &lt;N&gt; **** Equipment Description **** TMU Pumphouse </t>
  </si>
  <si>
    <t>02-00-PRA-EUH-92A</t>
  </si>
  <si>
    <t>RRC-P-1B Upper Seal Chamber Pressure eDNA Indication Erratic</t>
  </si>
  <si>
    <t xml:space="preserve">&lt;D&gt; **** Detailed Description **** The RRC-P-1B upper seal chamber pressure (ENW.MODBUSHS .RF3009) is behaving erratically (see the graph in the EDMS  folder).  Both the local pressure gauge (RRC PI 1B) and the control room pressure indicator (RRC-PI-602B), donâ€™t exhibit this behavior.  So, the problem appears to be in the signal to the computer.  This is an indication only issue and doesnâ€™t affect the ability of the RRC pump to perform its required function. &lt;N&gt; **** Equipment Description **** eDNA Point ENW.MODBUSHS.RF3009 </t>
  </si>
  <si>
    <t>Large transformer oil addition is not consistent</t>
  </si>
  <si>
    <t xml:space="preserve">&lt;D&gt; **** Detailed Description **** A review of large transformer accessory testing revealed the following: Oil is not added for E-TR-M1, E-TR-M2, E-TR-M3, and E-TR -M4. Oil is directed to be added in the model work orders for E-TR-N1, E-TR-N2, E-TR-B, and E-TR-S but does not ensure the transformers are full or record the amount of oil added.  Some MWOs are written as conditional steps which permit no oil to be added. CR 389753 documents the lockout of E-TR-S on low oil level. 207 gallons of oil was added to E-TR-S prior to restoring the transformer to service.  We need to ensure that our transformers are full of oil every two years to give us the maximum margin and to record the amount of oil necessary to keep them full for trending &lt;I&gt; **** Actions Taken **** The model work orders for transformer accessory testing and the work orders that are at plan or greater that require revision are listed on a document in the EDMS folder attached to this condition report.  The attached work orders must be revised prior to R24. </t>
  </si>
  <si>
    <t>Monthly Radwaste Roof Survey Not Performed for February</t>
  </si>
  <si>
    <t xml:space="preserve">&lt;D&gt; **** Detailed Description **** The monthly radiological survey of the radwaste building roof (WO 02131211) was not performed for the month of February.  This activity was intentionally deferred based on safety concerns during the inclement weather that occurred during February.  Refer to AR-SMS 390158 for information on the cancel request for this work.  Dose rates inside of the radwaste building do not present a significant change from January's routine survey data; therefore, there is no indication that conditions on the radwaste roof have changed.  The next instance of this survey will be performed as scheduled during March 2019. &lt;I&gt; **** Actions Taken **** AR-SMS 390158 was generated to cancel request WO 02131211. Radwaste building dose rates for February were reviewed to evaluate the likelihood that conditions on the radwaste building roof changed during the month.  There are no indications that conditions on the radwaste building roof have changed. </t>
  </si>
  <si>
    <t>Rad Waste control room lighting</t>
  </si>
  <si>
    <t xml:space="preserve">&lt;D&gt; **** Detailed Description **** There are 76 overhead lights out in the rad waste control room. &lt;I&gt; **** Actions Taken **** Completed Space inspection and initiated CR &lt;N&gt; **** Equipment Description **** Rad waste control room - RW 467 </t>
  </si>
  <si>
    <t>Sink leak in Chemistry Lab</t>
  </si>
  <si>
    <t xml:space="preserve">&lt;D&gt; **** Detailed Description **** The sink in the WEA-FN-4 fumehood in the back of the chemistry lab on 487' Radwaste has a leak. Water has been observed on the threads between the sink drain and its pipe. Water is collecting in the bottom of the cabinet under the sink. The sink is in a contaminated fumehood, so the leakage must be treated as contaminated. Action is needed to prevent the spread of contamination. &lt;I&gt; **** Actions Taken **** Placed bucket under sink drain that needs to be checked constantly to prevent overfill of potentially contaminated liquid. Notified MCR, Chemistry Supervision &lt;N&gt; **** Equipment Description **** WEA-FN-4, back chemistry lab 487' Radwaste </t>
  </si>
  <si>
    <t>PPM 5.5.11 procedure change - implement after cycle 19-3</t>
  </si>
  <si>
    <t xml:space="preserve">&lt;D&gt; **** Detailed Description **** PPM 5.5.11 (Rod insertion in ATWS conditions) will be changed to allow crews to insert control rods in a more timely manner in ATWS conditions by allowing for parallel actions by reactor operators. This new procedure change will be practiced in cycle 19-3 prior to implementation. Implementation date will be 9/9/19. An email has been sent to all crew shift managers and the operations procedures group with additional information. &lt;I&gt; **** Actions Taken **** Initiated CR. Initiated TREQ 19-0031. AR to Ops procedure group. Implementation date is 9/9/19. </t>
  </si>
  <si>
    <t>TOA-FL-1A not connected to motor</t>
  </si>
  <si>
    <t xml:space="preserve">&lt;D&gt; **** Detailed Description **** Discovered one end of TOA-FL-1A roll on ground at the coupling to motor.  In this state, filter cannot be jogged to have clean filter media.  This was the only TOA filter that was functional or not end of roll of all four. &lt;I&gt; **** Actions Taken **** Notified CRS </t>
  </si>
  <si>
    <t>Procedure Enhancement SOP-RPS-SHUTDOWN</t>
  </si>
  <si>
    <t xml:space="preserve">&lt;D&gt; **** Detailed Description **** CR 382443 documented that P&amp;L 4.2 of SOP-RPS-START and SOP-RPS-SHUTDOWN was no longer correct due to the new PRNM has a different chassis power supply design this is no longer an issue.  SOP-RPS-START was changed but SOP-RPS SHUTDOWN was not. &lt;I&gt; **** Actions Taken **** Found during procedure review CR 342491. </t>
  </si>
  <si>
    <t>High Risk RWP Inadvertently Taken to ACTIVE</t>
  </si>
  <si>
    <t xml:space="preserve">&lt;D&gt; **** Detailed Description **** High Risk R24 radiation work permit (RWP) 30004292 was inadvertently taken to an ACTIVE status by a supervisor without receiving RPM approval.  The RWP was rolled back to a PLAN status upon identification of the error.  The supervisor was aware that the work was high radiological risk, but was reviewing multiple RWPs at the same time and inadvertently took the wrong RWP to ACTIVE. &lt;I&gt; **** Actions Taken **** The RWP was rolled back to a PLAN status.  It is currently pending RPM review and approval. </t>
  </si>
  <si>
    <t>(NRC) Exam Security Near Miss on ILC-23 NRC Exam</t>
  </si>
  <si>
    <t xml:space="preserve">&lt;D&gt; **** Detailed Description **** During simulator evaluations on 2/27/19 a marking was found  in a procedure by the CRS that was left by the CRS of the previous scenario (station identified).  Although this is categorized as a Near Miss because it was determined the markings did not compromise the exam, the behaviors demonstrated by the procedure reviewer could lead to an exam compromise if further action is not taken. &lt;I&gt; **** Actions Taken **** Actions taken, informed the NRC, Operations, and Training management.  The individual who checked the procedure has been removed from the exam process until further coaching can be documented.  An additional peer checker was put in place to peer check all procedure reviews for the remainder  of the NRC exam.  Recommend additional action to benchmark  other sites to determine if improvements could be made to the existing process. </t>
  </si>
  <si>
    <t>RW 487' and RW SE Stairwell Lighting Requires Attention</t>
  </si>
  <si>
    <t xml:space="preserve">&lt;D&gt; **** Detailed Description **** Lighting fixtures at L.9 13.2, L.9 11.1 and Q.1 13.2 on RW 487' elevation require new light bulbs.  There are several lighting fixtures in the RW southeast stairwell that require new light bulbs.  The lighting in the stairwell is poor and if additional lights go out, this may create a safety hazard. &lt;I&gt; **** Actions Taken **** Included this CR number on monthly floor inspection form. &lt;N&gt; **** Equipment Description **** L.9 / 13.2 L.9 / 11.1 Q.1 / 13.2 </t>
  </si>
  <si>
    <t>Reactor building lighting deficiencies</t>
  </si>
  <si>
    <t xml:space="preserve">&lt;D&gt; **** Detailed Description **** Lighting deficiencies in the reactor building. Note that this does not include every failing/dead/removed bulb, nor was every location visited. The issues are predominantly with fluorescent bulbs, but some LED and (what appear to be) sodium vapor are dead. N, S, E, W used as direction. See EDMS for word document. &lt;I&gt; **** Actions Taken **** Informed SM. &lt;N&gt; **** Equipment Description **** Lighting in RB. </t>
  </si>
  <si>
    <t>EL000331 ELFA Installation of Ground Devices</t>
  </si>
  <si>
    <t xml:space="preserve">&lt;D&gt; **** Detailed Description **** EL000331 ELFA Installation of Ground Devices OJT/TPE GuidE needs to have step 12, page 6 removed. It is a perform 10.25.141a 8.0 Documintation added to WO &amp; have filed into plant files records. This is aadministration function after the work is completed serves no purpose in the trainning process. &lt;I&gt; **** Actions Taken **** Notified trainning of the need to revise OJT/TPE guide AR generated per 5.3.7a of GEN-TQS-03 </t>
  </si>
  <si>
    <t xml:space="preserve">&lt;D&gt; **** Detailed Description **** Calcode #0063972 Fluke Temp. Probe- model 80PK-1 found OOT &amp; adjusted within specs. Not used in the OOT range of 300F Degree. No Plant Impact. DEF #6953A written. No Action Required. &lt;I&gt; **** Actions Taken **** None Trending purposes only. </t>
  </si>
  <si>
    <t>Loss of FP-TK-110 Inventory</t>
  </si>
  <si>
    <t xml:space="preserve">&lt;D&gt; **** Detailed Description **** This CR is being written to address loss of water inventory  from FP-TK-110 during the loss of power transient that occurred on 2-25-19, reference CR 390364. . During the loss of facilities power, FP-P-110 auto-started as designed on loss of power to FP-CP-110.  When this occurred FP-P-110 ran for approximately 154 minutes before being secured.  FP-RV-2, relief valve for FP-P-110 maintained FP system integrity by flowing water into the drain piping to the evaporator ponds. . Evaluation of this condition identified that FP-RV-2 is set  to relieve at approximately 160 PSI and will flow approximately 800-1000 GPM at this setting.  Approximately 154,000 gallons of water was put into the evaporator ponds.  Reference drawing M573-2. . Procedure 4.FCP.3 contains information for securing FP-P -110 when notification is received the pump is running. 4.FCP.3 should be updated to contain a note advising operations FP-P-110 should be secured â€œas soon as reasonably achievableâ€ during a FP-P-110 auto-start to eliminate loss of FP-TK-110 inventory. . If additional â€˜loss of facilities powerâ€™ procedures are created due to this event, the new or revised procedure should also reference loss of FP-TK-110 water inventory and provide the appropriate actions in the new procedure as well. . The FP System functioned as designed on 2-25-19. . Reference CR 390364 and CR 390384. &lt;N&gt; **** Equipment Description **** Yard - By Flocculator Bldg. </t>
  </si>
  <si>
    <t>02-00-FP-TK-110</t>
  </si>
  <si>
    <t>ARM POWER SUPPLY MONITOR BOX 0068449</t>
  </si>
  <si>
    <t xml:space="preserve">&lt;D&gt; **** Detailed Description **** DURING THE PREP WORK FOR W/O # 02103846-06 THE PROCEDURE ISP-REA/PRM-X301 CALLS FOR A ARM POWER SUPPLY MONITOR BOX C003954 THIS HAS BEEN REJECTED AND REPLACED WITH 0068449 THE TEST EQUIPMENT MODEL C003954 NEEEDS REPLACED WITH 00684449 &lt;I&gt; **** Actions Taken **** TALKED WITH SUPERVISOR AND TOOL CRIB PERSONEL &lt;N&gt; Revision has been migrated into Maintenance Programs database at link below. If you have any questions please contact Maintenance Services Supervisor. </t>
  </si>
  <si>
    <t>TSP-RHR-B803 needs revision</t>
  </si>
  <si>
    <t xml:space="preserve">&lt;D&gt; **** Detailed Description **** TSP-RHR-B803 is the RHR System C leakage surveillance.  It mistakenly references RHR B in the purpose and in 7.1.  The procedure should be revised. &lt;I&gt; **** Actions Taken **** Initiated CR </t>
  </si>
  <si>
    <t>TO-PS-ZA1 need IMDS updated</t>
  </si>
  <si>
    <t xml:space="preserve">&lt;D&gt; **** Detailed Description **** The IMDS for TO-PS-ZA1 shows model type for the pressure switch to be Model 555 Type J302, when installed and new pressure switch are Model 555 Type J402. Recommend redline the IMDS to correct the error. Additionally evaluate if this is the correct switch for the range of operation. This is a 0 -100 psi pressure switch operating at 13 psi. &lt;I&gt; **** Actions Taken **** Spoke with system engineer wrote CR </t>
  </si>
  <si>
    <t>NA</t>
  </si>
  <si>
    <t xml:space="preserve">&lt;D&gt; **** Detailed Description **** NA </t>
  </si>
  <si>
    <t>Concerning â€œCR390075 â€“ SAFETY/LOWER the BAR or Raise itâ€</t>
  </si>
  <si>
    <t xml:space="preserve">&lt;D&gt; **** ANONYMOUS CR - Detailed Description **** Concerning â€œCR390075 â€“ SAFETY/LOWER the BAR or Raise itâ€. The CR was Answered and Closed without addressing the actual content of the CR.  The General Notes referred to a â€œASK Senior Managementâ€ question concerning PT, but CR390075 was written due to concerns about the safety of EN  non-essential Employees that were told they needed to stay  and continue working. Please address CR390075 original content. &lt;I&gt; **** Actions Taken **** Wrote this CR to address content of CR390075 &lt;N&gt; ANON CR created; moved to OPS for review. </t>
  </si>
  <si>
    <t>RW MT-ELEV-4 brake did not lift</t>
  </si>
  <si>
    <t xml:space="preserve">&lt;D&gt; **** Detailed Description **** The radwaste elevator, MT-ELEV-4, had a fault again. Due to 'brake did not lift.' The computer reset was depressed and the machine was functional afterward. This has happened numerous times over the past fer weeks. &lt;I&gt; **** Actions Taken **** Informed MCR. </t>
  </si>
  <si>
    <t>MRule Performance Criteria for TR-B is required for Unavaila</t>
  </si>
  <si>
    <t xml:space="preserve">&lt;D&gt; **** Detailed Description **** Currently the Backup Transformer has regularly scheduled maintenance that is performed on line. The Maintenance Rule  (MRule) Program has this function designated as risk significant. The exemption for not tracking unavailability for risk significant functions in the MRule program given is â€œNot generally taken out of service during applicable operating conditions (no scheduled OOS time) unless there is a functional failure.â€ . The need to develop Availability performance criteria for TR-B (E115 system) needs to be reviewed per NUMARC 93-01. Potential exists based on the PSA risk that the TR-B (E115 system) could be made Non-Risk Significant. . Recommend that the CR be assigned to System Engineering group. &lt;I&gt; **** Actions Taken **** Discussed this CR with System Engineering Supervisors. </t>
  </si>
  <si>
    <t>(QA) Missing/Lost Weld Records for RRA-CC-8/9, TSW Piping</t>
  </si>
  <si>
    <t xml:space="preserve">&lt;D&gt; **** Detailed Description **** (QA) Hard copy weld records with QC review/approval signatures per WOT 02106152-08 have been determined lost or missing. Missing/lost weld record nos.are: 2-13575, 2-13587, 2-13588 2-13589, 2-13590, and 2-13591 per WOT 02106152-08. A search for the weld records has been performed throughout by Williams Contractor Admin personnel. . This CR was initiated to address the loss of the original quality weld records with QC Review SIgnatures. &lt;I&gt; **** Actions Taken **** Notified Williams Management and Quality Services Supervisor. Action Taken:  Quality re-performed WO review of the re-created weld records and resigned as QC review approval.  Weld records were submitted to Williams Contractor. &lt;N&gt; **** Equipment Description **** Records administrative, no Plant work. Weld records are for fabrication activities and R24 Field install work. No further action is required. </t>
  </si>
  <si>
    <t>E820-2 drawing discrepancies</t>
  </si>
  <si>
    <t xml:space="preserve">&lt;D&gt; **** Detailed Description **** E820-2 grid location F-11 for the 230KV tower lists lights and their power supplies.  EWD-46E-464 lists lights supplied by the circuits on E-LP-3CB.  Circuit 9 is listed on the EWD as supplying power to 3 lights on the 500KV tower.  The 230KV tower drawn on E820-2 shows two lights powered by circuit 9 that should be drawn as being powered by circuits 1 and 3 (as shown on E820-1).  Recommend a field walkdown to verify the power supply for these lights on the 230KV tower, then update applicable drawings as necessary. </t>
  </si>
  <si>
    <t>Electrical wall outlet plate bottom half broke and missing</t>
  </si>
  <si>
    <t xml:space="preserve">&lt;D&gt; **** Detailed Description **** Electrical wall outlet plate bottom half broke and missing. Need to add a new wall plate to the outlet. It is on the west side of the hallway in the Wenatchee buildngjust north of the scaffold office. &lt;I&gt; **** Actions Taken **** Attempted to call facilaties supervixser. Ended up wrting a CR. </t>
  </si>
  <si>
    <t>DG3 roof plug leak</t>
  </si>
  <si>
    <t xml:space="preserve">&lt;D&gt; **** Detailed Description **** The northwest corner of the DG3 roof plug is leaking approximately 20 drops per minute.  The leak is not falling on HPCS-GEN-DG3. &lt;I&gt; **** Actions Taken **** Informed the Shift Manager, SSS, Ops 2, and Health Physics. . Note the NRC has also commented on this (CR 390113). </t>
  </si>
  <si>
    <t>02-00-HPCS-GEN-DG3</t>
  </si>
  <si>
    <t>Incorrect Dates for Amendment 65 in the FSAR</t>
  </si>
  <si>
    <t xml:space="preserve">&lt;D&gt; **** Detailed Description **** Amendment 65 to the Final Safety Analysis Report (FSAR) does not contain consistent amendment dates throughout the chapters and appendices.  In most cases, the amendment is dated in the future.  In two cases, it is dated December 2017. In two other cases, it is dated December 2018.  In one case, it is dated November 2019.  Lastly, it is dated December 2019 a total of 153 times. &lt;R&gt; Per 10 CFR 50.71(e) we are required to provide an updated FSAR to the NRC every 2 years.  For Columbia that mean within 6 months after the end of each outage -- not to exceed 24 months from the last submittal.  The correct amendment and date for the FSAR being built at this time is December 2019.  RPI-14.0 explains the admendment and date convention for Columbia's FSAR.  The instances noted in the CR of pages dated December 2019 are correct. There are 9 instances that have dates that are incorrect.  Those dates will be corrected in AR 384463 -- the 2nd administrative LDCN for Amendment 65. Please note also that Columbia's FSAR is maintained on a by page basis -- meaning the dates and amendment numbers are changed only if text is changed on that pages.  There are therefore many different dates and amendment numbers in the FSAR.  Also early in Columbia's history the FSAR was updated more frequently than every 2 years.  Again accounting for many different amendments and dates within the FSAR. DRJ 3/4/19 </t>
  </si>
  <si>
    <t>NRC inspectors were delayed</t>
  </si>
  <si>
    <t xml:space="preserve">&lt;D&gt; **** Detailed Description **** On the morning of February 28, 2019, two NRC inspectors were delayed in getting their DLRs, which impacted their inspection time.  Please assign as SL 3 to AR-LIC &lt;I&gt; **** Actions Taken **** Upon being notified by the inspectors that they were waiting on their DLRs, an HP representative was immediately dispatched to issue the DLRs. &lt;N&gt; Discussed with the staff the importance of verifying inspection activities and locations.  Additionally, the lead inspector identified that it wasn't well communicated where they were going to be for the day, resulting in no one being available to process their DLRs.  No further action needed. </t>
  </si>
  <si>
    <t>[NRC] Observation on Causal Evaluations</t>
  </si>
  <si>
    <t xml:space="preserve">&lt;D&gt; **** Detailed Description **** The NRC is concerned with the level of involvement that is required on their part in order for the station to produce correct causal evaluations. </t>
  </si>
  <si>
    <t>(QA) E-BU-R522/3 indicates charger fault</t>
  </si>
  <si>
    <t xml:space="preserve">&lt;D&gt; **** Detailed Description **** (QA) E-BU-R522/3 service alert light is flashing and indicating a charger fault. During a quality field walkdown  an auditor identified that E-BU-R522/3 service alert light  was flashing three times with a pause and then flashing 3 times again, which is a charger fault. The green light is on steady indicating it is in the ready mode. &lt;I&gt; **** Actions Taken **** Initiated this CR &amp; WR and discussed with Operations. </t>
  </si>
  <si>
    <t>02-00-E-BU-R522/3</t>
  </si>
  <si>
    <t>Jet pump operability ind vs est RRC flow GT 10%.</t>
  </si>
  <si>
    <t xml:space="preserve">&lt;D&gt; **** Detailed Description **** Jet pump operability A block indicates no.  Initially part of TDAS-MUX-15/15A issues.  The mux issues are resolved but the indicated and established flows remain GT 10% for both loops. Surveillance is still satisfactory because this section continues to have 2 out of 3 portions "yes" </t>
  </si>
  <si>
    <t>FCP-1 Drop 6-2 Trouble alarm locked in.</t>
  </si>
  <si>
    <t xml:space="preserve">&lt;D&gt; **** Detailed Description **** 4.FCP.1 drop 6-2 RW BLDG 507' Mech Equip Room trouble alarm is locked in.  Following reset of another alarm drop 6-2 trouble locked in and will not clear.  ARP directs write CR. &lt;I&gt; **** Actions Taken **** Wrote CR Attempted to reset throughout day. </t>
  </si>
  <si>
    <t>Three TSC Satellite phones inoperable</t>
  </si>
  <si>
    <t xml:space="preserve">&lt;D&gt; **** Detailed Description **** During the Satellite Base phone testing WO 02108292 it was found that 3 satellite phones in the TSC where not working.    The base station for these phones was reset and the phones started working.  Note: There are 11 other satellite  phone lines in the TSC that were not affected and remained  fully functional. Affected phones: TSC/Plant/NRC Liaison  Line1 Maintenance Manager Line 2 TSC information Coordinator Line 2 &lt;I&gt; **** Actions Taken **** Notified supervision, EP, and fixed the problem.   Phones have been restored.   Recommend closing. &lt;N&gt; **** Equipment Description **** TSC and B82 </t>
  </si>
  <si>
    <t>CFD Precoat Tank Coating (CF-TK-4)</t>
  </si>
  <si>
    <t xml:space="preserve">&lt;D&gt; **** Detailed Description **** This CR does not identify a new equipment condition. The interior coating of CF-TK-4 was identified as degraded via AR CR 182571 in 2008. Recoating the tank requires an outage and has been deferred several times. Based on walkdown with Ops the tank condition does not appear to be much different than when originally identified in 2008. The purpose of this CR is to request NDE to perform a wall thickness measurement to assist in prioritizing recoating the tank. This does not affect the functionality of the tank. &lt;I&gt; **** Actions Taken **** Walked down with Ops (Operations) and informed supervisor. - CAP Edit - Name removed. &lt;N&gt; **** Equipment Description **** W467' </t>
  </si>
  <si>
    <t>Smoke detectors in field do not match the drawing</t>
  </si>
  <si>
    <t xml:space="preserve">&lt;D&gt; **** Detailed Description **** Drawing CVI 217-00,84,50 is incorrect for zone 13. Smoke detectors 13-19, 13-20, 13-21 and 13-22 are shown on the drawing in a configuration matching an ionization detector. It was verified in the field they are DS-2 photo-electric detectors and confirmed by using the maintenance and surveilance procedures 15.2.2 and 15.2.14. The drawing is being modified as part of EC 16607. The drawing will be corrected by the modification. This does not affect operability of the zone or system as the detectors have been properly maintained. This is only a drawing issue. &lt;I&gt; **** Actions Taken **** Initiated CR. </t>
  </si>
  <si>
    <t>02-00-FP-ZONE-13</t>
  </si>
  <si>
    <t>MS-PS-23B and MS-PS-23D as found trip out was tolerance</t>
  </si>
  <si>
    <t xml:space="preserve">&lt;D&gt; **** Detailed Description **** MS-PS-23B as found trip was found at 1087 while performing WO 02104712-01 ISP-MS-Q904. MS-PS-23B as left Trip is now 1079 after adjustment was performed using the ISP-MS-Q904.. .. MS-PS-23D as found trip was found at 1084 while performing WO 02104712-01 ISP-MS-Q904. MS-PS-23D as left Trip is now 1080 after adjustment was performed using the ISP-MS-Q904 &lt;I&gt; **** Actions Taken **** Both SORâ€™s where adjusted with-in tolerances had new O -ring(s) installed and this CR was written to document per ISP-MS-Q904. Surveillance complete SAT &lt;N&gt; **** Equipment Description **** MS-PS-23B and MS-PS-23D </t>
  </si>
  <si>
    <t>CBD-POIC-1 mangled &amp; damaged.</t>
  </si>
  <si>
    <t xml:space="preserve">&lt;D&gt; **** Detailed Description **** CBD-POIC-1 found damaged and mangled. Nearby cart that is normally stored under phone booth looks like possible cause  given height of cart in relevance to controller and no longer in its normally stored spot due to work for Halogenation Blowdown project. This controlled is instrumental in setting Circ Water Blowdown to the river rate. &lt;I&gt; **** Actions Taken **** Informed CRS, initiated AR. . See AR 380269, WR 29142637.  Note that this has existed since 5/29/18 - "a temporary knob has been installed is currently functional, but needs a permanent solution." </t>
  </si>
  <si>
    <t>02-00-CBD-POIC-1</t>
  </si>
  <si>
    <t>Pump House #2 (BLDG 40) door lock broken.</t>
  </si>
  <si>
    <t xml:space="preserve">&lt;D&gt; **** Detailed Description **** BLDG 40 lock tumbler does not want to rotate fully to unlock door. Great effort has to be made and this may break the key entirely. &lt;I&gt; **** Actions Taken **** Informed MCR. Initiated AR &lt;N&gt; **** Equipment Description **** Building 40 </t>
  </si>
  <si>
    <t>DWST chemistry out of spec</t>
  </si>
  <si>
    <t xml:space="preserve">&lt;D&gt; **** Detailed Description **** While performing weekly sample of DWST the following analysis were discovered to be out of spec.: Silica (12ppb / 11ppb) limit = 5ppb, Chloride (4.8ppb / 4.6ppb) limit = 1ppb , Sulfate (6. 4ppb / 6.0ppb) limit = 2ppb, UV Chloride (5. 0ppb) limit = 3ppb, UV Sulfate (5 8ppb) limit = 3ppb. &lt;I&gt; **** Actions Taken **** Informed On-call Chemistry Manager, CRS &amp; SM. On-Call Chemistry Manager requested Ops secure CST makeup and commence feed and bleed on DWST.  Sample of CST's was in spec and normal. Sampled Demin Water Trailer, results were in spec and normal. &lt;N&gt; **** Equipment Description **** DWST located in GSB basement DWST chemistry has returned to specification.  No further action required. </t>
  </si>
  <si>
    <t>ESOMs issue inpacted TRB outage / R24</t>
  </si>
  <si>
    <t xml:space="preserve">&lt;D&gt; **** Detailed Description **** during tagout approval for hanging, a WARNING conflict arose between a danger tag and a no tag hung by another danger C/O.  The option to accept this warning was not available and it prevented the hang option of the second clearance during the TRB outage.  The ISO C/O was hung with NO tags on the B/7 fuses.  This prevented the GND C//O from being hung since the ground C/O added RED tags to the same fuses.  This type of conflict has generated a box with the option to accept the conflict and hang the next C/O in the past. &lt;I&gt; **** Actions Taken **** reviewed R24 clearances for similar conflicts - they do exist. &lt;N&gt; SUPV has reviewed and approved the closue of this CR. See EDMS for evidence. </t>
  </si>
  <si>
    <t>Coffee spilled in the security X-Ray 3 in the PAAP</t>
  </si>
  <si>
    <t xml:space="preserve">&lt;D&gt; **** Detailed Description **** On 3/1/2019 a sizeable amount of coffee was spilled inside a x-ray machine at the PAAP.  The owner of the coffee is unknown and the individual did not own up to their actions therefore not allowing an opportunity to coach for excellence . This obviously is not achieving excellence. &lt;I&gt; **** Actions Taken **** Shift manager notified.  Security supervision notified. Equipment taken out of service.  CR/WR generated. &lt;N&gt; **** Equipment Description **** SEC-XR-4 located in the PAAP. Equipment has been worked and returned to service. </t>
  </si>
  <si>
    <t>TRB OCB blowdown valve freezing</t>
  </si>
  <si>
    <t xml:space="preserve">&lt;D&gt; **** Detailed Description **** see EDMS for possible method to prevent freezing of the air operated TRB oil filled circuit breaker.  B/D valve has frozen several times requiring heating to thaw the valve and operate it per the OPS 4 logs. CR initiated for evaluation per SM request &lt;N&gt; The EDMS document is from the OMM </t>
  </si>
  <si>
    <t>ALARA plan requirement not enacted</t>
  </si>
  <si>
    <t xml:space="preserve">&lt;D&gt; **** Detailed Description **** The ALARA for RWP 30004232 plan has an entry which states â€œMove SOP/Undress Area outside of RHR â€œAâ€ Pump Room to allow workers to move to and undress in a low dose area.â€ It was determined during implementation that this was not practical because of space considerations, so the step off pad was not moved outside of the room. The ALARA plan should have been amended along with any needed modifications to the dose estimate modifications to the dose estimate This is a self-assessment standards deficiency &lt;I&gt; **** Actions Taken **** Notified acting RPM. </t>
  </si>
  <si>
    <t>ED set point adjustments not properly documented</t>
  </si>
  <si>
    <t xml:space="preserve">&lt;C&gt; CR Severity moved to 3 and to AR-RPOPS group at the request of MRT 03.05.2019 &lt;D&gt; **** Detailed Description **** During RHR-MO-40 and RHR-MO-49 work ED dose set points were adjusted to numbers &gt;100 mrem several times during the course of the work. The set point changes were made to allow workers to complete longer entries without having to exit the area and were appropriate. In most of these cases the permission was documented as coming from the Radiological Operations Supervisor as required by PPM 11.2.9.31. However in two cases specific craft supervisors were listed as have given approval and in another case the non-specific term Supervisory Authorization was used. PPM 11.2.9.31 requires that manual ED dose set point adjustments to 100 mrem or greater - 300 mrem require approval of the Radiological Operations Supervisor. After discussions with the HP craft supervisors involved with the work it appears likely that the Rad Ops Supervisor did approve the setpoint changes but the documentation of the approval was performed incorrectly. This is a self-assessment deficiency. &lt;I&gt; **** Actions Taken **** Discussed with acting RPM and RP supervision. The topic of requirements for ED setpoint adjustments and doucmentation for the approval is being covered in the current RP training continuous training cycle under the class HP19088 HP Trigger Points. </t>
  </si>
  <si>
    <t>Notifications not made to Rad planning as per GEN-RPP-02</t>
  </si>
  <si>
    <t xml:space="preserve">&lt;D&gt; **** Detailed Description **** In several cases manual adjustments to ED dose set points were made of &gt;25% and no documentation that rad planning was notified as required by GEN-RPP-02. These adjustments were made while implementing RWP 30004448. It appears that the cause of this deficiency is that the guidance for manual adjustment of ED set points is contained in PPM 11.2.9.31, while the requirement to notify rad planning is contained in GEN-RPP-02 but not mentioned in 11.2.9.31. Recommend adding the requirement to 11.2.9.31. This is a self-assessment identified deficiency. The topic of manual ED set point adjustment is being covered in the current RP continuous training cycle class HP001988 HP Trigger Points. &lt;I&gt; **** Actions Taken **** Notified the acting RPM . </t>
  </si>
  <si>
    <t>Motor removed in 2012 not sent offsite for refurbishment</t>
  </si>
  <si>
    <t xml:space="preserve">&lt;D&gt; **** Detailed Description **** The 200 hp motor removed from RCC-M-P/1A in 2012 has not yet been delivered to the warehouse to be shipped offsite for refurbishment and return to stores.  This motor (UTC 384612) is currently in the RCA on W437' elevation near the trash compactor - see the photos attached to the EDMS of this AR CR 390588.  This is an issue at this time primarily because System Engineering is currently advocating FY19 replacement of RCC-M-P/1B in response to AR CR 390197. If the motor removed in 2012 had been removed from the RCA and sent off for refurbisment as had been intended and did not require a rewind as part of its refurbishment, it is likely that a design change would not be required for its subsequent use to replace RCC-M-P/1B or RCC-M-P/1C. Because this was not done, an emergent modification may be required for installation of CID 20018 at RCC-M-P/1B. . In 2012, the original motor at RCC-M-P/1A was removed and replaced with CID 20018 per EC MALT 9605 via PM WO 01155945.  WOT 01155945-15 and its PPM 1.3.74 Repair Data Sheet provided direction for Electricians to coordinate with the Warehouse and HP to get the removed motor package and have it shipped offsite to Schulz Electric for refurbishment. However, the step in the WOT to coordinate with Warehouse and HP was N/A'd and although the step in the WOT to complete the PPM 1.3.74 Repair Data Sheet was initialed, the craft action on page 2 of the Sheet to deliver the item to the Warehouse was not actually completed and none of the craft checkboxes on page 2 of the Sheet were checked. Subsequently on 01/03/13, AR CR 276593 (RCC-M-P/1A: Location is unknown / no CID attached) was initiated and errantly dispositioned - errantly concluded that the motor had been disposed of as contaminated waste by HP. Subsequently on 08/30/18, AR CR 384080 ('Lost' 200HP motor removed from RCC-M-P/1A found on W507') was initiated and went COMP-NA to WR 29144399 which was actioned to WO 02134438 on 09/04/18 and has been at PLAN status in Portal J since then. . &lt;I&gt; **** Actions Taken **** 1) Notified appropriate personnel and initiated this AR CR 390588 as requested. 2) Technical Services indicated they had taken action to drive getting the removed motor removed from the RCA and delivered to the warehouse for shipment offsite to be refurbished and returned to stores per PPM 1.3.74. 3) Design Engineering Minor Mods has preliminarily pulled FY21 design DECP AS 283724-03 for RCC-M-P/1B replacement with CID 20018 forward as emergent FY19 work in anticipation that this will be needed by the station in response to AR CR 390197. </t>
  </si>
  <si>
    <t>MT-ELEV-2 door sticking</t>
  </si>
  <si>
    <t xml:space="preserve">&lt;D&gt; **** Detailed Description **** MT-ELEV-2 (SW RB elevator) was identified as being stuck on 606. The elevator was called to 572, it showed up based off the light indication, but the door only shuddered. The door was able to be pushed open after a few attempts on both the 572 and 606 but it is sticking fairely badly, it needs more than a nudge on at least 2 floors. &lt;I&gt; **** Actions Taken **** Informed CRS, pulled ropes on every elevation to render the elevator unavailable. </t>
  </si>
  <si>
    <t>(Non EN/CGS) CC-175 Wrong Procedure Used</t>
  </si>
  <si>
    <t xml:space="preserve">&lt;D&gt; **** Detailed Description **** During the recalibration of a commercial customer asset, the technician noted that the wrong procedure was listed on the previous calibration.  Procedure used did not test temperature function but all others were tested.  Recommend assign to AR-CALSERV &lt;I&gt; **** Actions Taken ****  CC-175 was initiated and CR generated.  Investigation initiated and recalibration completed with correct procedure. </t>
  </si>
  <si>
    <t>Coffee mug inadvertently opened and sent through x-ray</t>
  </si>
  <si>
    <t xml:space="preserve">&lt;D&gt; **** Detailed Description **** The Individual had a sealed coffee mug with a screw on lid and an air relief tab. The air relief tab was somehow jarred and popped open after the individual put the mug in their backpack. The backpack was placed on the belt and ran  through the x-ray machine where coffee spilled out of the top of the relief and onto the belt of the x-ray machine. &lt;I&gt; **** Actions Taken **** The entire crew was provided  Coaching for Excellence on the requirements of putting liquids through the x-ray machines. Additionally, it was recommended that we go a step further and place a screw top mug inside a sealable container if it contains liquid. &lt;N&gt; equipment has been worked and has been returned to service. </t>
  </si>
  <si>
    <t>E-RLY-87/TB/C</t>
  </si>
  <si>
    <t xml:space="preserve">&lt;D&gt; **** Detailed Description **** WO# 02106512, E-RLY-87/TB/C AS-FOUND TESTING WAS SATISFACTORY BUT DURING THE CALIBRATION OF E-RLY-87/TB/C THE AS-LEFT MINIMUM PICKUP AUX RELAY WOULD NOT FUNCTION PROPERLY. THE AUX RELAY CHATTERS &amp; DOES NOT PICKUP WITH CRISP INTENTIONS. &lt;I&gt; **** Actions Taken **** NOTIFIED SUPERVISOR, OPS SPARE RELAY LEFT INSTALLED </t>
  </si>
  <si>
    <t>02-00-E-RLY-87/TB/C</t>
  </si>
  <si>
    <t>E-RLY-87/TB/A AS FOUND THROUGH CURRENT OUT OF TOLERANCE</t>
  </si>
  <si>
    <t xml:space="preserve">&lt;D&gt; **** Detailed Description **** E-RLY-87/TB/A ASFOUND THROUGH CURRENT OUT OF TOLERANCE COM3 THROUGH CURRENT AS FOUND WAS 31.95 AMPS COM4 THROUGH CURRENT AS FOUND WAS 31.96 AMPS TOLERANCE RANGE IS 31.0 TO 31.9 AMPS PER 10.25.25 ADJUSTED RESISTOR R3 AS LEFT THROUGH CURRENT COM3 &amp; COM4 IS 31.12 AMPS AS LEFT IS SAT. THE ADJUSTMENT TO R3 CAUSES RETEST OF RELAY SO R1 &amp; R2 HAD TO BE ADJUSTED ALSO ALL AS LEFT SETTING ARE WITHIN TOLERANCE &lt;I&gt; **** Actions Taken **** CR/AR FOR TRENDING, NOTIFIED SUPERVISOR, &amp; OPS </t>
  </si>
  <si>
    <t>02-00-E-RLY-87/TB/A</t>
  </si>
  <si>
    <t>BLD 88 HVAC Needs Maintenance</t>
  </si>
  <si>
    <t xml:space="preserve">&lt;D&gt; **** Detailed Description **** BLD 88 HVAC Needs Maintenance, not working as designed. Temperature is 65 degrees, HVAC has not ran for past 8 hours. &lt;I&gt; **** Actions Taken **** Shift Manager Notified, Ops Walked down. CR/WR Initiated. &lt;N&gt; **** Equipment Description **** Building 88 </t>
  </si>
  <si>
    <t>Lack of Procedural Guidance for Loss of SHF0</t>
  </si>
  <si>
    <t xml:space="preserve">&lt;D&gt; **** Detailed Description **** On 2/25/19 the 115kV/13.8kV SH-F0 transformer faulted and dropped the buses supplied.  This resulted in a loss of the flocculator, demineralized water trailer and autostart of FP-P-110.  The only procedure dealing with this bus is FCEI-3.4.1, which is written for planned outages of the facilities buses.  Consider creating a guidance in a new or existing procedure (i.e., ARP) to provide for prompt action to secure FP-P-110 and orderly shutdown and restart of affected plant equipment. &lt;I&gt; **** Actions Taken **** Discussed with FP Engineer and Facilities. </t>
  </si>
  <si>
    <t>CRD-HCU-0235 required entry into ABN-ROD</t>
  </si>
  <si>
    <t xml:space="preserve">&lt;D&gt; **** Detailed Description **** While performing OSP-CRD-C703 Control rod settle time testing CRD-HCU-0235 required entry into ABN-ROD.  A high d/p of 295psid was used per ABN-ROD  to withdraw from position 00 to 02. Drive header d/p was returned to 262psid  and CRD-HCU-0235 was withdrawn to 48 with no other issues. </t>
  </si>
  <si>
    <t>02-00-CRD-HCU-0235</t>
  </si>
  <si>
    <t>CRD-HCU-3403 double notched from position 00 to 04</t>
  </si>
  <si>
    <t xml:space="preserve">&lt;D&gt; **** Detailed Description **** While performing OSP-CRD-C703 Control rod settle time testing CRD-HCU-3403 double notched from position 00 to 04 while perform settle time testing. Testing was completed SAT at position 04 with a settle time of 1.10 seconds. However it was noted that the direction control valves may need adjusting. The control rod was observed to withdraw faster than normal and insert slower than normal. CRD D/P on CRD-DPI-602 was 262psid , CRD cool water flow on  CRD-FI-605 was 63gpm with CRD insert stall flow indicating  high on CRD-FI-604 at 4.2gpm steady. ABN-ROD was entered and attachment 7.1 filled out. </t>
  </si>
  <si>
    <t>02-00-CRD-HCU-3403</t>
  </si>
  <si>
    <t>FLM steam leak walkdown at 70% power</t>
  </si>
  <si>
    <t xml:space="preserve">&lt;D&gt; **** Detailed Description **** During the TG walkdown per WO 02134901, the following leaks  were found: --COND-LCV-32B W3 packing leak --BS-MANWAY-6/2 S5 leak, first identified in AR 374685 (there are 2 leaking manways, 6/2 AND 4/3). --HD-LS-6AHT potential S4 leak below level switch. Hard to tell due to massive water leak (RFW-V-111A, WO 02129073) below the switch. --Unknown epn, S5 leak at ceiling south of 6A heater. This valve has leaked before, just need to figure out the epn.+ &lt;I&gt; **** Actions Taken **** Updated FLM maps. &lt;N&gt; **** Equipment Description **** TG 471 heater bay </t>
  </si>
  <si>
    <t>02-00-BS-MANWAY-6/2,02-00-COND-LCV-32B</t>
  </si>
  <si>
    <t>E-CB-B7 open indicating light socket</t>
  </si>
  <si>
    <t xml:space="preserve">&lt;D&gt; **** Detailed Description **** The green open indicating light socket appears to have some broken pieces of an old light bulb stuck inside preventing light bulb replacement. &lt;I&gt; **** Actions Taken **** initiated CR &lt;N&gt; **** Equipment Description **** SM 7 Switch Gear </t>
  </si>
  <si>
    <t>02-00-E-CB-B/7</t>
  </si>
  <si>
    <t>Steam Leak on trap upstream of HCO-V-T3ED</t>
  </si>
  <si>
    <t xml:space="preserve">&lt;D&gt; **** Detailed Description **** Stream Leak on trap upstream of HCO-V-T3ED, leak appears to be on the union out of the trap to the blowdown valve. &lt;I&gt; **** Actions Taken **** wr/cr </t>
  </si>
  <si>
    <t>02-00-HCO-V-T3ED</t>
  </si>
  <si>
    <t>RHR Sys B Discharge Pressure High and rising.</t>
  </si>
  <si>
    <t xml:space="preserve">&lt;D&gt; **** Detailed Description **** RHR System B Discharge Pressure is High and rising.  RHR -PI-612B denotes 400 psig.  TDAS pt. X076 denotes 381 psig.   Annunciator H13-P601.A2,5-6 states RHR-PIS-22B  alarms at  GE 455 psig.  Pressure has been rising since RHR-P-2B was secured on 28 FEB 19 0302.  Current rate of pressure rise is about 1 psig/Hr. &lt;I&gt; **** Actions Taken **** Notified the CRS and Shift Manager.  Reference T.S. 3.4.6, 3.4.9, 3.5.1, 3.6.1.5, 3.6.2.3 and 3.6.1.3. Reference LCS 1.6.1.5.  This event is similar to the pressurization of RHR Sys A on 12 JAN 19.  Reference CR 388782 and WR 29146584.  Preparing to vent RHR-SYS-B per OSP-RHR-M102. </t>
  </si>
  <si>
    <t>02-00-RHR-P-2B</t>
  </si>
  <si>
    <t>Received Main Transformer TR-M2 Trouble Alarm.</t>
  </si>
  <si>
    <t xml:space="preserve">&lt;D&gt; **** Detailed Description **** Received Main Transformer TR-M2 Trouble, H13-P800.C4,2-1, Alarm.  OPS 4 reports the alarm was due to Fast Pressure or  Powerstatus lamp 63S illuminated.  The Reset Button was depressed per the ARP and ABN-TRANSFORMER and the alarm has  cleared. &lt;I&gt; **** Actions Taken **** Notified the CRS and SM.  Entered and subsequently exited ABN-Transformer.  DGA analyzer verified normal operation. Alarming module could not be determined. </t>
  </si>
  <si>
    <t>ABN-Transformer step 7.4.14a</t>
  </si>
  <si>
    <t xml:space="preserve">&lt;D&gt; **** Detailed Description **** While performing ABN-Transformer step 7.4.14a was not fully completed as the module in alarm could not be identified. The following step resets the alarm which cleared the unidentified module. The procedure and equipment needs enhancement to better define the modules and label them by EPN. &lt;I&gt; **** Actions Taken **** Informed MCR, &amp; System Engineer </t>
  </si>
  <si>
    <t>SA-V-23 appears to be mostly blocked</t>
  </si>
  <si>
    <t xml:space="preserve">&lt;D&gt; **** Detailed Description **** SA-V-23, the filter blowdown valve used to depressurize the RWCU demin air header, appears to be mostly clogged.  Very little air comes out of it when open, and the header consequently takes very long to depressurize as indicated on SA-PI-71.  This results in longer backwash times for the RWCU demins.  Please unclog this valve. &lt;I&gt; **** Actions Taken **** Notified SMgt, wrote CR. &lt;N&gt; **** Equipment Description **** RW 467 off platform near RWCU precoat tank. </t>
  </si>
  <si>
    <t>02-00-SA-V-23</t>
  </si>
  <si>
    <t>SMA-HC-1 has a lower coil leak in almost same spot.</t>
  </si>
  <si>
    <t xml:space="preserve">&lt;D&gt; **** Detailed Description **** SMA-HC-1 has a lower coil leak in almost same spot that was repaired in  WO 2126345, adn reported in WR 29139942. Please evaluateand repair. &lt;I&gt; **** Actions Taken **** wrote WR/CR </t>
  </si>
  <si>
    <t>02-00-SMA-HC-1</t>
  </si>
  <si>
    <t>Opputunity to minimize universal waste generation at CGS.</t>
  </si>
  <si>
    <t xml:space="preserve">&lt;D&gt; **** Detailed Description **** ARs 390220 and 390508 document lighting issues in the RWCR and MCR. This would be a perfect oppurtunity to NOT replace the fluorescent bulbs! Instead this is a beautiful orrputunity to allow/drive completion of the EC (Believed to be 17267 for MCR) and begin replacing the mercury containing fluorescent lamps with LED lamps. Though it would take time and effort to accomplish it seems that relamping the MCR whilst on the cusp of having the ability of installing LED lamps would be wastful. Please evaluate if this can be made a priority and allocate resources to acomplish it. This AR doesn't talk to lighting in the remained of the power block which also has numerous AR's. &lt;I&gt; **** Actions Taken **** Discussed with supervision. Talked with others about EC status. Elected to generated AR to help raise awreness and hopefully get LED lighting. </t>
  </si>
  <si>
    <t>HTP-FP-5, 3F low temp light blinking</t>
  </si>
  <si>
    <t xml:space="preserve">&lt;D&gt; **** Detailed Description **** HTP-FP-5 in the CST pit, 3F low temp light is blinking </t>
  </si>
  <si>
    <t>Heating steam union leak</t>
  </si>
  <si>
    <t xml:space="preserve">&lt;D&gt; **** Detailed Description **** The heating steam piping union joint between HCO-V-T3EA and HCO-V-T3ED is leaking and condensing resulting in a large puddle of water on the T501' west side floor.  The union has cold lagging below it around the strainer blowdown valve and laced hot lagging above the steam inlet valve. The laced lagging will need to be removed to affect repairs to the joint. &lt;I&gt; **** Actions Taken **** Notified CRS and SM. Requested laborers clean up and contain the water. </t>
  </si>
  <si>
    <t>02-00-HCO-V-T3EA</t>
  </si>
  <si>
    <t>DataGlance eSOMS issues</t>
  </si>
  <si>
    <t xml:space="preserve">&lt;D&gt; **** Detailed Description **** Issue with interface between DataGlance &amp; eSOMS.  WO 02137757 PPM 15.3.16 is at complete status with a quality record already generated, however in eSOMS the surveillance  still shows up as an open surveillance. The attributes screen had the closure date and time already filled in however the open item was still checked, this should have been taken care of automatically. &lt;I&gt; **** Actions Taken **** Informed supervision and unselected the open item box manually. </t>
  </si>
  <si>
    <t>Relief for SA-RV-265 has started flowing again.</t>
  </si>
  <si>
    <t xml:space="preserve">&lt;D&gt; **** Detailed Description **** Camera installed for AR 388627 shows water flowing at about a 1/3 pencil stream of water. This camera is showing that what ever adjustments/repairs that were made may be degrading and will need to be addressed. &lt;I&gt; **** Actions Taken **** Informed supervision. attached Video to EDMS. Wrote CR/WR. </t>
  </si>
  <si>
    <t>Loss of NVRP1</t>
  </si>
  <si>
    <t xml:space="preserve">&lt;D&gt; **** Detailed Description **** CAS had a momentary loss the NVRP1 Video feed. &lt;I&gt; **** Actions Taken **** The video feed was restored. A walk up of IDS was performed to confirm video function. Condition Report intiatied. &lt;N&gt; **** Equipment Description **** CAS </t>
  </si>
  <si>
    <t>Cooling tower 1B DOOR is ajar.</t>
  </si>
  <si>
    <t xml:space="preserve">&lt;D&gt; **** Detailed Description **** Door to cooling tower 1b basin is ajar. A build up of ice is preventing closing the door (this is the large door to drive into the basin) . &lt;I&gt; **** Actions Taken **** Informed supervision &lt;N&gt; **** Equipment Description **** CW tower 1b door </t>
  </si>
  <si>
    <t>FLLLP MELLA Boundary critical parameter</t>
  </si>
  <si>
    <t xml:space="preserve">&lt;D&gt; **** Detailed Description **** Recommend incorporate FLLLP critical Parameter into the Thermal Limits section of Plant Overview on TDAS and PPCV so SRO/IA and RO can closely monitor the parameter. &lt;I&gt; **** Actions Taken **** Wrote the CR. . Per AR ASGN 350488-01, this was supposed to be done as part of the MUR project. &lt;N&gt; **** Equipment Description **** TDAS/PPCV </t>
  </si>
  <si>
    <t>BRE 37</t>
  </si>
  <si>
    <t xml:space="preserve">&lt;D&gt; **** Detailed Description **** The UPS in BRE 37 needs maintenance. Contact security at ext. 2185 for further details. &lt;I&gt; **** Actions Taken **** Security notification made, CR/WR generated &lt;N&gt; **** Equipment Description **** BRE 37 SE corner of the PA near PH 1A </t>
  </si>
  <si>
    <t>SW System Locked Valve Questions</t>
  </si>
  <si>
    <t xml:space="preserve">&lt;D&gt; **** Detailed Description **** SW-V-48 is the SW-SYS-A supply to LPCS-M-P/1.  This valve is specified to be OPEN per OSP-SW-M101 (not LOCKED OPEN). SW-V-48 is NOT in PPM 1.3.29, Locked Valve Checklist. SW-V-22A, -22B and -22C ARE listed in PPM 1.3.29 as LOCKED OPEN but are not denoted LO on M524-1 or M524-2 as L.O. These valves are required to LOCKED OPEN in OSP-SW-M101 and -M102. Two suggestions: 1.  Update M524-1 and M524-2 to show SW-V-22A, -22B and -22C as L.O. 2. Evaluate changing SW-V-48's position from OPEN to LOCKED OPEN and update OSP-SW-M101, PPM 1.3.29 and M524-1 to reflect this.  Making this change would eliminate any dose required to go up to this valve from the mezzanine, but more importantly would prevent any risk (industrial or plant risk) associated with manually checking the valve's position. This has NO impact to LPCS or SW system Operability. &lt;I&gt; **** Actions Taken **** This was discovered while investigating the reason for WO  02131769, OSP-SW-M101 (10:00 DAYS) SW  A  VLV POS. VERIF being coded as MEDIUM risk. </t>
  </si>
  <si>
    <t>OG-TIS-601B actual temp LT low setpoint, but no alarm.</t>
  </si>
  <si>
    <t xml:space="preserve">&lt;D&gt; **** Detailed Description **** OG-TIS-601B actual temperature indication is 280Â°F, and its low temperature alarm setpoint is 300Â°F. This should cause RECOMBINER B INLET TEMP LOW, H13-P672.A9.2-2, alarm, but the alarm is clear. . RECOMBINER A INLET TEMP LOW, H13-P672.A9.1-2, alarm is currently locked in, and its input is OG-TIS-601A. OG-TIS -601A actual temperature is 410Â°F, well above the low temperature alarm setpoint of 300Â°F, so RECOMBINER A INLET TEMP LOW, H13-P672.A9.1-2, alarm should not be in alarm. . Perhaps the wiring from the TIS's to the alarms have been swapped. &lt;I&gt; **** Actions Taken **** Informed CRS/ SM, wrote this CR and WR. </t>
  </si>
  <si>
    <t>02-00-OG-TIS-601B</t>
  </si>
  <si>
    <t>Camera cleaning list</t>
  </si>
  <si>
    <t xml:space="preserve">&lt;D&gt; **** Detailed Description **** Following cameras need to be cleaned:  CCTV01, CCTV13, CCTV14,CCTV15, CCTV17, CCTV32, CCTV42, CCTV45 &lt;I&gt; **** Actions Taken **** CAS issued camera list, notified supervision, WR/CR generated &lt;N&gt; **** Equipment Description **** Cameras located inside the PA </t>
  </si>
  <si>
    <t>NLO Watch Standing Qualification Near Miss</t>
  </si>
  <si>
    <t xml:space="preserve">&lt;D&gt; **** Detailed Description **** During shift turnover a new EO was scheduled to stand TGSS.  New EOâ€™s were told by training that they were qualified to  stand the EO position of TGSS (Turbine Safe Shutdown). Prior to taking the watch the new EOâ€™s quals were checked in PQD and they were not qualified to stand the watch. There was an extra EO on shift who was able to take the watch.  The new EOâ€™s did complete the qual group EOAK (Safe  Shutdown Operator) and are green in PQD. However, to stand  the position of TGSS EOâ€™s must be qualified the duty area EOSS (Safe Shutdown EO Qualification).  The new EOâ€™s have not been assigned to any duty areas and are not SCBA qualified (Qual Group PA04) which is a required qual group for EOSS. It appears the qualification manual MAN QUAL 4.7 (Operations Duty Area) or PQD duty area were not adequately  checked prior to informing the new EOâ€™s that they were qualified to stand TGSS. &lt;I&gt; **** Actions Taken **** Informed Supervision </t>
  </si>
  <si>
    <t>E-BU-WFB441/1 fault light is lit, (5 blinks).</t>
  </si>
  <si>
    <t xml:space="preserve">&lt;D&gt; **** Detailed Description **** E-BU-WFB441/1 fault light is lit, (5 blinks). &lt;I&gt; **** Actions Taken **** wr/cr </t>
  </si>
  <si>
    <t>Procedure change for  SOP-TMU-Start.</t>
  </si>
  <si>
    <t xml:space="preserve">&lt;D&gt; **** Detailed Description **** SOP-TMU-START step5.61.e, 5.7.1.e, 5.6.4.c and 5.7.4.c both reference "test the ground indicating lights to ensure they illuminate". these lamps have been removed and replaced with a ground fault relay. &lt;I&gt; **** Actions Taken **** Wrote CR to effect change </t>
  </si>
  <si>
    <t>ASD transformers are at a negative pressure</t>
  </si>
  <si>
    <t xml:space="preserve">&lt;D&gt; **** Detailed Description **** RRC-TR-ASD/A/2  was at -1.5# RRC-TR-ASD/A/1  was at -0.5# RRC-TR-ASD/B/2  was at -0.25# RRC-TR-ASD/B/1  was at -1.0# Please evaluate adding N2 to the transformers &lt;I&gt; **** Actions Taken **** wrote CR/Wr </t>
  </si>
  <si>
    <t>COND-P-1C Oil Level low</t>
  </si>
  <si>
    <t xml:space="preserve">&lt;D&gt; **** Detailed Description **** The oil in the lower sight glass on COND-P-1C is at the low mark of 1/8" below midline. &lt;I&gt; **** Actions Taken **** Informed CRS </t>
  </si>
  <si>
    <t>MT-ELEV-4 Outer Door C-400 on 501â€™ Jammed Open</t>
  </si>
  <si>
    <t xml:space="preserve">&lt;D&gt; **** Detailed Description **** The red plastic lower door guide on the RW 501â€™ outer elevator door is broken and the fastener that attached it is now lodged in the door track preventing the outer door from closing.  Pieces of broken red plastic were found outside of the elevator door.  This door (C-400) is a fire door.  The previous door guides were metal and more robust,  consideration should be given to replace the plastic door guides with the old metal style.  Please investigate and repair. &lt;I&gt; **** Actions Taken **** Informed Supervision &lt;N&gt; **** Equipment Description **** RW 501' </t>
  </si>
  <si>
    <t>CAS SCS Requires Maintenance</t>
  </si>
  <si>
    <t xml:space="preserve">&lt;D&gt; **** Detailed Description **** System not operating as designed.  Issue identified during Observation 2019-1232. &lt;I&gt; **** Actions Taken **** CR Initiated, Security Management Notified. &lt;N&gt; **** Equipment Description **** CAS </t>
  </si>
  <si>
    <t xml:space="preserve">&lt;D&gt; **** Detailed Description **** Calcode #0063208 AVO Biddle Megger- model BM11D found OOT. EFIN Eval: The unit provided output voltage that was higher  than the value selected. For Meggering, this is conservative. Rejected- MFG can no longer support the BM11 unit for repairs and calibration. DEF #6952A written. No Action Required. &lt;I&gt; **** Actions Taken **** None Trending purposes only. </t>
  </si>
  <si>
    <t>PM not performed by scheduled late date</t>
  </si>
  <si>
    <t xml:space="preserve">&lt;D&gt; **** Detailed Description **** WOT 02131736-01 (RWP Reviews and Terminations) was not performed by the PM late date of 03/03/2019.  This task is typically performed every Sunday on dayshift; however, the shift crew on dayshift did not have any individuals qualified to perform this task. &lt;I&gt; **** Actions Taken **** Assigned a qualified HP Technician to complete the WOT on 03/04/2019. </t>
  </si>
  <si>
    <t>High water accumulator 22-03.</t>
  </si>
  <si>
    <t xml:space="preserve">&lt;D&gt; **** Detailed Description **** High water accumulator 22-03. OPS 2 corrected IAW ARP. </t>
  </si>
  <si>
    <t>OSP-SW-M101 needs editorial change</t>
  </si>
  <si>
    <t xml:space="preserve">&lt;D&gt; **** Detailed Description **** OSP-SW-M101 needs editorial change. On page 7 of 23 step 7.1.19 SW-V-827A is located south of CCH-CR-1A and is actually NORTH of CCH-CR-1A. &lt;I&gt; **** Actions Taken **** Wrote this CR and notified supervision </t>
  </si>
  <si>
    <t>WOA-HC-1 "O" &amp; "P" have steam leaks.</t>
  </si>
  <si>
    <t xml:space="preserve">&lt;D&gt; **** Detailed Description **** WOA-HC-1 "O" &amp; "P" coils have developed new steam leaks. see the attributes screen in the work requests for pictures. Due to the current outside temperatures the coils were left in service. Informed the shift support supervisor. &lt;I&gt; **** Actions Taken **** Informed supervision and wrote this AR/WR. &lt;N&gt; **** Equipment Description **** W 487 R6/15.9 </t>
  </si>
  <si>
    <t>02-00-HS-V-W9O,02-00-HS-V-W9P</t>
  </si>
  <si>
    <t>Bldg 9 kitchen sink drain needs repair</t>
  </si>
  <si>
    <t xml:space="preserve">&lt;D&gt; **** Detailed Description **** Kitchen sink drain â€œTâ€ needs to be reworked.  These two connections pull apart easily (the vertical one is also weighted down by the water filter tie wrapped to the drain piping) and are causing water damage to the sink cabinet. Picture showing connections needing repair can be found in EDMS docs of the CR. &lt;N&gt; **** Equipment Description **** Building 9 kitchen sink drain </t>
  </si>
  <si>
    <t>FP-PI-W13B replacement</t>
  </si>
  <si>
    <t xml:space="preserve">&lt;C&gt; CR edited at the request of Initiator to change to the correct EPN (FP-PI-W13B). &lt;D&gt; **** Detailed Description **** while performing 15.1.16 FP-PI-W13B was found to be defective. Needs to be replaced &lt;N&gt; **** Equipment Description **** CWPH </t>
  </si>
  <si>
    <t>02-00-FP-V-W13/244</t>
  </si>
  <si>
    <t>PPM 1.9.13 procedure revision needed (Transformer yd access)</t>
  </si>
  <si>
    <t xml:space="preserve">&lt;D&gt; **** Detailed Description **** PPM 1.9.13 was recently revised to exempt Operations department personnel from qual group SFBD. This procedure needs to be revised to state Operations personnel rather than Operations watchstanders. This could create confusion in outages when ops personnel (electrical production) are needed to enter the transformer yard. This procedure revision needs to be active prior to the start of R24. &lt;I&gt; **** Actions Taken **** Contacted Ops procedure group. Initiated CR. </t>
  </si>
  <si>
    <t>(QA) CMS-SR-13 bottle rack clamps incorrectly installed</t>
  </si>
  <si>
    <t xml:space="preserve">&lt;D&gt; **** Detailed Description **** (QA) CMS-SR-13 bottle rack clamps on two of the five cylinders incorrectly installed. During a quality field walkdown an auditor identified that two of the five bottle clamps on the west side of CMS-SR-13 bottle storage rack have the "ears" pointing up instead of down. These are on the bottles for CMS-TK-1302 and CMS-TK-1303. All five clamps on the east side are in the correct orientation per CVI 210A-04,240. Refer to pictures and snip of CVI in EDMS. &lt;I&gt; **** Actions Taken **** Discussed this issue with an EFIN engineer who stated that the pictures show the bottles are adequately restrained and  it appears to be a configuration problem. Initiated this CR &amp; WR and discussed with Operations. </t>
  </si>
  <si>
    <t>02-00-CMS-TK-1302</t>
  </si>
  <si>
    <t>CRD-LIS-601A was found slightly out of tolerance</t>
  </si>
  <si>
    <t xml:space="preserve">&lt;D&gt; **** Detailed Description **** While performing ISP-CRD-X301 (WO# 02122595-01), we found CRD-LIS-601A to be very slightly out of tolerance for table  7.5a (desired was 16.67 mA +/- 0.03 mA and our value was 16.72 mA). &lt;I&gt; **** Actions Taken **** informed operations and Adjusted SAT, per the procedure, to  a value of 16.68 mA </t>
  </si>
  <si>
    <t>need editorials for step 7.13.12 of ISP-CRD-X301</t>
  </si>
  <si>
    <t xml:space="preserve">&lt;C&gt; MRT change Priority/Severity to CAQ C/MNTPROG on 03.07.2019 (not an editorial change). Create Corrective Action(s). &lt;D&gt; **** Detailed Description **** The last to EPNs of step 7.13.12 in ISP-CRD-X301 are CRD -LIS-602C and CRD-LIS-602D. They should be CRD-LIS-601C and CRD-LIS-601D &lt;I&gt; **** Actions Taken **** worked with supervisor, CRS and SM and made editorials. &lt;N&gt; Revision has been migrated into Maintenance Programs database at link below. If you have any questions please contact Maintenance Services Supervisor. </t>
  </si>
  <si>
    <t>Work Order removed from schedule</t>
  </si>
  <si>
    <t xml:space="preserve">&lt;D&gt; **** Detailed Description **** WO 02113390, E-DISC-7AA3B locking pin broke was removed from the TR-B window on 3/2/19.  This work would have delayed BPA from performing assessory testing during the TR-B window.  The E-DISC-7AA3B was correctly scheduled however initial work delays due to eSOMs and grounding breaker installation issues prevented BPA from starting assessory testing which was a higher priority than the disconnect issue.  Disconnect work does not effect operation of TR-B as the disconnect fully functions in its currenct configuration.  This work only repaired the disconnect handle locking spring. &lt;I&gt; **** Actions Taken **** Removed from schedule Tracking only Action: Work Management reschedule. &lt;N&gt; For trend, lessons learned information, no additional actions required. </t>
  </si>
  <si>
    <t>Personal Medical Condition - Transport Off-Site</t>
  </si>
  <si>
    <t xml:space="preserve">&lt;D&gt; **** Detailed Description **** On Monday, March 4, 2019 at 10:14 a.m a 2222 call went out concerning an EN employee needing medical care at the security checkpoint. Occupational Health RN and EN advanced  first aiders provided care to the individual until HFD paramedics arrived. Hanford Fire Department (HFD) Medic 1923 and Ladder 1923 arrived at 10:26 a.m. The patient was further evaluated at the scene by HFD and transported to the hospital for further evaluation. Medic 1923 transported  the patient to Kadlec Medical Center at 10:48 a.m. &lt;I&gt; **** Actions Taken **** Emergency Preparedness was notified for ERO purposes. Wrote this CR to docment response times, etc. </t>
  </si>
  <si>
    <t>Missed meeting</t>
  </si>
  <si>
    <t xml:space="preserve">&lt;D&gt; **** Detailed Description **** Three Maintenance personnel did not attend PCSC Committee meeting. Shop members include I&amp;C, Electrical and Mechanical. Notifications were made to shop leads. &lt;I&gt; **** Actions Taken **** CR initiated </t>
  </si>
  <si>
    <t>CY2018 CGS Tier Two Report Error</t>
  </si>
  <si>
    <t xml:space="preserve">&lt;D&gt; **** Detailed Description **** In accordance with 40 Code of Federal Regulations 370, an annual Emergency and Hazardous Chemical Inventory (Tier Two) Report for Columbia Generating Station must be submitted to the Washington State Emergency Response Commission (SERC), Benton County Emergency Management, and local fire department. Per AR 387868-02, the Tier Two report must undergo peer/technical review and reviewed and approved by the CGS Plant General Manager and Environmental  and Regulatory Programs. The calendar year (CY) 2018 CGS Tier Two Report was submitted by the Chemistry preparer to the SERC prior to Environmental and Regulatory Programs (E&amp;RP) Manager review and approval. In addition, the incorrect version of the report was signed by the Plant General Manager. This error was discovered by E&amp;RP after all of the reviews were completed. The error was corrected prior to submittal due date. Recommend assign to Chemistry. &lt;I&gt; **** Actions Taken **** Discussed with Environmental and Regulatory Programs Manager, Chemistry Operations Supervisor, and CGS Chemical Management Lead. No additional action is required per the Chemistry Operations Supervisor. </t>
  </si>
  <si>
    <t>Personal vehicle struck in parking lot.</t>
  </si>
  <si>
    <t xml:space="preserve">&lt;D&gt; **** Detailed Description **** Personal vehicle was struck in the parking lot between 0600 and 1530. Accident was not reported, owner of the vehicle discovered it when preparing to exit site. &lt;I&gt; **** Actions Taken **** Individual notified security and Benton County Sheriff. </t>
  </si>
  <si>
    <t>need editorials for step 7.13.12 of ISP-CRD-X305</t>
  </si>
  <si>
    <t xml:space="preserve">&lt;C&gt; MRT change Priority/Severity to CAQ C/MNTPROG on 03.07.2019 (not an editorial change). Create Corrective Action(s). &lt;D&gt; **** Detailed Description **** The last two EPNs of step 7.13.12 in ISP-CRD-X305 are CRD -LIS-602B and CRD-LIS-602D.  They should be CRD-LIS-601B and CRD-LIS-601D. &lt;I&gt; **** Actions Taken **** Documented Editorial in ISP-CRD-X305 and Wrote CR &lt;N&gt; Revision has been migrated into Maintenance Programs database at link below. If you have any questions please contact Maintenance Services Supervisor. </t>
  </si>
  <si>
    <t>VESDA Zone 20 Fault</t>
  </si>
  <si>
    <t xml:space="preserve">&lt;D&gt; **** Detailed Description **** FP-CP-ISP/1 indicates a fault in zone 20. When attempting to reset the fault, the local alarm and remote alarms in the control room momentarily clear but then immediately come back in.  This fault existed prior to turnover of the system from the vendor to Operations.  Making identification of exactly what is affected by VESDA zone 20 is the fact that zone 20 listed in LCS 1.10.6 is for the RW 437 Room 106, not anything to do with the vital island which is where the VESDA system samples to identify issues.  VESDA zones listed in the LCS are 22, 23, and 25.  Request assistance in determining and correcting the cause of the fault and what areas are affected for the purpose of issuing any required impairments. &lt;I&gt; **** Actions Taken **** Notified CRS. </t>
  </si>
  <si>
    <t>MCR phone should be moved to avoid damage to plotter</t>
  </si>
  <si>
    <t xml:space="preserve">&lt;D&gt; **** Detailed Description **** During a housekeeping tour it was noticed that the phone in the back of the MCR is very poorly positioned in regards to the new plotter.  The phone cord can dangle down and get snagged on and potentially break a very expensive piece of printing equipment.  Recommend moving the handset to East side of the pillar to allow better access to the phone and prevent any equipment damage. &lt;I&gt; **** Actions Taken **** Wrote CR/WR. &lt;N&gt; **** Equipment Description **** Phone in the back of the MCR by the plotter </t>
  </si>
  <si>
    <t>Closed stairwell Lower door hinge is broken</t>
  </si>
  <si>
    <t xml:space="preserve">&lt;D&gt; **** Detailed Description **** Facilities labors drove by Cooling tower 1A and noticed the door looked like it was sitting funny. They stopped and found that there was pieces of the top of the door laying on the ice and the bottom hinge was broken.  The ice was built up pushing the door off the middle and top hinges. Pictures were added to the EDMS file. &lt;I&gt; **** Actions Taken **** Labors put the door in a safe condition by removing it and placing it in the closed stairwell. Supervisor was notified of the issue. &lt;N&gt; **** Equipment Description **** Closed stairwell </t>
  </si>
  <si>
    <t>MC-6L Ground Fault Light Socket Broken</t>
  </si>
  <si>
    <t xml:space="preserve">&lt;D&gt; **** Detailed Description **** MC-6L Ground Fault Light Socket Broken.  Bulb was burnt out so the bulb swapped out but the socket was observed to not be working. &lt;I&gt; **** Actions Taken **** CR/WR initiated. Supervision Notified. &lt;N&gt; **** Equipment Description **** MC-6L Ground Fault Light Socket not working. </t>
  </si>
  <si>
    <t>Cooling jacket sample analysis outside of hold-time</t>
  </si>
  <si>
    <t xml:space="preserve">&lt;D&gt; **** Detailed Description **** The hold time for ammonia and ATP analysis for the DG-1C cooling jacket sample was not met for the sample collected 2/27/2019. &lt;I&gt; **** Actions Taken **** Notified chemistry specialist. Sample results will be annotated with hold-time discrepancy. Recommend CR for trending. . Per PPM 12.14.11 Section 2.0, Discussion "ATP and ammonia help to trend biological activity and inhibitor degradation. ATP samples need to be delivered to the offsite lab as soon as possible because they need to be analyzed within 24 hours of sampling." </t>
  </si>
  <si>
    <t>Insufficient lighting 548' Rx building CMS-SR-21 room</t>
  </si>
  <si>
    <t xml:space="preserve">&lt;D&gt; **** Detailed Description **** Insufficient lighting 548' Rx building CMS-SR-21 room. 4 out of 6 halogen bulbs out. If any additional lighting goes out the room would not be safe to work in without supplemental lighting. %2fqT0H&amp;id=8BE87F7677E3A77948712B58751C21B90811CCEC&amp;thid=OI &lt;I&gt; **** Actions Taken **** CRS informed &lt;N&gt; **** Equipment Description **** Lighting 548' Rx building CMS-SR-21 room </t>
  </si>
  <si>
    <t>TEA-SR-26 display status code "no flow control"</t>
  </si>
  <si>
    <t xml:space="preserve">&lt;D&gt; **** Detailed Description **** TEA-SR-26 display status code "no flow control" This indicates that the SR has automatic control of the flow control valves and that they have been taken to full open to compensate for system condidtions. No action required currently but system will need to be cleaned to allow flow to move more freely. &lt;I&gt; **** Actions Taken **** Specialist informed. </t>
  </si>
  <si>
    <t>12.9.13 procedure enhancement</t>
  </si>
  <si>
    <t xml:space="preserve">&lt;D&gt; **** Detailed Description **** suggested enhancement to include a section for adjusting MUD product flow in auto/manual operation. &lt;I&gt; **** Actions Taken **** Detailed procedural revision supplied to specialist. </t>
  </si>
  <si>
    <t>BRE 37 PA Speaker Requires Maintenance</t>
  </si>
  <si>
    <t xml:space="preserve">&lt;D&gt; **** Detailed Description **** The PA Speaker for BRE 37 is not functioning as designed and requires maintenance.  Contact 2185 for more details. &lt;I&gt; **** Actions Taken **** Security Supervision notified.  Initiated CR/WR. &lt;N&gt; **** Equipment Description **** BRE 37 PA Speaker </t>
  </si>
  <si>
    <t>SOP-CW-CHEM requires enhancement</t>
  </si>
  <si>
    <t xml:space="preserve">&lt;D&gt; **** Detailed Description **** SOP-CW-CHEM requires enhancement.  Step 4.10, NPDES Blowdown Limitations, contains a NOTE in the step referring to specific NPDES limits.  The maximum pH (9.5) and amount of accumulated time (7 hours 26 minutes) that we are allowed outside of our NPDES limit listed in this NOTE do not match the requirements as listed in the NPDES permit. The upper pH limit listed in the permit is 10.0 standard units and the maximum time allowed per month is 7 hours and 30 minutes. &lt;I&gt; **** Actions Taken **** Initiated this condition report and notified the procedure sponsor if discrepancy. &lt;N&gt; Procedure update only, procedure wording did not result in NPDES permit non-compliance. </t>
  </si>
  <si>
    <t>Fail to finish pre-outage work for quadvoter SOV replacement</t>
  </si>
  <si>
    <t xml:space="preserve">&lt;D&gt; **** Detailed Description **** CID 21911 has an AR hold on it (AR 387755) to be returned to the OEM to have the correct nameplate installed. As a result the solenoid valves are not available to perform the pre-outage task to inspect and flush for foreign material. This task will need to be performed once the valves have returned from the OEM. &lt;I&gt; **** Actions Taken **** Notified Manager and Work Week Manager of the fail to finish. </t>
  </si>
  <si>
    <t>Wet 14 flange leak</t>
  </si>
  <si>
    <t xml:space="preserve">&lt;D&gt; **** Detailed Description **** While performing 15.1.16 a small leak of about 3 drops per minute was found on a bolted flange at Wet 14 inside Building 62 electical camera shop.  Flange bolts may need to be tightened. &lt;N&gt; **** Equipment Description **** Wet 14 </t>
  </si>
  <si>
    <t>Chemistry CT Exam Failure</t>
  </si>
  <si>
    <t xml:space="preserve">&lt;D&gt; **** Detailed Description **** Student failed a continuing training examination for CH001806.  This PQD code does not affect qualifications. eTAR class ID 396923.  The Chemistry supervisor has been informed.  Remediation to be determined. </t>
  </si>
  <si>
    <t>Flocculator requires what may be too much backwashing</t>
  </si>
  <si>
    <t xml:space="preserve">&lt;D&gt; **** Detailed Description **** Currently the flocculator requires backwashing 1 to 2 times per shift. This is considerably more than normal for this time of year even with the current demineralized water needs. Suspect that it may be time to consider either adding filter media if there has been media loss (last done 01044200 2002), replacing the media (last replaced WO 01162454 8/6/10), cleaning the settling tubes and chamber 1&amp;2, or adjusting the chemical addition pumps more. Please investigate and Correct the percieved issue. A look back through eSOMS rounds at the few parameters the OPS takes on PWC-FU-1 does NOT show any abnormalities in headloss, inlet turbuidity, or effluent turbuidity. This doesn't seems to prevent PWC-FU-1 from generating good water but the throughput is substandard at best. This is requiring an excessive amount of time on  the part of OPS4 to address. &lt;I&gt; **** Actions Taken **** Discussed with peers, informed supervision, wrote this ar. </t>
  </si>
  <si>
    <t>Lighting in RW 487' RW Chemistry Lab</t>
  </si>
  <si>
    <t xml:space="preserve">&lt;D&gt; **** Detailed Description **** There are 10 lighting housings that are out or nearly out in the chemistry lab. That amounts to almost half of the lab lighting. The lights need to be changed out. &lt;I&gt; **** Actions Taken **** Notified MCR, Chemistry Supervision. &lt;N&gt; **** Equipment Description **** Chemistry lab RW 487' main lab area </t>
  </si>
  <si>
    <t>PPM 1.3.76 could be enhanced to align online and outage.</t>
  </si>
  <si>
    <t xml:space="preserve">&lt;D&gt; **** Detailed Description **** PPM 1.3.76 is silent on responsibilities for outage manager and Assistant outage manager.Section 5.3.4 "Conduct a Challenge Meeting" describes the online process but is silent on outage challenge meeting even though the same process is followed just at diffent times. &lt;I&gt; **** Actions Taken **** Discovered during a HRWP challenge meeting and documented in CR. </t>
  </si>
  <si>
    <t>(NRC) The NRC residient is questioning VESDA system status</t>
  </si>
  <si>
    <t xml:space="preserve">&lt;D&gt; **** Detailed Description **** The NRC resident has raised questions concerning a main control room VESDA system trouble alarm and a local Zone 20 fault alarm and the impact on the ability of the system to perform it's required functions per LCS 1.10.6.  The Zone 20 alarm is on FP-CP-ISP/1.  This control panel has four VESDA inputs from detection zones 22 and 23 on RW 467' vital island.  These four channels were declared non -functional on 3/4/19 under CR 390692. &lt;N&gt; **Clarification Notes** The VESDA panel FP-CP-ISD/1 has four input channels; FP -ISD-1/1A, FP-ISD-1/1B, FP-ISD-1/1C, and FP-ISD-1/1D. The VESDA panel is completely seperated from detection zones 22 and 23 and does not come from zones 22 and 23. FP-ZONE-22 and FP-ZONE-23 now only have duct detectors remaining, as the ionization smoke detectors were removed by EC 16066. . Siemens vendor documentation describes the difference between a MINOR and MAJOR fault.  A fault 20 whish is locked in on FP-CP-ISD/1 is only a minor fault.  Only URGENT fault would adversely affect detector functionality. </t>
  </si>
  <si>
    <t>Vendor dose was budgeted for Rx maint (NDE) instead of ENG</t>
  </si>
  <si>
    <t xml:space="preserve">&lt;D&gt; **** Detailed Description **** On or about 02/25/18 there were two NDE Vendor technicians brought in to assist with the installation of RWCU Ultrasonic Flow measuring equipment. Because the nature of their work is Non Destructive Examinations, the ALARA Planning and dose budget reflected that the estimated dose for this work would be taken by NDE (Rx Maint). When the dose report came out the day after the work completed, the Vendor dose had been recorded as â€˜Engineer Deptâ€™ dose. This  resulted in ENG Dept significantly exceeding their weekly and monthly dose goal, and Rx Maintenance coming in well below their dose goal. A similar situation occurred in R23 outage with the FAC supplemental help. When supplemental personnel are brought in to assist us with outage or other work, the organization code number that they are brought in under is not visible during the normal Radiological planning of their Work Orders/ ALARA Tasks. For instance, the FAC (Flow Accelerated Corrosion) workers will be brought in by Engineering, but may have a resource type of VEND and a resource code of NDE  or SPEC. Rad Planning needs to be informed, either by group bringing in vendor (Dose Champion) or the Work Order Planner, what organization code number the Vendors are being brought in under so that the dose can be correctly distributed in the dose budget. &lt;I&gt; **** Actions Taken **** Documented this CR. Ensured that the FAC R24 dose expenditure will be in the Engineers' dose budget, and will show up on the dose report for outage for Engineers. </t>
  </si>
  <si>
    <t>Dewatering pump DW-P-2 on SERDS Skid Inoperable</t>
  </si>
  <si>
    <t xml:space="preserve">&lt;D&gt; **** Detailed Description **** While dewatering condensate resin liner, SERDS skid pump DW-P-2 became inoperable. &lt;I&gt; **** Actions Taken **** Shut down SERDS skid and notified Superision and Chem/RP Support Supervisor. Initiated CR. &lt;N&gt; **** Equipment Description **** Inoperable pump DW-P-2 at 437'RW resin processing area </t>
  </si>
  <si>
    <t>HCP-2 CP-31 trouble and FCP-3 drop 16.4 locked in trouble</t>
  </si>
  <si>
    <t xml:space="preserve">&lt;D&gt; **** Detailed Description **** During the performance of ppm 15.2.31 step 7.8.4, the trouble light came on as expected on HCP-2 CP-31 module. This light did not clear during the restoration step 7.8.6 as it should.  Craft stopped and contacted supervision. This issue has happened before and CR# 364001 was written and WR# 29134588 initialized to address the problem. &lt;I&gt; **** Actions Taken **** Informed supervision and completed restoration.  More troubleshooting is needed to addess the issue. &lt;N&gt; **** Equipment Description **** Primary guard house halon system </t>
  </si>
  <si>
    <t>CAS-C-1A, minor air A2 leak at fitting</t>
  </si>
  <si>
    <t xml:space="preserve">&lt;D&gt; **** Detailed Description **** During the PMT of CAS-V-284A a small A2 leak was observed at the 2" aftercooler tubing connection from CAS-V-284A to CAS-HX-6A. This connection was observed to be in poor condition when removed and cleaned. It was inspected and due to lack of parts it was reused. PMT was completed and check valve functioned properly. PMT was completed and check valve functioned properly. Recommend parts replacement during next scheduled maintenance. &lt;I&gt; **** Actions Taken **** Notified operations Generated WR, Identified parts required and created CID's </t>
  </si>
  <si>
    <t>Degraded Turbine Building (441') door along the main hall</t>
  </si>
  <si>
    <t xml:space="preserve">&lt;D&gt; **** Detailed Description **** Door T-114 between the main RCA 441' Cooridor and the Turbine Building is degraded along the upper hinge.  It appears the hinge side of the door is separating from the main part of the door along the top corner down through the upper hinge. This is causing the upper corner to sag into the other door so that the door isn't closing correctly (or fully) on its own.  Signage doesn't indicate this is a fire door, but it does identify it as a security door with instructions to contact security before blocking open. This is a high traffic door during outage, and should be evaluated for safety reasons. &lt;I&gt; **** Actions Taken **** CR generated for evaluation and tracking.  Took/attach picture to CR.  Notified Supervision &lt;N&gt; **** Equipment Description **** Door T-114 : RCA 441' Cooridor into Turbine Building </t>
  </si>
  <si>
    <t>REA-E/S-613B Power Supply</t>
  </si>
  <si>
    <t xml:space="preserve">&lt;D&gt; **** Detailed Description **** During ISP-REA/PRM-X302 the as found value for REA-E/S-613B  Power Supply was out of tolerance reading -24.28VDC. The Desired value is -24.00VDC +/- 0.25VDC. &lt;I&gt; **** Actions Taken **** Adjusted to desired value of -24.00VDC per ISP-REA/PRM -X302. Initiated CR and notified CRS. All as left values are satisfactory. </t>
  </si>
  <si>
    <t>RRC-PS-18B AF trip OOT</t>
  </si>
  <si>
    <t xml:space="preserve">&lt;D&gt; **** Detailed Description **** During performance of ISP-RRC-Q901 (WOT 02114426-01) the AF trip of RRC-PS-18B was OOT high, but not outside Tech Spec limits.  This is a Barton PS and while calibrating the switch noticed a vibration resonating from the tubing into the switch.  This vibration could be the reason this switch keeps drifting out of tolerance.  Recommend Engineering evaluate the vibration and replace this Barton switch with a different type of PS. &lt;I&gt; **** Actions Taken **** Notified Supervisor/CRS/ and calibrated switch back into tolerance. &lt;N&gt; An examination of RRC-PS-18Bâ€™s quarterly calibrations (PMID 17375-01 â€“ ISP-RRC-Q901) shows that the last time this instrument required adjustment was September 2016.  The instrument, therefore, is not drifting routinely and an evaluation for replacement is not required. (RRC System Engineer) </t>
  </si>
  <si>
    <t>XD-04 Requires Maintenance</t>
  </si>
  <si>
    <t xml:space="preserve">&lt;D&gt; **** Detailed Description **** XD-04 presents an actuator warning and requires maintenance. &lt;I&gt; **** Actions Taken **** XD-04 taken out of service.  Initiate CR/WR </t>
  </si>
  <si>
    <t>WO 02137540 ISP-SEIS-M202 didnt have OPS Authorization Flag</t>
  </si>
  <si>
    <t xml:space="preserve">&lt;D&gt; **** Detailed Description **** WO 02137540 for ISP-SEIS-M202 did not have OPS Authorization for the WO. Please correct this for future WOs for this surveillance. &lt;I&gt; **** Actions Taken **** wrote CR </t>
  </si>
  <si>
    <t>Received ROD ACCUMULATOR TROUBLE alarm for CRD-HCU-0223</t>
  </si>
  <si>
    <t xml:space="preserve">&lt;D&gt; **** Detailed Description **** Received ROD ACCUMULATOR TROUBLE, H13-P603.A7.6-7, alarm for CRD-HCU-0223. OPS 2 cleared the "ROD ACCUMULATOR TROUBLE" alarm for CRD-HCU-0223 per SOP-CRD-HCU. The alarm was due to high water level. &lt;I&gt; **** Actions Taken **** Informed CRS/ SM, wrote this CR and WR. </t>
  </si>
  <si>
    <t>Evaporator Ponds are Reaching Maximum Capacity</t>
  </si>
  <si>
    <t xml:space="preserve">&lt;C&gt; CR re-assigned to AR-ENLAB at the request of ENLAB supervisor. &lt;D&gt; **** Detailed Description **** All five Evaporator Ponds are close to maximum capacity. Due to issues with extra backwashing from the flocculator (CR 390727), additional MUD trailer reject water, and snow/rain water, the Evaporator Ponds are close to maximum capacity.  Cold temperature are not helping with evaporation and all ponds are frozen over. &lt;I&gt; **** Actions Taken **** Recommend that any non-routine water that might be scheduled to be discharge to the Evap Ponds be reviewed by Environmental Service prior to discharge.  This would include such things as heat exchanger flushes/drains. Flocculator backwashing should be kept to minimum. Flocculator has been placed on PCL due to excessive BW cycles. &lt;N&gt; **** Equipment Description **** Evaporator Ponds Actions need to be taken to prevent overflowing of the ponds, which will trigger reporting to regulatory agencies.  If evaporation ponds 3 or 4 overflow this event may have radiological impacts. </t>
  </si>
  <si>
    <t>IMDS for SCI-MUX-IPWA/4 CH5 is incorrect</t>
  </si>
  <si>
    <t xml:space="preserve">&lt;D&gt; **** Detailed Description **** SCI-MUX-IPWA/4 IMDS for channel 5 is FP-PT-1 but the correct EPN is FP-PT-10 Can use EWD-62I-001 for reference </t>
  </si>
  <si>
    <t>02-00-FP-PT-10</t>
  </si>
  <si>
    <t>Chemical permit/tag program missing needed information</t>
  </si>
  <si>
    <t xml:space="preserve">&lt;D&gt; **** Detailed Description **** The labels that are attached to various chemicals are missing data in the hazard box. Instead of giving a 0-4 rating in the fire hazard, health hazard, specific hazard and reactivity it gives question marks â€œ?â€. As a sample look up Loctite 515, permit number 0135. When this was brought up, the answer given was to use the numbers off of the MSDS from the computer. That we have two programs and they donâ€™t always match. This does not help with chemicals in cabinets in the field. Some chemicals have numbers and some have "?". It was also brought up that this could be covered in a pre-job brief. It begs the question, if that is the answer, then why have numbers in the box at all? This is a gap in excellence. One should be able to do a chemical inspection and be able to get the information from  the label and not have to cross reference using a computer. &lt;I&gt; **** Actions Taken **** Brought up at D15, spoke with supervisor, wrote this CR. </t>
  </si>
  <si>
    <t>HP exceeded dose goal for the month of Feb.</t>
  </si>
  <si>
    <t xml:space="preserve">&lt;D&gt; **** Detailed Description **** HP dose for the month of Feb. was 377 against a goal of 274. The dose overage was due to pre-job surveys and RWCU ultrasonic flow meter instalation job coverage. &lt;I&gt; **** Actions Taken **** Wrote CR </t>
  </si>
  <si>
    <t>Near Miss Exiting Parking Lot</t>
  </si>
  <si>
    <t xml:space="preserve">&lt;D&gt; **** Detailed Description **** Near miss occurred when individual did not stop (dark colored pick-up truck) exiting the Deschutes main parking lot during inclimate weather around 1800 hours on February 28. Individual pulled out in front of Hanford patrol and another vehicle (driving in opposite directions) to turn left. Both vehicles had to brake to avoid collusion. Individual should have stopped and let traffic pass before pulling out of parking lot. Individual also exceeded the speed limit towards the security pop-up barriers. &lt;I&gt; **** Actions Taken **** Wote this CR for awareness. </t>
  </si>
  <si>
    <t>floaters discovered  in E-B1-1 during inspection</t>
  </si>
  <si>
    <t xml:space="preserve">&lt;D&gt; **** Detailed Description **** during the annual inspection of E-B1-1, electricians discovered "floaters" in the following cells 27, 29, 31, 32, 33 and35.  Per engineer, the floaters may be a sign that the battery cells are nearing the end of service life, but the material floating does not affect the operability of the battery overall. &lt;I&gt; **** Actions Taken **** notified PSRO, Supervisor and Engineer, write CR. &lt;N&gt; **** Equipment Description **** E-B1-1 </t>
  </si>
  <si>
    <t>Floater material in E-B1-1 Foreign material</t>
  </si>
  <si>
    <t xml:space="preserve">&lt;C&gt; Trend to CR 390772 &lt;D&gt; **** Detailed Description **** reference CR# 390772.  The CR# is to track/trend Foreign material as the previously mentioned CR did not contain the words "Foreign Material" in the subject line Per 10.1.13 section 7.6.6.  The Floaters have been determined to not affect operability at this time.  CRS and supervisor agree that the risk vs. reward to attempt to retrieve floaters at this time is not worth it. &lt;I&gt; **** Actions Taken **** Write WR &lt;N&gt; **** Equipment Description **** E-B1-1  cells 27, 29, 31, 32, 33 and 35 battery room 1 </t>
  </si>
  <si>
    <t>procedure enhancement for 24month battery test</t>
  </si>
  <si>
    <t xml:space="preserve">&lt;D&gt; **** Detailed Description **** The ESP-Bxx-B101 and ESP-Bxx-F101 surveillances need to be evaluated for the statement about operability following a battery discharge.  ESP-B02A-B101 drives electricians to measure specific gravity and place battery on equalize charge per 10.25.234 following discharge test per step 7.1.33.  Then, per step 7.1.36, says to Notify CRS/Shift Manager that battery operability is determined by successful completion of a Monthly, Quarterly and Weekly surveillance.  This step is not adequate as it leaves the operability of the battery un-tracked without a WO#, WR# or any other formal tracking device for the maintenance department.  The operability of the battery is dependent on three surveillances that do not make to work schedule.  I recommend either a separate task during the planning process to track operability after battery testing, or add verbiage in step 7.1.36 to initiate a CR and WR to track. &lt;I&gt; **** Actions Taken **** Write CR &lt;N&gt; **** Equipment Description **** E-B0-2A Battery Room 2 An assignment has been created within the Maint. Procedure revision data base.  a link to this data base has been added to the EDMS of this AR. </t>
  </si>
  <si>
    <t>Basic Rigging Initial Exam Failure</t>
  </si>
  <si>
    <t xml:space="preserve">&lt;D&gt; **** Detailed Description **** Two students did not successfully pass written exam with an 80% or highter.  Remediate students on (3-7-19) with one-on -one instructor discussion, reviewing learning objectives. A second exam (ME000070 EX2) will then be administered per TDI-02. &lt;I&gt; **** Actions Taken **** Notified Supervisors </t>
  </si>
  <si>
    <t>Rx Building lighting on 572' elevation (South East)</t>
  </si>
  <si>
    <t xml:space="preserve">&lt;D&gt; **** Detailed Description **** Several flourecent light bulbs need to be replaced behind ROA-HV-1.  This area is currently very dark.  This is a safety concern due to the potential for steam leaks to exist in the area (from Rx building heating steam).  Please relamp.  Note: this area was not addressed in AR 390521. ROA-HV-1 is located on RX 572' , South East corner &lt;I&gt; **** Actions Taken **** Informed MCR &lt;N&gt; **** Equipment Description **** Rx 572 South East </t>
  </si>
  <si>
    <t>Heating Steam leak on TOA-HC-2A</t>
  </si>
  <si>
    <t xml:space="preserve">&lt;D&gt; **** Detailed Description **** Heating Steam leak in heating coil TOA-HC-2A.  Steam is causing excess water accumulation on 501 West elevation. &lt;I&gt; **** Actions Taken **** Notified CRS </t>
  </si>
  <si>
    <t>02-00-TOA-HC-2A</t>
  </si>
  <si>
    <t xml:space="preserve">&lt;D&gt; **** Detailed Description **** Calcode #0065983 New World Dig. Torque Wrench- model B-RAD 500 found OOT &amp; adjusted within specs. Not used during Calibration cycle. DEF #6955A written. No Action Required. &lt;I&gt; **** Actions Taken **** None Trending purposes only </t>
  </si>
  <si>
    <t>scheduled work failed to complete on time</t>
  </si>
  <si>
    <t xml:space="preserve">&lt;D&gt; **** Detailed Description **** Work on WEA-FN-1C,  WO 02128389 was scheduled to complete on 3/5/19 this was a "B" grade work package (Daily Adherence), work was not completed until 3/6/19. while working the package, steps in the work plan had mechanics hooking up air to the supply air, after involving IC group in troubleshooting, it was determined that the test air was supposed to be hooked up to the control side instead. work was stoped to get the package changed. &lt;I&gt; **** Actions Taken **** Notified proper groups of failure to complete worked with planning to correct the package to allow for completion. work was completed the following day with the proper steps in the package. </t>
  </si>
  <si>
    <t>Lighting RX 501'</t>
  </si>
  <si>
    <t xml:space="preserve">&lt;D&gt; **** Detailed Description **** While changing lamps out on the RX 501' it was discovered that 4 fixtures on the west side that are on circuit 6BA-B -3 will not come on after lamps have been changed. The fixture in front of the air lock door on the NW corner has a broken pen socket holder that needs to be replaced this is on 3DA-A-2. One fixture on circuit 6BA-B-2 located over the CRD repair room vestibule on the SW corner may need new ballast as well as the fixture next to it on circuit ELP -8B-B-6. Also the fixture above the Main Steam Flow Panel on the east wall has a deficiency tag on it. It is on circuit ELP-7B-B-6. &lt;I&gt; **** Actions Taken **** CR was written contacted OPS about possible tripped breaker on circuit 6BA-B-3. Non-essential lighting. &lt;N&gt; **** Equipment Description **** RX 501 lighting </t>
  </si>
  <si>
    <t>E-LP-6BAB ckt 3 breaker won't reset</t>
  </si>
  <si>
    <t xml:space="preserve">&lt;D&gt; **** Detailed Description **** E-LP-6BAB ckt 3 is trip free and will not reset &lt;I&gt; **** Actions Taken **** Informed MCR, SSS &lt;N&gt; **** Equipment Description **** E-LP-6BAB ckt 3  RB 501 SW </t>
  </si>
  <si>
    <t>02-00-E-LP-6BAB</t>
  </si>
  <si>
    <t>E-BU-W467/7 Fault Condition</t>
  </si>
  <si>
    <t xml:space="preserve">&lt;D&gt; **** Detailed Description **** While performing FP-CP-ISD/1 VESDA troubleshoot on 3-6-19 under WR 29147448, E-BU-W467/7 appeared to be in a fast charge or fault condition. . E-BU-W467/7 is not an Appendix R light listed in LCS 1.10.7 . Reference drawing E729-1 &lt;I&gt; **** Actions Taken **** Wrote CR, initiated FPSI 19-0068. This is non-essential lighting. &lt;N&gt; **** Equipment Description **** RW 467 RPS Room (Room number C213) </t>
  </si>
  <si>
    <t>02-00-E-BU-W467/7</t>
  </si>
  <si>
    <t>Used lamps not stored properly per station standards.</t>
  </si>
  <si>
    <t xml:space="preserve">&lt;C&gt; ANON CR Generated: Approved and moved to OPS for review. &lt;D&gt; **** ANONYMOUS CR - Detailed Description **** Used lamps found leaning against lamp storage area not inside the gaged area dedicated for used lamps. Lamps where  not handled/stored per station expectation, SWP-ENV-03 and  GIH-8.1.4 &lt;I&gt; **** Actions Taken **** Initiated CR notified supervisor. &lt;N&gt; **** Equipment Description **** GSB machine shop lamp storage area north east corner </t>
  </si>
  <si>
    <t>New Fuel shipping container slide off of forklift forks</t>
  </si>
  <si>
    <t xml:space="preserve">&lt;C&gt; RISK: Medium. CAUSE: Uncertain/Complex. Investigation Template Required. Reopened assignments at maintenances request so a major rev can be done on the HUIT and OPIT due to comments from PARB 8/6/19 &lt;D&gt; **** Detailed Description **** The first new fuel container offloaded from truck #8 slide off of the forks while the operator was applying the brakes and fell a short distance to the ground where it then tipped over on its side and came to rest. The crew stopped all activity and notified their supervision &lt;I&gt; **** Actions Taken **** EN Supervisors were notified of the event at 0756 and went to the new fuel receipt area to verify incident. We found the shipping container on its side with no obvious damage. The incident area was photographed and a dose survey was performed on the container to verify that it had not been opened. The container was then carefully lifted off of the asphalt, placed on dunnage, and moved into a safe and stable location. All work was stopped and an event investigation was started per GBP-IRP-02. Notified the CRS/SM, HP, Security, WC, RXE, Industrial Safety, RX Mgr, and Maintenance Mgr. All work was placed was placed in a safe configuration. HP surveys completed to verify no release to the environment. &lt;N&gt; ***General Notes*** An event investigation has been conducted on this event. Documentation and further information can be found within the EDMS of this AR. . Cause is considered clear due to the event investigation identifying that individuals involved in the event were content with substandard conditions associated with ice on the fork lift forks, and breaks not functioning well on the fork lift. The brakes associated with the green clark fork lift is a long standing issue that was never corrected. Complaceny was also identified as a contributing cause. corrective actions being taken are the following.  1) all a new fork lift is in the process of being rented for the rest of the New Fuel Reciept campaign.  the fork lift involved will be inspected, and fixed as needed.  Fuel will be inspected by GNF as soon as a plan is completed. individuals involved in the event were sent to Fitness for duty. A station stand down has been submitted.  Further corrective actions will be conducted pending the event inviestigation completion and potential causal evaluation recomendations. </t>
  </si>
  <si>
    <t>HD-LT-6B/6B2 potential impact by spray from RFW-HX-6A drain</t>
  </si>
  <si>
    <t xml:space="preserve">&lt;D&gt; **** Detailed Description **** The leak recently identified in CR 390617 from the RFW-HX -6A tube-side 1" drain line (leakby past RFW-V-111A)(1140 psig) is spraying in the direction of HD-LT-6B and HD-LT -6B2. Also HD-LS-6AHT is above the leak though not being directly sprayed. These types of level transmitters and level switches are vulnerable to heat and water intrusion failures. Recommend that a temporary modification be pursued to reduce or redirect this leak. Previous video of leak from CR 390617 added to EDMS for reference. Leak can be partially viewed on camera TG#21 and TG#17. Camera TG#21 is being spraying and has been slow to respond at times.  Direct viewing of the leak is not possible on camera so monitoring of condition is limited.  It does appear that the leak may be slightly worse than when viewed on camera earlier this week. WR initiated for temporary modification. &lt;I&gt; **** Actions Taken **** Discussed leak with FIN.  Leak repair being pursued. Discussed with supervisor. Reviewed T5 sump run times and plant water usage. &lt;N&gt; **** Equipment Description **** T471 west side of heater 6A. </t>
  </si>
  <si>
    <t>02-00-RFW-V-111A</t>
  </si>
  <si>
    <t>Removal of admin hold required HGU re-enrollment</t>
  </si>
  <si>
    <t xml:space="preserve">&lt;D&gt; **** Detailed Description **** CAS removed an admin hold in their AIM computer. The individual's green badge would not allow for PA access, when presented at the turnstyles. Once the individual was re-enrolled in hand geometry, PA access was granted. Contact Access Authorization for further details. &lt;I&gt; **** Actions Taken **** Contacted Security Services Mgr and notified Computer Engineering. Please assign to org #54211 (See Cross Referenced CR's 389707 and 388439) </t>
  </si>
  <si>
    <t>Near Miss During Outside New Fuel Movement</t>
  </si>
  <si>
    <t xml:space="preserve">&lt;D&gt; **** Detailed Description ****  At approximately 0745 on 03/07/2019, New Fuel Box RA -2045, the first box of thirteen was off loaded.  After picking up the fuel box, the fork lift approached the loading zone, as it did the box slipped off of the forks and dropped onto the ground. Two HP Technicians were in the vicinity of the area where the box fell. There were no injuries as a result of the event. &lt;I&gt; **** Actions Taken **** The HP Technicians reported the incident to their Supervision, the RP Manager was then notified as well as Industrial Safety. Stopped work pending completion of major event investigation. HP surveys completed to verify no release to the environment. &lt;N&gt; ***General Notes*** Maintenance recomends this CR be closed to CR# 390812 because both CR's identify the same event.  All information from the event investigation and other documentation will be addressed within CR# 390812. </t>
  </si>
  <si>
    <t>TG-ID-1 manual start PB not lit</t>
  </si>
  <si>
    <t xml:space="preserve">&lt;D&gt; **** Detailed Description **** Step 4.15 of WO 02131788-01 is to verify the Manual Start pushbutton is illuminated.  The light is illuminated under normal operating conditions and is off.  The light was off upon arrival.  It appears that TG-ID-1 is operating correctly at this time. &lt;I&gt; **** Actions Taken **** Notified Ops and supervision. The strip chart was replaced and the old chart delivered to the control room. </t>
  </si>
  <si>
    <t>R24 Procedure Revisions after Milestone</t>
  </si>
  <si>
    <t xml:space="preserve">&lt;D&gt; **** Detailed Description **** R24 procedure revision assignments have come through after the R24 Procedure Milestone has passed.  These late revision assignments have not followed the process and outage milestones.  Determination needed if fast track of revisions is needed for R24.  Additional assignments may be  needed to ensure that changes to procedures that affect parts, planning and scheduling have also been made. &lt;I&gt; **** Actions Taken **** See attached list in EDMS of procedure revision assignments  to date. </t>
  </si>
  <si>
    <t>New Motors and there storage affecting scheduled work</t>
  </si>
  <si>
    <t xml:space="preserve">&lt;D&gt; **** Detailed Description **** While attempting to perform W.O. 02077541-10 New Motor Testing of COND-M-P/2A spare motor there are two motors with the identifed CID. Both motors are still crated up and unavailable for testing.  There is not enough information in the work order and on the outside of the crates to identify which motor engineering wants prepared.  Questions came up about what process drives receipt of new large motors and gets them uncrated, filled with oil, space heaters energized, and add to Spare motor PM. &lt;I&gt; **** Actions Taken **** Electrical Supervision, Management, and Engineering informed about issues creating a road block in completing the scheduled work.  Work Order 02077541-10 returned until these issues can be resolve. &lt;N&gt; **** Equipment Description **** Spare moror CID# 8632 </t>
  </si>
  <si>
    <t>(QA) Incorrect Revision of Work Instructions Used</t>
  </si>
  <si>
    <t xml:space="preserve">&lt;D&gt; **** Detailed Description **** (QA) During closeout review, Quality Control identified that the latest version of the work instructions were not used for the performance of WOT 02117218-13 (RHR-M-P/2A). Not using the latest work instructions resulted in QC acceptance of new parts being documented in the work instructions instead of the parts list attachment IP09 as required.  The QC Supervisor and Level III reviewed the documentation that was made and determined that all QC hold  points were performed as intended and this was a documentation issue only.  Quality is unaware of any other impact from using the incorrect revision of instructions, but Maintenance should take action to confirm this and document in this CR disposition.  Action should also be taken by Maintenance to understand how the wrong revision was selected for use in Data Glance for the work and communicate lessons learned. Recommend SL-C (OQAPD â€“ Procedures) to Electrical Maintenance. &lt;I&gt; **** Actions Taken **** Notified Quality Services Supervisor, Quality Control Level  III, and Electrical Maintenance Component Manager </t>
  </si>
  <si>
    <t>SOP-ELEC-DIV2-TEMPPOWER proposed revision</t>
  </si>
  <si>
    <t xml:space="preserve">&lt;D&gt; **** Detailed Description **** See EDMS documents for proposed changes.  Changes can be found on pages 113-116 of the attached procedure. </t>
  </si>
  <si>
    <t>(QA) Attachments for WO Not Completed</t>
  </si>
  <si>
    <t xml:space="preserve">&lt;D&gt; **** Detailed Description **** (QA) During QC closeout review for WOT 02117218-66 (RHR-M -P/2A), Quality Control identified that required attachments were not filled out. The torque table was not filled out for reconnection of leads after the swapping of phases and the CTI form was also not filled out.  The QC Supervisor and Level III reviewed the documentation that was made on the splice checklist and work order steps and determined that all QC hold points and the work were performed as intended and this was a documentation issue only.  This was based on the fact that the Splice Checklist  (SIC) was signed twice and torque verifications were written in with a note and signature.  There is no effect on plant equipment because of these issues. Recommend SL-C (OQAPD â€“ Procedures) to Electrical Maintenance to determine  if action is needed to re-create documentation and/or document justification for no further action. &lt;I&gt; **** Actions Taken **** Notified Quality Services Supervisor, Quality Control Level  III, and Electrical Maintenance Component Manager </t>
  </si>
  <si>
    <t>PWC-P-8 pumping back to storage tank.</t>
  </si>
  <si>
    <t xml:space="preserve">&lt;D&gt; **** Detailed Description **** PWC-P-8 is lifting the relief valve and pumping chlorine back to the storage tank. This Pump blew the line a couple of weeks ago.  I suspect that there is a plug somewhere or the line is pinched off. </t>
  </si>
  <si>
    <t>Late eSOMS entries for Maintenance (2/9/19 - 2/22/19)</t>
  </si>
  <si>
    <t xml:space="preserve">&lt;D&gt; **** Detailed Description **** Three electricians and one mechanic heldover their regular shift hours without having time entered in eSOMS.  One Electrician left for PT 1/2 hour later than scheduled, and 1 I&amp;C Tech returned from  PT 1 hour earlier than scheduled. One mechanic had his time inadvertently removed on a day when he worked.  And one Mechanical Supervisor and one Painter had travel times greater than their scheduled travel times.  No violations occurred when eSOMS was updated &lt;I&gt; **** Actions Taken **** Updated eSOMS &amp; notified department and shop managers, FFD Lead, and Maintenance CIC. </t>
  </si>
  <si>
    <t>(Non EN/CGS) CC-176 Wrong PO Entered</t>
  </si>
  <si>
    <t xml:space="preserve">&lt;D&gt; **** Detailed Description **** CC-176 is to document a NON EN/CGS customer complaint involving an extra zero being entered on the PO.  PO should have been 390000-0191 and was entered as 390000-00191. This email is in regards to the calibration report documentation for item 5 on Intermech PO # 390000-0191. Item 5 - Energy NW asset number is ITM-WTP-076  Energy NW Calibration Report - Page 1 and 2. The PO Number listed on page 1 and 2 on the calibration report is 390000-00191. The PO Number should be 390000-0191. Please have the PO Number corrected on page 1 and 2 and email the corrected calibration report for ITM-WTP-076. Recommend Assign AR-CALSERV &lt;I&gt; **** Actions Taken **** Initiated CC-176 and CR to track and trend. Issued Corrected certificate. &lt;N&gt; All records affected were corrected in the electronic database and reprinted to reflect the correct information. The customer receievd the corrected copy within hours of the phone call and due to contract requirements that information is only available on the ENSL Sharepoint site. </t>
  </si>
  <si>
    <t>(NRC 2019 PI&amp;R) Inadequate documentation when closing CAs</t>
  </si>
  <si>
    <t xml:space="preserve">&lt;D&gt; **** Detailed Description **** Some corrective actions are being closed without adequate justifications when corrective actions are not implemented as written.   SWP-CAP-01, section 4.7.5, requires a justification has to why there was a deviation from the original assignment.  Additionally if the action originated  from a causal evaluation, procedural guidance requires a review of the evaluation should be conducted (and documented) to determine if a revision is necessary. Examples include: 369215-04, 352217-04, 371264-13 &lt;I&gt; **** Actions Taken **** Recommend assignment to AR-PERFIMP </t>
  </si>
  <si>
    <t>(NRC 2019 PI&amp;R) CA not implemented as written</t>
  </si>
  <si>
    <t xml:space="preserve">&lt;D&gt; **** Detailed Description **** NRC observation: AR 352217-04 was not implemented as written and does not meet the intent of the original action. &lt;I&gt; **** Actions Taken **** Recommend assignment to AR-CHEMRAD </t>
  </si>
  <si>
    <t>High Memory Usage on NET3-FW-ASACENTER</t>
  </si>
  <si>
    <t xml:space="preserve">&lt;D&gt; **** Detailed Description **** NET3-FW-ASACENTER was found to have high memory usage requiring a system reboot. . This is not a reportable condidtion. This does not impact operations. &lt;I&gt; **** Actions Taken **** Generated CR/WR and notified SM. </t>
  </si>
  <si>
    <t>02-00-NET3-FW-ASACENTER</t>
  </si>
  <si>
    <t>APEL Roof Purlin Cracked</t>
  </si>
  <si>
    <t xml:space="preserve">&lt;D&gt; **** Detailed Description **** At approximately 0830 March 7th, 2019, APEL tenant notified Facilities of abnormal ceiling level. Facilities, Industrial Safety, and Engineering assessed the area and identified a cracked purlin. &lt;I&gt; **** Actions Taken **** Facilities and APEL building management made proper notifications and Facilities formulated a plan of action. Tenants were also evacuated from the east office areas of APEL for their safety. Facilities Engineering and Industrial Safety performed an assessment of the entire APEL building and determined no other areas are at risk. </t>
  </si>
  <si>
    <t>B64 Fire Sprinklers Out of Required Position in Ceiling Tile</t>
  </si>
  <si>
    <t xml:space="preserve">&lt;D&gt; **** Detailed Description **** Inspection of Building 64, Willamette Building by the Facility Fire Protection Engineer finds that multiple fire sprinkler heads are extending beyond their required position in the ceiling tiles in excess of 1 inch in some places.  The sprinkler escutcheon is hanging below the ceiling tile in violation of NFPA 13 requirements.  This causes a gap at the ceiling tile that is not allowed. With so many fire sprinklers observed with problems, this could mean that the roof is deflecting due to snow and ice load. &lt;I&gt; **** Actions Taken **** Discussed this with the Facility Supervisor in charge of fire sprinklers. WR written to repair the fire sprinklers.  It is unknown what the extent of condition is for the rest of the building services above the ceiling. &lt;N&gt; **** Equipment Description **** B64 Wet Pipe Fire Sprinkler System </t>
  </si>
  <si>
    <t>Improper FME posting at TMU</t>
  </si>
  <si>
    <t xml:space="preserve">&lt;D&gt; **** Detailed Description **** A sign was discovered posted at the TMU pumphouse improperly listing the area as an FME area and stating that a pre-job brief was required prior to entry.  This posting does not meer the requirements of PPM 10.1.13. &lt;I&gt; **** Actions Taken **** SM/CRS informed. FME coordinator was contacted. Improper signage was removed and caution signage similar to what is posted at the CWPH was posted.  The FME cordinator recomends that this CR be screened as a Non-CAQ severity level 3 to AR-MNTPROG so the FME cordinator can take ownership of this issue and correct it. </t>
  </si>
  <si>
    <t>RHR-DPIS-12A found OOT</t>
  </si>
  <si>
    <t xml:space="preserve">&lt;D&gt; **** Detailed Description **** During performance of ICP-RHR-Q901, RHR-DPIS-12A as found trip was OOT at 182â€ H2O (Admin limits are 165â€ H2O to 176â€ H2O). Adjusted per attachment 9.1 and to as left trip value of 166â€ H2O. &lt;I&gt; **** Actions Taken **** Informed operations, supervision, wrote CR </t>
  </si>
  <si>
    <t>RB SW Elevator doors are sticking</t>
  </si>
  <si>
    <t xml:space="preserve">&lt;D&gt; **** Detailed Description **** They still work but occasionally need extra time to open and/or assistance.  Recommend fixing. &lt;I&gt; **** Actions Taken **** Assisted the elevator doors in opening </t>
  </si>
  <si>
    <t>Recieved Accumulator trouble alarm 30-27</t>
  </si>
  <si>
    <t xml:space="preserve">&lt;D&gt; **** Detailed Description **** Recieved accumlator trouble alalrm for HCU 30-27 due to high water level. &lt;I&gt; **** Actions Taken **** Cleared alarm per ARP. </t>
  </si>
  <si>
    <t>Vendor overhauled breaker has blocked arc chute puffer tubes</t>
  </si>
  <si>
    <t xml:space="preserve">&lt;D&gt; **** Detailed Description **** Vendor overhauled breaker UTC 368837 drawn from stores has blocked arc chute puffer tubes.  The puffer tubes perform a critical function in that the arc that is developed when a breaker is opened under load is forced into the arc chutes with a blast of air, quickly extinguishing the arc. Boroscope inspection has revealed that the puffer tubes are blocked with excess silicon RTV.  Bench testing of this breaker is being performed under WO 02111272-05 as a pre -outage task.  CID 12555.  UTC 368837.  Pre-outage task at risk of not completing as scheduled. &lt;I&gt; **** Actions Taken **** Notified system Engineer and vendor.  Generated this AR and WR to attempt to clear blocked puffer tubes. &lt;N&gt; **** Equipment Description **** W487 breaker shop </t>
  </si>
  <si>
    <t>Chemical residual on outside piping of Building 40</t>
  </si>
  <si>
    <t xml:space="preserve">&lt;D&gt; **** Detailed Description **** Small amount of chemical residual was found on a piece of outside piping along the east wall of Building 40. This piping contains the chemical feed line from PWC-P-8 to the injection point into the potable water system. Further invesigation needed. &lt;I&gt; **** Actions Taken **** Informed oncall chemistry supervision. Wrote CR to document </t>
  </si>
  <si>
    <t>D-DOOR-D104 knob sticking open, mechanism doesn't engage</t>
  </si>
  <si>
    <t xml:space="preserve">&lt;D&gt; **** Detailed Description **** Door sticking, maglock holding door closed as latch does not always engage everytime. &lt;I&gt; **** Actions Taken **** Generated CR. EXISTING PROBLEM SEE BI 19-0079 FROM12FEB19.  WR 29147084. &lt;N&gt; D-DOOR-D104 is a non-essential fire door.  This door also serves as a security barrier but the security mag latch is functioning normally.  The standard door latch which is degraded serves no security function. </t>
  </si>
  <si>
    <t>Possible RWCU-V-44 impacts core thermal power calculation</t>
  </si>
  <si>
    <t xml:space="preserve">&lt;D&gt; **** Detailed Description **** During RWCU differential flow indication investigation per work order 02137234, the following evidence of RWCU-V-44 leakby was observed: Initial configuration per work order 02137234: RWCU-V-104 was throttled open: at least some flow was passing through the system bypass because total flow was raised from 151 gpm (with RWCU-V-44 alone throttled open) to greater than 300 gpm. RWCU-V-44 was throttled closed per 02137234 step 4.42.2. System flow dropped to 164 gpm (using computer point B009GPM). RWCU-V-42 was closed per step 4.44.  Flow dropped to below the RWCU pump trip setpoint and RWCU-P-1A tripped on low flow.  RWCU was restarted per a contingency step in the work order and flow was raised to 240 gpm by throttling RWCU-V-104 further open. &lt;I&gt; **** Actions Taken **** Conclusion: there is substantial leakage past RWCU-V-44 when closed, at least during the high head/low flow condition present during this investigation.  This impacts the core thermal power calculation because only RWCU flow through the RWCU demineralizers is included in the heat balance and RWCU-V-44 flow also passed through the RWCU NRHX. The heat balance is currently conservative due to insertion  of substitute values for demineralizer flow that are greater than total RWCU system flow. &lt;N&gt; new substitute values of 0.1 mlbm/hour being used for RWCU -DM-1A and 1B flows as recommended by Reactor Engineering </t>
  </si>
  <si>
    <t>02-00-RWCU-V-44</t>
  </si>
  <si>
    <t>Received 602.A6.2-8 RECIRC B SYSTEM VIBRATION HIGH</t>
  </si>
  <si>
    <t xml:space="preserve">&lt;D&gt; **** Detailed Description **** Found RRC-VBI-P1B/XE red alarm light flashing and highest indication of ~25 MILS. Identified no abnormal thrust bearing temperature trends. NOTE: This occured during RWCU troubleshooting which briefly isolated RWCU demins and raised and lowered RWCU flows. &lt;I&gt; **** Actions Taken **** alarm has been reset </t>
  </si>
  <si>
    <t>02-00-RRC-VBI-P1B/XE</t>
  </si>
  <si>
    <t xml:space="preserve">&lt;D&gt; **** Detailed Description **** During performance of WO#02131785-01, it was noted that the removed Particulate Filter had a green color to it instead of the normal white color. &lt;I&gt; **** Actions Taken **** Notified Supervisor, continued with surveillance, and wrote CR to document. &lt;N&gt; **** Equipment Description **** 548RX </t>
  </si>
  <si>
    <t>Procedure enhancement for  SOP-RWCU-OPS</t>
  </si>
  <si>
    <t xml:space="preserve">&lt;D&gt; **** Detailed Description **** Procedure enhancement for  SOP-RWCU-OPS section 5.4 ( Reset  of RWCU-TIS-8 ) While performing troubleshooting on RWCU system WO 02137234, bypassed the high temperature isolation to keep RWCU-V-4 open, while the demins were offline.  This helped out the efforts for the troubleshooting plan, and would be a benefit to clearing a high temperature condition. Call Steve Kartchner  or K. Farley for Questions on the procedure change </t>
  </si>
  <si>
    <t>PPM 16.1.7 Editorial</t>
  </si>
  <si>
    <t xml:space="preserve">&lt;D&gt; **** Detailed Description **** PPM 16.7.1 Requires a procedure enhancement for figure 2 to  reflect the location of TP3 per the vendors drawing &lt;I&gt; **** Actions Taken **** Notified CRS and Supervisor that step 7.3.19 did not indicate the correct location to connect the DMM to per figure 2. Verified the correct location by referencing the Vendors OMM and pulled a spare part, PRM-SQRT-2 from the warehouse to ensure the correct circuit board and vendor drawings were being referenced. Generated a CR to ensure PPM 16.7.1 will be enhanced. PPM 16.1.7 was completed satisfactory. &lt;N&gt; **** Equipment Description **** PRM-SQRT-2 . 16.1.7 rev. 014.003 uploaded to asset suite. </t>
  </si>
  <si>
    <t>Inner Accelerometers confirmed tripped for AR-CR 390812</t>
  </si>
  <si>
    <t xml:space="preserve">&lt;D&gt; **** Detailed Description **** The inspection of the New Fuel Shipment Inner container associated with AR-CR 390812 was completed. The results indicate that two of three inner container accelerometers were tripped. These results together with the event documented in AR-CR 390812 were discussed with the Fuel Vendor and industry peers. The Fuel vendor recommends shipping the Fuel Bundles back to the factory for inspection and potential refurbishment/replacement. Recommend a Cat C to Rx fuels. &lt;I&gt; **** Actions Taken **** Discussed findings with Fuel Vendor and Industry Peers Currently Coordinating Shipping Plan Notification of Supervision </t>
  </si>
  <si>
    <t>CC-177 Out of Tolerance Standard 0067951</t>
  </si>
  <si>
    <t xml:space="preserve">&lt;D&gt; **** Detailed Description **** Standard Out of Tolerance -0067951  Not used for any CGS instruments and not necessary to recall any commercial customers as used as a display device and did not have an impact.  Recommend assign to AR-CALSERV Cat 3 &lt;I&gt; **** Actions Taken **** Investigation conducted, CR generated and CC-177 initiated. </t>
  </si>
  <si>
    <t>CC-178 Out of Tolerance Standard 001-123-49-003</t>
  </si>
  <si>
    <t xml:space="preserve">&lt;D&gt; **** Detailed Description **** Calibration Standard 001-123-49-003 found  "Out of Tolerance" when it was found to be inoperable.  However it was discovered that a pico fuse (F1) blew during warm up before use. This unit was repaired and calibrated by the Manufacturer and found to be within tolerance.  It does not appear that the unit was ever actually out of tolerance but due to the lack of power could not be verified.  Recommend assign to AR-CALSERV &lt;I&gt; **** Actions Taken **** Initiated CC-178, OOT investigation and generated a CR to track and trend. </t>
  </si>
  <si>
    <t>Individual left badge at workstation</t>
  </si>
  <si>
    <t xml:space="preserve">&lt;D&gt; **** Detailed Description **** A contract employee left their blue badge at their workstation overnight. Recommend CAT3 to ITMGMT. &lt;I&gt; **** Actions Taken **** Contractor notified supervisor of missing badge. Security was notified, disabled access, and recovered the badge. Shift manager has been notified. </t>
  </si>
  <si>
    <t>Lights out in RW/RX and DG buildings</t>
  </si>
  <si>
    <t xml:space="preserve">&lt;D&gt; **** Detailed Description **** Lights out in RW/RX and DG buildings 467-'RW above E-C1-2A/2B - 2 lights      - Above Door-C-215 and 2 in hallway vital island      -outside Battery room #1      -In RW stairwell between 441 and 452 1 light      -RCIC pump room several lights      - RHR-C pump room several lights      - LPCS pump room 1 light     -CRD pump room 5 lights out RX  stairwell SW 7 lights out 471'RX -9 lights out 501'RX 6 lights out 522 RX 6 lights out 548"RX 8 lights out, DG-TG corridor 5 lights out 572'RX 2 lights out north side, DG-3 room 8 lights out DG-2 room 9 lights out,DG-1 room 14 lights out &lt;I&gt; **** Actions Taken **** contacted SM/CRS/STA/SSS and issued this CR Work request initiated and cross referenced.  M Pezzetti okay to close </t>
  </si>
  <si>
    <t>Several leaks outside of TOA-HC-1A</t>
  </si>
  <si>
    <t xml:space="preserve">&lt;D&gt; **** Detailed Description **** There are several steam leaks on unions of piping behind TO-HC-1A. a steam leak was observed from the supply side coming from under the lagging of HSV-1K and HS-V-1M. There was also more significant leaks from the union after the strainer blowdlown valve  HCO-V-T1AD and the respective strainer.  A Smaller steam leak appeared to be in the same place on the M coil but was covered in lagging. Would recommend a craft inspection to document need repair and a WO to be drawn up to disassemble the piping when not in use and returning it.  Please note the middle coil L was out of service at the time. There is a significant amount of water and steam on the back side of the area its dark and will require a flashlight. there is also exposed steam pipes that are hot if in use. &lt;I&gt; **** Actions Taken **** Wrote CR and WR. </t>
  </si>
  <si>
    <t>02-00-HCO-V-T1AD,02-00-HCO-V-T1CD</t>
  </si>
  <si>
    <t>FANS left running on the T 501 from outside</t>
  </si>
  <si>
    <t xml:space="preserve">&lt;D&gt; **** Detailed Description **** there are two fans that appear to be piped  to take a sucction from outside and discharge it to long flexible duct hoses.  This was being used during the crane work to provide cooling to a vary hot area.  these fans are still running with the ducting all thrown hodge podge up in the area.  the fans appear to be plugged into the bang box in the middle of the equipment.  Why are they still running?, is this a temp mod?. Is this being controlled by a work order? Is the WO still open and this part is yet to be done? &lt;I&gt; **** Actions Taken **** wrote CR. please evaluate and correct the fans or educate me on why they are still there. &lt;N&gt; **** Equipment Description **** temp fans on the 501 </t>
  </si>
  <si>
    <t>Received ROD ACCUMULATOR TROUBLE, for CRD-HCU-4259.</t>
  </si>
  <si>
    <t xml:space="preserve">&lt;D&gt; **** Detailed Description **** Received ROD ACCUMULATOR TROUBLE, H13-P603.A7.6-7, alarm for CRD-HCU-4259.  Notified OPS2.OPS2 cleared the ROD ACCUMULATOR TROUBLE alarm for CRD-HCU-4259 per SOP-CRD-HCU.  The alarm was due to high water level. &lt;I&gt; **** Actions Taken **** Infromed CRS/SM </t>
  </si>
  <si>
    <t>Consider Revision to ABN-SITE-ACCESS for Storm Crews</t>
  </si>
  <si>
    <t xml:space="preserve">&lt;D&gt; **** Detailed Description **** Recommend adding a provision to ABN-SITE-ACCESS that if access to the site is or is anticipated to be impaired that  the operating crews should stay onsite. Utilize the cots and MREs in the TSC for bedding and food. This is a recommendation from the heavy snow and difficult access in early March 2019. &lt;I&gt; **** Actions Taken **** discussed with SM and wrote CR </t>
  </si>
  <si>
    <t>Clark Forklift Brakes</t>
  </si>
  <si>
    <t xml:space="preserve">&lt;D&gt; **** Detailed Description **** Workers brought up a concern that the brakes on the Clark forklift are not working properly. While operating the forklift the brakes are sensitive to operate. This poses challenges to operators when attempting to make fine movements with the forklift. &lt;I&gt; **** Actions Taken **** Removed the Clark forklift from service. Contacted a Clark dealer to visit the site and inspect the brakes for degradation or damage. Results from the inspection show that the brakes are in very good condition with no signs of  degradation or damage. Pictures have been uploaded to EDMS. The Vendor suggested that this style of brakes should  be warmed up by driving the forklift around and applying the brakes. This will allow them to be operated at a more precise level. The Vendor indicated that this forklift is safe to operate and does not need to be tagged out for brake concerns. </t>
  </si>
  <si>
    <t>More material needed in fabrication task</t>
  </si>
  <si>
    <t xml:space="preserve">&lt;D&gt; **** Detailed Description **** The task to build the LLRT header 02135267-01 did not include any valves, a discussion was had with I&amp;C and material will be purchased locally due to the quantity needed. This task will be completed on the work request generated from the CR. &lt;I&gt; **** Actions Taken **** This is not a planning issue it was discussed with SMEâ€™s that it would be better to have it fabricated in this fashion. As instructions stated to get with I&amp;C for fabrication details. &lt;N&gt; **** Equipment Description **** LLRT test header </t>
  </si>
  <si>
    <t>BRE 37 Door</t>
  </si>
  <si>
    <t xml:space="preserve">&lt;D&gt; **** Detailed Description **** BRE 37 Door requires maintenance.  Contact Security for more details. &lt;I&gt; **** Actions Taken **** Security Supervision notified.  Initiate CR/WR. &lt;N&gt; **** Equipment Description **** BRE 37 Door </t>
  </si>
  <si>
    <t>BRE 37 Camera Monitor</t>
  </si>
  <si>
    <t xml:space="preserve">&lt;D&gt; **** Detailed Description **** The camera monitor located in BRE 37 requires maintenance. Contact 2185 for more details. &lt;I&gt; **** Actions Taken **** Security supervision notified.  Initiated CR/WR &lt;N&gt; **** Equipment Description **** BRE 37 Monitor </t>
  </si>
  <si>
    <t>RW 467' Decon Area is in need of Relamping</t>
  </si>
  <si>
    <t xml:space="preserve">&lt;D&gt; **** Detailed Description **** -Decon Area is dark and there are several light lights that are not working. This area will be utilized often during the outage for decon work and should be higher up on the relamping priority list. &lt;I&gt; **** Actions Taken **** -Notified Supervision -Initiated CR/WR &lt;N&gt; **** Equipment Description **** RW 467' Decon Area area was relamped on 3-9-19 </t>
  </si>
  <si>
    <t>Received Rod Accumulator Trouble for CRD-HCU-06-27.</t>
  </si>
  <si>
    <t xml:space="preserve">&lt;D&gt; **** Detailed Description **** Received Rod Accumulator Trouble Alarm P603-A7 drop 6-7 for  CRD-HCU-06-27. Rod Accumulator Trouble Alarm P603-A7 drop 6-7 for CRD -HCU-06-27 was due to high water level. &lt;I&gt; **** Actions Taken **** Dispatched OPS-2 to investigate OPS 2 drained water per SOP-CRD-HCU and alarm is clear </t>
  </si>
  <si>
    <t>02-00-CRD-HCU-0627</t>
  </si>
  <si>
    <t>ASD lights need replacement</t>
  </si>
  <si>
    <t xml:space="preserve">&lt;D&gt; **** Detailed Description **** ASD building has two lights that need attention. One in front of and one behind panel RRC-SN-ASD/1B. Both lights take what appears to be 8ft bulbs. One light has both bulbs out while the other is dull and blinking. &lt;I&gt; **** Actions Taken **** Wrote CR. &lt;N&gt; **** Equipment Description **** ASD building lighting </t>
  </si>
  <si>
    <t>Received MAIN XFMR TR-M1 TROUBLE, H13-P800.C4,1-1, alarm</t>
  </si>
  <si>
    <t xml:space="preserve">&lt;D&gt; **** Detailed Description **** Received MAIN XFMR TR-M1 TROUBLE, H13-P800.C4,1-1, alarm due to Cooler Group 1 failure, cooler group 1 oil pump is not running with overload tripped. In conjunction received BUS 21 GROUND, H13-P800.C2,8-2, alarm due to E-MC-2B. Attempted to reset cooler group 1 oil pump overload however  it would only momentarily reset and then come back in. OPS3 reset the ground relay for MC-2B and the BUS 21 GROUND  alarm is clear. TIMELINE 0337 Received BUS 21 GROUND, H13-P800.C2,8-2, alarm. Dispatched OPS3. 0340 Received MAIN XFMR TR-M1 TROUBLE, H13-P800.C4,1-1, alarm. Dispatched OPS4. Entered ABN-TRANSFORMER. 0342 OPS3 reports that the SL-21 ground alarm is due to E -MC-2B. OPS3 reset the ground relay and the alarm is clear. 0345 OPS 4 reports MAIN XFMR TR-M1 TROUBLE due to Cooler Group 1 failure, cooler group 1 oil pump is not running with overload tripped. 0358 OPS4 attempted to reset overloads per ABN-TRANFORMER however alarm cleared momentarily and then came back in. Outside air temperature is 19F. 0400 Received BUS 21 GROUND, H13-P800.C2,8-2, alarm. 0400 OPS4 reset overloads per ABN-TRANFORMER alarm is clear. 0405 OPS3 reports that the SL-21 ground alarm is due to E -MC-2B. OPS3 reset the ground relay and the alarm is clear. 0405 Received MAIN XFMR TR-M1 TROUBLE, H13-P800.C4,1-1, alarm. Alarm due to Cooler Group 1 failure, cooler group 1 oil pump is not running with overload tripped. Left cooler group 1 oil pump overload in tripped in condition </t>
  </si>
  <si>
    <t>02-00-E-TR-M1</t>
  </si>
  <si>
    <t>EDR-P-12 tripped after precoat.</t>
  </si>
  <si>
    <t xml:space="preserve">&lt;D&gt; **** Detailed Description **** EDR-P-12 hold pump started then tripped after precoat. The hold pump indicates off and the hold valve indicates closed both in the RWCR and at the field panel. The pump off light is also lit at MC-8A-2C. &lt;I&gt; **** Actions Taken **** Notified supervisor and initiated this AR/WR. &lt;N&gt; **** Equipment Description **** RW-467 </t>
  </si>
  <si>
    <t>MS-RIS-610B display failed</t>
  </si>
  <si>
    <t xml:space="preserve">&lt;D&gt; **** Detailed Description **** MS-RIS-610B display failed.  Turned unit on and took reading.  Display then illuminated with all indications showing.  Display does not respond to any input keys &lt;I&gt; **** Actions Taken **** CRS declared unit inop. LCS 1.3.6.3 </t>
  </si>
  <si>
    <t>02-00-MS-RIS-610B</t>
  </si>
  <si>
    <t>D-DOOR-D104 latch still broken</t>
  </si>
  <si>
    <t xml:space="preserve">&lt;C&gt; Trend to CR 390844 (duplicate) &lt;D&gt; **** Detailed Description **** This doors latch is still not working. The only reason why it stays closed is securities vital access latch. Impairment 19-0079 is still hung. It was posted on 2/12/19 with a expected duration of 7 days. &lt;I&gt; Existing problem.  See BI 19-0079 from 2/12/19.  WR 29147084. </t>
  </si>
  <si>
    <t>PeopleSoft unavailable</t>
  </si>
  <si>
    <t xml:space="preserve">&lt;C&gt; SUPV has reviewed and approved of closing this CR. See EDMS for evidence. No further aciton is required. &lt;D&gt; **** Detailed Description **** PeopleSoft application was unavaiilable on Sunday 3/10/19 due to Oracle database lost connection. &lt;I&gt; **** Actions Taken **** Infrastructure analyst rebooted server. PeopleSoft became available again. Need to research Oracle database connection. Recommend NCAQ3 to ITMGMT. </t>
  </si>
  <si>
    <t>SEC-XR-03 Requires Maintenance</t>
  </si>
  <si>
    <t xml:space="preserve">&lt;D&gt; **** Detailed Description **** SEC-XR-03 is not functioning as designed and requires maintenance.  Contact 2185 for more details. &lt;I&gt; **** Actions Taken **** Security Supervision notified.  Initiated CR/WR.  X-Ray was taken out of service. </t>
  </si>
  <si>
    <t>FDR-V-104 spurious closing on system start</t>
  </si>
  <si>
    <t xml:space="preserve">&lt;D&gt; **** Detailed Description **** FDR-V-104 spurious closing on system start. Suspect an issue with FDR-PS-16, which senses pressure from the running FDR-P-16 and closes to allow FDR-V-104 to open. Suggest calibrating/ backfiling FDR-PS-16 &lt;I&gt; **** Actions Taken **** Informed MCR &lt;N&gt; **** Equipment Description **** FDR-PS-16, IR 58,  RW 467 </t>
  </si>
  <si>
    <t>02-00-FDR-PS-16</t>
  </si>
  <si>
    <t>Isophase bus inspection WO deficiencies</t>
  </si>
  <si>
    <t xml:space="preserve">&lt;D&gt; **** Detailed Description **** Lessons learned from R20 isophase bus inspection have not been incorporated into the upcoming R24 work order.  The following issues were documented in WO 01195793 which performed the Isophase bus inspection in R20: . There are a set of rigid links below the baffle bushing that are removed for cleaning and inspection of the silver contact surface.  Removal of all links at one time will result in a section of the isophase conductor falling. Link removal needs to be staggered or dummy links installed  to ensure the bus is supported properly throughout the inspection. Several links needed to be re-silvered in R20 to ensure proper low resistance connections in the bus, the work order has steps for inspecting the silver surfaces and determine if re-silvering is required but there does not appear to be a vendor lined up to perform this activity if it is needed.  Task 8 is a vendor task and referenced Electrical Builders Inc. (EBI) but there is no requirement to ensure they are onsite or available to perform the task. . At grid 6 in the transformer yard there are three links that were inaccessible for inspection and maintenance.  WO 02010742 was initiated to cut holes in the bus to allow the  necessary inspections.  This was not incorporated into the  8 year bus inspection PM.  Without a revision to the WO to  incorporate these actions these links will not be inspected.  Fasteners also need to be ordered for this section of bus to ensure the proper configuration is installed. . Precautions and Limitation 2.7 as well as work order steps 4.6.4.2, 4.7.4 and 4.8.3 direct the use steel wool to clean  the silver plated contact surfaces.  Steel wool is NOT to be used for cleaning the silver plating as it will remove the silver surface resulting in a high resistance connection and potential overheating in the bus.  Delta Unibus does have allowances for using stainless steel wool for some cleaning but the method if use is very restrictive  to prevent damaging the silver surfaces.  If stainless steel wool use is allowed there should be adequate guidance  to ensure the silver surface is not damaged. . Several steps direct replacement of the fastener hardware.  Review of the material requests shows washers are ordered but there are no replacement bolts ordered for the rigid links below the clamp shells.  Materials should be second checked to ensure the proper fasteners are ordered for the replacements. . The 2011 work order was revised to inspect the isophase bus  baffle plate fasteners located below the generator CTs and  replace fasteners as necessary, there is no guidance in the R24 work order to inspect the baffle plate fasteners. This inspection should be added to the R24 work and materials ordered to replace fasteners as necessary. &lt;I&gt; **** Actions Taken **** Discussed with supervisor, initiated CR to document and drive enhancement of work instructions </t>
  </si>
  <si>
    <t>OG-RF-20A high oil level</t>
  </si>
  <si>
    <t xml:space="preserve">&lt;D&gt; **** Detailed Description **** OG-RF-20A standby oil level is greater than 1/2, currently approximately 5/8 . Operator rounds require a CR to document and correct. &lt;I&gt; **** Actions Taken **** Informed MCR. Wrote CR. </t>
  </si>
  <si>
    <t>OG-RF-20B oil level high</t>
  </si>
  <si>
    <t xml:space="preserve">&lt;D&gt; **** Detailed Description **** OG-RF-20B standby oil level is greater than 1/2, currently approximately 5/8. Operator rounds require a CR to document and correct. &lt;I&gt; **** Actions Taken **** Informed MCR. Wrote CR. </t>
  </si>
  <si>
    <t>Trailer 122 Not Acceptable for Occupancy</t>
  </si>
  <si>
    <t xml:space="preserve">&lt;D&gt; **** Detailed Description **** Trailer 122 has been fully remodeled. Per ISPM-10, prior to occupancy all building remodels require life safety and fire protection inspection. Fire Marshal inspection of T122 finds multiple problems that need to be resolved prior to occupancy. Unfortunately, the building was found occupied and in use. The deficiencies have been documented and EMailed to the Facility &amp; Commercial Engineering Group. These items should be completed prior to occupancy. . This is a repeat finding.  Previous findings have been made where building remodels and trailers have been occupied prior to the required inspection. . EMail has been added to EDMS section. &lt;I&gt; **** Actions Taken **** EMail to F&amp;CE Manager and Project Manager.  Copy to the occupants and the supervisor of the occupants. </t>
  </si>
  <si>
    <t>7 Pieces of M&amp;TE Suspended Until Needed</t>
  </si>
  <si>
    <t xml:space="preserve">&lt;D&gt; **** Detailed Description **** 7 PSA Validators were NOT used and are now Suspended until needed per: C. Smith. No Plant Impact. No Action Required. See attached EDMS for models and DEF #'s. &lt;I&gt; **** Actions Taken **** None Trending purposes only. </t>
  </si>
  <si>
    <t>Hard Copy Records Scan/Destroy outside of the record process</t>
  </si>
  <si>
    <t xml:space="preserve">&lt;D&gt; **** Detailed Description **** Asset Management Department has been scanning records and destroying hard copies not in accordance with GBP-REC-02. &lt;I&gt; **** Actions Taken **** Notified Supervisor,  working with department to obtain approved documentation to allow for scan and toss per procedure. </t>
  </si>
  <si>
    <t>RPIS maintenance display cover loose</t>
  </si>
  <si>
    <t xml:space="preserve">&lt;D&gt; **** Detailed Description **** The RPIS maintenance display cover appears to be loose. The  fasteners should be tightened. See photo in EDMS. &lt;I&gt; Attempted to tighten the screw on the cover that is loose. Screw would not engage a threaded connection indicating that the threaded connection is failed in some manner. &lt;N&gt; **** Equipment Description **** E-CP-H13/P615 </t>
  </si>
  <si>
    <t>02-00-CRD-RPIS-1</t>
  </si>
  <si>
    <t>TMU-RLY-5051/TMU1A/A AS FOUND TIME CHECK OUT OF TOLERANCE</t>
  </si>
  <si>
    <t xml:space="preserve">&lt;D&gt; **** Detailed Description **** During calibration of TMU-RLY-5051/TMU1A/A per PPM 10.25.20 (WO#02093957-01) TIME/CURRENT check was out of tolerance at 4.45 seconds. The data sheet tolerance is 4.46 - 4.94 seconds. The relay tested Sat with all other checks in tolerance. &lt;I&gt; **** Actions Taken **** Notified supervisor and PSRO. Adjusted per PPM 10.25.20. All As left Data in tolerance. </t>
  </si>
  <si>
    <t>02-00-TMU-RLY-5051/TMU1A/A</t>
  </si>
  <si>
    <t>Tool crib badge in/sccess gate on Radwaste 467'</t>
  </si>
  <si>
    <t xml:space="preserve">&lt;D&gt; **** Detailed Description **** Conduit associated with card reader at key card/badge access gate for Tool crib on 467' Radwaste needs maintenance. See attached pics on EDMS. &lt;I&gt; **** Actions Taken **** Generated CR and auto WR. &lt;N&gt; **** Equipment Description **** Tool Crib Radwaste 467'. </t>
  </si>
  <si>
    <t>TMU-RLY-5051/1C/7/A AS FOUND TIME CHECK OUT OF TOLERANCE</t>
  </si>
  <si>
    <t xml:space="preserve">&lt;D&gt; **** Detailed Description **** During calibration of TMU-RLY-5051/1C/7/A per PPM 10.25.20 (WO#02093957-01) TIME/CURRENT check 2 was out of tolerance at 4.43 seconds. Data sheet tolerance is 4.46 - 4.94 seconds.The relay tested Sat with all other data in tolerance. &lt;I&gt; **** Actions Taken **** Notified supervisor and PSRO. Adjusted per PPM 10.25.20. All As left data in tolerance. </t>
  </si>
  <si>
    <t>02-00-TMU-RLY-5051/1C/7/A</t>
  </si>
  <si>
    <t>DEFERRED CMRs -  EC 17582</t>
  </si>
  <si>
    <t xml:space="preserve">&lt;D&gt; **** Detailed Description **** The following CMRs are deffered as they are conservative in nature.  The new motor has a lower full load amperage rating. EC 17586 EC 17587 EC 17591 EC 17592 EC 17593 &lt;I&gt; **** Actions Taken **** CR written to track completion of CMRs. &lt;N&gt; Due Date: 05-26-19 </t>
  </si>
  <si>
    <t>RWCU-M-V/1 new motor</t>
  </si>
  <si>
    <t xml:space="preserve">&lt;D&gt; **** Detailed Description **** During review of vendor information for the new RWCU-M-V/1 motor identified the motor frame size was smaller than the design required (Frame 56 instead of Frame 180).  The motor start torque was the correct size (60 ft-lb).   R24 is scheduled to replace RWCU-M-V/1 motor. **Any actions should be assigned to Component Engineering** &lt;I&gt; **** Actions Taken **** Framatome was contacted and they currently have 3 motors available.  A CID was created, loaded to the WO and routed to Procurement. </t>
  </si>
  <si>
    <t>Squib Load at the Security Training Facility</t>
  </si>
  <si>
    <t xml:space="preserve">&lt;D&gt; **** Detailed Description **** During Security Quarterly training, an officer experienced a squib load round while firing the handgun. A squib load does not contain enough gunpowder, which causes the bullet to become stuck in the barrel of the weapon. Upon recognition of the squib load, the instructors immediately called a cease-fire, expanded the team, and discontinued range activity until an evaluation of cause, and extent of condition were completed. &lt;I&gt; **** Actions Taken **** As per industry standards when there is a quality issue with ammunition you discontinue use of that lot of ammunition and contact the manufacturer for evaluation.  An  armorer will remove the stuck bullet and inspect the handgun for damage.  A safety walk down of the range was completed.  A new lot of ammunition was selected for use and range operations were resumed. CR submitted. </t>
  </si>
  <si>
    <t>TDAS X142 out of tolerance</t>
  </si>
  <si>
    <t xml:space="preserve">&lt;D&gt; **** Detailed Description **** during performance of ISP-RCIC-X301 CC (WO# 02108687-01), computer point X142 was found slightly out of tolerance. Desired GPM  values are 0.0 +/- 50, 350 +/-10, 495 +/- 10, 600 +/-10 and 700 +/- 10. As found values were: 0.0, 330, 484, 589, and 692. &lt;I&gt; **** Actions Taken **** per step 7.10.1 of the procedure, I wrote this CR/WR and informed operations and noted on cover sheet &lt;N&gt; **** Equipment Description **** TDAS PIONT X142 </t>
  </si>
  <si>
    <t>Received RPIS or DMM INOP and RDCS INOP alarms</t>
  </si>
  <si>
    <t xml:space="preserve">&lt;D&gt; **** Detailed Description **** Received RPIS or DMM INOP, H13-P603.A7.1-7, alarm accompanied by ROD DRIVE CONTROL SYS INOP, H13-P603.A7.2-8,  alarm. Reset RDCS per P603.A7 drop 2-8 ARP. RPIS OR DMM INOP, H13-P603.A7.1-7, &amp; ROD DRIVE CONTROL SYS INOP, H13 -P603.A7.2-8, alarms are clear.  RWM reinitialized per SOP-RWM-START. &lt;I&gt; **** Actions Taken **** Informed CRS/ SM, wrote this CR and WR. </t>
  </si>
  <si>
    <t>MRule Evaluations &amp; System Inbox overdue items</t>
  </si>
  <si>
    <t xml:space="preserve">&lt;D&gt; **** Detailed Description **** This CR is being written to document the negative trend on timeliness of the screening of CRs for Maintenance Rule program impacts. Several System Inbox items and Maintenance  Rule (MRule) evaluations are not being completed within the time requirements of Engineering Instruction SYS-4-22, Maintenance Rule Program.   This creates a risk that determination of MRule exceedance of performance criteria and/or the required ICES reporting may not be timely. . Recommend Severity 3 be assigned to AR-ER. &lt;I&gt; **** Actions Taken **** Notification was made to the System Engineers and System Engineering Supervisors of the issue. </t>
  </si>
  <si>
    <t>Could not find 2 survey maps in permanent records</t>
  </si>
  <si>
    <t xml:space="preserve">&lt;D&gt; **** Detailed Description **** While looking for radiation survey data for 2009 for the Rad waste (RW) 437 and RW 467 Monthly Routine Survey on a request from Regulatory Affairs, we were unable to locate 2  record surveys in microfilm, or imaged in Asset Suite Records module.  It appears surveys where initiated in the old Visio survey folder (as the unsigned original RW 437 and RW 467 Monthly Routine surveys were found) in SharePoint, but the actual records were either not printed,  reviewed, and approved; were lost; or were sent to records  under a different Document Identification Code (DIC) numbers.  Other Monthly Routine Surveys for RW, Reactor, and Turbine Buildings as part of the same search request were found.  This appears to be limited to this time frame (2009-2010) as record storage and DIC numbers used by RP were in transition.  Since this time surveys are now sent and stored electronically with Records Control with VSDS. &lt;I&gt; **** Actions Taken **** Contacted RP Supervision and discussed.  Searched extensively in microfilm and in Assest Suite Record images for these 2009 Surveys and could not locate these 2 surveys.  Initiated this CR to document condition. </t>
  </si>
  <si>
    <t>TSW-TC-11 temperature indication pegged at high stop.</t>
  </si>
  <si>
    <t xml:space="preserve">&lt;D&gt; **** Detailed Description **** TSW-TC-11 temperature indication is GT 200 F at the high peg. Output pressure is 13 psig and TSW-TCV-11 is about 30% open. All Exciter TSW field temperatures are indicating normal temps. ( 70-80 F). Suspect a bad temp. sensor? &lt;I&gt; **** Actions Taken **** Notified supervisor. &lt;N&gt; **** Equipment Description **** TG 501 W Review of temperatures in eDNA show the cooler inlet temperatures are approximately 140F and the outlet temperatures are approximately 90F, suspect a bad temperature indicator on the controller as stated in the CR. </t>
  </si>
  <si>
    <t>02-00-TSW-TC-11</t>
  </si>
  <si>
    <t>COND-P-2B and COND-P-2C oil sump levels high.</t>
  </si>
  <si>
    <t xml:space="preserve">&lt;D&gt; **** Detailed Description **** COND-P-2B oil level is 3/4 and COND-P-2C oil level is 23/32. The high spec per the logs is 11/16. All temps are normal. Recommend allowing levels to return to normal via normal leakage. &lt;I&gt; **** Actions Taken **** Notified supervisor. &lt;N&gt; **** Equipment Description **** TG 441 E </t>
  </si>
  <si>
    <t>02-00-COND-P-2B,02-00-COND-P-2C</t>
  </si>
  <si>
    <t>Building 40 door</t>
  </si>
  <si>
    <t xml:space="preserve">&lt;D&gt; **** Detailed Description **** The door for building 40 is extremely difficult to open. &lt;I&gt; **** Actions Taken **** Initiated this  CR and contacted supervision &lt;N&gt; **** Equipment Description **** Building 40 entry door </t>
  </si>
  <si>
    <t>Damaged light socket on TSW-CP-F/1B</t>
  </si>
  <si>
    <t xml:space="preserve">&lt;D&gt; **** Detailed Description **** The light socket for the Power ON light appears to be damaged on TSW-CP-F/1B preventing a new light bulb from being inserted correctly. &lt;I&gt; **** Actions Taken **** Iniated this CR. &lt;N&gt; **** Equipment Description **** East wall in CWPH. </t>
  </si>
  <si>
    <t>02-00-TSW-CP-F/1B</t>
  </si>
  <si>
    <t>Door R109 needs maintenance</t>
  </si>
  <si>
    <t xml:space="preserve">&lt;D&gt; **** Detailed Description **** The door latch on  R109 needs maintenance. Contact security at ext. 2185 for further details. &lt;I&gt; **** Actions Taken **** Security notification made, CR/WR generated This door is a secondary containment barrier, non-essential fire barrier, security barrier, and a HELB barrier. </t>
  </si>
  <si>
    <t>02-00-R-DOOR-R109</t>
  </si>
  <si>
    <t>5.5.2 Procedure Enhancement</t>
  </si>
  <si>
    <t xml:space="preserve">&lt;D&gt; **** Detailed Description **** I have noted, at times, that the operating crews have closed RHR-V-68B with only wet well spray in service. RHR-V-68B is the minimum flow path for SW system B, and should only be closed when a large volume flow path has been lined up to take its place; only the injection (only when RPV pressure is less SW pump shutoff head) and drywell  spray paths pass enough flow to fulfill this requirement.  Please add a note prior to step 4.3.4 reminding operators that minimum flow is important to the SW system. </t>
  </si>
  <si>
    <t>Procedure change for OSP-RCIC/IST-Q701</t>
  </si>
  <si>
    <t xml:space="preserve">&lt;D&gt; **** Detailed Description **** While performing a pre job brief in preperation for OSP -RCIC/IST-Q701 it was noted that in steps 7.2.96 and 7.2.97 RCIC-PI-604 was mislabeled as RCIC-P-604.  Also, the note preceeding step 7.4.7.d directs the operator to use Attachment 9.6 durring the following steps.  There is no Attachment 9.6 in the procedure, but there are two Attachment 9.5's in the procedure. &lt;I&gt; **** Actions Taken **** Wrote CR and informed CRS </t>
  </si>
  <si>
    <t>Water tight door R422 handwheels</t>
  </si>
  <si>
    <t xml:space="preserve">&lt;D&gt; **** Detailed Description **** Working WO# 02139023-01 Door R007 , and Door R012  both doors have handwheel mounting bolts loose.    this issue was found last annual inspection,  CR 00377284, and 00377282. in the last year of door operation with the mounting bolts loose, not sure of possible extra dammage, due to not repairing in a timely manner. &lt;I&gt; **** Actions Taken **** another CR and WR </t>
  </si>
  <si>
    <t>02-00-R-DOOR-R007,02-00-R-DOOR-R012</t>
  </si>
  <si>
    <t>R5 Door top hinge is degraded</t>
  </si>
  <si>
    <t xml:space="preserve">&lt;D&gt; **** Detailed Description **** while entering the RCIC room at the RX 422, electricians noticed that the submarine style door is degraded at the top hinge.  This is a potential safety issue as the top door hinge on R5 does not seem to be functioning as designed.  This door could become unhinged altogether and seriously injure someone or even affect sensive plant equipment that is adjacent to the door.  The door appears to seal adequately when it is closed. &lt;I&gt; **** Actions Taken **** Write CR,  Notify CRS and Supervisor attach video and generate a WR &lt;N&gt; **** Equipment Description **** R5 door </t>
  </si>
  <si>
    <t>RWCU-P-3A seal leak</t>
  </si>
  <si>
    <t xml:space="preserve">&lt;D&gt; **** Detailed Description **** While performing a walk through of the RW 467' area a Health Physics technician observed that the RWCU-P-3A seal was leaking around 0.5 to 0.75 gallons/minute.  The Health Physics technician also noted that RWCU-P-3A had been worked on recently.  RWCU-P-3A was off at the time and both RWCU demins were in service at around 135gpm each. The leakage was mostly going down the nearby floor drain in the locked high rad contaminated area, but some was splashing out onto the step off pad and also onto the narrow hallway in the clean area.  The area was roped off. &lt;I&gt; **** Actions Taken **** Wrote CR and informed CRS and radwaste control room &lt;R&gt; REP/REGE assingments have been cancelled with Compliance Supervisor concurrence. </t>
  </si>
  <si>
    <t>Damaged Security fence by door R106.</t>
  </si>
  <si>
    <t xml:space="preserve">&lt;D&gt; **** Detailed Description **** There is damage on the fencing outside door R106. Request facilities access and repair as needed. Damage was not reported to security and cause is unknown. &lt;I&gt; **** Actions Taken **** CR/WR generated &lt;N&gt; **** Equipment Description **** Outside door R-106. </t>
  </si>
  <si>
    <t>Received RPIS or DMM INOP and RDCS NOP alarms again.</t>
  </si>
  <si>
    <t xml:space="preserve">&lt;D&gt; **** Detailed Description **** Received RPIS or DMM INOP, H13-P603.A7.1-7, alarm accompanied by ROD DRIVE CONTROL SYS INOP, H13-P603.A7.2-8,  alarm. Reset RDCS per P603.A7 drop 2-8 ARP. RPIS OR DMM INOP, H13-P603.A7.1-7, &amp; ROD DRIVE CONTROL SYS INOP, H13 -P603.A7.2-8, alarms are clear.  RWM reinitialized per SOP-RWM-START. &lt;I&gt; **** Actions Taken **** Informed CRS/ SM, wrote this CR and WR </t>
  </si>
  <si>
    <t>PWC-P-102 Circuit Breaker will not stay closed</t>
  </si>
  <si>
    <t xml:space="preserve">&lt;D&gt; **** Detailed Description **** The circuit breaker for PWC-P-102 on PWC-CP-102 appears to have the Trip button stuck in just enough to cause immediate breaker open after close.  Reference AR 00390403 for previous occurrence.  This was discovered during performance of section 5.3 of SOP-PW-OPS. &lt;I&gt; **** Actions Taken **** CRS and Electrical notified. </t>
  </si>
  <si>
    <t>Received RPIS or DMM INOP and RDCS INOP alarms again.</t>
  </si>
  <si>
    <t>TMU-RLY-5051/TMU1A/C As found time out of tolerance</t>
  </si>
  <si>
    <t xml:space="preserve">&lt;D&gt; During calibration of TMU-RLY-5051/TMU1A/C per PPM 10.25.20 (WO#02093957-01) As found  TIME/CURRENT check 2 was out of tolerance at 4.43 seconds . The data sheet tolerance is 4.46-4.94 seconds. The relay tested Sat with all other data in tolerance. &lt;I&gt; Notified supervisor and PSRO. Adjusted per PPM 10.25.20. All As left data in tolerance. &lt;N&gt; CR at INPROG, moved to Approved Status for OPS review. </t>
  </si>
  <si>
    <t>02-00-TMU-RLY-5051/TMU1A/C</t>
  </si>
  <si>
    <t>(IST) LPCS-P-1 PERFORMANCE STEP CHANGE</t>
  </si>
  <si>
    <t xml:space="preserve">&lt;D&gt; **** Detailed Description **** During performance of OSP-LPCS/IST-Q702 under WO 02118311, LPCS-P-1 showed a step change decrease in pump performance to 95% of normal.  The IST Action Level Low is 90% and has not yet been reached.  LPCS-P-1 had been performing consistently around 99% of normal since 2007.  When reviewing eDNA data during this test, flow and discharge pressure appear more sporadic than normal.  LPCS-FT-3 last calibrated 11/7/18 and LPCS-PT-57 last calibrated 5/7/18, both with no issues. This CR is to document trending and it  is recommended that another data point be gathered during the next test to better evaluate the pumps status.  The next performance of OSP-LPCS/IST-Q702 is due 5/6/19. &lt;I&gt; **** Actions Taken **** Talked with supervisor and system engineering. Contacted Control Room. </t>
  </si>
  <si>
    <t>INCOMPLETE SUREVEILLANCE PROCEDURE SUBMITTED TO RECORDS</t>
  </si>
  <si>
    <t xml:space="preserve">&lt;D&gt; **** Detailed Description **** CONTROL FOR PROCESSING.  SURCEILLANCE PROCEDURE CSP-INST -D201 WAS SUBMITTED TO RECORDS CONTROL FOR PROCESSING WITHOUT THE ASSIGNED REVIEWER'S SIGNATURE AND DATE &lt;I&gt; **** Actions Taken **** NOTIFIED SUPERVISION AND RETURNED THE INCOMPLETE RECORD TO CHEMISTRY FOR COMPLETION AND RESUBMITTAL &lt;N&gt; Surveillance procedure CSP-INST-D201 has been completed and resubmitted to records.  No further action required. </t>
  </si>
  <si>
    <t>TDAS Pt X142 has too many Poly1 variables</t>
  </si>
  <si>
    <t xml:space="preserve">&lt;D&gt; **** Detailed Description **** When attempting to calibrate X142 it was noted that it has two separate Poly1 variables in it's attributes. In one set M=0.99878 and B= -4.99711. In the other set M= 0.0006105 and B= -0.25. &lt;I&gt; **** Actions Taken **** Discussed with system engineer who requested this CR be written.  Note that the second set of variables is the "correct" set.  Engineering needs to evaluate whether the first Poly1 should be removed from the attributes page. </t>
  </si>
  <si>
    <t>INCOMPLETE ETAR TRAINING RECORDS SUBMITTED TO RECORDS</t>
  </si>
  <si>
    <t xml:space="preserve">&lt;D&gt; **** Detailed Description **** CONTROL FOR PROCESSING. THREE ETARS WERE SUBMITTED TO RECORDS CONTROL FROM OPERATIONS FOR PROCESSING WITHOUT ANY SUPPORTING/ATTACHED DOCUMENTS. &lt;I&gt; **** Actions Taken **** NOTIFIED SUPERVISION AND RETURNED THE INCOMPLETE RECORDS TO OPERATIONS FOR CORRECTION AND RESUBMITTAL </t>
  </si>
  <si>
    <t>while performing WR# 29147524  sluggish response RCIC-FT-3</t>
  </si>
  <si>
    <t xml:space="preserve">&lt;D&gt; **** Detailed Description **** when making changes to transmitter it had a sluggish responce.  RCIC-FT-3 it took several seconds for the MA to stabelize when pressure was removed. &lt;I&gt; **** Actions Taken **** notified supervisor . POD approved 3/13/19 and uploaded to EDMS.  Completed the RCIC quarterly and associated testing on 3/14/19 (WO 02137502).  No issues experienced with RCIC flow indication or control.  Ops, Engineering and I&amp;C evaluated data during the run and compared it to data from previous performances of OSP-RCIC/IST-Q701. We have determined there is no DNC on RCIC-FT-3.  There are no remaining open compensatory measures or corrective actions. </t>
  </si>
  <si>
    <t>02-00-RCIC-FT-3</t>
  </si>
  <si>
    <t>Generic Weaknesses Identified by the NRC during ILC 23 Exam</t>
  </si>
  <si>
    <t xml:space="preserve">&lt;D&gt; **** Detailed Description **** The following generic weakness was identified by the NRC during the administration of the ILC 23 NRC Operating Exam (this is not exam material):  The majority of candidates failed to identify the proper RRC Loop Temperature when using SOP-RHR-SDC section 5.8.23. &lt;I&gt; **** Actions Taken **** Notified Operations and Training management. Incorporated the identified weak area into Attachment 2 of LO01608/LO01609 RO/SRO Post NRC Exam Checklist which will be completed during transition training. Recommend Non-CAQ severity D assigned to AR-OPSTRN. </t>
  </si>
  <si>
    <t>EDR-DM-9 hold pump failed to start after precoat.</t>
  </si>
  <si>
    <t xml:space="preserve">&lt;D&gt; **** Detailed Description **** EDR-DM-9 hold pump failed to start following automatic precoat. The demin was shutdown per procedure. Stop was held for &gt;10 seconds while controller was dialed to 0. Pressing 'stop' after the end of the precoat cycle started the hold pump. Demin D/P rose rapidly to a high value while processing ~20% of water to sample tanks. Demin tripped on high D/P and was B/W and precoated again. &lt;I&gt; **** Actions Taken **** Informed FIN RO (email), informed CRS. B/W and precoated EDR-DM-9 again. </t>
  </si>
  <si>
    <t>Received ADSORBER TRAIN A FLOW HIGH/LOW</t>
  </si>
  <si>
    <t xml:space="preserve">&lt;D&gt; **** Detailed Description **** Received ADSORBER TRAIN A FLOW HIGH/LOW 4.672.A9 1-3, verified proper alignment of OFFGAS SYSTEM. OG-FIS-616A is reading 27.3 SCFM and the alarm point is set at 30 SCFM. OG-RMC-618A is reading 81%. There is no indication of a leak into offgass system. </t>
  </si>
  <si>
    <t>02-00-OG-FIS-616A</t>
  </si>
  <si>
    <t xml:space="preserve">&lt;D&gt; **** Detailed Description **** Plant controllers and equipment response was normal. McNary - John Day single phase open and reclose was the cause.  See log entry.  Trending CR. &lt;I&gt; **** Actions Taken **** Dispatched Ops 2 The fault was J7- 500KV neutral ground overcurrent.  There is no impact to the TRB or TRS lines. &lt;N&gt; **** Equipment Description **** RW 525. </t>
  </si>
  <si>
    <t>02-00-E-OSC-1</t>
  </si>
  <si>
    <t xml:space="preserve">&lt;D&gt; **** Detailed Description **** Calcode #0060910 Fluke Dig. Mulitimeter- model 8842A found OOT. Rejected- Unable to adjust- No Longer supported. EFIN Eval: Range in question was not used. DEF #6954A written. No Action Required. &lt;I&gt; **** Actions Taken **** None Trending purposes only. </t>
  </si>
  <si>
    <t xml:space="preserve">&lt;D&gt; **** Detailed Description **** Calcode #0065518 Fluke IR Thermometer- model 561 Missing from Tool Crib. Suspended/Lost. EFIN Eval: Usage #1 since re-performed. Usages #2 &amp; #3 No data taken. DEF #6956A written.  No Action Required. &lt;I&gt; **** Actions Taken **** None Trending purposes only. </t>
  </si>
  <si>
    <t xml:space="preserve">&lt;D&gt; **** Detailed Description **** Calcode #0059400 Omega IR Thermometer- model OS520 Rejected- No adjustments. EFIN Eval: Usage #1 Surveillance since re-performed. Usage #2 Go-N-Go. No plant Impact. DEF #6957A written. Action Required. &lt;I&gt; **** Actions Taken **** None Trending purposes only. </t>
  </si>
  <si>
    <t>MT-CRA-9A leaking oil</t>
  </si>
  <si>
    <t xml:space="preserve">&lt;D&gt; **** Detailed Description **** During operation of MT-CRA 9A there has been intermittent drops of oil identified on the ground. &lt;I&gt; **** Actions Taken **** Contacted Mechanical department to investigate. Mechanics determined that the crane is ok to stay in operation but recommend checking the oil level which will require a clearance. . Confirmed with author the oil is dripping and collecting on the base; it is not able to enter the sepnt fuel pool. </t>
  </si>
  <si>
    <t>02-00-MT-CRA-9A</t>
  </si>
  <si>
    <t>Vehicle Trap Gate</t>
  </si>
  <si>
    <t xml:space="preserve">&lt;D&gt; **** Detailed Description **** Vehicle Trap Gate 26 jumped track, requires maintenance &lt;I&gt; **** Actions Taken **** Security Equipment Cord Notified, FIN Notified, CR/WR generated . </t>
  </si>
  <si>
    <t>02-00-SEC-GATE-26</t>
  </si>
  <si>
    <t>(QA) 6 SLIs Not Aligned with QM-1 for ISO 17025:2017</t>
  </si>
  <si>
    <t xml:space="preserve">&lt;D&gt; **** Detailed Description **** (QA) Six current Standards Laboratory Instructions (SLIs) are not aligned with the QM-1 â€œQuality Manualâ€ on the Laboratoryâ€™s commitment to meet the new ISO/IEC 17025:2017 standard.  Failure to identify the ISO 17025:2017 requirements in the compliance matrix in SLI 2-43 â€œAudits and Assessmentsâ€ could result in noncompliance with the 2017 standard, which contains at least 50 new requirements beyond the 2005 standard. Failure to incorporate the new ISO 17025:2017 requirements into the other five SLIs could also result in noncompliance with the 2017 standard. This is a nonconformance with QM-1 â€œQuality Manualâ€, which requires documents affecting quality to be â€œcontrolledâ€ and  â€œcorrectâ€. Requirements: (see EDMS) Factual Basis: (see EDMS) Insights: â€¢ Updates to the five SLIs above to change ISO/IEC 17025 :2005 to 17025:2017 were not coordinated with the changes to QM-1 rev 11, which committed the Standards Laboratory to  ISO/IEC 17025:2017. â€¢ Two of these five SLIs have not been revised since 2015 and 2017; however, the other three SLIs were revised close to the time QM-1 changed (one SLI was actually revised on the same day as QM-1). â€¢ Quality could not find change management guidance within any SLI to ensure changes to the QM-1 â€œQuality Manualâ€ will  drive changes to keep SLIs aligned with QM-1, and to ensure the QM-1 â€œpublishâ€ date is are coordinated with the â€œpublishâ€ dates for the changes to the affected SLIs. â€¢ Laboratory management stated that some of their customers  may stay with the ISO/IEC 17025:2005 standard; therefore, QM-1 and many SLIs may need to include both the 2005 and 2017 standards. &lt;I&gt; **** Actions Taken **** Contacted Business Services Manager responsible for ENSL. . This is a Deficiency identified in Quality Audit AU-CL-19. . Recommend routing to AR-CALSERV. &lt;N&gt; On 11/5/19 we found out that that the POC meeting scheduled  for 11/7/19 is being cancelled due the inability for the POC committee to meet quorum requirements. This rescheduling  of the POC meeting impacts approval of three Site Wide Procedure that are required in order to satisfy the AR closure action derive from the FY19 Calibration Lab internal  audit. I have listed the ARâ€™s that will require extension beyond the 11/15/19 date. This extension request is in accordance with the requirements of SPW-CAP-01. . There were four assignments associated with this AR. The intent of this AR was to assure that with the â€œrenewedâ€ accreditation to the ISO 17025 2017 standard and with the carry over accreditation to ISO 17025 2005 standard were identified in the affected Standard Laboratory Instructions (SLI). The Calibration lab was granted dual accreditation by  A2LA for a period of two years. . QM-1 is no longer an implementing document/manual for the Quality Program for Columbia Generating Station. Controlled procedures SWP-ESD-01 CGS Quality requirements, SWP-ESD-02 CGS Calibration Lab Technical Requirements and SWP-ESD-03 Calibration Lab Administrative requirements will now be the Quality and Corrective Action Program implementing procedures. . . Through the APW automated procedure process, modifications to SLI's 2-6, 2-25, 2-26, 2-31, 2-32, 2-34, 2-38, 2-37, 2-39  2-40, 2-43 were incorporated. The procedures are identified  in in the compliance matrix in SLI 2-43. Per the spreadsheet loaded into the EDMS panel on the parent AR. These SLIâ€™s have been edited and approved to include the language that reflects that the lab is accredited to both the ISO 17025 2017 and the 2005 standards. ....................... See document loaded in EDMS for AR extension notes. </t>
  </si>
  <si>
    <t>(QA) Incomplete Documentation of 8 CC/CR Resolutions</t>
  </si>
  <si>
    <t xml:space="preserve">&lt;A&gt; I have reviewed and approved of the actions taken in the subassignement and the closure notes to document the actions taken. &lt;C&gt; Failed to fully document how the non-conformances with 10 CFR 50 Appendix B, NQA-1-2008, Q-M01. &lt;D&gt; **** Detailed Description **** (QA) Resolutions for eight out of thirteen Customer Complaints (CCs)/Condition Reports (CR) identified during ENSL A2LA and Quality Assurance audits were not fully documented.  Resolutions of CC-142, -143, -144, -145, -150,  and the AR-CRs 358700 and 376624 failed to fully document how the nonconformances with 10 CFR 50 Appendix B, NQA-1 -2008, and QM-1 â€œStandards Laboratory Quality Manualâ€ requirements were resolved to restore conformance.  In all cases, the associated CC/AR-CR closures did not reflect all  corrective actions taken to resolve the nonconformances. These are eight nonconformances with ANSI/NCSL Z540-1-1994 and ISO/IEC 17025:2017, which requires recording actions taken to resolve Customer Complaints. Requirements: (see EDMS) Factual Basis: (see EDMS) Insights: (more Insights in EDMS) â€¢ Self-assessments are not routinely performed to assess the sufficiency of documentation for deficient condition resolutions for audit-related or inspection-related CCs/CRs. â€¢ Many of the ARs reviewed lacked the objective evidence necessary to prove that an issue was resolved, even in cases where the issues were fully fixed. &lt;I&gt; **** Actions Taken **** Contacted the Business Services Manager responsible for ENSL. . This is a Deficiency identified in Quality Audit AU-CL-19. . Recommend routing to AR-CALSERV. </t>
  </si>
  <si>
    <t>606 lighting</t>
  </si>
  <si>
    <t xml:space="preserve">&lt;D&gt; **** Detailed Description **** Lighting on 606 in the Northwest corner is not working. This is an overhead light that provides lighting over the fuel inspection area. &lt;I&gt; **** Actions Taken **** Set up light stringers to provide additional lighting to the area. &lt;N&gt; **** Equipment Description **** overhead lighting northwest corner of Rx 606 </t>
  </si>
  <si>
    <t>(QA) 7 ENSL-Defined CAQs not identified as such in CCs &amp; CAP</t>
  </si>
  <si>
    <t xml:space="preserve">&lt;A&gt; I have reviewed and approved of the sub assignment actions and the clsure notes to document the actions. &lt;C&gt; Not in compliance with 10 CFR Appendix B, NQA-1, and SLI-2-25. &lt;D&gt; **** Detailed Description **** (QA) Energy Northwest Standards Laboratory (ENSL) had seven  instances of a Condition Adverse to Quality (CAQ) occurring that was not identified as â€œCAQâ€ in the Customer Complaint (CC) and Corrective Action Program (CAP), contrary to requirements in 10 CFR 50 Appendix B, NQA-1, and SLI-2-25.  This is similar to an issue within the previous 2016 audit AU-CL-16 where Quality identified seven  CAQs were not identified by ENSL (see Weakness AR-CR 358700). In 2016, the Customer Complaint (CC) form did not have a way to identify a CAQ, but the CC form later included a Check Box for CAQ.  However, in the seven new instances, each CC form had a mark in the Check Box for â€œnon-CAQâ€ instead of the Check Box for â€œCAQâ€.  These seven new examples are nonconformances with 10 CFR 50 Appendix B Criterion XVI â€œCorrective Actionâ€ and NQA-1 Basic Requirement 16 â€œCorrective Actionâ€. Requirements: (see EDMS) Factual Basis: (see EDMS) &lt;I&gt; **** Actions Taken **** Contacted the Business Services Manager responsible for ENSL. . This is a Deficiency identified in Quality Audit AU-CL-19. . Recommend routing to AR-CALSERV. </t>
  </si>
  <si>
    <t>(QA) 3 Customer Complaints Not Documented/Tracked in AR-CRs</t>
  </si>
  <si>
    <t xml:space="preserve">&lt;C&gt; CR Priority and Severity changed to CAQ, C/CALSERV at the request of OFM on 3.18.2019. &lt;D&gt; **** Detailed Description **** (QA) Three Customer Complaints (CC) were documented within the Severity Level (SL) 1 CR 368501 â€œ(Non EN/CGS) CC-151 [through] -153 (FRM) Shipping &amp; Handling Damagesâ€ without a  sufficient level of detail to understand the issues. Additionally, none of the three CCs were tracked in the Action Tracking database, contrary to QM-1 â€œStandards Laboratory Quality Manualâ€.  While these three CCs were eventually documented in three individual corrective actions under one Condition Report (CR), this CR was not completed until approximately 10 months after initiation when the one CR was being prepared for closure.  In addition to not meeting requirements of the Quality Manual,  failure to document any details of the issues in the CR challenges managementâ€™s ability to understand and properly screen the issues for resolution. Also, the lack of any Corrective Actions for each issue resulted in the outstanding resolution not being visible to  the management team on any backlog reports. Each of these three conditions are a nonconformance with QM-1. Requirements: (see EDMS) Factual Basis: (see EDMS) Insights: â€¢ ENSL is performing duplication of efforts by using two programs for corrective action (Customer Complaints and SWP-CAP-01/GBP-CAP-01).  This creates an error-likely situation where some requirements may get overlooked. &lt;I&gt; **** Actions Taken **** Contacted the Business Services Manager responsible for ENSL. . This is a Deficiency identified in Quality Audit AU-CL-19. . Recommend routing to AR-CALSERV. &lt;N&gt; CR re-opened at the request of Standards Lab </t>
  </si>
  <si>
    <t>Non-EN vehicle contacted other non-EN vehicle while parking</t>
  </si>
  <si>
    <t xml:space="preserve">&lt;D&gt; **** Detailed Description **** An employee struck another employee's personal vehicle while parking. No damage to EN property occurred. No injuries resulted from the accident. &lt;I&gt; **** Actions Taken **** Reported the accident to applicable parties as required per ISPM-1. Initiated Condition Report. </t>
  </si>
  <si>
    <t>(QA) Actions for 3 Customer Complaints Not Tracked in AR-CRs</t>
  </si>
  <si>
    <t xml:space="preserve">&lt;A&gt; I have reviewed and approve of the actions taken and the closure notes to document the actions. &lt;C&gt; CR Priority and Severity changed to CAQ, C/CALSERV at the request of OFM on 3.18.2019. &lt;D&gt; **** Detailed Description **** (QA) Actions to address Customer Complaints (CCs) for ENSL were not tracked in the Action Tracking database as required by QM-1 â€œStandards Laboratory Quality Manualâ€. Three examples demonstrate that AR-CRs are being initiated well after the creation of the CCs, which does not meet the  QM-1 for the tracking AR-CR.  For one CC, the actual resolution of the issue was documented as complete on the CC form approximately 77 days after the initiation of the CC and CR.  The failure to establish corrective actions in the Action Tracking database does not meet QM-1, and it introduces a situation where the outstanding action is not visible in the Energy Northwest Corrective Action Program (CAP)/Non-CAP backlog reports. Requirements: (see EDMS) Factual Basis: (see EDMS) &lt;I&gt; **** Actions Taken **** Contacted the Business Services Manager responsible for ENSL. . This is a Deficiency identified in Quality Audit AU-CL-19. . Recommend routing to AR-CALSERV. </t>
  </si>
  <si>
    <t>SLI-2-30 &amp; TPD Not Align with Qual directory</t>
  </si>
  <si>
    <t xml:space="preserve">&lt;D&gt; Revisions to the Qualification Directory should be reconciled with associated procedures. </t>
  </si>
  <si>
    <t>Standard Lab Personal not assigned to Qual Groups</t>
  </si>
  <si>
    <t xml:space="preserve">&lt;D&gt; Three laboratory employee IDs were indentified that did not have the respective Qualification Groups listed for training completed. </t>
  </si>
  <si>
    <t>(QA) No CCs/CRs for ENSL-CAQ on 5 Broke/Missing Tamper Seals</t>
  </si>
  <si>
    <t xml:space="preserve">&lt;A&gt; I have reviewed and approved of the actions taken and the closure notes. &lt;C&gt; Not sure if these were used in the plant. &lt;D&gt; **** Detailed Description **** (QA) Five Customer Complaints (CCs) and associated Action Request Condition Reports (AR-CRs) were not initiated by the Standards Laboratory staff when five customer equipment  items were found with a Condition Adverse to Quality (CAQ)  for broken or missing tamper seals, contrary to QM-1 â€œQuality Manualâ€.  A review of 18 calibration records revealed five calibration records indicate that tamper seals were either broken or missing, but no CCs or AR-CRs were found.  One of the five records indicate the equipment  had been tampered with.  This a nonconformance with 10 CFR  50 Appendix B Criterion XVI â€œCorrective Actionâ€ and NQA-1 Basic Requirement 16 â€œCorrective Actionâ€ for not identifying five CAQs. Requirements: (see EDMS) Factual Basis: (see EDMS) Insights: â€¢ Interview with one Technician revealed it is not the practice to write CRs on tamper seal discrepancies; and stated they only document the discrepancy on the calibration record notes and install a new seal, and then management would see the notes when reviewing calibration records. &lt;I&gt; **** Actions Taken **** Contacted the Business Services Manager responsible for ENSL. . This is a Deficiency identified in Quality Audit AU-CL-19. . Recommend routing to AR-CALSERV. . &lt;N&gt; I have reviewed and approved the closure actions and comments. Rich Hatten 5/21/19 .. 11/6/19 On 11/5/19 we found out that that the POC meeting scheduled  for 11/7/19 is being cancelled due the inability for the POC committee to meet quorum requirements. This rescheduling of the POC meeting impacts approval of three Site Wide Procedure that are required. in order to satisfy the AR closure action derive from the FY19 Calibration Lab internal audit. I have listed the ARâ€™s that will require extension beyond the 11/15/19 date. This extension request is in accordance with the requirements of SWP-CAP-01. . 11/6/19 uploaded recovery plan into EDMS and requested AR extension. . 12/12/19 Closure Notes Customer complaints are no longer used for CGS notification of corrective actions. Guidance obtained from SWP-CAP-01 and  utilization of the Corrective Action Process replaces Customer Complaints. The customer complaints have been replaced by a CR and Out of Tolerance form specified in the new procedure SWP-ESD-02 section 2.3 which uses Form 20024 and an Asset Suite Condition Report to document the out of tolerance M&amp;TE or standard. Missing or damaged Tamper seals for CGS assets are also identified to the Corrective Action process and identified through a CR upon initial discovery of the compromised seal.  Guidance for Tamper seal compromise and subsequent corrective action for CGS are provided by procedure SWP -ESD-03 section 3.16. The procedure, SWP-ESD-03, provides guidance to reference SWP-CAP-01 to initiate a CR and provide notification to the plant. . For this five missing tamper seals identified during the audit all M&amp;TE with the missing or damaged seals were located and the tamper seals were affixed to the M&amp;TE prior to any use at CGS. ............................................................ AR being extended.  See extension notes in EDMS.  (not enough characters remain in this note type) </t>
  </si>
  <si>
    <t>RAM labels and stickers contain incorrect trefoil color</t>
  </si>
  <si>
    <t xml:space="preserve">&lt;D&gt; **** Detailed Description **** (IP 71124.01 SA Deficiency) Most Radioactive Material (RAM) labels and stickers used throughout the plant use a standard radiation symbol (trefoil) that is not in alignment with 10CFR20.1901.  Specifically, the trefoil used is red.  10CFR20.1901 requires the trefoil to be magenta, purple, or black.  The labels and stickers do contain the words "Caution Radioactive Material" and are on a yellow background, both of which are compliant with the 10CFR20.1901 and 1904.  All labels and stickers identified in use are effectively communicating the radiological hazard present. &lt;I&gt; **** Actions Taken **** Verified that all other required information was aligned with the regulations.  Notified Radiological Operations Supervisor and the Chemistry/Radiological Services Manager.  Initiated actions to order replacement labels and stickers. </t>
  </si>
  <si>
    <t>(QA) Finding - No Tamper Seals on 3 Calibrated M&amp;TE for CGS</t>
  </si>
  <si>
    <t xml:space="preserve">&lt;C&gt; This was calibrated and ready to send back to Columbia for Plant use; and nothing is in place to prevent or peer check this. This was stopped by QA. &lt;D&gt; **** Detailed Description **** (QA) Tamper seals were not installed on 3 pieces of M&amp;TE  that were calibrated and ready to send back to the Columbia nuclear plant for use.  The three pieces of M&amp;TE a Clemco CMS-2 (0068232), and 2 Tektronix TDS3032B O-scopes (0053527 and 0063868).  The Clemco CMS-2 has a calibration adjustment screw accessible on the front panel. Tektronix TDS3032B has a CAL button on the back of the instrument. The potential consequence is that adjustments could be made to these pieces of M&amp;TE without evidence of tampering.  This is a noncompliance with both QM-1 â€œStandards Laboratory Quality Manual" and ANSI/NCSL Z540-1-1994 â€œCalibration Laboratories and Measuring and Test Equipment General Requirementsâ€. Requirements:  (see EDMS) Factual Basis: (see EDMS) Insights: â€¢ Although QM-1 section 11.6 above does not specifically mention â€œmissingâ€ tamper seals, â€œmissingâ€ is very much like  â€œbrokenâ€ tamper seals for allowing â€œcompromiseâ€ and for not protecting the â€œintegrity of the calibrated itemâ€ and â€œinterests of the laboratory and the customerâ€.  (Also, a broken tamper seal could subsequently fall off and become a  missing tamper seal.) â€¢ The technicians interviewed knew where in the laboratory to find the tamper seals to be installed. â€¢ During the AU-CL-14 audit, Quality identified a similar issue with respect to missing tamper seals within AR-CR 319403 â€œ(QA) ENSL Lab Standard without Tamper Indicating Sealsâ€. &lt;I&gt; **** Actions Taken **** Contacted the Business Services Manager responsible for ENSL. . This is a Finding identified in Quality Audit AU-CL-19. . Recommend routing to AR-CALSERV. . &lt;N&gt; Based on the discussion at the Quality audit Exit meeting on  3/14/19, there is a need for an Extent of Condition to be performed for any other M&amp;TE that has already been sent from ENSL to CGS without the required tamper indicating seals to protect the integrity of the calibration  by ENSL. </t>
  </si>
  <si>
    <t>Form 27139 does not fully align with USNRC RG 8.15</t>
  </si>
  <si>
    <t xml:space="preserve">&lt;D&gt; **** Detailed Description **** (IP 71124.01 SA Deficiency) The TEDE ALARA evaluation form (27139) used at CGS does not reflect all of the requirements of USNRC Regulatory Guide 8.15 section 2.1. Specifically, the form does not clearly evaluate the impacts of engineering controls or the potential for access limitations, exposure stay times, or other controls before assigning the use of respiratory protection.  These considerations are not covered by the RWP planning checklist, and they were not discussed in the ALARA plans for the reviewed RWPs. &lt;I&gt; **** Actions Taken **** Notified the Radiological Operations Supervisor and the Chemistry/Radiological Services Supervisor. </t>
  </si>
  <si>
    <t>(QA) ENSL Did Not Properly Address CAQ/SCAQ for OOT Cal. Std</t>
  </si>
  <si>
    <t xml:space="preserve">&lt;C&gt; Non-conformance with 10 CFR 50 Appendix B, Criterion XVI. &lt;D&gt; **** Detailed Description **** (QA) When a power system simulator calibration standard was  found Out of Tolerance (OOT), a Condition Report (CR) was not promptly initiated for a Condition Adverse to Quality (CAQ) for the non-conformance that could adversely affect the Columbia nuclear plant, contrary to SWP-CAP-01 â€œCorrective Action Programâ€.  After the OOT standard was found to be a Significant CAQ (SCAQ) based on the Energy Northwest Standards Laboratory (ENSL) definition, the cause  and corrective action to prevent repetition were not documented as required by the QM-1 â€œQuality Manualâ€ and resolution was not timely as required by industry standards  committed to within QM-1.  The unacceptable handling of this CAQ is a nonconformance with 10 CFR 50 Appendix B, Criterion XVI. Corrective Action and NQA-1 â€œQuality Assurance Requirements for Nuclear Facility Applicationsâ€ Requirement 16 Corrective Action. Requirements: (see EDMS) Factual Basis: (see EDMS) Insights: â€¢ The Customer Complaint documents an incorrect assumption that none of the associated M&amp;TE would be affected, which caused delays in the assessment. â€¢ This resolution of this AR-CR should clearly document the  data that shows either no re-calibration required, or customer notification for the re-calibration for Columbia cal. codes 64539, 66287, 65521, and external serial number HWH-B62204. &lt;I&gt; **** Actions Taken **** Contacted the Business Services Manager responsible for ENSL. . This is a Deficiency identified in Quality Audit AU-CL-19. . Recommend routing to AR-CALSERV. &lt;N&gt; 11/6/19 On 11/5/19 we found out that that the POC meeting scheduled  for 11/7/19 is being cancelled due the inability for the POC committee to meet quorum requirements. This rescheduling  of the POC meeting impacts approval of three Site Wide Procedure that are required in order to satisfy the AR closure action derive from the FY19 Calibration Lab internal  audit. I have listed the ARâ€™s that will require extension beyond the 11/15/19 date. This extension request is in accordance with the requirements of SWP-CAP-01. 11/6/19 uploaded recovery plant into EDMS and requested AR extension. ...................... See document in EDMS for AR extension notes. </t>
  </si>
  <si>
    <t>WEA-FU-9E, unavailable for use, found partially removed</t>
  </si>
  <si>
    <t xml:space="preserve">&lt;D&gt; **** Detailed Description **** While attemptint to perform PM on WEA-FU-9E, it was found that the system duct work has been removed and never reinstalled. WO 02118823 from AR 302783 removed the ductwork to the fan, system is currently just blanked off. the system needes to be abandoned in place/removed and PM's retired or it needs to be hooked back up with  properly documented ducting. &lt;I&gt; **** Actions Taken **** Contacted engineering and operations on status of the system. Recommend:  OPS hang a caution tag on the fan "DO NOT USE, SYSTEM PARTIALLY REMOVED". Recommend:  Engineering evaluate if system should be abanded or restored. Recommend: Engineering write SMS for PMID 13192-01 to retire or put on hold until system restoration. &lt;N&gt; Cross referenced WO 02128875 and uploaded e-mail from Engineering.  Initiated and cross referenced AR-EVAL 391034 to evaluate permanent installation. </t>
  </si>
  <si>
    <t>02-00-WEA-FU-9E</t>
  </si>
  <si>
    <t>OG-AY-12B rising trend for OG Hydrogen Concentration</t>
  </si>
  <si>
    <t xml:space="preserve">&lt;D&gt; **** Detailed Description **** OG-AY-12B hydrogen concentration indicates a slowly rising trend.  On 3/4/19, hydrogen concentration was 0.14% and has since shown a slow but overall rising trend.  As of 3/13/19 at 12:00 it indicates 0.30%.  This is twice the reading of OG-AY-12A which currently indicates 0.14%. &lt;I&gt; **** Actions Taken **** Notified the CRS and Shift Manager.  Submitted CR and Work Request. </t>
  </si>
  <si>
    <t>Aggregate review of risk recognition events</t>
  </si>
  <si>
    <t xml:space="preserve">&lt;D&gt; **** Detailed Description **** Between December 1, 2018 and March 7, 2019 six events have occurred where the common or contributing cause theme has emerged where failure to recognize the risk or consequence of decisions made. Actions conducted prior to (job planning  and preparation) or during implementation of a work task resulted in the events cross-referenced to this condition report (see EDMS for additional event details).  Further investigation should occur to review the events in aggregate and identify any gaps in current station Focus Area â€œKey Actions and Behaviorsâ€ or areas for improvement response actions.  Recommend SL-2 to AR-ENTRISK or AR -PERFIMP. &lt;I&gt; **** Actions Taken **** Discussed issue with Performance Improvement Manager, Strategic Plan and Risk Manager and initiated CR &lt;N&gt; No suggested additional actions at this time and no gaps identified in the station focus area "Key Actions and Behaviors", allow the focus area actions run time to then measure effectiveness and performance of the organization. The station focus areas reinforce the use of the HU tools, Excellence Model expectations and Risk Management Principles  in our everyday work.  See assessment matrix and additional details in EDMS. </t>
  </si>
  <si>
    <t>D102 door cage</t>
  </si>
  <si>
    <t xml:space="preserve">&lt;D&gt; **** Detailed Description **** The exterior cage hinges for Door D102 need maintenance. contact security at ext. 2185 for further details &lt;I&gt; The barrier function of the door remains functional. contact security for additional details. </t>
  </si>
  <si>
    <t>02-00-D-DOOR-D102</t>
  </si>
  <si>
    <t>FLEX-CAB-4 Interferes with LLRT Test Station</t>
  </si>
  <si>
    <t xml:space="preserve">&lt;D&gt; **** Detailed Description **** The current location of Flex Box (FLEX-CAB-4) on RB 471' just west of crane floor hatch (A1 hatch, Storage Location Permit 325) interferes with the LLRT test area use during refuel outages (see CR 363632). Per LCS SR 1.11.1.1 bases, the designated storage areas have been evaluated and selected to protect the FLEX equipment from hazards. Storage in nondesignated locations requires an engineering evaluation to maintain the N+1 requirement. I recommend an evaluation to support relocating FLEX-CAB-4  to the RB 471â€™ east of the A1 hatch opening through the end of R24, or permanently.  This would eliminate moving this heavy cabinet around and the attendant safety/bump hazard risks. &lt;I&gt; **** Actions Taken **** Reviewed LCS 1.11.1 and bases, FLEX-01, OSP-FLEX-A106, TM -2183 and TM-2187.  Discussed with I&amp;C and Engineering. </t>
  </si>
  <si>
    <t xml:space="preserve">&lt;D&gt; **** Detailed Description **** Revisions to the Qualification Directory should be reconciled with associated procedures. </t>
  </si>
  <si>
    <t xml:space="preserve">&lt;D&gt; **** Detailed Description **** Three laboratory employee IDs were indentified that did not have the respective Qualification Groups listed for training completed. &lt;N&gt; this is a duplicate CR - 391076 and 391077 </t>
  </si>
  <si>
    <t>ED run through Security X-Ray machine</t>
  </si>
  <si>
    <t xml:space="preserve">&lt;D&gt; **** Detailed Description **** Employee had ED on outside the protected area to access the Evap ponds that are posted as an RMA. Upon returning to the protected employee placed ED in tray and it started into the X-ray machine. The mistake was realized and the belt was reversed but it had already been exposed. Employee reported to HP access. Employee spoke with HP Supervisor and was coached. RCA restriction was lifted. &lt;I&gt; **** Actions Taken **** Initiated CR, coached employee, employee spoke with HP Supervisor, lifted emplyees restriction </t>
  </si>
  <si>
    <t>C-509 door on RW 525 leakage at upper top/side seal.</t>
  </si>
  <si>
    <t xml:space="preserve">&lt;D&gt; **** Detailed Description **** WO 02107913 performs Fire Door Operability - Semiannual, Annual, Biennial PM on the various Fire Doors in the plant. RW 525 - Div A HVAC room, Eastside door C-509 has leakage at the top and upper sides.  Per discussion with craft who typically performs these checks, it used to be to check for contact between the door and the seal.  The craft now use paper to check the seal.  Current leakage seems to be close to what it has been in the past per discussion with the craft, however this CR was for documenting. &lt;I&gt; **** Actions Taken **** Discussed with Engineering as information and generated CR. WIll call CRS after initiating the CR as the line was busy prior to generating this AR CR. Expect no issues from any previous values as again the leakage appears to be consistent with that observed in the past.  Reference AR CR 298467 generated previously in 2013 regarding this small W-DOOR-C509 door. &lt;N&gt; From TM-2082: AR-CR 298467 identified leakage around W-DOOR-C509 between the RW 525 Division 1 HVAC room and the Cable Chase. Extent of condition inspections found leakage around multiple other doors leading into and between BOS areas. Subsequent testing was performed under WO 02052961 to quantify the impact of observed leakage. The testing found that the CRE could be adequately pressurized with respect to the adjacent spaces, in spite of  the identified leakage. The testing went on to measure boundary space pressures with each identified door propped Â½ inch open. It was found that positive pressure was maintained with respect to the Control Room under all tested conditions.  Thus, it was concluded that leakage around any of the doors (W-DOOR-C223, W-DOOR-C313, W -DOOR-C314, and W-DOOR-C509) that is less than would be created by propping the door 1/2 inch open does not prevent positive pressurization of the Control Room with respect to the adjacent spaces. </t>
  </si>
  <si>
    <t>02-00-W-DOOR-C509</t>
  </si>
  <si>
    <t>MS-DPIS-9A found OOT</t>
  </si>
  <si>
    <t xml:space="preserve">&lt;D&gt; **** Detailed Description **** During performance of ISP-MS-Q931, MS-DPIS-9A as found trip was OOT at 132 psid (Calibration limit: 128 psid to 130 psid). Adjusted per step 7.2.34 and attachment 9.1 to as left trip value of 129 psid. &lt;I&gt; **** Actions Taken **** Informed operations, supervision, adjusted per attachment 9.1, wrote CR. &lt;N&gt; **** Equipment Description **** RX 501 </t>
  </si>
  <si>
    <t>CREH Program doc is not in alignment with PPI PPM 1.5.16</t>
  </si>
  <si>
    <t xml:space="preserve">&lt;D&gt; **** Detailed Description **** The current revision of the Control Room Envelope Habitability Program CREH-01 (Rev. 0, Minor Rev. 001) does not contain a signed approval page as required per PPI PPM 1.5.16, attachment 7.1.  This issue will be resolved with a  planned revision of CREH-01 per assignment 376075-41.  It was also noted that CREH-01 resides on Sharepoint  as an APW (Automated Process Workflow) document. CREH-01 will be extracted from APW and the master copy will be controlled by CREH manager as required by 1.5.16.  This is an administrative issue only and does not affect plant equipment. &lt;N&gt; Assignment 00391025-01 created to verify that CREH-01 has been extracted from APW. </t>
  </si>
  <si>
    <t>(QA) CC/CR Not Created for ENSL-CAQ on Unverified Proced Use</t>
  </si>
  <si>
    <t xml:space="preserve">&lt;C&gt; Condition Adverse to Quality (CAQ) for use of an unverified and unapproved procedure to calibrate a load cell, contrary  to 10 CFR 50 Appendix B and NQA-1. &lt;D&gt; **** Detailed Description **** (QA) Condition Report (CR) was not initiated upon realizing  a Condition Adverse to Quality (CAQ) for use of an unverified and unapproved procedure to calibrate a load cell, contrary to 10 CFR 50 Appendix B and NQA-1.  There is  also no evidence of the generation of a Customer Complaint  form, contrary to SLI 2-25 â€œCustomer Relationsâ€, which drives initiation of the CR. The actual consequence was that load cell was erroneously found to be Out of Tolerance  based on the use of an unverified and unapproved calibration procedure; however, after the Standards Laboratory identified this error and used the latest verified and approved calibration procedure, the load cell was found to be in tolerance.  This a nonconformance with 10 CFR 50 Appendix B Criterion XVI â€œCorrective Actionâ€ and NQA-1 Basic Requirement 16 â€œCorrective Actionâ€. Requirements: (see EDMS) Factual Basis: (see EDMS) Insights: â€¢ The author of the unapproved revision was not accessible during the time of the first calibration, and could not be contacted for additional information. â€¢ Condition Reports need to be generated for procedural noncompliance issues to ensure ENSL-defined CAQ are promptly identified and corrected, and to alert the laboratory personnel of the possible need to perform an Extent of Condition.  The initiation of a Condition Report also provides the opportunity for trending of CAQs by the laboratory. â€¢ After notification by Quality of the load cell issue above, the ENSL Quality Manager initiated CC-175 and AR-CR 390592 for a similar issue for use of the wrong procedure to calibrate a multimeter. &lt;I&gt; **** Actions Taken **** Contacted the Business Services Manager responsible for ENSL. . This is a Deficiency identified in Quality Audit AU-CL-19. . Recommend routing to AR-CALSERV. &lt;N&gt; 11/6/19 On 11/5/19 we found out that that the POC meeting scheduled  for 11/7/19 is being cancelled due the inability for the POC committee to meet quorum requirements. This rescheduling  of the POC meeting impacts approval of three Site Wide Procedure that are required in order to satisfy the AR closure action derive from the FY19 Calibration Lab internal  audit. I have listed the ARâ€™s that will require extension beyond the 11/15/19 date. This extension request is in accordance with the requirements of SWP-CAP-01. 11/6/19 uploaded Recovery Plan into EDMS and Requested AR extension. 12/12/19  Closure Notes Currently the Calibration is working with Records and Information Management to develop a method of controlling automated calibration procedure within Asset Suite. . The described method is not available to the Calibration Lab. Currently procedures are controlled administratively. New procedure SWP-ESD-03 section 3.0 and Attachment 7.1 contain the guidelines for SLI development. Form 20031 is used to show that that there has been review and approval for use of the automated procedures. ............................................................ See EDMS for AR extension notes. </t>
  </si>
  <si>
    <t>Finding - ENSL Program Deficiency in CC/CAP Implementation</t>
  </si>
  <si>
    <t xml:space="preserve">&lt;C&gt; RISK: Medium. CAUSE: Unknown/complex. Investigation Template Required. ... Non-conformances with CAP requirements in 10 CFR 50 Appendix  B Criterion XVI â€œCorrective Actionâ€. &lt;D&gt; **** Detailed Description **** (QA) Energy Northwest Standards Laboratory (ENSL) has a Program Deficiency in implementation of their Customer Complaint (CC) / Corrective Action Program (CAP), as evidenced by the seven audit issues listed below.  These seven new issues include nonconformances with CAP requirements in 10 CFR 50 Appendix B Criterion XVI â€œCorrective Actionâ€ and NQA-1 Basic Requirement 16 â€œCorrective Actionâ€, as well as, nonconformances with CC requirements in the ISO/IEC 17025:2017 and ANSI/NCSL Z540 .1:1994.1 standards.  The previous audit identified five old issues similar to the seven new issues listed below regarding CC/CAP implementation, which suggests there may be a broader issue.  Repeat issues include failure to initiate Condition Report (CRs) for Conditions Adverse to Quality (CAQs) and not identifying CAQs within CCs/CRs. New issues include not initiating CCs and CRs, not properly addressing and resolving an ENSL-defined CAQ/SCAQ,  not creating action assignments and not tracking corrective actions within CRs, and not documenting all corrective actions taken in CC/CR resolutions.  Failure to initiate CCs/CRs could result in ENSL not recognizing, tracking, and trending problems, which could hinder the resolution of problems.  However, the only unresolved issues identified were from the previous audit, one for not  initiating CRs and one for not identifying CAQs as such in  CCs or CRs. Factual Basis: (see EDMS) Insights: â€¢ Interviews with ENSL personnel revealed a reluctance to initiate a CC and/or a CR for issues that can be easily corrected outside of the CC/CR processes. â€¢ ENSL is performing duplication of efforts by using two programs for corrective action (Customer Complaints and SWP-CAP-01/GBP-CAP-01). This creates an error-likely situation where some requirements may get overlooked. &lt;I&gt; **** Actions Taken **** Contacted the Business Services Manager responsible for ENSL. . This is a Fiinding identified in Quality Audit AU-CL-19. . Recommend routing to AR-CALSERV. &lt;N&gt; 11/6/19 On 11/5/19 we found out that that the POC meeting scheduled  for 11/7/19 is being cancelled due the inability for the POC committee to meet quorum requirements. This rescheduling  of the POC meeting impacts approval of three Site Wide Procedure that are required in order to satisfy the AR closure action derive from the FY19 Calibration Lab internal  audit. I have listed the ARâ€™s that will require extension beyond the 11/15/19 date. This extension request is in accordance with the requirements of SWP-CAP-01. 11/6/19 Recovery Plan loaded into EDMS and AR extension requested. . 12/12/19 Closure Notes The calibration lab has taken the action to split the CGS calibration program from the commercial customer program. . Controlled procedures SWP-ESD-01, SWP-ESD-02 and SWP-ESD-03 have been developed and reviewed to address this audit finding. On 11/14/19 these procedures were presented to POC on 12/5/19 with approval with comments obtained. The comments made are incorporated into SWP-ESD-01/02/03 and resubmitted and approved in the APW system. plitting the Quality program for the calibration lab will serve to address this audit finding. . No longer will one Quality manual or one set of procedures define the quality aspect of the calibration program. Customer complaints have been eliminated from the CGS program and embrace of SWP-CAP-01 will define the calibration labâ€™s corrective action program as the program applies to CGS. ........................... AR extended per SWP-CAP-01.  Email with VP approval attached to EDMS approving recovery plan.  Recovery plan attached to EDMS.  D. Van Alyne 12/12/19. </t>
  </si>
  <si>
    <t>Poor Lighting RW467' Valve Galleries and Associated Rooms</t>
  </si>
  <si>
    <t xml:space="preserve">&lt;D&gt; **** Detailed Description **** Poor Lighting in RW467' "A" Valve Gallery / "A" Valve Gallery Pipe Space / "A' RWCU Hold Up Pump Room. Poor Lighting in RW467' "B" Valve Gallery. The lighting situation in these areas, does not meet OSHA Standards. &lt;I&gt; **** Actions Taken **** Notified HP Lead Technician Notified HP Supervision Initiated CR/WR ESOMS Log Entry Made &lt;N&gt; **** Equipment Description **** RW 476' Valve Galleries </t>
  </si>
  <si>
    <t>(QA) ARMA - No Impl. Instructions for 3 Requirements in QM-1</t>
  </si>
  <si>
    <t xml:space="preserve">&lt;C&gt; Non-compliance with 10 CFR 50 Appendix B Criterion V. &lt;D&gt; **** Detailed Description **** (QA) No Standards Laboratory Instructions (SLIs) exist to implement three specific requirements within QM-1 â€œStandards Laboratory Quality Manualâ€, which requires administrative SLIs to implement specific requirements of this manual.  This is a noncompliance with 10 CFR 50 Appendix B Criterion V â€œInstructions, Procedures, and Drawingsâ€, which requires quality affecting activities to be prescribed by instructions, procedures, or drawings. Implementing instructions are required because work is not normally performed with the companyâ€™s quality manual in hand.  An actual consequence of no SLI for the use of tamper seals was inconsistent use when Quality found only one of seven similar decade boxes had tamper seals.  Actual  consequences of no SLI for a QM-1 change process including  change management instructions were approximately 189 calibration certificates were issued since 1/10/19 incorrectly showing the previous revision of QM-1. Requirements: (see EDMS) Factual Basis: (see EDMS) Insight: â€¢ QM-1 does not commit to or make reference to any of the Columbia Generating Station procedures for preparation, review, approval, or revision of documents affecting quality. &lt;I&gt; **** Actions Taken **** Contacted the Business Services Manager responsible for ENSL. . This is an Area Requiring Management Attention (ARMA) identified in Quality Audit AU-CL-19. . Recommend routing to AR-CALSERV. &lt;N&gt; 11/6/19 These are the notes that support a fourth extension of this AR. On 11/5/19 we found out that that the POC meeting scheduled  for 11/7/19 is being cancelled due the inability for the POC committee to meet quorum requirements. This rescheduling of the POC meeting impacts approval of three Site Wide Procedure that are required in order to satisfy the AR closure action derived from the FY19 Calibration Lab internal audit. I have listed the ARâ€™s that will require extension beyond the 11/15/19 date. This extension request is in accordance with the requirements of SWP-CAP-01. 11/6/19 Recovery Plan uploaded into EDMS and AR Extension has been requested. . 12/12/19 Closure Notes . Tamper seal are now addressed in SWP-ESD-03. Section 3.15 of  that procedure contains the procedural guidance that addressed receiving an asset without a Tamper seal and addressing tamper seal on calibration standards. QM-1 nor SLI are used to address missing tamper seal on CGS M&amp;TE or standards assets. Qm-1 and SLI are only used with the calibration labâ€™s commercial customers. . . QM-1 change management will follow the requirements outlined  in GBP-COM-07. QM-1 will only apply to commercial calibrations performed by the lab and support the A2LA ISO 17025 accreditation ........................................ See EDMS for AR extension notes. </t>
  </si>
  <si>
    <t>SOP-DEH-OPS sect 5.19 enhancement</t>
  </si>
  <si>
    <t xml:space="preserve">&lt;D&gt; **** Detailed Description **** SOP-DEH-OPS sect 5.19 enhancement.  Step 5.19.5 states "Monitor DEH Quadvoter area temperature".  there is noequipment or devices to monitor the temperature at this time.  Please eliminate this step. &lt;I&gt; **** Actions Taken **** SM authorized NA </t>
  </si>
  <si>
    <t>SA-PRV-1 missing pressure plate</t>
  </si>
  <si>
    <t xml:space="preserve">&lt;C&gt; EOC Is needed to be done. &lt;D&gt; **** Detailed Description **** During the performance of WO 02132476-01 it was identified that the pressure plate was missing on SA-PRV-1(cat id 0060114600) a new pressure plate was procured and installed  per the vendor manual. It appears that SA-PRV-1 was replaced under WR 29144952 10/2018. ommend an action to inspect and verify pressure plate installation on all cat ID 0060114600 that are currently in  stores. ommend an action to inspect and verify pressure plate installation on all cat ID 0060114600 that are currently in  stores &lt;I&gt; **** Actions Taken **** Procured and installed pressure plate on SA- PRV-1, generated CR </t>
  </si>
  <si>
    <t>E-CB-N2/6 trouble racking in</t>
  </si>
  <si>
    <t xml:space="preserve">&lt;D&gt; **** Detailed Description **** While attempting to rack in E-CB-N2/6 the electronic racking tool stopped several times and then racked out the breaker. Upon using an EO the breaker racked very smooth until just at the point of stab engagement then became very stiff. On the first attempt the EO stopped and racked out the breaker to a safe position to expand the team. OPS, Elec and SSS inspected the breaker and cubicle. A minor slack adjustment was made on one of the stabs and they were relubed. It was decided to try one more time, when the EO racked the breaker to the stab engagement position it was still stiff but it was able to completely seat and disengage the screw device. &lt;I&gt; **** Actions Taken **** MCR &amp; Elec supervision Informed, </t>
  </si>
  <si>
    <t>02-00-E-CB-N2/6</t>
  </si>
  <si>
    <t>Generation impacted by work delay</t>
  </si>
  <si>
    <t xml:space="preserve">&lt;D&gt; **** Detailed Description **** 5 CW fans are out of service to support visual inspection of MC-5M. That was to be complete and bus returned to service at 1900 3/13/2019. Work was not completed as schedule. This results in approximately 5MW electric being lost every hour. Since the work will not be completed until  the next day a substantial amount of generation is being lost. 20 extra hours without these 5 fans is 100 MW electric of lost generation. For perspective it takes 44 MW  electric to run the entire station for one hour. Currently  the cost of power is low at $32 a MW. Roughly $3200 in lost generation &lt;I&gt; **** Actions Taken **** There were no electricians on swing shift qualified to complete the inspection. Questioned the WWM why this work was not completed as scheduled.  Emphasized the impact to generation and requested this be completed by COB thursday. </t>
  </si>
  <si>
    <t>Accumulator Trouble Alarm</t>
  </si>
  <si>
    <t xml:space="preserve">&lt;D&gt; **** Detailed Description **** Rod Accumulator Trouble Alarm P603-A7 drop 6-7 for CRD -HCU-22-39 was due to high water level. OPS 2 drained water  per SOP-CRD-HCU and alarm is clear. &lt;I&gt; **** Actions Taken **** Cleared alarm per SOP &lt;N&gt; **** Equipment Description **** RB 522 </t>
  </si>
  <si>
    <t>02-00-CRD-HCU-2239</t>
  </si>
  <si>
    <t xml:space="preserve">&lt;D&gt; **** Detailed Description **** 2 Pieces of M&amp;TE were found OOT. Both were Not used during Calibration cycles. Calcode #0066227 Fluke Module- model 700PD3  +/-5PSID/G. Adjusted within specs. DEF #6965A written. Calcode #0067371 Hytorc Gauge 10,000psig. Rejected- Unable to adjust. DEF #6966A written. No Action Required. &lt;I&gt; **** Actions Taken **** None Trending purposes only. </t>
  </si>
  <si>
    <t>Exam Failure</t>
  </si>
  <si>
    <t xml:space="preserve">&lt;D&gt; A student (ORG 84000) scored a failing grade on the written exam for ME000070 Basic Rigging initial training. &lt;I&gt; Consulted TDI-02 for exam failure procedure. Notified student's supervisor. Notified training supervisor. &lt;N&gt; Williams Plant Services. </t>
  </si>
  <si>
    <t>No 80% In Progress Review documented on RWP 30004179.</t>
  </si>
  <si>
    <t xml:space="preserve">&lt;D&gt; **** Detailed Description **** During the docuemntation of the Post Job Review for RWP 30004179 the 80% In Progress Review that is required as per PPM 11.2.2.14 Step 4.2.2 was not found. &lt;I&gt; **** Actions Taken **** Notified Radiological Support Supervisor and documented this CR. </t>
  </si>
  <si>
    <t>New fuel receipt/new fuel channeling observation</t>
  </si>
  <si>
    <t xml:space="preserve">&lt;D&gt; **** Detailed Description **** Recommend evaluating the winch/rigging device used for installing channeling on new fuel. The set up includes a winch, climbing rope, and pulleys. The climbing ropes outer  protective sheath had minor fraying. There was tape being used on the rope designating a stop point for the winch operator. The tape could come free due to going through pulleys and become FME on the refuel floor. Recommend evaluating improved tooling (rigging set up) for the personnel channeling new fuel. &lt;I&gt; **** Actions Taken **** Discussed with maintenance, reactor engineering, and initiated CR . &lt;N&gt; The RFF Supervisor inspected the rope referenced. The area noted as "Frayed" is a section that breaks over a sheave and is as expected. The rope installed on the winch is Samson Amesteel II Plus core dependent double braid synthetic rope with a minimum strength of 10,400 lbs. This rope was installed on 2/7/19, prior to the NFR campaign. The most weight the winch picks up is 75 lbs. The black electrical tape was placed in a specific location to ensure the hook is only pulled up to the lower rafter. Please reference CE-02-02-15 for Calculation details. The Channel Handling Rig is considered plant equipment and any changes will have to be evaluated. The rigging rope will be replaced prior to NFR in 2021. </t>
  </si>
  <si>
    <t>Incorrect COND Valve Name/Descriptions in Portal J</t>
  </si>
  <si>
    <t xml:space="preserve">&lt;D&gt; **** Detailed Description **** COND-V-403 the Name in Portal J reads â€œ2 IN. Gate valve cond return from hydrogen injector.â€  Should read â€œ2 IN. Gate valve COND supply to the hydrogen injectorâ€ COND-V-405 the Name in Portal J reads â€œ2 IN. Gate valve COND supply to the hydrogen injector.â€  Should read â€œ2 IN. Gate valve COND return from the hydrogen injector." These incorrect valve names/descriptions were found in the following procedures and need to be corrected, PPM 5.5.3, SOP-COND-SHUTDOWN, SOP-HWC-START, SOP-COND-FILL. &lt;I&gt; **** Actions Taken **** Informed Supervision . Portal J COND-V-403 and COND-V-405 Name description has been changed as stated in this AR on 03/18/19 by the Engineering Data Steward (EDS). </t>
  </si>
  <si>
    <t>FP-HS-RWB14 nozzle has degraded insulation on handle</t>
  </si>
  <si>
    <t xml:space="preserve">&lt;D&gt; **** Detailed Description **** The E-Rated nozzle inside FP-HS-RWB14 needs to be replaced.  The rubber insulation on the pistol grip handle is cracked and degraded, due to age and a sturdy amount of simulated use (drills).  The nozzle is still functional, but should be replaced at our next earliest convienence.  This AR generated to track replacement of the nozzle.  This hose box is located in the RW building Stairwell, immediately outside the RW 487 cable spreading room enterance. &lt;I&gt; **** Actions Taken **** Informed MCR &lt;N&gt; **** Equipment Description **** RW building stairwell (adjacent to elevator), 487 elevation </t>
  </si>
  <si>
    <t>02-00-FP-HS-RWB14</t>
  </si>
  <si>
    <t>VENDOR/CONTRACTOR ONSITE USING E-CIGARETTE/VAPE PEN</t>
  </si>
  <si>
    <t xml:space="preserve">&lt;D&gt; **** Detailed Description **** VENDOR /CONTRACTOR WAS SEEN WALKING UP TO THE FRONT DOOR OF THE DESCHUTES BUILIDNG AND WAS USING A  E-CIGARETTE/VAPE PEN PRIOR TO ENTERING THE BUILDING. &lt;I&gt; **** Actions Taken **** VENDOR/CONTRACTOR WAS COACHED ON ENERGY NORTHWEST GBP REGARDING THE USE OF E-CIGARETTE/VAPE PEN. THESE ARE ONLY TO BE USED IN DESIGNATED TOBACCO USE AREAS. MY SUPERVISION WAS THEN INFORMED . WITH THE UPCOMING OUTAGE AN ADDITION TO IN PROCESSING AND THE VISITOR SECURITY FORM MAY BE NEEDED TO EDUCATE/INFORM TECHNICAL REPRESENTATIVES, CONTRACTORS AND VENDORS THAT ARE NEW TO THE SITE OF OUR POLICY REGARDING THE USE OF E-CIGARETTES/VAPE PENS. </t>
  </si>
  <si>
    <t>Door T-107 missing floor plate</t>
  </si>
  <si>
    <t xml:space="preserve">&lt;D&gt; **** Detailed Description **** Working 15.3.17 Door T-107 is missing metal  floor plate , allowing the bottom bolt to drop into a 1/2 hole in the concrete.  not securing the at the bottom.  needs to have another installed &lt;N&gt; **** Equipment Description **** T441 seal oil room </t>
  </si>
  <si>
    <t>02-00-T-DOOR-T107</t>
  </si>
  <si>
    <t>Fire Doors Not meet criteria 15.3.17</t>
  </si>
  <si>
    <t xml:space="preserve">&lt;C&gt; CR reopened to cross reference additional WR 29148994, then taken back to complete &lt;D&gt; **** Detailed Description **** working 15.3.17 found C-203 Door closure arm needs to be replaced D-103 Door has a rip in metal near strike. </t>
  </si>
  <si>
    <t>02-00-D-DOOR-D103,02-00-W-DOOR-C203</t>
  </si>
  <si>
    <t>Administrative/Enhancement update for CGSâ€™s MSRV related Cat</t>
  </si>
  <si>
    <t xml:space="preserve">&lt;D&gt; **** Detailed Description **** Detail description: In response to Purchasing requests AR 382525 and AR 382510 while reviewing the MSRV drawings provided by the OEM Emerson (formerly Crosby) it was discovered that the Cat. IDs for the requested parts referenced the valve assembly number N63790 instead of the more specific number N63790-3. CGSâ€™s MSRV specific assembly number N63790-3 is reflected  on the drawing DS-A-63790-3, Rev. 5 (CVI DWG 932-00,1,1). Action: Procurement Engineering to search for MSRV CIDs based on the current BOMs in Asset Suite. Identify those CIDs that reference the less specific valve assembly number and/or drawing number. Uncheck the "approved for reorder" flag and  enter a "C" note indicating that re-review is required prior to next procurement to update the assembly number and/or drawing number. This condition is an administrative issue and not an equipment issue which does not affect the CGSâ€™ SSC.  There is no concern regarding parts previously ordered, received,  or installed.  This is considered an enhancement to support the current OEM, Emerson. Recommend Severity level â€œ3â€ to Procurement Engineering for  resolution. &lt;I&gt; **** Actions Taken **** Discussed the condition with System, Procurement and Design  Engineering and initiated this CR. </t>
  </si>
  <si>
    <t xml:space="preserve">&lt;D&gt; **** Detailed Description **** Calcode #31972 King Temp. Calibrator- model 3605 found OOT &amp; Needs Adjustment. Not used during Calibration cycle. DEF #6970A written. No Action Required. &lt;I&gt; **** Actions Taken **** None Trending purposes only. </t>
  </si>
  <si>
    <t>CIA-PRV-14B leaking at pressure indicator gauge</t>
  </si>
  <si>
    <t xml:space="preserve">&lt;C&gt; CR reopened to cross reference additional WR 29149303 and marked completion required box, then taken back to complete &lt;D&gt; **** Detailed Description **** CIA-PRV-14B leaking at pressure indicator gauge, observable with Snoop. Recommend replace with new style pressure regulator, or fix pressure gauge connection to stop leakage. &lt;I&gt; **** Actions Taken **** Informed MCR, generated AR/WR. </t>
  </si>
  <si>
    <t>02-00-CIA-PRV-14B</t>
  </si>
  <si>
    <t>B68 - Truck Parked Inside Building Not Allowed</t>
  </si>
  <si>
    <t xml:space="preserve">&lt;D&gt; **** Detailed Description **** Fire Protection inspection of APEL building high bay area found a truck parked in the building. This is not allowed in the Business Occupancy per the Fire Code.  While it is acceptable to load and unload vehicles under continuous watch, the vehicle must be parked outside when not attended.  Discussion with the Facility Dept. Supervisor indicates this vehicle has been parked in the high bay for several days and nights. This is a fire risk and a Building Code/ Fire Code violation. . The Facility Supervisory made a commitment to remove the truck prior to the end of the business day, today. &lt;I&gt; Not a CGS condition. &lt;N&gt; Truck was removed before COB 3/14/19. </t>
  </si>
  <si>
    <t>Spare circuit breaker open times out of tolerance</t>
  </si>
  <si>
    <t xml:space="preserve">&lt;D&gt; **** Detailed Description **** While performing the pre-installation inspection of a spare breaker (UTC 543239), the open times were found to be out of tolerance.  The open time range is 35 to 50 milli -seconds. The recorded open times range between 34.0 to 34.4 milli-seconds.  The breaker contacts need to be adjusted to bring the open times into tolerance.  This is a spare breaker that is to be installed during R24. &lt;N&gt; **** Equipment Description **** Circuit Breaker CID 19531, UTC 543239, staged in Bldg 11 </t>
  </si>
  <si>
    <t>AMS-3 recorders replaced</t>
  </si>
  <si>
    <t xml:space="preserve">&lt;D&gt; **** Detailed Description **** while performing w/o # 02126949-01 with ppm 10.24.167 for hp-eq-34119 and hp-eq-c020698 both recorders required being replaced. Both then were calibrated to within tolerances. &lt;I&gt; **** Actions Taken **** notified supervisor wrote this cr &lt;N&gt; **** Equipment Description **** 487 radwaste hp cage area </t>
  </si>
  <si>
    <t>E-RLY-51/3/2/A As found times out of tolerance</t>
  </si>
  <si>
    <t xml:space="preserve">&lt;D&gt; **** Detailed Description **** During calibration of E-RLY-51/3/2/A per PPM 10.25.20 (WO#02104169-01) the As found Time/Current checks were out of tolerance. Check 1 was 2.85 seconds with a data sheet tolerance of 2.55 to 2.82 seconds. Check 2 was 12.75 seconds with a data sheet tolerance of 10.92 to 12.08 seconds. All other data Sat. &lt;I&gt; **** Actions Taken **** Notified supervisor and PSRO. Cleaned and adjusted relay per PPM 10.25.20. All As left data in tolerance and relay tested Sat. </t>
  </si>
  <si>
    <t>02-00-E-RLY-51/3/2/A</t>
  </si>
  <si>
    <t>Reactor 422' RCIC Room Poor Lighting</t>
  </si>
  <si>
    <t xml:space="preserve">&lt;D&gt; **** Detailed Description **** Reactor 422' RCIC Room Poor Lighting. &lt;I&gt; **** Actions Taken **** Notified HP Lead Notified HP Supervisor CR / WR ESOMS Log Entry &lt;N&gt; **** Equipment Description **** RX422' RCIC Room </t>
  </si>
  <si>
    <t>REA ductwork is a dose source in upper Kelly building</t>
  </si>
  <si>
    <t xml:space="preserve">&lt;D&gt; **** Detailed Description **** The REA ductwork which runs through the upper level of the Kelly  buidling on 6060 Rx is creating dose rates as high as 1 mrem/hr in the space. Cleaning of this ductwork would be expected to cut the dose for personnel in the area by a factor of 1/3 to 1/2. There are three access panels in the ductwork that could be used for the duct cleaning. &lt;I&gt; **** Actions Taken **** Wrote CR and work request. &lt;N&gt; **** Equipment Description **** WEA ductwork in upper Kelly building. </t>
  </si>
  <si>
    <t>Leak from RFW-V-111A degrading trend.</t>
  </si>
  <si>
    <t xml:space="preserve">&lt;D&gt; **** Detailed Description **** The leak from RFW-V-111A is degrading as evidenced from viewing cameras TG #17 and #21. Leak has been monitored throughout the week and has appeared "steady", however today the leak is bigger as seen on both cameras. If the TMR installed cap were to fail, the leak should then also be visible on camera TG #12. Reference AR/CR 390617 and 390813. &lt;I&gt; **** Actions Taken **** Informed Engineering, SM, FLM, FIN, and outage management. </t>
  </si>
  <si>
    <t>CRD HCU Accumulator alarm trends for Cycle 25 repairs</t>
  </si>
  <si>
    <t xml:space="preserve">&lt;D&gt; **** Detailed Description **** The following CRD HCU accumulators have multiple water alarms and should have WOs generated for online scheduling of their accumulators in Cycle 25.  The accumulators have not yet reached the threshold for requiring repair but will  be planned in advance to allow for scheduling with future downpowers.  The accumulators alarm once every several months and are expected to continue to degrade.  It is desirable to plan now for replacement rather than after leakage drives a required replacement.  Generate WOs for online replacement.  CRD-HCU-2603, CRD-HCU-5819, CRD-HCU -2203, CRD-HCU-4207 </t>
  </si>
  <si>
    <t>02-00-CRD-HCU-2203,02-00-CRD-HCU-2603,02-00-CRD-HCU-4207,02-00-CRD-HCU-5819</t>
  </si>
  <si>
    <t>E-CB-51/5M CONTACT RESISTANCE TEST</t>
  </si>
  <si>
    <t xml:space="preserve">&lt;D&gt; **** Detailed Description **** WHILE PERFORMING 10.25.2 STEP 7.1.24 CONTACT RESISTANCE TEST THE ACCEPTANCE CRITERIA WAS EXCEEDED. &lt;I&gt; **** Actions Taken **** CONTACTED SUPERVISOR AND ENGINEERING.  REMOVED 3 MAIN CONTACTS FROM STORED BREAKER SN24Y9349B-1 AND INSTALLED IN E-CB-51/5M AND TORQUED TO 18 INCH LBS.  RE-PERFORMED STEP 7.1.24 AND ALL CRITERIA SATISFACTORY AT LESS THAN 100 MICRO OHMS. BREAKER INSPECTION IS COMPLETE AND ALL SATISFACTORY. &lt;N&gt; Line side pole assemblies were replaced under the existing WO with resulting resistance readings satisfactory.  51/5M breaker placed back into service.   No further actions required. Recommend track and trend only. </t>
  </si>
  <si>
    <t>TASM exceeded 90 days</t>
  </si>
  <si>
    <t xml:space="preserve">&lt;D&gt; **** Detailed Description **** A TASM was implemented to provide additional cooling for work supporting MT-CRA-1 modification.  WOT 02114492-21 Implemented the TASM on 12/6/18.  This TASM exceeded the 90  day limit for requiring a 10 CFR 50.59 screen per SWP-CM -02.  WOT 02114492-22 performs restoration. Restoration is in progress and penetrations are capped. &lt;I&gt; **** Actions Taken **** Notified Engineering </t>
  </si>
  <si>
    <t>RWCU Hx Replacement Steering Committee Quorum Not Met</t>
  </si>
  <si>
    <t xml:space="preserve">&lt;D&gt; **** Detailed Description **** Steering Committee Quorum not met. The required number of committee members to meet the RWCU Hx Replacement Steering Committee Project Charter as established by GBP-ERM-05, Special Project Steering Committees was not able to be met due to quorum member having multiple competing priorities. &lt;I&gt; **** Actions Taken **** Discussed with Supervision and wrote this CR to document not meeting the requirements of the project charter for a steering committee meeting. </t>
  </si>
  <si>
    <t>OSP-RCIC/IST-Q701 procedure enhancment</t>
  </si>
  <si>
    <t xml:space="preserve">&lt;D&gt; **** Detailed Description **** OSP-RCIC/IST-Q701 requires documentation of Cold Quick Restart on the M301 page of portal J. This is still possible but would be easier if it was documented as a closure comment in the review section of DataGlance, this would better align with out transition to DataGlance as the controling program. &lt;I&gt; **** Actions Taken **** wrote CR </t>
  </si>
  <si>
    <t>SOP-FPC-SPC needs some better reference.</t>
  </si>
  <si>
    <t xml:space="preserve">&lt;D&gt; **** Detailed Description **** When Placing the FPC demin on the Suppresion pool per SOP -FPC-SPC  section 5.1.13 you line up and start FPC-P-3 which will be your driving force of water thru the demins from the suppresion pool. Then SOP-FPC-SPC tells you to put the demin back on line using SOP-FPC-Demin which is assuming your driving force is the FPC pumps.  It references ensuring only one FPC running, only going to 575 gallons if one FPC pump is running.  The suppresion pool filtering loop doesnt care how many pumps are running it cares about FPC-P-3.  please include in this new section we need what the final flow should be thru the demin. &lt;I&gt; **** Actions Taken **** very thourough brief was held, this topic was adressed </t>
  </si>
  <si>
    <t>CC-179 Tamper Seals Missing from M&amp;TE</t>
  </si>
  <si>
    <t xml:space="preserve">&lt;A&gt; I have reveiwed and approved of the actions taken  and the closure notes that document the actions. &lt;D&gt; **** Detailed Description **** During ENSL's AU-CL-19  audit it was noted that M&amp;TE was missing tamper resistant seals and while some were remedied  immediately an initial extent of condition shows that a recall of  suspect M&amp;TE is prudent.  Determination of specific equipment models identified by QA will be included but it would be wise to instruct Tool Crib attendant to look for any additional M&amp;TE that is a potential candidate for tamper seals. Recommend Assign to AR-CALSERV &lt;I&gt; **** Actions Taken **** Initiated customer complaint CC-179 and this CR, contacted maintenance supervisor. </t>
  </si>
  <si>
    <t>Loose decking under grading on the South side of the CWPH.</t>
  </si>
  <si>
    <t xml:space="preserve">&lt;D&gt; **** Detailed Description **** Near FP-V-80B on the south walkway which is over the circwater basins there is a section of decking that is loose underneath the grading and needs repair. The walkway is secure and safe for use but needs to be addressed so the  issue doesnâ€™t get worse. See pictures in EDMS. &lt;I&gt; **** Actions Taken **** Initiated CR and reported to safety. &lt;N&gt; **** Equipment Description **** Walkway on the South side of the CWPH. </t>
  </si>
  <si>
    <t>Unknown isolation leaking into common drain hdr on FPC-IR-1</t>
  </si>
  <si>
    <t xml:space="preserve">&lt;D&gt; **** Detailed Description **** Unknown isolation leaking into common drain hdr on FPC-IR -1. drain is leaking from 1 drop a second to 1 drop every 2 seconds.  there is a addition flow out of the common drain header to the inside of the instrument rack previously identified with WR 29129827.  This CR/WR is only to identify the leaking isolation and repair replace as necessary that is currentlyleaking into the common drain header. &lt;I&gt; **** Actions Taken **** wr/cr Equipment on FPC-IR-1 is associated with FPC-DM-1A and FPC -DM-1B. </t>
  </si>
  <si>
    <t>02-00-FPC-IR-1</t>
  </si>
  <si>
    <t>CW Chemical Feed Pumps not pumping</t>
  </si>
  <si>
    <t xml:space="preserve">&lt;D&gt; **** Detailed Description **** Currently running CF-P-41 B (new pump) at 95/95, CF-P-42A (new pump) at 95/95, plus manually feeding 50 gals per day.   Both 41B and 42A are not pumping according to tank draw down trending.  Relying now on the last means, manual addition, of adding chemical dispersant to the CW/TSW system for scale protection of the main condenser.  Manual chemical additions have kept the residuals within target range. &lt;I&gt; **** Actions Taken **** Need to clear the check valves on the two pumps so that they will start pumping again.  When clearing the check valve, obtain samples of the material interfering with the pump and provide it to Chemistry for evaluation.  Manual addition rate has been increase to compensate for the pumps not pumping. &lt;N&gt; **** Equipment Description **** CF-P-41B and CF-P-42A </t>
  </si>
  <si>
    <t>ZINC-TK-1, basket o-ring found inside basket</t>
  </si>
  <si>
    <t xml:space="preserve">&lt;D&gt; **** Detailed Description **** During the internal inspection of the basket when the elbow was removed. It was noticed, that possible oring material was inside. NDE was contacted and a boroscope was used and verified that the basket to head oring was broken and protruding from its groove. Pieces of this o-ring are inside of the basket and will require removal as planned. &lt;I&gt; **** Actions Taken **** Notified work week and FIN managers. Head removal is in progress to remove the basket. </t>
  </si>
  <si>
    <t>02-00-ZINC-TK-1</t>
  </si>
  <si>
    <t>MT-ELEV-2 (SW RB) door is not opening.</t>
  </si>
  <si>
    <t xml:space="preserve">&lt;D&gt; **** Detailed Description **** MT-ELEV-2 door to the reactor building sticking and will not open. Was tried on multiple floors. &lt;I&gt; **** Actions Taken **** Removed elevator from service until problem is addressed. </t>
  </si>
  <si>
    <t>Pro Locator Portable Fire Detection System Battery Dead</t>
  </si>
  <si>
    <t xml:space="preserve">&lt;D&gt; **** Detailed Description **** The Pro Locator Portable Fire Detection System in the RWCR was found with a dead battery. I recharged the battery. I don't know of a program in place to check/recharge the battery on this piece of equipment. There needs to be one created by the Fire Protection Department. &lt;I&gt; **** Actions Taken **** Wrote this CR and contacted the Main Control Room </t>
  </si>
  <si>
    <t>(QA) SLI-2-30 &amp; TPD-23 Do Not Align With Qual. Directory</t>
  </si>
  <si>
    <t xml:space="preserve">&lt;D&gt; **** Detailed Description **** (QA) SLI-2-30 and TPD-23 do not align with Qualification Directory 2.18, Standards Laboratory, for the courses assigned to qualification groups.  This caused no unqualified workers because the Qualification Directory (QD) 2.18 has more training courses specified so is conservative to the scope specified in QM-1 implementing procedures mitigating the risk of unqualified workers. Factual Basis: â€¢ QM-1, Quality Manual, Revision 11, section 6.1 states â€œEnergy Northwest Standards Laboratory personnel who perform, verify, or manage activities affecting quality are  qualified for those activities by education, previous experience, and/or training. See SLI 2-30, Training and Qualification.â€ â€¢ SLI 2-30, Training and Qualification, Revision 8.1 Attachment 2 is different than QD, as follows: o States SL000002 is listed for all SLA series qualification groups, QD 2.18 does not list it in SLAA o States SL000004 is listed for only SLAC qualification group, QD 2.18 has it also in SLAR o States SL000029 is listed only SLAG qualification group, QD 2.18 has it also in SLAF â€¢ TPD-23, Standards Laboratory Training Program, Revision 0, Minor 1, Attachment 6.1 is different than Qualification Directory o States SL000001 is listed for only SLAA qualification group, QD 2.18 has it in all SLA series qualification groups o States SL000004 is listed for only SLAC qualification group, QD 2.18 has it also in SLAR o States SL000029 is listed only SLAG qualification group, QD 2.18 has it also in SLAF Insight: â€¢ Revisions to the Qualification Directory were not reconciled with associated procedures. &lt;I&gt; **** Actions Taken **** Contacted the Manager responsible for ENSL. . This is a Deficiency identified during the Quality Audit AU-CL-19. . Recommend routing to AR-CALSERV. </t>
  </si>
  <si>
    <t>(QA) Standards Lab Personnel Not Assigned To Qual. Groups</t>
  </si>
  <si>
    <t xml:space="preserve">&lt;D&gt; **** Detailed Description **** (QA) Three Individuals not assigned to Qualifications required by QM-1.  The affected Qualification Groups SLAA, Basic Metrology, and SLAB, Metrology, are not task specific  qualifications. Though the individuals had all the listed courses in the required qualification groups this does not meet the expectations to manage work assignments by applicable qualification groups. Factual Basis: â€¢ QM-1 rev 11 section 6.1 states â€œEnergy Northwest Standards Laboratory personnel who perform, verify, or manage activities affecting quality are qualified for those  activities by education, previous experience, and/or training.â€ â€¢ TPD-23 â€œStandards Laboratory Training Programâ€ rev 000 -001, section 3.1.1 states that Standards Laboratory Administrative support personnel and Technicians â€œshall complete the initial Standards Laboratory required reading listed in Qual Group SLAA.â€ â€¢ SWP-TQS-01 â€œTraining, Qualification and Simulatorsâ€ rev 019-002, section 3.2.4.c.2 states that Line managers and supervisors should â€œassign qualification groups to their employees.â€ â€¢ Qualification Directory 2.18, Standards Laboratory, Qualification Group SLAA, Basic Metrology, states the target population is â€œIndividuals who, due to their work assignment, work within a Standards Laboratory.â€ â€¢ Qualification Directory 2.18, Standards Laboratory, Qualification Group SLAB, Metrology, states the target population is â€œTechnicians who work within a Standards Laboratory.â€ â€¢ Two ENSL employees were not assigned to Qualification Group SLAA, Basic Metrology. Verified both individuals have credit for qualification specified course SL000001 in Passport. â€¢ A third employee is a Technician and was not assigned to Qualification Group SLAB, Metrology.  Verified individual has credit for qualification specified courses SL000001 and  SL000002 in Passport. Insights: â€¢ Training and qualification responsibilities were reassigned to a new individual approximately a year ago, which may have reduced program implementation proficiency, due to insufficient oversight. â€¢ After notification by Quality, all three laboratory employee IDs were added to the respective Qualification Groups listed above and completed the required training. &lt;I&gt; **** Actions Taken **** Contacted the Manager responsible for ENSL. . This is a Deficiency identified during the Quality Audit AU-CL-19. . Recommend routing to AR-CALSERV. </t>
  </si>
  <si>
    <t>(QA) Tool Kits for Field Calib's Not Maintained per SLI-2-39</t>
  </si>
  <si>
    <t xml:space="preserve">&lt;D&gt; **** Detailed Description **** (QA) Only one of the three technicians that performs field calibrations was able to produce a tool kit for performing field calibrations.  The tool kit that was produced was contained in two parts with the procedural documentation contained in a metal clipboard and the environmental monitoring equipment stored separately in its own storage case.  The potential consequence is that required components of the tool kit may not be taken into the field,  if the tool kit is not already assembled and ready for field work. Factual Basis: â€¢ SLI 2-39 step 3.3 states: â€œA Tool Kit for Field Calibrations will be maintained, to include (but not limited to): o A current copy of QM-1 and this SLI (2-39). o Calibration SLI(s) relative to the work being performed will be reviewed prior to commencement of work and as necessary shall be made part of the tool kit for the respective field calibrations. o If required a Job Hazard Analysis (JHA) will be performed  prior to commencement of the field calibration. o If manufacturer's operating manuals or other references are needed in the performance of field calibrations, they will be reviewed prior to commencement of work and, as necessary, shall be made part of the tool kit for the respective field calibrations. o Environmental monitoring equipment shall be used to monitor environmental conditions at the time the field calibrations are performed. As a minimum, this will include  temperature and relative humidity.â€ â€¢ Tool kits are currently not being maintained with all required items listed above, contrary to SLI 2-39. Insights: â€¢ Interviews with three technicians that perform field calibrations revealed: o One technician provided a checklist of items to bring to a field calibration.  They use the checklist when gathering  tools and equipment to go on a field calibration.  This checklist contains some of the items required by SLI-2-39, but not all of the items. o One technician was able to verbally discuss the requirements for the tool kit. o One technician was able to provide their tool kit as described above. â€¢ The tool kit that was provided had not been purged of job  specific documents from a completed field calibration. This could lead to mixing documents from multiple tasks. â€¢ One technician was provided access to company email on their cell phone to allow them to retrieve some of the documents, like vendor manuals, electronically while in the  field. &lt;I&gt; **** Actions Taken **** Contacted the Manager responsible for ENSL. . This is a Deficiency identified during the Quality Audit AU-CL-19. . Recommend routing to AR-CALSERV. </t>
  </si>
  <si>
    <t>(QA) SLI 2-31 Has Expired A2LA Accreditation â€œValid Toâ€ Date</t>
  </si>
  <si>
    <t xml:space="preserve">&lt;D&gt; **** Detailed Description **** (QA) Current SLI 2-31 â€œCalibration Capabilitiesâ€ contains an old A2LA â€œScope of Accreditation to ISO/IEC 17025:2005 and ANSI/NCSL Z540-1-1994â€, which shows accreditation expired on 1/31/19.  However, this expiration date had been  extended on 1/15/19 to expire on 2/28/19; and this later expiration date had been extended again on 2/25/19 to expire on 3/31/19.  This is a nonconformance with QM-1 â€œQuality Manualâ€, which requires documents affecting quality to be â€œcontrolledâ€ and â€œcorrectâ€. Requirements: â€¢ QM-1 rev 11 (effective 1/9/19) section 10.2 â€œProcedures/Document Controlâ€ states, â€œENSL utilizes Standards Laboratory Instructions (SLIs) in the performance  of calibrations and other work associated with the calibration process.â€ â€¢ QM-1 rev 11 section 10.2a states, â€œThe preparation, review, approval, issuance and change of documents affecting quality are controlled to assure that correct documents are being employed. Such documents, including changes thereto, are reviewed for adequacy and approved for  release by ENSL Management prior to use. Approval authority for the laboratory implementing instructions and calibration instructions is vested with ENSL Management . .  .â€ â€¢ QM-1 rev 11 section 10.2b states, â€œProcedures / Standards  Laboratory Instructions, at a minimum, specify the standards to be used . . . ENSL Management indicates approval and acceptance of these documents for use by a signed cover sheet.â€ Factual Basis: â€¢ SLI 2-31 â€œCalibration Capabilitiesâ€ rev 12.0 (effective 6/12/17) Attachment A contains the outdated â€œA2LA Scope of Accreditation to ISO/IEC 17025:2005 and ANSI/NCSL Z540-1 -1994â€, which was revised on 6/6/17 and is â€œValid Toâ€ 1/31/19. â€¢ SLI 2-31 was not updated to reflect at least two extensions of the A2LA Accreditation â€œValid Toâ€ Date, contrary QM-1, which requires documents affecting quality to be â€œcontrolledâ€ and â€œcorrectâ€. &lt;I&gt; **** Actions Taken **** Contacted the Manager responsible for ENSL. . This is a Deficiency identified during the Quality Audit AU-CL-19. . Recommend routing to AR-CALSERV. &lt;N&gt; Verified changes were made and uploaded into EDMS.  Manager approved closure. </t>
  </si>
  <si>
    <t>(QA) SLI 2-25 does not fully comply with ISO 17025:2017</t>
  </si>
  <si>
    <t xml:space="preserve">&lt;D&gt; **** Detailed Description **** (QA) SLI 2-25 â€œCustomer Relationsâ€ rev 11.2 does not state when to notify customers of an identified nonconformance or  when to recall nonconforming work, contrary to ISO 17025: 2017 section 7.10.1e. Actual consequences are customers were not notified that calibration certificates issued to customers between 1/10/19 and 1/22/19 show the incorrect QM-1 â€œQuality Manualâ€ revision. Requirement: â€¢ ISO 17025:2017 section 7.10.1 states that â€œthe laboratory  shall have a procedure that shall be implemented when any aspects of its laboratory activities or results of this work do not conform to its own procedures or the agreed requirements of the customer â€¦ the procedure shall ensure that (e) where necessary, the customer is notified and work  is recalled.â€ Factual Basis: â€¢ ENSL became committed to ISO 17025:2017 when QM-1 revision 11 was issued on January 10, 2019. â€¢ On January 22, 2019, ENSL took action to update the calibration certificate code to refer to QM-1 revision 11. â€¢ On January 30, 2019, a customer identified that a calibration certificate for a calibration performed on January 15 incorrected referred to QM-1 revision 10 instead  of revision 11. â€¢ ENSL took action to issue an amended calibration certificate to the customer initiating the complaint. â€¢ All calibration certificates issued between January 10 and January 22 refer to the incorrect revision of QM-1. These certificates were not recalled by ENSL. â€¢ ENSL personnel indicated that calibration certificates are re-issued at the request of the customer; however, the customers of the affected documents were not contacted to notify them of the oversight. â€¢ SLI 2-25 revision 11.2 does not contain guidance on notifying customers of nonconformances or when to recall previously issued certificates. Insights: â€¢ This is a legacy issue because ISO 17025:2005 section 4.9.1 contains equivalent requirements to those requirements cited above from ISO 17025:2017 section 7.10.1. â€¢ Nonconformances identified by A2LA, NQA-1, Quality Assurances, or other auditors should be evaluated to determine the population of customers that they potentially  impact.  These customers should be notified of these issues to determine if the gaps challenge their own procedures or quality programs.  Additionally, generic issues identified by customers through the customer complaint process should be treated the same way. &lt;I&gt; **** Actions Taken **** Contacted the Manager responsible for ENSL. . This is a Deficiency identified during the Quality Audit AU-CL-19. . Recommend routing to AR-CALSERV. </t>
  </si>
  <si>
    <t>(QA) GBP-EBS-02 Step Points to Historical GBP-AM-01</t>
  </si>
  <si>
    <t xml:space="preserve">&lt;D&gt; **** Detailed Description **** (QA) GBP-EBS-02 â€œInter-Organizational Supportâ€ step 3.1.3 points to GBP-AM-01 â€œCost /Benefit Analysisâ€, which was taken to â€œHistoryâ€ status in 2017.  Citing a procedure that  no longer exists could create confusion when generating new Inter-Organizational Agreements. Factual Basis: â€¢ GBP-EBS-02, Revision 2, Minor 1, section 3.1.3 states, â€œEnsure a CBA is prepared if required in accordance with GBP-AM-01, Cost/Benefit Analysis.â€ â€¢ GBP-AM-01, Revision 1 in Asset Suite documents this procedure being taken to history on 4/3/17. &lt;I&gt; **** Actions Taken **** Contacted the Contracting Officer and acting Manager responsible for ESD. . This is a Deficiency identified during the Quality Audit AU-CL-19. . Recommend routing to AR-VPESD. &lt;N&gt; Modified procedure GBP-EBS-02 and removed reference to procedure GBP-AM-01 in step 3.1.3.  Consulted with Nancy Weston and she indicated that editorila change could be used. Used the Automated Procedure process to modify and approve the procedure. Set the implementation date to 4/12/19. </t>
  </si>
  <si>
    <t>PAAP-Voicertr-01 hardware failure</t>
  </si>
  <si>
    <t xml:space="preserve">&lt;D&gt; **** Detailed Description **** The PAAP-Voicertr-01 that supports 1 circuit has failed. This device is part of a redundant system and has little to no impact on normal operations. &lt;I&gt; **** Actions Taken **** Troubleshooting for this device has been conducted and it was determined that the equipment suffered a failure. A backup gateway is currently in place for cold standby and will be configured and put into service. &lt;N&gt; **** Equipment Description **** PAAP rm 10 rack 3 </t>
  </si>
  <si>
    <t>N1/3 Factory refurbished breaker missing fastener</t>
  </si>
  <si>
    <t xml:space="preserve">&lt;D&gt; **** Detailed Description **** During circuit breaker inspection, a seismic latch assembly came apart due to a missing e-ring.  The breaker being inspected is a spare that is to be put in service during the week of March 25th.  The inspection was scheduled to complete the week of March 11th with a C adherence and now will slide into next week due to the e-ring not being available in stores. &lt;I&gt; **** Actions Taken **** CID 38704 created, and MR submitted to obtain new e-ring. Notifed WWM. . This is a spare breaker being refurbished for in-plant use. &lt;N&gt; **** Equipment Description **** W487 breaker shop </t>
  </si>
  <si>
    <t>(Non EN/CGS) CC-180 Calibration not Performed per PO Request</t>
  </si>
  <si>
    <t xml:space="preserve">&lt;D&gt; **** Detailed Description **** Customer (Non EN/CGS) notified ENSL Supervisor that ENSL provided calibration of two pressure gauges that did not use the accuracy of the referenced ASME B4 .100 Grade A or the pressure range as was requested on PO. &lt;I&gt; **** Actions Taken **** Initiated this CR. Notified customer that ENSL could either re-calibrate their pressure gauges as was originally requested or utilize the data obtained from the original calibrations to provide calibration reports using the accuracies and pressure range requested. Initiated Customer Complaint 180 and this CR. Notified customer ENSL would either re-calibrate their pressure gauges or utilize the data from the original calibrations to provide calibration reports as was requested on the PO. &lt;N&gt; Customer complaint CC-180 has been completed and close. </t>
  </si>
  <si>
    <t>WO 02130424 Task 05 and 06 problem in portal J</t>
  </si>
  <si>
    <t xml:space="preserve">&lt;D&gt; **** Detailed Description **** When you press the F9 key for WO 02130424 Task 05 and 06 you get the following error message "Your transaction was unable to complete processing due to an application program failure. If problem persists, report this to your application support group" &lt;N&gt; Pressed F9 in task status field and received an error. Closeout Notes: User released the hold from DataGlance and when went back to  view in Asset Suite the error was corrected. . Was not able to recreate the problem or figure out if it was  a duplicate gen-arg issue. . Recommend closing CR and Trend. </t>
  </si>
  <si>
    <t>WO 02138304 Task 02 and 03 problem</t>
  </si>
  <si>
    <t xml:space="preserve">&lt;D&gt; **** Detailed Description **** When you F9 on the status of WO 02138304 Task 02 and 03 you get the following error message "Your transaction was unable to complete processing due to an application program failure. If problem persists, report this to your application support group. &lt;N&gt; User released the hold from DataGlance and when went back to view in Asset Suite the error was corrected. . Was not able to recreate the problem or figure out if it was a duplicate gen-arg issue. . Recommend closing CR and Trend. </t>
  </si>
  <si>
    <t>PM could not be performed as written</t>
  </si>
  <si>
    <t xml:space="preserve">&lt;D&gt; **** Detailed Description **** WO 02132295-01 LPCS-P-1 Spare Pump Maintenance could not be  performed as written. Step 4.6 to check desiccant and humidity indicator could not be performed due to the position of the pump. It is currently positioned with the discharge flange down, on plywood supporting the pump. Both  the top of the pump and suction ends were accessible and were able to be inspected, and have desiccant and humidity indicators installed. The top and end were re-wrapped per work instructions. The pump will have to be rolled and put on cribbing if the discharge is to be accessible. &lt;I&gt; **** Actions Taken **** Following SWP-PRO-01 CR/WR generated, will get System Engineering Manager concurrence prior to taking task to Finished. Attached snip of SWP-PRO-01 to EDMS &lt;N&gt; **** Equipment Description **** Spare LPCS Pump PM </t>
  </si>
  <si>
    <t>Portal J/Data Glance WOâ€™s missing FMR holds</t>
  </si>
  <si>
    <t xml:space="preserve">&lt;D&gt; **** Detailed Description **** While performing close out reviews on WO tasks found FMR holds missing on the following WOâ€™s 02130420-01, 02130927 -01, 02131252-01, 02131474-01, 02131486-01, and 02131487 -01. The model WOâ€™s for these tasks have FMR holds. The history and look ahead task are also missing FMR holds. The  tasks already sent to records of the PMIDâ€™s of the WOâ€™s listed are missing FMR signatures. Not knowing the scope of  the issue I spot checked some FP PMâ€™s and found, WOâ€™s 02137404-01 and 02137623-01 have the same issue. A data mod  was run March/April of 2018 and put FMR holds on the model  WOâ€™s, but the FMR hold is not transferring to the WOâ€™s being tasked from the PMIDâ€™s.Need to correct this issue so WOâ€™s do not get closed and go to records missing FMR signatures. Also need to get a list of WOâ€™s since the FMR data mod and validate and get the FMR signatures required. WOâ€™s of the PMIDâ€™s (WOâ€™s) listed have missing FMR signatures. For additional details please contact Engel Knibbe. &lt;I&gt; **** Actions Taken **** Put FMR routing hold for WOâ€™s 02130420-01, 02130927-01, 02131252-01, 02131474-01, 02131486-01, and 02131487-01. Also put FMR holds on the look ahead WOâ€™s for PMID 213836 -02. Still need to correct the FMR hold transfer from model  to task issue for PMID 21383-02 &lt;N&gt; When the Asset Suite backgrounds a WO it will only background hold codes SRO, RO &amp; WD.  Will add assignments to Evaluate and make code changes to the WO backgrounding programs to include additional Hold Codes. . Moving due date out 1 month to accomidate additional changes to the code in the WOBAK program. </t>
  </si>
  <si>
    <t>Aux Boiler failed to fire during monthly operability run</t>
  </si>
  <si>
    <t xml:space="preserve">&lt;D&gt; **** Detailed Description **** Aux Boiler failed to fire during monthly operability run. Cause of the trip was  "LOW ATOMIZING AIR PRESSURE". Alarm response procedures for the condition were followed  A subsequent reset and re-fire was also unsuccessfull. Mechanical support was provided and will be looking into the proper operation of AS-PS-8 and other associated solenoid valves. Video of the failed fireing sequence was recorded and is attached. &lt;I&gt; **** Actions Taken **** Contacted CRS. Initiated CR. . Same thing happened 6/17/17, CR 367913. WO 02127857 is at APPROVED. </t>
  </si>
  <si>
    <t>RWCU High level alarm</t>
  </si>
  <si>
    <t xml:space="preserve">&lt;D&gt; **** Detailed Description **** RWCU precoat tank level high alarm came in at approximately 1635 on 3/15/19. Upon investigation the tank did not appear full (about 12" down from the lid) nor was there any water movement in the tank indicating in-leakage. Per the ARP tank level was lowered using CF-V-646 and the alarm cleared. No evolution or changes had been made to RWCU sys all shift. Possible level instrument issue. &lt;I&gt; **** Actions Taken **** MCR informed, </t>
  </si>
  <si>
    <t>02-00-RWCU-LS-75</t>
  </si>
  <si>
    <t>Lights on Manual pull station and Hose reel burned out.</t>
  </si>
  <si>
    <t xml:space="preserve">&lt;D&gt; **** Detailed Description **** Found lights (normally on) at Hose reel FP-HS-CO2/1 &amp; FP -PS-CO2/1 burned out. &lt;I&gt; **** Actions Taken **** Informed SSS &amp; MCR. </t>
  </si>
  <si>
    <t>02-00-FP-HS-CO2/1,02-00-FP-PS-CO2/1</t>
  </si>
  <si>
    <t>TSW-F-1B Motor Not Rotating</t>
  </si>
  <si>
    <t xml:space="preserve">&lt;D&gt; **** Detailed Description **** The motor on TSW-F-1B is not rotating.  This maybe related to CR 390924 (Damaged Light Socket on TSW-CP-F/1B) if the damaged socket resulted in a blown fuse.  The d/P across that filter is trending up.  Recommend investigation and repair and working this issue with WR 29147534 &lt;I&gt; **** Actions Taken **** Informed Supervision &lt;N&gt; **** Equipment Description **** CWPH </t>
  </si>
  <si>
    <t>02-00-TSW-F-1B</t>
  </si>
  <si>
    <t>Fuse 8-5 in E-TR-N1 Taped to Panel</t>
  </si>
  <si>
    <t xml:space="preserve">&lt;D&gt; **** Detailed Description **** Inside the control cabinet for E-TR-N1 Fuse 8-5 has been removed and taped to the back of the panel. This is a poor electrical safety practice as it could fall and short out other components in the cabinet. Operations removed this fuse and placed it in a plastic bag and left inside the cabinet.  This fuse has been disconnected from the system as seen in CVI DWG 45-00,86.  See EDMS for as found condition. &lt;I&gt; **** Actions Taken **** Informed MCR &lt;N&gt; **** Equipment Description **** E-TR-N1 Control Panel </t>
  </si>
  <si>
    <t>E-RLY-83/TRN1 DID NOT ALARM WHEN ON EMERGENCY POWER</t>
  </si>
  <si>
    <t xml:space="preserve">&lt;D&gt; **** Detailed Description **** When performing model work order #01172150 task #01, the 83E alarm was not received and the local amber alarm light did not illuminated during Step 4.5.2. The Control Room did  not receive the alarm for XFMR TR-N1 Trouble as required for Step 4.6.1. The power transfer switch sounds and appears to be working as it should, it is just the alarms are not coming in as they should.  It is suspected that the  Aux contacts on E-RLY-83/TRN1 are failing this CR is for trending only as this issue is being tracked per WO 02126139. &lt;I&gt; **** Actions Taken **** Informed MCR &lt;N&gt; **** Equipment Description **** E-TR-N1 Control Panel </t>
  </si>
  <si>
    <t>OPDS-ANN-B2/5F E-TR-B Open Phase Alarms</t>
  </si>
  <si>
    <t xml:space="preserve">&lt;D&gt; **** Detailed Description **** Three new alarms on OPDS-ANN-B2/5F in the TR-B Open phase building have been in since the TR-B Outage on 3-1-2019. â€œSET 1 LOSS OF POT 1â€; â€œSET 2 LOSS OF POT 2â€; and â€œLOSS OF INST POTâ€ are still in.  Alarm Response Procedure is required to understand and reset these alarms by operations. Also Both OPDS-METER-B3/5L and OPDS-METER-B4/5L  are now reading â€œrcdâ€ for Watt hours on phase A and â€œPOSâ€ for VAR hours on phase A. See Attached Photos. &lt;I&gt; **** Actions Taken **** Informed MCR &lt;N&gt; **** Equipment Description **** Building 44 TR-B Open Phase Building </t>
  </si>
  <si>
    <t>02-00-OPDS-ANN-B2/5F</t>
  </si>
  <si>
    <t>4.602.A5.6-8 enhancements</t>
  </si>
  <si>
    <t xml:space="preserve">&lt;D&gt; **** Detailed Description **** In order to prevent lifting RWCU-RV-3 with seal purge while the RWCU system is isolated, Step 8 needs a step to throttle open RWCU-V-104. </t>
  </si>
  <si>
    <t>CW-CT-2C Water Level High</t>
  </si>
  <si>
    <t xml:space="preserve">&lt;D&gt; **** Detailed Description **** CW-CT-2C level is at 13" which is High and the tower likely requires cleaning &lt;I&gt; **** Actions Taken **** Informed Supervision &lt;N&gt; **** Equipment Description **** CW-CT-2C </t>
  </si>
  <si>
    <t>Hydraulic Line Break</t>
  </si>
  <si>
    <t xml:space="preserve">&lt;D&gt; **** Detailed Description **** During snow removal activities near Building 183, a hydraulic line on a front loader broke, spraying oil to the  ground. The spill was contained to concrete and immediately cleaned up.  Less than 1 gallon of oil spilled to the ground. &lt;I&gt; **** Actions Taken **** Notified E&amp;RP Manager, F&amp;CE Manager, and wrote CR. Reviewed GBP-ENV-18 and determined spill is not reportable. </t>
  </si>
  <si>
    <t>Dataglance interface failure after upgrade to 8.4</t>
  </si>
  <si>
    <t xml:space="preserve">&lt;D&gt; **** Detailed Description **** At the conclusion of the upgrade to Dataglance v8.4, the interfaces to eSOMS failed to work, although they were functioning correctly prior to releasing control to the users. &lt;I&gt; **** Actions Taken **** Upon investigation, it was determined that a component in a config file residing on the database server was altered during the creation of the standby database, which disabled the database link.  The item was corrected and connection was restored. </t>
  </si>
  <si>
    <t>E-BU-SWA5/9 lighting unit charger fault</t>
  </si>
  <si>
    <t xml:space="preserve">&lt;D&gt; **** Detailed Description **** E-BU-SWA5/9 has a red light blinking in sets of 3. According the the label on the unit, 3 blinks means a charger fault is present. &lt;I&gt; **** Actions Taken **** Informed CRS. </t>
  </si>
  <si>
    <t>02-00-E-BU-SWA5/9</t>
  </si>
  <si>
    <t>ROA-TIS-6 controller sticking</t>
  </si>
  <si>
    <t xml:space="preserve">&lt;D&gt; **** Detailed Description **** ROA-TIS-6 controls ROA-V-21. When inlet air temp gets below the setpoint, V-21 opens to admit steam to ROA's heating coils. ROA-TIS-6 was found indicating temp to be ~45 F while the setpoint was at 55 F and the heating steam valve (V-21) was still closed, when it should have been open. The controller setpoint was adjusted up/down and back to the original value. Upon doing this it triggered V-21 to go open as it should have been (via indicating lights). This CR is for trending a degraded controller. </t>
  </si>
  <si>
    <t>02-00-ROA-TIS-6</t>
  </si>
  <si>
    <t>TSW-TI-10ag high OOS</t>
  </si>
  <si>
    <t xml:space="preserve">&lt;D&gt; **** Detailed Description **** TSW-TI-10AG, Generator H2 cooler return temp, is at 122F. The OPS 3 rounds indicate the high spec is 120F. TSW-TCV-9 indicates about 1/3 open. &lt;I&gt; **** Actions Taken **** Informed MCR. Wrote CR. </t>
  </si>
  <si>
    <t>COND-TI-27A high OOS</t>
  </si>
  <si>
    <t xml:space="preserve">&lt;D&gt; **** Detailed Description **** COND-TI-27A, RFT A outboard seal water temp, indicates 340F. The OPS 3 rounds have the high spec at 325F. &lt;I&gt; **** Actions Taken **** Informed MCR. Wrote CR. </t>
  </si>
  <si>
    <t>02-00-COND-TI-27A</t>
  </si>
  <si>
    <t>eWP and Portal J not communicating status of WO's</t>
  </si>
  <si>
    <t xml:space="preserve">&lt;D&gt; **** Detailed Description **** Following upgrade of the Electronic work package system (eWP), WO's that were completed in eWP did not change status in portal J as required. &lt;I&gt; **** Actions Taken **** IS duty officer will be contacted for resolution. &lt;N&gt; **** Equipment Description **** Electronic Work Package system . Upon investigation and consultation with the DataGlance vendor, it was determined that an application configuration file had not been updated to reference the correct TCP/IP port number as part of the application upgrade on 3/16/2019.  Successfully tested an updated configuration file in the Development and QA environments. Updated the file in the Production environment.  Restarted the application.  Work order task status changes were then getting passed between the DataGlance and Asset Suite applications.  This issue is not related to the issue documented in CR 00391103. </t>
  </si>
  <si>
    <t>E-BU-SWA4/2 Emergency Light System Failure</t>
  </si>
  <si>
    <t xml:space="preserve">&lt;D&gt; **** Detailed Description **** The charging status light is flashing which indicates an emergency system failure and the Lightning bolt light is constantly on indicating low battery capacity.  This emergency light is located in the TB 471â€™ NW stairwell. Investigate and repair. &lt;I&gt; **** Actions Taken **** Informed Supervision &lt;N&gt; **** Equipment Description **** TB 471' NW Stairwell </t>
  </si>
  <si>
    <t>02-00-E-BU-SWA4/2</t>
  </si>
  <si>
    <t>E-TR-85/82 Oil Drain Valve Packing Leak</t>
  </si>
  <si>
    <t xml:space="preserve">&lt;D&gt; **** Detailed Description **** There is a small oil leak from the packing of the oil drain  on E-TR-85/82.  There is a small puddle of oil underneath the valve and inside the oil berm surrounding the transformer.  See EDMS for Photos.  Recommend packing adjustment.  The oil was wiped up and oil pads placed underneath. &lt;I&gt; **** Actions Taken **** Informed Supervision &lt;N&gt; **** Equipment Description **** TB 441 inside Aux Boiler room </t>
  </si>
  <si>
    <t>02-00-E-TR-85/82</t>
  </si>
  <si>
    <t>Rx chloride above SWP-CHE-02 good practice</t>
  </si>
  <si>
    <t xml:space="preserve">&lt;D&gt; **** Detailed Description **** On 3/16/19 at 0138 an SP-1 anion sample was analyzed at 1.11 ppb,  SWP-CHE-02 good practice value per table 6.1.13 for reactor water chlorides is LE1 ppb. Primary chemistry action level 1 value is GE3 ppb.  The next sample taken at 0757 was within the good practice guidance and was analyzed at  0.581 ppb Cl.   COND-DM-1D was backwashed, precoated, and placed in service at 2220 on 3/15/19.  Small increases of chloride are common following a new CFD precoat.  This CR is for trending. &lt;I&gt; **** Actions Taken **** Notified OPS, supervision and wrote CR </t>
  </si>
  <si>
    <t>E-CB-1/2 Open Light Socket Broken</t>
  </si>
  <si>
    <t xml:space="preserve">&lt;D&gt; **** Detailed Description **** The Open Light Socket on E-CB-1/2 is broken and needs to be  replaced. &lt;I&gt; **** Actions Taken **** Informed Supervision &lt;N&gt; **** Equipment Description **** TB 471' West </t>
  </si>
  <si>
    <t>ROA-FL-1 is at end of roll.</t>
  </si>
  <si>
    <t xml:space="preserve">&lt;D&gt; **** Detailed Description **** ROA-FL-1 is end of roll. Unknown which filter unit roll, MCR did not want to make entry to verify which roll. &lt;I&gt; **** Actions Taken **** Informed MCR of alarm, initiated AR. </t>
  </si>
  <si>
    <t>TMU-P-1C Prelube Flow Low Alarm</t>
  </si>
  <si>
    <t xml:space="preserve">&lt;D&gt; **** Detailed Description **** TMU-P-1C Prelube Flow Low alarm (H13-P824.M.6-3) is locked in with TMU-P-1C not running.  Both divisions of the Supervisory System MUXâ€™s read identically and are giving the alarm.  SCI-RLY-OCR1A/2/3 and SCI-RLY-OCR1B/2/2 read â€œCLSD Iâ€. </t>
  </si>
  <si>
    <t>02-00-SCI-RLY-OCR1A/2/3,02-00-SCI-RLY-OCR1B/2/2</t>
  </si>
  <si>
    <t>SLC-RLY-M600A light burned out, SLC-DIV-1 OOS alarm in</t>
  </si>
  <si>
    <t xml:space="preserve">&lt;D&gt; **** Detailed Description **** At 1852 P-603-A7 drop 6-2 alarm came in for "SLC-DIV 1 OOS". Investigation found the light burned out for SLC -RLY-M600A. The light failure is driving the alarm. The requirements of OSP-SLC-M101 are still satisfied for SLC Operability. &lt;I&gt; Initiated temporary log to monitor indications on both SLC -RLY-M600A and SLC-RLY-M600B three times per shift with the alarm locked in </t>
  </si>
  <si>
    <t>02-00-SLC-RLY-M600A</t>
  </si>
  <si>
    <t>FAX machine in SM Office not working</t>
  </si>
  <si>
    <t xml:space="preserve">&lt;D&gt; **** Detailed Description **** FAX required for OSP-ELEC-W101 (Attachment 9.1) to Munro was not able to be performed for the DG-2 outage, which started today. Two attempts were made, a FAX machine picked up on the other end, but no FAX was ever sent or received by Munro. To compensate a copy of the enclosure was emailed to the Munro Dispatcher's personal @bpa.gov address.  He was made aware he needed to print it out and turn it over to his relief. Request Telecomm replace the Shift Manager's FAX machine and test it as required. &lt;N&gt; **** Equipment Description **** Shift Manager's FAX machine </t>
  </si>
  <si>
    <t>New EWP Revision</t>
  </si>
  <si>
    <t xml:space="preserve">&lt;D&gt; **** Detailed Description **** The new EWP revision doesnâ€™t allow custom stamps to be saved &lt;N&gt; We reached out to the DataGlance vendor on how to generate and save stamps. . A powerpoint has been distributed to the Maintenance Supervisors and to the eWP support Team. </t>
  </si>
  <si>
    <t>EVALUATION OF CARBOLINE SEVICE LEVEL 1 COATING NEEDED</t>
  </si>
  <si>
    <t xml:space="preserve">&lt;D&gt; **** Detailed Description **** The current Service Level 1 coating for use at CGS (Amercoat) is not available in inventory or by supplier. Carboline Service Level 1 coatings are available but have not been evaluated for use at CGS. An evaluation is requested to determine suitability for use at CGS, and for a required revision to PPM 10.2.14 MAINTENANCE COATING PROGRAM. This coating will be needed for R24 pre-outage and  outage project activities. . This AR-CR is to document the need for an evaluation of the Carboline product in a timely manner to support R24 pre -outage and outage project activities. . This is not a plant equipment issue. . &lt;I&gt; **** Actions Taken **** 1) Discussed issue with Coatings Program Engineer and Design Engineer Supervisor to determine aa acceptable path forward. . 2) Generated AR-EVAL 391123 to request the necessary evaluation. . 3) Informed WWM of impact on scheduled pre-outage work. &lt;N&gt; Clarification: Replacement Coatings have been evaluated and are available under CatID 38475, 38476 &amp; 16500372.  What remains to be done is an update of the "VOC vs Allowable Application" table to include the new products and then added to PPM 10.2.14. </t>
  </si>
  <si>
    <t>Notification to Risk Committee not performed consistently</t>
  </si>
  <si>
    <t xml:space="preserve">&lt;D&gt; **** Detailed Description **** Notification to Risk Committee as defined in ERM-03 have not been consistently performed.  ERM-03 section 4.5 defines notification to management risk committee for certain elevated station risks, specifically, the notification of any High Risk Work Plans (HRWP), ODMIâ€™s, and OCC-03â€™s.  The purpose of this procedure step is to ensure risk communication, it is not an authorization control.  Notifications are to be performed via email to #riskcommittee.  It was identified that this is not consistently occurring as several HRWP, OCC-03â€™s and ODMIâ€™s  were not emailed to #riskcommittee in the last 6 months. Recommend assignment to AR-ENTRISK to evaluate effective procedure institutionalization between ERM-03 and station procedures and forms that trigger notification (i.e. 1.3.76, 1.3.67, OCC-03). Low severity &lt;I&gt; **** Actions Taken **** ERM staff coached project managers who did not perform HRWP  notification as defined in 1.3.76.  Evaluated procedures and forms for triggers and identified areas for procedure updates to clarify notification requirements. &lt;N&gt; AR moved out 2 weeks due to finalization and alignment needs of the team regarding resolution of the issue.  Management approval for extension was granted - D.Dunigan Notification has been evaluated, additional actions created to determine complete resolution pathforward.  BSR is considering changes to notification requirements and procedures. </t>
  </si>
  <si>
    <t>Man down call - Personal Medical Condition</t>
  </si>
  <si>
    <t xml:space="preserve">&lt;D&gt; **** Detailed Description **** Personal Medical Condition â€“ Transport Off-Site On Monday, March 18, 2019 at 08:15 a.m a 2222 call went out  concerning an employee needing medical care at bldg. 106 (Dry Creek - Reactor Maintenance). Occupational Health RN and EN advanced first aiders provided care to the individual until HFD paramedics arrived. Hanford Fire Department (HFD) Medic 1923, Medic 1924 and Ladder 1923 arrived at 08:30 a.m. The patient was further evaluated at the scene by HFD and transported to the hospital for further evaluation. Medic 1923 transported the patient to Kadlec Medical Center  at 08:50 a.m. Emergency Preparedness was notified for ERO purposes. &lt;I&gt; **** Actions Taken **** Wrote this CR, expanded team </t>
  </si>
  <si>
    <t>(2019 PI&amp;R) CR 390247 sev.â€œBâ€ with no investigation template</t>
  </si>
  <si>
    <t xml:space="preserve">&lt;D&gt; **** Detailed Description **** It was discovered that CR 390247 â€œFLEX-CAB-4 Unsatâ€ was graded as a severity B with no assignment to perform an investigation template. Per the CR notes, an investigation template is required. Additionally an Event Investigation was requested but no evidence was found that one was performed. &lt;I&gt; **** Actions Taken **** Talked to Engineering CIC and 2019 PI&amp;R inspection team.  A  Human Performance Investigation template (HUIT) assignment  created under CR 390247. </t>
  </si>
  <si>
    <t>RX 501' West RHR Pipe Space No Lighting</t>
  </si>
  <si>
    <t xml:space="preserve">&lt;D&gt; **** Detailed Description **** RX 501' West RHR Pipe Space No Lighting. Both rooms and scaffold are dark. &lt;N&gt; **** Equipment Description **** RX 501' West RHR Pipe Chase </t>
  </si>
  <si>
    <t>Washer missing on E-CB-8/DG2</t>
  </si>
  <si>
    <t xml:space="preserve">&lt;D&gt; **** Detailed Description **** during performance of 02134285-01 step 4.7 breaker was missing the flat washer on MOC pin upper link. &lt;I&gt; **** Actions Taken **** informed supervisor, initiated CR. &lt;N&gt; **** Equipment Description **** SM-8 Washer replaced under 02134285 . The breaker function was not impacted by the missing flat washer as the linkages were still being held together by a lock washer and nut.  The work being performed was upgrading the component fasteners as recommended by Westinghouse in response to CR 362861. &lt;R&gt; REP/REGE assignments have been cancelled with Compliance Supervisor concurrence. </t>
  </si>
  <si>
    <t>02-00-E-CB-8/DG2</t>
  </si>
  <si>
    <t>Several out-of-specs during channel calibration</t>
  </si>
  <si>
    <t xml:space="preserve">&lt;D&gt; **** Detailed Description **** While performing PPM 10.27.56, SPVD Channel Calibration per WOT 0211032701 on 3/15/19-3/16/19, the following EPNs were found out of tolerance at the corresponding steps of the surveillance: MS-SPVD-SCU/1B step 7.4.17, MS-SPVD-SCU/1C step 7.5.6, MS-SPVD-SCU/1D step 7.7.6, MS-SPVD-SCU/2C step 7.9.6, MS-SPVD-SCU/2A step 7.10.6, MS-SPVD-SCU/2D step 7.11.6, MS-SPVD-SCU/3B step 7.12.6, MS-SPVD-SCU/3C step 7.13.6, MS-SPVD-SCU/3A step 7.14.6, MS-SPVD-SCU/3D step 7.15.6, MS-SPVD-SCU/4B step 7.16.6, MS-SPVD-SCU/4C step 7.17.6, MS-SPVD-SCU/4A step 7.18.6, MS-SPVD-SCU/4D step 7.19.6, MS-SPVD-SCU/5C step 7.21.6, &lt;I&gt; **** Actions Taken **** All instruments adjusted in tolerance, all as-left values SAT. </t>
  </si>
  <si>
    <t>02-00-MS-SPVD-SCU/1B,02-00-MS-SPVD-SCU/1C,02-00-MS-SPVD-SCU/1D,02-00-MS-SPVD-SCU/2A,02-00-MS-SPVD-SCU/2C,02-00-MS-SPVD-SCU/2D,02-00-MS-SPVD-SCU/3A,02-00-MS-SPVD-SCU/3B,02-00-MS-SPVD-SCU/3C,02-00-MS-SPVD-SCU/3D,02-00-MS-SPVD-SCU/4A,02-00-MS-SPVD-SCU/4B,02-00-MS-SPVD-SCU/4C,02-00-MS-SPVD-SCU/4D,02-00-MS-SPVD-SCU/5C</t>
  </si>
  <si>
    <t>DSA-F-2B bent o-ring groove on bottom of filter housing</t>
  </si>
  <si>
    <t xml:space="preserve">&lt;D&gt; **** Detailed Description **** Upon disassembly of DSA-F-2B under WOT 02135646-01 o-ring groove on bottom of filter housing was found bent. &lt;I&gt; **** Actions Taken **** Contacted Engineering to document as found condition. Inspected filter bowl housing for full o-ring contact area which identified that the the bent groove did not/does not appear to impact the o-ring seal.  Looked for inventory and a replacement filter head/housing is not onsite. Engineering concurred for pursuing re -assembly in existing condition.  If desired, future planning could puruse entire housing replacement in a future window. * Uploaded picture of on EDMS. &lt;N&gt; From the license renewal form that was filled out for WO 02135646, despite the o-ring groove on the bootom of the filter housing, all the seating surfaces looked SAT and unaffected by the bent groove. While there does not appear to be any concern in performing its intended function, recommend plan for replacement at next available window to restore this degraded condition. &lt;R&gt; REP/REGE assignments have beencancelled with Compliance Supervisor concurrence. </t>
  </si>
  <si>
    <t>02-00-DSA-F-2B</t>
  </si>
  <si>
    <t>(2019 PI&amp;R) CR 378892 assignments with inadequate closure</t>
  </si>
  <si>
    <t xml:space="preserve">&lt;D&gt; **** Detailed Description **** During extent of condition review for CR 390828 additional assignments under 00378892 were identified as not meeting the deliverable within the assignment. 00378892-06: Spot check not documented within closure notes. 00378892-07: Expectation was set for Component Managers via  email but expectation being set for craft is not documented within the closure notes. &lt;I&gt; **** Actions Taken **** CR initiated and discussed with department Manager. </t>
  </si>
  <si>
    <t>bent tubing associted with DLO-V-709B1.</t>
  </si>
  <si>
    <t xml:space="preserve">&lt;D&gt; **** Detailed Description **** Craft identified a previous condition with bent tubing associated with DLO-V-709B1 in the DG2 room. &lt;I&gt; **** Actions Taken **** Generated CR to document condition to support review and planning in a future window if necessary. &lt;N&gt; Engineering evaluated the slightly bent tube. There was a slight downward bend to the pipe but nothing impacting the pipe from performing its intended function. There was no noted cracking or other degredation of the pipe. </t>
  </si>
  <si>
    <t>02-00-DLO-V-709B1</t>
  </si>
  <si>
    <t>torque on DCW flexs as found, below torque values</t>
  </si>
  <si>
    <t xml:space="preserve">&lt;D&gt; **** Detailed Description **** During maintenance on DCW Flex lines, as found torque was identified as significantly lower then expected value. on DCW-FLX-1B2 and 2B2 during disassembly the torque value on the flanges was not near the desired 188 ft/lbs. &lt;I&gt; **** Actions Taken **** Notified supervision and engineering. Iniated CR to document as found condition. No corrective actions required as new flex lines are being installed and torqued per instructions. </t>
  </si>
  <si>
    <t>02-00-DCW-FLX-1B2,02-00-DCW-FLX-2B2</t>
  </si>
  <si>
    <t>Paap 12 door sticking and hard to open</t>
  </si>
  <si>
    <t xml:space="preserve">&lt;D&gt; **** Detailed Description **** Security door Paap 12 is sticking and hard to open. Request  assistance to rectify, nothing is visually being wedged in  the door frame. Keep this WR open to track the replacement  of the door locking mechanism as it needs replaced/overhauled as well. For additional information contact originator or extension 8317. &lt;I&gt; **** Actions Taken **** CR/WR generated &lt;N&gt; **** Equipment Description **** Paap 12, building 25 </t>
  </si>
  <si>
    <t>Misalignment between TPD-15 and Qual Manual 4.6</t>
  </si>
  <si>
    <t xml:space="preserve">&lt;D&gt; **** Detailed Description **** TPD-15, Refuel Floor Training Program Descrption, has not been revised since 2008.  In November 2018, Qual Manual 4.6 was revised to remove qual groups RFAB and RFAC and the TPD was not updated accordingly. &lt;I&gt; **** Actions Taken **** Notified Operations Training Manager and AOM - Training </t>
  </si>
  <si>
    <t>ACUMEN not providing updated data to PPC for parallel run</t>
  </si>
  <si>
    <t xml:space="preserve">&lt;D&gt; **** Detailed Description **** After restarting PPC-COMP-ACUMEN from the power outage it was observed that PPC Messaging was not updating the data in the file provided to the PPC. This results in the PPC not getting updated data from ACUMEN and has been in this state since installation activities on 3/5/19 . This has no impact on any other PPC or 3DM processes. Since the ACUMEN system is currently in parallel run status, there is no impact to Operations. This is not a reportable condition. . Recommend to Computer Engineering as a 3 to investigate and  restore the correct configuration. &lt;I&gt; **** Actions Taken **** Generated CR and contacted vendor </t>
  </si>
  <si>
    <t>02-00-PPC-COMP-ACUMEN</t>
  </si>
  <si>
    <t>(QA) Supplier documents approvals not per approved process</t>
  </si>
  <si>
    <t xml:space="preserve">&lt;D&gt; **** Detailed Description **** During a supplier audit of a safety related pump manufacturer, it was identified a replacement pump ASME Design Report owners review signature block was signed by an EN employee not qualified to approve that document.  A second document, the pump Seismic Analysis Report, was approved by the same engineer per telecon by the EQ Engineer.  The EQ Engineer was contacted to verify the telecon approval.  The EQ Engineer stated the document review task was still open.  The engineer had not been authorized to sign the document. This pump is still being fabricated and does not affect any  installed plant equipment.  Reference PO 00348152 Recommend assignment to Technical Services Engineering &lt;I&gt; **** Actions Taken **** Contacted my supervisor, the ASME Design Authority, Technical Services Engineering, wrote this CR. &lt;N&gt; Training Department does not consider this to be a qualification event. The individual who signed was knowledgeable in the industry, but did not hold the correct title to sign the review for an ASME design report. The second part of this CR was a compliance issue. </t>
  </si>
  <si>
    <t>(NRC 2019 PI&amp;R) CA improperly labeled &amp; closed to AR-Self</t>
  </si>
  <si>
    <t xml:space="preserve">&lt;D&gt; **** Detailed Description **** AR-CR 376172 identified the causes and the corrective action plan prior to CRG grading, therefore, the CR was graded as severity level B, document and correct.  One of the corrective actions identified was to install bump covers.  An assignment was created to evaluate feasibility of this corrective action, however, assignment type â€œASGNâ€ was used rather than â€œCAâ€.  When the assignment determined that bump covers could not be installed and alternate barriers needed to be evaluated, it was then closed to a pre-existing AR-Self. &lt;I&gt; **** Actions Taken **** Recommend assignment to AR-OPSST to document justification for the alternate completion and create corrective actions as appropriate. </t>
  </si>
  <si>
    <t>Foreign materials found in DCW-HX-1B1</t>
  </si>
  <si>
    <t xml:space="preserve">&lt;D&gt; **** Detailed Description **** Referencing WO 02103773 for Cleaning and Inspecting DCW -HX-1B1, some foreign materials were found on the inlet and  outlet tubesheets of the heat exchanger (see EDMS). These foreign materials were retrieved and the heat exchangerâ€™s tubes are being cleaned for any possible materials inside. Therefore, thereâ€™s no risk to operation, this is for trend only. &lt;I&gt; **** Actions Taken **** Discussed this with System Engineer and OCC eng. Manager then initiated this CR &lt;N&gt; Plugging margin for DCW-HX-1B1/1B2, per ME-02-17-10 is 32 tubes (either on the inlet or outlet side). Thermal performance trends on both HXs are currently trending steady at 48 (1B2) and 44% (1B1) margin to technical specifications. Based off of the above criteria and that there was only material found partially obstructing only 3 tubes there is no concern for the HX performing its intended function. &lt;R&gt; REP/REGE assignments have beencancelled with Compliance Supervisor concurrence. </t>
  </si>
  <si>
    <t>02-00-DCW-HX-1B1</t>
  </si>
  <si>
    <t>(2019 PI&amp;R) Justification not documented for no CA taken</t>
  </si>
  <si>
    <t xml:space="preserve">&lt;D&gt; **** Detailed Description **** AR-CR 372667 does not have any corrective actions assignments and does not document why corrective actions are not needed.  This is not in compliance with SWP-CAP-01. &lt;I&gt; **** Actions Taken **** Recommend assignment to AR-OPSST to document justification for no corrective actions or create corrective actions as appropriate. </t>
  </si>
  <si>
    <t>Program stall fault on SCI-MUX-OR1B/2</t>
  </si>
  <si>
    <t xml:space="preserve">&lt;D&gt; **** Detailed Description **** WHILE REMOVING ASTROMED FROM SCI-MUX-OR1B/1 by WR 29145876, IT WAS OBSERVED THAT SCI-MUX-OR1B/2 HAD A PROGRAM STALL FAULT. Fault messages were checked and were cleared per ARP 4.824.M.  4 Program stall faults had been recieved. SCI-MUX -OR1B/2 faults are clear. SCI-MUX-OR1B/2  should be replaced. This mux is associated with TMU-RMS-V/19B only. . CID 60807964 for MUX &lt;I&gt; **** Actions Taken **** Wrote CR and generated WR to replace MUX. </t>
  </si>
  <si>
    <t>02-00-SCI-MUX-OR1B/2</t>
  </si>
  <si>
    <t>SW-V-736B piping is plugged</t>
  </si>
  <si>
    <t xml:space="preserve">&lt;D&gt; **** Detailed Description **** SW-V-736B (DG2 SW supply drain) piping is completely plugged. This was intended to be the drain path for work on both E-GEN-DG2 DCW Heat Exchangers.  Due to the piping blockage, several hours of time and resources were wasted while we were forced to drain the large volume of SW supply and return piping, via the much smaller (also clogged) HX drain lines. Additionally, this drain path is very valuable, as a point to direct SW system leakby away from components being worked on (SW isolations valves have a legacy of being poor maintenance isolations).  Attempts to unplug the line with bailing wire were performed by Maintenance personnel, but unsuccessful. &lt;I&gt; **** Actions Taken **** Informed MCR.  Attempted to "rod out" the drain line, with no success. &lt;N&gt; **** Equipment Description **** DG2 </t>
  </si>
  <si>
    <t>Add P&amp;L to clarify remote breaker racking tool fit-up</t>
  </si>
  <si>
    <t xml:space="preserve">&lt;D&gt; **** Detailed Description **** The use of the remote breaker racking tool requires several steps to set up the tool to ensure proper fit in the breaker cubicle and alignment with the breaker.  Consider adding guidance to SOP-ELEC-BKR-OPS (in the form of a P&amp;L) to specify that the fit-up of the tool can be verified any time prior to racking the breaker as long as the motive force to the tool is not present (not connected). &lt;I&gt; **** Actions Taken **** Discussed with shift management. </t>
  </si>
  <si>
    <t>SW-V-196 and SW-V-197 current design/Maintenance drain</t>
  </si>
  <si>
    <t xml:space="preserve">&lt;D&gt; **** Detailed Description **** Currently as part of maintenance on DCW-HX-1B1 and DCW-HX -1B2, SW-V-196 and SW-V-197 are used for draining the end bells.  These valves are a needle style valve (1/2' ported style) that limited the flow during the drain of the HX work. &lt;I&gt; **** Actions Taken **** Generated CR.  If work is time critical, then these valves should be reviewed for change out to ball type valve to allow for more flow and a reduced time to drain the associated HXs to support the work. </t>
  </si>
  <si>
    <t>PWC-P-5 through wall leak on pump casing</t>
  </si>
  <si>
    <t xml:space="preserve">&lt;D&gt; **** Detailed Description **** While performing operator rounds PWC-P-5 was found to be spraying water upwards about 10 feet onto overhead electrical cableing. The leak is a through wall leak on the pump casing.  PWC-RMS-P/5 was taken to off.  See attached photos. &lt;I&gt; **** Actions Taken **** Notified CRS and wrote CR </t>
  </si>
  <si>
    <t>02-00-PWC-P-5</t>
  </si>
  <si>
    <t>Configuration management issue on DG-ENG-1B2</t>
  </si>
  <si>
    <t xml:space="preserve">&lt;D&gt; **** Detailed Description **** WO#02128135-01 instructions do not match field sizes and do  not match the drawing M512-3 for which flex hoses go to which air start motor. Work instructions state DSA-M-6B2/2 should be connected to DSA-FLX12B2/1, in the field the hose has the EPN tag DSA-FLX-11B2/1. DSA-M-6B2/4 says it should be connected to                DSA-FLX -12B2/2, in the field the hose has the EPN tag DSA-FLX -11B2/2. Upon further investigation it was identified that all of the DSA air start motors on DG-ENG-1B1 and DG-ENG -1B2 have the same issues. The hoses ordered for the task are the 32.75â€ CID58621682 and the hoses that go to the specified air start motors to be replaced are 24.75â€ CID58621675. This physical configuration control issue needs to be evaluated and recommend extent of condition be checked on the other trains to eliminate the risk of error in further maintenance activities. &lt;I&gt; **** Actions Taken **** Initiated the condition report, notified my supervisor and the main control room as well as the OCC. See EDMS for pictures &lt;N&gt; The component in the field are mislabeled per the drawing. The two 32.75" hoses that need to be replaced and the changes are as follows:  DSA-FLX-12B2/1: 1.25 "ODX32 .75 "LG FLEX CONN SUPPLY TO DSA-M-6B2/2 should specify being connected to DSA-M-6B2/1 instead. DSA-FLX-12B2/2: 1.2 "ODX32.75"LG FLEX CONN SUPPLY TO DSA-M-6B2/4 should specify being connected to DSA-M-6B2/3 instead. Design engineering should also review for extent of condition for any additional drawing impacts as well. </t>
  </si>
  <si>
    <t>02-00-DSA-FLX-12B2/2</t>
  </si>
  <si>
    <t>eSOMS Plant Water Balance Erroneous Values</t>
  </si>
  <si>
    <t xml:space="preserve">&lt;D&gt; **** Detailed Description **** The STA/IA attempted to perform the daily water balance calculation on eSOMS.  Total volume of water in the plant was calculated to be over 400,000 gallons lower than the previous dayâ€™s value.  All operator shift logs reflect normal values in CSTs, Suppression Pool, RPV, RW System, and the Spent Fuel Pool.  The calculated water balance is incorrect with no obvious reason to explain why. &lt;I&gt; **** Actions Taken **** STA/IA Re-reviewed the shift logs for the Radwaste Control Room Operator and the Reactor Operator logs.  Nothing unusual was noted on any of the logs.  Informed the CRS and  shift manager.  Attempted to have operators re-upload their logs to eSOMS.  Re-performed the Water Balance  calculation multiple times and still received bad values.  Initiated this CR to expand the team due to the calculation remaining erroneous. &lt;N&gt; SUPV has reviewed and approved closure of this CR. See EDMS for evidence. No further action is required. </t>
  </si>
  <si>
    <t>DCW-HX-1B1 / 1B2 End Bell inspection</t>
  </si>
  <si>
    <t xml:space="preserve">&lt;D&gt; **** Detailed Description **** Based on an inspection performed of the DCW-HX-1B1/1B2 end bells following cleaning the replacement of the end bells is recommended. This was due to some visible pitting/erosion that was present along the end bell surface at the area that meets with the divider plate. Previous thermal performance data for these two Heat Exchangers was all acceptable. &lt;I&gt; **** Actions Taken **** OCC was notified and engineering recommended to replace the four end bells with the new end bells from the warehouse. This replacement activity was in-progress. WO 02103773 and 02103774. &lt;N&gt; **** Equipment Description **** DG2 room </t>
  </si>
  <si>
    <t>02-00-DCW-HX-1B1,02-00-DCW-HX-1B2</t>
  </si>
  <si>
    <t>DWR G4 needs maintenance</t>
  </si>
  <si>
    <t xml:space="preserve">&lt;D&gt; **** Detailed Description **** The G4 Datastrip wireless  reader failed its daily operability test. Contact security at ext 2185 for further details &lt;I&gt; **** Actions Taken **** Security notification made, IS ticket # IR-0039845 initiated. &lt;N&gt; **** Equipment Description **** Security Checkpoint </t>
  </si>
  <si>
    <t>Received accumulator trouble alarm 4247</t>
  </si>
  <si>
    <t xml:space="preserve">&lt;D&gt; **** Detailed Description **** Alarm due to water &lt;I&gt; **** Actions Taken **** OPS 2 drained / cleared alarm </t>
  </si>
  <si>
    <t>02-00-CRD-TK-125/4247</t>
  </si>
  <si>
    <t xml:space="preserve">&lt;D&gt; **** Detailed Description **** Calcode #0068239 Control Co. Stopwatch- model 1051 Missing from the Tool Crib. No Activity in Met/Track or Portal J. Suspended/ Lost. No Plant Impact. DEF #6971A written.  No Action Required. &lt;I&gt; **** Actions Taken **** None Trendng purposes only. </t>
  </si>
  <si>
    <t>M&amp;TE Susp</t>
  </si>
  <si>
    <t xml:space="preserve">&lt;D&gt; **** Detailed Description **** Calcode #0064281 Proto Torque Wrench- model J6062C 200in/lb. Missing from Clean Tool Crib. Per PPM 1.5.4 section 4.4.3 (a-c) Torque Wrench had acceptable post use verifications @ +/- .06% by Stds Lab Techs. Suspended/ Lost. DEF #6972A written. No Action Required. &lt;I&gt; **** Actions Taken **** None Trending purposes only. </t>
  </si>
  <si>
    <t>General corrosion on DCW-HX-1B1/1B2</t>
  </si>
  <si>
    <t xml:space="preserve">&lt;D&gt; **** Detailed Description **** During the PM inspections of DCW-HX-1B1/1B2 (WO 02103773 and 0210774 respectively), corrosion/erosion and some pitting were found on the inlet/outlet channel heads (including divider plates), reversing chambers, and the channel end covers. The end covers were replaced with new like-for-like covers and the channel heads &amp; reversing chambers were cleaned. The visual inspection didnâ€™t identify any degradation that can affect the thermal performance or the functionality of the heat exchangers. The as-left condition is satisfactory and no additional repairs are needed. Therefore, thereâ€™s no operability concern with putting the heat exchangers, in their current condition, in service again. Recommend this CR to heat exchanger engineer in code programs for resolution. &lt;I&gt; **** Actions Taken **** Discussed CR with system engineer and OCC eng. manager then initaited this CR &lt;N&gt; **** Equipment Description **** DG2 room </t>
  </si>
  <si>
    <t>ISFSI Outside Ambient temp indicates yellow.</t>
  </si>
  <si>
    <t xml:space="preserve">&lt;D&gt; **** Detailed Description **** ISFSI Outside Ambient temp indicates yellow on SFS-TR -MASTER1, SFS-TR-MASTER2, and SFS-TR-MASTER3. Outside Amibent indicates 24.7 F on current temperature printout.  Current Outside Ambient on TDAS indicates 29.6 F. Have I&amp;C maintenance investigate. &lt;I&gt; **** Actions Taken **** Infromd CRS/SM </t>
  </si>
  <si>
    <t>02-00-SFS-CP-ISFSI/TMS</t>
  </si>
  <si>
    <t>WEI-2296 Rejected</t>
  </si>
  <si>
    <t xml:space="preserve">&lt;D&gt; **** Detailed Description **** As found out of tolerance. Attempts were made to adjust and could not be calibrated within specifications. &lt;I&gt; **** Actions Taken **** Rejected sticker placed on tool. Inventory  "status"  changed to "rejected" and the "state" was changed to "D" for deactivated. CR number documented in the equipment history for future reference. </t>
  </si>
  <si>
    <t>PPM 12.4.21 needs enhancment</t>
  </si>
  <si>
    <t xml:space="preserve">&lt;D&gt; **** Detailed Description **** Step 7.4.8 needs to be updated with the words "using protocol 4" deleted. Other protocols are availalbe to use for counting. &lt;I&gt; **** Actions Taken **** Informed Chemistry Count Room specialist. Wrote CR. </t>
  </si>
  <si>
    <t>Ammunition in Vehicle</t>
  </si>
  <si>
    <t xml:space="preserve">&lt;D&gt; **** Detailed Description **** Ammunition was discovered at the vehicle gate during a vehicle search. The individual was In-processing for the upcoming Outage. &lt;I&gt; **** Actions Taken **** The individual was sent home and the Benton County Sherriff was notified. </t>
  </si>
  <si>
    <t>CMR 12157 for Calc. 5.51.52 cannot be Located</t>
  </si>
  <si>
    <t xml:space="preserve">&lt;D&gt; **** Detailed Description **** This is a documentation issue only. CMR 12157 to calculation 5.51.52 (Shutdown Analysis for Pipe Breaks Outside Containment) cannot be located in Portal J or in the calculation hard copy files. Engineering Change 11373 removed the sample racks WOA-SR-18A/B and WOA-SR-19A/B and CMR 12157 removed the reference to the sample racks in calculation 5.51.52.  The information for the CMR is located in the Topic Notes for the CMR, however, the markup  pages for the calculation are not available.  CMR 12157 will need to be recreated by using the Topic Notes of the CMR and EC 11373 and store the recreated CMR in the correct  location as stated in DES-4-19. . Bechtel prepared CMR 12157, however, did not follow the procedure for storing the electronic version of the CMR.  CMR 12157 was approved in Portal J in 2013.  Currently, CMR 12157 is designated as an outstanding document against calculation 5.51.52 and will be incorporated into calculation 5.51.52 when the calculation is to be revised, . Recommend assignment to AR-DMC to recreate CMR 12157 against calculation 5.51.52.  . &lt;I&gt; **** Actions Taken **** Searched several locations for the CMR 12157 with no results.  The Bechtel files available do not contain this CMR either.  Searched the hard copy files under 5.51.52 with no results. &lt;N&gt; See EDMS for markup of some of the calc. 5.51.52 pages.  The whole calculation will need to be reviewed to capture all of the WOA-SR-18A/B and WOA-SR-19A/B entries. </t>
  </si>
  <si>
    <t>DLO-ST-1B2 tank cover found  a jar</t>
  </si>
  <si>
    <t xml:space="preserve">&lt;D&gt; **** Detailed Description **** The FME cordinaator walked down the DG 2 room to support FME observations and identified the DLO-ST-1B2 top cover was left raised approx 3 inches.  The concern is that foreign debris could enter the tank without an FME cover being installed.  The tank needs to be inspected to ensure that no debris entered the tank while it was left partially open. &lt;I&gt; **** Actions Taken **** The FME cord. discussed the issue with Maint. Mechanics, and OPS personnel.  OPS promptly ivestigated the issue. OPS management identified the Operator that opened the tank to isolate a valve on the internal side of the DLO Strainer tank to support clearance work.  The operator in question states that they left the tank lid in a closed state with no need for an FME cover.  the Investigation is still on going.  The FME cordinator recomends that this CR be screened as a CAQ severity level C to ensure that the inspection of the tank takes place, and coaching takes place for the individual that left the tank open. &lt;N&gt; Following review of the DG2 scope, the WO instructions tied to DLO, and the clearnaces for DG2, there DLO ST-1B2 was not openned during the DG2 Safety System Window. . D-DG2-DLO-002 was reviewed for tags and affected work orders. 0213078801 was previously included in the Clearance for a leak on DLO-F-2B2, however this WO was cancelled prior to the window. . WO 0212838201 (DLO-PI-2B1) did not impact the subject filter.  WO 0209232301 &amp; 0209232501 for DLO-M-P/3B1 &amp; DLO -M-P/3B2 respectively, are electrical scope only and did not impact piping or tank systems. &lt;S&gt; Closeout inspection on 3-19-19 was completed during D-DG2 -DLO -002 clearance removal.  This DNC no longer exists. Coaching has been provided to Maintainence and Operations. No further CA's required. </t>
  </si>
  <si>
    <t>02-00-DLO-ST-1B2</t>
  </si>
  <si>
    <t>Request for editorial change to SOP-LO-OPS</t>
  </si>
  <si>
    <t xml:space="preserve">&lt;D&gt; **** Detailed Description **** Step 5.8.5 of PPI PPM SOP-LO-OPS states that the hose for oil addition is to be run to the float valve compartment of  the Lube Oil Conditioner (TO-LOC-1).  The float valve compartment is the correct location; however, the descriptive aid in parentheses says that it is the â€œNorthwest Compartmentâ€.   The float valve compartment is in the Southeast corner.  [The northwest compartment is the  precipitation compartment and has multiple screens that would inhibit placing the hose.] Please edit Step 5.8.5 to read â€œSoutheast Compartmentâ€. See EDMS </t>
  </si>
  <si>
    <t>Incorrect Revision Number Found on Issued Form</t>
  </si>
  <si>
    <t xml:space="preserve">&lt;D&gt; **** Detailed Description **** Form 26381 is utilized for grading self-assessments at the Performance Assessment Review Board meetings.  The current revision is eight, however, the footer says â€œ26381 R7â€.  It  would appear that during the last form revision the 7 was not changed to an 8 prior to issuance. &lt;I&gt; **** Actions Taken **** Discussed with the CAP supervisor. Initiated revision for form 26381. </t>
  </si>
  <si>
    <t>NRC identified lighting issue RW elevator stairwell</t>
  </si>
  <si>
    <t xml:space="preserve">&lt;D&gt; **** Detailed Description **** NRC identified lighting issue in RW building elevator stairwell, one flat above the 507 elevation.  One of the flourencent lights is out and the other is very dim. &lt;I&gt; **** Actions Taken **** CR/ WR was written and CRS is informed &lt;N&gt; **** Equipment Description **** RW building elevator stairwell one flat above 507 elevation </t>
  </si>
  <si>
    <t>Service building heater pH in CCW action level 1</t>
  </si>
  <si>
    <t xml:space="preserve">&lt;D&gt; **** Detailed Description **** SBH in the GSB had a serious leak that just recently was fixed. As the corrosion inhibitor chemicals were all gone chemistry did a chemical add. The corrosion inhibior concentration is normal now but the pH was still low which will require a sodium hydroxide add to bring the pH back into specified band per SWP-CHE-02. Currently chemistry for the SBH is in action level 1 which allows 90 days for resolution. &lt;I&gt; **** Actions Taken **** Notified MCR, Chemistry Supervision, and Chemistry technical specialist. Calculated, and mixed the necessary chemicals for the planned add on the week of 3/25/19 </t>
  </si>
  <si>
    <t>(NRC) Questions on road closures used for rad shipments</t>
  </si>
  <si>
    <t xml:space="preserve">&lt;D&gt; **** Detailed Description **** Region IV NRC staff had questions on two rad shipments made  in 2013 and 2014. Shipments 13-07 on 3/26/13 and shipment 14-07 on 4/22/14 contained RWCU resin and were shipped to the burial site. The shipping log and paperwork for both shipments note that DOT regulations do not apply due to roads being closed (not entering public roadway) for the shipment. The NRC staff questioned the applicability of 10 CFR 71.5 (b) to the shipments. &lt;I&gt; **** Actions Taken **** RPM and Licensing notified. &lt;R&gt; This issue is resulting in a Severity Level IV Violation of 10 CFR 71.5.b for shipping type B materials in a type A container in accordance with DOT shipping standards without prior NRC approval. No CCA due to the age of the issue. </t>
  </si>
  <si>
    <t>Small crack found on CW-FN-1 blade</t>
  </si>
  <si>
    <t xml:space="preserve">&lt;D&gt; **** Detailed Description **** During walkdown of CW-FN-1, a roughly 4 inch circumferential crack was observed near the base (neck) of blade 2 on CW-FN-1 (currently out of service for WO 02138748).  The cracked blade should be replaced prior to returning the fan to service.  The bases of the remaining blades were inspected and no additional cracks were found.  The older Tuf-Lite II model fan blades have a history of blade failure caused by fatigue cracking near the base of the blade (CR 48965) ; however, the fan blades on CW-FN-1 were replaced with the more resilient Tuf-Lite III blades in 2007 (WO 01106105-01) and were projected to have a 20 year life span.  The cracked blade should be retained for further evaluation to determine the severity of the crack and potential failure mechanism. </t>
  </si>
  <si>
    <t>CW-FN-19 oil level is at the ADD mark</t>
  </si>
  <si>
    <t xml:space="preserve">&lt;D&gt; **** Detailed Description **** CW-FN-19 is at the ADD mark while the fan is running. No abmormal leakage was noted. Please restore oil level to normal band. CW-FN-19 is on top of CW-CT-2A. </t>
  </si>
  <si>
    <t>degraded overhead light in CW-CT-1A truck bay</t>
  </si>
  <si>
    <t xml:space="preserve">&lt;D&gt; **** Detailed Description **** Approximately half of the fasteners for one of the overhead lights in the truck bay of CW-CT-1A are not properly engaged and the end of the light fixture is hanging several inches from the ceiling. The light fixture did not appear to in imminent danger of failure; however, it is recommended that repairs be made prior to R24 for industrial safety and to prevent an inadvertant introduction of foreign material into the CW system. &lt;N&gt; **** Equipment Description **** CW-CT-1A truck bay, over head lights </t>
  </si>
  <si>
    <t>Minor First aid (bandaid needed)</t>
  </si>
  <si>
    <t xml:space="preserve">&lt;D&gt; **** Detailed Description **** While attending training at the MPF, employee grabbed the DisplayPort cable plug with their right hand to remove for use with a laptop to view instructional video on the conference room TV. The cable plug bound in the port while attempting to unplug, requiring additional force to remove.  When the plug broke free of the port, the employeeâ€™s right pinky finger came into contact with the computer chassis, causing a minor scrape and a small cut on the end of the finger.  This cut required a band-aid in order to stop the bleeding. &lt;I&gt; **** Actions Taken **** Notified training instructor, then occupational health, industrial safety, and my supervisor (department manager) as required by ISPM-1. Also completed incident reporting requirements in PTL as required, reference Incident Report #19-0002. </t>
  </si>
  <si>
    <t>New camera at RFW-VMP-1 needs adjustment</t>
  </si>
  <si>
    <t xml:space="preserve">&lt;D&gt; **** Detailed Description **** It appears that there is a different camera installed to monitor RFW-VMP-1. The new camera vibrates excessively, does not zoom in far enough, and the angle at which it monitors RFW-VBI-XE/P1B creates too much glare. &lt;I&gt; **** Actions Taken **** Informed CRS/ SM, wrote this CR. . This needs to get corrected promptly, as we are monitoring the vibrations per ODMI 386522. &lt;N&gt; **** Equipment Description **** RFW-VMP-1 camera </t>
  </si>
  <si>
    <t>MS-TR-6</t>
  </si>
  <si>
    <t xml:space="preserve">&lt;C&gt; CR was reopened at shift managers request to update the operability determination notes. &lt;D&gt; **** Detailed Description **** While performing rounds it was observed that the CRD temperature recorder for HCU 14-27 was reading burnout. &lt;I&gt; **** Actions Taken **** Wrote CR and informed CRS </t>
  </si>
  <si>
    <t>02-00-MS-TR-6</t>
  </si>
  <si>
    <t>Rod accumulator trouble on CRD-HCU-2207 (hi water level)</t>
  </si>
  <si>
    <t xml:space="preserve">&lt;D&gt; **** Detailed Description **** Rod accumulator trouble on CRD-HCU-2207 due to high water level. &lt;I&gt; **** Actions Taken **** Cleared alarm per SOP-CRD-HCU, informed CRS/ SM, wrote this CR and WR. </t>
  </si>
  <si>
    <t>step change in RFW-P-1B thrust bearing metal temperature</t>
  </si>
  <si>
    <t xml:space="preserve">&lt;D&gt; **** Detailed Description **** ODMI 386522 calls for increased monitoring of the RFW-P-1B thrust bearing metal temperature using the eDNA points W008  and W009.  The action level for this monitoring is a step change in temperature of GT 10 degrees or an increase in temperature to 160 degrees.  On the morning of 03/16/2019, point W008 experience a step drop in temperature from 124 to 117 degrees.  This does not meet the trigger criteria for the ODMI but there is no apparent cause for the drop. The eDNA point has remained at the new reduced temperature value. A screen capture of the affected point is attached &lt;I&gt; **** Actions Taken **** informed the Shift Mananger and CRS </t>
  </si>
  <si>
    <t>02-00-RFW-P-1B</t>
  </si>
  <si>
    <t>SW-V-197 leaking by</t>
  </si>
  <si>
    <t xml:space="preserve">&lt;D&gt; **** Detailed Description **** SW-V-97 is leaking by, draining approximately 1 pint per minute to the floor scupper. Recommend repair or replace as necessary. &lt;I&gt; **** Actions Taken **** Informed SSS, generated AR/WR. . Leaking valve is SW-V-197, not SW-V-97 </t>
  </si>
  <si>
    <t>HSSF-EUH-1 found on with building beyond hot.</t>
  </si>
  <si>
    <t xml:space="preserve">&lt;D&gt; **** Detailed Description **** HSSF-EUH-1 found on with building beyond hot. They Portable eye wash was almost too hot to grab.  Portable eye wash was completely empty and depressurized.  It is suspected this was due to the temperature of the room.  the setting appears to be on three. the back of the heater can be viewed from the outside from the window.  breaker was opened and door left open to cool down. eyewash needs refill /repair/replace, heater needs a better thermostat. &lt;I&gt; **** Actions Taken **** Informed the MCR, opened disconnect  HSSF-DISC-EUH/1 </t>
  </si>
  <si>
    <t>02-00-HSSF-EUH-1</t>
  </si>
  <si>
    <t>Received RHR Pump 2B Room HVAC Out of Service alarm.</t>
  </si>
  <si>
    <t xml:space="preserve">&lt;D&gt; **** Detailed Description **** Received RHR 2B Out of Service, H13-P601.A2,6-6 alarm due to RHR Pump 2B Room HVAC Out of Service BISI alarm. Informed the CRS and Shift Manager.  Reference T.S. 3.4.9, 3.5.1, 3.6.1.5 and 3.6.2.3.  Reference LCS 1.7.1. &lt;I&gt; **** Actions Taken **** An Equipment Operator reports that RRA-42-8F4E is in ON and  itsâ€™ green light is illuminated.  Possible RRA-RLY-80/FN3 failure. </t>
  </si>
  <si>
    <t>02-00-RRA-FN-3</t>
  </si>
  <si>
    <t xml:space="preserve">&lt;D&gt; **** Detailed Description **** Received Oscillograph Started, H13-P800.C4.4-3, alarm. The alarm was due to the J7 sensor 500KV neutral ground overcurrent, J8 sensor 230kv Neutral Ground Overcurrent, J11 sensor SM-7 Undervoltage, J12 sensor SM-8 Undervoltage,   J15 230KV Undervoltage, and J16 sensor Main Generator Negative Sequence.  All sensors have been reset.  E-TR-S and E-TR-B voltages are 237/238/237 kV and 117/118/117 kV respectively.  BPA Dittmer reports ASHE LO-MO line tripped open and automatically reclosed (single phase). There was not a need for an emergent outage and no RAS was initiated.   All plant controllers and equipment exhibited normal operation </t>
  </si>
  <si>
    <t>QA Missed Opportunity</t>
  </si>
  <si>
    <t xml:space="preserve">&lt;D&gt; **** Detailed Description **** QA review of AR-CRs written during the week of June 11 thru  14 2018 in response to observations made by the NRC during  the FLEX program inspection determined that Quality missed  an opportunity to identify issues that did not demonstrate  excellence. See EDMS for entire evaluation. Quality should  evaluate for potential process improvements. &lt;I&gt; **** Actions Taken **** Discussed with Quality Manager. </t>
  </si>
  <si>
    <t>Procedure enhancement 1.5.18 FLEX equipment</t>
  </si>
  <si>
    <t xml:space="preserve">&lt;D&gt; **** Detailed Description **** Rev 6 (current) of 1.5.18 has actions in step 6.1.3 of actions to take if equipment is restored to functional, but does not have the actions to take when the equipment is removed. . Look at step 6.1.5 of rev 4 of 1.5.18. . the steps were lost in the revision process. Please restore them &lt;I&gt; **** Actions Taken **** Wrote CR </t>
  </si>
  <si>
    <t>E-TR-M1 Gas Analyzer yellow light</t>
  </si>
  <si>
    <t xml:space="preserve">&lt;D&gt; **** Detailed Description **** Transformer M1 gas analyzer yellow light lit &lt;I&gt; **** Actions Taken **** Initiated CR &lt;N&gt; **** Equipment Description **** Transformer Yard; M1 gas analyzer </t>
  </si>
  <si>
    <t>Test Bends not qualified</t>
  </si>
  <si>
    <t xml:space="preserve">&lt;D&gt; **** Detailed Description **** While working work order 02108851-18, to qualify tube bends. It was discovered that two sizes of pipe could not be qualified using the Teledyne Pines bender in Building 32, per Welding Engineering. When bending tube and pipe greater than 1â€ with this bender the bends could not be qualified due to exceeding ovality requirements called out in PPM 10.2.28. The bender is compressing the throat of bend causing distortion. After working with ENW Engineer, we will recommend getting guidance and or Service from Teledyne. &lt;I&gt; **** Actions Taken **** Confirmed with Engineering and Management to document in condition report. </t>
  </si>
  <si>
    <t>WO 02138508 problem in Portal J</t>
  </si>
  <si>
    <t xml:space="preserve">&lt;D&gt; **** Detailed Description **** When you click in the status field and press the F9 key for  WO 02138508 Task 02 and 03 you get the following error message "Your transaction was unable to complete processing  due to an application program failure. If problem persists, report this to your application support group." This is preventing CORC personnel from removing the RO2 hold on these tasks. &lt;N&gt; User released the hold from DataGlance and when went back to  view in Asset Suite the error was corrected. . Was not able to recreate the problem or figure out if it was  a duplicate gen-arg issue. . Recommend closing CR and Trend. </t>
  </si>
  <si>
    <t>Received Oscillograph Started, H13-P800.C4.4-3 and XFMR TR-B</t>
  </si>
  <si>
    <t xml:space="preserve">&lt;D&gt; **** Detailed Description **** Received Oscillograph Started, H13-P800.C4.4-3 and XFMR TR-B TROUBLE H13-P800.C4.2-5 alarms in and clear. Oscillograph Started alarm was due to the J9 sensor 115kv Neutral Ground Overcurrent and J15 230KV Undervoltage. The sensors have been reset. E-TR-S and E-TR-B voltages as indicated on H13-P800 are 237/238/237 kV and 117/118/117 kV  respectively. BPA Munro reports Midway Benton 115kv line relayed off and back on (single phase).  There was not a need for an emergent outage and no RAS was initiated.  All plant controllers and equipment exhibited normal operation.  OPS4 reported no alarms on XFMR TR-B. </t>
  </si>
  <si>
    <t>MET-WMON-1A,1B,2A,2B OOT</t>
  </si>
  <si>
    <t xml:space="preserve">&lt;D&gt; **** Detailed Description **** During performance of ICP-MET-S301 (0210472101)  ALL AF TESTING FOR THE BEARINGS OF THE ANOMOMETERS WERE DETERMINED FAILED.  MET-WMON-1B AF SPEED VALUES WERE OOT HIGH &lt;I&gt; **** Actions Taken **** INFORMED SUPERVISOR CREATEDD CR AND REPLACED ALL 4 INSTRUMENTS.  AL VALUES/TESTS IN TOLERANCE SAT </t>
  </si>
  <si>
    <t>Cooling Tower &amp; Parking Lot Lighting Burned Out</t>
  </si>
  <si>
    <t xml:space="preserve">&lt;D&gt; **** Detailed Description **** (Industrial Safety) Cooling tower yard lighting (SW Corner)  near trailer 174 and the South gravel parking lot lighting  is burned out.  This condition puts employees walking or working in these areas at risk of personal injury and increases the potential for a vehicle accident. &lt;I&gt; **** Actions Taken **** Initiated this CR and Work Request &lt;N&gt; **** Equipment Description **** Yard Lighting </t>
  </si>
  <si>
    <t>Missed Sodium Hypochlorite Delivery 3/19/2018</t>
  </si>
  <si>
    <t xml:space="preserve">&lt;D&gt; Bulk chemical delivery of sodium hypochlorite was missed on  3/19/2019. Delivery was scheduled to arrive between 800 -1400, truck arrived at 1500. Operations did not have enough staff to offload the chemical until after shift change. Driver did not have enough hours to accommodate the additional time. &lt;I&gt; Delivery rescheduled to 3/20/2019, notified Shift Manager of new delivery date, and notified Chemistry of missed delivery, wrote condition report for trending. </t>
  </si>
  <si>
    <t>Procedure correction for 12.14.12</t>
  </si>
  <si>
    <t xml:space="preserve">&lt;D&gt; **** Detailed Description **** Step 6.3.6.g and 6.3.7 need to be removed from 12.14.12. These steps lift the clearance before the drains and vent is shut for RCC-F-1. Step 6.3.8.d and 6.3.8.e will lift the clearance once the drains and vents are closed. </t>
  </si>
  <si>
    <t>Non-EN vehicle contacted other non-EN vehicle at check point</t>
  </si>
  <si>
    <t xml:space="preserve">&lt;D&gt; **** Detailed Description **** On Monday (03/18) an employee in a personal vehicle was processing through the vehicle check point when their foot slip off the brake resulting in the vehicle rolling and making contact with a personal vehicle in front of them. Both individuals pulled off after proceeding through the access point and identified that there was no damage to either vehicle. ISPM-1 was reviewed and the incident was reported to their supervisors. &lt;I&gt; **** Actions Taken **** Reported the accident to applicable parties as required per  ISPM-1. Initiated Condition Report. </t>
  </si>
  <si>
    <t>10.27.59 and 10.27.60 require revision - Safe-T-Cable</t>
  </si>
  <si>
    <t xml:space="preserve">&lt;D&gt; **** Detailed Description **** EC 17374 was approved to allow the use of Safe-T-Cable as a substitute for lockwire on the MSRV load cells.  10.27.59 and 10.27.60 require revision to reflect this.  Markups of both procedures are being provided to the maintenance procedure writer. &lt;I&gt; **** Actions Taken **** Initiated CR for revision and provided markups to procedure writer. &lt;N&gt; All actions required under this CR have been taken.  An assignment has been created under the Maint. proceudre revision data base.  A link to the data base has been created within the EDMS of this AR. </t>
  </si>
  <si>
    <t>RWCU-P-28 trips when opening RWCU-V-438A</t>
  </si>
  <si>
    <t xml:space="preserve">&lt;D&gt; **** Detailed Description **** While performing A RWCU-TK-104B resin transfer in accordance with SOP-RW/RWCU-OPS  section 5.4 , RWCU-P-28 tripped when opening RWCU-V-438A. RWCU-TK-104B had been recirculated for greater than 90 minutes per step 5.4.9. Upon request from the Resin Drying System Operator, proceeded on with the procedure. On step 5.4.15, open RWCU-V438A, I opened the valve and then immediately, RWCU -P-28 tripped off.  I attempted repeating the procedure again, with the same result. &lt;I&gt; **** Actions Taken **** Informed MCR and wrote CR. </t>
  </si>
  <si>
    <t>02-00-RWCU-P-28</t>
  </si>
  <si>
    <t>SW-PCV-15B is Leaking By in the Indicated Closed Position</t>
  </si>
  <si>
    <t xml:space="preserve">&lt;D&gt; **** Detailed Description **** SW-PCV-15B is slightly leaking by in the indicated closed position.   While performing a walk down of CCH-CR-1B, it was observed that the piping downstream of the CCH-CR-1B condenser (CCH-CU-1B) was cool to the touch.  Using an infrared thermometer, the surface of the CCH-CU-1B outlet piping was found to be 54.8Â°F.  The temperature of the pipe  should have been at room temperature (~64Â°F).  SW-P-1B was  running and CCH-CR-1B was in standby mode. When CCH-CR-1B is in standby mode, SW-PCV-15B should be in the closed position.  SW-PCV-15B controls the SW outlet flow through CCH-CR-1B.  With SW running and CCH-CR-1B in standby mode, the expected condenser pressure is approximately 0 â€“ 3 inHg  vacuum.  With SW-PCV-15B partially opened it allows cooler  water to flow through the condenser.  The cool water is causing the condenser pressure to decrease to 10 inHg vacuum as indicated on SW-PI-7B. This condition does not affect the ability of CCH-CR-1B to perform its current licensing basis design function.   With  SW-PCV-15B leaking by, it results in a slightly more depressed condition in the chillerâ€™s condenser prior to startup.  Upon chiller start-up, the chiller is fully capable of operating the chiller in the desired condenser pressure band.   Lower pre-start conditions have been viewed in past surveillances and it has not affected the ability of the chiller to perform its design function. During these instances, the condenser refrigerant pressure increased to the normal running reference band (9 inHg â€“ 4.5 psig) with the chiller surveillance SAT. The annual PM (PMID 26645) to calibrate SW-MO-PCV/15B is currently planned for 12/16/2019 in WO 02128071.  It is recommended that SW-MO-PCV/15B be calibrated in the next available CCH-CR-1B work window.   Future work should include positive means to verify that the valve is completely closed in standby by measuring the condenser outlet temperature with SW-P-1B running. </t>
  </si>
  <si>
    <t>02-00-SW-PCV-15B</t>
  </si>
  <si>
    <t>RWCU-MO-44 leak by &amp; trace anomaly</t>
  </si>
  <si>
    <t xml:space="preserve">&lt;D&gt; **** Detailed Description **** During diagnostic testing on RWCU-MO-44  per WR 29147493 identified the following: 1) Trace showed the valve closed but was still leaking by at approx 100 gpm.  This represents of internal valve degradation. 2) To achieve approx. 500 gpm, the valve is cycled less than 3 seconds open.  Calculation shows the valve is 0.192" from the seat, signifying the valve is oversized for this application. 3) Anomaly was observed near the seat.  It's difficult to detemine what the anomaly is because the valve is only stroked 0.192" from the seat. &lt;I&gt; **** Actions Taken **** The WR repeated the steps and the results were the same. RWCU-V-44 is scheduled to be replaced as part of the Heat Exchanger replacement in R25. An action should be added to design to ensure the right size/application valve is selected. The trace showed the valve has sufficient seating force to prevent leakby. See attached supporting documentation and screen prints of the trace. </t>
  </si>
  <si>
    <t>Damaged fencing outside door R-106</t>
  </si>
  <si>
    <t xml:space="preserve">&lt;D&gt; **** Detailed Description **** The chain link fence outside door R-106 was found to be damaged. needs repair. Appears to be damaged from snow removal activies. &lt;I&gt; **** Actions Taken **** Initated CR Took pictures &lt;N&gt; **** Equipment Description **** Fencing outside Door R-106 for truck entrance </t>
  </si>
  <si>
    <t>Failed to finish WO during week due to parts not here</t>
  </si>
  <si>
    <t xml:space="preserve">&lt;D&gt; **** Detailed Description **** Unable to execute WO 02120341-17 (pre-outage) to fabricate a new stem nut, due to the stem not being here for the work. The stem and actuator not being here has the ability to impact outage work. this Stem has been on order since January 2018, the manufacture had an issue with fabricating the part, it now has a scheduled delivery of 4/19/2019 this work is on RWCU-V-4 &lt;I&gt; **** Actions Taken **** Contacted procurement about parts not being here. notified supervision and work week manager </t>
  </si>
  <si>
    <t>DSA-PCV-1B and DSA-PCV-2B out of limits</t>
  </si>
  <si>
    <t xml:space="preserve">&lt;D&gt; **** Detailed Description **** While performing 10.27.30B step 7.2.7 DSA-PCV-1B As Left values are149psi and 145psi for DSA-PCV-2B.  Per step 7.2.8  directs to notify Supervisor and write CR &lt;I&gt; **** Actions Taken **** notified Supervisor CR written </t>
  </si>
  <si>
    <t>02-00-DSA-PCV-1B,02-00-DSA-PCV-2B</t>
  </si>
  <si>
    <t>Access control (dose)/respirator qualification file locked w</t>
  </si>
  <si>
    <t xml:space="preserve">&lt;D&gt; **** Detailed Description **** Currently RP-Ops performs a nightly routine that collects exposure records and current resp. qualifications and saves  it to the local drive. This information provides necessary  information in the event of network outage and emergencies  to facilitate access to the buildings RCAs. While performing problem resolution associated with the current bat file it was observed that access to the folder was unavailable. This prevented the BAT file from performing its intended action.  The last updated available pdf at the  RP access is date 3/15/19.  The bat file provides no indication if the current file has been updated correctly. There are 2 issues with the current process. The first is lack of an indicator the file has been updated (although by  opening and verifying date stamp can be an indicator). The  second is of course lack of access to be able to retrieve the current file location to update the local drive. &lt;I&gt; **** Actions Taken **** Notified IS, RP-Supervision, OSC/EOF EP planner were notified. Recommended modifications to the process. </t>
  </si>
  <si>
    <t>PPM 11.2.9.32 need engineering review of sensitive equipment</t>
  </si>
  <si>
    <t xml:space="preserve">&lt;D&gt; **** Detailed Description **** PPM 11.2.9.32 contains a list of sensitive plant equipment in an attachment. The telemetry devices used by Radiation Protection are not to be used within 3 ft of this equipment. This list appears to be unchanged since 2009, and there is at least one system (PRM) that has been deactivated and could be removed from this list. Recommend an assignment to determine if new exclusion zones have been established since 2009. &lt;I&gt; **** Actions Taken **** Notified Design Engineering and RP Supervision </t>
  </si>
  <si>
    <t>GNF Fuel Bundle Inspection Report</t>
  </si>
  <si>
    <t xml:space="preserve">&lt;C&gt; RISK: Medium. CAUSE: Uncertain/Complex. Close to CR 390812; Action needed in 390812 to address this issue. &lt;D&gt; **** Detailed Description **** Report indicated that there was significant damage to all spacers on bundles YLX137 and YLX130.  In addition, it was noted that one lock tab washer on the upper tie-plate for bundle YLX130 exceeded as built tolerance.  During final inspection, all bundles are subject to a comb gage inspection to verify rod-to-rod clearances. Both bundles were inspected utilizing the comb gage and the gage could not be inserted in several of the bundle sections. In Bundle YLX130 a cluster separator was found broken (packaging material inserted in the bundle). The damage to the fuel bundle spacers indicates that the fuel pellets were subjected to unknown and abnormal forces.   Chipped fuel pellets can lead to pellet-cladding interaction fuel failures during the next cycle. Inspection of the pellets would require a bundle tear down and cutting open each fuel rod. Due to the lack of time, a bundle tear down and dismantling  of the fuel rods was not performed.  Based on the spacer damage GNF, Energy Northwest, and an outside Fuel Expert conservatively recommended completely rebuilding two new bundles instead of using the existing fuel rods in the dropped bundles. See attached Fuel Inspection Report from GNF attached in EDMS See Pictures attached &lt;I&gt; **** Actions Taken **** Bundles sent back to manufacturer for replacement &lt;N&gt; **** Equipment Description **** New Fuel Bundle ***General Notes*** This issue is being evaluated under CR# 390812.  This CR should be screened as a CAQ B due to the following critieria Cause is considered clear due to the event investigation identifying that individuals involved in the event were content with substandard conditions associated with ice on the fork lift forks, and breaks not functioning well on the fork lift. The brakes associated with the green clark fork lift is a long standing issue that was never corrected. Complaceny was also identified as a contributing cause. corrective actions being taken are the following.  1) all a new fork lift is in the process of being rented for the rest of the New Fuel Reciept campaign.  the fork lift involved will be inspected, and fixed as needed.  Fuel will be inspected by GNF as soon as a plan is completed. individuals involved in the event were sent to Fitness for duty. A station stand down has been submitted.  Further corrective actions will be conducted pending the event inviestigation completion and potential causal evaluation recomendations. CR# 391261 should be closed to all actions being performed under CR# 390812.  an assignment has been created under CR# 390812 to address this issue per SWP-CAP-01. This has been approved by the Maintenance manager </t>
  </si>
  <si>
    <t>Siren C2 intermittent com failure</t>
  </si>
  <si>
    <t xml:space="preserve">&lt;D&gt; **** Detailed Description **** During the weekly siren pol test C2 intermittently failed to respond.   Further testing throughout the day showed no problems.  All surrounding sirens showed no sign of any problems. &lt;I&gt; **** Actions Taken **** Retested thoughtout the day with no probems. Notified EP. Recommmend closing to the WR. &lt;N&gt; **** Equipment Description **** Franklin county at site #C2 </t>
  </si>
  <si>
    <t>SEC-IDS-20 Not functioning as intended</t>
  </si>
  <si>
    <t xml:space="preserve">&lt;D&gt; **** Detailed Description **** CAS recieved multiple alarms on IDS 20. CAS operators could not verify what caused the alarms via CCTV or after a physical walkdown of the zone was completed. The cause of the alarm activity is unknown. &lt;I&gt; **** Actions Taken **** Compensatory measures were posted. A walkdown of the zone was conducted. Security Management and Electrical Maintenance were notified. CR/WR was generated. &lt;N&gt; **** Equipment Description **** IDS 20 </t>
  </si>
  <si>
    <t>CVI drawing 02C34-04,3,1 editorial</t>
  </si>
  <si>
    <t xml:space="preserve">&lt;D&gt; **** Detailed Description **** CVI drawing 02C34-04,3,1 incorrectly shows RFW-RMS-S2 being used to select between the signals from RFW-DPT-4A and RFW-DPT-4B (Ch. A or Ch. B level control signals). It is in fact RFW-RMS-S1 that performs this function (ref. EWD -72E-073). The drawing should be corrected. </t>
  </si>
  <si>
    <t>02-00-RFW-RMS-S1,02-00-RFW-RMS-S2</t>
  </si>
  <si>
    <t>DURING DG-2 START FOR PMT, RECEIVED "DC FUEL PUMP FAILURE"</t>
  </si>
  <si>
    <t xml:space="preserve">&lt;D&gt; **** Detailed Description **** DURING DG-2 START FOR PMT, RECEIVED "DC FUEL PUMP FAILURE" ALARM. . CAT ID 0068700072 . Reference Work Order numbers: 02136006 &amp; 02136007 &lt;I&gt; **** Actions Taken **** Initiate CR, contacted operations, contacted OCC.  After the engine was taken to 110% rated speed the "DC FUEL PUMP FAILURE" alarm cleared.  PMT's were performed at 110% rated speed and tested SAT with alarms clearing after initiation. &lt;N&gt; **** Equipment Description **** DG-2 . DC fuel pump failure alarm cleared at rated speed not 110% of rated speed, the DG was not operated above 900 rpm, 60Hz. </t>
  </si>
  <si>
    <t>02-00-DO-PS-5B1,02-00-DO-PS-5B2</t>
  </si>
  <si>
    <t>REA-RE-609D FAILED</t>
  </si>
  <si>
    <t xml:space="preserve">&lt;D&gt; **** Detailed Description **** While performing ISP-REA/PRM-X304 step 7.10.3 RESTORATION part it was noticed that the RIS didnâ€™t indicate field counts (detector not reading). This indicates a failed detector. Due to the detector not reading in OPERATE the RC-2 remains locked in. &lt;I&gt; **** Actions Taken **** Expanded the team and notified CRS, SM, and supervision to implement a plan to bring channel back to service. </t>
  </si>
  <si>
    <t>02-00-REA-RE-9D</t>
  </si>
  <si>
    <t>NET4-COMP-EPO Write-Cache battery failure</t>
  </si>
  <si>
    <t xml:space="preserve">&lt;D&gt; **** Detailed Description **** While performing reboots in support of maintenance to resolve iLO issues (CR 389349), NET4-COMP-EPO was found to have multiple errors at the bios screen. Most were iLO related, but there was one critical error for the write -cache battery (HP Smart Storage Battery 1 Failure). This is preventing the server from booting up and needs to be replaced. . This does not impact Operations, the server only performs Cyber Security functions. This is not a reportable condition. . Recommend as a 3 to Computer Engineering. &lt;I&gt; **** Actions Taken **** Generated CR, notified SM and Cyber Security. </t>
  </si>
  <si>
    <t>REA-RE-9D HI-HI alarm out of tolerance</t>
  </si>
  <si>
    <t xml:space="preserve">&lt;D&gt; **** Detailed Description **** While performing ISP-REA/PRM-X304 step 7.2.15 taking the as  found reading for the HI-HI alarm. The range (7.60 to 7.78) with the set point of 7.78 the alarm came in at 7.80. &lt;I&gt; **** Actions Taken **** Procedure directs us to inform CRS (operations) about the alarm being out of tolerance. </t>
  </si>
  <si>
    <t>LCS required surveillance completed without SRO review</t>
  </si>
  <si>
    <t xml:space="preserve">&lt;C&gt; CR (391271) Priority and Severity changed to CAQ C at the request of MRT on 3.25.2019 Quality affecting program noncompliance. Ensure SWP-CAP-01 is followed regarding C level CRs. &lt;D&gt; **** Detailed Description **** ISP-SEIS-M202 performed under WO 02137540 was taked to finished status with out an SRO review. It appears that the surveillance never went to Hold for OPS. &lt;I&gt; **** Actions Taken **** Review surveillance . Verified ISP-SEIS-M202 was reviewed by an SRO. </t>
  </si>
  <si>
    <t>Trainees failed Cycle 19-2 NLO exam</t>
  </si>
  <si>
    <t xml:space="preserve">&lt;D&gt; **** Detailed Description **** Two Non-Licensed Operators failed the 19-2 NLO training cycle exam.  At the discretion of line managment.Per TDI -02, qualifications were not revoked after reviewing the exams and the individual PQD records.  One individual did not hold any watch station qualifications.  A review of the exam from the other operator determined the failure was due to lack of attention to detail an not a knowledge gap. &lt;I&gt; **** Actions Taken **** Crew managment was informed of the failure and remediation plans were developed, which are pending approval </t>
  </si>
  <si>
    <t>TDAS MUX 3 failed</t>
  </si>
  <si>
    <t xml:space="preserve">&lt;D&gt; **** Detailed Description **** TDAS MUX 3 failed.  This affects 2 ERDS points (X118 and X122) and several GDS inputs &lt;I&gt; **** Actions Taken **** informed CRS/SM. Comp measure established per PPM 13.14.11 to manually transmit ERDS data. </t>
  </si>
  <si>
    <t>02-00-TDAS-MUX-3</t>
  </si>
  <si>
    <t>Inadequate Communication Between Work Groups</t>
  </si>
  <si>
    <t xml:space="preserve">&lt;D&gt; **** Detailed Description **** DG2 was INOPERABLE for planned maintenance with the DG2 room de-vitalized to allow access and egress through the south door (D-DOOR-D102).  Prior to declaring DG2 OPERABLE the SM needed to communicate with the Security Lieutenant to arrange for appropriate compensatory measures.  Security was not given the expected heads-up by the SM per the 10-30 -60 minute rule. &lt;I&gt; **** Actions Taken **** Discussed with OCC and Security.  Comp measures were put in place. </t>
  </si>
  <si>
    <t>Significant increase in GA dose rates at ARM-RIS-29</t>
  </si>
  <si>
    <t xml:space="preserve">&lt;D&gt; **** Detailed Description **** Dose rates at ARM-RIS-29,  have increased from 20mR/hr to 60mR/hr in the last 24hr period. ARM is located on RW 437 behind shield  adjacent to RWCU-P-29. Possible cause of increase is RWCU resin being present in piping from tranfer after failure of RWCU-P-28. &lt;I&gt; **** Actions Taken **** informed Shift Manager &lt;N&gt; **** Equipment Description **** rw 437 behind shield wall Dose rates are elevated due to plant operations and delayed resin processing. Troubleshooting is in progress and dose rates will be evaluated again when system is restored to normal operation.  CR is being closed with the approval of the RP Operations Supervisor. </t>
  </si>
  <si>
    <t xml:space="preserve">&lt;D&gt; **** Detailed Description **** Calcode #0066200 Ashcroft Gauge 300psi found OOT &amp; adjusted within specs. EFIN Eval: WO #02100980-01 Actual pressure greater than indicated pressure. This is conservative for this application. No Impact. DEF #6967A written. No Action Required. &lt;I&gt; **** Actions Taken **** None Trending purposes only. </t>
  </si>
  <si>
    <t>E-CB-DG2/8 charging springs didn't discharge when racked out</t>
  </si>
  <si>
    <t xml:space="preserve">&lt;D&gt; **** Detailed Description **** The charging springs didn't discharge while racking out E-CB-DG2/8 per SOP-ELEC-BKR-OPS step 5.20.12. The breaker is currently removed from the cubicle and strapped to white iron in the DG-2 Room. We didn't manually discharge the springs. &lt;I&gt; **** Actions Taken **** Wrote this CR and WR. Notified Field Supervisor </t>
  </si>
  <si>
    <t>02-00-E-CB-DG2/8</t>
  </si>
  <si>
    <t xml:space="preserve">&lt;D&gt; **** Detailed Description **** Calcode #0065243 Fluke Thermocouple Probe- model 80T-150UA found OOT &amp; adjusted within specs. Not used during Calibration cycle. DEF #6973A written. No Action Required. &lt;I&gt; **** Actions Taken **** None Trending purposes only. </t>
  </si>
  <si>
    <t>threaded pipe union downstream from SW-V-196 leaks</t>
  </si>
  <si>
    <t xml:space="preserve">&lt;D&gt; **** Detailed Description **** threaded pipe union downstream from SW-V-196 leaks. Attempted to tighten but it only seemed to make it worse. </t>
  </si>
  <si>
    <t>Addition of Seismic Monitoring reading to CRO3 logs</t>
  </si>
  <si>
    <t xml:space="preserve">&lt;D&gt; **** Detailed Description **** A new reading to perform shiftly checks of the Seismic Monitoring System LEDs is required.  Recommended wording for reading has been added to EDMS folder. &lt;I&gt; **** Actions Taken **** Initiated CR. </t>
  </si>
  <si>
    <t xml:space="preserve">&lt;D&gt; **** Detailed Description **** 2 Pieces of M&amp;TE were NOT used and are now Rejected- Unable to adjust. Calcode #31972 King Temp. Calibrator- model 3605. DEF #6970A addressed an OOT on 3/8/19. DEF #6974A written for the Rejection. Calcode #39536 Starrett Vernier Caliper- model 123Z-12. DEF #6975A written. No Action Required. &lt;I&gt; **** Actions Taken **** None Trending purposes only. </t>
  </si>
  <si>
    <t>M783 has incorrect information.</t>
  </si>
  <si>
    <t xml:space="preserve">&lt;D&gt; **** Detailed Description **** Drawing M783 is a TOP TIER drawing and it has some incorrect information. The makeup and instrument stream is shown to be a 100 psig header when in fact it is a 110 psig  header. Please investigate and correct. See marked up drawing in EDMS. &lt;I&gt; **** Actions Taken **** Informed instructors and generated this AR/CR. </t>
  </si>
  <si>
    <t>Minor enhancement to SOP-MT-START</t>
  </si>
  <si>
    <t xml:space="preserve">&lt;D&gt; **** Detailed Description **** SOP-MT-START could use a minor enhancement in the form of a  note enhancement to indicate a potential expected alarm. Step 5.5.20 and 5.5.21 could have a note added that give the operator the information as follows; Note:  After the Sync switch is placed into Auto P800-C4 drop 10-1 500Kv Sync incomplete may alarm if the breaker is not closed within 3 minutes. &lt;I&gt; **** Actions Taken **** Discussed this with other operators. </t>
  </si>
  <si>
    <t>OI-75 Enhancement</t>
  </si>
  <si>
    <t xml:space="preserve">&lt;D&gt; **** Detailed Description **** Remove the requirement to record all ODQRB scores in Portal  J (step 3.3.3); only the exceptional scores (1, 2,&amp; 5) will be recorded in Portal J. </t>
  </si>
  <si>
    <t>GSB Main Lunch Room Filtered Hot Water Very Low Flow</t>
  </si>
  <si>
    <t xml:space="preserve">&lt;D&gt; **** Detailed Description **** GSB Main Lunch Room . Filtered Hot Water has very low flow. Possibly needs filters changed. &lt;I&gt; **** Actions Taken **** HP Lead Tech Notified CR/WR Initiated &lt;N&gt; **** Equipment Description **** GSB Main Lunch Room </t>
  </si>
  <si>
    <t>E-CB-DG2/8 breaker closed indicating bulb broken</t>
  </si>
  <si>
    <t xml:space="preserve">&lt;D&gt; **** Detailed Description **** On 3/21/19 during recovery of DG2 following maintenance the red (closed) indication light bulb on the door of the breaker cubical broke off in the socket. WR needed to replace bulb or socket as needed. &lt;I&gt; **** Actions Taken **** Wrote CR/WR to repair. Contacted OCC ops rep and FIN. </t>
  </si>
  <si>
    <t>PPM 1.5.13 Section 4.1, step 4.1.2 is Counter Productive</t>
  </si>
  <si>
    <t xml:space="preserve">&lt;D&gt; **** Detailed Description **** PPM 1.5.13 Preventive Maintenance Optimization Living Program has a step that hurts station Preventive Maintenance Program and can have schedule adherence impacts, planning impacts, and the right information at the right time impacts.  The step dictates that AR-SMS requesting PMs or PM changes cannot be initiated until it can be processed in Asset Suite.  For upcoming scheduled modifications, that will be implemented, this forces Engineering to create an action, which may or may not be completed in a timely manner or have the right information due to turnovers, or people changing jobs.  In addition, the rest of the plant may not be aware a PM is needed for a certain component, until the AR-SMS is created at a later date and it's actual due date passess or scheduled in such a manner it requires resource allocation in order to perform.  Commited mods which will be installed, and have a vendor recommended preventive maintenance must be initiated prior to mod implementation in order for the station to review/approve maintenance, schedule, plan and allocate resources to support preventinve maintenance.  This also allows maintenance or engineering to assess if training is needed.  This step in the procedure, does not help the station. It masks needed reviews by multiple departments and has an indirect impact on future PM implementations. Recommend to re-assess step, to allow AR-SMS on mods which are currently locked-in to be installed on the schedule after T-7 process (WO must have a schedule implementation date) . &lt;I&gt; **** Actions Taken **** Discussed with Supervisor and notified PM Program Coordinator the step in the procedure does not help the station. </t>
  </si>
  <si>
    <t>PPM 10.25.95 enhancements</t>
  </si>
  <si>
    <t xml:space="preserve">&lt;D&gt; **** Detailed Description **** Revise PPM 10.25.95 to provide better guidance for measuring the main generator shaft potential and ground brush currents.  A marked up copy of the recommended changes was placed in the EDMS tab. &lt;I&gt; **** Actions Taken **** Initiated CR for procedure change &lt;N&gt; Revision has been migrated into Maintenance Programs database at link below. If you have any questions please contact Maintenance Services Supervisor. </t>
  </si>
  <si>
    <t>FO-TK-1 below minimum spec of 90 inches</t>
  </si>
  <si>
    <t xml:space="preserve">&lt;C&gt; CR 391298 reassigned to Severity 4 at the request of MRT on 3.26.2019. &lt;D&gt; **** Detailed Description **** FO-TK-1 is below minimum specification.  Tank level is approximately 85 inches.  The low specification is 90 inches. &lt;N&gt; DG Fuel order has been placed for delivery 3/27/19 Ref MR 00243697 </t>
  </si>
  <si>
    <t>Received Circ blowdown rad high (H13-P602.A5 3-6) due to wel</t>
  </si>
  <si>
    <t xml:space="preserve">&lt;D&gt; **** Detailed Description **** Received Circ blowdown rad high alarm, this was due to CBD-RIS-608 spiking above 10,000 CPS. CIRC water blow down was secured and the control switch was taken to close. Sent  OPS 4 to circ water pumphouse and reported that there was welding occurring at the halogenation skid. Normal values are 20-25 CPS. Alarm setpoint is 180 CPS. Work control should identify any welding activities at CWPH and inform the control room of the activity, so blowdown can be secured. </t>
  </si>
  <si>
    <t>02-00-CBD-RIS-608</t>
  </si>
  <si>
    <t>Timing relay adverse trend</t>
  </si>
  <si>
    <t xml:space="preserve">&lt;D&gt; **** Detailed Description **** E-RLY-RHRB/62/2 was put into service on 6/8/13 and has been found out of calibration during every test since.  The relay is calibrated every 2 years by PMID 17636-01 and was found out of tolerance in 2015, 2017, and 2019.  For each test, the relay as found time was outside of the LCS range (18.74 to 20.03 seconds) but within the TS range (17.24 to 21.53 seconds).  Additionally, the relay is timed during performance of TSP-DG2/LOCA-B501 and was found to be outside of the Tech Spec range during the 2017 test.  At each performance, the relay was adjusted into tolerance. Based on this trend, it is recommended the relay be replaced during the next calibration surveillance, due in January 2021.  As the relay has not been found outside of the Tech Spec range during a calibration, it is deemed acceptable to leave it in service until that time. </t>
  </si>
  <si>
    <t>(Non EN/CGS) Commercial Customer Calibration</t>
  </si>
  <si>
    <t xml:space="preserve">&lt;D&gt; **** Detailed Description **** (Non EN/CGS) Customer indicated that their item was returned back calibrated, but the item lost location and strayed repeatedly when being used. Asset# KAI-M-015 &lt;I&gt; **** Actions Taken **** Sent Calibration information and customer email to Standards Laboratory Management to review and provide a response to customer based on investigation. I let customer know that his complaing was being reviewed and supervisor or myself would get back with him once we have an answer back about results on what is found. Initiated customer complaint #182. </t>
  </si>
  <si>
    <t>[NRC] Observation on manual seismic data</t>
  </si>
  <si>
    <t xml:space="preserve">&lt;D&gt; **** Detailed Description **** The NRC shared the following observation. If there was a failure of the seismic motion recorder during a seismic event, the station would be tasked to perform an OBE determination evaluation manually. The new seismic system saves all data on memory chips even if the recorder has failed. The NRC inspector suggested an enhancement to develop guidance to manually retrieve and read the data. </t>
  </si>
  <si>
    <t>Clarify LLRT procedure PPM 8.3.453 requirements</t>
  </si>
  <si>
    <t xml:space="preserve">&lt;D&gt; **** Detailed Description **** PPM 8.3.453 allows for evaluating opening a WIC permit when performing procedure.  However, step 7.1.5 in body infers a permit is required.  This is not accurate.  A permit can be opened but is not always required.  Step 7.1.5 should say "evaluated per PPM 3.4.1 vice "open" permit .  This aligns with previous  step 3.8 to evaluate the isolation logic operability. &lt;I&gt; **** Actions Taken **** CR written </t>
  </si>
  <si>
    <t>Rod Accumulator Trouble CRD-HCU-1011</t>
  </si>
  <si>
    <t xml:space="preserve">&lt;D&gt; **** Detailed Description **** Received Rod Accumulator Trouble, H13-P603, A7.6-7, alarm for CRD-HCU-1011.  OPS-2 reports the cause of the alarm is high moisture level.  OPS-2 has drained the accumulator per  SOP-CRD-HCU and the alarm has cleared. &lt;I&gt; **** Actions Taken **** Informed CRS/SM </t>
  </si>
  <si>
    <t>02-00-CRD-HCU-1011</t>
  </si>
  <si>
    <t>[NRC] Does the SMS meet the intent of RG 1.12 rev. 2</t>
  </si>
  <si>
    <t xml:space="preserve">&lt;D&gt; **** Detailed Description **** The NRC is questioning if the station is meeting the intent  of RG 1.12 â€“ Nuclear Power Plant Instrumentation for Earthquakes (rev. 2),  position 7. In the current configuration of the Seismic Monitoring Instrumentation, triggering the free-field sensor would not annunciate in the Control Room. The station needs to evaluate if having only foundation level sensor annunciation in the control room meets the requirements of RG 1.12 rev. 2 or if both are required. &lt;N&gt; This CR was reopened at the authors request as it was inadevertently cancelled. </t>
  </si>
  <si>
    <t>(Non EN/CGS) CC-181 Memorandum CCN297466 Received 20 Mar 19</t>
  </si>
  <si>
    <t xml:space="preserve">&lt;D&gt; **** Detailed Description **** Customer (Non EN/CGS) BNI (CONTRACTOR) has performed a review, subject above, and found the requirements of NQA-1 2000 have not been sufficiently established directly in the  QAM. Energy Northwest (EN) is requested to review BNI concerns addressed in the enclosed memorandum and revise the QAM to meet NQA-1 2000 requirements. (See attached Memo in EDMS) &lt;I&gt; **** Actions Taken **** Initiated CR and Customer Complaint CC-181 &lt;N&gt; Manager's approval received. </t>
  </si>
  <si>
    <t xml:space="preserve">&lt;D&gt; **** Detailed Description **** NRC observation: Corrective action 369479-01 was not implemented as written.  Justification and approval for not completing the corrective action as written wasnâ€™t documented in the CR. &lt;I&gt; **** Actions Taken **** Recommend assignment to AR-RADPR. </t>
  </si>
  <si>
    <t>Recieved low flow alarm for RRA-CC-17/SW-FS-44</t>
  </si>
  <si>
    <t xml:space="preserve">&lt;D&gt; **** Detailed Description **** Performed OSP-SW-C102. OPS 2 reports that as found flow was 8.2 GPM which is above the requred value of 8 gpm. As left value was 13 gpm. OPS-SW-C102 has a QAR doc from 1-4-19. This alarm subsequently came in again with no changes is the system. SW-FS-44 may need to have the instrument line flushed to aleviate this problem as that the flushing of RRA-CC-17 seems inefective at correcting the issue. 02112149-22 looks like it may be the last time this switch was flushed. &lt;I&gt; **** Actions Taken **** Dispatched operator 2 times to flush the coil. Wrote this AR. </t>
  </si>
  <si>
    <t>02-00-SW-FS-44</t>
  </si>
  <si>
    <t>FM likely entered CBD pipe in CWPH</t>
  </si>
  <si>
    <t xml:space="preserve">&lt;D&gt; **** Detailed Description **** During the attempted removal and completion of the Hot Tap on the Angle tap on CBD(1)-1, it is likely the pilot bit entered the pipe.  After opening the CL-V-102 valve to determine if the broken pilot bit could be seen, it was not evident that it was in the angle tap.  The cutter portion of the broken tool was removed and again the angle tap was searched for the end of the pilot bit. The pilot bit was not seen nor felt when inserting tools to "feel" for the bit. &lt;I&gt; **** Actions Taken **** Work was stopped and supervisor was notified.  Supervisor notified Operations and Engineering.  The decision was made to continue with completion of the angle tap, the tap was completed and material (fines and cutter) collected from the angle tap.  This possibility had been previously been reviewed in an OCC-3 and engineering evaluation. Recommend Delta Trend. &lt;N&gt; **** Equipment Description **** CBD(1)-1 </t>
  </si>
  <si>
    <t>MT-CRA-2 power indication light and illumination lights.</t>
  </si>
  <si>
    <t xml:space="preserve">&lt;D&gt; **** Detailed Description **** During performance of weekly MT-CRA-2 surveillance under WOT 02133978-01 craft identified the local power indication light (red) on the cab was not illuminated, and two of the 6 illumination lights (white) on the bottom of the crane bridge were also out. &lt;I&gt; **** Actions Taken **** Craft informed supervision of bulbs not illuminated. There was no issue with performance of MT-CRA-2 Interlock surveillance (MMP-HOI-C101) and all required interlock functions were met. </t>
  </si>
  <si>
    <t xml:space="preserve">&lt;D&gt; **** Detailed Description **** On 3/1 an Electrician worked 14 hours when he was scheduled in eSOMS to work 12.  On 3/19 an I&amp;C tech started work at 0600 when he was scheduled to start at 0600.  No violations occured when eSOMS was updated. &lt;I&gt; **** Actions Taken **** Updated eSOMS and notified shop managers of late entries </t>
  </si>
  <si>
    <t>Individual stepped onto plant equipment</t>
  </si>
  <si>
    <t xml:space="preserve">&lt;D&gt; **** Detailed Description **** A site visitor was observed stepping onto a pipe snubber and an angle support for a cable tray in the Reactor Building 548â€™ RHR A Heat Exchanger room.  The individual was coached at the job site and Operations was informed. &lt;I&gt; **** Actions Taken **** Notified Operations &lt;N&gt; The individual was counselled in the field and there were no issues with equipment damage or operability of equipment in the area.  No further actions needed. </t>
  </si>
  <si>
    <t>RPSA - Exposure records submittal delays to records center</t>
  </si>
  <si>
    <t xml:space="preserve">&lt;D&gt; **** Detailed Description **** RP Self-assessment - Exposure records have been kept in interim storage for over the past year awaiting the development of a dosimetry records center. The record center would allow a scan and toss program for exposure records. To minimize the level of re-work of record scanning and storage, early on it was decided that the records would be scanned and maintained in interim storage.  Due to schedule delays and work priorities from the supporting work groups, the process has not been fully implemented. This has left exposure records in interim storage for over a year contrary to procedure HPI-6.4 &lt;I&gt; **** Actions Taken **** Notified RP Supervision See SA-00388465 </t>
  </si>
  <si>
    <t>RPSA - RP program records weakness</t>
  </si>
  <si>
    <t xml:space="preserve">&lt;D&gt; **** Detailed Description **** Self-assessment, SA-00388465, identified an overall weakness in RP records program that indicates a lack of focus that ranges from generation to transmittal to the records center. Review of RP program records from 2016 to 20x18 have been submitted with inaccurate information (both  shipping and survey information) and records have been lost or become missing. Record duplications for submittal have been identified; some with varying revisions. Record submittal has been identified for incorrect processing request and resulted in misidentified DICs and storage. Confidential record submittal have occurred without proper identification. &lt;I&gt; **** Actions Taken **** Notified RP Supervision </t>
  </si>
  <si>
    <t>Universal Waste Management Not Meeting Requirements</t>
  </si>
  <si>
    <t xml:space="preserve">&lt;D&gt; **** Detailed Description **** During walkdown of the Universal Waste Storage area located  in the machine shop next to the GSB, several deficiencies were discovered.  A partial box of broken fluorescent lamps  were discovered stored in the area. A container of universal lamps was found without a label.  This condition is not meeting requirements in GBP-ENV-17 for managing universal waste. The area could use improvements with housekeeping.  Full containers of universal waste should be  transferred to the warehouse for disposal and containers should be stored standing in the upright position. &lt;I&gt; **** Actions Taken **** If E&amp;RP was aware of the broken bulbs, they could have been  included in a shipment of hazardous waste which happened early in the day, reducing waste disposal cost. Discussed issue with E&amp;RP Manager and notified electric shop. Broken bulbs were taken to Bldg. 117 for proper accumulation. </t>
  </si>
  <si>
    <t>E-CB-DG2/8 bent frame during rack-out</t>
  </si>
  <si>
    <t xml:space="preserve">&lt;C&gt; CR reopened and assigned CAQ C/OPSST at operations manager request &lt;D&gt; **** Detailed Description ****  E-CB-DG2/8  became bent on the upper/right corner  as it was being racked out.   As a follow up to CR 391279, where the charging spring didn't discharge as it was supposed to when racked out, Electricians made adjustment to the tripper levers per WO# 02140631.  After adjustments were made, OPS racked the breaker in and charged the spring electrically.  The fuses were then removed and OPS crew attempted to rack the breaker back out to verify the springs would trip as designed.  The breaker appeared to "hang up" and made a loud percussion sound.  With verbal direction, the Equipment Operator continued racking the breaker out to the "test " position, where the charging spring did discharge as designed.  Upon further inspection of the breaker and cubicle, we noticed some minor damage that appears to have been caused by friction between the breaker cover, and the upper right cubicle &lt;I&gt; **** Actions Taken **** Write CR and WR and upload pictures to EDMS library &lt;N&gt; **** Equipment Description **** DG 2 E-CB-DG2/8 </t>
  </si>
  <si>
    <t>RX 522' South Pipe Space has NO LIGHTING</t>
  </si>
  <si>
    <t xml:space="preserve">&lt;D&gt; **** Detailed Description **** -RX 522' South Pipe Space needs Relamped. It is a High Radiation Area. &lt;I&gt; **** Actions Taken **** -Notified Supervision -Initiated CR &amp; WR. &lt;N&gt; **** Equipment Description **** RX 522' South Pipe Space </t>
  </si>
  <si>
    <t>REA-RE-9D field cable connector needs to be replaced</t>
  </si>
  <si>
    <t xml:space="preserve">&lt;D&gt; **** Detailed Description **** AR 391268 was written to document the failure of REA-RE-9D.  This is a repeat occurence, as the same failure occurred the last time the sureveillance was performed 18 months ago.  The suspected cause of the repeat failuters is the cable connector at the detector. &lt;I&gt; **** Actions Taken **** A work order needs to be planned and scheduled to repair the connector. </t>
  </si>
  <si>
    <t>TOA-TIS-24A reading low, TOA-V-21A won't shut</t>
  </si>
  <si>
    <t xml:space="preserve">&lt;D&gt; **** Detailed Description **** TOA-TIS-24A was reading GT 20F lower than outside temp, and TOA-V-21A was open. CRS permission was obtained to place TOA-V-21A in close, however the valve remained open with TOA-RMS-21A in close. Recommend investigate, repair, replace as necessary. &lt;I&gt; **** Actions Taken **** Informed CRS, attempted to close TOA-V-21A, generated AR/WR. </t>
  </si>
  <si>
    <t>02-00-TOA-RMS-21A,02-00-TOA-TIS-24A,02-00-TOA-V-21A</t>
  </si>
  <si>
    <t>TG BLDG 441' Center Area Fire Alarm FCP-1 (1-2)</t>
  </si>
  <si>
    <t xml:space="preserve">&lt;D&gt; **** Detailed Description **** FCP-1 drop 1-2 TG BLDG 441â€™ CENTER AREA CONDSR/EQUIP RMS fire alarm is locked-in.  Investigation revealed no evidence of a fire.  Thermal Detector FP-THD-2/10 appears to be in alarm.  This detector is located in the â€˜Bâ€™ SJAE room on TG 441â€™ at coordinates F.5/12.5.  This SJAE is not currently in service.  No evidence of a steam leak identified. &lt;I&gt; **** Actions Taken **** Notifed the CRS and SM.  Fire Brigade and OPS 3 inspected covered area for evidence of fire - with no evidence found. </t>
  </si>
  <si>
    <t>02-00-FP-THD-2/10</t>
  </si>
  <si>
    <t>Windows Server Patching Caused Unexpected Restarts</t>
  </si>
  <si>
    <t xml:space="preserve">&lt;D&gt; **** Detailed Description **** Issue:  The Microsoft patch deployment for 3/21/19 scheduled for 9 PM restarted many of the Windows servers automatically.  The maintenance window was scheduled for 10:30 PM.  Reviewed SCCM deployment, forced suppress reboot, and forced servers to re-check in. Recommend NON-CAQ 3 &lt;I&gt; **** Actions Taken **** Notified IS Duty Officer.  Notified Application Analyst to help verify impacted systems. . SM contacted IS to cancel the scheduled LAN outage at ~21:15 due to the ongoing DG2 outage. </t>
  </si>
  <si>
    <t>E-BU-W525/4 is flashing red failure lights</t>
  </si>
  <si>
    <t xml:space="preserve">&lt;D&gt; **** Detailed Description **** E-BU-525/4 is flashing red failure lights.  the sequence is 3 red lights which according to the legend is charger failure. </t>
  </si>
  <si>
    <t>02-00-E-BU-W525/4</t>
  </si>
  <si>
    <t>Data Glance tablet icons went away and not saving.</t>
  </si>
  <si>
    <t xml:space="preserve">&lt;D&gt; **** Detailed Description **** when changing from airplane mode to wifi the icons to refresh, syc, MTE, field work complete etc all went away and was no longer updating data glance. &lt;I&gt; **** Actions Taken **** filled out a paper copy before data was lost scanned it in forced checked in the package and opened it up on a anouther tablet. The data was lost but we were able to take the package to finished </t>
  </si>
  <si>
    <t>C-408 Emergency Egress</t>
  </si>
  <si>
    <t xml:space="preserve">&lt;D&gt; **** Detailed Description **** CAS recieved multiple alarms displaying that the C-408 emergency egress had been activated. It was verified that emergency egress had not been activated and C-408 functions as intended. Call 2185 for futher details. &lt;I&gt; **** Actions Taken **** A successful operability test and multiple walk throughs were perfomed on C-408 to verify functionality. Shift Manager, Security Mangagement, and Electical Maintenance were notified. CR/WR generated. &lt;N&gt; **** Equipment Description **** C-408 Main Control Room Door </t>
  </si>
  <si>
    <t>DG-ENG-1B2 standby oil level is 1/16' high OOS.</t>
  </si>
  <si>
    <t xml:space="preserve">&lt;D&gt; **** Detailed Description **** DG-2 south engine oil level is 1/16" above the high mark .The max. spec is miniscus at the high mark. The operabillity is not in question since the max spec. is 3/16 above the high mark. Per the OPS-2 logs, please restore oil level to normal. &lt;I&gt; **** Actions Taken **** Notified supervisor/CRS. &lt;N&gt; **** Equipment Description **** DG-2 </t>
  </si>
  <si>
    <t>02-00-DG-ENG-1B2</t>
  </si>
  <si>
    <t>E-MH-E1B Check french Drain</t>
  </si>
  <si>
    <t xml:space="preserve">&lt;D&gt; **** Detailed Description **** Working 02108117-01 found water to be above 12". second inspection still had water present. &lt;I&gt; **** Actions Taken **** Contacted Engineer  , Due to Snow melting /  Drainage slow, recheck for water mid april  if no water present , no further action required. </t>
  </si>
  <si>
    <t>02-00-E-MH-E1B</t>
  </si>
  <si>
    <t>SW-V-2B failed to open during start of SW-P-1B</t>
  </si>
  <si>
    <t xml:space="preserve">&lt;C&gt; RISK: Medium. CAUSE: Uncertain/Complex. Investigation Template Required. &lt;D&gt; **** Detailed Description **** SW-V-2B failed to open during start of SW-P-1B for performance of OSP-SW/IST-Q702. SW-V-2B will open only when switch was held in open with SW-P-1B running. When SW-V-2B switch was released, SW-V-2B went closed.  SW-P-1B was turned OFF and SW-V-12B had to be manually closed. Entered ABN Breaker Fault and ABN SW. Recieved SW-P-1B Motor trip with the pump running as well. &lt;I&gt; **** Actions Taken **** Informed CRS/SM. OI-34 notifications. &lt;N&gt; Per SWP-CAP-06 this event is determined to be MEDIUM risk. Cause of the change in MOC pin drive force is uncertain at this time. Recommend Severity "B" with an EQIT. </t>
  </si>
  <si>
    <t>02-00-SW-V-2B</t>
  </si>
  <si>
    <t>11.2.13.1, revision to relax survey of Common Carriers shipm</t>
  </si>
  <si>
    <t xml:space="preserve">&lt;D&gt; 11.2.13.1, Radiation and Contamination Surveys, Procedure should be revised to align with 11.2.14.2, Receipt of Radioactive material. 11.2.13.1, Radiation and Contamination Surveys, Step 5.10.1 States that all Radioactive Shipments require surveys of transport vehicles. While, 11.2.14.2, Receipt of Radioactive material, Steps 3.7, 4.2.3, 4.2.4, 4.2.5, and 4.3.1 designate exclusive use shipments as requiring vehicle surveys. This procedure rightly has no regulatory limit for  common carrier vehicle therefor a survey of this type of shipment is unnecessary. The package survey is all that is required. &lt;I&gt; Presented argument about this unnecessary work to Qualified  Rad Shipper and HP Supervision. Wrote CR. . Found at INPROG, moved on to APPROVED. </t>
  </si>
  <si>
    <t>Cal Code 0068382 Out of Calibration</t>
  </si>
  <si>
    <t xml:space="preserve">&lt;D&gt; **** Detailed Description **** ASTRO-MED UNIV-6, TMX-18 INPUT MODULE Cal Code 0068382 cal due date: 3/9/2019 not returned for calibration.  Found Astro-Med UNIV-6 input card (asset # 0068382) that was transferred to us on 2-26-19 was not received with the TMX-18 base unit. A different card (asset # 0066963 Cal due 6/27/2019), an Astro-Med IHVM-6B was in the chassis of the base unit in its place. 0066963, was previously used with the Astro-med TMX-18 base  unit listed below: (0065958). Appears the cards were swapped in the field and not returned to the base unit. Cards are calibrated individually and not specifically required to be paired to a specific TMX-18 base unit. It could be used in the field inadvertently. Recommend assign to Mech Shop (org. 52233) &lt;I&gt; **** Actions Taken **** Generated CR, notified supervisor. </t>
  </si>
  <si>
    <t>SCC Hanford Fire radio channel not functioning as intended</t>
  </si>
  <si>
    <t xml:space="preserve">&lt;D&gt; **** Detailed Description **** The SCC's Hanford Fire radio channel is reciving a good signal but it is not transmitting as intended. Call 8065 for further information. &lt;I&gt; **** Actions Taken **** Notified Hanford Fire, Information Services, Security Management and Shift Manager. Generated CR &lt;N&gt; **** Equipment Description **** SCC </t>
  </si>
  <si>
    <t>Calibration of WMA-TS-8A2</t>
  </si>
  <si>
    <t xml:space="preserve">&lt;D&gt; **** Detailed Description **** During calibration of WMA-TS-8A2 per 02132472, TS could not be calibrated, ordered new TS CATID 60111121 SN A782084-003 and new switch would not calibrate on side 1 or side 2, ordered a second new switch SN A782084-004, and side one would not calibrate but did calibrate on side 2, the second new switch SN A782084-004 did calibrate on side 2, will install new switch using side 2 SN A782084-004 per engineering direction &lt;I&gt; **** Actions Taken **** Ordered new switch for replacement, calibrated side 2 of new switch, received permission from engineering to use side 2 of new switch, new switch will be installed per 02132472 . Based upon PPI ENG DES-2-8 Attachment 10.3 screening, Engineering concluded that the change from side 1 to side 2 for replacement of WMA-TS-8A2 using CID 60111121 SN A782084-004 (UTC 523488) was acceptable and that document updates may follow the maintenance activity using the ADOC process. The CID 60111121 SN A782084-003 new temperature switch from the warehouse that could not be calibrated should be quarantined and returned to ASCO for forensic investigation. The previously installed temperature switch removed from WMA-TS-8A2 (SN A782084-002) should also be quarantined and sent to a thrd party for forensic investigation. Recommend resolution by System Engineering. . SWP-DOC-01 redline mnr rev 001 for AED EWD-84E-050 rev 5 was prepared and taken to the Main Control Room. &lt;N&gt; **** Equipment Description **** W 467 vital island BATT rm #2 C-217 </t>
  </si>
  <si>
    <t>02-00-WMA-TS-8A2</t>
  </si>
  <si>
    <t>B5b-P-1 tire pressures low out of spec</t>
  </si>
  <si>
    <t xml:space="preserve">&lt;D&gt; **** Detailed Description **** B5B-P-1 has multiple tires that are slightly low on air pressure (~ 95#, with a low limit of 100#).  The staged air compressor in Bldg. 600 has a broken ON/OFF switch and could not be used to fill the tires.  Please repair/replace the Bldg. 600 air compressor.  The compressor in question belongs to the Facilities Auto Shop.  Note:  Key M208 is required for entry into bldg. 600.  This key can be checked out from the SSS office. &lt;I&gt; **** Actions Taken **** Informed MCR &lt;N&gt; **** Equipment Description **** Bldg. 600.  Key M208 required for entry. </t>
  </si>
  <si>
    <t>WO 01148474 (B5B-P-1) change required</t>
  </si>
  <si>
    <t xml:space="preserve">&lt;D&gt; **** Detailed Description **** Model WO 01148474 requires a change to step 4.24.  Step 4.24 requires the Air compressor to be plugged in; however, the onboard air compressor is not used for B5B-P-1.  Please remove the step to plug in the Air compressor.  See PPM 15.1.29 for verification that air compressor is not required to be plugged in for B5b-P-1. &lt;I&gt; **** Actions Taken **** Informed MCR. &lt;N&gt; **** Equipment Description **** WO 01148474 . Model WO 01148474 was revised to include the wording "If needed" at step 4.24. THis is consistent with 15.1.29 step 7.4.41.  Also updated the future generated PM work order tasks. No further actions are needed. </t>
  </si>
  <si>
    <t>Blue dot lighting needs replaced</t>
  </si>
  <si>
    <t xml:space="preserve">&lt;D&gt; **** Detailed Description **** Blue dot lighting in the RB NW stairwell between the 471 and 441 elevations needs to be replaced - flickering badly. &lt;I&gt; **** Actions Taken **** Initiated CR. &lt;N&gt; **** Equipment Description **** Blue dot lighting RB NW stairwell between 471 and 441 </t>
  </si>
  <si>
    <t>Procedure Update Request SOP-DG-DCW</t>
  </si>
  <si>
    <t xml:space="preserve">&lt;D&gt; **** Detailed Description **** A note should be added before step 5.1.1 in section 5.1 of SOP-DG-DCW that this procedure requires two individuals to complete, as the valve/LS for each diesel is on the opposite side of the tank as the level gauge. &lt;I&gt; **** Actions Taken **** Initiated CR. </t>
  </si>
  <si>
    <t>Adjust Sure Close Mechanism on Removed SW-CB-P1B</t>
  </si>
  <si>
    <t xml:space="preserve">&lt;D&gt; **** Detailed Description **** While performing PPM 10.25.105 in WO #02140678, MOC Pin Pull Force was in the low band of the acceptable criteria. &lt;I&gt; **** Actions Taken **** Craft notified supervision, OCC and EOC, new task was created to adjust the Sure Close Mechanism per PPM 10.25.105 step 7.8.8 &lt;R&gt; REP/REGE assignments are being performed under CR 391337. These REP/REGE assignments have been cancelled. </t>
  </si>
  <si>
    <t>02-00-SW-CB-P1B</t>
  </si>
  <si>
    <t>PWC-P-102 abnormal noise and shaft movement</t>
  </si>
  <si>
    <t xml:space="preserve">&lt;D&gt; **** Detailed Description **** PWC-P-102 is making an abnormal noise and there is slight movement of the shaft in the inward and outward direction. PWC-P-102 has previously been written up for abnormal packing leakage.  WR# 29147340 identified that no further packing adjustment is left.  The repair of this pump should be prioritized, as PWC-P-103 (the sister pump) is also in a degraded condition (ref. WR# 29144483), due to a broken suction valve.  PWC-P-102 and PWC-P-103 provide pressure to the PW ring header.  A 2A SM key is required for entry into the PWC-P-102 and 103 bldg.  See EDMS for short video &lt;I&gt; **** Actions Taken **** Informed MCR. &lt;N&gt; **** Equipment Description **** Bldg. 40 .  2A SM key required for entry. </t>
  </si>
  <si>
    <t>TS 3.8.1.B.3.1 Position Paper</t>
  </si>
  <si>
    <t xml:space="preserve">&lt;D&gt; **** Detailed Description **** Request licensing document a position paper relative to the  scope of support systems needed to be addressed under TS 3.8.1.B.3.1 and 3.8.1.B.3.2 for common mode failure analysis with a DG Inoperable or running other DGs within 24 hrs.  Having a position paper would support SROs with application of TS when assessing operability issues with DG  and DG support systems ensuring a consistent application. Examples of support system failures and whether inside the scope or not would be appropriate.  For example, if PRA -FN-1A failed then SW-P-1A is required to be declared Inoperable as well as DG-1.  Would a common mode failure analysis be appropriate in this example to satisfy TS? </t>
  </si>
  <si>
    <t>Cathodic System Loss of DC alarm in.</t>
  </si>
  <si>
    <t xml:space="preserve">&lt;D&gt; **** Detailed Description **** P821 board W drop 6-4 Cathodic System Loss of DC at Well No. 2 Pumphouse. &lt;I&gt; **** Actions Taken **** Ops 4 investigated and found CP-RECT-DW2 reads 30 volts and 7 amps. Wrote CR. 00391353 </t>
  </si>
  <si>
    <t>02-00-CP-RECT-DW2</t>
  </si>
  <si>
    <t>CRD-HCU-1803 Rod Accumulator Trouble High Water Level</t>
  </si>
  <si>
    <t xml:space="preserve">&lt;D&gt; **** Detailed Description **** Received "Rod Accumulator Trouble" alarm on CRD-HCU-1803. Ops2 reports the alarm is due to high water level; that he has drained the water, and the alarm is clear. &lt;I&gt; **** Actions Taken **** Informed MCR &lt;N&gt; **** Equipment Description **** RB 522' </t>
  </si>
  <si>
    <t>Procedure enhancement OSP-SW/IST-Q702</t>
  </si>
  <si>
    <t xml:space="preserve">&lt;D&gt; **** Detailed Description **** Step 7.3.50 of OSP-SW/IST-Q702 only applies during performance of CPT.  Request following statement be added to 7.3.50 "N/A if CPT not performed" </t>
  </si>
  <si>
    <t>TSW-TC-11 (MG Exciter) indicated temp pegged high</t>
  </si>
  <si>
    <t xml:space="preserve">&lt;D&gt; **** Detailed Description **** TSW-TC-11 (MG Exciter) indicated temp is pegged high (GT 200F).  The Auto Setpoint dial is set to 135F and the air output signal is 13 PSIG.  TSW outlet temps for the Exciter were all indicating normally, at ~ 75 to 85F.  This appears to be a controller indication issue only. TSW-TCV-11 appears to be in a normal, throttled, position. Please investigate/repair. &lt;I&gt; **** Actions Taken **** Informed MCR.  Verified no abnormal Exciter temp alarms in MCR.  Verified normal TSW outlet temps and normal position/ operation of TSW-TCV-11. &lt;N&gt; **** Equipment Description **** TG 501W </t>
  </si>
  <si>
    <t>e-TR-m2 cooler group 2 fan failed to start</t>
  </si>
  <si>
    <t xml:space="preserve">&lt;D&gt; **** Detailed Description **** e-TR-m2 cooler group 2 fan #4 failed to start.  No overload trip present, motor contactor was found deenergized.  Fan E-M-M2/F4 was restored per ABN -TRANSFORMER. AR# 00386517 was written for this same issue and was closed out with no action taken.  As weather conditions become warmer this could become prevelant. &lt;I&gt; **** Actions Taken **** inform CRS , initiate AR and WR. </t>
  </si>
  <si>
    <t>02-00-E-M-M2/F4</t>
  </si>
  <si>
    <t>CL-TK-4 Level Indication Erratic Readings</t>
  </si>
  <si>
    <t xml:space="preserve">&lt;D&gt; **** Detailed Description **** Per OPS4 Logs there has been a slow downward trend consistent with normal usage. During the past four days level appears to be recording erratically between approx. 950 Gal down to approx. 500 Gal back up to 900 Gal and back  down to approx. 400 Gal. Conferred with Chemistry and it is believed that Level Indication is malfunctioning. Special concern to be taken when receiving delivery of Sodium Bromide without an accurate tank level. &lt;I&gt; **** Actions Taken **** Spoke with Chemistry. Notified MCR. Initiated CR. </t>
  </si>
  <si>
    <t>Error likely step in OSP-CCH/IST-M702</t>
  </si>
  <si>
    <t xml:space="preserve">&lt;D&gt; **** Detailed Description **** page 21 has one single substep one line long and the rest of the page is blank. page 22 has the rest of the substeps for the same step that started on page 20. A single step and a mostly blank page could suggest that step / substep is that last one. This is a layout issue not a technical issue. </t>
  </si>
  <si>
    <t>DEH-MON-2 shows low disk space</t>
  </si>
  <si>
    <t xml:space="preserve">&lt;D&gt; **** Detailed Description **** A winodw pop-up indicates LOW DISK SPACE on DEH-MON-2 with additional information stating "you are running very low on disk space on LOCAL DRIVE (C:) To free space on this drive  ..." &lt;I&gt; **** Actions Taken **** Notified CRS, initiated this CR/WR to free up disk space on the associated drive </t>
  </si>
  <si>
    <t>W.O. package missing QC documents</t>
  </si>
  <si>
    <t xml:space="preserve">&lt;D&gt; **** Detailed Description **** Pre outage W.O. 02120897 -04 was printed and checked out, but is missing the necessary Q.C documents. &lt;I&gt; **** Actions Taken **** notified supervision and wrote CR </t>
  </si>
  <si>
    <t>Condensate Booster Motor UTC Serial No. do not match EC's</t>
  </si>
  <si>
    <t xml:space="preserve">&lt;D&gt; **** Detailed Description **** COND-M-P/2A-UTC 538493 does not match EC 16345 Serial No. COND-M-P/2B-UTC 538492 does not match EC 11527 Serial No.l EC 11527 for COND-M-P/2B and EC 4744 for COND-M-P/2C change to the new GE motors need to include the the first three letters of the serial numbers. Spare Condensate Booster Motor UTC 541368 does not have the correct serial number recorded. The new GE motors have two different serial numbers. EC 11527 for COND-M-P/2B and EC 4744 for COND-M-P/2C have been verified that the current recorded serial numbers match the motors that are installed in the plant. This is a documentation issue &lt;I&gt; **** Actions Taken **** Notified Supervision, Engineering and Warehouse of issue. Attached EDMS document with recommended actions to correct the issues. </t>
  </si>
  <si>
    <t>SOP-H2/CO2-OPS enhancement</t>
  </si>
  <si>
    <t xml:space="preserve">&lt;D&gt; **** Detailed Description **** SOP-H2/CO2-OPS has several cautions about not exceeding 3 psi when purging with CO2 to prevent CO2 from getting into the SCW system.  This precaution is not necessary as the CO2 will not permeate the teflon hoses.  Please remove the cautions about not exceeding 3 psig when purging as they conflict with section 5.19 which allows pressurizing with CO2 for leak inspections. &lt;I&gt; **** Actions Taken **** Discussed with OPS, initiated CR for procedure change </t>
  </si>
  <si>
    <t>CI-13.7 Gross Alpha Determination reqiures an enhancement</t>
  </si>
  <si>
    <t xml:space="preserve">&lt;D&gt; **** Detailed Description **** CI-13.7 Gross Alpha Determination procedures requires an enhancement.  Step 6.13 references the use of a lab instrument that is no longer in use. &lt;I&gt; **** Actions Taken **** Contacted the appropriate chemistry personnel regarding the issue and wrote condition report. </t>
  </si>
  <si>
    <t>Dose saving suggestion:  RCC-V-133A(B) operabilty</t>
  </si>
  <si>
    <t xml:space="preserve">&lt;D&gt; **** Detailed Description **** During the performance of OSP-FPC/IST-Q701, RCC-V-133A(B) operability is checked.  These valve checks require 2 operators and 1-2 hours in the FPC HX room and they typically pick up 10-20 mrem every time we do these checks.  Recommend evaluating if the frequency of these checks can be extended to 2 to 4 years.  This would save time and a significant portion of the OPS dose received each year outside of the outage.  Right now we get 50-100 mrem per year by performing these checks </t>
  </si>
  <si>
    <t>11.2.9.12 Issued Rev does not load</t>
  </si>
  <si>
    <t xml:space="preserve">&lt;D&gt; **** Detailed Description **** When attempting to open the ISSUED Rev of 11.2.9.12 Rev 8 opens instead of Rev 8 Minor Rev2 which is the current Revision. Unable to retrieve the current revision at this time. &lt;I&gt; **** Actions Taken **** Initiate CR Notified HP Supervision &lt;N&gt; Found out the current Rev is on an old Procedure format. Procedure should be converted to the new format due to the Effective date on old  procedure format does not match the Issue date in Portal J The old format did not contain minor revision numbers nor were dates updated on the files when doing an editorial. Procedure formats are updated as as a change is identified within the document.  No further action is required.  The background information was communicated with the originator. </t>
  </si>
  <si>
    <t>Motor for R-24 COND-M-P/2A Install not being PM'd</t>
  </si>
  <si>
    <t xml:space="preserve">&lt;C&gt; CR re-assigned to AR-RXMAINT at the request of Maintenance. &lt;D&gt; **** Detailed Description **** Two new condesate motors were delivered in 2015.  PM 23590 performed on WO 02127099 on 10-25-18 was the first document that PM'd these motors.  Both motors had their WOT instrucitons N/A'd because one of the motors was installed in the plant and the WOT instructions referenced bldg 74 but the motors were in bldg 188.  Motor shafts have not been rotated quarterly as they should have and can lead to shaft sag and cupping of the bearings.  Need the motor destined for COND-M-P/2A installation checked and tested prior to installation to assure equipment reliability for 14 years. &lt;I&gt; **** Actions Taken **** Contracted Supervision Contacted &amp; Notified Component Engineer &amp; Supervisor Contacted and notifed Electrician Supv &amp; Mechanical Supervisor. CR 390818 reviewed </t>
  </si>
  <si>
    <t>02-00-COND-M-P/2A</t>
  </si>
  <si>
    <t>Work order 02107551-03 RHR-V-4C lost weld record</t>
  </si>
  <si>
    <t xml:space="preserve">&lt;D&gt; **** Detailed Description **** During the process of disbanding the WOPP and moving files to Records Management, a weld record for work order task 02107551 RHR-V-4C was lost. This document was created by Code Programs,and signed by QC and ANI, as evidenced by their respective hold codes (WR, QCI, ANI) being lifted, and and their respective review hold codes (CPR, QCR) being placed. These were placed in or around August of 2018. A search of the ex-WOPP area, the file cabinets transported to Records Management from the former WOPP area, all work order packages currently in the Valve Team's possesion and a query to QC did not result in finding the document. &lt;I&gt; **** Actions Taken **** Informed supervision, consulted with QC, conducted an extensive search for the missing document, and wrote this CR. &lt;N&gt; Weld record has been recreated, re-reviewed / re-signed by QC &amp; AHII and given to affected work group for use. </t>
  </si>
  <si>
    <t>Water found in Electrical Vault B105</t>
  </si>
  <si>
    <t xml:space="preserve">&lt;D&gt; **** Detailed Description **** During the inspection of Electrical vault B105  WO 02132638-01water was found to be over the 1â€™ depth tolerance and had touched/submersed the cables in the vault. The pump itself doesnâ€™t seem to be working. Another submersible pump will have to be utilized to remove the water for investigation and testing of the cables. &lt;I&gt; **** Actions Taken **** CR/WR generated and Engineering notified per work instructions &lt;N&gt; **** Equipment Description **** Electrical vault B105 inside the CWPH MCC room The submersible pump isnt pumping the water out </t>
  </si>
  <si>
    <t>Safety concern MT-CRA-4, not an operability issue</t>
  </si>
  <si>
    <t xml:space="preserve">&lt;D&gt; **** Detailed Description **** Need to purchase and attach truck/wheel bearing Zerk fitting extensions to MT-CRA-4. This crane isnâ€™t typical compared to our other cranes on site due to the grease point for bearings are located on the bottom side of the bearing block. This location required mechanics to hang outside of the handrail and pump grease to these bearings (half the time you canâ€™t even see if you are pumping grease  into these fittings). Craft has suggested to run tubing from the fitting to a safe location on the catwalk handrail(s) â€œZerk grease fitting extenderâ€ this should not be a design change due to the existing Zerk fitting will still be in place (6 locations need extensions and 2 bearings already have extensions on them). &lt;I&gt; **** Actions Taken **** Wrote this CR &lt;N&gt; **** Equipment Description **** MT-CRA-4, GSB Crane </t>
  </si>
  <si>
    <t>OG Analyzer N2 Calibration Right Gas Bottle LOW</t>
  </si>
  <si>
    <t xml:space="preserve">&lt;D&gt; **** Detailed Description **** The Right OG Analyzer N2 Bottle is 200 psig which is below the min spec and needs to be replaced.  This was last replaced on 1-17-19 per WR 29146540 &lt;I&gt; **** Actions Taken **** Informed Supervision &lt;N&gt; **** Equipment Description **** TB 441 </t>
  </si>
  <si>
    <t>02-00-OG-TK-RIGHT</t>
  </si>
  <si>
    <t>Incorrect Closure of CR 390812</t>
  </si>
  <si>
    <t xml:space="preserve">&lt;D&gt; **** Detailed Description **** CR 390812-02 action to perform HUIT was not submitted to Corrective Action Program for approval (e.g. in the closure  notes or via an assignment route list) per SWP-CAP-01, section 4.6.1(g). &lt;I&gt; **** Actions Taken **** Contacted CAP supervision, notified owed to group and initiated CR.  Recommend CAQ â€“ C to AR-MNTPROG to obtain HUIT approval and document reason for non-compliance. </t>
  </si>
  <si>
    <t>RX SW Elevator out of service</t>
  </si>
  <si>
    <t xml:space="preserve">&lt;D&gt; **** Detailed Description **** The southwest reactor building elevator is stuck in between the 606 and 572 elevations. &lt;I&gt; **** Actions Taken **** Hung caution/out of service bands and infomed the main control room. &lt;N&gt; Credited elevator fire doors are closed and performing the fire barrier function. </t>
  </si>
  <si>
    <t>CAT ID 37006, 2 of 3 picked from stores failed</t>
  </si>
  <si>
    <t xml:space="preserve">&lt;D&gt; **** Detailed Description **** WO 02021357-02 (pre R24 WO could not be completed as scheduled. Of the 3 relays picked from stores, 2 would not bench test SAT. All thre relays were purchased from another plant for spare parts. This is an inventory issue, not a plant installed equipment issue. &lt;I&gt; **** Actions Taken **** One of the failed relays was returned to WH 75, the next on was also returned to  755 with a repair data sheet. Relay was sent off to be rebuilt, but vendor is not sure it can be rebuilt. The first one returned to stores has not been able to be located. Engineering ihas submitted an OSCR to remove work from R24, due tp confidence that we will have a working relay prior to the outage. &lt;N&gt; Vendor is Rolls Royce </t>
  </si>
  <si>
    <t>B34 Kootenai Halon System 104C Tank R4 Low Pressure</t>
  </si>
  <si>
    <t xml:space="preserve">&lt;D&gt; **** Detailed Description **** Inspection of the Halon systems in the Kootenai building today found that System 104C Reserve Tank R4 had lower pressure and lower liquid level than previous inspections. Typical tank pressure is 360 psi. allowed to be plus/minus 5 percent.   The recorded pressure today was 290 psi which is below the allowed 5 percent or 342 psi.   Since this is reserve tank, it is not a critical item that needs immediate attention. This Halon tank should be sent off for detailed inspection and servicing by a listed Halon testing company. &lt;I&gt; **** Actions Taken **** WR 29147744 written. &lt;N&gt; **** Equipment Description **** B34 Halon System 104C TANK R4 (Reserve) This is a facilities related fire protection system. </t>
  </si>
  <si>
    <t>Typo in SOP-CW-OPS</t>
  </si>
  <si>
    <t xml:space="preserve">&lt;D&gt; **** Detailed Description **** SOP-CW-OPS refers to EPN: CW-PH-1 in steps 5.8.5.b, c, and d.   The EPN should be EPN: CW-PHR-1. &lt;I&gt; **** Actions Taken **** Recommend condition report be directed to AR-OPSPROC to correct procedure. </t>
  </si>
  <si>
    <t>EDR-V-19 did not indicate closed on GDS</t>
  </si>
  <si>
    <t xml:space="preserve">&lt;D&gt; **** Detailed Description **** During valve stroke timing and 2-year VPI per OSP-EDR/IST -Q701 (work order 02108168), EDR-V-19 did not indicated closed on GDS when it was closed per the surveillance.  The red and green position lamps operated properly and the valve had a normal stroke time and satifactory local inspection. &lt;I&gt; **** Actions Taken **** Verified problem was not due to an out of service TDAS-MUX.  TDAS-MUX-3 is out or service but this signal is associated with TDAS-MUX-15 (X495-06). </t>
  </si>
  <si>
    <t>02-00-EDR-V-19</t>
  </si>
  <si>
    <t>(NRC) Control of Ipads identified as potential gap</t>
  </si>
  <si>
    <t xml:space="preserve">&lt;D&gt; **** Detailed Description **** An observation was made that iPads are being left outside the main control room unattended. It is suggested that the station review this behavior to determine if there are any potential cyber issues that need to be addressed. &lt;I&gt; **** Actions Taken **** Disccussed with operations manager, left message with IS manager, and notified SM. This is a potential issue with cyber security and does not represent a violation. </t>
  </si>
  <si>
    <t>CIA-TK-5B Holding Strap Not Fully Tight.</t>
  </si>
  <si>
    <t xml:space="preserve">&lt;D&gt; **** Detailed Description **** During inspection of the CIA nitrogen cylinders in the truck bay, the holding strap around the bottom of CIA-TK-5B was found to be a little loose.  The strap was still in place  around the cylinder. &lt;I&gt; **** Actions Taken **** Notified the Shift Manager. OPS 2 tightened the strap further and inspected the other N2 bottles. </t>
  </si>
  <si>
    <t>02-00-CIA-TK-5B</t>
  </si>
  <si>
    <t>SOP-ELEC-SH5-MAINT STEP 5.22.7 SHOULD BE "AUTO"</t>
  </si>
  <si>
    <t xml:space="preserve">&lt;D&gt; **** Detailed Description **** SOP-ELEC-SH5-MAINT step 5.22.7 should be "AUTO" not "STANDBY" that the switch is placed in. &lt;I&gt; SOP-ELEC-SH5-MAINT step 5.22.7 revised via minor editorial PCN to read "Place FP-P-1 to AUTO"  Major Rev 12, MR 001. </t>
  </si>
  <si>
    <t>Manual CTP Calculation enhancement</t>
  </si>
  <si>
    <t xml:space="preserve">&lt;D&gt; **** Detailed Description **** Based on the review and recommendation from the Plant Process Computer (PPC) bridging strategy project, the current process of using the analog instruments for manual Core Thermal Power (CTP) calculation under procedure PPM 9.3.1 may need enhancement. There are no regulatory requirement impact and the recommendation is for procedure enhancement only. &lt;I&gt; **** Actions Taken **** Procedure Enhancement proposal discussed during PPC bridging strategy team meeting. </t>
  </si>
  <si>
    <t>Alignment issue between SWP-PRO-01 and MI-3.6.4</t>
  </si>
  <si>
    <t xml:space="preserve">&lt;D&gt; **** Detailed Description **** SWP-PRO-01 specifies documentation of conditional steps that are not applicable under current conditions.  These steps are required to be marked "N/A" prior to moving onto the next step.  It does not require the "N/A" to be initialed by the user.  MI-3.6.4 requires conditional steps that are marked "N/A" to also be initialed by the user prior to work package closure.  There does not seem to be alignment between what is required by the field implementer and what is required to be verified during work package closure. &lt;I&gt; **** Actions Taken **** Discussed with peers for clarification prior to generating this CR. </t>
  </si>
  <si>
    <t>E-AY-TR/M3 caution alarm light is illuminated</t>
  </si>
  <si>
    <t xml:space="preserve">&lt;D&gt; **** Detailed Description **** While performing a system walkdown of the CGS transformer yard it was identified that the Caution light for E-AY -TR/M3 was in alarm.  The purpose of this CR is to document  the alarm and this alarm has no impact on operation of E -TR-M3. </t>
  </si>
  <si>
    <t>PS 21 seemed to be failed on SRM-EMSQ-600B</t>
  </si>
  <si>
    <t xml:space="preserve">&lt;D&gt; **** Detailed Description **** During performance of ISP-SRM-X302, on steo 7.10.9 we get the AF HV voltage reading.  When this was measured there was a very low voltage present (approx 1-2 VDC).  This measurement should be around 600 VDC. &lt;I&gt; **** Actions Taken **** Informed CRS/Supervisor and created CR to document issue, so we can replace the HV PS. &lt;N&gt; L19-SRM-DET-B-001 </t>
  </si>
  <si>
    <t>02-00-SRM-EMSQ-600B</t>
  </si>
  <si>
    <t>Declared prohibited item at the security checkpoint</t>
  </si>
  <si>
    <t xml:space="preserve">&lt;D&gt; **** Detailed Description **** Declared prohibited item (alcohol) was brought to the Security Checkpoint by a contract visitor.  Visitor was informed of Benton County ordinance by the point of contact prior to arriving onsite.  Access was denied. &lt;I&gt; **** Actions Taken **** Security supervision, Benton County and shift manager notified. CR generated.  Access denied. </t>
  </si>
  <si>
    <t>TSP-CR/HVAC-B102 contains typo</t>
  </si>
  <si>
    <t xml:space="preserve">&lt;D&gt; **** Detailed Description **** Step 8.3.14 of TSP-CR/HVAC-B102 needs to be changed from "WMA-CC-51A1" to "WMA-CC-51B1". </t>
  </si>
  <si>
    <t>ASD Replaced GTOs capacitor rating issue</t>
  </si>
  <si>
    <t xml:space="preserve">&lt;D&gt; **** Detailed Description **** Currently, GTOs for ASD drives are being refurbished by EPC  under project AR316044. It was during that process, SME had questions on peach bottom drives snubber capacitor rating being different than what is shown in dwgs for plant  installed snubber capacitors. Drawing 246B4314 sheet 11CB defines the capacitor values as qty 2 4U in parallel or 8 UF total which is attached with this CR. Peach bottom are part number 68A7868P6 (5uF). CGS ones are 68A7868P4 (4uF). Previously, AR 00186054 /00178017 and WO 01158615 documented that the capacitors on the replacement GTOs from Peach Bottom must be replaced with capacitors from CGS GTOs before installation in 2008 time frame. However, there has been no known record of capacitors replacement when installing   peach bottom GTOs in CGS drives. This leads to a conclusion that there is potential of capac capacitor  mismatch if peach bottom drives GTO were installed without capacitor replacement. Upon reaching out to SME on the impact, they do not foresee  electrical problem with running the GTO modules with 10 uF  caps as long as all 4 modules in a bridge leg are the same. There is reasonable assurance of operation of the drives and this presents no problem with some legs having all 10 uF snubber caps and some legs having all 8 uF snubber caps installed. The worst case would be if 1 GTO failed, and there are 2  GTOs with 10 uF caps, and 1 GTO with a 8 uF cap.There will be unequal sharing of voltage which would result in higher than normal snubber discharge current (snubber dump) at turn-on on the GTO with the highest voltage. The snubber watts loss will be higher with the 10 uF caps by a factor of 1.25. This wouldnâ€™t be a problem unless there were enough 10 uF units in service to tax the cooling  system, which the vendor considers unlikely. Recommendation is to replace the 10 uF caps wit 8 uF caps on all spares, and on any operating units at their earliest  convenience.WR has been created to inspect capacitor in all drives and replace if any discrepancies found. Recommend assignment to System Engineering. &lt;I&gt; **** Actions Taken **** NOTIFIED SUPREVISOR, DISCUSSED WITH SHIFT MANAGER AND WROTE CR TO DOCUMENT THIS ISSUE. </t>
  </si>
  <si>
    <t>02-00-RRC-IMD-ASD1A/1,02-00-RRC-IMD-ASD1A/2,02-00-RRC-IMD-ASD1B/1,02-00-RRC-IMD-ASD1B/2</t>
  </si>
  <si>
    <t>CW-T-1B high water level</t>
  </si>
  <si>
    <t xml:space="preserve">&lt;D&gt; **** Detailed Description **** CW-T-1B level at 14 inches requiring a CR. &lt;I&gt; **** Actions Taken **** CRS notified &lt;N&gt; **** Equipment Description **** Top of CW cooling tower 1b </t>
  </si>
  <si>
    <t>TSW-RIS-5 Failed source check</t>
  </si>
  <si>
    <t xml:space="preserve">&lt;C&gt; Engineering request this CR be reopened and assigned to AR -SEEIC (Severity C). &lt;D&gt; **** Detailed Description **** While performing CSP-INST-M201, performed source check on TSW-RIS-5. The results were 6,830 cpm.  Source check passed the requirements of the surveillance which has an expected response range between 6,000 - 9,000 cpm. RM 2300 display for TSW-RIS-5 has an internal set point set at a minimum of 8,000 cpm to pass surveillance. So the source check automatically failed the internal set point, which in turn failed the operability of TSW-RIS-5 and was put in an RFO situation. &lt;I&gt; **** Actions Taken **** Contacted CRS, Chemistry specialist and chemistry supervisor. Initiated actions in 019-TSW-RIS-5-002 which requires 12 hour grab samples of TSW-SR-34 for operability.  It was deemed the set point range should be the same for CSP-INST-M201 and the internal setpoint of RM 2300. &lt;N&gt; **** Equipment Description **** TSW-RIS-5 on BD-RAD-24 in MCR. O19-TSW-RIS-5-002 ***** Jim Hysjulien is acting Supervisor for Cyrus Vadoli. </t>
  </si>
  <si>
    <t>02-00-TSW-RIS-5</t>
  </si>
  <si>
    <t>Unable to open multiple documents at once in SharePoint</t>
  </si>
  <si>
    <t xml:space="preserve">&lt;D&gt; **** Detailed Description **** An issue in SharePoint prevents a user from opening a document when another document of the same document type is  open from the same location, i.e., one Word document is open and the user is unable to open a second Word document from the same location. The user can open multiple documents if the page is refreshed after opening each document, or the user backs out of the page and returns to it. &lt;I&gt; **** Actions Taken **** Working on troubleshooting and determining course of action  to resolve situation. </t>
  </si>
  <si>
    <t>RW 467' Centrifruge Room "A" Housekeeping Needed</t>
  </si>
  <si>
    <t xml:space="preserve">&lt;D&gt; **** Detailed Description **** While performing a pre job HP Survey for work on RWCU-V -438A, it was noted that the RW 467 Centrifruge Room 'A' is in need of house keeping. &lt;I&gt; **** Actions Taken **** The HP technician reported the condition to his supervisor. See pictures uploaded into EDMS.  Recommend any house keeping be performed after the RWCU line in the room is flushed and area is down posted from a LHRA. </t>
  </si>
  <si>
    <t>CC-183 Out of Tolerance Standard 002-56-01-035</t>
  </si>
  <si>
    <t xml:space="preserve">&lt;D&gt; CC-183 Out of Tolerance Standard 002-56-01-035. Recommend assign to AR-CALSERV Cat 3 &lt;I&gt; Issued customer complaint and entered a CR. . Found at INPROG, moved to APPROVED. </t>
  </si>
  <si>
    <t>Corporate PMDD (iPads) without red labels</t>
  </si>
  <si>
    <t xml:space="preserve">&lt;D&gt; **** Detailed Description **** It was identified that iPads that are approved to enter the  power block are not presently labeled with a red ENERGY NORTHWEST FOR CORPORATE USE ONLY label. Upon deployment of the iPads, the PMDD were hardened correctly and approved to  enter the power block by Cyber Security as per procedure at the time with the correct white label. However, when the  procedure was updated, no additional action was taken to go back and apply a red labels to the iPads. This is identified as a corporate administrative correction to be performed and does not constitute non-compliance with 10CFR 73.54. &lt;I&gt; **** Actions Taken **** Notified Cyber supervisor, Cyber program manager, CIO. Coordinating application of red labels to iPads. </t>
  </si>
  <si>
    <t>Mixed Waste from 507â€™RW Solvent Stations</t>
  </si>
  <si>
    <t xml:space="preserve">&lt;D&gt; **** Detailed Description **** 507â€™RW solvent stations, utilized for MOV degreasing during  R-23, underwent recent maintenance in preparation of R-24.   The recent maintenance of the solvent stations generated several gallons of mixed waste which will result in expensive disposal costs that have not been budgeted â€”potentially $60k.  The maintenance/cleaning of the station  was not preformed post R-23. This delay in cleaning/maintenance and craft potentially not utilizing the recycling function of the station is likely to have contributed to the solvent becoming a mixed waste.   The WO  to clean and perform maintenance of the units needs to be scheduled so the task is performed post outage (shortly after heavy use) and not deferred to a pre-outage task. &lt;I&gt; **** Actions Taken **** Notified E&amp;RP manager initiated CR. &lt;N&gt; **** Equipment Description **** 507'RW thru double doors </t>
  </si>
  <si>
    <t>Received H13-P840 A4 drop 9-5 CW PH HI/LO alarm.</t>
  </si>
  <si>
    <t xml:space="preserve">&lt;D&gt; **** Detailed Description **** Received H13-P840 A4 drop 9-5 CW PH HI/LO alarm and alarm is locked in. PH is 8.34 and steady using point F141. Locally at CW-PNL-1 CW-PHITS-1 is at 8.34 and CW-PHR-1 is 8.35 both steady. No other automatic actions occured. CW blowdown remains in service. &lt;I&gt; **** Actions Taken **** Started temporary log in the Main Control Room. Alarm has cleared at approximately the same time as power was turned off to the de-halogenation skid. </t>
  </si>
  <si>
    <t>Oil leak on 70 ton mobile crane</t>
  </si>
  <si>
    <t xml:space="preserve">&lt;D&gt; **** Detailed Description **** When doing the monthly inspection on the 70T, we found an oil leak.  The leaks appears to be coming from the rotating structure, on the back of the cab. &lt;I&gt; **** Actions Taken **** notified master rigger, supervisor, and wrote this CR. &lt;N&gt; **** Equipment Description **** 70 ton mobile crane. </t>
  </si>
  <si>
    <t>SO-42-2D4C Motor Starter PMT found greater than 10% voltage</t>
  </si>
  <si>
    <t xml:space="preserve">&lt;D&gt; **** Detailed Description **** Voltage readings on SO-42-2D4C found to be greater than 10%  (Ground AÃ¸ 286.5v, BÃ¸ 239.4v, CÃ¸ 316.2v) &lt;I&gt; **** Actions Taken **** Contacted MCR and wrote this CR &lt;N&gt; **** Equipment Description **** Motor starter for SO-P-H2S.  WO 02073810 04 </t>
  </si>
  <si>
    <t>02-00-SO-42-2D4C</t>
  </si>
  <si>
    <t>eSoms process issue</t>
  </si>
  <si>
    <t xml:space="preserve">&lt;D&gt; **** Detailed Description **** Sheet O19-WEA-RIS-14-001. LCS 1.3.3.1.C is entered immediately, the time for entry was made same time as 1.3.3.1.A as required. LCS 1.3.3.C is  to restore channel to operable status in 7 days, however eSOMS show the time is expired at the same time as entered. &lt;I&gt; **** Actions Taken **** Informed supervision </t>
  </si>
  <si>
    <t xml:space="preserve">&lt;D&gt; **** Detailed Description **** Following start of SW-P-1A the â€œFPC Rm Cooler Flow Low/Temp  Hiâ€ alarm (H13-P812.R1.4-2) was received. CRS issued  OSP-SW-C101to clear the alarm. During the performance of OSP-SW-C101 the equipment operators noted that the as-found  initial flow indicated on  SW-FI-71A was 35 gpm, which less than the minimum required value of 38.5 gpm. Per note 11 of Attachment 9.1 of the OSP-SW-M101, the FPC room contains no Tech Spec associated equipment and therefore no  equipment was rendered Inoperable by the low flow. The flow was then successfully raised 44 gpm. &lt;I&gt; **** Actions Taken **** Dispatched 2 operators to add unexpected occupational exposure to operations dose report with no clear path forward to address these SW low flow alarms on a more permanent basis </t>
  </si>
  <si>
    <t>Received Oscillograph Start Alarm.</t>
  </si>
  <si>
    <t xml:space="preserve">&lt;D&gt; **** Detailed Description **** Received Oscillograph Started, H13-P800.C4.4-3 alarms in and clear. Oscillograph Started alarm was due to the J12 sensor SM-8 Undervoltage. The sensors have been reset. E -TR-S and E-TR-B voltages as indicated on H13-P800 are 238/238/238 kV and 118/118/117 kV respectively. BPA/DITTMER  reports Eddie Celilo 500kv line #2 relayed off .The fault is under investigation  There was not a need for an emergent outage and no RAS was initiated.  All plant controllers and equipment exhibited normal operation &lt;I&gt; **** Actions Taken **** Informed CRS </t>
  </si>
  <si>
    <t xml:space="preserve">&lt;D&gt; **** Detailed Description **** at 0330 3/27 19, we attempted to start a backwash on the flocculato. PWC-LI-100 was reading 18.2 ft. the yellow backwash light would not illuminate when the button was depressed and the cycle would not start even when held &gt;1 min. we checked the lightbulb and verified it worked. after that would not work, we tried resetting the high turbidity trip to see if the flocculator would start. it did not at this time. at 4am, we were directed to attempt the backwash procedure with the section assuming that the level indicator was malfunctioning and level was lower than we expected. the SS3 was taken to off, and the flocculator immediately started with PWC-LI-100 still indicating 18 ft. the flocculator was run in dump until turbidities were within spec, then the flocculator SS3 high turbidity shutdown was taken back to on and the flocculator set to fill. request PWC-LI-100 be replaced/troubleshot &lt;I&gt; **** Actions Taken **** informed MCR initiated CR/WR </t>
  </si>
  <si>
    <t xml:space="preserve">&lt;D&gt; **** Detailed Description **** Calcode #0066199 Ashcroft Gauge 300psi Can't be Located and is Suspended/ Lost. No Activity in Met/ Track or Portal J. DEF #6976A written. No Action Required. &lt;I&gt; **** Actions Taken **** None Trending purposes only. </t>
  </si>
  <si>
    <t>PWC-V-423. Leaks by the seat.</t>
  </si>
  <si>
    <t xml:space="preserve">&lt;D&gt; **** Detailed Description **** During work on PWC-V-414 it was observed that PWC-V-423 was leaking by its seat and required the clearance order boundary to be expanding to allow work to continue. This valve needs to be replaced during the next opportunity when potable water is crosstied. The inbody seat is washed out. The replacement valve was verified to be CID#54315352 and is a 3/4" Globe valve with threaded FPT connections. &lt;I&gt; **** Actions Taken **** Generated WR &lt;N&gt; **** Equipment Description **** BLDG 40 </t>
  </si>
  <si>
    <t>02-00-PWC-V-423</t>
  </si>
  <si>
    <t>CRAFT ABLE TO SIGN OFF RANDOM PEOPLE FROM CLEARANCES</t>
  </si>
  <si>
    <t xml:space="preserve">&lt;D&gt; **** Detailed Description **** when in ESOMS by clicking on the "sign off any clearance" icon random clearance holders will pop up and craft is able to sign them off as if the craft has supervisor rights in ESOMS. &lt;I&gt; **** Actions Taken **** NOTIFIED CRAFT, SHOP'S SUPERVISION AND MANAGER </t>
  </si>
  <si>
    <t>RadWaste Control Room Bookcase Shelving Unevenly Spaced</t>
  </si>
  <si>
    <t xml:space="preserve">&lt;D&gt; **** Detailed Description **** The shelving in the bookcases in the RadWaste Control Room are not evenly spaced.  As a result, it is difficult to remove the Procedure binders for filing or use without the individualâ€™s potentially scrapping their knuckles.  The shelves need to be adjusted to remove this potential safety  issue and increase ease of use. &lt;I&gt; **** Actions Taken **** Notified supervision and initiated condition report. </t>
  </si>
  <si>
    <t>E-TR-B termination box should be wiped down and oil pads nee</t>
  </si>
  <si>
    <t xml:space="preserve">&lt;D&gt; **** Detailed Description **** During a system walkdown of the transformer yard it was discovered that the oil absorbant rags under the E-TR-B low  side termination cabinet need replaced because they are soaked with water/oil.  As part of replacement of the rags the low voltage cabinet outside cover should be wiped down so it can be determined if the oil leak has gotten worse. Currently the level for E-TR-B is acceptable and this CR is  being initiated to clean up around E-TR-B to make sure the  leak can be quantified now that the winter weather is gone. </t>
  </si>
  <si>
    <t>Trend - Maintenance DataGlance Work Order closure</t>
  </si>
  <si>
    <t xml:space="preserve">&lt;D&gt; **** Detailed Description **** Maintenance monitoring of supervisor reviews of work packages within DataGlance revealed a negative trend in the  number of items over 14 days old awaiting review. As of 3/27/19, 262 items are awaiting review. This is a slight improvement, but not substantial enough to consider the trend reversed. Prior monitoring identified the following trend. 2/27/19 â€“ 279 1/28/19 â€“ 183 12/13/18 â€“ 97 11/26/18 â€“ 75 10/25/18 - 3 &lt;I&gt; **** Actions Taken **** Initiated CR, notified Maintenance Manager </t>
  </si>
  <si>
    <t>Spare fuses need to be removed</t>
  </si>
  <si>
    <t xml:space="preserve">&lt;D&gt; **** Detailed Description **** EC 15891 spared fuses in E-CP-H13/P823 per design and documentation correctly reflects that. The fuses were not removed as part of the work order. &lt;I&gt; **** Actions Taken **** This is closure on AR/CR 388746-01 to evaluate discrepancies between E555-E-CP-H13/P823 and the Plant. The documentation is correct and the plant is not. &lt;N&gt; **** Equipment Description **** Main Control Room Panel E-CP-H13/P823 </t>
  </si>
  <si>
    <t>02-00-E-CP-H13/P823</t>
  </si>
  <si>
    <t>EDR-V-393A did not go full shut</t>
  </si>
  <si>
    <t xml:space="preserve">&lt;D&gt; **** Detailed Description **** EDR-V-393A did not go full shut following system flush IAW SOP-RW/EDR-OPS step 5.14.13.c Valve was initially full open, but indicates mid position instead of full shut &lt;I&gt; **** Actions Taken **** Informed MCR </t>
  </si>
  <si>
    <t>02-00-EDR-V-393A</t>
  </si>
  <si>
    <t>FM Discovered during resin add to EDR-DM-29</t>
  </si>
  <si>
    <t xml:space="preserve">&lt;D&gt; **** Detailed Description **** FME Discovered during resin add to EDR-DM-29. While drainin resin to EDR-DM-29 it was noticed at the very end of the add there was a piece of plastic that appeared out of the resin. the mixer was off at this time and as the plastic became visible it quickly disappeared down the drain to the EDR-DM-29.  There was insufficient time to run down the stairs and stop the transfer.  The transfer was completed. the Field supervisor was contacted immediately and the MCR notified.  The resin is transferred in paper barrels with a plastic bag lining.  the plastic bags were immediately inspected to ensure their integrity and also counted to ensure all 13 were were present.  This count and integrity check was second checked.  With a supervisor present the count was repeated.  It was also noticed that there were two slivers of white plastic about 1/16wide and and approx 1.5 inches long in the mix when the bag found. &lt;I&gt; **** Actions Taken **** Supervisers was informed, believe the material was in the resin added.  The tank was inspected prior to filling. Concern to evaluate is eventually it will be in EDR tank 1 and there is no strainer on the transfer pump.  will it make it thru the pump? </t>
  </si>
  <si>
    <t>02-00-EDR-DM-29</t>
  </si>
  <si>
    <t>Disabled ANN-ANN-P840.A4,9-5 per PPM 1.3.1 Section 4.13.8.</t>
  </si>
  <si>
    <t xml:space="preserve">&lt;D&gt; **** Detailed Description **** Disabled ANN-ANN-P840.A4,9-5 per PPM 1.3.1 Section 4.13.8 as the tile will be renamed 'CW Chemistry Trouble' by EC 16616.  Reference Caution C/O C-ANN-ANN-P840-001.  Shift Managers permission was granted.  Reference WO 02119558 - Install new dehalogenation skid.  The CRS has established a  new Temporary Log for CRO 1 to monitor CW ph every four hours. &lt;I&gt; **** Actions Taken **** Disabled ANN-ANN-P840.A4,9-5 per PPM 1.3.1 Section 4.13.8. Proceedurally required CR.  Proceedurally required WR. Please cancel the WR as the annunciator is tracked by the EC and Caution C/O. &lt;N&gt; **** Equipment Description **** ANN-ANN-P840.A4,9-5 </t>
  </si>
  <si>
    <t>Revise WCI-4 for EP equipment priority.</t>
  </si>
  <si>
    <t xml:space="preserve">&lt;D&gt; **** Detailed Description **** Currently WCI-4 attachment 4.4 directs issues related to PPM 13.14.11 EP category A1 or A2 equipment get coded as priority 1 activities in the work control process. Priority  1 normal schedule guidance is to treat the work as emergency work to start now and work around the clock. WCI-4 should be revised to indicate a priority of 2A for these components. &lt;I&gt; **** Actions Taken **** Contacted the Work Control Manager. </t>
  </si>
  <si>
    <t>sw-te-2b NEEDS REPLACEMENT</t>
  </si>
  <si>
    <t xml:space="preserve">&lt;D&gt; **** Detailed Description **** During replacement of SW-TE-2A ans SW-TE-2D (WR 29146265 and 29146720) the craft noticed that SW-TE-2B element was damaged and needs to be replaced. SW-TE-2B is working and indicating at SW-TI-2A, but needs to be replaced soon &lt;I&gt; **** Actions Taken **** Wrot CR and WR to replace SW-TE-2B </t>
  </si>
  <si>
    <t>02-00-SW-TE-2B</t>
  </si>
  <si>
    <t>PWC-AV-4, Incorrectly labled</t>
  </si>
  <si>
    <t xml:space="preserve">&lt;D&gt; **** Detailed Description **** PWC-AV-4 is incorrectly labled as FP-AV-102. &lt;I&gt; **** Actions Taken **** Generated Lable request. </t>
  </si>
  <si>
    <t xml:space="preserve">&lt;D&gt; **** Detailed Description **** On 02/21/19 Engineering/Organization 54420 submitted document MOT-CRHOI-1-1 electronically to Doc Control for processing.  Doc Control is unable to process document due to information within the document being cut off. &lt;I&gt; **** Actions Taken **** CR initiated, MOT was returned for corrections. </t>
  </si>
  <si>
    <t>Level 1 Procedure Filing Error in Work Control</t>
  </si>
  <si>
    <t xml:space="preserve">&lt;D&gt; **** Detailed Description **** While filing SOP-LHGP-PM in Work Control, Document Control staff identified that SOP-HHGP-PM had been misfiled in its place back on 11/29/17. &lt;I&gt; **** Actions Taken **** SOP-HHGP-PM was removed from the files in Work Control since it was superseded on 11/29/18. IS Management team has been informed. No further actions are needed or required. CR initiated for trending purposes only. </t>
  </si>
  <si>
    <t>DEA-FN-SPARE, PPM 10.2.13, and PMID 26037 deficiencies</t>
  </si>
  <si>
    <t xml:space="preserve">&lt;D&gt; **** Detailed Description **** During the performance of WO 02132084-01 it was identified that during a review of past work orders that the lubricant  used could not be verified to be the correct one (Chevron SRI-2) which was used during the performance of current PM.  Doubled shielded bearings should be installed so it is â€œlike for likeâ€ if it gets installed in the plant. This CR is to document these issues. â€¢ PPM 10.2.13, Approved Lubricants identifies for the EPNâ€™s listed for the PMID 26037-01 and 02 DEA-FN-SPARE (DEA-FN -11, DEA-FN-21, &amp; DEA-FN-31) that lubrication is not required; motor bearings are double shielded. Discussion and research by system engineering identified that the spare fan does not have double shielded bearings and requires lubrication every 6 months with Chevron SRI-2. PPM  10.2.13 needs to be revised to add this specific motor or PM work instructions changed to indicate correct lubricant to be used. â€¢ See EDMS for motor information document â€¢ Additionally PMID 26037-01 DEA-FAN- SPARE, DEA-FN SPARE LUBRICATION-3 year PM (Ref 307520) &amp; 26037-02 DEA-FAN- SPARE, ROTATE SPARE DEA FAN ROTORS-6 month PM (Ref 307520) have you perform the same maintenance at different intervals. â€¢ Recommend assignments to system engineering to provide direction on the following: â€¢ unverified lubricants used â€¢ Installation of double shielded bearings or not â€¢ Whether PPM 10.2.13 should be updated or the work instructions â€¢ Determine if PMID 26037-02 can be retired (SMS 390964) &lt;I&gt; **** Actions Taken **** Discussed with Manager, system engineer, contacted MCR  and initiated CR </t>
  </si>
  <si>
    <t>02-00-DEA-M-FN/11,02-00-DEA-M-FN/21,02-00-DEA-M-FN/31</t>
  </si>
  <si>
    <t>CID 34092- Received incorrect stem from vendor (R24)</t>
  </si>
  <si>
    <t xml:space="preserve">&lt;D&gt; **** Detailed Description **** While attempting to perform pre-outage task to machine a new stem nut for HD-V-18D it was discovered that the pitch and lead of the new stem are incorrect. The CID description  has a â€˜note to vendorâ€™ that states the Pitch should be Â¼ â€œ  and the lead should be Â½â€.  The actual pitch and lead are 1/3 and 1/3. Stem was purchased on PO 352781. &lt;I&gt; **** Actions Taken **** Machinist notified supervisor. </t>
  </si>
  <si>
    <t>PWC-SEW-12 has low flow on right side</t>
  </si>
  <si>
    <t xml:space="preserve">&lt;D&gt; **** Detailed Description **** While performing safety eyewash checks it was observed that PWC-SEW-12 has low flow on the right side of the eyewash. &lt;I&gt; **** Actions Taken **** Staged temporary eywash, wrote CR and informed CRS. </t>
  </si>
  <si>
    <t>02-00-PWC-SEW-12</t>
  </si>
  <si>
    <t>Tripping hazard exiting the TSC</t>
  </si>
  <si>
    <t xml:space="preserve">&lt;D&gt; **** Detailed Description **** Exiting the TSC through door N-18 RCA/TSC ACCESS, a tripping hazard was discovered. Approximately 7/16th of an inch difference in height between the tile and the chipped painted concrete floor. Other tripping hazards are in that same area. painted concrete floor. Other tripping hazards are in that same area. &lt;I&gt; **** Actions Taken **** Notified Supervisor and generated CR. </t>
  </si>
  <si>
    <t>POC Procedure SWP-IRP-01 missing requirement to send minutes</t>
  </si>
  <si>
    <t xml:space="preserve">&lt;D&gt; **** Detailed Description **** POC Procedure SWP-IRP-01 Step 2.11.10 does not require Quality to receive copies of meeting minutes even though it is specified by the OQAPD (Rev 54), Appendix III, Section 2.1.8.d &lt;I&gt; **** Actions Taken **** Notified the POC Admin and Quality Dept </t>
  </si>
  <si>
    <t>Unusual behavior of evap pond leak detection</t>
  </si>
  <si>
    <t xml:space="preserve">&lt;D&gt; **** Detailed Description **** The Evap Pond leak detection pipe for Pond 1A was found to exhibit unusual behavior during a regular walk-down. The leak detection collection pipe was full at a level higher than the water within Cistern-1 while the leak detection pump was observed running. This behavior is new within approximately the last week and is possibly due to overtopping the leak detection pipe during recent water movement or some ice damage in the system. This issue is internal to the pond system which contains clean wastewater from the potable water backwash; no water is leaking to the environment. &lt;I&gt; **** Actions Taken **** Walk-down performed with F&amp;CE system engineer. Consulted electrician who installed leak detection system components.  Leak detection system behavior will continue to be investigated/trended and Pond 1A inspected when water levels can accommodate a more thorough inspection. Recommend for trending. </t>
  </si>
  <si>
    <t>PeopleSoft Payroll Advice Print failure</t>
  </si>
  <si>
    <t xml:space="preserve">&lt;D&gt; **** Detailed Description **** The Payroll Advice Print program failed with the message 'value too large for column  PS PY EARNS WRK ERNCD'. &lt;I&gt; **** Actions Taken **** Research has uncovered a flaw in the logic where an invalid value was assigned.  Will apply fix asap. &lt;N&gt; Fix was applied 3/27/19 and verified to correct issue. No more actions needed. Recommend NCAQ 4 to ITMGMT. </t>
  </si>
  <si>
    <t>PPC data points X113 and X108 have no data</t>
  </si>
  <si>
    <t xml:space="preserve">&lt;D&gt; **** Detailed Description **** While attempting to establish a real time plot for performance of OSP-ELEC-M703, there was no data on points X113 and X108.  Both points come from MUX-3 which was recently repaired and put back in service. The real time plot is not used to certify any pounded step in the surveillance.  Analog data will be used for performance of the surveillance. &lt;I&gt; **** Actions Taken **** Notified CRS. Documented lack of data points on surveillance cover sheet. &lt;N&gt; **** Equipment Description **** PPC-MUX-3, MCR, RW 501' </t>
  </si>
  <si>
    <t>Recieved 4.418.J1 NOBLE GAS RAD ALERT.</t>
  </si>
  <si>
    <t xml:space="preserve">&lt;C&gt; Added WO 02128123 to the cross reference panel and checked the Completion required box. &lt;D&gt; **** Detailed Description **** Recieved 4.418.J1 NOBLE GAS RAD ALERT WITH CMS-RIS-12A/1 alarming at 2.06e-06. A look back at the history on ENW -CGS-X469 shows a slow rise in activity from 3/20/19 and then a faster rise starting on 3/27/19 at about 0400. There is not a corresponding on CMS-RIS-12B. There is no perceptable change to Indentified leakage, unidentified leakage, RRC-P-1A/B seal parameters, containment pressure or temperatures noted. Chemisty has been requested to take a sample of conatinment. CRS informed. &lt;I&gt; **** Actions Taken **** Wrote this AR. Followed ARP. Informed CRS. Requested chemistry sample. eDNA trend attached to EDMS. Monitoring will continue. &lt;N&gt; Chemistry reports that containment sample for noble gas activity was less than minimum detectable </t>
  </si>
  <si>
    <t>02-00-C-TK-1,02-00-CMS-RIS-12A</t>
  </si>
  <si>
    <t>OG-RF-20A did not start as expected</t>
  </si>
  <si>
    <t xml:space="preserve">&lt;D&gt; **** Detailed Description **** OG-RF-20A did not start with an indicated start signal (all  three lights out) on GY-TIC-17. The local RMS was in AUTO. The other two compressors were running and maintaining glycol temperature at ~42F for the time I was in the arear (1.5hrs) with an Offgas dryer regeneration in progress (higher heat load). &lt;I&gt; **** Actions Taken **** Wrote CR and notified SM &lt;N&gt; **** Equipment Description **** W452 </t>
  </si>
  <si>
    <t>GY-TIC-17 not controlling correctly</t>
  </si>
  <si>
    <t xml:space="preserve">&lt;D&gt; **** Detailed Description **** During walkdown of the glycol system the glycol temperature  indicating controller, GY-TIC-17, was not functioning correctly, this has been previously identified. This CR is to capture what was observed during the walkdown to assist in troubleshooting efforts/review compressor performance. During this time an OG dryer was regenerating which places an additional heat load on the glycol system. It was observed on the local temperature indicator that glycol temperature was ~41F. The controller was indicating 34.5F which should have started two compressors (C was lead) however no compressors were running and none of the indicating lights were out (indicating a start signal). During this time the start contactor for the lead compressor would randomly cycle momentarily. When this cycling would occur the controller temperature indication would simultaneously jump up to ~37F and back to 34.5F. &lt;I&gt; **** Actions Taken **** Initiated CR and notified SM After a few minutes of this random behavior the lead compressor started and the controller temperature stabilized at ~37F with local tank temperature indicating ~42F. Approximately 2 minutes later the second and third compressors received a start signal (all three lights extinguished) but only OG-RF-20B started. The system stabilized with OG-RF-20B and 20C running and a start signal to 20A with no compressor start (CR 391505). It was observed that the static pressure of OG-RF-20A was ~45 psig. I retrieved a contact temperature probe and took temperature and pressure measurements for reference. See EDMS for data. Cross referenced existing WR. &lt;N&gt; **** Equipment Description **** W452 </t>
  </si>
  <si>
    <t>HPCS-GEN-DG3 north bearing oil level is low</t>
  </si>
  <si>
    <t xml:space="preserve">&lt;D&gt; **** Detailed Description **** HPCS-GEN-DG3 north bearing oil level is low, please add oil. The normal level is in the middle of the sight glass and the low specification is the bottom of the sight glass. Oil level is just above the bottom of the sight glass. &lt;I&gt; **** Actions Taken **** Informed the backshift craft supervisor. </t>
  </si>
  <si>
    <t>OPRM-CH-2 growth rate stuck at 3.200</t>
  </si>
  <si>
    <t xml:space="preserve">&lt;D&gt; **** Detailed Description **** On the PPC overview screen, OPRM-CH-2 growth rate indication is stuck at a value of 3.200.  On the N9 screen, the channel fluctuates between 1.000, which is the expected value for steady state conditions, and 3.200.  Further investigation in the OPRM summary screen for OPRM-CH-2 indicates the value is coming from cell 11 which constantly indicates 3.200.  Maintenance was performed on APRM-CHS-2 today.  Review of computer point HSD2.PRNM OPR2C11G indicates this value had been fluctuating as expected prior to the maintenance.  Request maintenance investigate and repair as necessary. &lt;I&gt; **** Actions Taken **** Notified CRS. &lt;N&gt; **** Equipment Description **** MCR, RW 501' </t>
  </si>
  <si>
    <t>02-00-APRM-CHS-2</t>
  </si>
  <si>
    <t>Eye Wash Station #14 missing FME cover</t>
  </si>
  <si>
    <t xml:space="preserve">&lt;D&gt; **** Detailed Description **** The right hand side eye wash station spray head is missing it's cover and the left hand cover has a broken retainer strap. Eye Wash Station #14 is located in the DG3 room. &lt;N&gt; **** Equipment Description **** DG 3 Room </t>
  </si>
  <si>
    <t>Ladder bracket seismis restraint wing nut is stripped</t>
  </si>
  <si>
    <t xml:space="preserve">&lt;D&gt; **** Detailed Description **** The bottom ladder rack located in the DG3 room on the West wall has a stripped wing nut on the right hand side bracket preventing the ladder from being secured per the guidance on the wall sign. &lt;N&gt; **** Equipment Description **** DG 3 Room on the West wall </t>
  </si>
  <si>
    <t>TS 3.3.1.3 still in books and electronic licensing database</t>
  </si>
  <si>
    <t xml:space="preserve">&lt;D&gt; **** Detailed Description **** While investigating operability of OPRM-CH-2 per CR 391508, determined that TS 3.3.1.3 is still in all the copies of the technical specifications in the MCR.  Additionally, when utilizing the electronic version of the technical specifications, section 3.3.1.3 still appears in the document.  However, there is no corresponding technical specification basis for the section.  Review of the list of effective pages in the electronic technical specifications indicates TS 3.3.1.3 should have been removed after implementation of the PRNM upgrade.  All hard copies of the Technical Specifications need to be updated, as well as the electronic copy of technical specifications. &lt;I&gt; **** Actions Taken **** Discussed with CRS. &lt;R&gt; The cleanup LAR was submitted under GO2-18-057, NRC acceptance review is complete, expected date is 6/13/19. All  prior to PRNM TSs are being removed in this LAR. The LAR is being tracked via 00375749-16.  No further action is needed under this AR. </t>
  </si>
  <si>
    <t>DG3 Electronic Log Enhancement</t>
  </si>
  <si>
    <t xml:space="preserve">&lt;D&gt; **** Detailed Description **** Electronic DG3 Run Logs do not contain all of the notes found in the paper logs from SOP-DG3-START for the DG-ENG -1C LUBE OIL LEVEL reading. Additionally the log reading shows up red as an out of spec when it shouldn't while running. The log reading has the standby spec only and not the running spec. When the running spec is logged, the program thinks it is an OOS and displays it as a red reading. There are no notes in the electronic log that clarify that there are different specs. </t>
  </si>
  <si>
    <t>Step 7.3.68 of OSP-ELEC-M703 needs revision</t>
  </si>
  <si>
    <t xml:space="preserve">&lt;D&gt; **** Detailed Description **** Step 7.3.68 of OSP-ELEC-M703 (HPCS Monthly DG run) needs to be revised.  As currently written, it has the operator check the lube oil level on the engine while it is idling, and then has the operator compare the level to that taken in step 7.1.2.  The problem is that in step 7.3.68 the engine is idling, while in step 7.1.2 it is off. Therefore, the part of the step where the operator is tasked to compare the two oil levels to determine if the engine is using oil does not make sense, since oil levels will always be different in this case.  The step should either compare idling oil level to idling, or shutdown to shutdown.  Please revise. &lt;I&gt; **** Actions Taken **** Notified SMgt, wrote CR. &lt;N&gt; **** Equipment Description **** HPCS DG 3 </t>
  </si>
  <si>
    <t>Bldg 9 Palouse HVAC unit cycling continously</t>
  </si>
  <si>
    <t xml:space="preserve">&lt;D&gt; **** Detailed Description **** Bldg 9 Palouse external HVAC unit surging/cycling on and off coninously (10-15 times per minute).  This occurs over a 30 minute period multiple times per day.  Facilities needs to repair. &lt;N&gt; **** Equipment Description **** FACILITIES BLDG 9 PALOUSE EXTERNAL HVAC DUAL FAN </t>
  </si>
  <si>
    <t>CAS-C-1B maintaining lower pressure than normal</t>
  </si>
  <si>
    <t xml:space="preserve">&lt;D&gt; **** Detailed Description **** CAS-C-1B needs unloader adjusted.  During previous maintenance CAS-C-1A dschg check was leaking by which prevented adequate adjustment of CAS-C-1B unloader. </t>
  </si>
  <si>
    <t xml:space="preserve">&lt;D&gt; **** Detailed Description **** 2 Pieces of M&amp;TE have been Rejected. Calcode #45187 Fluke DC/AC Current Probe- model 80i-1010 Passed Calibration but now Rejected- Unreliable  DEF #6978A written. Calcode #0063364 Starrett Dial Indicator- model 196A1Z was NOT used during Calibration cycle. Rejected- No Data Available. DEF #6979A written. No Action Required. &lt;I&gt; **** Actions Taken **** None Trending purposes only. </t>
  </si>
  <si>
    <t>Accumulator trouble alarm HCU 3027</t>
  </si>
  <si>
    <t xml:space="preserve">&lt;D&gt; **** Detailed Description **** trouble alarm due to water level &lt;I&gt; **** Actions Taken **** drained water / alarm clear </t>
  </si>
  <si>
    <t>02-00-CRD-TK-125/3027</t>
  </si>
  <si>
    <t>6 Pieces of M&amp;TE OOT</t>
  </si>
  <si>
    <t xml:space="preserve">&lt;D&gt; **** Detailed Description **** 6 Heise Pressure Calibrators- model PTE-1/XT found OOT &amp; adjusted within specs. All had been Suspended 6/21/17- Batteries Removed. Not used during this time. Their EPROMS could likely have lost it's Calibration Constants. Calcode #0068154. DEF #6980A written. Calcode #0068155. DEF #6981A written. Calcode #0068156. DEF #6982A written. Calcode #0068159. DEF #6983A written. Calcode #0068200. DEF #6984A written. Calcode #0068201. DEF #6985A written. No Action Required. &lt;I&gt; **** Actions Taken **** None Trending purposes only. </t>
  </si>
  <si>
    <t>Incorrect EPN listed on AED ELC E503-2A</t>
  </si>
  <si>
    <t xml:space="preserve">&lt;D&gt; **** Detailed Description **** E503-2A (Rev 24) has an incorrect EPN listed as the local starter compartment to CAS-C-1C. CAS-DISC-2P6C is the fused  disconnect to CAS-C-1C to isolate power to CAS-42-C/1C (CAS-C-1C LOCAL STARTER COMPARTMENT) and CAS-C-1C; however AED ELC E503-2A (Auxilliary one line diagram) shows this power going through CAS-42-C/1A (CAS-C-1A LOCAL STARTER COMPARTMENT). As CAS-C-1A is powered from E-MC-7A, this implies a separate energy source, which was verified to be incorrect via E528-47A (Rev 13) and E555-CAS-42-C/1C. The EPN on the drawing should be CAS-42-C/1C. &lt;I&gt; **** Actions Taken **** Verified correct power supplies to CAS-C-1C and clearance boundaries continue to be sufficient with qualified individuals. </t>
  </si>
  <si>
    <t>Security gate track issue</t>
  </si>
  <si>
    <t xml:space="preserve">&lt;D&gt; **** Detailed Description **** As part of an extent of condition walk down of the vehicle trap gates following WR 29147558 issue. Overall the gates are working as designed with the exception of one. The gate  in the mentioned WR needs to have a new track system installed due to the round roller guide on the ground being  smashed over years of heavy loads being driven over it. The track is currently imbedded in concrete. Recommend replacing to a V style guide like the other adjacent gates.  For additional information contact x2141. &lt;I&gt; **** Actions Taken **** CR/WR generated </t>
  </si>
  <si>
    <t>IDC drinking water exceeds level for di(ethylhexyl)phthalate</t>
  </si>
  <si>
    <t xml:space="preserve">&lt;D&gt; **** Detailed Description **** Routine Compliance samples for Pesticides were collected at  both Industrial Development (92023F) wells on February 28, 2019. Analysis at Anatek Laboratories on March 18, 2019 showed that one of the fifty analytes tested on well #2 (SO2) exceeded the Trigger Level of 0.6 ug/L.  The result of di(ethylhexyl)phthalate by EPA Method 525.2 at well #2 was 0.750 ug/L.  The maximum containment level for this analyte is 6.0 ug/L. &lt;I&gt; **** Actions Taken **** Discussed results with Environmental and Regulatory Programs.  E&amp;RP discussed results with WA DOH. DOH said we didnâ€™t have to sample or take corrective action at this time.  Recommending AR assignment to Environmental and Regulatory Programs </t>
  </si>
  <si>
    <t>Revision needed for PPM 1.3.64</t>
  </si>
  <si>
    <t xml:space="preserve">&lt;D&gt; **** Detailed Description **** Step 3.10.1 of PPM 1.3.64 references Clearance Order Briefing Checklist (Form 26604).  This needs to be revised to say Complete a clearance order prejob brief. This form has been superseded by Form 26888.  Form 26604 should be cancelled. &lt;I&gt; **** Actions Taken **** Wrote AR. </t>
  </si>
  <si>
    <t>E-DISC-AC/1 &amp; E-DISC-AC/2 need to be closed</t>
  </si>
  <si>
    <t xml:space="preserve">&lt;D&gt; **** Detailed Description **** E-DISC-AC/1 &amp; E-DISC-AC/2 are the new local fused disconnect switches for Elevator 4 `Machine Room AC Units, WRA-AC-1 &amp; WRA-AC-2 located on the 467 RW elevation in the corridor. WO 02137366-06 MT-ELEV-4: CHARGE HVAC SYSTEM (EC 12277) is complete and the clearance order was lifted. The clearance order did not cover closing the two disconnects listed. Currently there is no document that provides operations a line up for these disconnects. Task 06 will be  closed with a work request generated to apply trim charge if required. Disconnects E-DISC-AC/1 &amp; E-DISC-AC/2 need to be closed in order observe operation of the new units and apply trim charge if required. &lt;I&gt; **** Actions Taken **** Discussed with operations initiated CR and WR &lt;N&gt; **** Equipment Description **** 467 RW elevation in the corridor . Due date moved out to allow time for EC 12277 to be revised to include these changes. . E-DISC-AC/1 &amp; E-DISC-AC/2 disconnects are added to PPI SOP -HVAC/RW-LU, which was revised and issued on 7-17-19. As the procedure addresses this issue, this AR-CR can now be closed. . </t>
  </si>
  <si>
    <t>02-00-E-DISC-AC/1,02-00-E-DISC-AC/2</t>
  </si>
  <si>
    <t xml:space="preserve">&lt;D&gt; **** Detailed Description **** Calcode #0065705 Proto Torque Wrench- model 6018AB 300ft/lb found OOT- Rejected- Can't adjust . Per PPM 1.5.4 section 4.4.3 (a-c) Torque Wrench had acceptable post use verification @ +/- .06%. DEF #6977A written. No Action Required. &lt;I&gt; **** Actions Taken **** None Trending purposes only. </t>
  </si>
  <si>
    <t>Received S1-7 ground when AR-CB-P1A trip fuses installed</t>
  </si>
  <si>
    <t xml:space="preserve">&lt;D&gt; **** Detailed Description **** Received 125 VDC BATTERY B1-7 GROUND (H13-P800.C5 6-7) alarm.   The ground was a severe positive ground (between 0 and 1k ohms positive on the S1-7 gound meter on H13-P800). The alarm was received coincident with installing the tripping fuses for AR-CB-P1A when racking the breaker back in following maintenance (WO 02120617).  The AR-CB-P1A tripping fuses were removed and the ground meter immediately returned to normal and the alarm was reset. &lt;I&gt; **** Actions Taken **** Notified the CRS and SM.  Submitted CR and WR.  The trip fuses for AR-CB-P1A were removed and the ground was reset. </t>
  </si>
  <si>
    <t>02-00-AR-CB-P1A</t>
  </si>
  <si>
    <t>Fresh CFD resin is leaching more chloride than normal</t>
  </si>
  <si>
    <t xml:space="preserve">&lt;D&gt; **** Detailed Description **** Several lots of new CFD resin is leaching more chloride than ususal.  This is producing elevated reactor chlorides when a fresh CFD pre-coat is placed into service. The chloride levels produced are above normal but within the allowable limits as contracted to the vendor. &lt;I&gt; **** Actions Taken **** Requested that OPS place new precoats on the hold pump for 2 hrs before placing into service. This is helping to reduce the reactor chloride spikes.  Also, the resin vendor was contacted to discuss the problem.  The vendor indicated that they have found UV chlorides in the raw materials used to make the resin.  The UV chlorides were not detected in their QA test methods and thus adequate rinse time was not achieved for the lots of resin that we received.  The vendor has updated their test methods and are confident that future resins recieved will not have the chloride issues.  No further actions are needed. </t>
  </si>
  <si>
    <t>Two CW halogenations were not able to be performed</t>
  </si>
  <si>
    <t xml:space="preserve">&lt;D&gt; **** Detailed Description **** Two CW halogenation treatments were not able to be performed because of work associated with the dehalogenation skid project.  The work for the dehal project was brought forward.  As a result, the operator controls for the blowdown flow control were modified before a procedure change could be made. &lt;I&gt; **** Actions Taken **** Procedure writers are working on updating the controls for the blowdown flow control.  No chemistry actions are required. </t>
  </si>
  <si>
    <t>Multiple RW elevator emergency calls to MCR (in error)</t>
  </si>
  <si>
    <t xml:space="preserve">&lt;D&gt; **** Detailed Description **** RW elevator emergency push button has been mistakenly depressed on several occasions.  This PB is in line with the floor call buttons and the buttons are arranged lower than the previous car.  Request a cover (permanent not magnetic â€“ stainless steel car) be installed to prevent inadvertent actuation of this switch.  This switch call the  CR emergency line at 2222. A temporary cover is not a good option nor would be declaring a temporary cover permanent since the cover would likely be displaced during normal use.  Riveted or screwed in place low profile cover would be best option. </t>
  </si>
  <si>
    <t>Turbulent conditions TMU-P-1B around 09:30 observed</t>
  </si>
  <si>
    <t xml:space="preserve">&lt;D&gt; **** Detailed Description **** During support of weekly fish basket study at TMU pumphouse craft identified turbulent conditions (and intermittent) noise/vibrations ~ every two minutes local to TMU-P-1B. This was observed with both the fish baskets installed and removed. Craft stated that noise did not seem apparent on Wednesday, however local conditions at TMU-P-1B were turbulent. &lt;I&gt; **** Actions Taken **** Reviewed current system lineup with craft from field conditions.  TMU-P-1A and TMU-P-1B are in service with TMU-P-1C secured.  There is a note in SOP-TMU-OPS regarding if TMU-V-72 (min flow) valve is open that turbulent conditions exist at the pump.  Performed initial review of M620 loigic for TMU-V-72 and with system flow GT ~6650 TMU-V-72 should appear to logically be closed.  Per review of M507-1, the surge arrestor valve (TMU-V-1) also ties into this line downstream of the TMU-RO-2A, and TMU-RO-2B. * Reviewed Computer point L002 and TMU make up on average shows changing ~ 6000 gpm from ~0130 this morning to 0930 timeframe for info. * Contacted SSS for if there was any reason TMU-P-1B was in service as opposed to TMU-P-1C. &lt;N&gt; See screenshot of local conditions from video on EDMS tab. </t>
  </si>
  <si>
    <t>02-00-TMU-P-1B</t>
  </si>
  <si>
    <t>(Non EN/CGS) Commercial Customer</t>
  </si>
  <si>
    <t xml:space="preserve">&lt;D&gt; **** Detailed Description **** (Non EN/CGS) Commercial Customer Calibration 6 NEW assets were recieved and set up with an incorrect prefix. &lt;I&gt; **** Actions Taken **** Asset number changed to reflect the correct prefix.  The corrected certificates and stickers were sent to the customer and the customer was notified via email. </t>
  </si>
  <si>
    <t>Safety Near Miss - Handrail Obstructing Walkway</t>
  </si>
  <si>
    <t xml:space="preserve">&lt;C&gt; CAP Reviewed CR and moved to CR-SRO for OPS review. &lt;D&gt; **** ANONYMOUS CR - Detailed Description **** The handrail just inside the protected area is a safety hazard.  As I entered the protected area I ran into the handrail and was nearly injured.  The handrail is in the middle of the walkway immediately outside the double doors.   It is difficult to see until you are upon it.  Someone is  going to get hurt.  There has got to be a better solution. &lt;I&gt; **** Actions Taken **** Initiated CR </t>
  </si>
  <si>
    <t>License Reactivation doumentation incomplete</t>
  </si>
  <si>
    <t xml:space="preserve">&lt;C&gt; CR Priority/Severity changed to NCAQ â€“ 3 at the request of MRT (4.02.2019) &lt;D&gt; **** Detailed Description **** Two licensed Operators reactivation paperwork documentation for time on shift was incomplete as required IAW PPM 1.3.1, attachment 6.7. These reports have been cosistently added to reactivation paperwork for Objective Quality Evidence (OQE) purposes. The two subject personnel did not propely log in and out of eSOMS IAW eSOMS user guides.  Improper login prevents the summary data from being provided to the report function in eSOMS.  Evaluate eSOMS login process for improvements and trending. Repeat Issue, reference AR 373686, dated 11/9/2017. &lt;I&gt; **** Actions Taken **** CR Initiated. </t>
  </si>
  <si>
    <t>TDAS X413 data could not be obtained.</t>
  </si>
  <si>
    <t xml:space="preserve">&lt;D&gt; **** Detailed Description **** During performance of WO# 02132959-01, data for TDAS point X413 could not be obtained. All values during loop check were 0. &lt;I&gt; **** Actions Taken **** Notified Supervision and CRS. Continued with surveillance. Wrote CR and WR per step 7.6.12b. &lt;N&gt; **** Equipment Description **** 501RW MCR </t>
  </si>
  <si>
    <t>NET3-KVM-SW/2 Password expired early</t>
  </si>
  <si>
    <t xml:space="preserve">&lt;D&gt; **** Detailed Description **** NET3-KVM-SW/2 password was discovered to have expired early, requiring update to a new password. Investigation of configuration found it was set to 60 days, which does not align with the EC (13492) which states 90 days. The other KVM devices on the network are set to 90 days. This needs to be updated to 90 days in alignment with the EC. This does not affect Operations, these devices are only used by Computer Engineering for system administration. This is not a reportable condition. &lt;I&gt; **** Actions Taken **** Wrote CR and Generated WR </t>
  </si>
  <si>
    <t>02-00-NET3-KVM-SW/2</t>
  </si>
  <si>
    <t>AS-BLR-1 failed to start.</t>
  </si>
  <si>
    <t xml:space="preserve">&lt;D&gt; **** Detailed Description **** AS-BLR-1 (Aux Boiler) failed to start while investigating WR 29147601 for a previous failure to start. During the current start attempts the pilot ignition occurred but, were immediately followed a â€œLow atomizing air pressureâ€ alarm and a â€œSafety Shutdownâ€ occurred. AS-PS-8 was monitored during one of the start attempts and no movement was observed. SA-V-205 was warm to the touch indicating that it was energizing. The media Selection Switch was verified set to AIR per the ARP. Recommend installing a test gauge on AS-PI-8 line to investigate cause of low atomizing air alarm and subsequent trip. &lt;I&gt; **** Actions Taken **** Informed supervisor and wrote CR/WR. &lt;N&gt; **** Equipment Description **** T 441 G4/4.5 </t>
  </si>
  <si>
    <t xml:space="preserve">&lt;D&gt; **** Detailed Description **** A missed opportunity review performed under AR 388333-02 confirmed that Quality Services had the opportunity to elevate or bring to the attention of Operations Management the steady trend of failures in Licensed Operator Requalification (LORQ).  Continuous monitoring activities followed the steady trend but failed to act on the trend prior to the 2018 Annual Exam cycle.  Subsequently, annual exam failures resulted in an NRC Finding. . See EDMS for AR 388333 for the complete Missed Opportunity Screening Report.  Quality recommends assignment of this CR  to AR-Quality.  Enablers of Excellence missed include Verification/Validation and Worker Practices. &lt;I&gt; **** Actions Taken **** Informed QA Manager and initiated CR. </t>
  </si>
  <si>
    <t>IER Response-Administrative Errors (asgn numbers)</t>
  </si>
  <si>
    <t xml:space="preserve">&lt;D&gt; **** Detailed Description **** During data review for the M&amp;T Training self-assessment an administrative error in Columbia's response to L2-17-9, "Weaknesses in Maintenance Technical Fundamental Skills Adversely Affecting Plant Operations" was identified. One referenced AR number in the response Rec 4A and four AR numbers in Rec.4B do not match up to the actual AR assignments in portal J. &lt;I&gt; **** Actions Taken **** Documented in self-assessment, discussed with training management. </t>
  </si>
  <si>
    <t>Improper approval of CAQ Assignment 380257-09</t>
  </si>
  <si>
    <t xml:space="preserve">&lt;D&gt; **** Detailed Description **** Corrective Action assignment (380257-09) did not get approved in accordance with SWP-CAP-01, 4.6.2. a. 3) DOCUMENT Owed to Group Managerâ€™s approval (e.g. in the closure notes or via an assignment route list). Recommend Assign to C/SYSENG to resolve. &lt;I&gt; **** Actions Taken **** Contacted department by email and voice messages, wrote CR. </t>
  </si>
  <si>
    <t>Improper extensions of CAQ Assignment 388941-03</t>
  </si>
  <si>
    <t xml:space="preserve">&lt;D&gt; **** Detailed Description **** Corrective Action assignment (388941-03) did not get Approved for 2 Extensions in accordance with SWP-CAP-01, 4.11.2. a. IF the corrective action assignment is for a severity A or B AR-CR, THEN PERFORM the following: 1) DOCUMENT the extension justification, including an assessment of the risk, in the In-Progress Notes tab of the  assignment. 2) REQUEST due date extension approval as follows: a) IF first extension request, THEN OBTAIN approval from Owed to Group Manager. b) IF second extension request, THEN OBTAIN approval from: (1) Owed to Group Manager, and (2) Plant General Manager Recommend Assign to C/MMGR to resolve. &lt;I&gt; **** Actions Taken **** Contacted department by email, wrote CR. </t>
  </si>
  <si>
    <t>Different OMM component listed in Asset Suite for EDR-HX-1</t>
  </si>
  <si>
    <t xml:space="preserve">&lt;D&gt; **** Detailed Description **** The OMM listed in Asset Suite for EDR-HX-1 (CVI OMM 921 -00,1) appears not to agree with the heat exchanger installed in the plant. The installed heat exchanger is a shell and tube heat exchanger, yet the OMM only specifies a  plate and frame heat exchanger which differs in physical configuration. This issues has been discussed with the EDR heat exchanger system engineer. . This is not a plant equipment issue. This is only a documentation issue. &lt;I&gt; **** Actions Taken **** Initiated AR-CR. . Informed system engineer of submission of AR-CR. </t>
  </si>
  <si>
    <t>Missed Opportunities for Formal Training</t>
  </si>
  <si>
    <t xml:space="preserve">&lt;D&gt; **** Detailed Description **** This deficiency was identified during the Maintenance and Technical Training Comprehensive Self-Assessment. There are some examples where Columbia has over utilized informal training, resulting in missed opportunities in employing the systematic approach to training. Examples include, the recently completed Human Performance sessions deemed necessary due to recent Area for Improvement, briefings for Foreign Material Exclusion and Configuration Control, and the recent successful practice session for valve work that did not consider the Just in Time Training (JITT) process. In most cases, training time has been used to complete these tasks and the tasks should be evaluated using the systematic approach to training to ensure the informal training is meeting the needs of the station. &lt;I&gt; **** Actions Taken **** Included in self-assessment report and discussed with training management. </t>
  </si>
  <si>
    <t>Columbia's SAT Knowledge has Declined</t>
  </si>
  <si>
    <t xml:space="preserve">&lt;D&gt; **** Detailed Description **** This was identified during the Maintenance and Technical Trng Self-Assessment. During multiple interviews with non -training station personnel at varying levels and multiple organizations, it was determined that the individuals did not understand their role in the systematic process. This knowledge gap has led to not understanding the performance analysis process, the importance of the criticality when performing management observations of training, a low number of Living Accreditation Self Evaluation Reports (LASERs) for technical training.  A potential contributor is the elimination of Curriculum Review Committees (CRC) which reduced the opportunities for direct incumbent and line management engagement resulting in at least one program operating in reactive mode following CRC elimination. &lt;I&gt; **** Actions Taken **** Documented in self-assessment and discussed with training management. </t>
  </si>
  <si>
    <t>Missed Reinforcement of Management Expectations in Training</t>
  </si>
  <si>
    <t xml:space="preserve">&lt;D&gt; **** Detailed Description **** This was identified during the Maintenance and Technical Trng Self-Assessment. During the assessment, there were two  observations during one electrical lab activity that identified a lack of reinforcement of management expectations. In the activity, the supervisor and instructor did not refer to the standard documented in the lab guide. Also, during the same activity, insulated tools were not used while performing work in the electrical panel.  Although this was a mock-up and there was no actual  safety concern, this may send the wrong message to the students that insulated tools are not required for this working in these conditions. &lt;I&gt; **** Actions Taken **** Documented in self-assessment report and discussed with training management. </t>
  </si>
  <si>
    <t>Security HGUs need maintenance</t>
  </si>
  <si>
    <t xml:space="preserve">&lt;D&gt; **** Detailed Description **** Security HGUs are not functioning as designed. Contact security for additional information. &lt;I&gt; **** Actions Taken **** Notified security and I&amp;C management. Initiated CR/WR </t>
  </si>
  <si>
    <t>02-00-SEC-HK-4,02-00-SEC-HK-5</t>
  </si>
  <si>
    <t>e520-8 converted to PDF in error</t>
  </si>
  <si>
    <t xml:space="preserve">&lt;D&gt; **** Detailed Description **** E520-8 was designed as an XL spread sheet to aid in grouping and searching functions.  The latest revision converted it to PDF format which is not nearly as useable for grouping similar items.  The AR 346782 which was the change document driving the last change has the correct XL sheet attached to the EDMS.  Suggest convert back to XL to enhance the searching and grouping functions as originally designed during project construction. </t>
  </si>
  <si>
    <t>E-M-M2/F10 tripped during normal operation</t>
  </si>
  <si>
    <t xml:space="preserve">&lt;D&gt; **** Detailed Description **** A main-2 transformer alarm was caused by E-M-M2/F10 as it had tripped on a normal group 4 start. Actions in 7.4.11 of ABN-TRANSFORMER were performed and the trip was reset per the CRS. The fan started normally. There were no abnormal sounds or other indications that there may be obvious degredation of the unit. There was a scaffold present but was not permitted to be used to get closer to the fan per a posted sign. It should be mentioned that this fan had issues a year or so back and it was worked. &lt;I&gt; **** Actions Taken **** Informed CRS and performed ABN actions. </t>
  </si>
  <si>
    <t>02-00-E-M-M2/F10</t>
  </si>
  <si>
    <t>CBD-FT-1 IMDS needs updating for new installation.</t>
  </si>
  <si>
    <t xml:space="preserve">&lt;D&gt; **** Detailed Description **** While performing WR 29146384 we discovered the IMDS was outdated for the newer software in GE Panametrics ultrasonic flowmeter model DF868. Found WOT 02000891 had previously addressed the changes but had not been implemented. &lt;I&gt; **** Actions Taken **** talked with supervision, created word document to update IMDS. </t>
  </si>
  <si>
    <t>02-00-CBD-FT-1</t>
  </si>
  <si>
    <t>Asset Suite does not reflect installed equipment MS-RMS-RV/X</t>
  </si>
  <si>
    <t xml:space="preserve">&lt;C&gt; Trend to CR 390472 &lt;D&gt; **** Detailed Description **** This is a legacy configuration documentation issue only and  does not affect the proper operation of plant equipment. Asset suite panel D034, â€œInstallation Historyâ€ DOES list the correct switch Model CR2940UB203F1 for EPNs MS-RMS -RV/1A, 1B, 1C, 1D, 2A, 2B, 2C, 2D, 3A, 3B, 3C, 4A/C, 4B/C,  4C/C, 4D/C, and 5C/C.  However, this model number does not  reflect the optional OEM contact adder deck installed in these locations as was confirmed via walkdown, associated EWD drawing review, and discussion with the OEM. The adder deck increases the available number of switch contacts necessary for installation in these locations (physical plant configuration correct). This discrepancy is  being addressed under AR OBS 390472 for the selection and approval of a replacement switch as the original is obsolete.  The WO planner and WWM associated with WOs 02136023, 02136022, 02135237, 02136021, 02136020, and 02136019 have been notified of the spare parts impact. Supply Chain Services has been notified of the need for additional piece parts to support these work activities as scheduled (PO 354066 issued). &lt;I&gt; **** Actions Taken **** Notfied Supervisor, WWM, WO Planner, SCS &lt;N&gt; **** Equipment Description **** MS-RMS-RV/1A MS-RMS-RV/1B MS-RMS-RV/1C MS-RMS-RV/1D MS-RMS-RV/2A MS-RMS-RV/2B MS-RMS-RV/2C MS-RMS-RV/2D MS-RMS-RV/3A MS-RMS-RV/3B MS-RMS-RV/3C MS-RMS-RV/4A/C MS-RMS-RV/4B/C MS-RMS-RV/4C/C MS-RMS-RV/4D/C MS-RMS-RV/5C/C </t>
  </si>
  <si>
    <t>HSSF Transformer Making Unusual Noise</t>
  </si>
  <si>
    <t xml:space="preserve">&lt;D&gt; **** Detailed Description **** During peformance of cathodic protection surveilance, it was noticed that the green High Voltage Transformer in the Northwest Corner of the HSSF gated area was making an unusually loud buzz/arcing noise.  The noise didn't appear to be a usual transformer humming noise. Also noticed some wetness around the bottom corners of the Transformer. Can't tell if it may be leaking something, or if it's residual snow melt from the storms we've recently had. No identifiable EPN, but it did have a sticker with the following codes (P/N?): CP0337004821, 000L6P08W73A &lt;I&gt; **** Actions Taken **** Notified Supervisor, took picture, Notified shift manager, wrote CR for trending &lt;N&gt; **** Equipment Description **** Green High Voltage XFMR in the NW corner of the HSSF </t>
  </si>
  <si>
    <t>Unexpected actuation of HPCS-V-15&amp;HPCS-V-1 during surveillan</t>
  </si>
  <si>
    <t xml:space="preserve">&lt;C&gt; CR Severity changed to B assigned to AR-MMGR at the request of MRT (4.02.2019) RISK: Medium. CAUSE: Clear. Document and Correct â€“ Document Causes and create Corrective Actions. &lt;D&gt; **** Detailed Description **** Unexpected actuation of HPCS-V-15&amp;HPCS-V-1 during surveillance (0213594901 ISP-HPCS-Q901) When craft was hooking up test equipment (digital multi meter) to HPCS-LS-1A valves HPCS-V-15 and HPCS-V-1 actuated. The Craft that was part of this surveillance noticed that this valve line up happened prematurely to when this actuation should have occurred during this surveillance. The craft at the switch recognized that the mini grabber test lead when stacked (connected to each other) essentially jumpering out the Level switch (completing the circuit). &lt;I&gt; **** Actions Taken **** The craft stopped immediately and contacted the CRS, SM and  their supervisor. The craft supervisor CRS and SM evaluated the risk of the event and recognized that the actuation was within the scope of the surveillance, le switch would not have been affected or damaged by the â€œjumperâ€ and agreed on a back out strategy. The surveillance (ISP-HPCS-Q901) had the proper steps to restore the level switch and all unneeded steps in the surveillance where N/Aed with SM approval. Switch is restored, statement where taken and this CR was initiated. &lt;N&gt; Technicians in the field failed to verify that the leads were properly connected to the DMM, which were stacked on each other.   The technicians in the field did not verify the integrity of their leads by checking resistance,which would have required the leads to be properly connected. The condition of the leads resulted in the acutation when it was put into use.    Behaviors associated with this event have been corrected and event was shared with the shop.  No further actions required. This event was reviewed as a potential PCSC Event, referencing PPM 1.3.81.  The technicians had CRS/PSRO permission to perform the scheduled activity in accordance with the briefed procedure (ISP-HPCS-Q901).  The component actuation was expected, only premature due to test equipment errors.  IAW PPM 1.3.81, this error has been determined to not be a PCSC event.  AGR 4/3/2019. This event did not constitute a risk to safe operations or equipment condition. See EDMS for more information. </t>
  </si>
  <si>
    <t>CAS-DPI-25B reading higher than normal</t>
  </si>
  <si>
    <t xml:space="preserve">&lt;D&gt; **** Detailed Description **** CAS-DPI-25B reading higher than normal. This reading is usually reading around 2-3" and now is reading from 9-12". &lt;I&gt; **** Actions Taken **** Contacted MCR and issued this AR/WR </t>
  </si>
  <si>
    <t>02-00-CAS-DPI-25B</t>
  </si>
  <si>
    <t>HSSF Barrier Ropes Degraded</t>
  </si>
  <si>
    <t xml:space="preserve">&lt;D&gt; **** Detailed Description **** The rope used to barrier off areas around the HSSF Facility are degraded and need replaced.  In performance of a cathodic protection surveilance, we found a danger sign on the ground. The sun damaged rope it was attched to had been cut by the signs tie wraps. The rope barriers need maintenanced with new rope. &lt;I&gt; **** Actions Taken **** Notified supervisor, notified control room, took picture, wrote CR &lt;N&gt; **** Equipment Description **** Rope barriers around the gated HSSF Facility </t>
  </si>
  <si>
    <t>Microsoft patch issue, deployment delayed</t>
  </si>
  <si>
    <t xml:space="preserve">&lt;D&gt; **** Detailed Description **** Microsoft patch KB4489886 has been removed from the control  room workstation deployment scheduled for 3/28/19 10:30 PM, due to the patch causing issues opening multiple documents in SharePoint.  See CR# 391436 â€œUnable to open multiple documents at once in SharePointâ€ Recommend NON-CAQ 3. &lt;I&gt; **** Actions Taken **** Notified IS Duty Officer.  Removed patch from control room deployment. </t>
  </si>
  <si>
    <t xml:space="preserve">&lt;D&gt; **** Detailed Description **** Received Rod Accumulator Trouble Alarm P603-A7 drop 6-7 for  CRD-HCU-2603 due to high water level &lt;I&gt; **** Actions Taken **** Followed ARP. </t>
  </si>
  <si>
    <t>02-00-CRD-TK-125/2603</t>
  </si>
  <si>
    <t>ROD ACCUMULATOR TROUBLE alarm on CRD-HCU-3003, high water</t>
  </si>
  <si>
    <t xml:space="preserve">&lt;D&gt; **** Detailed Description **** ROD ACCUMULATOR TROUBLE alarm on CRD-HCU-3003 due to high water level. &lt;I&gt; **** Actions Taken **** Cleared alarm per SOP-CRD-HCU, informed CRS/ SM, wrote this CR and WR. </t>
  </si>
  <si>
    <t>02-00-CRD-HCU-3003</t>
  </si>
  <si>
    <t>CW-P-2 secured</t>
  </si>
  <si>
    <t xml:space="preserve">&lt;D&gt; **** Detailed Description **** During the performance of the shiftly chemistry data log it was noted that CW-P-2 was not operating. This pump is supposed to continuously operate to control flow through the CW coupon station on 441' TB. Cause unknown, however, it is possible that the bypass was throttled during/after sampling at the coupon station. &lt;I&gt; **** Actions Taken **** The pump was restarted and the control room and chemistry supervision were notified of the abnormality. &lt;N&gt; PPM 12.9.10 is performed when changing corrosion coupons which is a quarterly PM (PMID 19596).  The PM was last completed on 3/14/19 and samples are taken from CW-P-2 three times/week.  CW-P-2 can be sensitive to tripping due to low suction pressure which is caused by the bypass valve being closed too far and starving the pump.  Chemistry verifies that the pump is running every shift.  Short losses of the pump have very little effect on the coupons performing their long term sample. </t>
  </si>
  <si>
    <t>02-00-CW-P-2</t>
  </si>
  <si>
    <t>12.13.40 procedure enhancement</t>
  </si>
  <si>
    <t xml:space="preserve">&lt;D&gt; **** Detailed Description **** Several minor changes could be made to 12.13.40 to make it flow better. The procedure works as is, however, it could be better. &lt;I&gt; **** Actions Taken **** Created a marked up copy of the procedure and sent it to the procedure owner/ chemistry specialist. </t>
  </si>
  <si>
    <t>Update ABN-LEVEL for mode 4 and 5 abnormal level response</t>
  </si>
  <si>
    <t xml:space="preserve">&lt;D&gt; **** Detailed Description **** Update ABN-LEVEL for mode 4 and 5 abnormal level response to support use of ECCS pumps on unplanned RPV level drop greater than normal makeup capability.  EOPs do not specifically cover mode 4 and 5 events and the current ABN does not address needed actions for response to unplanned RPV level losses GT the PPM 3.2.7 level control strategies. For R24, ECCS initiation capability is required but operations will not wait until RPV level reaches aut &lt;I&gt; **** Actions Taken **** Discussed with EOP lead.  EOPs expected to be issued for R25 will cover mode 4 and 5 scenarios.  This procedure change  will provide a bridging strategy between now and R25 for a forced, maintenance, or refuel outage. Specifically, ABN-LEVEL changes need to combine actions of 4.1.6 and 4.1.8, add steps for mode 4 &amp; 5 when level loss is greater than normal makeup capability of PPM 3.2.7. â€¢ Isolate suspected drain pathways â€¢ Inject via SOP-HPCS -INJECTION â€¢ Inject via SOP-LPCS-INJECTION â€¢ Inject via SOP-RHR-INJECTION </t>
  </si>
  <si>
    <t>SEC-CCTV-13 requires maintenance</t>
  </si>
  <si>
    <t xml:space="preserve">&lt;D&gt; **** Detailed Description **** SEC-CCTV-13 requires maintenance.  Contact Security for more information </t>
  </si>
  <si>
    <t>02-00-SEC-CCTV-13</t>
  </si>
  <si>
    <t>MELTRIC WELD RECEP RETROFIT HRA/CA</t>
  </si>
  <si>
    <t xml:space="preserve">&lt;D&gt; **** Detailed Description **** WO 02087819-04 implement RIE 327158-change out house weld receptacles to new safety enhanced version (MELTRIC). Weld receptacle #2 RHR B HRA RB 441 L.1/8.5 is a HRA and a CA. This area is above RHR B pump on the deck. Depending on if the leads need to be reduced down this task could be 2-3 craft in the HRA/CA for up to 6 hours or more. With ALARA /dose concerns for this task, it would be best to make a "pig tail adapter" that could be staged for outage. This would take 1 craft 10 minutes max in the HRA/CA to plug in and would  minimize dose that is unnecessary. A better plan could be in place for the future to replace this weld receptacle if needed &lt;I&gt; **** Actions Taken **** notified supervision, initiate cr, initiate wr &lt;N&gt; **** Equipment Description **** weld receptacle 2 RHR B 441 L.1/8.5 </t>
  </si>
  <si>
    <t>Fix PM's that come out in READY status,WO's listed below</t>
  </si>
  <si>
    <t xml:space="preserve">&lt;D&gt; **** Detailed Description **** Fix PM's model WO's for the WO's listed 02133437-01, 02133449-01, 02133453-01 These WO's come out in the READY status (which is corret) Some tasks missing FMR hold, missing 15.2.39 not attached..Need to ensure models and tasked WO's are correct. &lt;I&gt; **** Actions Taken **** added 15.2.39 to WO 02133437-01, added FMR hold to WO's 02133449-01, 02133453-01. &lt;N&gt; When code was originally added to background hold codes for the PMs, the request was only made for 'SRO','RO' and 'WD' holds to be included.  Modifications to the batch program will include all unreleased hold codes as part of the backgrounding process. . The work is being performed under CR 00391089. </t>
  </si>
  <si>
    <t>CRD-FI-4A low flow</t>
  </si>
  <si>
    <t xml:space="preserve">&lt;D&gt; **** Detailed Description **** While performing operator rounds it was observed that CRD -FI-4A had low flow of less than 0.12 GPH.  Operator rounds require flow of equal to or greater than 0.12 GPH. &lt;I&gt; **** Actions Taken **** Notified CRS and wrote CR </t>
  </si>
  <si>
    <t>Rod Accumulator Trouble for CRD-HCU-5443.</t>
  </si>
  <si>
    <t xml:space="preserve">&lt;D&gt; **** Detailed Description **** Received Rod Accumulator Trouble, H13-P603.A7,6-7, alarm for CRD-HCU-54-43 due to moisture.  OPS 2 cleared the alarm  per SOP-CRD-HCU. </t>
  </si>
  <si>
    <t>02-00-CRD-HCU-5443</t>
  </si>
  <si>
    <t>Potential RC-1 and RC-2 work risk reduction</t>
  </si>
  <si>
    <t xml:space="preserve">&lt;D&gt; **** Detailed Description **** During WO 02138372 performance an RPS test box was installed to prevent the half SCRAM which work on CRD-LT -13A would otherwise cause; this avoided the risk of a full  SCRAM caused by the failure of an RPS-B instrument or power supply. During the work on MS-LT-61A the risk of working on live wires (24V DC) was accepted to avoid de-energizing CRD-LT -12A.  The station accepted the risk of mishandling a live lead during de-terming, taping, and re-terming.  If the RPS  test box had been used to prevent the half SCRAM caused by  de-energizing the single power supply to both MS-LT-61A and CRD-LT-12A the risk of mishandling live leads would have been mitigated. &lt;I&gt; **** Actions Taken **** During the work on MS-LT-61A the station also accepted the risk of having an RC-1 half outboard/MSIV isolation.  The risk to the station is that a failed instrument or power supply could cause a full outboard/MSIV isolation; which in  turn causes a loss of containment cooling requiring a manual SCRAM.  A jumper installed across MS-RLY-K104 contacts T2-M2 would mitigate the risk of a full outboard isolation.  To use a jumper would require pre-planning; specifically the installation of sockets on the relay bases.  The use of MS-RMS-S84 would mitigate the risk of a full MSIV isolation.  An entry into a TSAS would be required for either action. </t>
  </si>
  <si>
    <t>Broken hinge on EBU cover.</t>
  </si>
  <si>
    <t xml:space="preserve">&lt;D&gt; **** Detailed Description **** While performing WO# 02133453,  PPM 15.2.39.  On E-BU -C121/441/1x1 we noticed that the top hinged cover was broken. The spot welds on the cover no longer connected the top cover to the hinge.  This condition does not affect the operability of the emergency light,  but should be corrected in the near future. &lt;I&gt; **** Actions Taken **** Initiated CR,  and informed supervision,  and also documented the condition in the work order. </t>
  </si>
  <si>
    <t>02-00-E-BU-C121/441/1X1</t>
  </si>
  <si>
    <t>Failure to source check GEM-5 at Bldg 356 (in-processing)</t>
  </si>
  <si>
    <t xml:space="preserve">&lt;D&gt; **** Detailed Description **** The GEM-5 that is used for Passive Whole Body Monitoring for incoming outage workers in Bldg 356, was apparently not source checked prior to use for the week beginning 3-25-2019. This is a violation of HPI-12.93 (3.7 &amp; 5.3). Additionally, the daily Operational Status Checks were apparently not performed the rest of the week.  This is a violation of HPI-12.93 (3.6 &amp; 5.2). &lt;I&gt; **** Actions Taken **** Inquired of supervision whether the weekly source check and daily Operational Status Checks had been done after being prompted by a Rad Support Specialist.  There was no evidence of these required actions being taken for operation of the GEM-5.  The eSoms logbook was reviewed as well as the current &amp; historical version of the Stationary Equipment Source Check Log (form 26492).  Aditionally, the local daily signoff card on the GEM-5 had no initials on it for the week.  RP Supervision requested that I initiate this AR/CR. &lt;N&gt; **** Equipment Description **** This GEM-5 is located inside Bldg 356. Note:  This instrument was calibrated 3/20/2019 and as part of the calibration, a post calibration source check is performed. This post calibration source check was successful. </t>
  </si>
  <si>
    <t>SOP-SO-START Procedure Enhancement</t>
  </si>
  <si>
    <t xml:space="preserve">&lt;D&gt; **** Detailed Description **** SOP-SO-START Step 5.4.10 references SOP-H2/CO2-OPS, Section 5.14 for draining Main Generator Liquid Detectors. SOP -H2/CO2-OPS has been revised since this step was written and the appropriate section is now 5.17. Recommend changing SOP-SO-START to reflect this revision. &lt;I&gt; **** Actions Taken **** Informed MCR, Wrote CR. . Crew processed an editorial change in APPW per SWP-PRO-02. </t>
  </si>
  <si>
    <t>EDR-DM-9 post BWPC at 11 psig on hold</t>
  </si>
  <si>
    <t xml:space="preserve">&lt;D&gt; **** Detailed Description **** EDR-DM-9 was backwashed and precoated per procedure. No issues, 2 bags of resin were used. DP was not looked at immediately following. After the precoat was complete the filter was placed in service in 'recycle' mode within about 15 minutes. DP stabilized at about 11 psig per EDR-DPIS-27 in the RWCR while in recycle having processed no water otherwise. Usually it is at 0 for several hours. This is unusual. CR for trending. </t>
  </si>
  <si>
    <t>safety issues with RW 487 new breaker area</t>
  </si>
  <si>
    <t xml:space="preserve">&lt;D&gt; **** Detailed Description **** New breaker test area power requirements need to be expedited. Need 480 power receptacle  in the breaker area, need overhead 120V drop down outlets for test equipment and High bay led lighting install. (While installing 480 power, need clean 480 power in the relay shop right next to it should also be installed. Breaker area is in the process of being constructed and items listed need to get priority. There is temporary power installed, but it reguires cords to be strung for lighting, test equipment, power tools and 480 test plug. this makes it very hard to comply with extension cord requirements, a hinderance to completing work and tripping hazards. Craft are putting extra efforts on focusing on safety issues which is taking away from there focus for worker fundimentals on equipment. &lt;N&gt; **** Equipment Description **** RW 487 breaker area (and relay shop) </t>
  </si>
  <si>
    <t>Severe degradation of CW basin netting</t>
  </si>
  <si>
    <t xml:space="preserve">&lt;D&gt; **** Detailed Description **** CW basin netting is severely degraded. See attached photos. There are significant FME concerns with the netting in this condition. Netting is falling into the basin and entering the CW system. The open hole also allows birds to enter. Recommend replacing netting as soon as possible. &lt;I&gt; **** Actions Taken **** Notified CRS &lt;N&gt; **** Equipment Description **** CWPH Basin ***General Notes*** The netting at the Circ Water Basin is not for FME purposes, The netting is there for personal safety reasons. </t>
  </si>
  <si>
    <t>Williams Electricians Replaced 8' light tubes unnecessarily</t>
  </si>
  <si>
    <t xml:space="preserve">&lt;C&gt; CAP Reviewed, moved to OPS for review. &lt;D&gt; **** ANONYMOUS CR - Detailed Description **** Williams electricians installed several 8' light tubes in the RX 471' and 501' RX building that had already been identified as having bad ballists, thus wasting perfectly good light tubes and time &amp; money. The regular Energy Northwest electricians already knew that these fixtures were no good and replacing them with LED compatible ones is planned.  This is IBEW Local 77 work that was assigned to contractors on overtime and unfortunately, was only partially effective and somewhat wasteful, even without figuring in that the contractors were scheduled for overtime without much, if anything, to do that doesn't tread on the regular EN electricians.  The work order task used was 0213032501. &lt;I&gt; **** Actions Taken **** Initiated CR.  Initiating grievance. </t>
  </si>
  <si>
    <t>CRD-LS-613A FIL-2 Shield wire termination</t>
  </si>
  <si>
    <t xml:space="preserve">&lt;D&gt; **** Detailed Description **** On GG-25 the Shield and Ground are stacked instead of utilizing both sides of the termination block. &lt;I&gt; **** Actions Taken **** At step 4.47.3 of 0213837201 had Supervisor *1 and noted in  the comment section below the step. </t>
  </si>
  <si>
    <t>02-00-CRD-LS-613A</t>
  </si>
  <si>
    <t>SRM channel B failed PMT following replacement of HVPS</t>
  </si>
  <si>
    <t xml:space="preserve">&lt;D&gt; **** Detailed Description **** On 3/28/2019 HVPS PS21 for SRM Channel B (SRM-EMSQ-600B) was replaced by WO 02109358.the HVPS failed again at Step 7.10.10 of ISP-SRM-X302 during performance of ISP fro PMT WO 02109358-01. &lt;I&gt; **** Actions Taken **** Operations was notified. CR writen to document and generated new WR </t>
  </si>
  <si>
    <t>TOA-FN-2A tripped on high exhaust temperature</t>
  </si>
  <si>
    <t xml:space="preserve">&lt;D&gt; **** Detailed Description **** ON 3/29/19 DAYSHIFT, RECEIVED TURBINE GENERATOR BUILDING FAN TOA-FN-2A EXHAUST TEMPERATURE GT 140F ALARM (TGHV.2A 1-1).  THIS RESULTED IN AN AUTOMATIC TRIP OF TOA-FN-2A. Investigation revealed TOA-V-21A (steam supply AOV) was open with its control switch in close.  TOA-TIS-24A was indicating ~ 140F. Outside ambient temperature was 55F to 60F.  TOA-V-21A was previously documented as not closing - even with its control switch in close by WR 29147696. Heating steam was secured to the west side of the Turbine Bldg. per SOP-COLDWEATHER-OPS and TOA-FN-2A was restarted to return Turbine Bldg. HVAC to a 4 TOA fan / 3 TEA fan lineup. Suspect issue with TOA-V-21A mechanical binding or TOA-TIS-24A. &lt;I&gt; **** Actions Taken **** Notified the CRS and Shift Manager.  Submitted CR &amp; WR for documentation.  Heating Steam secured to Turbine Building west side and TOA-FN-2A restarted. </t>
  </si>
  <si>
    <t>02-00-TOA-V-21A</t>
  </si>
  <si>
    <t>(NRC) SW EJ Tie Rods Appear Loose</t>
  </si>
  <si>
    <t xml:space="preserve">&lt;D&gt; **** Detailed Description **** SW-EJ-1A, -1B and -2 are bolted to the discharge of SW-P -1A, -1B and HPCS-P-2, respectively.  They are flexible metal joints to absorb the vibration energy and thermal expansion between the SW piping and pump nozzles.  Each EJ has four tie rods.  Some of these tie rods are loose when rotated by hand . SW-EJ-1A:  both tie rods on the North side have a gap. ~3/32" on the upper tie rod and ~1/8" on the lower tie rod. All nuts on these tie rods are more than hand-tight.  The upper bar on the south side has no loosenes or gap, but the outer nut on the pump side is only hand-tight. SW-EJ-1B: There is slight rotation on the East side upper tie rod.  All nuts are more than hand -tight. SW-EJ-2: Both upper and lower tie rods on the North side are loose, with about a 1/6" gap.  The upper tie rod is loose on the South side, again with a ~1/16" gap.  All nuts are more than hand-tight. &lt;I&gt; **** Actions Taken **** Verified condition. Contacted Engineering for questions on seismic impact. </t>
  </si>
  <si>
    <t>02-00-SW-EJ-1A,02-00-SW-EJ-1B,02-00-SW-EJ-2</t>
  </si>
  <si>
    <t xml:space="preserve">&lt;D&gt; **** Detailed Description **** Received Rod Accumulator Trouble Alarm P603-A7 drop 6-7 for  CRD-HCU-4207. Alarm was high water level. &lt;I&gt; **** Actions Taken **** Followed ARP. </t>
  </si>
  <si>
    <t>02-00-CRD-TK-125/4207</t>
  </si>
  <si>
    <t>TOA-FN-1A Belts All Broken</t>
  </si>
  <si>
    <t xml:space="preserve">&lt;D&gt; **** Detailed Description **** TOA-FN-1A has all its belts broken. This loss of Turbine Building HVAC flow brought in P601-A3 drop 3-6 for Leak Detection Turbine Building Temp High alarm. Please replace the belts. &lt;I&gt; **** Actions Taken **** TOA-FN-1A has been secured. </t>
  </si>
  <si>
    <t xml:space="preserve">&lt;D&gt; **** Detailed Description **** Received 4.800.C4 4-3 Oscillograph Started Alarm. Plant controllers and equipment response was normal. TRS: 239/239/239KV. TRB: 118/118/118KV. J7 500KV Neutral Ground O.C. was tripped and reset. Cause was Lower Monumental -McNary line tripped single pole and reclosed. No damaged equipment. No RAS initiated. 230 KV and 115 KV not affected. </t>
  </si>
  <si>
    <t>DEH-AC-IR/TRIP has a loose bare end wire inside</t>
  </si>
  <si>
    <t xml:space="preserve">&lt;D&gt; **** Detailed Description **** There is a loose bare-ended wire inside the enclosure for the DEH air conditioning controller; appears to have become  disconnected from the back of the control module and could  be energized. Please investigate and repair as necessary. &lt;I&gt; **** Actions Taken **** informed CRS, wrote AR and WR coordinated with maintenance (electrical) to make exposed wire electrical safe (taped off wire). The exposed wire safety hazard has been addressed. It is unclear what function the wire serves.  The unit is running propelry with no adverse indications. </t>
  </si>
  <si>
    <t>RWCU-V-44 issues for R-24</t>
  </si>
  <si>
    <t xml:space="preserve">&lt;D&gt; **** Detailed Description **** RWCU-V-44 is documented to be leaking approximately 100 gpm  per AR 390846.During the R-24 outage, the preferred letdown path is RWCU to the main condenser per PPM 3.2.7. P&amp;L 4.13 states that if not in an emergency RWCU letdown to  the condenser with RWCU-V-44 open is not advisable. The other option is to send RWCU letdown to radwaste tanks, which for long periods of time is not a good option due to radwaste processing issues during the outage. Also, the R -24 water plan is not out for review yet, but could pose a problem if letdown is directed elsewhere. Please provide to operation a plan to letdown during the outage. &lt;I&gt; This is not new issue - see CR 390846 for initial issue IOD.  This issue addresses the plan for plant operations with the known condition. </t>
  </si>
  <si>
    <t>HPCS-RLY-51V/B red target was in; reset ok</t>
  </si>
  <si>
    <t xml:space="preserve">&lt;C&gt; CR reopened to cross reference additional W0 02126101, marked completion required box, then taken back to complete &lt;D&gt; **** Detailed Description **** Noticed the red target was dropped on HPCS-RLY-51V/B, which  is the overcurrent time delay voltage restraint relay for the HPCS Diesel. Informed the CRS and the target reset ok. OSP-SW/IST-Q703 was in progress at the time of discovery; unknown if this relay target was related to that. &lt;N&gt; WR 29147830 initiated to replace the realy during the next 4 year PM. </t>
  </si>
  <si>
    <t>02-00-HPCS-RLY-51V/B</t>
  </si>
  <si>
    <t>OSP-SW/IST-Q703 step needs re-written</t>
  </si>
  <si>
    <t xml:space="preserve">&lt;D&gt; **** Detailed Description **** Currently, step 7.5.11 reads: Quick connect fitting downstream of SW-V-703  REMOVED.  New step should read: Quick connect plug downstream of SW-V-703 INSTALLED. This change would align this procedure to the I&amp;C step of 7.5.1c &lt;I&gt; **** Actions Taken **** Informed CRS </t>
  </si>
  <si>
    <t>T1 sump high level alarm - no lights at breaker or switch</t>
  </si>
  <si>
    <t xml:space="preserve">&lt;D&gt; **** Detailed Description **** Need to check T1 sump, FD-P-12, fuses at MC-2P3D due to no lights on breaker or on pump switch in RWCR. High level alram came in at end of day shift. </t>
  </si>
  <si>
    <t>02-00-FD-P-12</t>
  </si>
  <si>
    <t>Oscillograph Started Alarm with TR-B trouble alarm.</t>
  </si>
  <si>
    <t xml:space="preserve">&lt;D&gt; **** Detailed Description **** Received Oscillograph Started, H13-P800.C4.4-3, alarm and TR-B TROUBLE C4.2-5.  Plant controllers and equipment response was normal. TR-B trouble alarm immediately cleared.Reference AR Startup and Backup voltages are as follows:      E-TR-S A: 239 B: 239  C: 239      E-TR-B A: 118 B: 118  C: 118 The following sensors were tripped and are reset: J8, J9, and J15. Cause was Midway-Benton #2 230KV relay off then on. No damaged equipment reported. Relaying involved unknown single pole or multiphase. No RAS initiated. </t>
  </si>
  <si>
    <t>Oscillograph start alarm when CW-P-1B started</t>
  </si>
  <si>
    <t xml:space="preserve">&lt;D&gt; **** Detailed Description **** Received Oscillograph Started, H13-P800.C4.drop 4-3 alarm when CW-P-1B was started. The alarm was due to sensor J12 (SM8 Undervoltage).  The J12 sensor reset. E-TR-S and E -TR-B voltages are 239/240/239 kV and 118/118/117 kV. All plant controllers and equipment exhibited normal operation </t>
  </si>
  <si>
    <t>CW-V-1B lost indication for 15 minutes</t>
  </si>
  <si>
    <t xml:space="preserve">&lt;D&gt; **** Detailed Description **** While starting CW-P-1B, CW-V-1B green light took about 3 minutes to extinguish (as expected), the red light did not come on for 15 minutes (should have come in within seconds) . The valve operated as expected verified locally. &lt;I&gt; **** Actions Taken **** WR written. &lt;N&gt; **** Equipment Description **** CWPH </t>
  </si>
  <si>
    <t>02-00-CW-V-1B</t>
  </si>
  <si>
    <t>FD-P-12 line fuses (all three) found to be cleared</t>
  </si>
  <si>
    <t xml:space="preserve">&lt;D&gt; **** Detailed Description **** While investigating the reason FD-P-12 wouldnâ€™t run for AR#  00391620, the Electricians found all three line fuses were  cleared in MC-2P3D.  There was no apparent reason this would have occurred.  There are no obstructions or anything  that would interfere with the operation of FD-P-12 inside Sump T1 that can be seen through the small access door on top of the sump.  The Electricians replaced all three bad lines fuses and now the sumps high level alarm is clear and  the pump appears to work fine. &lt;I&gt; Placed item on weekend issues list. </t>
  </si>
  <si>
    <t>Lack of plan for FDR-TK-22 resin removal</t>
  </si>
  <si>
    <t xml:space="preserve">&lt;D&gt; **** Detailed Description **** See write up in EDMS &lt;I&gt; **** Actions Taken **** Added item to plant concerns list and informed the Station key personel to address the issue &lt;N&gt; Cross referenced WO 02138607 is scheduled to be worked on 04/02/19. </t>
  </si>
  <si>
    <t>MCR unable to make off-site calls through XO Communciations</t>
  </si>
  <si>
    <t xml:space="preserve">&lt;D&gt; **** Detailed Description **** Outbound off site phone calls from the MCR were getting dropped to dead air due to Telco Carrier XO Communications call routing issue between 5:45pm to 6:00pm. &lt;I&gt; **** Actions Taken **** Contacted the MCR at approx 6:40pm and spoke with Steve, asked if he would make a few test calls while I traced the calls in Avaya to see where they were failing. He called my cell phone back, and I saw the call go through just fine in the system, he then tried his cell phone, and also was able to get through okay.  Issue seemed to be resolved before this testing. Recommend NCAQ-4 Note - cell phone referenced was a company CISCO phone and not a personal cell phone. Outbound phone call service restored with no action taken. &lt;N&gt; Verified ENS line was functional by making and then receiving an ENS call with NRC headquarters operations officer. Confirmed with IS duty officer that the momentary issue did not affect crash line either. </t>
  </si>
  <si>
    <t>RHR-P-2B Discharge Pressure Trending Up</t>
  </si>
  <si>
    <t xml:space="preserve">&lt;C&gt; Trend to CR 390620 &lt;D&gt; **** Detailed Description **** RHR-P-2B discharge pressure is slowly rising, reference point X076, which is reading 347 psig. The Annunciator Response Procedure, 4.601.A2 drop 5-6, for RHR B Pump Discharge Pressure High/Low alarms at 455 psig and has steps to lower pressure by venting through the RHR heat exchanger vents. CR written for trend. &lt;I&gt; **** Actions Taken **** Wrote CR. </t>
  </si>
  <si>
    <t xml:space="preserve">&lt;D&gt; Received Oscillograph Started, H13-P800.C4.4-3, alarm Plant controllers and equipment response was normal. Reference AR 00391656 Startup and Backup voltages are as follows:      E-TR-S A: 240  B: 240  C: 240      E-TR-B A: 119  B: 118  C: 117 The following sensors were tripped and are reset:      J7 500KV Neutral Ground Overcurrent. &lt;N&gt; BPA reports the following a. Cause was Momentary relay Rock Creek/Wautoma.  b. Relaying involved a single pole c. No damage  d. Line auto reclose. e. no outage f.  500KV i.  0246 </t>
  </si>
  <si>
    <t>Corrections for ABN-CR-EVAC</t>
  </si>
  <si>
    <t xml:space="preserve">&lt;D&gt; **** Detailed Description **** The following issues were found in ABN-CR-EVAC and should be corrected in the next revision: . 1. Each attachment is listed twice in the Table of Contents. . 2. The flow chart lists actions for â€œTGSSâ€.  This should be  changed to â€œEOSSâ€ to match elsewhere in the procedure and flow chart. . 3. Step 7.11.10.e specifies to close RCIC-V-63 but does not  explain how.  This is necessary because there is no RMS on  the RSD for RCIC-V-63. . 4. Step 7.18.4.y specifies to verify RHR-V-53B and RHR-V-23  are closed but does not explain how.  This is necessary because there is no RMS on the RSD for either RHR-V-53B or RHR-V-23. . 5. Steps 7.18.4.w and 7.19.10 lists actions for EPNs â€œRRC -RPT-3Aâ€ and â€œRRC-RPT-3Bâ€.  These EPNs should be corrected to â€œRRC-CB-RPT/3Aâ€ and â€œRRC-CB-RPT/3Bâ€ respectively. . 6. In Attachment 7.23, correct â€œBeltineâ€ to â€œBeltlineâ€ in horizontal axis. &lt;I&gt; **** Actions Taken **** Recommend condition report be directed to AR-OPSPROC to correct procedure. &lt;N&gt; CR is incorrect about RCIC-V-63, RHR-V-53B, and RHR-V-23. They are on the RSD panel controls. </t>
  </si>
  <si>
    <t>CRD-HCU-3027 3 alarms in 30 day period (water)</t>
  </si>
  <si>
    <t xml:space="preserve">&lt;D&gt; **** Detailed Description **** The subject HCU alarmed 3 times within 30 days for same condition (2/28/19, 3/8/19 and 3/28/19), which constitutes a Reactivity Management Level 5 Concern. Reference PPM 1.3.79, Degraded Reactivity-Related System Performance (5 -4) HCU Accumulator Alarm trend for CRD that meets standard for scheduling maintenance (CGS std: 3 or more accumulator alarms in a 1 month period caused by the same condition) This is not an operability concern. &lt;I&gt; **** Actions Taken **** Notified System Engineer. &lt;N&gt; **** Equipment Description **** R   -522-    -   -L5/8.4 ... Disregard this AR, it is a duplicate of 382995, which is being worked in R24 under 02109735. See individual CR for IODs. </t>
  </si>
  <si>
    <t>Three Engineering Assignments not closed In IAW SWP-CAP-01</t>
  </si>
  <si>
    <t xml:space="preserve">&lt;D&gt; **** Detailed Description **** Three assignments in Severity "B" CR 380257, "Reactor Scram Main Transformer Trip" were not closed by the Owed to Group Manager in accordance with SWP-CAP-01, step 4.6.2.3, as follows: 380257- 09, assignment type â€œCAIâ€, closed by the SEEIC supervisor . 380257- 17, assignment type, â€œRCâ€, closed by the DESENG Manager . 380257- 20, assignment type â€œDCâ€, closed by the DESENG Manager . The Owed to Group Manager is SYSENG. &lt;I&gt; **** Actions Taken **** Documented the procedure non-compliance in this CR and informed involved parties. Assignments 380257-17, 20 have been reclosed correctly at the time of this CR initiation. Assignment 380257-09 has closed IAW SWP-CAP-01 on 4/2/19. Thumbs Down write-up submitted, procedure adherence has been coached at D-15 meetings on 4/2/19. &lt;N&gt;                                     Verification/Validation:                                                 The proper The proper procedure (SWP-CAP-01) necessary to successfully complete the task of closing the Corrective Action                                                 assignments was not reviewed, verified, or validated. . .                                     Supervisor Oversight: Challenges that would have prevented correct closure of the corrective action assignments were not identified and resolved. the guidance in SWP-CAP-01 was not reviewed or applied. . . Worker Practices: Error Prevention Tools (EPT) such as STAR, Task Preview, and Take 2 were not rigorously applied. </t>
  </si>
  <si>
    <t>Oil Spill in Deschutes Parking Lot</t>
  </si>
  <si>
    <t xml:space="preserve">&lt;D&gt; **** Detailed Description **** A small oil spill was discovered in the South Deschutes parking lot.  Approximately 1 gallon of oil spilled to impervious surface. Spill appeared to come from a personal vehicle no longer on site. &lt;I&gt; **** Actions Taken **** Contacted F&amp;CE for spill cleanup. Spill is not reportable. No further action is needed. &lt;N&gt; E&amp;RP verified spill has been cleaned up. </t>
  </si>
  <si>
    <t>HIPAA Violation</t>
  </si>
  <si>
    <t xml:space="preserve">&lt;D&gt; **** Detailed Description **** On Saturday, 3/30/19, a previous EN employee informed a current EN employee that they had requested personal Access Authorization records and mistakenly received two confidential/personal documents of the current employee (with SSN on each).  The personal records request occurred in January 2019. &lt;I&gt; **** Actions Taken **** Informed Supervision, HR, and initiated this CR. Access initially reviewed and discussed with occupational health and they indicated it was not a HIPAA violation. However, additional evaluation is assigned to be conducted to review further. </t>
  </si>
  <si>
    <t>(QA) WO Not Routed to QC for Review</t>
  </si>
  <si>
    <t xml:space="preserve">&lt;D&gt; **** Detailed Description **** (QA) WO 02111387-15 for RFW-HX-6B R24 maintenance work activity was not routed to QC for Initial Review as required per MI.1.22A.  Issue was identified by Craft Foreman and QC during discussions related to separate WOTs 02111387-01 &amp; 14. Quality Control contacted Maintenance Planning, â€œQCIâ€ soft applied on the work task and QC review was completed &amp; approved. &lt;I&gt; **** Actions Taken **** Notified Quality Services QC Supervisor, Maintenance Planner, and Williams Craft Foreman. &lt;N&gt; **** Equipment Description **** WOT at Ready Status for R24.  No work performed. </t>
  </si>
  <si>
    <t>Inconsistent definition of SPV (Procedures)</t>
  </si>
  <si>
    <t xml:space="preserve">&lt;D&gt; **** Detailed Description **** This is a documentation issue only.  Procedures SYS-2-24 and SYS-2-17 do not match the most recent definition of a Single Point Vulnerability (SPV), which is a subset of critical components whose failure will directly result in a turbine trip and/or reactor scram.  Recommend revision to SYS-2-24 and SYS-2-17 to reference the most recent SPV definition found in EGM-1-9. </t>
  </si>
  <si>
    <t>Inconsistent definition of SPV (System Manuals)</t>
  </si>
  <si>
    <t xml:space="preserve">&lt;D&gt; **** Detailed Description **** This is a documentation issue only.  Many of the System Description Manuals (MAN SYS SDxxxxxx) do not match the most recent definition of a Single Point Vulnerability (SPV), which is a subset of critical components whose failure will directly result in a turbine trip and/or reactor scram.  Recommend revision to the System Description Manuals to reference the most recent SPV definition found in EGM-1-9 and to reference the â€œEquipment Reliabilityâ€ Team Site for a listing of the relevant system single point vulnerabilities. </t>
  </si>
  <si>
    <t>CMS-P-1401 shows step change in vibration</t>
  </si>
  <si>
    <t xml:space="preserve">&lt;D&gt; **** Detailed Description **** The data for several points shows an increase at 89.4 Hz and 119.8 Hz.  The spectral data for the motor axial point,  Point MOA, indicates the greatest change from previous data sets. Amplitudes are high at 0.92 IPS-Pk. The frequency is at 3X Operating Speed (89.4 Hz). Based on the increase in the axial direction and the frequency seen, there maybe issues with the motor to pump coupling. Recommendation is to take another set of vibration data ensuring proper placement of the sensor and normal pump operation. &lt;I&gt; **** Actions Taken **** Submitted WR to get another vibration data set. Notified FIN manager and supervisor. </t>
  </si>
  <si>
    <t>ESD Near Miss at MPF</t>
  </si>
  <si>
    <t xml:space="preserve">&lt;D&gt; **** Detailed Description **** On 3/29/19, employee had a near miss while attempting to lock the MPF revolving door.  Using situational awareness, the employee waited until all people had finished using the revolving door before starting to place the revolving door in the position to lock it.  While having eyes on the task and looking up to place the door in the correct position, a person located outside the building used the revolving door which almost caught the employee's arm in the door while in the process of preparing to lock it.  The employee was able to quickly move out of the way of the moving door to avoid any injury or first aid damage.  This is a task that is performed twice-daily without previous incident.  Past success by staff without incident may have led to lack of identification of hazards. &lt;I&gt; **** Actions Taken **** Employee's management was notified next business day of near miss. Industrial safety was consulted and confirmed that this is NOT a "significant" near miss based on the facts and that NO first aid was required. As such, no event investigation is necessary under GBP-ESD-03.  Corrective Actions to be taken: Work with ENOC facilities to obtain a wedge for a revolving door that can be used to prevent this type of risk in the future when unlocking and locking the revolving door.  Brief staff who perform this task on risk and lessons learned.  Further I will educate my staff on appropriate process for reporting a near miss. &lt;N&gt; Reassigned owed to group by request from Owed to group manager.  Was AR-VPEBS moved to AR-VPESD. </t>
  </si>
  <si>
    <t>Service Air header to the RWCU deminâ€™s will not depressurize</t>
  </si>
  <si>
    <t xml:space="preserve">&lt;D&gt; **** Detailed Description **** Near the end of the RWCU-DM-1B backwash section, the air pressure as read on SA-PI-71 is not decreasing.  SA-V-23 and/or SA-F-69 appear to be plugged.  Air not depressurizing from the filter at its normal rate when drain valve SA-V-23 is opened two turns, IAW SOP-RWCU -DEMIN, Step 5.5.7y.   This is becoming a frequent problem when doing backwashes on the cleanup demins. &lt;I&gt; **** Actions Taken **** inform Shift Supervision </t>
  </si>
  <si>
    <t>cam-ptz-379 wiring wrapped around hoist</t>
  </si>
  <si>
    <t xml:space="preserve">&lt;D&gt; **** Detailed Description **** cam-ptz-379 blue cable  located on the 548 reactor at m5/4 .1 is wrapped around mt-hoi-21. &lt;I&gt; **** Actions Taken **** contacted david strecker telcom architecture supervisor my supervisor and wrote this cr &lt;N&gt; **** Equipment Description **** 548 reactor m5/4.1 </t>
  </si>
  <si>
    <t>Electronic RP Survey information not sent to records</t>
  </si>
  <si>
    <t xml:space="preserve">&lt;D&gt; **** Detailed Description **** The monthly electronic download of RP VSDS Surveys record failed to complete successfully. The barriers identified the failure quickly as the process had anticipated and planned for, allowing IS to quickly troubleshot and prevent  a backlog survey data transmit failures. &lt;I&gt; **** Actions Taken **** Notified RP-Supervision and IS. IS currently evaluating cause. &lt;N&gt; Per IS Analyst, all RP surveys were sent to records on the afternoon/evening this condition was discovered.. There are currently, as of 5/1/19, no unsent RP surveys in the system.  The AR assignment closed received review and approval by an IS supervisor for closure </t>
  </si>
  <si>
    <t>PCSC Committee Meeting Attendance</t>
  </si>
  <si>
    <t xml:space="preserve">&lt;D&gt; **** Detailed Description **** April PCSC Committee Meeting was conducted on 4/1/2019, 1130 in GSB1.  Two members were missing form maintenance department, I&amp;C shop technician and mechanical shop technician.  Invitations and Agenda were sent well in advance. &lt;I&gt; **** Actions Taken **** CR Initiated. </t>
  </si>
  <si>
    <t>Detached Transmitter Bldg 17 Exterior North Face</t>
  </si>
  <si>
    <t xml:space="preserve">&lt;D&gt; **** Detailed Description **** On the external North Face of Building 17, at the East end, a conduit is in place.  Extending from the junction box is a transmitter reading "Centurion Wireless Technologies, Inc. Linear Directional CAF94569" and is hanging from the wire, no longer attached to the wall. &lt;I&gt; **** Actions Taken **** CR Created &lt;N&gt; **** Equipment Description **** Bldg 17, external north face, east end </t>
  </si>
  <si>
    <t>Received H13-P814 drop 3-1 NOBLE GAS RAD ALERT alarm.</t>
  </si>
  <si>
    <t xml:space="preserve">&lt;C&gt; CR reopened to cross reference additional WO 02128123, then taken back to complete &lt;D&gt; **** Detailed Description **** Received H13-P814 drop 3-1 NOBLE GAS RAD ALERT alarm. CMS -RIS-12A channel 1 is above ALERT level at 2.11E-06 and steady. CMS-RIS-12B channel 1 is at 2.32E-06 and steady and well below its ALERT level. The ALERT level is set approximately 5 times lower on alarming channel. &lt;N&gt; Reference T19-CMS-RIS-12A-001. </t>
  </si>
  <si>
    <t>02-00-CMS-RIS-12A</t>
  </si>
  <si>
    <t>HP dose over the goal for March</t>
  </si>
  <si>
    <t xml:space="preserve">&lt;D&gt; **** Detailed Description **** HP received 517mrem against a goal of 473mrem in the month of March. Emergent work in March was the reason for going over  our dose goal. &lt;I&gt; **** Actions Taken **** Wrote CR &lt;N&gt; Details of March 2019 dose has been uploaded into EDMS. </t>
  </si>
  <si>
    <t>E-SM-1 unit 11 is missing parts</t>
  </si>
  <si>
    <t xml:space="preserve">&lt;D&gt; **** Detailed Description **** E-SM-1 unit 11, cubicle for E-CB-CDTP, is missing several parts.  The MOC assembly pantograph channel and linkage is not installed.  The MOC switches and the connecting rod between the switches and channel are present.  As all the MOC switch contacts are spares, these components are not required for E-CB-CDTP operation.  However, the cubicle does not meet the design configuration and the missing parts should be procured and installed. </t>
  </si>
  <si>
    <t>02-00-E-SM-1</t>
  </si>
  <si>
    <t>Ice Machine in GSB 441' Lunchroom does not work</t>
  </si>
  <si>
    <t xml:space="preserve">&lt;D&gt; **** Detailed Description **** Ice machine in the GSB 441' lunchroom does not make ice. Ice machine stopped making ice following filter maintenance and troubleshooting filtered water pressure.  This maintenance occurred week of 25 March. &lt;I&gt; **** Actions Taken **** No action has been taken except creation of this condition report.  Repairs or troubleshooting require a qualified and knowledgeable worker. &lt;N&gt; **** Equipment Description **** GSB 441' Lunchroom </t>
  </si>
  <si>
    <t xml:space="preserve">&lt;D&gt; **** Detailed Description **** Calccode #45417 White Box Hygrothermograph- model CT485AL found OOT. Used at 487' Chem Lab. EFIN Eval: a. All equipment used have a Cal check performed. If room temperature was outside tolerances, the check would reveal that situation. No Impact. b. If room was actually at indicated temp, Lab personnel would have noticed. 80Deg F vs 72DegF. No Impact. DEF #6968A written. Rejected- Unable to adjust. No Action Required. &lt;I&gt; **** Actions Taken **** None Trending purposes only. </t>
  </si>
  <si>
    <t>Multiple lockouts of RW elevator.</t>
  </si>
  <si>
    <t xml:space="preserve">&lt;D&gt; **** Detailed Description **** Multiple lockouts of the RW elevator have occured over several days due to personnel holding open the door manually, instead of using the "door open" push button located inside the elevator. This requres operator action to reset the fault on the computer motherboard located in the RW elevator machinery room. Reccomend postind signs inside the elevator and on each floor indicating that the button in the elevator must be used to hold open the door. &lt;I&gt; **** Actions Taken **** Reset elevator fault and notified supervisor. &lt;N&gt; **** Equipment Description **** RW </t>
  </si>
  <si>
    <t>E-RLY-81T1, DWG needs updating, 2 issues</t>
  </si>
  <si>
    <t xml:space="preserve">&lt;D&gt; **** Detailed Description **** E-RLY-81T1 was replaced 5/14/45 with a new model per WO 02040881-01 and the new UTC 533351 was installed in Portal J. 1st issue is the drawings were not updated and need to be updated with the new model #. 2nd issue is the current process we use missed documenting (drawings) model changes. Need to look at current process and understand why and how we will correct missing these types of documentation. &lt;I&gt; DOC AS 309072-01 aleady exists tracking completion of the drawing updates associated with WO 02040881 completion. Additionally, WOT 02040881-01 clearly pointed to AR EVAL 309072 for post installation drawing updates. </t>
  </si>
  <si>
    <t xml:space="preserve">&lt;D&gt; **** Detailed Description **** Calcode #0052390 White Box Hygrothermograph- model CT485-AL found OOT &amp; adjusted within specs. Used at 487' Chem Lab. EFIN Eval: Local display was OOT. Chart IN Tolerance. Chart is the function required. No Impact. DEF #6969A written. No Action Required. &lt;I&gt; **** Actions Taken **** None Trending purposes only. </t>
  </si>
  <si>
    <t>Operations Logs missing log entries for downpower actions</t>
  </si>
  <si>
    <t xml:space="preserve">&lt;D&gt; **** Detailed Description **** Operations Logs during the downpower on 3/23/19 are missing key entries for downpower commencement, work completion, and rampup commencement.  Downpower on 2/16/19 was also missing downpower commencement entry.  These types of entries are required in accordance with PPM 3.1.10. Key downpower times are needed for reporting of plant downpowers to INPO and the NRC, per Section 3.3 of the INPO CDE Data Element Manual, INPO-04-004.  The times for these actions in February and March will be approximated. &lt;I&gt; **** Actions Taken **** Initiated CR. Times have been approximated. Section 4.9 contains the required log entries - the level of detail to support the authors requests are not currently required.  The procedure should be updated with the specific logging needs to meet these offsite reporting requirements as required. </t>
  </si>
  <si>
    <t xml:space="preserve">&lt;D&gt; **** Detailed Description **** Calcode #0066432 Hytorc Hyd. Torque Wrench- model Avanti- P7 found OOT &amp; adjusted within specs. Not used during Calibration cycle. DEF #6987A written. No Action Required. &lt;I&gt; **** Actions Taken **** None Trending purposes only. </t>
  </si>
  <si>
    <t>Unclear when to lift clearance.</t>
  </si>
  <si>
    <t xml:space="preserve">&lt;D&gt; **** Detailed Description **** D-PSR-V-03-ISOL-001 was found to be hanging with work apparently complete and the clearance ready to lift. Guidance is needed to determine if this is ready to lift. &lt;I&gt; **** Actions Taken **** CR written. &lt;N&gt; **** Equipment Description **** RHR-A pumproom </t>
  </si>
  <si>
    <t>Cal Code 0063399 OOT - Keithley 248 HV Power Supply</t>
  </si>
  <si>
    <t xml:space="preserve">&lt;D&gt; **** Detailed Description **** Keithley 248 High Voltage Power Supply (0063399) out of tolerance for the -5000 VDC Accuracy (Negative â€“ No Filter)  test when tested to the manufacturers specification for DC  Voltage accuracy of Â±(0.01% of reading + 0.05% of range). This has had Limited Specifications on this Keithley 248 for DC Voltage Accuracy of Â±(0.01% of reading + 0.1% of range) with the Output Filter On. This limitation (as well as DC Current Accuracy of Â±(0.05% of Reading + 5ÂµA) with the Output Filter On) has been in place since this Keithley 248 was put into service in 2003. See EDMS for email with options recommended by Cal Lab. &lt;I&gt; **** Actions Taken **** Notified Tool Crib and Maintenance. </t>
  </si>
  <si>
    <t>floaters in E-B2-1 battery for tracking/trending</t>
  </si>
  <si>
    <t xml:space="preserve">&lt;D&gt; **** Detailed Description **** floater material has been previously identified as not affecting the operability of the battery.  this CR is being generated to track and trend the number of cells with floaters.  All floaters identified appear to be made up of the same material and appear to be similar.  the following cells were identified 5,7,9,11,12,15,16,17,21,23,27,39,41 -46,67,70,74,76,93,139,140,142,150,168,174,178,182,185,186, 187,189-191,195,198,199,204,219,224,225,228, and 231. &lt;I&gt; **** Actions Taken **** notified CRS and supervision  write CR/WR, &lt;N&gt; **** Equipment Description **** E-B2-1 Battery room 1 </t>
  </si>
  <si>
    <t>PPM 10.25.170 Maintenance &amp; Repair Limitorque SMC-03 and 04</t>
  </si>
  <si>
    <t xml:space="preserve">&lt;D&gt; **** Detailed Description **** Procedure PPM 10.25.170 Maintenance &amp; Repair of Limitorque Vlave Operators - Model SMC-03 and 04 incorrectly identifies part numbers.  Part #'s on Pg 75 for the motor outline does not align with Part #'s on Pg 104 (figure 6 Motor Removal) . Pg 104 FIgure 6 (Attachment 9.7) had the incorrect part #'s:  1) O-ring Part # (31) should be Part # 81  2) O-ring Part # (30) should be Part # 80 ** This CR is administrative and does not impact plant equipment. (Procudure revision). &lt;N&gt; Revision has been migrated into Maintenance Programs database at link below. If you have any questions please contact Maintenance Services Supervisor. </t>
  </si>
  <si>
    <t>RHR-RV-88B- temperature not recorded during testing of spare</t>
  </si>
  <si>
    <t xml:space="preserve">&lt;D&gt; **** Detailed Description **** While performing closeout review of TSP-RV/IST-R701 it was discovered that the pre-test temperatures were not recorded  per step 3 of attachment 9.3. It was thought that the temperature did not need to be recorded because it is a Crosby valve and the previous step mentions not needing a temperature taken for tests below 150 deg. The task to test  this pre-outage spare was returned to working and a new test will be performed. &lt;I&gt; **** Actions Taken **** Discussed with PSRO. Did not credit work order as SAT.  Asked the testing be reperformed with the required data documented. </t>
  </si>
  <si>
    <t>TMU-SR-1 was not representative March composites</t>
  </si>
  <si>
    <t xml:space="preserve">&lt;D&gt; **** Detailed Description **** The TMU composite sampler, TMU-SR-1 was not representative from 3/19 through 3/21/19 because PWC-P-5 was turned off per WR 29147637. The samplers are an ODCM table 6.3.1-1 and  EFSEC 332 requirement. The ODCM requirements were tracked in eSOMS on sheet O19-PWC-P-5-001. This CR written to drive  reporting of these sample deviations in the annual REMP report only, no additional action needed. Request assignment to AR-ENLAB. &lt;I&gt; **** Actions Taken **** Requested Chemistry to take grab samples from 3/19 through 3/21/19. Wrote CR. </t>
  </si>
  <si>
    <t>B.5.B fire truck air compressor</t>
  </si>
  <si>
    <t xml:space="preserve">&lt;D&gt; **** Detailed Description **** Found B.5.B supplemental air compressor (continuously keeps air brakes pressurized while in standby) was found not plugged in. After use of the truck, compressor was attempted to be plugged back in and it made an odd noise and failed to start.  Left compressor unplugged.  This does not impact the use of the B5B truck, it just takes longer (~3 to 5 minutes) for the factory air compressor to build pressure up to release the brakes. &lt;I&gt; **** Actions Taken **** Generated CR. &lt;N&gt; **** Equipment Description **** B5B truck </t>
  </si>
  <si>
    <t>Unable to locate 8" to 4" adapter for FLEX-P-2</t>
  </si>
  <si>
    <t xml:space="preserve">&lt;D&gt; **** Detailed Description **** Operations was unable to perform SOP-LHGP-PM in support of WO#02134446 due to inability to locate the FLEX-P-2 Discharge Adapter (8â€ to 4â€ with Storz conn.).  Section 3.3  of SOP-LHGP-PM lists the adapterâ€™s location as FLEX-TRLR -2.  The adapter was unable to be located on FLEX-TRLR-2 or  anywhere in Bldg. 600 including the B.5.b Pumper truck. OSP-FLEX-A106, Flex Equipment Storage Inventory, does not list the adapter as part of the inventory. &lt;I&gt; **** Actions Taken **** Informed CRS/SM </t>
  </si>
  <si>
    <t>02-CM-FLEX-P-2</t>
  </si>
  <si>
    <t>Task cannot be worked as written</t>
  </si>
  <si>
    <t xml:space="preserve">&lt;D&gt; **** Detailed Description **** During walk down of work order 02128119-01, paint has been identified behind all four base plates approximately Â¼â€ to 3/8â€ below edge of plates. Due to location and access to base plates removing paint required cannot be achieved 100%, per PPM 10.2.33 (7.4.1 section a). Recommend evaluation to determine if the supports can be removed to allow adequate grout installation per the procedure. As grout cannot be installed in the current configuration. &lt;I&gt; **** Actions Taken **** Contacted Planning, Management and Work Control. </t>
  </si>
  <si>
    <t>Inadequate flow during Condenser In-Leakage Testing</t>
  </si>
  <si>
    <t xml:space="preserve">&lt;D&gt; **** Detailed Description **** During test setup of Condenser In-leakage testing (WO 02131337) insufficient flow was observed from the Â¼â€ O.D PSR(1005)-1S line connecting AR-V-1IN to the OG sample line  (less than 10 SCFM).  The insufficient flow may be the result of an obstruction in the sample line or an off -normal position of the sample isolation valve AR-V-10. Recommend purging the line of potential obstructions and ensuring AR-V-10 is in the full-open position to allow Condenser In-Leakage testing to continue. </t>
  </si>
  <si>
    <t>02-00-AR-V-1IN</t>
  </si>
  <si>
    <t>Wyse thin client devices not functioning as expected</t>
  </si>
  <si>
    <t xml:space="preserve">&lt;D&gt; **** Detailed Description **** Wyse thin client devices not functioning as expected, device configuration needs to be validated and tested. &lt;I&gt; **** Actions Taken **** Notified Supervisor, wrote CR to document as found configuration. </t>
  </si>
  <si>
    <t>TO-TK-2 filter basket needs changed out</t>
  </si>
  <si>
    <t xml:space="preserve">&lt;D&gt; **** Detailed Description **** TO-TK-2 filter basket needs changed Excessive oil leakage from strainer basket housing This issue has already been documented in 2 other W/R 's  ( 1 cancelled, 1 H/APPR) The oil leakage has only gotten worse since originally written up in SEPTEMBER &lt;I&gt; **** Actions Taken **** Informed MCR &lt;N&gt; **** Equipment Description **** TO-TK-2, TG 471 E </t>
  </si>
  <si>
    <t>TOA-FL-1A at End Of Roll</t>
  </si>
  <si>
    <t xml:space="preserve">&lt;D&gt; **** Detailed Description **** TOA-FL-1A at End Of Roll &lt;I&gt; **** Actions Taken **** Informed MCR &lt;N&gt; **** Equipment Description **** TOA-FL-1A  TG 501E </t>
  </si>
  <si>
    <t>Suggest stop payment for MT-ELEV-4 contract due to failures</t>
  </si>
  <si>
    <t xml:space="preserve">&lt;D&gt; **** Detailed Description **** MT-ELEV-4 has had multiple faults on a daily basis since installation.  Equipment operators have reset the brake failure alarm several times each shiift and the alarm now immediatly comes in on the first attempt to move the car. Suggest contract for the elevator be revieved for failure to perform as promised and stop payment until fixed.  This fault has been written up many times and no action has come from it. &lt;N&gt; The elevator contractor has already been paid for the installation so withholding payment is not an option at this point. The warranty clause is the method of gaining satisfaction on the performance of the elevator and is being addressed by the project manager of the elevator installation. </t>
  </si>
  <si>
    <t>CBD-FT-1 CVI MANUALS NEED UPDATING FOR NEW INSTALL</t>
  </si>
  <si>
    <t xml:space="preserve">&lt;D&gt; **** Detailed Description **** WR 29146384 INSTALLS NEW CBD-FT-1. CVI MANUALS NEED UPDATING FOR NEW UNIT. &lt;I&gt; **** Actions Taken **** Notified supervision. Obtained new manuals from vendor supplied CD rom and uploaded to edms documents of this CR &lt;N&gt; Per the CID 60112346 description, there is a drawing in addition to an O&amp;M manual. </t>
  </si>
  <si>
    <t>Enhancement to HPI-8.2</t>
  </si>
  <si>
    <t xml:space="preserve">&lt;D&gt; **** Detailed Description **** 29CFR1910.134 Appendix A requires respirator fit tests to be performed with the individual in the standing position. HPI-8.2 does not have this requirement.  Please revise HPI-8.2 to include this requirement. &lt;I&gt; **** Actions Taken **** Rad Support organization notified of gap - procedure change requested. </t>
  </si>
  <si>
    <t>CT-1C level High</t>
  </si>
  <si>
    <t xml:space="preserve">&lt;D&gt; **** Detailed Description **** During rounds on 4/3 dayshift, CW-CT-1C level was +13 inches, greater than the action level of +12 inches to write a CR. &lt;I&gt; **** Actions Taken **** Initiated CR </t>
  </si>
  <si>
    <t>I&amp;C surveillance did not have proper reviews in EWP</t>
  </si>
  <si>
    <t xml:space="preserve">&lt;D&gt; **** Detailed Description **** W/O 02137541-01 &amp; 02137542-01 for performance of ISP-SEIS -M202 did not have the correct review steps captured in order to notify Operations when their review of the ISP was  required during the EWP workflow process.  Looking at the two work orders in Asset Suite the box for review was not checked, even though the model work order has the correct review box checked.  Previous work orders for performance of ISP-SEIS-M202 prior to the new EWP software update did not have a similar issue. &lt;I&gt; **** Actions Taken **** Notified CRS, wrote CR for Tracking, &amp; informed EWP help of the issue. </t>
  </si>
  <si>
    <t>CAS-C-1B run meter indicates 36 hrs less than previous read</t>
  </si>
  <si>
    <t xml:space="preserve">&lt;D&gt; **** Detailed Description **** CAS-C-1B run meter indicates 36 hours less than the previous reading. Reading taken on 4-3-2019 was 94859.25, reading taken on 3-31-2019 was 94895.25, and reading taken on 3-27-2019 was 94786.91. Which indicates numbers were not  transposed. &lt;I&gt; **** Actions Taken **** Informed CRS, write CR/WR </t>
  </si>
  <si>
    <t>TOA-FL-1A is at end of roll.</t>
  </si>
  <si>
    <t xml:space="preserve">&lt;D&gt; **** Detailed Description **** TOA-FL-1A is at end of roll. End of roll alarm is in. &lt;I&gt; **** Actions Taken **** CRS informed, write CR/WR </t>
  </si>
  <si>
    <t>RHR-B System Pressure Up Slow</t>
  </si>
  <si>
    <t xml:space="preserve">&lt;C&gt; CR reopened to cross reference additional WR 29147391, then taken back to complete &lt;D&gt; **** Detailed Description **** See EDMS.  RHR-B system pressure has risen from 110 psig to  350 psig from 3/21/19 to 4/3/19.  OSP-RHR/IST-Q703 (RHR-B quarterly surveillance) was performed on 3/21/19 and RHR -P-2B was secured at 18:53 on that date. </t>
  </si>
  <si>
    <t>RHR-MO-73A - Actuator won't engage into motor mode</t>
  </si>
  <si>
    <t xml:space="preserve">&lt;D&gt; **** Detailed Description **** After the motor replacement on RHR-MO-73A, the actuator wouldn't go back into motor mode and appears to be stuck in manual.  During the initial operator removal for the motor replacement , the actuator wouldn't go into manual mode. The rotor was found seized to the stator (the failure drove the motor replacement). After the forces were relieved, and the motor was replaced, the operator went into manual mode, but now won't go back to motor mode. &lt;I&gt; **** Actions Taken **** Notified supervisor, work control, engineering, mechanics, planning . Engineering came to the field to validate the situation, and recommend a full overhaul of the actuator. &lt;N&gt; **** Equipment Description **** RHR-A HX Room </t>
  </si>
  <si>
    <t>02-00-RHR-MO-73A</t>
  </si>
  <si>
    <t>PDIS History Function not working correctly for Building 88</t>
  </si>
  <si>
    <t xml:space="preserve">&lt;D&gt; **** Detailed Description **** Retrieving MCR.CGS data from History does not work correctly from the Network Operations &amp; Security Center. The functions work correctly from the I&amp;C workstation in the Control Room, so we do not see evidence of operations being affected. This CR should go to Computer Engineering for further investigation. &lt;I&gt; **** Actions Taken **** Tried rebooting both PDIS-COMP-DATA1 and PDIS-COMP-HIST1. But that did not correct the issue. Tried deleting the history files. But that did not correct the issue. </t>
  </si>
  <si>
    <t>02-00-PDIS-CPU-HIST1</t>
  </si>
  <si>
    <t>BRE-37 UPS not functioning as designed</t>
  </si>
  <si>
    <t xml:space="preserve">&lt;D&gt; **** Detailed Description **** A UPS at BRE 37 found out of spec while performing maintenance.  This does not affect normal operation. &lt;I&gt; **** Actions Taken **** Notified Security.  Recommend closing to cross-referenced WR for repair. &lt;N&gt; **** Equipment Description **** BRE 37 </t>
  </si>
  <si>
    <t>Communication failure to siren C2</t>
  </si>
  <si>
    <t xml:space="preserve">&lt;D&gt; **** Detailed Description **** During the weekly siren poll test C2 did not respond. Further individual communication tests over the next hour continued to show no response.  All other sirens remain fully functional. &lt;I&gt; **** Actions Taken **** Notified EP and dispatched techs to repair the siren. Upon arrival, the communication was back working with no indication as to the problem.   Recommend NCAQ-4 to trend. Cross reverenced to WR 29147667 to replace the antenna and feed cable. &lt;N&gt; **** Equipment Description **** Siren C2 Franklin County </t>
  </si>
  <si>
    <t>Interference ID'd in EC 17469- Install Oilers on RRC-M-P/1B</t>
  </si>
  <si>
    <t xml:space="preserve">&lt;D&gt; **** Detailed Description **** An interference was identified in the approved design change EC 17469.  Each of the three (3) oilers have a 1/8â€ vent port that would have been blocked by the structural support for the oilers. . This CR was initiated because this interference potentially  impacts the R24 fast track project to install constant level oilers on RRC-M-P/2B.  Note that EC 17469 has not been installed in the plant and this CR does not affect any  plant equipment. . This issue was identified by Design Engineering while researching a separate question associated with the design package.  A Field Change Request (FCR) and possible calculation revision are currently in progress. . This issue was discussed with the Design Supervisor, Work Planner, Civil/Structural Engineer, Welding Engineer and the Mechanical Designer.  A voice message was left with the  Project Manager.  Please route this CR to AR-CMC for resolution. &lt;I&gt; **** Actions Taken **** This issue was discussed with the Mechanical/ Civil Design Supervisor, Work Planner, Civil/Structural Engineer, Welding Engineer, and the Mechanical Designer.  A voice message was left with the Project Manager. Initiated this CR &lt;N&gt; FCR 17469R000B has been issued to correct this non -consequential design error.  No further actions are required.  The parent AR-CR is now closed. . </t>
  </si>
  <si>
    <t>CVI-OMM 666-00,7 needs to be updated for current parts</t>
  </si>
  <si>
    <t xml:space="preserve">&lt;D&gt; **** Detailed Description **** RFT-LOC-1A/1B CVI-OMM 666-00,7  has outdated information, gasket number 180 does not exist in the current document, however part number 0007-2501-750 (180) from Westfalia is required for installation is in our system under CID 645 and is in the new manual received from the vendor in a digital format and should be evaluated by engineering to validate parts and replace the current CVI OMM due to the missing parts and the clarity of the document. See EDMS for  new document &lt;I&gt; **** Actions Taken **** Notified engineering supervisor, my supervisor and wrote this CR </t>
  </si>
  <si>
    <t>Fire Alarm system in DG1, DG2 &amp; DG3 rooms</t>
  </si>
  <si>
    <t xml:space="preserve">&lt;D&gt; **** Detailed Description **** The photoelectric detectors located in the diesel rooms need to be changed to the Siemens OP-121.  Eliminate the need to build a scaffold every year for cleaning heads. &lt;I&gt; **** Actions Taken **** Generated CR/WR, notified engineering and supervision on the need for a Work Order to change the existing heads to Siemens OP-121, to eliminate the need to build scaffolds in order for the electricians to remove the existing heads for cleaning. OP-121 has a self check system and would only require it to be changed out when the OP-121 LED changes from flashing green to flashing yellow. . AR type EVAL needed for proposed configuration change? &lt;N&gt; **** Equipment Description **** Located in all Diesel Rooms (DG1, DG2 &amp; DG3) </t>
  </si>
  <si>
    <t>OSP-FLEX-A106 Procedure Change</t>
  </si>
  <si>
    <t xml:space="preserve">&lt;D&gt; **** Detailed Description **** OSP-FLEX-A106 step 7.1.10 says to write a CR if any tamper seals were found broken.  However, there is no mention to reinstall seals following inventory in the listed attachments. For those cabinets or boxes required to be sealed please add a step to reseal. &lt;I&gt; **** Actions Taken **** Informed Supervision </t>
  </si>
  <si>
    <t>MT-HOI-40 stuck in undesirable condition</t>
  </si>
  <si>
    <t xml:space="preserve">&lt;D&gt; **** Detailed Description **** MT-HOI-40 (RX 548' hatch crane)  is currently stuck with its hook below the RX 471' elevation.  MT-HOI-40 will move East and West along its rails, and the Hoist will lower the hook, but the Hoist will not raise the hook.  Power was verified available, as evident by ability to move in all other directions.  With the hoist stuck in its current configuration, R-DOOR-R106 (King Kong Door) cannot be opened (Due to Secondary Containment interlocks).  With the outage closly approaching there will likely be needs/desires to OPEN R-DOOR-R106; please expedite this repair.  NOTE: there is no load on the hook and the hook is approximately centered in the hatch; therefore, not in close proximity to any equipment located in the RX 441 railroad bay.  Also, the handle to the local disconnect (on the hoist itself) spins freely and no longer appears to be attached. &lt;I&gt; **** Actions Taken **** Informed MCR.  verified no load on hook, and hook not in close proximity to equipment. &lt;N&gt; **** Equipment Description **** RX 458 Maintenance fully raised the hoist.  The hoist is no longer inhibiting the ability to close hatch A1. </t>
  </si>
  <si>
    <t>PWC-P-8, tube connection leak outside BLDG40.</t>
  </si>
  <si>
    <t xml:space="preserve">&lt;D&gt; **** Detailed Description **** During the investigation of chemical residue outside of wellhouse 40. It was found to be coming from a poly tube compression fitting. This line is from PWC-P-8 and is routed inside underground conduit from the flocculator bldg to Wellhouse. The metal coduit is corroded and requires replacement. This will require ground excavation, conduit and poly tube replacement. See pictures in EDMS. &lt;I&gt; **** Actions Taken **** The tubing is being repaired temporarily on WR#29147484. The intent of this cr &amp;  WR# is for the permanent replacement of the underground tubing run and conduit. &lt;N&gt; E&amp;RP walked down the spill referenced in CR 391799 â€œPWC-P-8,  tube connection leak outside BLDG40â€. There is sodium hypochlorite (NaOCl) in the tube.  It was determined that  the contaminated soil needs to be excavated and placed in a  drum for later sampling to evaluate volume spilled to the environment. Additionally, containment should be placed under the leaking connection to contain future leaks that occur before permanent repair. </t>
  </si>
  <si>
    <t>MT-HOI-40 Failed</t>
  </si>
  <si>
    <t xml:space="preserve">&lt;D&gt; **** Detailed Description **** While using MT-HOI-40 on the 548â€™ RX it failed to raise the  hook. It would allow the hook to lower but not raise. The hook was lowered to the lower floor and placed in a safe configuration. The crane is powered from MC-8C-B, cubicle E-DISC-8CB3BL, receptacle 8CB/3BL. &lt;I&gt; **** Actions Taken **** Contacted Operations, Work Week Manager. To eliminate future issues, request Engineering evaluation to either wire the crane into direct power or add an additional power source with a disconnect. Right now, the only way to shut the power off is to go to the MCC and turn the switch off. Another issue that has occurred in the past, is that this meltrix receptacle is sometimes being used by another department as a power source. To use the crane this power source has to then be removed to plug the crane power supply in to operate. If the crane had it's own power supply this would not be an issue. &lt;N&gt; **** Equipment Description **** MT-HOI-40 Maintenance was able to raise the hoist fully and is no longer inhibiting the ability to close hatch A1. </t>
  </si>
  <si>
    <t>CRD-HCU-4259 Rod Accumulator Trouble High Water Level</t>
  </si>
  <si>
    <t xml:space="preserve">&lt;C&gt; CR reopened to add completion required check mark to referenced WO/WR per SWP-CAP-01, then taken back to complete &lt;D&gt; **** Detailed Description **** Received "Rod Accumulator Trouble" alarm on CRD-HCU-4259. Ops2 reports the alarm is due to high water level; that he has drained the water, and the alarm is clear.  Following water drainage HCU pressure was slightly below 1000psig and  per SOP-CRD-HCU the N2 pressure was raised. &lt;I&gt; **** Actions Taken **** Informed Supervision &lt;N&gt; **** Equipment Description **** RX 522 A review of CRD-HCU-4259 determined that this HCU has alarmed 3 times since 12/1/18. (CRs 387442, 389834, 390861) </t>
  </si>
  <si>
    <t>HP Tech took over Fire Brigade Duties for RMC Laborer</t>
  </si>
  <si>
    <t xml:space="preserve">&lt;C&gt; ANON CR reviewed by CAP, moved to OPS for review. This CR was graded as a 4/T at CRG but moved to a 3/EMERP at EP managers request. &lt;D&gt; **** ANONYMOUS CR - Detailed Description **** On 3/20/2019 during dayshift, an HP Tech was asked and then proceeded to take over Fire Brigade Duties for the assigned RMC Laborers due to the Laborers being shorthanded and not having enough man-power to perform their assigned tasks outside the protected area fence without pulling the assigned Fire Brigade Laborer from their duties. &lt;I&gt; **** Actions Taken **** Initiated CR for tracking purposes. </t>
  </si>
  <si>
    <t>WO0200097706 PMT UNSAT FOR LIGHTING ON mt-cra-1</t>
  </si>
  <si>
    <t xml:space="preserve">&lt;D&gt; **** Detailed Description **** Closed breaker and used the remote to turn on lights, crane  moves fine but the lights donâ€™t work. Lights need further investigation so you can use the remote control to turn on lights. Work order 0200097706 (TT) MT-CRA-1: VERIFY LIGHT OPERATION &lt;I&gt; **** Actions Taken **** Wrote this CR to document issue </t>
  </si>
  <si>
    <t>unknown/ foreign substance in DCW level glass</t>
  </si>
  <si>
    <t xml:space="preserve">&lt;D&gt; **** Detailed Description **** Unknown/ foreign substance in DCW level glass DG-ENG-1A1  DCW expansion tank DCW-LG-10A1 &lt;I&gt; **** Actions Taken **** Informed SSS, MCR &lt;N&gt; **** Equipment Description **** DG1  DG 441 Similar substance also identified in DCW-TK-1A2 sight glass but to a much lesser degree. DG-2 and DG-3 DCW expansion tank sight glasses did not exhibit any similar unknown substances. </t>
  </si>
  <si>
    <t>02-00-DCW-LG-10A1</t>
  </si>
  <si>
    <t xml:space="preserve">&lt;D&gt; **** Detailed Description **** 2 Pieces of M&amp;TE were found OOT &amp; adjusted within specs. Neither were used during Calibration cycles. Calcode #C011928 Ectron TC Test Set- model 1100CF. DEF #6989A written. Calcode #0062494 Dresser Sensor- model HQS-1 25in. DEF #6990A written. No Action Required. &lt;I&gt; **** Actions Taken **** None Trending purposes only. </t>
  </si>
  <si>
    <t xml:space="preserve">&lt;D&gt; **** Detailed Description **** 3 Pieces of M&amp;TE were Rejected. None were used during Calibration cycles. Calcode #43477 Starrett Depth Mic- model 449BZ-6R. DEF #6991A written. Calcode #0052384 White Box Hygrothermograph- model CT485-AL. DEF #6992A written. Calcode #0068309 Mitutoyo Dial Caliper- model 505-743  8". DEF #6993A written. No Action Required. &lt;I&gt; **** Actions Taken **** None Trending purposes only. </t>
  </si>
  <si>
    <t>TOA-FL-1B at End of Roll</t>
  </si>
  <si>
    <t xml:space="preserve">&lt;D&gt; **** Detailed Description **** TOA-FL-1B at End of Roll. Recommend filter changeout. </t>
  </si>
  <si>
    <t>PPM 11.2.7.3 needs a Minor Revision</t>
  </si>
  <si>
    <t xml:space="preserve">&lt;D&gt; **** Detailed Description **** PPM 11.2.7.3 (HRA,LHRA,VHRA Controls) Attachment 10.1 lists LHRA/VHRA Door Guard Duties/Responsibilities. Each responsibility is numbered 1 through 8, except that there is no number 3 listed. With there being no #3, the list should be 1 through 7. &lt;I&gt; **** Actions Taken **** Notified Supervision via e-mail Initiated Condition Report </t>
  </si>
  <si>
    <t>Enhancement to PPM 10.25.137</t>
  </si>
  <si>
    <t xml:space="preserve">&lt;D&gt; **** Detailed Description **** PPM 10.25.137, which calibrates SW-MO-PCV/15A and 15B, needs enhancement.  This CR relates to CR 391248 (SW-PCV -15B is Leaking By in the Indicated Closed Position). Additional steps are required to verify that valve is in Closed (full bypass) position when it receives a 20 mA signal to close. This style of valve does not have a positive hard stop to verify the closed position. Recommend running SW pumps during calibration and using a Midas meter to verify no flow through pipe in the closed position. &lt;I&gt; **** Actions Taken **** Discussed proposed change with valve engineer. </t>
  </si>
  <si>
    <t>SOP-RHR-SDC contains a CAUTION with an undefined term</t>
  </si>
  <si>
    <t xml:space="preserve">&lt;D&gt; **** Detailed Description **** Section 5.10 of SOP-RHR-SDC contains a caution regarding excessive radiation exposure to prevent failure of RHR pumps if operating with a â€œdegraded core conditionâ€.  This caution relates to {R-9677} FSAR commitment however there is no threshold value for coolant activity level given in procedures that could be used to determine if a â€œdegraded core conditionâ€ exists.  This has caused confusion in task training during LORQ simulator instruction. Please define. &lt;I&gt; **** Actions Taken **** Wrote CR from operator feedback during simulator instruction. </t>
  </si>
  <si>
    <t>Cycle 19-2 Non-Licensed Operator Exam Failure</t>
  </si>
  <si>
    <t xml:space="preserve">&lt;D&gt; **** Detailed Description **** Two Non-Licensed Operators failed the Cycle 19-2 requalification exam.  The first was a fully qualified operator.  Qualificaitons have been removed  pending remediation.  The second was a non-qualified operator in -grade.  No qualification removal was required. Remediation and re-examination will be conducted in accordance with TDI-02 and TDI-10 &lt;I&gt; **** Actions Taken **** Conducted a review of the exam Documented exam results Developed remediation plan </t>
  </si>
  <si>
    <t>Work order 02107551-03 RWCU-MO-1 lost weld/ASME records</t>
  </si>
  <si>
    <t xml:space="preserve">&lt;D&gt; **** Detailed Description **** (R24 Pre-Outage/Outage) WO #02120340-04/47 (RWCU-MO-1). After being sign by ANI on 1/09/19; ASME Plan No 2-3026, WR 2-13673 and WR 2-13674 for WO #02120340-04/4 have been lost. This document was created by Code Programs,and signed by QC and ANI, as evidenced by their respective hold codes (WR, QCI, ANI) being lifted, and and their respective review hold codes (CPR, QCR) being placed. This does not affect installed RWCU-MO-1. &lt;I&gt; **** Actions Taken **** A search of William files where the walkdown was located, Document Control and a query to QC did not result in finding the documents. &lt;N&gt; **** Equipment Description **** (R24 Pre-Outage/Outage) . Weld records and ASME Plan have been recreated, re-reviewed / re-signed by QC &amp; AHII and given to affected work group for use. </t>
  </si>
  <si>
    <t>R 24 Outge project in P6 corrupted</t>
  </si>
  <si>
    <t xml:space="preserve">&lt;D&gt; **** Detailed Description **** The R 24 Outage Project in Primavera's P6 software became corrupted on 4-3-19 at approximately 10:15. Over 1000 logic ties were created between activities that had no reason to have logic between them. The problem was discovered while "Time Scheduling" the project. The calculation failed due to loops. While researching the cause of the loops (caused by bad logic) the scheduler found many logic ties that were not created by any scheduler. The only thing being done during this period was Maxavera ran scheduled job S2 updating P6 project NO01 (Online schedule) from Syntempo. I noticed when I clicked on the icon to pull up the Time Schedule dialog box the screen dimmed P6 showing that something was happening with the project or P6 that had to finish before I could continue. I did the Time Schedule when what ever was running finished and this is when the loops were discovered &lt;I&gt; **** Actions Taken **** Contacted other Outage scheduler along with supervision. Contacted IS for support on what happened and how to recover. &lt;N&gt; **** Equipment Description **** This is for a business side software and not plant equipmen t. </t>
  </si>
  <si>
    <t>Procedure Enhancement SOP-RPS-OPS</t>
  </si>
  <si>
    <t xml:space="preserve">&lt;D&gt; **** Detailed Description **** Restore the ability to transfer RPS-A while keeping RWCU in  service by opening the RWCU-V-4 disconnect; this method requires entry into the associated PCIV TSAS, but does not represent the loss of a safety function since RWCU-V-1 remains operable (although this method defeats the RWCU-V-4  closure on SLC initiation it was determined acceptable in AR-CR 350903). Also restore the ability to transfer RPS-B while keeping RWCU in service by first installing a jumper in the RWCU -V-4 disconnect (although this method defeats NSSSS manual initiation it was determined acceptable in AR-CR 350903) and then opening the disconnect for RWCU-V-1. </t>
  </si>
  <si>
    <t>Quarterly CORC Caution Tag Audit (WO 02132645)</t>
  </si>
  <si>
    <t xml:space="preserve">&lt;D&gt; **** Detailed Description **** Quarterly CORC Caution Clearance Audit 10CFR50.59 The Quarterly CORC Caution Tag Audit (WO 02132645) has documented the caution clearances that have been hanging for GE 30 days. There are 8 new Caution clearances added to  this total since the last audit: C-AUX-BOILER -002, C -CAS-V-278A -001, C-CBD-V-42 -001, C-DW-FI-1 -001, C-FPC -FIC-15B -001, C-RHR-V-73A -002A, C-RRA-FN-8 -001, C-TMU -P-1C -001 . Request Technical Services/Systems Engineering  Manager (or designee) to determine whether a 50.59 review is required. &lt;I&gt; **** Actions Taken **** Wrote CR. </t>
  </si>
  <si>
    <t>Quarterly CORC Danger &amp; Local Tag Audit (WO 02132643)</t>
  </si>
  <si>
    <t xml:space="preserve">&lt;D&gt; **** Detailed Description **** Quarterly CORC Danger &amp; Local Clearance Audit 10CFR50.59 The Quarterly CORC Danger &amp; Local Tag Audit (WO 02132643) has documented the danger &amp; local clearances that have been  hanging for GE 30 days. 15 new clearances have been added to this total since the last audit; D-COND-V-79/80 -002, D-COND-V-79/80 -002A, D-CW-FN-1 -001A, D-E-CB-LP3AK/1 -002,  D-PSR-V-03-ISOL-001, D-RFT-LOC-1B -008, L-CO-P-2A -001, L-HS-V-T1O -001, L-HS-V-T1N -001, L-HS-V-T2M -001, L-MT -CRA-1 -004, L-MT-ELEV-4 -004, L-MT-HOI-7 -003, L-WOA-HC -1/N -002, L-WOA-HC-1/P -001,  . Request Technical Services/Systems Engineering Manager (or designee) to determine whether a 50.59 review is required. &lt;I&gt; **** Actions Taken **** Wrote CR. </t>
  </si>
  <si>
    <t>PPM 15.1.18 - FP Suppression System Valve Alignment Update</t>
  </si>
  <si>
    <t xml:space="preserve">&lt;D&gt; **** Detailed Description **** Fire protection valve FP-V-CO2/909, normally locked open, should to be added to PPM 15.1.18 Fire Suppression System Valve Alignment.  Fire Protection Valves FP-V-C02/900, FP -V-C02/910, and FP-V-C02/942 should be corrected from C02 to CO2.  This update aligns PPM 15.1.18 with drawing M515 -3. . This assignment should be routed to Maintenance Procedure Writers, the procedure sponsor. . This is an administrative issue that does not affect the FP CO2 Suppression system. &lt;I&gt; **** Actions Taken **** Intiiated CR to create action. &lt;N&gt; Incorporated into PPM 15.1.18 Rev 019.004. </t>
  </si>
  <si>
    <t>R24 lessons learned - pre-outage breaker testing</t>
  </si>
  <si>
    <t xml:space="preserve">&lt;D&gt; **** Detailed Description **** This AR is to capture lessons learned from pre-outage breaker testing.   Numerous ARs have been generated in the last several months to document breaker deficiencies encountered during pre-outage testing in support of R24. The failed breakers were sent back to the vendor for repair and will return just prior to R24 impacting other preparatation activities.  The preoutage testing should start sooner in the cycle such that the work weeks are not overloaded with breaker work in the few months prior to the outage.  Several delays were encountered due to the lack of elevator reliability.  There have been several delays due to M&amp;TE issues - more specifically the Primary Injection Test Set (PITS). &lt;I&gt; **** Actions Taken **** Initiated AR to capture lessons learned &lt;N&gt; **** Equipment Description **** W487 breaker shop . Due to hardened grease concerns with our Westinghouse DHP and DS breakers there is more than normal breaker scope for R-24.  When combined with the quality issues from the vender and some ancillary issues such as the RW elevator being out of service, this has created some challenges to the official pre-outage window for completion of breaker setups.  No change to the work management process is recommended at this time though.  In the event it is determined that there is a heavy load of breaker work in future outages, there is nothing that prevents the station from scoping the setup activities for those jobs ahead of the official pre-outage window.  This is a similar strategy to how we plan to do MSIV actuator refurbishments, all it takes is scoping a breaker setup activity at a T-20 meeting and/or coding it as GSA D work and performing it as shop resources allow. </t>
  </si>
  <si>
    <t>CC-185 Out of Tolorence Standard 31848</t>
  </si>
  <si>
    <t xml:space="preserve">&lt;D&gt; **** Detailed Description **** CC-185 Out of Tolorence Standard 31848. Recommend assign to  AR-CALSERV Cat 3 &lt;I&gt; **** Actions Taken **** CR entered </t>
  </si>
  <si>
    <t xml:space="preserve">&lt;D&gt; **** Detailed Description **** Calcode #0065076 Proto Torque Wrench- model 6006C 80ft/lb found OOT &amp; ajdusted within specs. Per PPM 1.5.4 section 4.4.3 (a-c) Torque Wrench had acceptable post use verificationS @ +/- .06%. Def #6994a Written. No Action Required. &lt;I&gt; **** Actions Taken **** None Trending purposes only. </t>
  </si>
  <si>
    <t>TSP-RV/IST-R701 inconsistences</t>
  </si>
  <si>
    <t xml:space="preserve">&lt;D&gt; **** Detailed Description **** During the review of TSP-RV/IST-R701, Testing of IST Program Safety/Relief Valves, Major Revision 014. Attachment 9.3, IST Relief Valve Test Record for relief valve RHR-RV-88B Step 3 which is a â€œpoundedâ€ (#) step was N/Aâ€™d. CR 391751 was written to document the issue. An extent of condition was performed to investigate the use of  N/A for Step 3 of Attachment 9.3. Step 2 which is a â€œpoundedâ€ (#) step of Attachment 9.3 states: Temperature stability was equal to or less than 10Â°F variation for the 30 minutes prior to testing: Not required for Crosby air and water valves at less than 150Â°F. However, ambient and media temperatures shall be with 10Â°F of each other. Can be interpreted that if a Crosby valve is  tested that it is at ambient temperature and ambient and media temperatures are within 10 degrees of each other. Seven work orders were reviewed and three out of the seven had N/A for Step 3 of Attachment 9.3 with no review issues from Operations or Maintenance. Therefore step 3 does not apply. â€¢  Does the relief valve in question need to be retested when  the N/A was interpreted as acceptable by other reviewers? â€¢ Additionally there is confusion with step 3 which states (See TSP-RV/IST-R701 Attachment 9.1 for temperature criteria). Attachment 9.1 lists the ambient and media temperatures. The confusion is if the ambient and media temperatures are within 10 degrees of each other and if it is; there is a number of relief valves that will not meet that criteria with the values listed; which would have you writing a CR every time. The procedure needs to be changed to clarify these issues due to lack of clarification and the inconsistencies filling out the paperwork as to what is acceptable and what  is not. â€¢ Recommend assignment to procedure sponsor &lt;I&gt; **** Actions Taken **** Discussed with Supervisors, Engineering, and craft. Initiated CR </t>
  </si>
  <si>
    <t xml:space="preserve">&lt;D&gt; **** Detailed Description **** Calcode #0060909 Fluke Dig. Multimeter- model 8842A found OOT &amp; adjusted within specs. Not Used in the OOT Ranges. DEF #6997A written. No Action Required. &lt;I&gt; **** Actions Taken **** None Trending purposes </t>
  </si>
  <si>
    <t>RDCS system has been place into MRule (a)(1) status</t>
  </si>
  <si>
    <t xml:space="preserve">&lt;D&gt; **** Detailed Description **** This AR CR is being written in accordance with SYS-4-22 as the RDCS system has been placed into Maintenance Rule status (a)(1). This status is in reference to 10CFR50.65 (a)(1). . The MRule performance monitoring program identified that the RDCS system had 4 Functional Failures (FF) which exceeded the performance criterion of &lt; = 2 FF.  Also there has been 16 soft lockups of the system with the performance  criteria of &lt; = 12. Reference AR assignment 00313942-82-01 for more details. . In accordance with the Columbia M-Rule guidance document, System Engineering Instruction SYS-4-22, these failures associated with the RDCS system were evaluated and presented to the System Engineering Manager who approved changing the status to (a)(1), reference AR 313942-82-01 assignment. The appropriate Performance Improvement Plan needs to be developed outlining any Corrective Actions, Goals and Monitoring plan to return RDCS system to satisfactory health and (a)(2) status. Refer to System Engineering Technical Instruction SYS-4-22 for detailed guidance for this evaluation. . AR CR to be assigned to AR-ER as Cat.C to create assignment  for the development of a Maintenance Rule (a)(1) performance improvement plan. </t>
  </si>
  <si>
    <t>SOP-COND-START procedure clarification</t>
  </si>
  <si>
    <t xml:space="preserve">&lt;D&gt; **** Detailed Description **** SOP-COND-START sections 5.4, 5.5, &amp; 5.6 have the condensate booster pumps isolated for the first one started.  Step .  The step says verify condensate not feeding the RPV.  It is actually concerned with verifying it is not therequired feed pathway. SOP-COND-START Step 5.4. 6a should say â€œVERIFY isolating COND-P-2A will not cause a loss of feed to the RPVâ€.  Same change for 5.5.8.a for 2B and 5.6.8.a for 2C. &lt;I&gt; **** Actions Taken **** Contacte </t>
  </si>
  <si>
    <t>IMDS for CRD-FCV-2A needs to be validated.</t>
  </si>
  <si>
    <t xml:space="preserve">&lt;D&gt; **** Detailed Description **** During the performance of WO# 02101714-10 Bench cal and pressure check; technicians discovered a possible error in the stop adjustment numbers and need to have engineering evaluate the numbers on the IMDS. &lt;I&gt; **** Actions Taken **** communication with valve engineer, initiate CR on IMDS potential error (this CR), initiate CR to add instructions to adjust stop limits in the diagnostic task, document in the work order package. &lt;N&gt; The stop adjustment numbers in question in this CR are correct as stated in EC 15866.  It has been communicated that the adjustments may be slightly different as the provided adjustment numbe change is  small (between 0.020 and 0.060 inches). The finial adjustment number will be provided so that the IMDS of the new CRD-FCV-2A can be updated under AR 309191-04. </t>
  </si>
  <si>
    <t>Work order instructions need update upon completion of CR</t>
  </si>
  <si>
    <t xml:space="preserve">&lt;D&gt; **** Detailed Description **** Work order instructions need update upon completion of CR 391843.  Planning will need to update the work instructions for WO# 02101714-15.  Instructions needed to adjust stop limits during the diagnostic testing, total added time to job will be ~1hr. &lt;I&gt; **** Actions Taken **** Contact system engineer, CR initiated for the incorrect IMDS 391843, initiate CR for adding work instructions to task 15, document in the history panel of the work performed. </t>
  </si>
  <si>
    <t>Legacy Issue identified with zone dose calculation</t>
  </si>
  <si>
    <t xml:space="preserve">&lt;D&gt; **** Detailed Description **** A legacy issue with CMR 3522 (against 0740-004-441C) was identified. This issue involves both the basis for the normal equipment radiation exposure rate and the the arithmetic in the calculation. The result overestimates the amount of dose equipment received in the conservative direction. No action needed from shift, engineering should investigate and fix calculations and involve license renewal . &lt;I&gt; **** Actions Taken **** Generated CR, notified shift. &lt;N&gt; **** Equipment Description **** HPCS Fan: R447'3" at M5 / 4.1 </t>
  </si>
  <si>
    <t>02-00-RRA-FN-4</t>
  </si>
  <si>
    <t>Non-conservative process heat rise used for thermal life</t>
  </si>
  <si>
    <t xml:space="preserve">&lt;D&gt; **** Detailed Description **** A review of current qualification for limitorque MOVs attached to high temperature process piping was conducted based on current industry OE.  This evaluation identified that the heat rise used in the thermal life calculations for Limitorque MOVs was non-conservative for high temperature process lines.  To verify actual temperatures, thermography was taken on a representative valve which determined that the actual heat rise at the motor is approximately 13 deg. F higher than previously assumed and the temperature at the limit switch compartment is approximately 7 deg. F higher than previously assumed. . The additional heat rise identified by thermography has a slight impact on the qualified life of the MOV's EQ components but does not impact the current qualification of these components. . Recommend action to plant programs engineering to document the actual heat rise on the Limitorque MOVs associated with process temperatures and update the qualification documents as applicable. &lt;I&gt; **** Actions Taken **** Initiated EQ Evaluation 17668 to determine impact on qualified life.  No impact to current qualification was identified. </t>
  </si>
  <si>
    <t>02-00-MS-MO-16,02-00-MS-MO-19,02-00-MS-MO-67A,02-00-MS-MO-67B,02-00-MS-MO-67C,02-00-MS-MO-67D,02-00-RCIC-MO-63,02-00-RCIC-MO-76,02-00-RCIC-MO-8,02-00-RFW-MO-65A,02-00-RFW-MO-65B,02-00-RWCU-MO-1,02-00-RWCU-MO-4,02-00-RWCU-MO-40</t>
  </si>
  <si>
    <t>CW ortho-phosphate below target</t>
  </si>
  <si>
    <t xml:space="preserve">&lt;D&gt; **** Detailed Description **** Residual ortho-phosphate for 4/1/19 was below the lower target of 5.0 ppm.  Test result was 4.0 ppm.  CW blow down had been increase significantly to reduce cycle and caused the drop in residuals. &lt;I&gt; **** Actions Taken **** Chemical addition to the CW system was increased and by the next testing cycle the residual was back within target range.  No further action is required.  This CR is for trending only. </t>
  </si>
  <si>
    <t>FP-P-3 leakoff exceeding capacity of pit</t>
  </si>
  <si>
    <t xml:space="preserve">&lt;D&gt; **** Detailed Description **** FP-P-3 leakoff exceeding capacity of pit. The leakoff is directed by Tygon hose to a pit in the CWPH floor.  This pit seemingly has no outlet, causing it to overflow onto CWPH floor and travel as far as the East end of the building where it is now flowing out of the building. Recommend re-routing/ adding tygon hose and sending water to adjacent CW pit &lt;I&gt; **** Actions Taken **** Informed MCR &lt;N&gt; **** Equipment Description **** FP-P-3  CWPH </t>
  </si>
  <si>
    <t>02-00-FP-P-3</t>
  </si>
  <si>
    <t>Lighting out in 522 RX and DG3</t>
  </si>
  <si>
    <t xml:space="preserve">&lt;D&gt; **** Detailed Description **** During housekeeping tour WO 02123752-01  several lighting discrepencies were found.  Reference attached pictures in Data Glance under this WO to see a list of lights that are out. &lt;I&gt; **** Actions Taken **** CR generated.  list of lighting issue left with area supervisor. &lt;N&gt; **** Equipment Description **** 522 and DG3 for lighting issues **************** WO referenced is incorrect.  The WO that has the pictures is 02132752-01. Pictures copied to word document and attached to the EDMS of this AR. </t>
  </si>
  <si>
    <t>Procedure Change Needed for OSP-ELEC-S701</t>
  </si>
  <si>
    <t xml:space="preserve">&lt;D&gt; **** Detailed Description **** Page 33 of OSP-ELEC-S701 states, â€œNOTE: Steps 7.3.74 through 7.3.82 may be performed concurrently.â€ Step 7.3.79, verifying DO-TK-3A full (running the transfer pump), must be completed before step 7.3.80, Recording DO -TK-1A level, since DO-TK-1A is supplying DO-TK-3A. &lt;I&gt; **** Actions Taken **** Notified MCR and OPS Procedure Supervisor &lt;N&gt; **** Equipment Description **** OSP-ELEC-S701 </t>
  </si>
  <si>
    <t>SFS-STORM-003 Indicates Yellow</t>
  </si>
  <si>
    <t xml:space="preserve">&lt;C&gt; CR reopened to cross reference additional WR 29144437, then taken back to complete &lt;D&gt; **** Detailed Description **** SFS-STORM-003 Indicates Yellow on the display screen of SFS-CP-ISFSI/TMS.  Indicates 1 Fault for RTD #2. </t>
  </si>
  <si>
    <t>SFS-STORM-022 Indicates Yellow</t>
  </si>
  <si>
    <t xml:space="preserve">&lt;C&gt; CR reopened to add additional WR 29144327, AR 00384375, and AR 00383899 to the cross reference panel and check the Completion required box on the WR, then taken back to complete &lt;D&gt; **** Detailed Description **** SFS-STORM-022 Indicates Yellow on the display screen of SFS-CP-ISFSI/TMS.  Indicates 2 Faults at RTDâ€™s #1 and #2. </t>
  </si>
  <si>
    <t>SFS-STORM-025 Indicates Yellow</t>
  </si>
  <si>
    <t xml:space="preserve">&lt;C&gt; CR reopened to cross reference additional WP 02135153 and marked completion required box, then taken back to complete &lt;D&gt; **** Detailed Description **** SFS-STORM-025 Indicates Yellow on the display screen of SFS-CP-ISFSI/TMS.  Indicates 1 Fault at RTD #3. </t>
  </si>
  <si>
    <t>SFS-STORM-043 Indicates Yellow</t>
  </si>
  <si>
    <t xml:space="preserve">&lt;D&gt; **** Detailed Description **** SFS-STORM-043 Indicates Yellow on the display screen of SFS-CP-ISFSI/TMS.  Indicates 1 Fault at RTD #3. </t>
  </si>
  <si>
    <t>02-00-SFS-STORM-043</t>
  </si>
  <si>
    <t>CAS-AR-1A/1B/1C all have loose strongbacks on access covers.</t>
  </si>
  <si>
    <t xml:space="preserve">&lt;D&gt; **** Detailed Description **** The Access covers for all three CAS Air Receivers are loose. Some of the fasteners are not even hand tight. This is usually caused by failure to Re-tighten the strong backs After the Receiver is repressurized. (The Work Package may not have a step for that). All 6 of the strong backs can be re-tightened as is without any Tagout. This is quick simple  job that even the EOs are qualified to perform. &lt;I&gt; **** Actions Taken **** Contacted the Control Room </t>
  </si>
  <si>
    <t>SFS-STORM-045 Status Indicates Yellow</t>
  </si>
  <si>
    <t xml:space="preserve">&lt;D&gt; **** Detailed Description **** SFS-STORM-045 (Cask #45) status indicates yellow. </t>
  </si>
  <si>
    <t>02-00-SFS-STORM-045</t>
  </si>
  <si>
    <t>CRD-HCU-3023 accumulator.trouble</t>
  </si>
  <si>
    <t xml:space="preserve">&lt;D&gt; **** Detailed Description **** Received "ROD ACCUMULATOR TROUBLE" (H13-P603.A7 drop 6-7) for CRD-HCU-3023 accumulator. Alarm was due to moisture, the alarm is now clear. &lt;I&gt; **** Actions Taken **** OPS 2 responded per ARP </t>
  </si>
  <si>
    <t>02-00-CRD-HCU-3023</t>
  </si>
  <si>
    <t>PPCV system failed.</t>
  </si>
  <si>
    <t xml:space="preserve">&lt;D&gt; **** Detailed Description **** PPCV system failed.  Received a message from user SYSTEM on PPCV "%QMAN-E-NODISCKSPACE, disk space not available for queue manager to continue".  Need to investigate and repair &lt;I&gt; **** Actions Taken **** Computer technictian try a couple reboot but fail to resolve the issue. </t>
  </si>
  <si>
    <t>Procedural Enhancement SOP-CW-OPS, redundant steps</t>
  </si>
  <si>
    <t xml:space="preserve">&lt;D&gt; **** Detailed Description **** The procedure for initiating Circ Water blowdown was recently revised to accommodate the new Dehalogenation skid  EC 16616.  Section 5.8 of SOP-CW-OPS now contains redundant steps.  Step 5.8.1 is redundant to step 5.8.2. Step 5.8.1 says to perform PPM 12.2.9 and step 5.8.2 says â€œVERIFY total residual halogen concentration is LE 0.10 ppm  in two separate samples taken at least 15 minutes apart, AND pH has been verified to be between 6.5 and 9.0â€ which is already done in 12.2.9 steps 8.4.5 &amp; 8.4.6 and is how you do this.  Recommend deleting step 5.8.2 of SOP-CW-OPS as it is redundant and confusing. </t>
  </si>
  <si>
    <t>(NRC Identified) Housekeeping in RHR A following Maintenance</t>
  </si>
  <si>
    <t xml:space="preserve">&lt;D&gt; **** Detailed Description **** The NRC resident identified multiple housekeeping issues in the RHR-A pump room following maintenance.  There are multiple zipties on the ground, wrench adrift, pole under ladder, and sump covers not restored to normal. &lt;I&gt; **** Actions Taken **** CR written and working with responsible individuals to address these housekeeping issues. </t>
  </si>
  <si>
    <t>External DMZ systems unavailable</t>
  </si>
  <si>
    <t xml:space="preserve">&lt;D&gt; **** Detailed Description **** External DMZ systems unavailable due to network maintenance at the TEC data center on DC-TEC.  The systems were unavailable on 4/5/19 between ~1:18 PM and ~2:25 PM. The systems affected include Horizon/View remote access, Exchange Outlook Web Access, Outgoing SMTP email, www, PeopleSoft careers.  Recommend NON-CAQ 4 &lt;I&gt; **** Actions Taken **** Notified IS Duty Officer.  Verified physical links. Verified route tables. </t>
  </si>
  <si>
    <t>SOP-CRD-HCU Section 5.13 Procedure Change</t>
  </si>
  <si>
    <t xml:space="preserve">&lt;D&gt; **** Detailed Description **** Step 5.13.17 h â€œSnoop Check CRD-V-111/HCUâ€ should be a standalone step.  Snoop checking CRD-V-111/HCU should always be performed and should not be part of a conditional  step. &lt;I&gt; **** Actions Taken **** Informed Supervision </t>
  </si>
  <si>
    <t>TSW-F-1A (TSW lube water) is stuck in Backwash cycle</t>
  </si>
  <si>
    <t xml:space="preserve">&lt;D&gt; **** Detailed Description **** TSW-F-1A (lube water filter to the TSW pumps) is stuck in it's backwash cycle.  The filter has been in backwash for GT 24hrs.  Cycling the control switch to OFF and then back to AUTO did not improve the situation.  The green backwash light is lit at TSW-CP-F/1A and the backwash valve was verified to be OPEN locally.  TSW-F-1A D/P is ~ 0.3 PSID, well below the level that would prompt the control panel to go into backwash mode. &lt;I&gt; **** Actions Taken **** Informed MCR.  Attempted to reset logic by cycling control switch. &lt;N&gt; **** Equipment Description **** CWPH </t>
  </si>
  <si>
    <t>AED M515-1 depiction of FP-M-P/2A(B) cooling water piping</t>
  </si>
  <si>
    <t xml:space="preserve">&lt;D&gt; **** Detailed Description **** The AED M515-1 depiction of the small bore FP cooling water supply piping to the FP-M-P/2A and FP-M-P/2B upper bearing oil coolers is not accurate.  As drawn, the source of the FP cooling water supply to each motor is the motor rather than the pump. This is an administrative issue only - there is no associated impact up the physical plant or the continued operation, function, or qualification of any SSC. Recommend nonCAQ resolution to Design &amp; Drafting for administrative correction of the AED M515-1 depiction. &lt;N&gt; This discrepancy was noted while reviewing drawings associated with AR EVAL 374127. </t>
  </si>
  <si>
    <t>02-00-FP-M-P/2A,02-00-FP-M-P/2B</t>
  </si>
  <si>
    <t>Procedural Enhancement SOP-CW-OPS</t>
  </si>
  <si>
    <t xml:space="preserve">&lt;D&gt; **** Detailed Description **** Step 5.8.1 of SOP-CW-OPS requires performance of PPM 12.2.9  even if it isnâ€™t required.  PPM 12.2.9 is the Circulating and Plant Service Water Halogenation Surveillance and is only performed if you are going to manually halogenate CW.  It also provides for post-halogenation sampling.  Step 5.8.1 says â€œIF the continuous Halogenation/Dehalogenation process is not being placed in service, AND the Plant is in Mode 1, 2, or 3, THEN VERIFY one of the following has been completed up to  initiating blowdown. (N/A the one not used.) -PPM 12.2.9 -PPM 12.2.9A The problem is that if CW blowdown is secured for some other reason (like to support I&amp;C calibrating a CW flow meter) and then CW blowdown needs to be reestablished, the step does not give any latitude.  Recommend a conditional statement be added:  â€œIf Halogenation was not performed, mark this step as N/A.â€ </t>
  </si>
  <si>
    <t>Recieved Accumulator trouble alarm HCU 50-39</t>
  </si>
  <si>
    <t xml:space="preserve">&lt;D&gt; **** Detailed Description **** Recieved Accumulator troble alarm HCU 50-39 due to high water level &lt;I&gt; **** Actions Taken **** OPS2 drained the water and cleared alarm </t>
  </si>
  <si>
    <t>02-00-CRD-TK-125/5039</t>
  </si>
  <si>
    <t>COND-DM-1A &amp; COND-DM-1F no Low Level Relaxes</t>
  </si>
  <si>
    <t xml:space="preserve">&lt;D&gt; **** Detailed Description **** Upon taking the watch, I noticed that there were no Low Level Relaxes performed on COND-DM-1A &amp; COND-DM-1F and both CFD's were well past the Low level Relax D/P limit.  This significantly dereases the usable lifespan of the CFD by reducing the amount of relaxes allowed to be perfomed on the CFD before it must be Backwashed and Precoated. &lt;I&gt; **** Actions Taken **** CR Written Superision Notified Training in the form of a Night Order Suggested &lt;N&gt; **** Equipment Description **** COND-DM-1A &amp; COND-DM-1F . Feedback and coaching was provided to the proper individuals.  Will trend this following the outage. </t>
  </si>
  <si>
    <t>Trailer with untreated wood stored in RB truck bay</t>
  </si>
  <si>
    <t xml:space="preserve">&lt;D&gt; **** Detailed Description **** The TCP for the CVAN in the RB truck bay was incorrectly evaluated for the TB truck bay (TCP 18-0190). The new permit required hourly fire tour. The FM will need to evaluate if continous fire tour is required. (TCP 19-0040) &lt;I&gt; **** Actions Taken **** Created new TCP 19-0040 closed old TCP 18-0190 . The trailer has 2 by wooden decking that does not appear to be treated.  Per FCEI-2.2.1 4.1.2.b. :  Where more than 20 pounds of untreated/uncoated wood is temporarily used in â€œFP Vital Areas,â€ it must be continuously attended or have a continuous fire tour.  Trailer deck is approximately 7' wide by 38' long.  Approximately 1000 lbs of wood. </t>
  </si>
  <si>
    <t>RFW-VBI-1A/XS/TE green "ABOVE MIN RPM" LED not lit</t>
  </si>
  <si>
    <t xml:space="preserve">&lt;D&gt; **** Detailed Description **** RFW-VBI-1A/XS/TE green "ABOVE MIN RPM" LED not lit. When compared to RFW-VBI-1B/XS/TE, all other indications are comparable. &lt;I&gt; **** Actions Taken **** Informed CRS/SM, wrote this CR and WR. </t>
  </si>
  <si>
    <t>SOP-RRC-START needs enhancement.</t>
  </si>
  <si>
    <t xml:space="preserve">&lt;D&gt; **** Detailed Description **** SOP-RRC-START needs enhancement. The following should be added as a new precaution and limitation: Core reactivity will change when placing ASD controllers RRC-M/A-R676A and RRC-M/A-R676B in AUTO on RRC-M/A-R675 Master Controller following a runback of both RRC pumps to 30 Hz or 15 Hz. Following the runback, RRC-M/A-R675 Hz demand will already be at the desired setpoint, and RRC -M/A-R676A and RRC-M/A-R676B Hz demands will already be within + 3 Hz deviation of RRC-M/A-R675. When placing RRC -M/A-R676A or RRC-M/A-R676B in AUTO, the DEV/BIAS (Hz) indication on RRC-VD-R673 for the applicable pump will change from 0.00 to the bias that was in effect prior to the RRC pump runback. The PUMP Hz DEM and ACTUAL Hz for the  applicable pump will also change accordingly. . The following should be added as a note between steps 5.8 and 5.8.1: Core reactivity will change when placing RRC-M/A-R676A or RRC-M/A-R676B in AUTO following a runback of both RRC pumps  to 30 Hz or 15 Hz. The DEV/BIAS (Hz) indication on RRC -VD-R673 for the applicable pump will change from 0.00 to the bias that was in effect prior to the RRC pump runback. The PUMP Hz DEM and ACTUAL Hz for the applicable pump will also change accordingly. &lt;I&gt; **** Actions Taken **** Discussed with AOM-Crews, informed CRS/SM, wrote this CR. . This issue has been observed in the plant following RRC pump runbacks and validated in the simulator. </t>
  </si>
  <si>
    <t>ARP 4.602.A6 needs enhancement.</t>
  </si>
  <si>
    <t xml:space="preserve">&lt;D&gt; **** Detailed Description **** ARP 4.602.A6 needs enhancement. The following should be added as a note to drop 5-8, FEEDWATER PUMP TRIP LIMIT, between step 6 and step 6.a, and also to drop 6-1, REACTOR LEVEL LOW LIMIT, between step 5 and step 5.a: Core reactivity will change when placing RRC-M/A-R676A or RRC-M/A-R676B in AUTO. The DEV/BIAS (Hz) indication on RRC-VD-R673 for the applicable pump will change from 0.00 to the bias that was in effect prior to the RRC pump runback. The PUMP Hz DEM and ACTUAL Hz for the applicable pump will also change accordingly. &lt;I&gt; **** Actions Taken **** Discussed with AOM-Crews, informed CRS/SM, wrote this CR. . This issue has been observed in the plant following RRC pump runbacks and validated in the simulator. </t>
  </si>
  <si>
    <t>ROD ACCUMULATOR TROUBLE on CRD-HCU-3823 due to high water.</t>
  </si>
  <si>
    <t xml:space="preserve">&lt;D&gt; **** Detailed Description **** ROD ACCUMULATOR TROUBLE on CRD-HCU-3823 due to high water level. &lt;I&gt; **** Actions Taken **** Cleared alarm per SOP-CRD-HCU, informed CRS/SM, wrote this CR and WR. </t>
  </si>
  <si>
    <t>red handle valves error likely situation</t>
  </si>
  <si>
    <t xml:space="preserve">&lt;D&gt; **** Detailed Description **** While performing isp-ms-q901 step 7.1.7a. and c. close high side (19) and low side (17) isolation valves noticed they were not painted red. mi-2.2 step 4.4.1c. states red handle valves are tied directly to reactor level or presure sensing lines. these valves have a potential for causing a half or full reactor scram signal. recomend getting them both painted red before the next performance of isp-ms -q901. &lt;I&gt; **** Actions Taken **** talked with supervisor wrote this cr &lt;N&gt; **** Equipment Description **** e-ir-h22-p004 </t>
  </si>
  <si>
    <t>02-00-MS-LIS-24A</t>
  </si>
  <si>
    <t>RHR-MO-73A Failed to stroke during the PMT</t>
  </si>
  <si>
    <t xml:space="preserve">&lt;D&gt; **** Detailed Description **** During performance of the PMT of RHR-MO-73A under WO#02137236-09 (per 10.25.74), the MOV failed to stroke for the rotation check.  It was found to have no control power. Control room was notified, and an attempt to reset the thermals was done.  This re-established the control power, but the MOV still failed to go closed or open.  MOV was verified to have control power at all applicable Limit switch term points.  Work was stopped so that a troubleshoot plan to check the MCC cubicle (E-MC-7BB5D) could made. &lt;I&gt; **** Actions Taken **** Notified the control Room, Supervisor, wrote a CR to document the condition. </t>
  </si>
  <si>
    <t>02-00-RHR-42-7BB5D,02-00-RHR-MO-73A</t>
  </si>
  <si>
    <t>TSW-F-1A stuck in 'backwash' mode</t>
  </si>
  <si>
    <t xml:space="preserve">&lt;C&gt; Duplicate of AR391875 &lt;D&gt; **** Detailed Description **** TSW-F-1A stuck in 'backwash' mode Investigate and repair as necessary &lt;I&gt; **** Actions Taken **** Informed MCR &lt;N&gt; **** Equipment Description **** TSW-F-1A CWPH </t>
  </si>
  <si>
    <t>BUS 73 GND alarm, H13.P800.C1.6-6</t>
  </si>
  <si>
    <t xml:space="preserve">&lt;D&gt; **** Detailed Description **** Received BUS 73 GND alarm, H13.P800.C1.6-6. MC-7A ground indicating lights are out, E-TR-7/73 neutral ground lights are out and the ground resistor bank is hot, and E-RLY -50N/T7/73 is dropped out. Attempted to reset the ground and it immediately tripped. It has been raining sporadically over the last couple of days. Reference CR 389044 for a similar previous event. &lt;I&gt; **** Actions Taken **** Informed CRS/SM, wrote this CR and WR. </t>
  </si>
  <si>
    <t>CCH-CR-1A trip on low suction pressure</t>
  </si>
  <si>
    <t xml:space="preserve">&lt;D&gt; **** Detailed Description **** CCH-CR-1A tripped on low suction pressure approximately 5 minutes after initial start up. It was noticed that control vane was about 75% open, the 7R relay had repositioned during the trip, and suction pressure on CCH-PI-6A was about 18" HG. A second attempt to start the chiller yeilded the same results. &lt;I&gt; **** Actions Taken **** Control room informed and CR initiated </t>
  </si>
  <si>
    <t>Unable To Complete PMT on RHR-MO-73A</t>
  </si>
  <si>
    <t xml:space="preserve">&lt;D&gt; **** Detailed Description **** Unable to complete PMT on RHR-MO-73A under WO# 02137236-09. Issues around RHR-MO-73A failing to stroke for the rotation check resulted in delays (see AR/CR#00391890 and WR#29147902). After troubleshooting WR was established to proceed, OPS was unable to support the Troubleshoot Plan due to an emergent issue with a ground alarm on bus 73 (see AR/CR#00391892 and WR#29147905).  We were pulled from the PMT task to support the emergent ground alarm issue. We are also going to loose our temp lift due to running into shift change. &lt;I&gt; **** Actions Taken **** Supervision notification/coordination to switch from the primary task to the emergent task.  Wrote CR to track the PMT on RHR-MO-73A. </t>
  </si>
  <si>
    <t>W 501' light outside MCR needs ballast replaced</t>
  </si>
  <si>
    <t xml:space="preserve">&lt;D&gt; **** Detailed Description **** W 501' light outside MCR needs ballast replaced.  Lamp above the SAM is not illuminated.  Replaced bulbs no change.  Left new bulbs installed.  4' flourescent tubes. 4th lamp from west hallway end. &lt;I&gt; **** Actions Taken **** replaced bulbs - no impact non-essential lighting </t>
  </si>
  <si>
    <t>02-00-E-CB-LP7EC/15</t>
  </si>
  <si>
    <t>Generator Condition Monitor Chart Paper EOR</t>
  </si>
  <si>
    <t xml:space="preserve">&lt;D&gt; **** Detailed Description **** Generator Condition Monitor chart paper is at EOR. &lt;I&gt; **** Actions Taken **** Called ext. 8714 and left a message as instructed on the front of the equipment.  Initiated this CR. Made appropriate OPS log entries. </t>
  </si>
  <si>
    <t>Corrections to SWP-PRO-02</t>
  </si>
  <si>
    <t xml:space="preserve">&lt;D&gt; **** Detailed Description **** SWP-PRO-02 states in Step 5.3.3 "IF preparing a Procedure Change Notice (PCN), THEN PROCEED to Section 1.1."  There is no Section 1.1.  Section 5.3 addresses PCN's. Attachment 8.1 , under the "Major Revision" column, states "...Implements recommendations or conclusions as a result of a Follow-up Assessment of Operability (FAO)."  FAO's were replaced by POD's many years ago. &lt;I&gt; **** Actions Taken **** No immediate actions necessary.  Found while processing a PCN. . Correction - Section 5.5 of SWP-PRO-02 addresses PCN's, not 5.3. </t>
  </si>
  <si>
    <t>Employee Directory</t>
  </si>
  <si>
    <t xml:space="preserve">&lt;D&gt; **** Detailed Description **** Some contract employees are listed in the directory, however some are not. It would seem that anyone issued a pager should be listed in the directory. This is not always the case. Being able to contact workers pre outage and during the outage is time sensitive. &lt;I&gt; **** Actions Taken **** Wrote CR </t>
  </si>
  <si>
    <t>Three RP Techs removed from training</t>
  </si>
  <si>
    <t xml:space="preserve">&lt;D&gt; **** Detailed Description **** Three RP Technicians were removed from training with less than 24 hours notice.  This request was approved by the PGM as required by GEN-TQS-01.  Training personnel and affected individuals were notified. &lt;I&gt; **** Actions Taken **** Requested and received PGM approval.  Notified training personnel and affected individuals. &lt;N&gt; Due to three HPTs calling in sick, three HPTs were pulled from training to support high risk work. </t>
  </si>
  <si>
    <t xml:space="preserve">&lt;D&gt; **** Detailed Description **** Calcode #0063399 Keithley Hi Volt Power Supply- model 248 found OOT &amp; will need adjustment. EFIN Eval: Not used in the OOT Range. DEF #6988A written. No Action Required. &lt;I&gt; **** Actions Taken **** None Trending purposes only. </t>
  </si>
  <si>
    <t>(NRC) RHR A Pump Room Sump Covers</t>
  </si>
  <si>
    <t xml:space="preserve">&lt;C&gt; CR reopened and grading changed by MRT from non-CAQ 4/TR to CAQ D/TR. &lt;D&gt; **** Detailed Description **** On an NRC plant walkdown, it was discovered the sump covers  in the RHR A pump room are misaligned.  NRC informed the CRS who informed the Shift Manager and SSS. &lt;I&gt; **** Actions Taken **** Initiated CR due to NRC identified equipment issue. &lt;N&gt; **** Equipment Description **** RB 422' RHR-A Pump Room </t>
  </si>
  <si>
    <t>02-00-FDR-SUMP-R1</t>
  </si>
  <si>
    <t>R24  Preoutage  LL - Scrub preoutage ground device work scop</t>
  </si>
  <si>
    <t xml:space="preserve">&lt;D&gt; **** Detailed Description **** Need to have  a  scrub  of breaker  setups and ground device setup preoutage tasks prior  to preoutage scope freeze. In R24 preoutage, there were some ground device set up activiities coded  for preoutage that  were setting up the device to early.  We have a small number of ground devices and need to move them from one cubicle to another during the  the electrical bus windows.  This sequence needs to be established  before the preoutage Milestone scope freeze and  validate that  the correct work items are coded UCR G.   This is a lessons learned for outage management. to establish actions  in the preoutage preparations.  Ref: WO 02115597 -33,35  Task 33 was complete  but was not needed until will into R24. A new task was generated. &lt;I&gt; **** Actions Taken **** none applicable. &lt;N&gt; A sub-assignment was added to the R25 pre-outage milestone  PO.21 "Pre-Outage Work Activities Integrated into the Work Management Process" to accomplish a scrub prior to pre-outage scope freeze.  Reference AR 377345-21-14. </t>
  </si>
  <si>
    <t>Weld record misplaced</t>
  </si>
  <si>
    <t xml:space="preserve">&lt;D&gt; **** Detailed Description **** W.O 02111977-06 was printed and issued with the Weld record  misplaced. &lt;I&gt; **** Actions Taken **** Initiated a CR, Notified the weld Engineer and QC.. .Further review indicates both the weld record and the ASME plan was lost. &lt;N&gt; Weld Record 2-13492 and ASME Plan 2-2988 have been re-produced, re-reviewed and re-signed by QC and the ANII. Re-produced documents have been given to WPS. </t>
  </si>
  <si>
    <t>Do not use Asset Suites to review work order instructions</t>
  </si>
  <si>
    <t xml:space="preserve">&lt;D&gt; **** Detailed Description **** If a person opens work instructions via Asset Suites (AS) whlie a technician has the work open in EWP on the iPad, the work instructions become invalidated. Once this happens the Tech has invalidated work instructions that cannot be opened until the supervisor re-validates the work instructions in Data Glance. This will cause delays in work due to slow down of the Tech to get the work re-validated. It also can have the potential to wipe any documentation of work performed if the supervisor clicks "Replace" instead of "Append". Any employee having need to review work orders needs access to Data Glance at a minimum Review ability. Also need a site wide communication to review work orders utilizing Data Glance instead of AS. The problem mentioned does not happen when work instructions are viewed via Data Glance. Also need a site wide communication stating to "not use AS to review work instructions. Only use Data Glance to review work instructions." Only Planners and those executing work orders should use AS to review work orders. All others should use Data Glance. &lt;I&gt; **** Actions Taken **** Informed PSO management of the issue. Maintenance Component Managers have been informed. Initiated this CR which the # will be given to IS and PSO &lt;N&gt; Briefing on this topic was complete at the Outage Meeting on 4/17/19. In addition, an email communication was sent to Distribution C on 4/17/19 addressing this topic and directing individuals to view WOs in DataGlance rather than asset suite. No further actions needed. </t>
  </si>
  <si>
    <t>Sudden unexplained drop in TMU Flow.</t>
  </si>
  <si>
    <t xml:space="preserve">&lt;D&gt; **** Detailed Description **** Sudden unexplained drop in TMU Flow.  Current flowrate is about 9000 gpm.  Previous flowrate was about 15000 gpm. Step changed occurred about 1208, 8 APR 19.  TMU-LIC-2A controlling at about 22%.  TMU-LI-2A denotes 444.6â€™ in a band of 443â€™ â€“ 445â€™.  CW Blowdown removed previous shift. &lt;I&gt; **** Actions Taken **** CRS notified and SM.  CRS referenced ABN-TMU.  TDAS Point L002 for TMU Flowrate. </t>
  </si>
  <si>
    <t>Condensate Motor Pump UTC 538492 Not Fitted in plant</t>
  </si>
  <si>
    <t xml:space="preserve">&lt;D&gt; **** Detailed Description **** CID 8632 Condensate Motor Pump UTC 538492 was installed in R-23 however it is not showing as installed (fitted) in the plant. This would also indicate that any in storage PMâ€™s remain active for this UTC. &lt;I&gt; **** Actions Taken **** Communicated with the maintenance manager this CR was being created </t>
  </si>
  <si>
    <t>Recently installed RHR-P-2A Storage PM Not Deactivated</t>
  </si>
  <si>
    <t xml:space="preserve">&lt;D&gt; **** Detailed Description **** The RHR pump WO 02033672 storage PM not deactivated didnâ€™t include the step to deactivate the in storage PM as required by the limitation on use. </t>
  </si>
  <si>
    <t>Cat ID 538492 but does not identify which pump by UTC</t>
  </si>
  <si>
    <t xml:space="preserve">&lt;D&gt; **** Detailed Description **** MR 260931 issued for pre-outage preparation currently identifies only the Cat ID 538492 but does not identify which pump by the specific UTC and there are 2 of the same pump in the warehouse. This will leave the pump selection to the warehouse personnel without the UTC identifying which pump is called for. This is potentially an error likely situation not identifying the specific pump for installation similar to the pump mix up for RHR. &lt;I&gt; **** Actions Taken **** Initiated CR &lt;N&gt; 538492 may be the UTC number (not the CID number as indicated in the AR CR write-up). MR 260931 is for CID 8632. </t>
  </si>
  <si>
    <t>Evaluate if actions taken complied with CFR 26.75</t>
  </si>
  <si>
    <t xml:space="preserve">&lt;D&gt; **** Detailed Description **** Columbia recently took administrative action against an employee following a positive fitness for duty test result only. These results were above the cutoffs in CFR26.163(b )(1) but below the 15,000ng/mL limit referenced in CFR26 .185. These actions were taken prior to a meeting with the medical review officer. These actions were premature and against CFR 26.75. Per CFR 26.75 sanctions (a) A licensee or other entity may impose more stringent sanctions, except as specified in paragraph (h) of this section. (h) A licensee or other entity may not terminate an individual's authorization and may not subject the individual to other administrative action based solely on a  positive test result from any initial drug test, â€¦., unless other evidence, including information obtained under  the process set forth in Â§ 26.189, indicates that the individual is impaired or might otherwise pose a safety hazard. The licensee or other entity may not terminate an individual's authorization or subject an individual to any other administrative action under this section based on the  results of validity screening or initial validity testing performed at a licensee testing facility indicating that a specimen is of questionable validity. CFR26.185 (j) Review for opiates, prescription and over-the-counter medications. (1) If the MRO determines that there is no legitimate medical explanation for a positive confirmatory test result for opiates and before the MRO determines that the test result is a violation of the FFD policy, the MRO or his/her designee, who shall also be a licensed physician  with knowledge of the clinical signs of drug abuse, shall determine that there is clinical evidence, in addition to the positive confirmatory test result, that the donor has illegally used opium, an opiate, or an opium derivative (e.g., morphine/codeine). This requirement does not apply if the laboratory confirms the presence of 6-AM (i.e., the presence of this metabolite is proof of heroin use), or the morphine or codeine concentration is equal to or greater than 15,000 ng/mL and the donor does not present  a legitimate medical explanation for the presence of morphine or codeine at or above this concentration. The MRO  may not determine that the consumption of food products is  a legitimate medical explanation for the presence of morphine or codeine at or above this concentration </t>
  </si>
  <si>
    <t>Actions taken against individual need to be evaluated and co</t>
  </si>
  <si>
    <t xml:space="preserve">&lt;D&gt; **** Detailed Description **** Columbia recently took administrative action against an employee following a positive fitness for duty test result only. These results were above the cutoffs in CFR26.163(b )(1) but below the 15,000ng/mL limit referenced in CFR26 .185. Case studies of this exact same situation have been documented to show that drugs were not used and levels coincided with diet and medicine The conclusion from these case studies is that this situation should be a negative result when there is no clinical evidence of abuse, and the concentrations are less  than 15,000 ng/mL. Reference SAMHSA Medical Review Officer  Guidance Manual for Federal Workplace Drug Testing Programs page 5-6 for recommended actions in these situations and Medical Review Officer Case Studies #3. Can be found on The Substance Abuse and Mental Health Services Administration website (SAMHSA) The actions taken against this individual need to be evaluated and compared to state and federal standards. Cross reference CR# 00391935 </t>
  </si>
  <si>
    <t>Spare conduit for CCVT Project Appears to be Broken</t>
  </si>
  <si>
    <t xml:space="preserve">&lt;D&gt; **** Detailed Description **** Note: This is a spare conduit with no active circuits installed. The spare conduit to be used in the CCVT project to run the  CCVT cables appears to be broken/was found with sand and small rocks inside.  After several attempts to clear, sand continues to enter the conduit.  It is estimated that ~ 110lbs of sand has already been removed from the conduit. Estimate location of breach is approximately 50 feet north of the Trenwa.  Area needs to be excavated and conduit repaired in order to continue the CCVT cable installation. &lt;I&gt; **** Actions Taken **** NDE performed Bore scoping however they were limited to less than 20' due to equipment limitations.  Attempted sand and small rock removal. &lt;N&gt; **** Equipment Description **** Spare conduit run the Trenwa running between M2 and it's we st firewall and north towards the Hand Hole HH-E51/by the /by the MODs. </t>
  </si>
  <si>
    <t>PPC-COMP-8715 DP20 failed</t>
  </si>
  <si>
    <t xml:space="preserve">&lt;D&gt; **** Detailed Description **** During investigation of CR 391867 per WR 29147893, it was discovered that DP20 was in OVFL status on PPC-COMP-8715. Stop-Start of the card did not resolved the OVFL, it returned in just a couple mins of run time and MUX-8 didn't restore at all. . PPC continues to be out of service due to this failed card. . This is not a reportable condition. . DP20 in PPC-COMP-8715 needs to be replaced and the failed card RMA'd to the vendor. &lt;I&gt; **** Actions Taken **** Notified SM, generated CR and WR </t>
  </si>
  <si>
    <t>ABN-HVAC entry due to MCR temperature GT 78F</t>
  </si>
  <si>
    <t xml:space="preserve">&lt;D&gt; **** Detailed Description **** CCH-CR-1A tripped shortly after it was started for troubleshooting.  ARP 4.826.P1.8-4 EMERG C.R. CHILLER A TROUBLE restored MCR cooling via WCH by placing CCH-P-1A control switch to OFF.  While performing the ARP, control room temperature rose to 78.4F and ABN-HVAC was entered. Control room temperature rapidly returned to LT 78F with the restoration of WCH cooling. &lt;I&gt; **** Actions Taken **** Entered ABN-HVAC, restored MCR temperature LT 78F, and submitted a CR. </t>
  </si>
  <si>
    <t>Rx Bldg 606 Ultraviolet Detector Trouble Alarm</t>
  </si>
  <si>
    <t xml:space="preserve">&lt;D&gt; **** Detailed Description **** On FCP-1 drop 14-1 Rx Bldg 606 ultraviolet trouble alarm came in. No fire or welding activities were present on the 606.  The alarm is in a high contamination area of the RX bldg 606 for ALARA considerations the alarm was not reset. This issue has been documented previously in CR 375989, 376118, 376239, 379793, and 382277. &lt;I&gt; **** Actions Taken **** Wrote CR Informed CRS . FP-UVD-19B trouble alarm came in.  This is non-essential fire detection equipment.  Entry into a HRA/C-zone is required to reset.  Did not reset the alarm. </t>
  </si>
  <si>
    <t>02-00-FP-UVD-19B</t>
  </si>
  <si>
    <t>Transient Comustible Permit for the TB-471 found in RB-522</t>
  </si>
  <si>
    <t xml:space="preserve">&lt;D&gt; **** Detailed Description **** During operator rounds, OPS2 discovered TCP 17-0137 attached to equipment in a location other than that specified on the permit.  The permit was issued for a non -FP vital area was discovered in a FP vital area.  Upon investigation, it appears that the permit was attached to the equipment while it was staged in the TB, and not removed when the equipment was later placed in the RB. There are valid RB TCP's on the equipment for the staging area in the RB. &lt;I&gt; **** Actions Taken **** Walked down the equipment to ensure that it was properly permitted for the RB.  Notified the CRS, and initiated this CR. </t>
  </si>
  <si>
    <t xml:space="preserve">&lt;D&gt; **** Detailed Description **** Calcode #0068310 Mitutyo Dial Caliper- model 505-743  8" found OOT &amp; Rejected. Not used during Calibration cycle. DEF #6999A written. No Action Required. &lt;I&gt; **** Actions Taken **** None Trending purposes only. </t>
  </si>
  <si>
    <t>Main Transformer TR-M3 Trouble alarm received in MCR</t>
  </si>
  <si>
    <t xml:space="preserve">&lt;D&gt; **** Detailed Description **** 4.800.C4 drop 3.1 alarmed in the Main Control Room &lt;I&gt; **** Actions Taken **** Dispatched OPS4. Alarm was due to "Cooler Group 2 Failure" and was reset with no further issues. This AR is for trending purposes </t>
  </si>
  <si>
    <t xml:space="preserve">&lt;D&gt; **** Detailed Description **** 2 Pieces of M&amp;TE were found OOT &amp; adjusted within specs. Calcode #0063335 Dresser Sensor- model HQS-2  300in. Not used in the OOT Range. DEF #6995A written. Calcode #0063866 Agilent Function Generator- model 33250A. Not used in the OOT range. DEF #6996A written. No Action Required. &lt;I&gt; **** Actions Taken **** None Trending purposes only. </t>
  </si>
  <si>
    <t>SOP-RCC-LU needs to be updated</t>
  </si>
  <si>
    <t xml:space="preserve">&lt;D&gt; **** Detailed Description **** RCC-V-211, RCC-V-650, RCC-V-651, RCC-V-652, RCC-V-653, RCC-V-654 and RCC-V-655 are closed and capped in the plant and are shown as closed and capped on M607-2. SOP-RCC-LU says that these valves should be closed only.  SOP-RCC-LU needs to be updated. </t>
  </si>
  <si>
    <t>EC 14635 Native Files Missing</t>
  </si>
  <si>
    <t xml:space="preserve">&lt;D&gt; **** Detailed Description **** Some of the native files for EC 14635 were missing.  There were also cases where the native file did not match what was put in to the EC.  The A/E working on this EC was contacted to locate the missing or incorrect files.  In a few instances, the files were found but for the rest it meant recreating the files. Our processes were not followed, the processes state that native drawing files are to be stored on our Design Work in  Progress folder or provided to EN Design/Drafting leads per DES-2-1, DDS-3, DES-2-15 and in the Standard Design Process Toolbox on Sharepoint. Our processes also state that manual drawings scanned in to AutoCAD are to be scanned to .CAL format.  In this EC, some of the files were imported in to AutoCAD as PDF, which makes the file unusable for us. &lt;I&gt; **** Actions Taken **** ENW and A/E personnel were cycled to locate missing files and ENW personnel were cycled to recreate and verify files (rework). All files have been reconcilled, recommend this AR CR to be trended. </t>
  </si>
  <si>
    <t>RWCU system flow rate exceeds RWCU HX design capacity</t>
  </si>
  <si>
    <t xml:space="preserve">&lt;D&gt; **** Detailed Description **** The RWCU total system flow rate is much higher than the system and RWCU heat exchangers design flow rates due to leakage past RWCU-V-44.  The RWCU heat exchangers are designed for 133,000 lbm/hr of system flow (per their TEMA sheets in OMM 02G33-09,10).  Testing performed under WO 02138812 confirmed that the flow rates shown on B010GPM (RWCU Return to Feedwater) are correct.  For many years these flow rates were assumed to be incorrectly high and therefore the demineralizer flow rates were used to set total system flow.  Demineralizer flow rates do not take into account bypass leakage through RWCU-V-44.  B010GPM typically reads about 435 gpm right now which is equivalent  to 184000 lbm/hr (for comparison 133000 lbm/hr is 315 gpm return flow).  This is 138% of design flow.  Between 2003 (oldest EDNA data available) and January 2016 flow was usually run at about 470 gpm on EDNA point B010GPM. This is equivalent to 199000 lbm/hr or 150% of design flow rate.  This has contributed to increased FAC in the RWCU piping and damage seen in the RWCU HXs (e.g. AR 330811 Missing tie rods, AR 331161 Eroded nozzles) in R22.  The continued operation with RWCU system flowrates above design  flow needs to be addressed.  Assign to NSSS engineering. </t>
  </si>
  <si>
    <t>02-00-RWCU-HX-1A,02-00-RWCU-HX-1B,02-00-RWCU-HX-1C</t>
  </si>
  <si>
    <t>Procedure enhancement for ISP-EFC-B108</t>
  </si>
  <si>
    <t xml:space="preserve">&lt;D&gt; **** Detailed Description **** Typo on page 103 of 103. See EDMS &lt;I&gt; **** Actions Taken **** Wrote CR &lt;N&gt; Revision has been migrated into Maintenance Programs database at link below. If you have any questions please contact Maintenance Services Supervisor. </t>
  </si>
  <si>
    <t>Using RWCU Demin flows cause Thermal Power Calc Errors</t>
  </si>
  <si>
    <t xml:space="preserve">&lt;D&gt; **** Detailed Description **** The RWCU Demineralizer flow rates (EDNA Point B021 and B024) are used in the Reactor thermal power calculation instead of RWCU suction or return flow rates (B009 and B010).  For many years the suction and return flow rates were assumed to be incorrectly high and therefore the demineralizer flow rates were used in the thermal power calculation to determine RWCU system flow rate.  Testing performed under WO 02138812 confirmed that the flow rates shown on B010GPM (RWCU Return to Feedwater) are correct and  that due to leakage past RWCU-V-44, the demineralizer flow  rates are erroneously low.  The assumption made many years  ago that the supply and return flow rates were inaccurate was incorrect.  Need to evaluate changing the thermal power  calculation to use the RWCU supply or return flow rate as the input to the thermal power calculation. Using demineralizers flow rates introduces potential non -conservative errors into the thermal power calculation. This will also simplify taking demineralizers out of service and make the calculation more accurate since the thermal power calculation will no longer be impacted by bypass flow and will not require dummy values to be inserted.  Recommend assignment to Reactor Engineering. &lt;I&gt; Not a DNC.  This is a recommended enhancement to existing calculation methodology to incorporate different data points for RWCU flow in the thermal power calculation.  Our current thermal power calculation is valid.  As described in  the IOD for CR 390846, substitute values for RWCU-DM-1A and RWCU-DM-1B flow have been entered (0.1 mlb/hr) to PPC and TDAS to account for RWCU-V-44 leakage. </t>
  </si>
  <si>
    <t>Work order tasks cancelled.</t>
  </si>
  <si>
    <t xml:space="preserve">&lt;D&gt; **** Detailed Description **** This CR is to document that work order tasks 02118809-01 (INSPECTION OF SCR/ZENER DIODES/CAPACITORS IN RPS-MG-1 SET), and 02118810-01 (INSPECTION OF SCR/ZENER DIODES/CAPACITORS IN RPS-MG-2 SET) are being cancelled. The  work cannot be performed as written without the potentially damaging the internal SCR/Diodes of the motor generator sets.  WR 29147923 was initiated to perform an inspection of RPS-MG-1â€™s SCR/Diodes and forward the relative information to engineering. </t>
  </si>
  <si>
    <t>eWP tasks taken to Finished, Instructions not signed off</t>
  </si>
  <si>
    <t xml:space="preserve">&lt;D&gt; **** Detailed Description **** Some support type tasks were taken to FINISHED status but upon review it was discovered that the work instructions had not been signed off by the performer(s). This is contrary to SWP-PRO-01 for work instructions. The examples discovered were support tasks assigned to Operations for work orders where the main task was for Maintenance. Examples are listed on the Xref panel. 4 tasks were related  to draining and refilling DCW for DG2 engines. In some cases the instructions required a peer verfication signature for parts that was also not signed off. Other evidence exists that the work was performed, just not  properly documented and verified per the task work instructions. &lt;I&gt; **** Actions Taken **** Reviewed the work tasks in eWP and Asset Suite. Notified the Ops Crew AOM. Reminders were previously sent out to ops crew supervisors regarding eWP WOT processing. </t>
  </si>
  <si>
    <t>SRD set points Change not documented correctly</t>
  </si>
  <si>
    <t xml:space="preserve">&lt;D&gt; **** Detailed Description **** While conducting SA-387308 it was identified, RWP SRD set point temporary changes are documented using PPM 11.2.9.31.  Since 10/2018 at least one instance were the set point was  changed was documented in the eSOMS log rather than the RWP Log as prescribed by procedure. &lt;I&gt; **** Actions Taken **** Notified RP Supervision </t>
  </si>
  <si>
    <t>Evaluate the need for recorder TIP-XR-1</t>
  </si>
  <si>
    <t xml:space="preserve">&lt;D&gt; **** Detailed Description **** Per PPC bridging study the plant uses original TIP system SSCs. However, the latest FSAR section 7.7.1.6 states that analog data is available for driving a recorder. The recorder TIP-XR-1 appears to be abandoned in place. There is no indication the recorder is functioning and no maintenance history is associated with it. The recommendation is to evaluate if the recorder is still needed and determine if it can be tested/calibrated. If recorder is no longer needed and is abandoned in place, an FSAR amendment needs to be processed and all associated design document needs to be updated. &lt;I&gt; **** Actions Taken **** Discussed the issue with system, computer, and reactor engineering. Reference EDMS for pictures, FSAR and other design documents. &lt;N&gt; **** Equipment Description **** main control room </t>
  </si>
  <si>
    <t>02-00-TIP-XR-1</t>
  </si>
  <si>
    <t>EDNA points for SW-LI-1A and 1D show data not expected.</t>
  </si>
  <si>
    <t xml:space="preserve">&lt;C&gt; CR reopened to cross reference additional WR 29147940 and mark completion required box, then taken back to complete &lt;D&gt; **** Detailed Description **** While monitoring and trending, it was noted that EDNA points L068 and L070 for SW-LI-1A and 1D appear to show incorrect data. With both SW pumps 1A and 1B secured, pond levels should be equalized and reading similar levels. Calibrated SW-LT-1B and 1C for spray pond B are showing ~13.2 ft while SW-LI-1A and 1D for Spray pond A are reading 13.1 and 13.8 ft respectively. Local level indicators at the ponds will also show accurate pond levels that align with readings from SW-LI-1B and 1C. Contacted the control room to confirm indication readings in EDNA matched the control room indication. Local indications can also be checked to aid the MCR in determining the pond levels and to meet SR 3.7.1.1. &lt;I&gt; **** Actions Taken **** notified SM and supervisor </t>
  </si>
  <si>
    <t>02-00-SW-LT-1A,02-00-SW-LT-1D</t>
  </si>
  <si>
    <t>Fire Protection pump replacement is not like-for-like</t>
  </si>
  <si>
    <t xml:space="preserve">&lt;D&gt; **** Detailed Description **** The replacement pump for FP-P-2A, 2B, and 1, was requested to be a like-for-like replacement by Specification Number 15614. The new pump differs from the existing pump in dimensions and materials. Due to these differences an evaluation is required. Reference: PO 352590, PO 353273, CID 34448 (motor/pump combo). &lt;I&gt; **** Actions Taken **** Components Supervisor, Minor Mods Supervisor, Critical Spares Project Manager, Buyer, and System Engineer notified. AR EVAL 392069 initiated by AR-SECOMP. &lt;N&gt; The fire protection pump is currently being built at the Ruhrpumpen facility in Monterrey, Mexico. ENW has not received any of these pumps at our warehouse. Pump engineer identified differences in the new pump drawings when comparing them to the documentation in PortalJ for the installed pumps. Fomer Pump Engineer did a procurement specification deviation noting the differences but did not communicate to the station that this would not be a like for like replacement. Pump engineer is working with vendor to resolve the differences. </t>
  </si>
  <si>
    <t>02-00-FP-P-1,02-00-FP-P-2A,02-00-FP-P-2B</t>
  </si>
  <si>
    <t>OSP-SLC/IST-Q701 and PMID 17131 needs revision and clarifica</t>
  </si>
  <si>
    <t xml:space="preserve">&lt;D&gt; **** Detailed Description **** OSP-SLC/IST-Q701 step 3.8 reference PMID 23618 and 23619 (Retired) needs to be deleted. Need to validate if online motor testing (Baker testing) is still required and if it is, what it is done under. Need to revise the electrical support instructions for PMID  17131-01, 02 and 03 to state clearly and accurately what is being performed. Need to validate that 17131-01 electrical support is not needed and the support task deleted. Validate 17131-02 is for vibration data and clarify instructions. Validate 17131-03 is for check valve testing (and vibs ?) and clarify instructions. </t>
  </si>
  <si>
    <t>SLC TANK LEVEL HIGH/LOW locked in after sparge</t>
  </si>
  <si>
    <t xml:space="preserve">&lt;C&gt; CR reopened to cross reference additional WO 02131014 then taken back to complete &lt;D&gt; **** Detailed Description **** SLC TANK LEVEL HIGH/LOW, H13-P603.A8.5-8, alarm is locked in following SLC sparge. SLC-LI-601 indicates 5000 gal, TDAS indicates 4889 gal, and local indication indicates 4900 gal. All these indications are close to previous readings. &lt;I&gt; **** Actions Taken **** Informed CRS/SM, wrote this CR and WR. </t>
  </si>
  <si>
    <t>02-00-SLC-LS-600</t>
  </si>
  <si>
    <t>Building 9 (Palouse) Reverse Osmosis unit flow is low</t>
  </si>
  <si>
    <t xml:space="preserve">&lt;D&gt; **** Detailed Description **** Building 9 (Palouse) Reverse Osmosis unit flow is low. Both hot and cold filtered water flow is low. &lt;I&gt; **** Actions Taken **** Wrote CR/WR &lt;N&gt; **** Equipment Description **** Building 9 (Palouse) Reverse Osmosis unit </t>
  </si>
  <si>
    <t>Improvements needed for OCC focus on ind safety performance</t>
  </si>
  <si>
    <t xml:space="preserve">&lt;D&gt; **** Detailed Description **** DG-2 Safety System Window:  The OCC team briefings inconsistently discussed industrial safety when this was part of the established agenda.  While there were some effective discussions on industrial safety, the overall aggregate performance did not reflect the importance of safety first being a station focus area. As leaders, the topic is well understood and a known item on the agenda and it is expected that some level of effort would be placed on preparing to discuss this focus area and could also be forward looking vice focusing on shift performance. (TE1d. Team members demonstrate collective ownership for overall station performance, including improving the effectiveness of the entire organization â€” not just their responsible area). This was part of a snapshot self-assessment AR 391475 &lt;I&gt; **** Actions Taken **** Contacted PSO and discussed with OCC SOD/SOM  Recommend to PSO non-caq 3 </t>
  </si>
  <si>
    <t>Enhance OCC critique protocol</t>
  </si>
  <si>
    <t xml:space="preserve">&lt;D&gt; **** Detailed Description **** DG-2 Safety System Window: Observations of end of shift OCC  critiques found an inconsistent standard in the approach of how these critiques are performed. One shift critiqued their own performance for the shift and did so by asking each individual to discuss their own performance as well as  the teamâ€™s performance. A different shift designated a critique lead for the last briefing of the day and did not purposefully seek all members input like the other shift. They critiqued their briefing performance and not necessarily their shift performance.  This is a missed opportunity to align the OCC performance around a common approach and engage all OCC members to challenge their performance. . Additionally, one of the observed positives was the SOM/SOD turnover sheets which contained key lessons learned  as well as shift critiqued items.  It is recommended that the key information (lessons learned and OCC critique information) be shared with the oncoming shift and established as part of the OCC standard protocol (LE.7.c Leaders reinforce positive behaviors and results as well as  provide candid feedback on performance gaps and development areas). &lt;I&gt; **** Actions Taken **** Notified PSO.  Discussed with SOD/SOM.  Recommend assignment to PSO non-caq 3 </t>
  </si>
  <si>
    <t>ROD ACCUMULATOR TROUBLE alarm on CRD-HCU-0223, high water</t>
  </si>
  <si>
    <t xml:space="preserve">&lt;D&gt; **** Detailed Description **** ROD ACCUMULATOR TROUBLE, H13-P603.A7.6-7, alarm on CRD -HCU-0223 due to high water level. &lt;I&gt; **** Actions Taken **** Cleared alarm per SOP-CRD-HCU, informed CRS/SM, wrote this CR and WR. </t>
  </si>
  <si>
    <t>Ensure OCC key positions have identified primary and backup</t>
  </si>
  <si>
    <t xml:space="preserve">&lt;D&gt; **** Detailed Description **** DG-2 Safety System Window: The DG-2 safety system window OCC activation was identified as an opportunity to demonstrate OCC performance and execution in preparedness of R24. Overall, engagement and teamwork appeared strong. However, there were a few resource examples that did not reflect excellence. On nightshift, one shift did not have an Emergent Issues Manager and the second night, a key manager was not present due to sickness.  While these absences did not appear to hamper overall OCC performance given the limited work scope, it is expected adequate resources are pre-established in case the primary OCC representative could not support. In this instance, the SOD filled the role of OCC Maintenance Manager and appeared to effectively fill this role but it also presents a risk of not providing the expected effective oversight role for the entire OCC team (LE2a. Leaders fill key positions with well-qualified, prepared candidates who have the behaviors, necessary technical expertise, and experience to be successful). This  is focused on the organizationsâ€™ commitment to support OCC  roles ahead of time with appropriate backups as per R-24 expectations. &lt;I&gt; **** Actions Taken **** Contacted PSO.  Discussed with SOD.  Recommend assignment to PSO non-caq 3 </t>
  </si>
  <si>
    <t>RHR-MO-73A - Trouble Shooting</t>
  </si>
  <si>
    <t xml:space="preserve">&lt;D&gt; **** Detailed Description **** Trouble shooting activiites identiified the wires were rolled on RHR-MO-73A.  This was identified during maintenance activities of replacing the failed motor. The failed motor was identified in CR 387795. The valve was also found to be in the backseat. &lt;N&gt; Wires were rolled during motor starter coil replacement under work order 02118444 in December 2018, per MOV engineer. </t>
  </si>
  <si>
    <t>LP3 Inlet Steam C2 Fail alarm</t>
  </si>
  <si>
    <t xml:space="preserve">&lt;D&gt; **** Detailed Description **** MCR received DEH Trouble, H13-P820.B1,2-5 alarm due to LP3 Inlet Steam C2 Fail alarm.  On the Reheater Temp Input Selection page, LP#3 C2 Status Fail is highlighted in Red.  The temperature has failed high at 795Â°F.  The selected temperature is C1 at 512Â°F.  Error message h3 mALM LP3 INLET 2.  Suspected MS-TE-115C1 failure. &lt;I&gt; **** Actions Taken **** CRS notified. DEH Trouble alarm remains locked in. Notified Engineering and responsible I &amp; C Tech. Suspect MS-TE-115C2 failure and not MS-TE-115C1 failure. </t>
  </si>
  <si>
    <t>02-00-MS-TE-115C</t>
  </si>
  <si>
    <t>ESD Injury with self-administered first aid</t>
  </si>
  <si>
    <t xml:space="preserve">&lt;D&gt; **** Detailed Description **** Employee tripped on excess gravel on road at corner of Hill and Port of Benton while crossing street leaving meeting at APEL facility and returning to MPF facility.  Eyes were on path and hands were free.  Employee fell forward and put hands out to brace self from fall. Classified as an injury due to abrasions. &lt;I&gt; **** Actions Taken **** Employee immediately notifed manager and self-administered first aid. No CEO notification required under GBP-COM-06. Employee also notified Industrial Safety and OH. At OH request, employee was also assessed by OH. An Incident Report and CR were also completed by COB. </t>
  </si>
  <si>
    <t>TSW-F-2B Motor Running Hot, High Vibration</t>
  </si>
  <si>
    <t xml:space="preserve">&lt;D&gt; **** Detailed Description **** TSW-F-2B motor running hot, high vibration, likely damaged motor bearings. Filter was switched to off under direction of CRS. &lt;I&gt; **** Actions Taken **** Informed CRS, shut off motor under CRS direction. </t>
  </si>
  <si>
    <t>02-00-TSW-F-2B</t>
  </si>
  <si>
    <t>Too many steps required to close LC task</t>
  </si>
  <si>
    <t xml:space="preserve">&lt;D&gt; **** Detailed Description **** 02136152 -05 LC D-RPS-EPA-3A3C -002 could not be set to FINISHED as excpected in DATAGLANCE. The task had to be AUTHORIZED, set to WORKING, FIELD WORK COMPLTE, etc.  The control room communication is set to '1'. This type of issue will cause significant delays during the outage if not corrected. &lt;I&gt; **** Actions Taken **** Took the extra steps to close the task, initiated this CR to help improve the work control process &lt;N&gt; WO 02136152-05 is a job Type is â€˜COâ€™ (CLEARANCE ORDER: HANG OR LIFT) and in DataGlance the user would normally be able to set the WO straight to FINISHED, but this option is not allowed if the Control Room Communication is set to â€˜1â€™, which set on the Asset Suite Nuclear Panel.  CORC and/or SRO  review this field prior the task hold being released. . This WO task 02136152-05, although it is a support task, has   the Control Room Communication set to â€˜1â€™, meaning that it  is â€œHIGH IMPACT â€“ Only PSRO/OPS may take to 48â€ and Requires a QAR Record.  The software is working as designed. . Tony Pace created and distributed Night order 426 to the operating crews. </t>
  </si>
  <si>
    <t>16.11.6 PRM filter shows increased activity.</t>
  </si>
  <si>
    <t xml:space="preserve">&lt;D&gt; **** Detailed Description **** The analysis of the weekly 16.11.6 PRM filters showed an increase in Co60 activity and identified short half life isotopes. The isotopic results were well below the limits of 16.11.6 Attachment 10.3. &lt;I&gt; **** Actions Taken **** Notified CRS, Email sent to specialist and supervision for data review. </t>
  </si>
  <si>
    <t>SW-LI-1D Reads Excessively High</t>
  </si>
  <si>
    <t xml:space="preserve">&lt;D&gt; **** Detailed Description **** SW-LI-1D indicates SW-A Spray Pond level and it is indicating 14 ft 3 inches.  Local indication is 13 ft 3 inches.  The instrument data sheet says the accuracy should  be within 3 inches.  SW-LI-1D is fed from SW-LS-1D1. </t>
  </si>
  <si>
    <t>02-00-SW-LS-1D1</t>
  </si>
  <si>
    <t>Driver distracted by smartphone usage</t>
  </si>
  <si>
    <t xml:space="preserve">&lt;D&gt; **** Detailed Description **** Individual was distracted while operating personal vehicle.  Driver was in far left lane of security check point during  a very high traffic time this morning. Driver appeared to be using their smartphone device to scroll/read through a document or possible social media site. Vehicle was driven at least 100â€™ during this time placing other employees at risk of potential injury and property at risk of damage. This action is in violation of ISPM-19 and Washington State  RCW codes.  3.7 Vehicles Operated on Energy Northwest Property â€¢ 3.7.4 The driver SHALL obey all traffic rules, laws, and signs Washington State RCW 46.61.672 â€œ(1) A person who uses a personal electronic device while driving a motor vehicle on a public highway is guilty of a traffic infractionâ€¦â€ &lt;I&gt; **** Actions Taken **** Generated CR for trending. Unable to provide coaching. </t>
  </si>
  <si>
    <t>Enhance TSP-DG1-B502 by adding a step for OSP-ELEC-M101.</t>
  </si>
  <si>
    <t xml:space="preserve">&lt;D&gt; **** Detailed Description **** Enhance TSP-DG1-B502, DG1 Load Testing, by adding a step to perform OSP-ELEC-M101, DO-TK-3A OPERABILTY. TSP-DG1-B502, step 1.2 says it satisfies OSP-ELEC-M701, but it doesn't have a step for OSP-ELEC-M101. &lt;I&gt; **** Actions Taken **** Notified Supervisor </t>
  </si>
  <si>
    <t>ESP-EPA-3A3C-S901, 3B3D, 3E3F need to be revised.</t>
  </si>
  <si>
    <t xml:space="preserve">&lt;D&gt; **** Detailed Description **** ESP-EPA-3A3C-S901, ESP-EPA-3B3D-S901, ESP-EPA-3E3F-S901, need to be revised. OPs has changed how they do business, they no longer remove the keys from the switches. The keys are left in the switches and have covers placed on them. Need to delete the statements to remove the keys and put steps in for Ops to remove the covers and reinstall the covers when the task is complete. Steps 5.2.1, 7.1.115, 7.1.116, 7.2.115, 7.2.116 and 7.3.2 all have statements on keys/removing them that need revision. &lt;N&gt; An assignment has been created under the Maint. Procedure revision data base.  No further procedure revision assignments are needed within Asset Suite.  EDMS has a link to the assignment within the Maint. Procedure revision data base. </t>
  </si>
  <si>
    <t>RFT-LOC-1B coating, pump, and bearing failure</t>
  </si>
  <si>
    <t xml:space="preserve">&lt;D&gt; **** Detailed Description **** During the disassembly it was identified that the lower bearing had failed and the driver keyway had been rounded off. This issue is believed to be caused by a failure of the gear pump. After removal of the gear pump the gears appear to have debris in the gears due to not being able to  rotate the pump, but cannot be evaluated till disassembly of the pump. See pictures in EDMS &lt;I&gt; **** Actions Taken **** Wrote this CR notified engineering and my supervisor. Please evaluate upgrading this model of conditioner. &lt;N&gt; **** Equipment Description **** RFT-LOC-1B </t>
  </si>
  <si>
    <t>Develop Action Plan for Minimizing PMs in 2nd Half of Grace</t>
  </si>
  <si>
    <t xml:space="preserve">&lt;D&gt; The goal for the station is to achieve top quartile performance for both Critical PMs in 2nd half of grace and total (Critical and Non-Critical) PMs in 2nd half of grace. The goal of this AR is to develop a plan that will minimize the number of PMs in the 2nd half of their grace period to help the station achieve our goal.  This plan needs to be sustainable. </t>
  </si>
  <si>
    <t>Procedure enhancement to OSP-SLC/IST-Q701</t>
  </si>
  <si>
    <t xml:space="preserve">&lt;D&gt; **** Detailed Description **** Details in EDMS. All changes are in RED and have a comment box. OSP-SLC/IST-Q701. &lt;N&gt; **** Equipment Description **** OSP-SLC/IST-Q701. </t>
  </si>
  <si>
    <t>procedure enhancement 1.3.76</t>
  </si>
  <si>
    <t xml:space="preserve">&lt;D&gt; **** Detailed Description **** page 46 step 5 references note 4. There is no note 4. Please fix. See EDMS &lt;I&gt; **** Actions Taken **** wrote CR </t>
  </si>
  <si>
    <t>(QA) QC rejection of ASME item for RWCU-V-4</t>
  </si>
  <si>
    <t xml:space="preserve">&lt;C&gt; As per the MRT this has been changed from Non-CAQ 4 to CAQ D/T. &lt;D&gt; **** Detailed Description **** (QA) QC identified an unsatisfactory condition while performing ASME parts acceptance for work order 02120341 task 14.  ASME plan 2-3020 ASME material traveler calls for  an ASME III Class 1 item Cat ID 25123651. Cat ID 25123651 (studs)  that was presented to QC shows it to be ASME III Class 2 therefore conflicting with the ASME plan. The ASME PIC signature acceptance for the item had been performed for Cat ID 25123651 in the ASME traveler. &lt;I&gt; **** Actions Taken **** Notified the ASME PLE, Crane Supervisor, QC Level III and the Planner of the above condition. &lt;N&gt; **** Equipment Description **** Material verification is for shop work activity not plant installed component. ***General Notes*** Corrective actins have been taken.  individual has been coached, parts have been validated, and correceted.  no further actions are required to address this issue. </t>
  </si>
  <si>
    <t>RCA restriction not placed on employee as per procedure HPI-</t>
  </si>
  <si>
    <t xml:space="preserve">&lt;D&gt; **** Detailed Description **** RCA restriction not placed on employee as per procedure HPI-12.96. Employee reporting medical radiotherapy reported  to Rad Support and provided needed information. The Rad support failed to place RCA restriction on employee as per HPI-12.96 step 4.7.3. Employee was prevented from any RCA entry by DLR sequester by RAD support/RER during this time. (4/4/19) &lt;I&gt; **** Actions Taken **** Notified RP Supervision </t>
  </si>
  <si>
    <t>Procedure Enhancement to 10.25.19 - Terms and Splices</t>
  </si>
  <si>
    <t xml:space="preserve">&lt;D&gt; **** Detailed Description **** During 2019 Block Training, The following was fed back to me as the instructor: Page 83 Step 3.1.1: 3-phase motor leads - Why do we need to  re-label the leads? Page 91 Step 2.6.1: Double Verification -  What is the definition? Page 79 Step 1.3.10e: Reviewer â€“ Should he be qualified in ELEV? Page 82  Step 2.11.1: Reviewer vs. Reviewed by â€“ Shouldnâ€™t they be worded differently? Page 79 Step 1.3.8: Shift Manager â€“ Whose responsibility is it to get the signature? Page 79 Step 1.3.10: Prepared by â€“ Is it the responsibility of the planner to prepare the Determ/Reterm Data Sheet? Page 84: Difference in forms â€“ I.E. the Determ/Reterm form in the procedure is different than the one used in eWP Pages 84, 93, 96: Difference between Determ/Reterm / PWTI / CTI â€“ Who  decides what form to use? Page 92 Step 2.10: PWTI â€“ Why is  only one QC signature required? &lt;I&gt; **** Actions Taken **** Provided feedback to the EL shop in March, notified supervisor, initiated CR to drive needed improvements in the procedure.  Recommend dispositioning to Maintenance. &lt;N&gt; an assignment has been created under the maint. procedure revision data base.  No assigment needs to be created for the procedure revision within Asset Suite. A link has been created within the EDMS of this AR to the assigment created within the maint. procedure revision data base. </t>
  </si>
  <si>
    <t>Enhancement to SOP-DG1-STBY, SOP-DG2-STBY, and SOP-DG3-STBY</t>
  </si>
  <si>
    <t xml:space="preserve">&lt;D&gt; **** Detailed Description **** SOP-DG1-STBY, SOP-DG2-STBY, and SOP-DG3-STBY all require that if starting air header pressure is GE 206 psig to reduce pressure to 190 â€“ 195 psig (See steps 5.1.2 and 5.1.3 for SOP-DG1-STBY and SOP-DG2-STBY, and steps 5.1.3 and 5.1.4 for SOP-DG3-STBY).  ISCR 349623 evaluated and approved revising the DSA PCV setpoint from a setpoint of 190 psig to a new setpoint of 180 psig.  Per discussion with the DG system engineer a change to the DG standby procedures should be made to reduce air header pressure to 180 â€“ 185 psig in lieu of the currently directed 190 -195 psig. &lt;I&gt; **** Actions Taken **** Discussed with DG system engineer. &lt;N&gt; Procedure should also be enhanced to include steps to more precisely control pressure.  For example there are no steps in the procedures that govern how to maintain pressure if pressure drifts above the prescribed band but is not GE 206 psig.  Although this is unlikely to occur the procedure should be enhanced to give the Operator better guidance. </t>
  </si>
  <si>
    <t>(QA) ARMA - Maintenance Performance</t>
  </si>
  <si>
    <t xml:space="preserve">&lt;D&gt; **** Detailed Description **** (QA) Area Requiring Management Attention â€“ Maintenance Performance. Quality â€™s rating of Maintenance performance is Yellow (needs improvement) for the current monitoring period (February 1 â€“ April 30, 2019) based largely on continued human performance errors and resulting events. Supervisory oversight and other Management issues also continue to impact department performance. Maintenance was also rated Yellow in the previous monitoring period that ended January 31, 2019 due, in part, to human performance errors. Since the performance rating remains Yellow for two consecutive periods without an improving trend, Quality is initiating an Area Requiring Management Attention with an expectation for timely resolution and improved performance. Refer to EDMS for additional details. &lt;I&gt; **** Actions Taken **** Discussed with Quality Supervisor, Quality Manager and Maintenance Manager. </t>
  </si>
  <si>
    <t>Procedure Modification</t>
  </si>
  <si>
    <t xml:space="preserve">&lt;D&gt; **** Detailed Description **** HPI-8.2 needs modification to some steps. See EDMS documents for specific details. &lt;I&gt; **** Actions Taken **** Documentation provided to RP Supervision of the needed modifications. </t>
  </si>
  <si>
    <t>Incorrect Closure of CR 389079</t>
  </si>
  <si>
    <t xml:space="preserve">&lt;D&gt; **** Detailed Description **** CR 389079-08 action to perform OPIT was not submitted to Corrective Action Program for approval (e.g. in the closure notes or via an assignment route list) per SWP-CAP-01, section 4.6.1(g). &lt;I&gt; **** Actions Taken **** Contacted CAP supervision, notified owed to group and initiated CR. Recommend CAQ/C to Engineering to obtain OPIT approval and document reason for non-compliance. </t>
  </si>
  <si>
    <t>Unsat Licensed Operator 19-2 Simulator Evaluation</t>
  </si>
  <si>
    <t xml:space="preserve">&lt;D&gt; **** Detailed Description **** A Licensed Operator had unsatisfactory performance on the Cycle 19-2 Evaluated Scenario administered on 4/9/19. Remediation will be IAW TDI-02 and TDI-08.  Recommmend Severity level 4. </t>
  </si>
  <si>
    <t>OI-54 wording needs clarified for License Activation</t>
  </si>
  <si>
    <t xml:space="preserve">&lt;D&gt; **** Detailed Description **** Section 6.3 under section â€œFor RO Hoursâ€ Reads â€œUpdate to PQD LO001607 for SRO licenses via E-Tar.â€, but should state RO.  Section 6.4 Operators returning to shift from a day shift position, License Class or Matrixed to another department. Because of confusion by ILC students, and all of the trainers over here I think it would be clearer if it was titled â€œInitial License activation, or Operators returning to shift from a day shift position, License Class or Matrixed to another department.â€Section 6.4 Reads â€œWill fill out the Form â€œLicense Reactivation Record Sheetâ€ Attachment 6.6.1 or â€œIncident Advisor Certification Record Sheetâ€ Attachment 6.6.2 per PPM 1.3.1â€ Should read â€œWill fill out the Form â€œLicense Reactivation Record Sheetâ€ Attachment 6.7 or â€œIncident Advisor Certification Record Sheetâ€ Attachment 6.8 per PPM 1.3.1â€ &lt;I&gt; **** Actions Taken **** Contacted Ops Procedure writers and Scheduler </t>
  </si>
  <si>
    <t>IMDS update needed for MS-RIS-610A</t>
  </si>
  <si>
    <t xml:space="preserve">&lt;D&gt; **** Detailed Description **** The Downscale Trip Setpoint tolerance on MS-RIS-610A IMDS Revision 30 has a different tolerance than the same setpoint on the IMDSs for MS-RIS-610B,C &amp; D. Setpoint calc E/I-02-93-1281 states that â€˜the lower process limit for the â€œLOWâ€ alarm is zero, indicative of a failed sensor. There is no functional requirement for an upper process limit. Hence, the â€œLOWâ€ alarm should be set as close as possible to the lower limit to avoid nuisance trips of the â€œLOWâ€ alarmâ€™. This means that there is no recommended tolerance for the Downscale Trip Setpoint. . Instrument Setpoint Change Requests (ISCR) 1356, 1357 &amp; 1365 were reviewed and it was found that the changes made on revision 27 of the IMDS for MS-RIS-610A inadvertently applied a tolerance of +/-10% to the Downscale Setpoint. A review by Design Engineering concurred that since the setpoint itself was not changed, just the tolerance, this would be a clerical error. A redlined markup of the IMDS as well as the ISCRs are attached to the EDMS folder. Procedure ICP-MS/PRM-Q401, Table 7.2c of step 7.2.37 lists the correct tolerances. Additionally, procedures ICP -MS/PRM-Q401 &amp; ICP-MS/PRM-Q402 both have the correct tolerances for the LO Alarm/Downscale Trips for MS-RIS -610B,C &amp; D. &lt;I&gt; **** Actions Taken **** Discussed issue with Maintenance I&amp;C Supervisor, Design Engineering Supervisor and Design Engineer; redlined the changes and uploaded supporting documents in the EDMS folder. </t>
  </si>
  <si>
    <t>02-00-MS-RIS-610A</t>
  </si>
  <si>
    <t>Update TSW-TC-11 OMM and TSW-TE-11 IMDS</t>
  </si>
  <si>
    <t xml:space="preserve">&lt;D&gt; **** Detailed Description **** This is a documentation issue only.  CVI OMM 42B-00,73 and AED IMDS TSW-TE-11 were not updated to reflect installation  of the new temperature controller TSW-TC-11 after implementation of EVAL 5962 under WO 01075951.  Recommend update of 42B-00,73 and IMDS TSW-TE-11 to match installed plant equipment.  Additionally, recommend that the impacted  components remove CVI OMM 42B-00,73 from the equipment documents panel (D078) and add CVI OMM 42A-00,237,2. Due to obsolesce and control issues with the original Bailey controller, TSW-TT-11, TSW-TE-11, and TSW-TC-11 were  replaced with a single Fisher 4166K type controller in 2006.  An independent temperature transmitter was no longer  required with the new Fisher controller and documentation was appropriately updated to reflect TSW-TT-11 was permanently removed from the plant.he new temperature element for TSW-TE-11 was provided with the new Fisher temperature controller (TSW-TC-11); however, a separate EPN was retained for the temperature element. </t>
  </si>
  <si>
    <t>R24 generator clearance requirement change (Siemens Concern)</t>
  </si>
  <si>
    <t xml:space="preserve">&lt;D&gt; **** Detailed Description **** The main generator clearance provides an 18 inch air gap in  the isolated phase bus for main generator work in R24. Siemens recently changed their requirements for clearance for main generator inspections requiring a second air gap protection during backfeed.  The existing generator clearance has only a single air gap for the duration of the  main generator work including backfeed.  As an interim action the main generator clearance will need to be revised  to provide a second air gap during station backfeed.  An engineering evaluation (calculation) will need to be performed and approved by Siemens to provide justification for the single air gap during backfeed if possible and demonstrate adequacy of a second air gap. . CGS is in compliance with industry standards and Washington  state code with respect to clearance and grounding requirements but the Siemens concern needs to be addressed for R24 and for future outages. .  The requirements for the calculation are contained in Siemens Field Service Procedure FSP1201 which is available for review as necessary. &lt;I&gt; **** Actions Taken **** Discussed with Siemens, Project management, engineering and Operations.  Initiated CR to document condition and drive resolution. </t>
  </si>
  <si>
    <t>Incorrect reference to ISPM-7 in PPM OI-12</t>
  </si>
  <si>
    <t xml:space="preserve">&lt;D&gt; **** Detailed Description **** OI-12 referrences ISPM-7 for ground requirements.  ISPM-7 no longer exists and trhee ground requirements were moved to ISPM-20.  Revise OI-12. </t>
  </si>
  <si>
    <t>Met tower delta T differences between A &amp; B</t>
  </si>
  <si>
    <t xml:space="preserve">&lt;D&gt; **** Detailed Description **** Starting in late November a step change between MET A and MET B approx. 0.2 degree delta T occurred and over the last  quarter the deviation between A &amp; B slightly increased this can potentially impact stability class. For the last quarter stability class deviation between the two instrument loops (A &amp; B) were 48% within expectation and 49% were off by 1 stability class and the other 3% is off by GE 2 stability classes.  Env. Services will continue to monitor meteorological performance for stability class between instrument loops for A &amp; B. Recommend this is a trending CR only. &lt;I&gt; **** Actions Taken **** Discussed issue with system engineer and EP personnel. &lt;N&gt; Discussion with environmental engineer revealed that this trending of MET tower parameters is to support the Radioactive Effluent annual report. </t>
  </si>
  <si>
    <t>Individual Using Unauthorized Notes on a CBT Exam</t>
  </si>
  <si>
    <t xml:space="preserve">&lt;D&gt; **** Detailed Description **** On 4/09/2019 an individual from Org 84000 was observed using unauthorized notes while taking a CBT Exam. &lt;I&gt; **** Actions Taken **** Individual was exited from the exam and directed to their employer. Employer and Training Management were notified. </t>
  </si>
  <si>
    <t>SEC-XD-9 calibration out of limits.</t>
  </si>
  <si>
    <t xml:space="preserve">&lt;D&gt; **** Detailed Description **** Weekly check for SEC-XD-9 failed calibration. &lt;I&gt; **** Actions Taken **** Informed supervisor, security, and generated work request. </t>
  </si>
  <si>
    <t>MT-HOI-TRN/1 hoist drum making grinding noise</t>
  </si>
  <si>
    <t xml:space="preserve">&lt;D&gt; **** Detailed Description **** MT-HOI-TRN/1's hoist drum was making a rotating, grinding noise when hoisting up.  Initially, the sound was heard only while under load, but the sound increased in volume and went on to occur even while not under load. Lubrication issue with hoist rope, sheaves, or bearing housing suspected. Outage in-processing qualification for Pendant Controlled Cranes (MEBR) suspended until crane can be inspected further and source of noise determined. &lt;I&gt; **** Actions Taken **** Placed crane in a safe condition. Notified Training Management, Outage In-Processing, and Site Rigging Coordinator. Initiated CR. &lt;N&gt; Mechanical Maintenance is coming up with a plan to have Mechanics look at the issue this week. </t>
  </si>
  <si>
    <t>02-00-MT-HOI-TRN/1</t>
  </si>
  <si>
    <t>Missed Sales Tax and Incentive on Turbine Services Contract</t>
  </si>
  <si>
    <t xml:space="preserve">&lt;D&gt; **** Detailed Description **** The additional funding request for the turbine project field services contract last November did not include sales tax and incentive.  Due to the amount of the contract, this is a substantial sum of money.  As a result, the turbine project must request more funding for these items. &lt;I&gt; **** Actions Taken **** RxMM Management and Asset Management was notified.  The overall turbine budgets were scubbed for potential reductions to offset.  Presentation to PHC-SC is scheduled on April 15th.  Asset management states they are performing extent of condition reviews on other projects. Other discussions included breaking contract sales tax and incentive costs out as separate budget line items to increase visibility. </t>
  </si>
  <si>
    <t>(NRC) DG-RLY-87/DG2 Reset Rubber Cap Missing</t>
  </si>
  <si>
    <t xml:space="preserve">&lt;D&gt; **** Detailed Description **** NRC Identified - The rubber cap on the reset lever is missing on DG-RLY-87/DG2. Please replace. &lt;I&gt; **** Actions Taken **** wrote CR </t>
  </si>
  <si>
    <t>02-00-DG-RLY-87/DG2</t>
  </si>
  <si>
    <t>NRC - Observations of DGs</t>
  </si>
  <si>
    <t xml:space="preserve">&lt;D&gt; **** Detailed Description **** See EDMS for details of observation. &lt;I&gt; **** Actions Taken **** Informed NRC resident inspector of planned actions. </t>
  </si>
  <si>
    <t>CRD-HCU-3855 high level alarm</t>
  </si>
  <si>
    <t xml:space="preserve">&lt;D&gt; **** Detailed Description **** CRD-HCU-3855 high level alarm. Trending &lt;I&gt; **** Actions Taken **** Drained moisture per SOP and made a log entry in eSoms </t>
  </si>
  <si>
    <t>02-00-CRD-HCU-3855</t>
  </si>
  <si>
    <t>Received 812.R1.10-2 alarm</t>
  </si>
  <si>
    <t xml:space="preserve">&lt;D&gt; **** Detailed Description **** DC MOTOR MCC ROOM COOLER FLOW LOW alarm. SW-FI-41 indicates 18 gpm. Alarm setpoint is LE 16 gpm, min op value is 12 gpm. </t>
  </si>
  <si>
    <t>ASD Glycol Indicate Less Than 5Mohm, Filter Changes Required</t>
  </si>
  <si>
    <t xml:space="preserve">&lt;D&gt; **** Detailed Description **** GY-CI-10A1 indicating 4.86Mohm, GY-CI-10A2 indicating 4.7 0Mohm, GY-CI-10B2 indicating 4.56Mohm, ASD glycol system filters GY-F-10A1, GY-F-10A2, and GY-F-10B2 changes are required. &lt;I&gt; **** Actions Taken **** Informed CRS, initiate CR/WR </t>
  </si>
  <si>
    <t>02-00-GY-F-10A1,02-00-GY-F-10A2,02-00-GY-F-10B2</t>
  </si>
  <si>
    <t>ASD 1A/2 Coolant Leakage Between Hose and Pipe</t>
  </si>
  <si>
    <t xml:space="preserve">&lt;D&gt; **** Detailed Description **** ASD 1A/2 coolant leakage near floor between hose and copper pipe. Black, gummy substance collecting on the floor beneath hose/pipe connection. Glycol collectiong on and can be wiped from the connection. Previous AR 372559 WR 29139281 has been closed but the leak is still present. &lt;I&gt; **** Actions Taken **** Informed supervision, initiated AR/WR </t>
  </si>
  <si>
    <t>Procedure Enhancement SOP-RWCU-START, Quick Restart</t>
  </si>
  <si>
    <t xml:space="preserve">&lt;D&gt; **** Detailed Description **** In the RWCU quick restart procedure for Modes 1,2&amp;3, the procedure directs fully opening RWCU-V-44.  Normally RWCU -V-44 only needs to be cracked open to support removal of RWCU Demins from service; in fact, RWCU-V-44 doesnâ€™t even open enough to indicate dual (the red OPEN light never illuminates) when removing or restoring RWCU Demins.  SOP -RWCU-START, section 5.3 Reactor Water Cleanup System Quick  Restart, Steps 5.3.5.a and 5.3.7.a directs â€œVERIFY RWCU -V-44 OPEN (RWCU Demin Bypass).â€  Not only is this unnecessary, but it causes excessive RWCU flow which causes  elevated temperatures and a thermal transient and possible  High Temperature Alarms if one takes too long. It is also an error likely setup because this valve then needs to be almost shut again and if one shuts it for a few  seconds too long, the valve goes fully closed and the RWCU  pump trips on low flow.  Recommend changing Steps 5.3.5.a and 5.3.7.a to read: â€œThrottle RWCU-V-44 open five secondsâ€. </t>
  </si>
  <si>
    <t>CF-P-13  abnormal - metalic rubbing noise</t>
  </si>
  <si>
    <t xml:space="preserve">&lt;D&gt; **** Detailed Description **** CF-P-13 (EDR and FDR filter Precoat pump) is making an abnormal noise.  The noise sounds similiar to light metalic rubbing, perhaps impeller is beggining to come in contact with casing while at speed.  CF-P-13 is still producing normal flow rate of ~350 gpm while precoating the FDR filter.  Note: failure of this pump would result in the inability to change out the EDR and FDR filters and prevent any water processing in the RWCR.  This pump is somewhat of a single point vulnerability - reccomend elevating the investigation/repair.  CF-P-13 is used about once a day. No abnormal vibrations or heat could be felt on the pump motor or casing. &lt;I&gt; **** Actions Taken **** Informed MCR.  Verified normal flow rate while precoating the FDR filter.  No abnormal vibraitions or heat could be felt. &lt;N&gt; **** Equipment Description **** Behind RWCR </t>
  </si>
  <si>
    <t>02-00-CF-P-13</t>
  </si>
  <si>
    <t xml:space="preserve">&lt;C&gt; CR reopened to add severity. &lt;D&gt; **** Detailed Description **** 2 Pieces of M&amp;TE were found OOT &amp; adjusted within specs. Neither were used during Calibration cycles. Calcode #0063994 Fluke Temp. Probe- model 80PK-26. New Sensor replaced broken one in set. DEF #7000A written. Calcode #0065620 Ashcroft Sensor- model HQS-2  -15/+30psig. DEF #7001A written. No Action Required. &lt;I&gt; **** Actions Taken **** None Trending purposes only. </t>
  </si>
  <si>
    <t xml:space="preserve">&lt;D&gt; **** Detailed Description **** Calcode #0066333 Votes Infinity Data Acquisition Switch Unit- model 85004 found OOT. Sent out for Repair. MOV Eng Eval: The OOT related to the current input measurements only affects the MN185 current probes measurements which are not a set-point type measurement (i.e. motor running current). Therefore, the acceptance criteria for thrust, torque and limits were not impacted.. No additonal testing or actions are required. DEF #6986A written. &lt;I&gt; **** Actions Taken **** None Trending purposes only. </t>
  </si>
  <si>
    <t>Entered ABN-HVAC due to MCR Temperature GT 78F</t>
  </si>
  <si>
    <t xml:space="preserve">&lt;D&gt; **** Detailed Description **** Entered ABN-HVAC due to MCR temperature GT 78F. Running CCH-CR-1A for surveillance testing, dispatched OPS-2 to investigate. CR written to document condition per LCS. &lt;I&gt; **** Actions Taken **** Reported that CCH-CR-1A was running at full load, 16 inches  of suction pressure on CCH-PI-6A. </t>
  </si>
  <si>
    <t>M&amp;TE Suspended.</t>
  </si>
  <si>
    <t xml:space="preserve">&lt;D&gt; **** Detailed Description **** Calcode #0065821 Hytorc Hyd. Torque Wrench- model Stealth 14 was Not used during Calibration cycle. Suspended until further Eval can be done. DEF #7002A written. No Action Required. &lt;I&gt; **** Actions Taken **** None Trending purposes only. </t>
  </si>
  <si>
    <t>Ordered part is missing the relay</t>
  </si>
  <si>
    <t xml:space="preserve">&lt;D&gt; **** Detailed Description **** While cleaning out Building 13 to make room for more parts found a Fisher E/P that is missing the relay.  Unable to use in this condition  MR# 00221397  WO# 02046429. &lt;I&gt; **** Actions Taken **** Returning said E/P to warehouse </t>
  </si>
  <si>
    <t>RX SW Elevator Out of Service</t>
  </si>
  <si>
    <t xml:space="preserve">&lt;D&gt; **** Detailed Description **** Reactor Building SW elevator doors sticking, and will not open without assistance on at least two floors (441', 471'). &lt;I&gt; **** Actions Taken **** Informed MCR and hung retractable belt barriers.  Credited elevator fire doors are closed and performing the fire barrier function. </t>
  </si>
  <si>
    <t>Certain special characters lead to login issues for eSOMS</t>
  </si>
  <si>
    <t xml:space="preserve">&lt;D&gt; **** Detailed Description **** eSOMS, as well as other web based applications using LDAP for user authorization/authentication can have errrors when certain special characters are present in user passwords. Some examples include &lt;, &gt;, &amp; though this list is not all inclusive. &lt;I&gt; **** Actions Taken **** Opened a case with the vendor (ABB).  Checked other applications for this issue and found that Syntempo also has this issue. </t>
  </si>
  <si>
    <t>Level 1 Procedure Filing Error in the TSC</t>
  </si>
  <si>
    <t xml:space="preserve">&lt;D&gt; **** Detailed Description **** While performing the weekly audit of the procedures that were filed the previous week in the TSC, it was discovered that PPM 1.20.3 was misfiled under PPM 1.20.2. &lt;I&gt; **** Actions Taken **** The filing error was corrected and both PPM 1.20.2 and 1.20.3 were verified to be the current revisions. IS Management team has been informed and the individual that performed the filing has been coached. No further actions are needed or required. CR initiated for trending purposes only. </t>
  </si>
  <si>
    <t>B5B Portable BATTPACK</t>
  </si>
  <si>
    <t xml:space="preserve">&lt;D&gt; **** Detailed Description **** It was dicovered that the "quick connect" connection to the B5B battery suitcase was disconnected. The positive and negative cables that come from the charger, connect to the battery on the outside of the suitcase and then are taped to secure in place. It was found that the taping had slipped and pulled apart over time. After reporting this discrepancy, the connection was repaired per supervisor direction. However this finding lead to the WO (0213373-01) being stopped and unable to complete due to a prerequsite that the battery has been on float for 48 hours. This damage could have potenially taken place due to the poor placement of this battery. which is on the top shelf in a tight space. A more sufficient location for this battery and its charger would be on a small rack near the receptacle that it is being feed from. &lt;I&gt; **** Actions Taken **** cr report to supervision reported to engineering &lt;N&gt; **** Equipment Description **** B5BPORTABLE BATTPACK </t>
  </si>
  <si>
    <t>(QA) PO.39 requirements and deliverable misaligned</t>
  </si>
  <si>
    <t xml:space="preserve">&lt;D&gt; **** Detailed Description **** (QA) The requirements for pre-outage milestone closure are provided in PPM 1.20.1 â€œRefuel Outage Preparation and Milestonesâ€ but those requirements cannot be satisfied for PO.39 at the time of milestone closure.  The definition of Refueling Outage R24 Milestone PO.39 â€œRadiological ALARA Planning Completeâ€ states that radiological planning defines the dose projection for the outage, and how, where,  and when that dose will be received.  R24 radiological plans identify how and where dose is received, but not when.  A projection of when dose will be received is not feasible at PO.39 closure because the outage schedule available at milestone closure does not provide sufficient information. Note: The Milestone Numbers were changed in PPM 1.20.1 Rev.  18 and those numbers are effective for R25 Milestones. The  R24 Milestone Numbers are reflected in Rev. 17. Insights: â€¢ Radiation Protection develops an outage daily dose projection as part of milestone PO.44 â€œRadiation Work Permits Approved, High Risk Plans Developed and Final Dose Estimate Completeâ€.  This dose projection satisfies the requirement to identify when dose will be received. â€¢ Outage management scheduled a post R24 outage revision to  PPM 1.20.1 to incorporate this deficiency and other changes in preparation for R25. &lt;I&gt; **** Actions Taken **** Discussed this issue with the Outage Manager.  This is a Deficiency identified in Quality Surveillance SR-19-11. Recommend assignment to AR-OTMG. &lt;N&gt; **** Equipment Description **** N/A </t>
  </si>
  <si>
    <t>Spare MSRVs springs out of tolerance</t>
  </si>
  <si>
    <t xml:space="preserve">&lt;D&gt; **** Detailed Description **** The five spare MSRVs that are being rebuilt at NWS for use in R24 were found with springs below the free height tolerance (the total height of the spring is below the manufacturer tolerance). The springs will need to be replaced or accepted as-is with engineering evaluation for effects of blowdown. These S/N valves previously passed their relief setpoint tests prior to being removed and stored as spares.  The spring datasheets are attached in the EDMS. Valve S/Ns: N63790-03-0046 N63790-03-0134 N63790-03-0135 N63790-03-0137 N63790-03-0138 </t>
  </si>
  <si>
    <t>RRC-M-P/1A Upper Oil Reservoir Level Indication</t>
  </si>
  <si>
    <t xml:space="preserve">&lt;D&gt; **** Detailed Description **** On around 2/12/19 and 4/2/19, the RRC-M-P/1A upper oil reservoir level indication rose one inch from 0.6 inches to  1/6 inches.  This appears to occur when the motor speed exceeds 1,800 rpm.  The level indication dropped to its previous value on around 3/5/19 when the motor speed was reduced.  In addition, this similar behavior was observed during the last cycle during coast down.  Looking at the cycle before that, the reservoir level stayed near the 1.6 inch mark and the motor stayed near 1,800 rpm.  This was during the breaker to breaker run and before motor speed was reduced due to ARTS-MELLLA.  Only the 1A upper reservoir level indication exhibits this dramatic of a level change with higher motor speed.  The other three RRC motor oil reservoir levels will change with motor speed, but by only a few tenths of an inch. This is an indication only issue that is unique to this reservoir and is being reported for trending purposes only.   The level floats are calibrated every refueling outage and the 1A upper float has always been shown to be functioning correctly.  All indications and alarms are functional.  In addition, this behavior hasnâ€™t affected the  ability of RRC-M-1A to perform its required functions. </t>
  </si>
  <si>
    <t>02-00-RRC-LS-1A</t>
  </si>
  <si>
    <t>OG-V-803K normal position conflict</t>
  </si>
  <si>
    <t xml:space="preserve">&lt;D&gt; **** Detailed Description **** This is a documentation issue only.  OG-V-803K is shown as normally closed on M535-1 and the D031 panel; however, the normal lineup as shown in SOP-OG-LU, and 12.2.2 is normally  open.  Discussed lineup with Chemistry and determined that  this valve is normally left open to purge the Off-Gas Vial  Sample Rack when it is not in use.  Recommend resolution by Design Engineering to confirm appropriate configuration and update documentation accordingly. </t>
  </si>
  <si>
    <t>02-00-OG-V-803K</t>
  </si>
  <si>
    <t>Unexpected cooler behavior on E-TR-M2</t>
  </si>
  <si>
    <t xml:space="preserve">&lt;D&gt; **** Detailed Description **** A E-TR-M2 alarm was received for cooler group 2 failure or off positon. ABN-TRANSFORMER 7.4.11 was used. Cooler groups  1, 3, 4 were found on with cooler group 2 fans/pump off. All contacts on cooler 2 were de-energized and NOT tripped.  This happens periodically for unknown (but speculated upon) reasons and has been CRâ€™d in the past. The group 2 cooler control was taken off and at that instant group 3â€™s relays de-energized. Due to this unexpected event the operator informed the CRS; the SSS and a second EO came to assist. After a discussion of the events, it was concluded that it was possible that the cycle-off temp for group 3 had been very close to the setpoint and interference may have caused group 3 to cycle off when the switch was turned. The ABN was continued, the group 2 contacts were reset, then the panel was reset and the alarm cleared with group 2 running and 3 off. CR for trending. &lt;I&gt; **** Actions Taken **** Informed CRS. </t>
  </si>
  <si>
    <t>Discrepancies with OSP-FLEX-A106</t>
  </si>
  <si>
    <t xml:space="preserve">&lt;D&gt; **** Detailed Description **** There were several discrepancies noted while performing OSP-FLEX-A106. See attached document for full comments. &lt;I&gt; **** Actions Taken **** Informed MCR &lt;N&gt; **** Equipment Description **** FLEX </t>
  </si>
  <si>
    <t>Fire Hydrants 2T, 2I, 2S not working correctly</t>
  </si>
  <si>
    <t xml:space="preserve">&lt;D&gt; **** Detailed Description **** Performing 15.1.12   found FP-HT-2S , and FP-HT-2T barrel draining very slow,  FP-HT-2I operates very hard. all hydrants function and are all non saftey related </t>
  </si>
  <si>
    <t>02-00-FP-HT-2I,02-00-FP-HT-2S,02-00-FP-HT-2T</t>
  </si>
  <si>
    <t>(NRC)Procedures Differ for DG Governor Oil Levels</t>
  </si>
  <si>
    <t xml:space="preserve">&lt;D&gt; **** Detailed Description **** NRC identified that DG governor oil levels are referenced differently in our procedures, reference: â€¢ In SOP-DG3-STBY step 5.1.8 Governor Oil Level is called out as Â¼â€ to Â½â€ above the line in the sightglass â€¢ SOP-DG-GOV-OIL talks about oil level being approximately Â¼â€ above the sightglass â€¢ SOP-DG1-STBY step 5.1.6 has governor oil between the top of the sightglass and 0.25â€ below the top of the sight glass. â€¢ OPS 2 logs, FORM 27153 has governor oil level approximately Â¼â€ above the midline on the sight glass . These procedures are all reference slightly different oil levels or reference points. Please consolidate the procedure requirements. &lt;I&gt; **** Actions Taken **** Discussed with NRC, no operability concern for the DGs. &lt;N&gt; Governor actuator oil levels should be maintained at 1/2 inch above the line in the sight glass during standby and above the line in the sight glass during operation.  See EDMS for email to Shift manager. </t>
  </si>
  <si>
    <t>Received H13-P800C.5 drop 6-7 battery B1-7 ground alarm</t>
  </si>
  <si>
    <t xml:space="preserve">&lt;C&gt; CR reopened to cross reference additional WR 29147794, then taken back to complete &lt;D&gt; **** Detailed Description **** Received H13-P800.C5 drop 6-7 125 VDC BATTERY B1-7 GROUND alarm. Ground is approximately 50K ohms. No abnormalities on bus S1-7 voltage or current. After 14 minutes ground returned to infinity and alarm was reset. Operators were dispatched to investigate with nothing abnormal noted. &lt;I&gt; **** Actions Taken **** Foloowed ARP and when ground indication returned to the infinity position reset ground per ARP </t>
  </si>
  <si>
    <t>PCR - PPM 1.10.1 and 1.3.82</t>
  </si>
  <si>
    <t xml:space="preserve">&lt;D&gt; **** Detailed Description **** In PPM 1.3.82 there are multiple reporting requirements for NERC/WECC in Attachment 9.2. PPM 1.10.1 does not have all of these reporting requriements. I recommend that in PPM 1.10.1 we reference PPM 1.3.82 for the reporting of issues to NERC/WECC. Examples are 1 hour report to NERC/WECC for physical and cyber attacks is not on page 14 of PPM 1.10.1 for cyber incidents. &lt;I&gt; **** Actions Taken **** Discussed with OPS procedures, wrote CR. &lt;N&gt; This CR is being clossed to AR 388688- which is handling updates to PPM 1.10.1. </t>
  </si>
  <si>
    <t>Concrete fractures during anchor installation WO 02136475-02</t>
  </si>
  <si>
    <t xml:space="preserve">&lt;D&gt; **** Detailed Description **** Concrete anchors were being drilled out and installed for the CCVT foundations per EC 17406. During the time of installation the foundations began to develop cracks in the  body of the concrete foundation. The holes that were drilled meet the requirements listed in PPM 10.2.23. &lt;I&gt; **** Actions Taken **** Verified the concrete break tests met the compressive strength requirements. Notified the project manager and engineering. Generated a CR. &lt;N&gt; **** Equipment Description **** There are three foundations total, 1 of the 3 is fractured on the corner. . Concrete repairs have been completed.  Engineering performed a follow-up field walk down and inspected the concrete and verifed that the repairs were completed. . </t>
  </si>
  <si>
    <t>FLM camera tour identified several issues.</t>
  </si>
  <si>
    <t xml:space="preserve">&lt;D&gt; **** Detailed Description **** Due to increase in the Plant water usage rate, a camera tour was performed and identified that BS-V-54B, HD-V-18D and HV-V-31G have a noticiable increase in leak rate. These leaks are already coded as S5 in the Fluid leak program. &lt;I&gt; **** Actions Taken **** Notified the CRS and SM. Work orders are already in place for the permanent repairs in R24. </t>
  </si>
  <si>
    <t>02-00-BS-V-54B,02-00-HD-V-18D,02-00-HV-V-31G</t>
  </si>
  <si>
    <t>SEA-DPS-3 failed to bring in Low Flow alarm</t>
  </si>
  <si>
    <t xml:space="preserve">&lt;D&gt; **** Detailed Description **** SEA-DPS-3 failed to bring in the SEA-FN-3 Low Flow alarm when SEA-FN-3 was secured.  The Alarm tile lights were tested and verified to be good.  Several minutes were waited to ensure it was not merely a delay issue.  SEA-FN-3 low flow alarm is located on E-CP-SBHV/1 (GSB 456).  SEA -FN-3 shaft was verified stopped, Mechanical agitation was applied to SEA-DPS-3 but failed to rendure the expected alarm response. &lt;I&gt; **** Actions Taken **** Informed MCR.  Verified SEA-FN-3 did secure, as evidence by red to green light indications and 0 rpm shaft rotation. &lt;N&gt; **** Equipment Description **** GSB 456 </t>
  </si>
  <si>
    <t>02-00-SEA-DPS-3</t>
  </si>
  <si>
    <t>Security XD 4 needs maintenance</t>
  </si>
  <si>
    <t xml:space="preserve">&lt;D&gt; **** Detailed Description **** Security XD 4 in the PAAP is not operating by design and needs maintenance.  Equipment taken out of serivice. &lt;I&gt; **** Actions Taken **** CR/WR initiated.  Security supervision notified.  Equipment taken out of service. </t>
  </si>
  <si>
    <t xml:space="preserve">&lt;D&gt; **** Detailed Description **** ARGOS HP-EQ-42783 located at the RCA exit point of the GSB is out of service due to "low background counts" on body detector 10a. &lt;I&gt; **** Actions Taken **** Placed monitor out of service, contacted RP Supervision and initiated WR. &lt;N&gt; **** Equipment Description **** GSB PAP RCA Exit </t>
  </si>
  <si>
    <t>WOA-FL-1 EOR Alarm in</t>
  </si>
  <si>
    <t xml:space="preserve">&lt;D&gt; **** Detailed Description **** Following filter replacement the end of roll alarm remains locked in. &lt;I&gt; **** Actions Taken **** Informed Supervision &lt;N&gt; **** Equipment Description **** RW 487' </t>
  </si>
  <si>
    <t>02-00-WOA-FL-1</t>
  </si>
  <si>
    <t>WPWH-DISC-7E3E will not CLOSE</t>
  </si>
  <si>
    <t xml:space="preserve">&lt;D&gt; **** Detailed Description **** WPWH-DISC-7E3E will not CLOSE.  WPWH-DISC-7E3E is currently Danger Tagged OPEN (Danger tag is hanging on Cubicle door - NOT the handle).  This discrepency was found while attempting to cycle WPWH-DISC-7E3E when hanging its Danger tag, Per OI-12 and/or 1.3.64.  Please investigate/repair before tag lift is scheduled (~ 36hours from 4/12). WPHW -DISC-7E3E powers the Hot water heater on the RW 487. &lt;I&gt; **** Actions Taken **** Informed MCR &lt;N&gt; **** Equipment Description **** RW487 </t>
  </si>
  <si>
    <t>02-00-WPWH-DISC-7E3E</t>
  </si>
  <si>
    <t>Typo on EWD-15E-042</t>
  </si>
  <si>
    <t xml:space="preserve">&lt;D&gt; **** Detailed Description **** EWD-15E-042 contains a typo that needs corrected. at quadrent 7C on drawing is says MS-LT-61D. this should be MS-LT-61B. This mistake was intruduced in rev 6. CVI- dwg 02H22-05,87 correctly shows that it is MS-LT-61B &lt;I&gt; **** Actions Taken **** contacted engineering anad obtained concurrence from EFIN htat this is a typo and wrote CR </t>
  </si>
  <si>
    <t>E937-3 Correction</t>
  </si>
  <si>
    <t xml:space="preserve">&lt;D&gt; **** Detailed Description **** E937-3 says HT-H-7FX is for FP-LT-TK100. It should say that it is for PWC-LT-100. </t>
  </si>
  <si>
    <t>Troxler Gauge Brought On Site Without HP Support Scheduled</t>
  </si>
  <si>
    <t xml:space="preserve">&lt;D&gt; **** Detailed Description **** On 4/12/2019, a work group contacted Radiological Operations to support soil compaction testing with a troxler gauge, which contains radioactive sources (Cs-137 and Am-Be) . This activity creates dose rates in excess of 1.6 mrem/hr outside of the protected area fence, which requires continuous radiological support.  This activity was not scheduled with HP resources or support, and no scheduled activity related to soil compaction testing or troxler gauge use could be identified.  Unscheduled support prior to an outage puts an undue strain on HP resources and could impact our ability to support actually scheduled work. &lt;I&gt; **** Actions Taken **** Discussed issue with Rad Ops Supervisor and HP Lead Technician.  Resources shuffled to support soil compaction testing. </t>
  </si>
  <si>
    <t>Yakima power outage impacted more equipment than planned</t>
  </si>
  <si>
    <t xml:space="preserve">&lt;D&gt; **** Detailed Description **** On 4/12/2019, the scheduled power outage to the General Services Building (GSB/Yakima Building) interrupted power to Radiological Operations' RCA egress monitors (all four WBCMs and both gamma-sensitive Portal Monitors), four out of six TES access computers, one SAM-12, and both RCA turnstiles. This outage was not planned to impact any of these items. At the same time, lighting and power was not interrupted to all of the Rad Ops general assembly area as originally planned.  Interrupting power to sensitive contamination monitors without properly powering them down could affect the monitor software or the integrity of the detectors and electronics. &lt;I&gt; **** Actions Taken **** Discussed with Rad Ops Supervisor.  Ran temporary extension cords to provide power to some egress equipment and one turnstile. &lt;N&gt; Recently updated Facilities drawing 0271EP001 determined to be inaccurate for the receptacles in this immediate area. As-found drawing mark-up obtained and will be forwarded to the Facilities department for revision. </t>
  </si>
  <si>
    <t>PMA-AC-51 compressors.</t>
  </si>
  <si>
    <t xml:space="preserve">&lt;D&gt; **** Detailed Description **** Upon PM inspection as part oof PMA-AC-51 (WO 02108858), it was identified that the top portion of the two compressors to the units are becoming corroded/rusted and should be replaced in the near future prior to hot weather to ensure operation through the summer. &lt;I&gt; **** Actions Taken **** Generated CR for seperate WR.  This could be FIN minor Maintenance within the next 4 weeks prior to R24. </t>
  </si>
  <si>
    <t>02-00-PMA-AC-51</t>
  </si>
  <si>
    <t>PMA-FN-51 belt needs replaced.</t>
  </si>
  <si>
    <t xml:space="preserve">&lt;D&gt; **** Detailed Description **** As part of PM checks on PMA-AC-51, to it was identified that the belt on warrants replacement on PMA-FN-51. Recommend belt replacement via WR with unit currently tagged out for maintenance in conjunction with WO 02108858. &lt;I&gt; **** Actions Taken **** Generated CR.  Will contact Control Room to pursue this WR being added to the existing clearance for the PM work order. </t>
  </si>
  <si>
    <t>Procurement Specification AED SPC 15614 R000</t>
  </si>
  <si>
    <t xml:space="preserve">&lt;D&gt; **** Detailed Description **** Procurement Specification AED SPC 15614 R000 (FIRE PROTECTION PUMP &amp; MOTOR ASSEMBLY PROCUREMENT SPECIFICATION 15614 - NFPA &amp; UL CERTIFIED) indicates specification number 15614 on the first 5 pages of the uploated document but indicates specification number 15216 on the remaining pages of the uploaded document.  Additionally, a total of 46 pages are indicated (e.g., page 1 of 46) on page 1 of 46 through page 3 of 46 but the pages after that indicate a total of 44 pages (e.g., page 4 of 44) and the last page of the uploaded document is page 43 of 44 (possibly missing the last page of the document). AED SPC 15216 is a different Procurement Specification document entirely (not affected by this AR CR condition). . This is an administrative issue only - no impact/effect upon any existing installed plant equipment. </t>
  </si>
  <si>
    <t>Fluorescent Lamps found stored in corner</t>
  </si>
  <si>
    <t xml:space="preserve">&lt;D&gt; **** ANONYMOUS CR - Detailed Description **** Fluorescent lamps were found leaning in a corner which is a hazard. This house keeping hazard was observed after lighting was assigned to electrical site support contrators. It is possible that the standard was not properly relayed to whomever stored these lights. This discrepancy was immediatly reported to supervision. &lt;I&gt; **** Actions Taken **** stored lamps properly CR Written &lt;N&gt; **** Equipment Description **** 501 RX ANON CR Generated, moved to OPS for review. </t>
  </si>
  <si>
    <t>3 sections of floor coating on RW 525' have cracking</t>
  </si>
  <si>
    <t xml:space="preserve">&lt;D&gt; **** Detailed Description **** While working o RW 525' area craft identified a small section of the floor coating to contain some cracking where the floor meets the wall. &lt;I&gt; **** Actions Taken **** Contacted Operations/Engineering.  Operations will add pictures and further details based on that identified.  Per discussion with Operations, three small sections were identified.  Per history, the paint is a credited floor barrier per 1.3.57 and Barrier Impairmenent will apply until the coating is addressed by the Work Control Process. This item as of now is expected to require a Barrier Impairment with Hourly Fire tour impacts. 3 sections of cracking/damage were observed. One section on either side of the doorway to room C510. And one section directly across from the doorway located behind portable air sniffers. Pictures have been attached. . Walked down the AR CR condition as requested by the Shift Manager.  It is the flexible toe board along the wall that was run into/over by something (e.g., a cart wheel or a barrel edge) causing it to flex more than the flexible epoxy coating painted on it could tolerate.  It is the flexible toe board along the wall and the coating on the flexible toe board that is damaged, not the underlying concrete floor slab.  Further, the existing coating on the concrete under the AR CR subject cracked coating appeared to remain intact. Additional photos and movies are attached to the AR CR EDMS. &lt;N&gt; **** Equipment Description **** Radwaste 525' Floor Coating </t>
  </si>
  <si>
    <t>Sliding door at building 167 is challenging to open</t>
  </si>
  <si>
    <t xml:space="preserve">&lt;D&gt; **** Detailed Description **** When trying to access materials inside building 167 workers  were challenged with opening the door. The door required multiple workers to open the door. Once the door started to  move it rolled better. &lt;I&gt; **** Actions Taken **** Door was closed and workers notified supervision to initiate CR for resolution. </t>
  </si>
  <si>
    <t>15.1.12 - Fire Main Header and Hydrant Inspection</t>
  </si>
  <si>
    <t xml:space="preserve">&lt;D&gt; **** Detailed Description **** During performance of section 7.7.8 for the flush of the last 5 hydrants specifically done today (tested ~ 33 in total from Tuesday through today) FP-HT-2E, FP-HT-2D, FP -HT-2C, FP-HT-2P, FP-HT-2M several intemittent flow variations in were observed. Specifically FP-HT-2E was initially opened for ~ 1 minute until clear, then upon closing the FP-HT-2E,  it was observed the flow had just started to fluctuate (Hose monster used).  The hydrant was checked ~ 10 times throughout the day to check, and at times variations in flow were observed.  For FP-HT-2D was flushed and the flow was observed with lower flow for this hydrant flush using the hose monster. FP-HT-2C was flushed with the diffuser but appeared to be somewhat normal however the hose moster was not used.  FP-HT-2P flow fluctuated during the flush with hose monster.  FP-HT-2M, flow fluctuated during this flush with hose monster. Installed a pressure gauge on other port during flush, pressure remained constant around 145 psi.  FP-HT-2E as stated was checked again, captured video of fluctuations and pressure gauge remained constant at 145, changed hose to 4" and 4" hose monster and GPM gauge showed 2300 with strainer removed. &lt;I&gt; **** Actions Taken **** Discussed with Control Room, contacted FP per the step 3.4 of PPM 15.1.12. Note, video put on the following location: S:\Maintenance\Fire Protection\Hydrant Flow Fluctuation/IMG 0649.MOV </t>
  </si>
  <si>
    <t>02-00-FP-HT-2E</t>
  </si>
  <si>
    <t>Relay reset lever missing cap</t>
  </si>
  <si>
    <t xml:space="preserve">&lt;C&gt; Duplicate of CR392129 &lt;D&gt; **** Detailed Description **** NRC identified that E-RLY-27/8/2 on SM-8 is missing the plastic cap from the end of its reset lever. Other similar relays in the vicinity have their caps intact. This does not affect operation of the relay or of its reset lever. &lt;I&gt; **** Actions Taken **** SM was informed of condition by NRC resident, SSS walked down identified relay and others in the area. </t>
  </si>
  <si>
    <t>02-00-E-RLY-27/8/2</t>
  </si>
  <si>
    <t>(NRC) Timeliness of Repair</t>
  </si>
  <si>
    <t xml:space="preserve">&lt;C&gt; CR reopened to add completion required check mark to referenced WO 02118025 per SWP-CAP-01, then taken back to complete &lt;D&gt; **** Detailed Description **** The NRC resident inspector noted that CR 288285 / WR 29106637 written for a material deficiency on ROA-CB-FN1A breaker trip indication in 2013 has not been repaired.  A review of the associated WO 02046067 shows that the WO is at the planning stage with no schedule for repair yet established.  No safety concern was communicated though the  timeliness of the repairs was commented on. &lt;N&gt; the material deficiency was previously identified.  The NRC observation is regarding timeliness of the resolution of the material deficiency. . Reviewed CR and WP with outage schedulers and UC. Determined that work can be done on-line and bundled with the next overhaul of that breaker (PMID 10308-04/05) in Jan 2020.  UC changed WP to daily from outage and scheduled in Jan 2020 with associated work noted above.  No additional additional action reequired. </t>
  </si>
  <si>
    <t>NRC Identified: SW-P-1B oil seeping from motor flange</t>
  </si>
  <si>
    <t xml:space="preserve">&lt;D&gt; **** Detailed Description **** The NRC identified oil seeping from the bottom flange on SW-P-1B's motor. Specifically the oil was coming from the dark blue 8-12" tall midsection (between pump and motor) flange surface that mated to the top of the pump case (4-5' off the ground). The residue was cleaned up by an operator. The quantify of oil was small enough it could not be measured and was cleaned up with a single small towel. The leakrate is low enough that it also cannot be measured, but given a period of time it will likely occur in the future. &lt;I&gt; **** Actions Taken **** Informed CRS. &lt;N&gt; An oil drop was also wiped up from the RTD well to the lower motor oil resevoir.  Oil drop appears to have collected due to weepage. </t>
  </si>
  <si>
    <t>02-00-SW-P-1B</t>
  </si>
  <si>
    <t>(NRC) E-RLY-27/8/2 Relay Reset</t>
  </si>
  <si>
    <t xml:space="preserve">&lt;D&gt; **** Detailed Description **** The NRC resident inspector noted that the E-RLY-27/8/2 relay reset does not have a plastic/rubber tip on the end similar to other relays in SM-8.  No safety concern was communicated. </t>
  </si>
  <si>
    <t>(NRC) RPS-MG-1 Room Lighting</t>
  </si>
  <si>
    <t xml:space="preserve">&lt;D&gt; **** Detailed Description **** The NRC resident inspector noted that some light fixtures mounted in the RPS-MG-1 room have chains attached to them with the other ends of the chains attached to cable trays or other fixtures in the room.  Similar chain installation may were observed elsewhere on some light fixtures elsewhere in the RW 467â€™ vital island.  The inspector was curious of the purpose of the chain.  No safety concern was  communicated. &lt;I&gt; No photos were attached to the AR CR EDMS but the observed chains for the subject W467' vital island area overhead light fixtures are likely tethers installed where necessary for QC 2 over 1 purposes - reference PPI ENG CIVES-6 (DESIGN REQUIREMENTS FOR NONSAFETY-RELATED ITEMS IN SEISMIC CATEGORY I AREAS) section 6.3. Following discussion with the Shift Manager, confirmed via field walkdown that the subject chains are QC 2 over 1 tethers for their associated light fixtures. Photos are now attached to the AR CR EDMS. </t>
  </si>
  <si>
    <t>Received H13-P800.C5 drop 6-7 125 VDC BATTERY B1-7 GROUND.</t>
  </si>
  <si>
    <t xml:space="preserve">&lt;C&gt; CR reopened to cross reference additional WR 29147794, then taken back to complete &lt;D&gt; **** Detailed Description **** Received H13-P800.C5 drop 6-7 125 VDC BATTERY B1-7 GROUND alarm. Ground is approximately 50K ohms. No abnormalities on bus S1-7 voltage or current. After 7 minutes ground returned to infinity and alarm was reset. Received same alarm previous day 4/11/19 at 1505. See AR 392103 and WR 29148023. </t>
  </si>
  <si>
    <t>H13-P611 Panel GG-16 Terminal Crimp</t>
  </si>
  <si>
    <t xml:space="preserve">&lt;D&gt; **** Detailed Description **** During performance of WO# 02138373-01, the crimp on terminal GG-16 panel side was found with insulation not inside crimp on ring lug per 10.25.19. &lt;I&gt; **** Actions Taken **** Discussed with Supervision, continued with inspections. Wire appears to be functioning correctly. Wrote CR and WR to document. &lt;N&gt; **** Equipment Description **** H13-P611 MCR </t>
  </si>
  <si>
    <t>A RFT thrust bearing temperature perturbation</t>
  </si>
  <si>
    <t xml:space="preserve">&lt;D&gt; **** Detailed Description **** Operational decision making issue evaluation 386522 in response to B RFT high vibrations requires a once per shift  check of the thrust bearing temperatures(EDNA pts W005 ,W006,W008,W009) on the A/B RFTâ€™s.  On 4/9 a slight downward perturbation was noted on the A RFT with a return to normal temperatures over about 3 hours. This perturbation has occurred daily about the same time over the last 3 days, each time with a larger drop in temperature &lt;N&gt; **** Equipment Description **** A RFT thrust bearing </t>
  </si>
  <si>
    <t>02-00-RFT-TI-37A</t>
  </si>
  <si>
    <t xml:space="preserve">&lt;D&gt; **** Detailed Description **** Operational decision making issue evaluation 386522 in response to B RFT high vibrations requires a once per shift  check of the thrust bearing temperatures(EDNA pts W005 ,W006,W008,W009) on the A/B RFTâ€™s.  On 4/9 a slight downward perturbation was noted on the A RFT with a return to normal temperatures over about 3 hours. This perturbation has occurred daily about the same time over the last 3 days, each time with a larger drop in temperature. </t>
  </si>
  <si>
    <t>HPCS-C3-2 has a suspected blown fuse</t>
  </si>
  <si>
    <t xml:space="preserve">&lt;D&gt; **** Detailed Description **** While performing operator rounds on the HPCS diesel it was observed that the air blowdown flow from DSA-DY-2 was very weak and diminishing compared to normal.  The pressure downstream of DSA-DY-2 at DSA-PI-9C was reading 0 psi.  The two air receivers were reading 250 psi at DSA -PI-8 and 255 psi at DSA-PI-7.  After returning an hour later it was noted that one of the compressors was running and charged up the the air receivers to 265 psi at DSA-PI-8 and 267.5 psi at DSA-PI-7.  The pressure downstream of DSA-DY-2 at DSA-PI-9C was 250 psi.  At the end of the day the pressure downstream of DSA-PI-9C was observed to be low again at 40 psi.  The air receivers were at normal pressure of 255 psi and 257.5 psi.  HPCS-C3-2 battery charger for the lister diesel battery was showing less that 0 amps.  It is suspected that HPCS-C3-2 has a blown fuse.  Reference AR 225790 for posibly checking lister diesel battery voltage. &lt;I&gt; **** Actions Taken **** Wrote CR and notified CRS </t>
  </si>
  <si>
    <t>02-00-HPCS-C3-2</t>
  </si>
  <si>
    <t>EC MALT 14851 is implemented but at EXPIRED status</t>
  </si>
  <si>
    <t xml:space="preserve">&lt;D&gt; **** Detailed Description **** EC MALT 14851 (REPLACE NSR ITE WCH-CB-7E4E MCCB, OBSOLETE) was physically implemented during R23 via WOT 02077504-01 but the PMT task (WOT 02077504-03) was not completed at that time as intended and has yet to be completed.  By automated process, EC MALT 14851 went from ACTIVE to EXPIRED status on 03/23/19. For resolution, EC MALT 14851 must be unexpired and WOT 02077504-03 must be completed so that the modification can be advanced to MODIFIED status and beyond. Please assign resolution to AR-MODS.  Will need assistance from AR-EFIN (Responsible Engineer). &lt;I&gt; EC MALT 14851 was administratively unexpired 04/16/19. </t>
  </si>
  <si>
    <t>02-00-WCH-CB-7E4E</t>
  </si>
  <si>
    <t>R-DOOR-R103 door will not close if closed slowly</t>
  </si>
  <si>
    <t xml:space="preserve">&lt;D&gt; **** Detailed Description **** It was observed that R-DOOR-R103 door will not close if closed slowly.  The limit switch at the top of the the door (that leads to the override keylock switch and red light box) will not allow the door to close all the way if the door is closed slowly by hand.  If you travel in and out of the door like normal then the door will close all the way. &lt;I&gt; **** Actions Taken **** Notified CRS and wrote CR </t>
  </si>
  <si>
    <t>02-00-R-DOOR-R103</t>
  </si>
  <si>
    <t>Unable to Determine new OPS-3 Log</t>
  </si>
  <si>
    <t xml:space="preserve">&lt;D&gt; **** Detailed Description **** New OPS-3 log states to log the throttle position of the condensate booster pump oil cooler TSW outlet valve. This can not be determined without operating the valve. Log needs to be modified. &lt;I&gt; **** Actions Taken **** informed SSS and CRS &lt;N&gt; **** Equipment Description **** OPS-3 electronic logs </t>
  </si>
  <si>
    <t>EC MALT 12510 is implemented but at EXPIRED status</t>
  </si>
  <si>
    <t xml:space="preserve">&lt;D&gt; **** Detailed Description **** EC MALT 12510 (INSTALL ULTRASONIC FLOW METER ON THE 6"DW(3)-1S PIPE) appears to have been plant implemented via WO 02095007 as of 01/28/19 but the modification went from ACTIVE to EXPIRED status by automated process on 03/30/19. . For resolution, EC MALT 12510 must be unexpired so that the modification can be advanced to MODIFIED status and beyond per DES-2-22, DES-2-23, and DES-2-25. Please assign resolution to AR-EFIN. &lt;I&gt; EC MALT 12510 was administratively unexpired 04/16/19. </t>
  </si>
  <si>
    <t>02-00-DW-FE-123,02-00-DW-FI-1,02-00-DW-FI-123,02-00-DW-FT-1</t>
  </si>
  <si>
    <t>All GEM 5s Alarmed at the Protected Area Egress</t>
  </si>
  <si>
    <t xml:space="preserve">&lt;D&gt; **** Detailed Description **** Removal of Troxler Gauge from Protected Area causes GEM 5s at PA Egress to Alarm. HP received a phone call from Security stating that 2 Gem 5s were in fault and the third one showed someone was contaminated. HP responded and found that the vendor was removing the Troxler Gauge from site through the trunstiles. The close proximity of the Troxler Gauge alarmed all the Gem 5s. HP instructed the vendor to take the Troxler Guage out of the security bldg. The Gem 5s reset and personnel were able to exit the PA. After taking with security the Troxler Gauge was scheduled to come through the trap on a vehicle but not as soon as the vendor/work group wanted so the Troxler Gauge was brought in through the personnel access into the PA. HP was not aware of this and was not aware that they were taking it out of the PA via the tunstiles. &lt;I&gt; **** Actions Taken **** Reported to PA egress, had the source removed from the area, reset the Gem 5s, discussed with security the circumstances of how things transpired, Notified HP Supervision and Initiated this CR. &lt;N&gt; Causes and actions for this event will be documented and resolved under AR-39117.  No further actions required under this AR. </t>
  </si>
  <si>
    <t>Door R-104 Will Not Latch</t>
  </si>
  <si>
    <t xml:space="preserve">&lt;D&gt; **** Detailed Description **** NRC identified that the latch for door R-104 is sticks and not fully engaging the plate. </t>
  </si>
  <si>
    <t>02-00-R-DOOR-R104</t>
  </si>
  <si>
    <t>Leaks identified on CCH-CR-1A</t>
  </si>
  <si>
    <t xml:space="preserve">&lt;D&gt; **** Detailed Description **** During performance of WR 29148008 two areas were identified  as testing positive for leaks. The mating surface around the circumference of the float chamber and around the king valve. See EDMS for picture. &lt;I&gt; **** Actions Taken **** Generated CR notified SM and WWM, planning is working on a WO to repair </t>
  </si>
  <si>
    <t>RW 487' Men's Restroom</t>
  </si>
  <si>
    <t xml:space="preserve">&lt;D&gt; **** Detailed Description **** HP-EQ-63090  at the RW 487' Men's Restroom is not working due to Low Beta Counts on one detector and has been taken out of service. &lt;I&gt; **** Actions Taken **** Wrote AR / Work Request . Noted problem in HP turnover log. . &lt;N&gt; **** Equipment Description **** RW 487 Men's Restroom </t>
  </si>
  <si>
    <t>E-TR-M2 Fan 10 overloads tripping</t>
  </si>
  <si>
    <t xml:space="preserve">&lt;D&gt; **** Detailed Description **** E-TR-M2 Fan 10 overloads tripped twice within an hour, causing MCR alarm and local Cooler Group 4 Failure alarm. It was successfully reset, and the fan restarted after the first one, but after the second the decision was made to monitor via temp log. Recommend investigate and repair. &lt;I&gt; **** Actions Taken **** Informed MCR, generated AR/WR. . See cross-referenced CR's.  There is a degrading trend on main transformer cooler group problems. </t>
  </si>
  <si>
    <t xml:space="preserve">&lt;D&gt; **** Detailed Description **** Received Oscillograph Started, H13-P800.C4.4-3, alarm. The alarm was due to the J15 sensor [230KV undervoltage].  The J15 sensor has been reset. E-TR-S and E-TR-B voltages are 239/238/238 kV and 119/118/118 kV respectively.  BPA Munro reports that at 0901 the Potholes - Sand Dunes 230 KV line relayed off and on. Neither 230 kV nor 115 kV near grid was  involved. This outage did not affect service power to CGS from either 230 kV or 115 kV power supplies. No damage or RAS in place. All plant controllers and equipment exhibited  normal operation. &lt;I&gt; **** Actions Taken **** Informed CRS/SM </t>
  </si>
  <si>
    <t>Hydraulic oil leak in MPF parking lot from sweeper machine</t>
  </si>
  <si>
    <t xml:space="preserve">&lt;D&gt; **** Detailed Description **** During parking lot sweeping activities, one of the vendor machines developed a hydraulic oil leak.  A small amount of oil was leaked.  No human performance issues identified. &lt;I&gt; **** Actions Taken **** Removed equipment from service.  Notified E&amp;RP, supervisor and manager.  Qualified employee cleaned up spill,  E&amp;RP will make designation for waste. </t>
  </si>
  <si>
    <t>TSP-THERM-C101 Procedure enhancement</t>
  </si>
  <si>
    <t xml:space="preserve">&lt;D&gt; **** Detailed Description **** Per discussion with SNEs, copy and paste NOTE from the tope of page 22 of TSP-THERM-C101 to just prior to step 10.1.11 on page 12.  While in FFTR, step 10.1.11 will be performed and a comment will be made that the plant has entered FFTR on the surveillance cover sheet to satisfy step 10.1.11.f .(2). &lt;I&gt; **** Actions Taken **** Discussed with SNEs.  Email documenting the conversation sent to all Ops personnel who might perform or review TSP -THERM-C101. </t>
  </si>
  <si>
    <t>E-CB-B/7 open indication light socket is broken.</t>
  </si>
  <si>
    <t xml:space="preserve">&lt;D&gt; **** Detailed Description **** E-CB-B/7 open indicating light socket will not recieve a light bulb. Found no bulb in the socket on rounds and attemped to relamp. It appears that the contacts for the bulb base have been pulled forward in the socket. Perhaps when the original burned out bulb was extracted? The light sockets on SM-7 are scheduled for replacement in R-25. Please determine if a repair is required before then. This indicator is located on the breaker cubicle door. &lt;I&gt; **** Actions Taken **** Notified supervisor. &lt;N&gt; **** Equipment Description **** RW 467 </t>
  </si>
  <si>
    <t>TSC Mens Bathroom Urinal Flush valve stuck open</t>
  </si>
  <si>
    <t xml:space="preserve">&lt;D&gt; **** Detailed Description **** TSC mens bathroom urinal flush valve stuck open, PWC-V-290 was closed to stop overflow. This isolated water to both Mens and Womens bathroom in TSC. PWC-V-290 has a 1/16' steady stream packing leak. &lt;I&gt; **** Actions Taken **** Infromed CRS/SM Costco for configuration for PWC-V-290. </t>
  </si>
  <si>
    <t>02-00-PWC-V-290</t>
  </si>
  <si>
    <t>Rod Accumulator Trouble Alarm for CRD-HCU-3027</t>
  </si>
  <si>
    <t xml:space="preserve">&lt;D&gt; **** Detailed Description **** Rod Accumulator Trouble Alarm P603-A7 drop 6-7 for CRD -HCU-3027 was due to high water level. OPS 2 drained water per SOP-CRD-HCU and alarm is clear.[ </t>
  </si>
  <si>
    <t>PWC shock suppressor leaking R572</t>
  </si>
  <si>
    <t xml:space="preserve">&lt;D&gt; **** Detailed Description **** After restoration of PWC from E-CB-5B1B  replacement a PWC leak was found on the R572. Leak was several drips per minute onto a staged temp power box. Please fix this so that RB air wash can be put in service before weather get to point of needing air warsh. Picture placed into EDMS &lt;I&gt; **** Actions Taken **** PWC-V-114 and 119 CSTCO'd closed. Informed CRS and OPS2. Asked SM to add to weekend issues list. </t>
  </si>
  <si>
    <t>02-00-PWC-PIPE-MISC</t>
  </si>
  <si>
    <t>TMU-C-1A Low Oil Level</t>
  </si>
  <si>
    <t xml:space="preserve">&lt;D&gt; **** Detailed Description **** The oil level in TMU-C-1A is low, well below the threads of the oil fill cap, see EDMS for Photos.  TMU-C-1B was placed in Auto and TMU-C-1A in Standby.  Please add oil &lt;I&gt; **** Actions Taken **** Informed Supervision &lt;N&gt; **** Equipment Description **** TMU Pumphouse </t>
  </si>
  <si>
    <t>02-00-TMU-C-1A</t>
  </si>
  <si>
    <t>Yellow plastic tarp covering crane bay on RB 606</t>
  </si>
  <si>
    <t xml:space="preserve">&lt;D&gt; **** Detailed Description **** Yellow plastic tarp covering crane bay on RB 606. SOP-DOOR/HATCH-OPS and 1.5.18 both state that the A1 hatch is part of the severe accident response for the hardened containment vent final integrated plan. It should remain open when plant needs do not require it to be closed. If this is part of a credited air flow path wouldnâ€™t this extend to the RB 606 which has most of the normal reactor building exhaust flow on it. If the reactor building exhaust fans were lost in a severe accident then the plastic tarp would block air flow going from the RB 606 toward the SGT fans or if those were also lost would not allow complete natural ventilation of the reactor building. &lt;I&gt; **** Actions Taken **** Wrote CR Informed SM &lt;N&gt; AR-EVAL 00392197 has been initiated and cross referenced. </t>
  </si>
  <si>
    <t>Reactor building NW stairwell on the 606 is blocked off</t>
  </si>
  <si>
    <t xml:space="preserve">&lt;D&gt; **** Detailed Description **** Reactor building NE stairwell on the 606 is blocked off for  alara and contamination concerns. It is unclear if this has been evaluated for as blocking off an emergency egress route from the 606 in the event of an emergency. Recommend opening up the stairwell route and placing warning signs to  not use stairs unless in the event of an emergency. &lt;I&gt; **** Actions Taken **** Wrote CR Informed SM . It is actually the NW stairwell that is blocked, not the NE.  Per ISPM-18, 3.4.2 When erecting barriers of any type, the boundaries should be well planned. Emergency egress routes, access to power shutoffs, etc., should only be restricted when absolutely necessary to prevent personnel entry  into the hazardous area.  Alternate means of egress from the area should be considered. </t>
  </si>
  <si>
    <t>Scaffolding placed over SLC piping does not have eng evaluat</t>
  </si>
  <si>
    <t xml:space="preserve">&lt;D&gt; **** Detailed Description **** Scaffolding placed over SLC piping does not have a signature indicating that an engineer has evaluated the scaffolding for being within 12 in of the safety related SLC piping and valves. Recommend documenting engineering evaluation on scaffolding tag. &lt;I&gt; **** Actions Taken **** Wrote CR Informed SM </t>
  </si>
  <si>
    <t>Oil observed at HPCS-P-1 lower drain plug</t>
  </si>
  <si>
    <t xml:space="preserve">&lt;D&gt; **** Detailed Description **** Oil found around the HPCS-P-1 lower drain plug. Oil level in the bullseye is within specification (between min and max). No constant visible oil leakage from lower drain plug was observed. &lt;I&gt; **** Actions Taken **** Wiped up oil. Informed CR. </t>
  </si>
  <si>
    <t>E-TR-1/11 pressure low.</t>
  </si>
  <si>
    <t xml:space="preserve">&lt;D&gt; **** Detailed Description **** E-TR-1/11 is at 0 psig. The normal operating range is 0 - 4 psig. Please add nitrogen. &lt;I&gt; **** Actions Taken **** Notified supervisor. &lt;N&gt; **** Equipment Description **** TG 471W </t>
  </si>
  <si>
    <t>E-LP-3C-B handle broken</t>
  </si>
  <si>
    <t xml:space="preserve">&lt;D&gt; **** Detailed Description **** the access cover handle is broken for LP-3C-B. during tag audit, i attempted to open the LP and the handle fell off in my hand. the interior parts of the lock are not visible thru the hole, and it appears the door may be locked shut still. i applied a reasonable amount of force to the panel to try and open it to no avail. the panel is located on the border of the BPA excavation/work area under the MODS. &lt;I&gt; **** Actions Taken **** informed SSS and MCR initiated CR/WR </t>
  </si>
  <si>
    <t>02-00-E-LP-3CB</t>
  </si>
  <si>
    <t>Recommend PPM 1.5.18 enhancement</t>
  </si>
  <si>
    <t xml:space="preserve">&lt;D&gt; **** Detailed Description **** Recommend adding guidance to PPM 1.5.18 concerning the installation and control of the RB 606' south equipment hatch plastic cover due to the HCV impact and the fact that this cover is not accounted for in Extended Loss of AC power (ELAP) Beyond Design Basis External Event (BDBEE) calculation, ME-02-18-12.  This cover should controlled with restrictions similar to those of hatch A1 position. It is also recommend that SOP-HVAC/RB-START, SOP-HVAC/RB -OPS, PPM 10.3.21, and PPM 10.3.22 be enhanced to reflect this information. </t>
  </si>
  <si>
    <t>Debris in SW A pond</t>
  </si>
  <si>
    <t xml:space="preserve">&lt;D&gt; **** Detailed Description **** Two small clear pieces of plastci were floating in SW. pond A. &lt;I&gt; **** Actions Taken **** Initiated CR &lt;N&gt; **** Equipment Description **** SW A pond </t>
  </si>
  <si>
    <t>Locked in alarm on System Cabinet 1 in Comm Room</t>
  </si>
  <si>
    <t xml:space="preserve">&lt;D&gt; **** Detailed Description **** Locked in alarm " Zone 7 FAIL" on System Cabinet 1 in Comm Room. the alarm was reset and then reappeared a few seconds later. &lt;N&gt; **** Equipment Description **** Zone 7 Fail alarm on system cabinet 1 in the comm room </t>
  </si>
  <si>
    <t>E-TR-M3 Cooler Group 2 Failure Alarm</t>
  </si>
  <si>
    <t xml:space="preserve">&lt;D&gt; **** Detailed Description **** Upon investigation none of the three fans or oil pump were running.  None of the Motor overloads were clearly tripped.   However, the overload for FAN 6 (52F-6) was found slightly askew, see EDMS for photo.  Per ABN-TRANSFORMER the overloads were all reset, the overload for FAN 6 reset with the same tactile sensation as the other overloads (the  switch may just be misaligned).  The alarm was attempted to be reset but remains locked in.  A temporary log was established to verify transformer temperature and additional alarms.  Investigate and Repair. &lt;I&gt; **** Actions Taken **** Informed MCR &lt;N&gt; **** Equipment Description **** Transformer Yard </t>
  </si>
  <si>
    <t>WOT 02106853-01 not completed by scheduled late date</t>
  </si>
  <si>
    <t xml:space="preserve">&lt;D&gt; **** Detailed Description **** WOT 02106853-01 (HPSCHDDLR PROC, DLR LOG IN) was not completed prior to the late date of April 13, 2019.  The work order was initially scheduled in January, and the work was completed at the time; however, the work package was not  closed out in DataGlance.  The work package rode the schedule for approximately 3 months, but it did not appear on the schedule reports reviewed by Rad Ops personnel.  Rad Ops did not recognize that the work package was from January, and instead believed that it was incorrectly scheduled.  This allowed the package to go overdue.â€ &lt;I&gt; **** Actions Taken **** None taken - work could not be performed. &lt;N&gt; CR edited at the request of initiator. </t>
  </si>
  <si>
    <t>RECORDS SUBMITTED WITHOUT SIGNED TRANSMITTAL</t>
  </si>
  <si>
    <t xml:space="preserve">&lt;C&gt; Changed to non-CAQ as per the MRT. &lt;D&gt; **** Detailed Description **** RECORDS WERE SUBMITTED TO RECORDS CONTROL BY WILLIAMS PLANT SERVICES WITHOUT A SIGNED TRANSMITTAL. PLEASE FOLLOW SWP -REC-02 SECTION 4.3.2 FOR THE SUBMITTAL PROCESS. &lt;I&gt; **** Actions Taken **** NOTIFIED MY SUPERVISOR. SENDING RECORDS BACK TO WILLIAMS PLANT SERVICES FOR CORRECTION AND RE-SUBMITTAL. &lt;N&gt; Williams Plant Services. Documents have been resubmitted in accordance with SWP-REC -02. </t>
  </si>
  <si>
    <t>Procedure 10.25.141B update</t>
  </si>
  <si>
    <t xml:space="preserve">&lt;D&gt; **** Detailed Description **** Need to update procedure 10.25.141B step 7.1.2 page 7 to correct equipment catagory "manually operated". &lt;I&gt; **** Actions Taken **** CR initiated and completed procedure change request with markup. &lt;N&gt; PCN 19-0008 implemented for rev 006.002 </t>
  </si>
  <si>
    <t>ODMI for FPC-V-172</t>
  </si>
  <si>
    <t xml:space="preserve">&lt;D&gt; **** Detailed Description **** The purpose of this CR is to track the ODMI for FPC-V-172, the actions required from the ODMI, and closure of the ODMI.  This is an administrative CR only, since the original CR documenting a diagnostic anomoly was trended to the work management process.  However, per request from station management, an ODMI is now required for this condition.  Please assign as a 3 to AR-SECOMP. &lt;I&gt; **** Actions Taken **** ODMI distributed to Shift Manager for review and signature. Assignments made under this CR. </t>
  </si>
  <si>
    <t>02-00-FPC-V-172</t>
  </si>
  <si>
    <t>Emergency Notification Primary system , Communicator</t>
  </si>
  <si>
    <t xml:space="preserve">&lt;D&gt; **** Detailed Description **** Communicator, the system used for Emergency Notification to employees, was updated by the vendor on April 11th 2019. Since that time, the paging notification does not function. The SCC is aware and is using the backup Communicator server. &lt;I&gt; **** Actions Taken **** Notified Motorloa that the paging service is not functioning. Notified EP and the SCC that testing is being conducted. . Notes modified to remove individuals name. &lt;N&gt; **** Equipment Description **** Emergency Preparedness Department to notify all ERO members  of callouts, Actual events, Senior Mgmnt, and on the fly m essages to the ERO members. </t>
  </si>
  <si>
    <t xml:space="preserve">&lt;D&gt; **** Detailed Description **** 3 Pieces of M&amp;TE were found OOT and None were used during Calibration cycles. #44830 Hytorc Hyd. Torque Wrench- model 1XLCT. Adjusted within specs. DEF #7003A written. Calcode #45321 Hytorc Hyd. Torque Wrench- model 2XLCT. Adjusted within specs. DEF #7004A written. Calcode #0068189 RAD Dig. Battery Torque Wrench- model DB-RAD 3000-2. Rejected - Can't adjust. DEF #7005A written. No Action Required. &lt;I&gt; **** Actions Taken **** None Trending purposes only. </t>
  </si>
  <si>
    <t>SOP-CN-START needs enhancement.</t>
  </si>
  <si>
    <t xml:space="preserve">&lt;D&gt; **** Detailed Description **** SOP-CN-START needs enhancement. Section 5.1 of SOP-CN-START has steps that are misnumbered. 5.1.1 thru 5.1.6 then  it should be 5.1.7 but starts over again at 5.1.1 thru 5.1.7. Steps should be labeled 5.1.7 thru 5.1.13 &lt;I&gt; **** Actions Taken **** Contacted supervision and issued this CR. </t>
  </si>
  <si>
    <t>CMS-P-1401 Diaphragm found cracked</t>
  </si>
  <si>
    <t xml:space="preserve">&lt;D&gt; **** Detailed Description **** During the performance of WO 02114149-01 CMS-P-1401 Pump Rebuild the existing diaphragm was found to be cracked when  removed. See EDMS for picture. Diaphragm was replaced per the CVI and work instructions. â€¢ Request assignment to system engineer to determine if preventative maintenance frequency needs to be increased for PMIDâ€™s 971-03 and 970-03. Current frequency is two years. &lt;I&gt; **** Actions Taken **** Notified the MCR and initiated CR </t>
  </si>
  <si>
    <t>Model work orders need revision CMS-P-1401/1301</t>
  </si>
  <si>
    <t xml:space="preserve">&lt;D&gt; **** Detailed Description **** Model work orders for CMS-P-1401 PMID (971-03 REBUILD PUMP)  (971-04 REPLACE PUMP/MOTOR ASSEMBLY) &amp; CMS-P-1301 PMID (970-03 REBUILD PUMP) need to be revised. â€¢ The use of the PV parts sheet needs to be incorporated in the precautions/limitations of the work instructions; currently nothing drives you to use it (error likely situation). A caution note concerning the energy (120V) that is still in the SR. Instructions in the electrical determ/retem tasks to install and remove voltage rated plastic for mechanics. â€¢ Step 4.4 PERFORM Step 4.1 of the enclosed â€œPump rebuild Instructionsâ€ from CVI OMM 441-00,10,2 Appendix D (Doc P -9484). Page 22 â€“ 30 electronically. There needs to be notes that address the following steps in  the CVI: â€¢ CVI 4.12.1 and 4.12.2 references Loctite 271 not 242. Loctite 271 is used â€¢ CVI 4.14.1 RTV not used step 4.14.2 installs alternate seal CMS-P-1301 PMID (970-03 REBUILD PUMP) â€¢ Doesnâ€™t have the part number for the rod connecting alignment tool P/N A99995 in the Prerequisites like the work order for CMS-P-1401. â€¢ Material request-the Paste and the catalyst (20651) silicone sealant (92902502) need to be unreserved, we donâ€™t  use anymore we use as an alternate method if required. The  rod connecting alignment tool is ordered every time. There  should be a step to return it or unreserved it if you canâ€™t find the tool in the special tool storage area as stated in the prerequisites. â€¢ Recommend assignment to maintenance planning &lt;I&gt; **** Actions Taken **** Provided feedback to planning initiated CR </t>
  </si>
  <si>
    <t>Lost DLR</t>
  </si>
  <si>
    <t xml:space="preserve">&lt;D&gt; **** Detailed Description **** Individual Employee ID number C1832U reported to HP his DLR was lost. DLR was apparently lost offsite. &lt;I&gt; **** Actions Taken **** Notified HP supervision, Documented loss on form 14872, initiated a Conditon Report. A replacement DLR was issued. </t>
  </si>
  <si>
    <t xml:space="preserve">&lt;D&gt; **** Detailed Description **** Calcode #0068598 Proto Torque Wrench- model 6006C  80ft/lb found OOT &amp; adjusted within specs. New- Never Used. DEF #7006A written. No Action Required. &lt;I&gt; **** Actions Taken **** None Trending purposes only. </t>
  </si>
  <si>
    <t>New designs should include ball valve locking devices</t>
  </si>
  <si>
    <t xml:space="preserve">&lt;D&gt; **** Detailed Description **** OI-12 and PPM 1.3.64 require all ball valves that are danger tagged to be locked in their required positions. Because most ball valves in columbia did not include locking devices in their original design, resources must be spent on labor costs and temporary locking devices instead.  There is ample OE where valve mispositions have occurred with ball valves due to them being bump hazards (this includes potentially dangerous mispositions of danger tagged valves).  Recommend all future Engineering Design Changes incorporate "ball valve locking devices" in their design to save resources and mitigate potential mispositioning events in the future.  To clarify, this CR recommends the change be incorporated in FUTURE designs only, and does not attemp to comment on existing ball valves already installed in the plant. &lt;N&gt; Engineering Design Guideline "CGS Specific Design OE and Considerations" has been revised to include direction to incorporate ball valve locking devices within new design changes installing new ball valves to mitigate PCSC (Plant Component Status Control) issues and support tagging efforts. No further actions necessary. </t>
  </si>
  <si>
    <t>RECORDS NOT SUBMITTED IAW GBP-REC-04</t>
  </si>
  <si>
    <t xml:space="preserve">&lt;D&gt; **** Detailed Description **** RECORDS WERE SUBMITTED TO RECORDS CONTROL BY OPERATIONS WITHOUT FOLLOWING THE RECORDS SUBMITTAL PROCESS FOR CONFIDENTIAL RECORDS. THE RECORDS TRANSMITTAL WAS NOT FILLED OUT PROPERLY AND THE RECORDS WERE NOT FLAGGED AS CONFIDENTIAL. ALSO THE RECORDS WERE DELIVERED VIA MAILROOM AND HAD BEEN LEFT UNATTENDED IN THE OUTGOING MAIL SLOT FOR AN UNDISCLOSED AMOUNT OF DAYS. THIS IS NOT IN ACCORDANCE WITH GBP-REC-04 SECTION 4.7. &lt;I&gt; **** Actions Taken **** NOTIFIED MY SUPERVISOR AND APPLICABLE INDIVIDUALS WITH OPERATIONS FOR CORRECTIONS TO BE MADE. </t>
  </si>
  <si>
    <t>SW-V-171B Acceptance tag does not match ASME plan</t>
  </si>
  <si>
    <t xml:space="preserve">&lt;D&gt; **** Detailed Description **** During prefabrication of the replacement SW-V-171B under WO  02076390-02 it was noticed the valve acceptance tag does not match the ASME plan requirements, specifically the year  addenda. The plan calls for 74/S75 where the acceptance tag is listed 71/W73.The valve was NOT PICâ€™d all prefabrication besides the welding of the valve was completed in the 02 task, the remainder of the welding will  be completed in the installation task 01 following Engineering acceptance of the valve. This does not affect the valve function as it is not currently installed. &lt;I&gt; **** Actions Taken **** Notified Code Programs, generated CR for documentation. </t>
  </si>
  <si>
    <t>ACUMEN GNF-A ECP Open Problem Report Notification (20190410)</t>
  </si>
  <si>
    <t xml:space="preserve">&lt;D&gt; **** Detailed Description **** ACUMEN is in parallel testing, so core monitoring system design functions and operability are not impacted. GNF ACUMEN software error notice attached to EDMS. ACUMEN error 2019-014, Post System-Detected Scram Start-Restart With Bad Rod Positions not Working ACUMEN error 2019-013, VIEW ALL Instance Predictor Report Displays Wrong Thermal Limits and PCRAT &lt;I&gt; **** Actions Taken **** Recommend Category C to AR-RXFUEL to incorporate interim actions in procedure changes to be implemented by EC 17398. See EMDS for recommended interim actions. . Users notified by e-mail. See EDMS. </t>
  </si>
  <si>
    <t>02-00-PPC-SOFT-ACUMEN</t>
  </si>
  <si>
    <t>Potential CFR/NRC commitment violations found in SWP-FFD-01</t>
  </si>
  <si>
    <t xml:space="preserve">&lt;D&gt; **** Detailed Description **** Regarding administrative action that was taken against an employee following a positive fitness for duty test result only. Reference CRâ€™s 391935/391936.  Several potential procedure violations for SWP-FFD-01 have been identified including SHALL actions that are required to be taken in order to comply with Code of Federal Regulations (CFR) or NRC commitments. Step 4.1.10a. states EN or contractor management personnel who knowingly DISREGARD the requirements of the FFD Program and/or this procedure are subject to corrective action.  I have attached applicable pages in the EDMS docs. Reference SWP-PRO-01 for definition  of SHALL. Three separate points are listed below. Point 1 Actions were not taken per Figure 1 pages 16-17: Referral to the SAE, Determination of Fitness and Obtain negative test under observed conditions prior to receiving access. . Point 2 Shall statements in section 4.5.1 were not performed: Section 4.5.1 states The actions and sanctions referenced herein are minimum actions and sanctions (1) Energy Northwest employees shall be referred to the EAP for  assessment and referral and (2) This assessment, counseling, and treatment shall receive review and approval  by an Energy Northwest-approved treatment specialist. Point 3 Step 4.5.2c was not followed, no other evidence was  provided: 4.5.2 Actions on Initial Positive Test Results: Except as specified below, all actions and sanctions listed  in Figure 1 shall be based upon confirmed positive test results only. c.  Action as above for initial positives for  the other substances in Figure 2 may be taken when, and only when, other evidence indicates an individual is impaired or might otherwise pose a safety hazard. Other evidence can include, but is not limited to, those behaviors or incidents listed in Attachment 8.2, Behavior and Job Performance Warning Signs. </t>
  </si>
  <si>
    <t>Swollen Li-ion batteries identified in the MCR.</t>
  </si>
  <si>
    <t xml:space="preserve">&lt;D&gt; **** Detailed Description **** 2 cicso phone batteries were identifed as disteneded. This is an idication of overheating, overcharging, or internal degredation and possible fire hazard. The guidance for LI -ION battery disposal that was found states to tape the leads and place in a waste container. Contacted E&amp;RP and we were asked to deliver the swollen batteries to them. Request that GBP-ENV-17 be updated to include a section detailing station policy about disposal of Li-ion batteries that may be degraded. Recomend that the CISCO phone batteris be surveyed to see if there are any other distended batteries. Request that 2 additional spare batteries be sent to  the Main contol room to replace the 2 sent for disposal. This issue does not impact any SSC and is not plant equipment. &lt;I&gt; **** Actions Taken **** Removed the batteries from service. Taped the connections. Utilized an EO to transport the batteris to E&amp;RP individual at Deschutes/1-177 for disposal as requested. </t>
  </si>
  <si>
    <t>MT-CRA-1 will not bridge</t>
  </si>
  <si>
    <t xml:space="preserve">&lt;D&gt; **** Detailed Description **** MT-CRA-1 will nbot Bridge in either direction.  The trolley and both hooks function as designed. &lt;I&gt; **** Actions Taken **** Cycled the 480 Volt Disconnect to attempt to reset the system to no avail.  Lowered the load to the floor and removed all rigging from the small hook and raised the hook to upper limit. &lt;N&gt; **** Equipment Description **** TG 501" </t>
  </si>
  <si>
    <t>Clean and evaluate leakage on bushings inside of term box</t>
  </si>
  <si>
    <t xml:space="preserve">&lt;C&gt; CR reopened to cross reference additional WO 02107738 and marked completion required box, then taken back to complete &lt;D&gt; **** Detailed Description **** E-TR-B has an active oil leak (identified in AR-CR 00361129) from the low voltage bushings and the Low voltage  terminal box should be cleaned up and evaluated for leakage in R24.  The purpose of this CR is to obtain a work  request so this work can be scoped into R24.  At the time of this cleaning it is recommended that a drain valve be installed on the doghouse to drain the oil from the terminal box for the transformer when the transformer out of service for this maintenance.  This valve will be used to evaluate the leakage similar to the doghouse drain valves that are installed on each main transformer. AR-OSCR 392211 was initiated to scope both WRs into R24. This CR has no impact on E-TR-B because oil level on the transformer is within the transformer operating level. </t>
  </si>
  <si>
    <t>02-00-E-TR-B,02-00-E-TR-B-SPARE</t>
  </si>
  <si>
    <t>Received 4.800.C5 drop 6-7 125 VDC BATTERY B1-7 GROUND</t>
  </si>
  <si>
    <t xml:space="preserve">&lt;C&gt; CR reopened to cross reference additional WR 29147794, then taken back to complete &lt;D&gt; **** Detailed Description **** Received 4.800.C5 drop 6-7 125 VDC BATTERY B1-7 GROUND. Indication was approximately 75% on the way toward infinty from the 25Kohm mark . No work was in progress at the time. Ground was reset and stayed clear.  The only S1-7 work was investigation of AR-CB-P1A about 1 hour earlier. &lt;I&gt; **** Actions Taken **** Reset alarm. Monitoring. </t>
  </si>
  <si>
    <t>02-00-E-RLY-64X/B4</t>
  </si>
  <si>
    <t>ISP-CRD-Q404 02138373-02 record</t>
  </si>
  <si>
    <t xml:space="preserve">&lt;D&gt; **** Detailed Description **** ISP-CRD-Q404 02138373-02 record is only in data glance and was performed 4/12/2019. I had to review 02129302 on 4/15/19 which is a work order being credited by the performance of 02138373-02. I looked at portal and the QAR for the work package only contains the 01 task. No QAR exists for the 02 task which is the task that is crediting the completion of the work. &lt;I&gt; **** Actions Taken **** Informed supervision The QAR QAR for 02138373 will show up after the I &amp; C supervisor reviews it. </t>
  </si>
  <si>
    <t>RWP can be modified after termination</t>
  </si>
  <si>
    <t xml:space="preserve">&lt;D&gt; **** Detailed Description **** When an RWP is brought to completed status it becomes a record and should not be modified. However, there is an option on the R210 panel for completed RWPs that says "Unprotect HP  logbook". This option allows adding, removing or modifying logbook text. We evaluate whether this is acceptable and correct it if not. &lt;I&gt; **** Actions Taken **** Wrote CR </t>
  </si>
  <si>
    <t>NET3-COMP-EPO hung on logout</t>
  </si>
  <si>
    <t xml:space="preserve">&lt;D&gt; **** Detailed Description **** NET3-COMP-EPO is stuck on logout for several accounts. This  is related to the issue documented in CR 374547 and AR Eval 376954. To restore locin capabilities for the hung users, the system needs to be rebooted. Services are functioning normally, only Computer Engineering user access is impacted. . This does not affect Operations. This is not a reportable condition. . Recommend Trend/Repair to Computer Engineering &lt;I&gt; **** Actions Taken **** Generated CR and WR </t>
  </si>
  <si>
    <t>R24 LL 0.075 rem recieved against estimate of 0.032 rem</t>
  </si>
  <si>
    <t xml:space="preserve">&lt;D&gt; **** Detailed Description **** ALARA task 02048833-07-01 to build scaffold to RHR-MO-23 received 75 mrem against an estimate of 32 mrem. A cause of this was that the work order had been sequenced such that shielding would be installed to reduce dose rates prior to the scaffold installation, but the work was performed before the shielding was installed.  WO 02048833 is a scheduled R24 work order, but the scaffold was allowed to be built pre-outage. This was a mistake since the associated shielding could not be hung during plant operations . The lack of shielding caused work to take place in greater than planned dose rates. While no holds or restrictions were violated in the RWP or work order, RP planning, RP operations  and the carpenters all missed opportunities to question the work schedule versus the sequence on the work order. &lt;I&gt; **** Actions Taken **** Wrote the CR &lt;N&gt; Briefed and provided coaching to the ALARA planning group on the need to ensure an intrusive evaluation of pre-outage scaffolding is completed prior to installation. </t>
  </si>
  <si>
    <t>Vendor notification of End-of-Life (EOL) for ePO software</t>
  </si>
  <si>
    <t xml:space="preserve">&lt;D&gt; **** Detailed Description **** Per vendor notification, the ePO software version 5.3 running on NET3-COMP-EPO and NET4-COMP-EPO reached End-of-Life (EOL) on March 31, 2019 and is no longer a supported version. . This does not impact operations. This is not a reportable condition. . Recommend a 3 to Computer Engineering. &lt;I&gt; **** Actions Taken **** Generated CR </t>
  </si>
  <si>
    <t>02-00-NET3-COMP-EPO,02-00-NET3-SOFT-EPO/SERVER,02-00-NET4-COMP-EPO,02-00-NET4-SOFT-EPO/SERVER</t>
  </si>
  <si>
    <t>MS-RIS-610A display failed.</t>
  </si>
  <si>
    <t xml:space="preserve">&lt;D&gt; **** Detailed Description **** MS-RIS-610A display failed. The failure is similar to previous failures of MS-RIS-610's. &lt;I&gt; **** Actions Taken **** Using computer point X169 for data recording, informed CRS/SM, wrote this CR and WR. </t>
  </si>
  <si>
    <t>Two unsat licensed operator 19-2 simulator evaluations</t>
  </si>
  <si>
    <t xml:space="preserve">&lt;D&gt; **** Detailed Description **** Two Licensed Operators had unsatisfactory performance on the Cycle 19-2 Evaluated Scenario administered on 4/15/19. Remediation will be IAW TDI-02 and TDI-08, therefore recommend severity level 4. </t>
  </si>
  <si>
    <t>CBT program vulnerable to exploitation</t>
  </si>
  <si>
    <t xml:space="preserve">&lt;D&gt; **** Detailed Description **** There is no password security on the CBT program, and the login id is just the employee id number. An employee could easily accidentally or intentionally log in with another employee's id number and take (or fail) CBTs. Some of these can cause a loss of plant access or loss of other quals, and could significantly impact personnel required for plant operations. Recommend prompt action to close this vulnerability. &lt;I&gt; **** Actions Taken **** Discussed with Shift Manager, generated AR. . Currently no evidence the CBT system is or has been intentionally or accidentally used as described in this CR. &lt;N&gt; While there are CBTs in Plateau with exams (i.e., Safeguards Access, Basic Safety as examples), the badge affecting CBTs such as BOP/FFD, General Protected Area Access, and Radworker CBTs are in NANTEL which require unique username and password, which prevents accidental test taking by another user. </t>
  </si>
  <si>
    <t>FP Piping Configuration Control</t>
  </si>
  <si>
    <t xml:space="preserve">&lt;D&gt; **** Detailed Description **** While performing required PMs on FP Sprinkler Systems Mechanical Maintenance identified severe degradation of sprinkler system drain piping. . Upon review of the as-built piping and drawing 217-00,135; the in-plant as built piping does not match the drawing. Configuration control has been lost on this piping at some point.  This CR is to align the field piping with the drawing. . FP recommends removing drain piping from drawing 217-00,135  as sprinkler drain piping is open to atmosphere and is only utilized in performance of surveillances and/or PMs. Piping downstream of drain angle valves attached to wet -pipe alarm check valves or pre-action/deluge deluge valves  should be removed from the drawing to allow for better routing of the piping to accommodate drainage. . Drain piping does not affect functionality of the suppression systems. . Contact FP System Engineer Roy Burson x4117 for additional information. . Spoke with design and design drafting, CR should be routed to AR-DMC. &lt;I&gt; **** Actions Taken **** Spoke to Design Engineering, Design Drafting Engineering and Mechanical Maintenance. &lt;N&gt; **** Equipment Description **** FP-V-W2/020 - 4" ALARM VALVE,WET SYSTEM #2 - T   -445-    -    -G1/8.1 - . FP-V-W3A/040 - 4" ALARM VALVE, WET SYSTEM #3A - T   -445-   -   -G1/8.6 - . FP-V-W3B/060 - 4" ALARM VALVE,WET S YSTEM 3B - T   -445-  -   -G1/8.5 - . FP-V-W5/100 - 6" ALARM VALVE, WET SYST. 5 - T   -445-    -   -G1/8.8 - . FP-V-D53B/361 - DELUGE SYS 51 - 4" DELUGE VALVE - T   -444-     -   -G1/8.0 - . FP-V-D53A/341 - DELUGE SYS 53A - 4" DELUGE VALVE </t>
  </si>
  <si>
    <t>02-00-FP-V-D53A/341,02-00-FP-V-D53B/361,02-00-FP-V-W2/020,02-00-FP-V-W3A/040,02-00-FP-V-W3B/060,02-00-FP-V-W5/100</t>
  </si>
  <si>
    <t>Replacement relay failed initial bench test</t>
  </si>
  <si>
    <t xml:space="preserve">&lt;D&gt; **** Detailed Description **** During intial set up and bench test of control relay Cat ID # 68604340 some of the contacts failed to change state upon energizing the relay. This Cat ID requires an eight hour warm up time before testing. After the eight hour burn in time the relay was cycled 50 times per work instructions and the contact resistances checked. Some of the contacts failed to change state. The relay was ordered under MR 225635 under WO# 02112991-06. &lt;I&gt; **** Actions Taken **** Failed the relay and notified supervision &lt;N&gt; **** Equipment Description **** Replacement relay. Failed the bench test </t>
  </si>
  <si>
    <t>Risk of service impact for hosted apps from vendor updates</t>
  </si>
  <si>
    <t xml:space="preserve">&lt;D&gt; **** Detailed Description **** hosted/cloud applications are at risk for service impacts and/or interruptions due to vendor patches and/or upgrades that are performed without an allowance for EN to test the changes prior to implementation. &lt;I&gt; **** Actions Taken **** Generated CR to capture the issue. Notified IS Leadership. &lt;N&gt; Recommend CAT 3 to ITMGMT </t>
  </si>
  <si>
    <t>R-Door-R-404 does not shut without manual action (helb)</t>
  </si>
  <si>
    <t xml:space="preserve">&lt;D&gt; **** Detailed Description **** Door R-404 will not shut when released from 1/2 open swing. the knob must be rotated to fully close the door and this is a posted HELB barrier &lt;I&gt; **** Actions Taken **** informed MCR initiated CR/WR </t>
  </si>
  <si>
    <t>02-00-R-DOOR-R404</t>
  </si>
  <si>
    <t>Main 3 transformer gas analyzer alarm light lit</t>
  </si>
  <si>
    <t xml:space="preserve">&lt;D&gt; **** Detailed Description **** Transformer Main 3 gas analyzer alarm light is lit. </t>
  </si>
  <si>
    <t>FP-P-2A Seal water pressure low</t>
  </si>
  <si>
    <t xml:space="preserve">&lt;C&gt; CR reopened to cross reference additional WR 29149888, marked completion required box, then taken back to complete &lt;D&gt; **** Detailed Description **** Seal water pressure low on FP-P-2A </t>
  </si>
  <si>
    <t>EC MALT 10986 R003 is implemented but at EXPIRED status</t>
  </si>
  <si>
    <t xml:space="preserve">&lt;D&gt; **** Detailed Description **** EC MALT 10986 R003 (E-TR-B ALARM RELAY) appears to be implemented or partially implemented but the modification went from ACTIVE to EXPIRED status in Portal J by automated process on 07/30/2018.  Additionally, there does not appear to be any existing ENG assignment tracking implementation and closeout of this modification package - the parent AR EVAL 261653 is COMPELTE status and never had an ENG assignment. . For resolution, EC MALT 10986 R003 needs to be unexpired, reviewed to verify it is fully plant implemented, and advanced to MODIFIED status and beyond per DES-2-22, DES-2-23, and DES-2-25. Please assign resolution to Electrical Design Engineering. &lt;I&gt; **** Actions Taken **** Requested that EC MALT 10986 R003 be administratively unexpired in Portal J. </t>
  </si>
  <si>
    <t>02-00-E-RLY-47/27/TRB,02-00-E-RLY-47N/27/TRB</t>
  </si>
  <si>
    <t>Individual Attempted To Access an Area W/O Appropriate Acces</t>
  </si>
  <si>
    <t xml:space="preserve">&lt;D&gt; **** Detailed Description **** Individual attempted to access an area that they did not have access to. No access was gained. &lt;I&gt; **** Actions Taken **** Security Management was notified. Verified no access was gained. Escorted the individual outside the PA IAW SWP -SEC-15. </t>
  </si>
  <si>
    <t>Scope of WOs 02078190, 02114480 not planned for R24</t>
  </si>
  <si>
    <t xml:space="preserve">&lt;D&gt; **** Detailed Description **** WOs 02078190 (loss of 50-51 rod positions ending in 0) and 02114480 (loss of 14-07 rod positions ending in 2) were scoped in to R24 but have not been planned. Request the scope be planned. Background: Positions 10, 20, 30, 40 of CRD-ROD-5051 were noted to be missing during R22. WO 02078190 was scoped in to R23 but deferred during R23 (AR OSCR 366090) due to not being appropriately planned (loss of position indication suspected to be due to connector but inspection/replacement  tasks were at canceled status). The WO was then scoped in to R24 and coded R24DP but its scope does not appear to be included in any other WO. Similarly positions 02, 12, 22, 32, 42 of CRD-ROD-1407 have  been missing intermittently since R23 (during 2/16/19 down-power all positions were noted to be working). WO 02114480 was coded R24DP but only the PIP replacement was planned (WO 02114218) without any inspection/corrective work planned. This inspection and corrective work was requested of planning twice. Once in October 2018 and again in January 2019 (ref. emails in EDMS). Impact: The loss of the specific rod positions is not insignificant  but due to both rods 14-07 and 50-51 being edge rods, the operational impacts can be minimized. &lt;I&gt; **** Actions Taken **** Discussed issue with reactor maintenance. They are able to perform the desired work scope. </t>
  </si>
  <si>
    <t>Confidential Information found on Microfilm</t>
  </si>
  <si>
    <t xml:space="preserve">&lt;D&gt; **** Detailed Description **** Confidential Information was found on microfilm while researching legacy information for current scope of work. This is a legacy issue for a record filmed in 2007 that was not flagged as confidential at the time. &lt;I&gt; **** Actions Taken **** Informed IS Management. The roll of film was removed from the general area, placed in the vault, and marked as confidential. </t>
  </si>
  <si>
    <t>spare CW motor Cat ID 65002945 heater circuit not working.</t>
  </si>
  <si>
    <t xml:space="preserve">&lt;D&gt; **** Detailed Description **** During the inspection of Spare CW motor at Warehouse 2/4 (aka bldg 188) we noted that there was no voltage present at the heater junction box on the motor.  It appears as the circuit breaker is not tripped and that there is still power at the receptacle where the heater is plugged in.  It is suspected that the male plug is faulty.  The heater is currently fed from a 120volt / 30 amp single pole breaker. &lt;I&gt; **** Actions Taken **** notified supervisor and generate WR/CR &lt;N&gt; **** Equipment Description **** Spare CW Motor located at Warehouse 2/4, site 4 Cat ID 65002945, UTC 365356 </t>
  </si>
  <si>
    <t>C-FP-DISC-3C7CL-001 Caution Tag Needs Updating</t>
  </si>
  <si>
    <t xml:space="preserve">&lt;D&gt; **** Detailed Description **** Upon Clearance Review per PPM 1.3.9, Clearance C-FP-DISC -3C7CL-001 referenced LIft Instruction on Caution Tag WO 02084217 was cancelled.  Clearance instructions have not been updated. Per PPM 1.3.9, Section 4.9.3(c) VERIFY Danger Tags and Caution Tags which have been installed GT 1 year have appropriate closure mechanisms identified. Caution Tag is place since 2016. &lt;I&gt; **** Actions Taken **** Notified EFIN Supervisor and OPS Work Control &lt;N&gt; C-FP-DISC-3C7CL-001 was lifted on 4/5/19. No further actions needed. Recommend close to trend. </t>
  </si>
  <si>
    <t>Spare Condensate Pump Motor not unpackaged/available for PM</t>
  </si>
  <si>
    <t xml:space="preserve">&lt;D&gt; **** Detailed Description **** WO#02130225-01 has Condensate pump motor Cat ID 8632 UTC 541368 located at warehouse 2/4 (site 4) required to perform semiannual inspection and testing, but the motor has not been completely unpackaged from shipment. maintenance cannot be performed until new/refurbished motors are staged and accessible. &lt;I&gt; **** Actions Taken **** notified supervisor write CR/WR &lt;N&gt; **** Equipment Description **** Spare Condensate pump motor Site 4 warehouse 2/4 </t>
  </si>
  <si>
    <t>Room C510 shop presents a fire hazard to SR circuits</t>
  </si>
  <si>
    <t xml:space="preserve">&lt;D&gt; **** Detailed Description **** The RW 525â€™ Room C510 I&amp;C instrument shop contents presents  a fire hazard to safety-related circuits.  This is the only office/shop in the plant that has safety-related circuits/cable trays in the overhead without automatic fire  suppression.  Its walls were installed under PDC 84-1202 with a statement that if combustibles accumulated, then fire protection features would be pursued.  There is a file  in EDMS that goes into detail on this topic and suggests corrective actions, so assign to Maintenance I&amp;C.  Room R510 is being placed on hourly fire tour. &lt;I&gt; **** Actions Taken **** Discussed with various parties.  See file in EDMS.  Fire Prevention Evaluation permit 19-0019 was prepared. Research on whether a CR was warranted was started as part of self-assessment AR 384793-10. </t>
  </si>
  <si>
    <t>Simulator PIs</t>
  </si>
  <si>
    <t xml:space="preserve">&lt;D&gt; **** Detailed Description **** Benchmark the industry for Simulator PI data. &lt;I&gt; **** Actions Taken **** None </t>
  </si>
  <si>
    <t>Typographical Error in ODCM LEP</t>
  </si>
  <si>
    <t xml:space="preserve">&lt;D&gt; **** Detailed Description **** Bases 6.2.2.6-2 of the ODCM is being changes as part of implementation of License Amendment 251.  In preparing that change it was discovered that the List of Effective pages (LEP)  for the ODCM listed a B 6.2.2.6-3 which does not exist. &lt;I&gt; **** Actions Taken **** Discussed with Licensing Supervisor.   Ame 48 of the ODCM was in WordPerfect (WP).  Ame 48 contained a 3rd page for B 6.2.2.6. Ames 49 &amp; 50 of the ODCM represent the WP to WORD conversion.  In the conversion, B 6.2.2.6 was reduced from 3 pages to 2 due to differences in font and spacing. Although the LEP is not considered a technical portion of a licensing basis document, SWP-LIC-03 was reviewed.  There is no prohibition to correcting this error in the LEP outside of the LDCN process. The risk of error in replacing the new pages is greater if the LEP is not corrected.  Recommend Delta to Regulatory Affairs </t>
  </si>
  <si>
    <t>Preaction system drain valves not shown on drawing.</t>
  </si>
  <si>
    <t xml:space="preserve">&lt;D&gt; **** Detailed Description **** While researching the clearance for WR 29146660, it was found that that the loop drain valves for Preaction systems 65 and 66 are not shown on drawing M515-2. FP-V-P65/19 and FP-V-P66/27 are both listed in SOP-FP-LU, albeit with different noun descriptions (loop drain vs supply drain). They have different field configurations, one with a plug and one with a chicago fitting. These are the only two preaction systems with the loop drain valves, since no other preactions systems have piping between the supply valve and the clapper valve. Request the following resolution: 1. Change both descriptions in SOP-FP-LU to read "loop drain". 2. Add the valve to Detail F on M515-2, downstream of the sprinkler isolation valve, but before the lines for valves D and U. The new valve could be labeled on Detail F as valve S, as there is currently not a valve S listed on the Detail F valve list. 3. Update the Detail F valve list to show the new S valve category along with the two valves with their respective system. &lt;I&gt; **** Actions Taken **** Walked down all preaction system isolation and clapper valve configurations. </t>
  </si>
  <si>
    <t>MT-HOI-40 Is Non-Functional</t>
  </si>
  <si>
    <t xml:space="preserve">&lt;D&gt; **** Detailed Description **** During material transfer activities using MT-HOI-40, the hoist became non-functional for lifting purposes --- the hook will respond to LOWER commands. The hook was raised to full up position and the hoist was placed in the safe storage location. There is no load or rigging on the hoist hook. . Loss of MT-HOI-40 will impact pre-outage activities for material transfers into the reactor building. There are currently two material containers in the R441' railroad bay that are awaiting transfer to R501'. Additionally, pre -outage activities starting 29-Apr-19 will require the use of MT-HOI-40. &lt;I&gt; **** Actions Taken **** Submitted CR. Submitted WR. Informed FIN manager. </t>
  </si>
  <si>
    <t>SFS-CASK-3 and 25 RTD's reading low</t>
  </si>
  <si>
    <t xml:space="preserve">&lt;D&gt; **** Detailed Description **** During performance of ICP-SFS-A301 RTD's on cask 3 and 25 were reading low or burnout causing a warning (Yellow indication) on the master recorder.  This does not fail the procedure, but the RTD's need fepaired/replaced &lt;I&gt; **** Actions Taken **** Informed CRS/supervisor and created CR/WR for tracking Recommend additional information be provided to assist with tracking / trending (photo and/or specific EPN). &lt;N&gt; **** Equipment Description **** ISFSI pad 1 &amp; 2 </t>
  </si>
  <si>
    <t>Undocumented power strip and power cord E-CP-C91/P605 Bay 2</t>
  </si>
  <si>
    <t xml:space="preserve">&lt;D&gt; **** Detailed Description **** During a walkdown of E-CP-C91/P605 in support of EC 17398 (ACUMEN), an extra power connection was observed on SS-2A located E-CP-C91/P605 Bay 2 not found on the drawings. Additionally there is an extra surge strip on the bottom shelf of Bay 2 that is not in use. The power cord was traced to a bundle of tie-wrapped other power cords. It was  not possible to determine if the extra plug belongs to the  surge strip. If it does, then this appears to be a case of daisy chaining. . Recommend that the power cord be traced to determine if its  a daisy-chain. Also recommend that the unused power strip get removed. &lt;I&gt; **** Actions Taken **** Notifiied Operations and generated CR. This is non-safety related equipment associated with E-PP -US/A. &lt;N&gt; **** Equipment Description **** E-CP-C91/P605 Bay 2 </t>
  </si>
  <si>
    <t>Spare Condensate Motor UTC 538493 not accessible for testing</t>
  </si>
  <si>
    <t xml:space="preserve">&lt;D&gt; **** Detailed Description **** semi-annual inspection and testing cannot be performed until shipping/packaging material is removed from Spare Condensate Pump Motor  (CAT ID 8632, UTC 538493).  This Motor is located at Building 74 and still wrapped in shrink wrap. &lt;I&gt; **** Actions Taken **** Notified Supervisor and generate CR/WR &lt;N&gt; **** Equipment Description **** Spare Condensate Motor CAT ID 8632 UTC 538493 </t>
  </si>
  <si>
    <t>(Non EN/CGS) CC-186 calibration report incorrect</t>
  </si>
  <si>
    <t xml:space="preserve">&lt;D&gt; **** Detailed Description **** (Non EN/CGS) CC-186 calibration report incorrect - did not affect as-left data.  Corrected copy issued, customer complaint initiated.  Customer notified, recommend assign AR-CALSERV CATEGORY 3 &lt;I&gt; **** Actions Taken **** Corrected copy issued, customer complaint initiated.  Customer notified, recommend assign AR-CALSERV CATEGORY 3 &lt;N&gt; Correction issued to customer.  Supervisor to evaluate. </t>
  </si>
  <si>
    <t>Spare RHR Motor in Bldg 74 not identified in WO 02130225</t>
  </si>
  <si>
    <t xml:space="preserve">&lt;D&gt; **** Detailed Description **** There is a spare RHR motor staged in Bldg 74 that does not have lubrication in the bearing reservoirs and the space heater is not connected.  This motor is not identified in the semi-annual work order to maintain spare motors.  this CR is written to drive the addition of this motor to the PM list and to get heaters connected as well as oil into the bearing reservoirs. &lt;I&gt; **** Actions Taken **** notified supervisor  generate CR/WR &lt;N&gt; **** Equipment Description **** Spare RHR Cat Id 8639 UTC 552836 SEQ-N8406-071017 Building 74 </t>
  </si>
  <si>
    <t>Siren C2 post testing revealed additional problem</t>
  </si>
  <si>
    <t xml:space="preserve">&lt;C&gt; Reopend the CR due to accidentally canceling it. &lt;D&gt; **** Detailed Description **** Siren C2 has been experiencing an intermittent communication issue, typically in the morning.  A failed antenna connector was replaced and successfully tested under WR 29147667.  Additional testing the next morning revealed an additional problem with the siren transceiver board. &lt;I&gt; **** Actions Taken **** Notified EP.  The siren board has been replaced and successfully tested. Siren C2 is fully functional. Additional testing will be performed in the morning. Recommend closing to cross-referenced WR. &lt;N&gt; **** Equipment Description **** Siren C2 </t>
  </si>
  <si>
    <t>Level Indication on CF-TK-4 is not reading right</t>
  </si>
  <si>
    <t xml:space="preserve">&lt;D&gt; **** Detailed Description **** The level indicator for CF-TK-4 is reading 918 gals when the tank is empty.  Visually no level in the tank. This is the hydrobromic acid for the halogenation system. &lt;I&gt; **** Actions Taken **** A load of bromide to refill the tank is scheduled for 5/1/19.  The level indication must be working by this date to provide OPS the level they will need so that they can authorize the tank to be filled. &lt;N&gt; **** Equipment Description **** CF-TK-4 - Hydrobromic acid tank CWPH </t>
  </si>
  <si>
    <t>Standby plant public announcement (PA) amp failed</t>
  </si>
  <si>
    <t xml:space="preserve">&lt;D&gt; **** Detailed Description **** The standby amplifier for the plant PA zone 7 failed.  This  is the service water area and outside the protected area.  Note: This is a backup amplifier and does not affect normal  PA operability. &lt;I&gt; **** Actions Taken **** Dispatched techs to fix the standby amp. &lt;N&gt; **** Equipment Description **** 525 Comm room </t>
  </si>
  <si>
    <t>Received H13.P840.A5 drop 8-6 STANDBY AIR COMP ON.</t>
  </si>
  <si>
    <t xml:space="preserve">&lt;D&gt; **** Detailed Description **** Received H13.P840.A5 drop 8-6 STANDBY AIR COMP ON. CAS-C-1C  auto started with CAS-C-1B running. CAS-PI-1 101 psig and up slow, dispatched OPS3 CAS-C-1B CJW outlet temperature was high at 155F (normally around 100F), comparable CAS-C-1C CJW outlet temperature was at 80F. CAS-C-1B unloaded light was also illuminated. Placed CAS-C-1C to RUN and CAS-C-1B to STOP per SOP-CAS -OPS. H13.P840.A5 drop 8-6 STANDBY AIR COMP is clear. Possible air leakage in CAS-C-1B air compressor or CJW blockage </t>
  </si>
  <si>
    <t>Unknown Waste found in Dumpster next to Bldg. 94</t>
  </si>
  <si>
    <t xml:space="preserve">&lt;D&gt; **** Detailed Description **** During a routine walkdown of the Cooling Tower Area, Environmental and Regulatory Programs (E&amp;RP) discovered a plastic chemical sprayer in the dumpster next to Bldg. 94 with an unknown liquid in it.  The container was not labeled and had approximately 1 gallon of liquid in it. Disposing liquids in a dumpster is not in compliance with state and federal law and is prohibited by station procedures (e.g. GBP-ENV-17).  Unless the owner of the container is found to identify the contents, E&amp;RP will have  to send a sample off for analysis which can be expensive. &lt;I&gt; **** Actions Taken **** Discussed with E&amp;RP Manager, tried to determine liquid in container.  Removed container and packed in a drum in Bldg.  117. Uploaded pictures in EDMS Docs. &lt;N&gt; Williams Plant Services. Container and liquid has been desginated by E&amp;RP as HW19 -035.  The liquid is designated as non-regulated; it has been solidified and disposed of in accordance with state and federal regulations. </t>
  </si>
  <si>
    <t>Foreign Material - rope in spent fuel pool</t>
  </si>
  <si>
    <t xml:space="preserve">&lt;D&gt; **** Detailed Description **** While performing inspection of fuel pool locations in preparation for R-24 the refuel bridge operators identified  a small piece of rope on top of a spent fuel bundle approximately Â¼â€x 1â€ long. The rope was located at E-59. &lt;I&gt; **** Actions Taken **** Documented the identification in the work order. A recovery  plan will be made with FME coordinator approval prior to R-24. &lt;N&gt; The Rope has been retrieved per the FME procedure PPM 10.1.13 , no further actions are required. Closed with concurance from the Maint. Programs supervisor. </t>
  </si>
  <si>
    <t>OQAPD Section 18.2.4.g references an activity not applicable</t>
  </si>
  <si>
    <t xml:space="preserve">&lt;D&gt; **** Detailed Description **** OQAPD Section 18.2.4.g references an activity not applicable to Energy Northwest. Energy Northwest is a Part 72 General Licensee and as such is obligated to the General Licensee requirements spelled out in 10 CFR 72. 13(a) &amp; (c). OQAPD Section 18.2.4.g references security plan requirements in 10 CFR 72 Subpart H as an activity for which quality audits are performed. However, 10 CFR 72. 13(b) indicates that this section of Part 72 is only applicable to Specific Licensees (which EN is not). Physical Security Plan activities required for a Part 72 General Licensee are described in 10 CFR 72.212(b)(9). In research of this error, it was determined that this was an oversight when the OQAPD first implemented Part 72 quality requirements in 2000 (per LDCN-OQAPD-00-050) in Rev 34 of OQAPD-01. &lt;I&gt; **** Actions Taken **** Discussed this matter with Quality department management. </t>
  </si>
  <si>
    <t>Lighting in the TB 471' Heater Bay</t>
  </si>
  <si>
    <t xml:space="preserve">&lt;D&gt; **** Detailed Description **** There is poor lighting in the TB 471' heater bay. This is a This is a safety concern. The lighting should be done shortly after shutdown. The dose rates will be significantly lower after shutdown. &lt;I&gt; **** Actions Taken **** (1) Informed supervision. (2) Wrote this CR &lt;N&gt; **** Equipment Description **** Lighting TB 471' Heater Bay. </t>
  </si>
  <si>
    <t>Caution Tag C-SS-PC-4F -001 has no closure mechanism</t>
  </si>
  <si>
    <t xml:space="preserve">&lt;D&gt; **** Detailed Description **** Upon tag review per PPM 1.3.9, Caution Tag C-SS-PC-4F-001 referenced WO 02115914 closure task 03 (To Lift Clearance Order) was taken to FINISHED but Verification Field shows Tag is still hung.  There is no clear closure mechanism for  this Caution Tag.  Per PPM 1.3.9, Section 4.9.3(c) VERIFY Danger Tags and Caution Tags which have been installed GT 1  year have appropriate closure mechanisms identified. This Caution Tag is 645 days old. &lt;I&gt; **** Actions Taken **** Notified EFIN Supervisor and OPS Work Control See Xref WO 02115914-03 Added LC C-SS-PC-4F-001 to WO task 02118822-02; the HC task to repair SS-PC-4F in R24. </t>
  </si>
  <si>
    <t>Ballast rock for transformer yard was incorrect</t>
  </si>
  <si>
    <t xml:space="preserve">&lt;D&gt; **** Detailed Description **** During the backfill process of WO# 02134675-04 it was identified that more ballast rock was needed in order to finish the task.  An MR, material request, was initiated but the rock was not here on site yet.  A different ballast  rock was down at the warehouse that was pulled from after MRâ€™s were given to the warehouse staff.  Upon placement of this rock in the transformer yard it was identified that it  was the wrong material. &lt;I&gt; **** Actions Taken **** Work was stopped and placed in a safe condition and contact with the transformer yard coordinator was made. A clear path forward was made to continue and a CR was generated. &lt;N&gt; Williams Plant Services. </t>
  </si>
  <si>
    <t>Flammables cabinet #02-0027 lock ineffective</t>
  </si>
  <si>
    <t xml:space="preserve">&lt;D&gt; **** Detailed Description **** Flammable liquid storage cabinet #02-0027 located on RW 487' outside chemistry lab has a damaged latch mechanism. Door will latch closed but locking is ineffective. Refer to PPM 1.3.10C section 3.7.13 for site cabinet requirements. &lt;I&gt; **** Actions Taken **** Discovered during chemical inventory. After locking cabinet, latch was challenged to verify locked and was still able to be opened with lock mechanism engaged. &lt;N&gt; **** Equipment Description **** Rad Waste 487' Chem Lab hallway. </t>
  </si>
  <si>
    <t>RW 507 gymnasium abmysmal light conditions</t>
  </si>
  <si>
    <t xml:space="preserve">&lt;D&gt; **** Detailed Description **** The RW 507 gymnasium is so dimly lit in certain areas, you need a flashlight to read words on paper. Since Jan 1st 2019 there at least 20 CRâ€™s in the database that concern poor lighting throughout the Power Block. Some of these CRâ€™s state that the poor lighting condition is an industrial safety concern or it was identified by the NRC. I donâ€™t know how many CR's regarding the same subject constitutes a trend but on face value, it appears that this is a trend. &lt;I&gt; **** Actions Taken **** Contacted HP Supervision, initiated CR. &lt;N&gt; **** Equipment Description **** RW 507 gymnasium </t>
  </si>
  <si>
    <t>B88 L&amp;I Elevator Inspection Power Disconnect Issues</t>
  </si>
  <si>
    <t xml:space="preserve">&lt;D&gt; Recent L&amp;I inspection of the B88 elevator had issues with the method of connections to the shunt trip circuit breaker. 1. Elevator power is monitored by the fire alarm panel. The monitoring relay is connected to the LOAD side of the power disconnect.  The location needs to be changed to be on the LINE side of the disconnect.  This way, when testing the disconnect, the fire alarm panel will not receive the supervisory alarm for the loss of power. 2.  The two fixed temperature heat detectors connected to the shunt trip circuit breaker for the power disconnect must be tested annually and replaced  every 15 years. These detectors are not connected to the fire alarm panel, but serve to provide a means to disconnect power prior to the application of fire sprinkler water. These detectors are spot-type, 115 VAC power. They are nonrestorable heat detectors. Once heated and activated, they cannot be reused.  The L&amp;I inspector suggested annual removal of the detector, shorting out the 115 VAC circuit, and proving the shunt trip works. . Recommend that this AR be assigned to AR-TEFP to initiate actions to test the B88 heat detectors, replace the detectors now, set up an annual test for the detectors and also set up a method to accomplish the 15 year replacement of the detectors. &lt;I&gt; 1. Work Request written to change the location of the elevator power monitoring connection. 2. Work Request written to test the two heat detectors in B88. &lt;N&gt; B88 Elevator Power Shunt Trip Heat Detectors (two) CR found at INPROG, moved to OPS for review. </t>
  </si>
  <si>
    <t>AED C878D and AED C897 incorrectly depict DG4</t>
  </si>
  <si>
    <t xml:space="preserve">&lt;D&gt; **** Detailed Description **** Civil drawings AED ARC C878D and AED ARC C897 both inaccurately depict DG4.  The DG4 trailer is depicted in a north-south orientation while it actually exists in the field in an east-west orientation.  Additionally, the wrong EPN is depicted for DG4 on both drawings.  The correct EPN for DG4 is E-GEN-DG4, not E-DG-4.  EPN E-DG-4 exists in Portal J / MEL but is a NONEQUIP duplicate of correct EPN E-GEN-DG4. Please update/correct AED C878D and AED C897.  Suggest NONCAQ resolution to Mechanical Design &amp; Drafting. &lt;N&gt; This discrepancy was noted while performing document reviews associated with AR EVAL 332405. </t>
  </si>
  <si>
    <t>Injury Reported a Year After Occurance</t>
  </si>
  <si>
    <t xml:space="preserve">&lt;D&gt; **** Detailed Description **** An employee informed occupational health that their doctor had insrtucted them to inform the company of a medical condition that had potentially occured a year ago during fire brigade training.  Occupational health notified supervision and industrial safety of the information. &lt;I&gt; **** Actions Taken **** Supervision, occupational health, industrial safety, department manager and shift management informed.  The employee was given the paperwork to get permission for work release.  IRL #19-004 was generated in response to the situation. </t>
  </si>
  <si>
    <t>Radio in the remote shutdown room found inoperable</t>
  </si>
  <si>
    <t xml:space="preserve">&lt;D&gt; **** Detailed Description **** Radio in the remote shutdown room found inoperable While doing preventive maintenance on the radio desk set in the remote shut down room the radio transmitter was found inoperable.  The phones verified operable. &lt;I&gt; **** Actions Taken **** Notified the MCR, EP and SCC. Recommend closing to the cross-referenced WR Non-essential communication equipment. &lt;N&gt; **** Equipment Description **** Remote shutdown room. </t>
  </si>
  <si>
    <t>2019 LNI elevator inspection report - PEC east</t>
  </si>
  <si>
    <t xml:space="preserve">&lt;D&gt; **** Detailed Description **** Inspection report from Labor and Industries notes required actions. Response due 7/4/2019. A copy of the inspection report is uploaded in EDMS docs. &lt;N&gt; **** Equipment Description **** PEC east elevator, conveyence ID 7836 </t>
  </si>
  <si>
    <t>Near Miss incident</t>
  </si>
  <si>
    <t xml:space="preserve">&lt;D&gt; **** Detailed Description **** On the morning of 4/17/19, An employee was walking from her  car to the south entry of the MPF building where she works. Part of the asphalt ramp that transitions from the parking lot to the sidewalk had a piece missing. She stepped on the area of the transition that had the missing piece and fell. She reports that she has no injuries what so ever. She correctly reported the incident to her manager  and the MPF Property Coordinator has been contacted and shown the part of the transition that has a missing piece. The Property Coordinator and the Facilities Craft/Maintenance Supervisor for the MPF both agree that Energy Northwest (EN) does not own that parking lot as it is owned by the owner of the Main building. Therefore, EN would not own the transition either. The property coordinator has sent notification to the owner of the Main building of the missing piece in the transition. &lt;I&gt; **** Actions Taken **** Employee reported the situation to management, manager notified VP.  Industrial safety was notified Builidng property coordinator was notified and also the property owner was notified(EN does not own the south parking lot ) </t>
  </si>
  <si>
    <t>E-V-S/3 minor oil leak needs contained</t>
  </si>
  <si>
    <t xml:space="preserve">&lt;D&gt; **** Detailed Description **** During a walkdown of the transformer yard a leak was identified on one of the E-TR-S drain cooler drain valves.  The purpose of this CR is to get a bucket installed under the valve and to try to tighten the plug on the valve. &lt;I&gt; **** Actions Taken **** Notified SSS to install something under the valve. </t>
  </si>
  <si>
    <t>02-00-E-V-S/3</t>
  </si>
  <si>
    <t>Evaluate a standalone RHR flushing procedure.</t>
  </si>
  <si>
    <t xml:space="preserve">&lt;D&gt; **** Detailed Description **** Currently we use SOP-FPC-ASSIST-ALT sect 5.6 and 5.7 to flush sections of RHR and FPC systems. The use of these sections are for placing RHR on FPC assist mode. Making a standalone procedure would eliminate the work around of a procedure intended for something else, which would save dose, extra planning (tag outs) and will prevent errors from occurring. </t>
  </si>
  <si>
    <t>Reactor Building SW elevator is non-functional</t>
  </si>
  <si>
    <t xml:space="preserve">&lt;D&gt; **** Detailed Description **** Reactor Building SW elevator has been removed from service due to intermittent service issues &lt;I&gt; **** Actions Taken **** removed the elevator from service, contacted mechanical maintenance and the elevator vendor </t>
  </si>
  <si>
    <t>Shielding package 97-003 in FPC HX room needs recount</t>
  </si>
  <si>
    <t xml:space="preserve">&lt;D&gt; **** Detailed Description **** WO 02100590, periodic review of temporary shielding, indicates that the FPC Heat exchangers and pumps have shielding installed. It appears that the shielding on the pumps was removed. Per shielding coordinator, a recount of the currently installed temporary shielding on the heat exchangers should be performed in order to verify that the information for package 97-003 is accurate. &lt;I&gt; **** Actions Taken **** Initiated this CR at the request of the shielding coordinator. </t>
  </si>
  <si>
    <t>2019 LNI Elevator Inspection Report -Bldg 88 Okanogan</t>
  </si>
  <si>
    <t xml:space="preserve">&lt;D&gt; **** Detailed Description **** Inspection report from Labor and Industries notes required actions. Response due 7/4/2019. A copy of the inspection report is uploaded in EDMS docs. &lt;N&gt; **** Equipment Description **** Bldg 88 Okanogan </t>
  </si>
  <si>
    <t>2019 LNI Elevator Inspection Report - PEC West</t>
  </si>
  <si>
    <t xml:space="preserve">&lt;D&gt; **** Detailed Description **** Inspection report from Labor and Industries notes required actions. Response due 7/4/2019. A copy of the inspection report is uploaded in EDMS docs. &lt;N&gt; **** Equipment Description **** PEC West Elevator Inspection ID 688418, Conveyance ID  7666 </t>
  </si>
  <si>
    <t>2019 LNI elevator inspection report - Reactor Bldg NE</t>
  </si>
  <si>
    <t xml:space="preserve">&lt;D&gt; **** Detailed Description **** Inspection report from Labor and Industries notes required actions.  Response due 7/4/219.  A copy of the inspection report is uploaded in EDMS docs. &lt;N&gt; **** Equipment Description **** Reactor Bldg Elevator, Inspection ID 687542, COnveyance ID </t>
  </si>
  <si>
    <t>Shield package 95-005 is damaged</t>
  </si>
  <si>
    <t xml:space="preserve">&lt;D&gt; **** Detailed Description **** Shielding package 95-005, RW 487 Neutron Source Storage is damaged. The Borofloat Glass "window" on top appears to have dropped from its position and needs to be repaired. Picture is attached in EDMS. &lt;I&gt; **** Actions Taken **** Initiated this CR and informed Rad Support supervisor and Shielding Coordinator. Generated Work Request. &lt;N&gt; **** Equipment Description **** Neutron Source Storage on RW 487' </t>
  </si>
  <si>
    <t>2019 LNI Elevator Inspection - Rad Waste Building Elevator</t>
  </si>
  <si>
    <t xml:space="preserve">&lt;D&gt; **** Detailed Description **** Inspection report from Labor and Industries notes required actions. Response due 7/4/2019. A copy of the report is uploaded in EDMS docs. &lt;N&gt; **** Equipment Description **** RAD Waste Bldg Elevator - Insp. ID 687547, Conv. ID 2949 This conveyance has been inspected and no apparent deficiences were noted.  There is no need for further aciton . </t>
  </si>
  <si>
    <t>Data Glance:  Test equipment loading issue</t>
  </si>
  <si>
    <t xml:space="preserve">&lt;D&gt; **** Detailed Description **** During the performance of WO: 02110249 Digital Multi Meter (Fluke 187) M&amp;TE number 0063195 (cal Due Date 1-23-20) could not be entered into the Ipad during work out closure.  The test equipment was validated by the tool crib to be the correct M&amp;TE number and valid since 2003.  It appears the issue is with data glance not recognizing the test equipment. &lt;I&gt; **** Actions Taken **** Supervision notified, and CR generated. &lt;N&gt; **** Equipment Description **** DMM fluke 187 M&amp;TE # 0063195 1-23-20. </t>
  </si>
  <si>
    <t>Relamping in RB 522 South pipe space</t>
  </si>
  <si>
    <t xml:space="preserve">&lt;D&gt; **** Detailed Description **** RB 522 South pipe space in conmpletely dark. Second CR wrote due to no lights in room. We enter the room multiple times a week which make this more of a safety issue . Previous CR Number is 00391324 W/O 29147692. &lt;I&gt; **** Actions Taken **** Needs relamped. This room is a HRA so a Alara brief is required to enter. &lt;N&gt; **** Equipment Description **** Permanente Lighting </t>
  </si>
  <si>
    <t>Spill outside Bldg. 17</t>
  </si>
  <si>
    <t xml:space="preserve">&lt;D&gt; **** Detailed Description **** A small spill of epoxy occurred outside of Bldg. 17 near a C-Van. Environmental and Regulatory Programs (E&amp;RP) was alerted to the spill, completed a walkdown and discovered the waste from the spill in a dumpster outside Building 17.  The process for notifying E&amp;RP when a spill occurs (GBP-ENV-18) and disposal of the waste (GBP-ENV-17) was not followed. Spills are only to be cleaned up by qualified personnel and disposed of properly.  It is unclear who cleaned up the spill and if they had the proper qual to do so.  At this time, the material is unknown and may require testing for appropriate disposal. &lt;I&gt; **** Actions Taken **** E&amp;RP completed a walkdown and determine the spill is not  reportable. Waste was removed from the dumpster and transferred to Bldg. 117 for further analysis. Discuss issue with E&amp;RP Manager and Supervisor, wrote this CR. </t>
  </si>
  <si>
    <t>COND-V-31 Spool Piece Location Discrepancy / Wasted Man-hrs</t>
  </si>
  <si>
    <t xml:space="preserve">&lt;D&gt; **** ANONYMOUS CR - Detailed Description **** Maintenance requested support in the RCA caged area located in Warehouse 5 (Bldg 80) to find and transport the Spool Piece for COND-V-31 to the Plant.  After getting the location from the warehouseman, the Spool Piece was not to be found.  A phone call to a more knowledgeable maintenance person revealed that the Spool Piece was actually stored on the RW 437'.  The work instructions, procedure, and warehouse records have discrepancies which include the following locations:  Warehouse 5, RW 467' Tool Crib, and the RW 437'.  This resulted in a minimum of 6 hours of wasted man-hours. &lt;I&gt; **** Actions Taken **** Initiated this AR/CR. &lt;N&gt; **** Equipment Description **** COND-V-31 Spool Piece ANON CR generated, moved to OPS for review. </t>
  </si>
  <si>
    <t>02-00-COND-V-31</t>
  </si>
  <si>
    <t>16.11.6 PRM filter elevated activity for 2nd week</t>
  </si>
  <si>
    <t xml:space="preserve">&lt;D&gt; **** Detailed Description **** The 16.11.6 surveillance of reactor effluent air has found an elevated level of Co-60, as well as the short lived isotopes Tc-99 and Na-24 for a second consecutive week (first sample identified in CR 00391996). The increase in Co-60 activity may be attributable to R24 preparation activities, but the presence of the short lived isotopes is indicative of primary coolant leaking into the reactor building, and is believed to have begun between sample collection period of 4/2/19 and 4/9/19. The 16.11.6 air sampling filters are collected weekly and from 4/9/19 to 4/16/19, the observed Tc-99 and Na-24 concentration in air increased by a factor of 5.4x and 2.5x respectively. These activities do not currently challenge the effluent concentration limits for ODCM 6.2.2.1. An occurrence similar to this was last identified in CR 00360057 on 11/7/17. &lt;I&gt; **** Actions Taken **** Wrote this CR. Spoke with systems engineering. </t>
  </si>
  <si>
    <t>2019 LNI Elevator Inspection Report - MPF Elev. #1</t>
  </si>
  <si>
    <t xml:space="preserve">&lt;D&gt; **** Detailed Description **** Inspection report from Labor and Industries notes required actions.  Response due 7/4/2019.  A copy of the inspection report is uploaded to EDMS docs. &lt;N&gt; **** Equipment Description **** MPF Elev. #1, Inspections ID 696726 Conv ID 3727 </t>
  </si>
  <si>
    <t>Additional Tech Memo Changes Required</t>
  </si>
  <si>
    <t xml:space="preserve">&lt;D&gt; **** Detailed Description **** The Hardened Containment Vent (HCV) Phase 2 project identified that the EOP/SAG Bases document, Technical Memo (TM)-2120 required revision to support EOP and SAG changes.   TM-2120 has been revised in August 2018 to support the needed EOP/SAG changes required to meet the HCV Phase 2 requirements.  The SAG is now being updated by Operations per PPM 1.2.7 (EOP/SAG Program Maintenance). However, additional Technical Memos were recently identified for revision that would augment the required changes.  This additional TMs provide guidance to the TSC Electrical Engineer (TM-2113), TSC Mechanical Engineer (TM-2115), TSC Operations Manager (TM-2118), and TSC Core Thermal Engineer (TM-2117).  As some of these changes are quite extensive, it is recommended that Reactor Fuels create an action plan (timeline) to support the implementation of these additional guidance documents. Recommend severity 3 assignment to AR-RXFUELS. &lt;I&gt; **** Actions Taken **** Discussed with Operations and Licensing personnel to ensure  that the augmenting changes were not part of the Operations informed changes already provided in TM-2120â€™s revision.  Confirmed that Operations is in the process of updating the SAGs. </t>
  </si>
  <si>
    <t>Revision needed</t>
  </si>
  <si>
    <t xml:space="preserve">&lt;D&gt; **** Detailed Description **** Revision and CORC review needed for work order 02118305-01; CN-V-707 needs to be open in order to supply air to CN-PCV- 9 so we can adjust CN-PCV-9 to 35 psi per work instructions. CN-V-707 is normally closed unless ops is inerting. See attached picture in work order notes for ops procedure number. &lt;I&gt; **** Actions Taken **** Initiate CR Communicated with PSRO Informed WWM and Supervison. </t>
  </si>
  <si>
    <t>Text box obscured part of step 3.2.9, PPI.PPM.13.10.5 Rev 13</t>
  </si>
  <si>
    <t xml:space="preserve">&lt;D&gt; **** Detailed Description **** PPI PPM 13.10.5, Rev 013, was issued with part of step 3.2.9 obscured by a text box containing a note on page 5. The page did not display correctly when opened in Word 2010; however, when the revision Procedure Native was opened in Microsoft Word 2016, the page displayed correctly. When the automated process created the Procedure  PDF for the revision, the page printed with the text box shifted over part of the text. Note, Caution, and Warning Boxes in procedures can be created using Procedure Macros to avoid this issue. SWP-PRO-03 includes guidance on formatting these boxes. &lt;I&gt; **** Actions Taken **** Notified supervision. Corrected the image in Asset Suite / Share Point based on Procedure Sponsor's review. The procedure will be redistributed and filed in the field on 4/18/19. </t>
  </si>
  <si>
    <t>Quorom not met for 04-08-19 WW T+1 Meeting</t>
  </si>
  <si>
    <t xml:space="preserve">&lt;D&gt; **** Detailed Description **** The quorum was not met for the 04-08-19 Work Week T+1 Meeting held on Wednesday, April 17.  All required departments were represented at the meeting.  However, WCI-4 requires 3 of 7 Department Managers (no delegates) from either Maintenance, Operations, PGM, System Engineering, PSO, RP, or SCS to be present.  The attendees did not meet that requirement.  This CR is being generated to document for trending purposes only.  No further action is required. &lt;I&gt; **** Actions Taken **** The decision was made to continue the T+1 meeting and generate the CR for documentation purposes. </t>
  </si>
  <si>
    <t>MSIV parts inspection found unacceptable conditions</t>
  </si>
  <si>
    <t xml:space="preserve">&lt;D&gt; During inspection of parts for MSIV's, a dent and scratch in the plug and defect in the stem were observed. The scratch spanned the seating surface and is a potential leak path &lt;I&gt; Informed supervision. recommend aquiring new parts and returning damaged to flowserve </t>
  </si>
  <si>
    <t>02-00-MS-V-28C</t>
  </si>
  <si>
    <t xml:space="preserve">&lt;D&gt; **** Detailed Description **** During inspection of parts for MSIV's, a dent and scratch in the plug and defect in the stem were observed. The scratch spanned the seating surface and is a potential leak &lt;I&gt; **** Actions Taken **** Informed supervision. recommend aquiring new parts and returning damaged to flowserve &lt;N&gt; Plug and stem are being returned and placed on hold status. recommend trend. </t>
  </si>
  <si>
    <t>FPC-LIT-21B Cable Broke During Surveillance</t>
  </si>
  <si>
    <t xml:space="preserve">&lt;D&gt; **** Detailed Description **** During performance of 10.27.116, the transmission cable connection inside of TB-R554 broke while establishing the test setup. Recommend removing broken connector and replacing with new. This does not affect the "hardline" or "repairable head." &lt;I&gt; **** Actions Taken **** Placed work in a safe condition, notified supervisor and CRS. </t>
  </si>
  <si>
    <t>02-00-FPC-LIT-21B</t>
  </si>
  <si>
    <t>Inefficiencies when people switch complanies</t>
  </si>
  <si>
    <t xml:space="preserve">&lt;D&gt; **** Detailed Description **** When personnel switch companies but remain employed on site (for example temporary EN to BHI or Planetforward to BHI) they are required to re-inprocess. I understand that there are regulations which require some of the process, but the station should assess whether this in being done in the best, most efficient manner. Under current practices an employee has a badge one day and has to have a new PHQ the next day in order to regain access. The implacts the employee, the employee's department, in-processing and security. Recommend some benchmarking on how other stations comply with this regualtion. &lt;I&gt; **** Actions Taken **** Wrote the CR &lt;N&gt; Individuals granted UA/UAA are logged through the vendor supplied software which is the Security Screening Information System (SSIS).  When the badge is produced the company is hard coded in to the badge ID., and pushes to the  Personnel Access Data System (PADS) automatically.  The proper way to change information in PADS without performing a manual update is to make a permanent change to the badge ID record then the requirement to have the correct company associated with the badge (an NRC requirement) is to issue the individual who changed companies a new badge.  The example being provided in this case involves the supervisor who had full knowledge ahead of time that his employee was changing companies and failed to read the procedure or conduct prior planning so that the employee could be re-badged which only takes a few minutes in access authorization if the proper planning and reference to the procedure is followed.  It was suggested to the supervisor to make a phone call or expand the team and get help.  This is a very simple process which aligns Access Authorization with NRC rules, and was not followed.   When the supervisor raised the issue they were instructed to call the manager of Access  Authorization but also chose not to call or expand the team. There is no need to benchmark this process because the 18 plants that use SSIS follow this same process to ensure alignment with the rules this benchmarking had already been completed. </t>
  </si>
  <si>
    <t>Several BS Non-Return Check Valves indicate dual-position.</t>
  </si>
  <si>
    <t xml:space="preserve">&lt;D&gt; Performed WO# 02070383 at 100% RX Power, The following valves indicated dual-position and PPM 10.2.200 will need to be performed on them during R24. BS-V-5A, BS-V-7A, BS-V-8A, BS-V-8B, BS-V-8C, BS-V-8D, BS -V-8E, BS-V-8F, BS-V-10A, BS-V-10B, BS-V-10C, BS-V-10D, BS-V-10E, HD-V-33A, HD-V-33B. &lt;I&gt; Informed CRS/SM Wrote WR 02070383. </t>
  </si>
  <si>
    <t>02-00-BS-V-10A,02-00-BS-V-10B,02-00-BS-V-10C,02-00-BS-V-10D,02-00-BS-V-10E,02-00-BS-V-5A,02-00-BS-V-7A,02-00-BS-V-8A,02-00-BS-V-8B,02-00-BS-V-8C,02-00-BS-V-8D,02-00-BS-V-8E,02-00-BS-V-8F,02-00-HD-V-33A,02-00-HD-V-33B</t>
  </si>
  <si>
    <t>Staff unable to call in for "Call in Drill" 4/16/2019</t>
  </si>
  <si>
    <t xml:space="preserve">&lt;D&gt; **** Detailed Description **** A "Call in Drill" was initiated at 1900 on 4/16/2019. It was reported that some staff members recieved a busy signal, or a ring and then the call would drop. After multiple attempts, staff were able to call in and report. &lt;I&gt; **** Actions Taken **** Trouble ticket was opened with Motorola. They indicated that after the upgrade of the incoming lines to the Communicator system on 4/11/2019, they have been working with their carriers to resolve issues with the 800 numbers.  They recommended we use our backup Communicator system until they have the issues resolved. &lt;N&gt; **** Equipment Description **** Remotely hosted server. </t>
  </si>
  <si>
    <t>FW-00-SOFT-COTS-COMM NXT</t>
  </si>
  <si>
    <t>Near Miss - incorrect procedure opened on iPad</t>
  </si>
  <si>
    <t xml:space="preserve">&lt;D&gt; **** Detailed Description **** While performing a surveillance, the technician in the main  control room inadvertently had the wrong procedure pulled up in EWP.  The crew was assigned to perform 2 surveillances, one after the other, and had both surveillances assigned to them in EWP.  The discrepancy was  identified during communication with the crew in the field.  No manipulation of equipment in the field had been performed. &lt;I&gt; **** Actions Taken **** Stopped work, contacted supervisor and CRS and informed shop manager. </t>
  </si>
  <si>
    <t>Phone Jack CB1206C not working.</t>
  </si>
  <si>
    <t xml:space="preserve">&lt;D&gt; **** Detailed Description **** Phone jack CB1206C extension #2687 on T471â€™ near Instrument  Rack 82 does not function. This phone jack is needed for communications with the control room during surveillance testing. &lt;I&gt; **** Actions Taken **** Initiated CR and a WR to have the phone jack repaired. This is non-essential communication equipment. &lt;N&gt; **** Equipment Description **** CB1206C T471' B0/5.9 </t>
  </si>
  <si>
    <t>HP-EQ-42809 unequal sheave sizes</t>
  </si>
  <si>
    <t xml:space="preserve">&lt;D&gt; **** Detailed Description **** The sheave size on the motor is smaller than the sheave size on the pump.  The belt runs near the bottom of the sheave on the pump. With a little belt wear the belt may start running on the bottom of the sheave instead of on the sides. The sheaves should be made equal with a belt size to match. The current belt rides correctly in the motor  sheave. It may be easiest to change the sheave on the pump to match the sheave on the motor, no change in belt size would be required. &lt;I&gt; **** Actions Taken **** notified supervisor and wrote cr &lt;N&gt; **** Equipment Description **** HP-EQ-42809 is a mobile unit mounted on a hand truck. </t>
  </si>
  <si>
    <t>One of 4 Div 1 integrated tests not deferred from R24</t>
  </si>
  <si>
    <t xml:space="preserve">&lt;D&gt; **** Detailed Description **** OSP-ELEC-B701 not deferred for R24 as expected results in missed opportunity for outage excellence.  OSP-ELEC-B701 (Manual and Auto Transfer, STARTUP TO BACKUP XFMR) is the last of four integrated testing surveillances normally performed in series that result in significantly cycling plant equipment and power components.  TSTF 425 (Tech Spec Task Force) has allowed for extending surveillance intervals that support maintaining station reliability while reducing or enhancing overall station risk. Three of the four integrated surveillances were identified and evaluated for extension.  However, OSP-ELEC-B701 was not.  This surveillance will de-energize SM-7.  This is the only activity in R24 that will result in a loss to SM-7 and its associated buses. &lt;I&gt; **** Actions Taken ****  As a result, the expected savings in resources and direct impacts to various groups including OPS, I&amp;C, HP, and Security, in preparation for a bus loss and restoration associated with integrated testing will not be fully realized for R24.   The Shutdown Safety Plan will require update to include this test.  Defense in Depth (DID) will remain Green overall. OSP-ELEC-B701 is not written as a stand-alone surveillance and will require revision or alternate instructions established.  A large number of affected components are normally prepared and positioned by the other three integrated testing surveillances   When performed in series, no additional preps are needed as OSP-ELEC-B701 is normally the last to be performed.  As the  other three have been moved to a four year periodicity, additional preparations are now required and may present a challenge to the operating crews. See EDMS for examples. &lt;N&gt; Per agreement with CAP Supervisor, this CR is being reopened  and assigned a Severity 3 to evaluate for any lesson learned action. Reference CR 396817. </t>
  </si>
  <si>
    <t xml:space="preserve">&lt;D&gt; **** Detailed Description **** 3 Pieces of M&amp;TE were found OOT. None were used during Calibration cycles. Calcode #0060613 Hytorc Hyd. Torque Wrench- model XLT-5. DEF #7008A written. Calcode #0064637 Hytorc Hyd. Torque Wrench- model 2XLCT. DEF 7009A written. Calcode #0065106 Ind. Scientific Gas Monitor- model iTX. Rejected- Unable to get parts DEF #7010A written. No Action Required. &lt;I&gt; **** Actions Taken **** None Trending purposes only </t>
  </si>
  <si>
    <t>eSoms will not print Ops turnover info for SM</t>
  </si>
  <si>
    <t xml:space="preserve">&lt;D&gt; **** Detailed Description **** When attempting to run an eSoms Turnover report for "Shift Manager shift turnover checklist", the report failed to generate.  Instead a "SAP BusinessObjects OpenDocument" login window appears and will not recognize the eSoms password.  Login failure message. = Account information not  recognized: Enterprise authentication could not log you on. Please make sure your logon information is correct. (FWB 00008). </t>
  </si>
  <si>
    <t>Duplicate or incorrect qualification groups assigned</t>
  </si>
  <si>
    <t xml:space="preserve">&lt;D&gt; **** Detailed Description **** The report for manager/supervisor missed 2019 Q1 training showed several individuals who appeared on the report twice. Investigation showed these 7 individuals are assigned both a manager and a supervisor qualification group, MTAH and MTAI. Further investigation showed there are 21 with the title of manager who have not been assigned the manager qualification group, MTAI, but still assigned the supervisor qualification group, MTAH. TPD-3 gives definitions that describe the supervisor and manager qualification groups. One general manager was still assigned a manager qualification group - per TPD-3, general managers do not need to be assigned a qualification group. As part of the promotion process, qualifications for those being promoted need to be reviewed to ensure their qualifications match their job description and associated training is provided. There are not currently any qualification or training issues associated with the individuals mentioned. &lt;I&gt; **** Actions Taken **** Spoke with Training Support Manager. Attached reports used to gather data to EDMS </t>
  </si>
  <si>
    <t>2019 Q1 Manager/Supervisor missed training</t>
  </si>
  <si>
    <t xml:space="preserve">&lt;C&gt; Request from initiator to re-open and assign to AR-ORGEFF. &lt;D&gt; **** Detailed Description **** A pilot session and 6 continuing training sessions were given for MT000716, Overtime Management, and MT000717, SOER 10-2 Drain Down event. All managers and supervisors were to have attended MT000716, and Nuclear managers and supervisors were to have attended MT000717. There were 39 who did not attend MT000716 and 38 who did not attend MT000717. &lt;I&gt; **** Actions Taken **** Spoke with Training Support Manager Uploaded missed training reports to EDMS </t>
  </si>
  <si>
    <t>E-TR-M2 Cooler Group 2 failure</t>
  </si>
  <si>
    <t xml:space="preserve">&lt;D&gt; **** Detailed Description **** Cooler Group 2 fans 4 &amp; 5 tripped and was reset succesfully. May be a reoccuring event. &lt;I&gt; **** Actions Taken **** Initiated CR, Informed MCR &lt;N&gt; **** Equipment Description **** Transformer yard </t>
  </si>
  <si>
    <t>Revision to PPM 3.1.6A is needed</t>
  </si>
  <si>
    <t xml:space="preserve">&lt;D&gt; **** Detailed Description **** PPM 3.1.6A page 63 incorrectly calls out COND-FT-201B. The correct EPN should be COND-DPT-201B. See EDMS for markup. &lt;I&gt; **** Actions Taken **** Notified Maintenance Programs Supervisor. Initiated CR. &lt;N&gt; Revision has been migrated into Maintenance Programs database at link below. If you have any questions please contact Maintenance Services Supervisor. </t>
  </si>
  <si>
    <t>OG-RF-20C Suction/Discharge pressure D/P low</t>
  </si>
  <si>
    <t xml:space="preserve">&lt;D&gt; **** Detailed Description **** OG-RF-20C Suction/Discharge pressure D/P is low out of spec, at 25 PSID.  Per PPM 3.1.10, the low spec is 30 PSID.  This discrepancy has been identified multiple times in the  recent months (ref. WR 29144923, 10-4-18 and WR 29146425 ,1-3-19).  Both of these WR have been canceled due to the completion of WO# 02103313.  Unfortunately, WO 02103313 did  nothing more than inspect the OG-RF-20A(B)(C) units, with no actual maintenance/adjustments performed.  WO 02103313 did not give specific values for what acceptable D/P for Suction and Discharge pressure should be.  The issue still exists and nothing has been done to address it.  This is a longstanding, repeat, equipment discrepancy â€“ if the equipment discrepancy cannot be remedied by maintenance, perhaps a re-evaluation of the acceptable D/P band should also be considered.  Note: this issue exist for OG-RF-20A and 20B, as well. &lt;I&gt; **** Actions Taken **** Informed MCR &lt;N&gt; **** Equipment Description **** RW 452 </t>
  </si>
  <si>
    <t>Incorrect approvals on rigging certificates</t>
  </si>
  <si>
    <t xml:space="preserve">&lt;D&gt; **** Detailed Description **** Recent rigging certificates (ME000650) required for site support contractor rigging qualifications (CNAX, CNAY) have been signed and approved by an SSC staff member. This is in contradiction to Qual Directory section 1.2 which stipulates the Site Rigging Coordinator as the approving authority for any rigging qualifications. This certificate is the final barrier to qualification and signifies the Site Rigging Coordinator's approval for the individual to rig on site, not just that the individual has completed all prerequisite training. &lt;I&gt; **** Actions Taken **** Notified Site Rigging Coordinator and Site Support Contractor. Initiated CR. </t>
  </si>
  <si>
    <t>good catch documentation</t>
  </si>
  <si>
    <t xml:space="preserve">&lt;D&gt; **** Detailed Description **** This CR is for documentation purposes. During a field walk down of WO# 02084844-16 while performing a Take 2 of the Work area, Williams Electricians  found the nearest phone. The craft recognized that the phone was in an area earlier explained as a high dose area by supervision. The craft electricians routed an auxiliary line and staged a phone in the low dose area. This behavior  has the potential to save several MR on a very dose conscious task. This task is worked under RWP 30004381. &lt;I&gt; **** Actions Taken **** Craft supervisor recognized the crew an offered positive recognition for displaying the desired behaviors. An observation was logged into DEVON WAY to share lessons learned, and acting on a request from ALARA, documented in this CR so this information can be added in future tasks with the similar conditions. </t>
  </si>
  <si>
    <t>Guest Network outage</t>
  </si>
  <si>
    <t xml:space="preserve">&lt;D&gt; **** Detailed Description **** Guest network outage due to software issues.  Software issue not allow device to respond correctly. &lt;I&gt; **** Actions Taken **** Information services rebooted device and working to bring it back up.    No further actions required.  Not reportable  under 10 CFR 73.54  SWP-CSW-28 </t>
  </si>
  <si>
    <t xml:space="preserve">&lt;D&gt; **** Detailed Description **** Calcode #0065664 Fluke Insulation Tester- model 1507 found OOT &amp; adjusted within specs. Not used in the 20 Ohm range. DEF #7011A written. No Action Required. &lt;I&gt; **** Actions Taken **** None Trending purposes only. </t>
  </si>
  <si>
    <t>CIA-PS-39B out of tolarance.</t>
  </si>
  <si>
    <t xml:space="preserve">&lt;D&gt; **** Detailed Description **** CIA-PS-39B out of tolarance, while performing ISP-CIA-Q902. As found and as left are foumd in table 7.3a of surveillance WO#02134705-01. &lt;I&gt; **** Actions Taken **** adjusted to within tolerance per ISP-CIA-Q902. </t>
  </si>
  <si>
    <t>02-00-CIA-PS-39B</t>
  </si>
  <si>
    <t>TOA-FN-1A outboard vane linkage disconnected.</t>
  </si>
  <si>
    <t xml:space="preserve">&lt;D&gt; **** Detailed Description **** While walking down TOA-FN-1A in preparation for placing TOA-DPIC-1A in AUTO for WR 29123490 investigation it was noticed that the outboard vane damper linkage was disconnected with all parts present and no sign of failure.  Please remove bolt from damper linkage and reconnect to actuator linkage. See pictures in attributes screen of new work request. &lt;I&gt; **** Actions Taken **** Informed FIN mechanical supervisor. &lt;N&gt; **** Equipment Description **** T 501 F4/5.0 </t>
  </si>
  <si>
    <t>10.27.114 and 10.27.116 require revisions</t>
  </si>
  <si>
    <t xml:space="preserve">&lt;D&gt; **** Detailed Description **** FPC-LIT-21A and FPC-LIT-21B channel calibrations (PPM 10.27.114 and 10.27.116) require a TDR be performed from the MCR for the entire cable system, then the channel calibration requires the cable is disconnected at the junction box at the RB 606â€™ level and perform a TDR on the level probe (only) and the cable back to the MCR; based on vendor recommendations. Request engineering evaluate the need to disconnect the cable and perform the additional TDR. Past pictures show that breaking the connection at the 606â€™ level is causing galling of the connectors and over time the level probe will need to be replaced. Not performing the additional TDR will save money  (in not needing to replace the level probe or repairing a broken connector, see CR 392329) and the dose received working on the RB 606â€™. (This is also the highly contaminated area at this time and routinely performed at the busiest time with work on the RB 606â€™). </t>
  </si>
  <si>
    <t>PPM 1.5.4 not aligned with SWP-CAP-01</t>
  </si>
  <si>
    <t xml:space="preserve">&lt;C&gt; CR changed from non-CAQ to CAQ C/CALSERV by MRT. &lt;D&gt; **** Detailed Description **** PPM 1.5.4 Section 4.10, OOT M&amp;TE, Paragraph 4.10.4 directs that an M&amp;TE Deficiency Report shall be initiated in a timely manner typically less than 5 working days for simple evaluations or within 5 working days after an EFIN, Supervisor, or User completed Deficiency Report. Following completion and evaluation of the Deficiency Report and repeat of testing if applicable (4.10.4a - c) Step 4.10.4d. directs to initiate CR per SWP-CAP-01. The timeframe for initiation of the CR can be 5 days or more following finding the M&amp;TE OOT. SWP-CAP-01 Paragraph 4.1.3 directs to initiate AR-CR no later than end of shift and 4.1.4 within 24 hours. Recommed SWP-CAP-01 be aligned with how 1.5.4  is currently written for CR initiation following completion and evaluation of the OOT M&amp;TE Defeciency Report. &lt;I&gt; **** Actions Taken **** Initiated this CR. &lt;N&gt; 22-May-2019 cjc - Extended due date to allow time for all concerned parties to come to a common consensus on how/when CR's should be initiated for EN OOT M&amp;TE. </t>
  </si>
  <si>
    <t>Implement temporary power for PRM-SR-2</t>
  </si>
  <si>
    <t xml:space="preserve">&lt;D&gt; **** Detailed Description **** A means of providing temporary power to the heat trace and air sampling components of PRM-SR-2 must be determined to allow compensatory sampling at PRM-SR-2 during the DIV-B outage of R24. WR-29148154 was submitted to request this work, but additional determination by engineering is necessary to confirm the exact requirements to implement temporary power to the heat tracing and air sampling pumps for the reactor building effluent air. The distance of PRM-SR-2 from the effluent air collection point (179 ft) is such that it requires heat traced lines in order to maintain representative sampling. These requirements are evaluated in NE-02-16-04 and CVI 1220 -00,2. The heat tracing prevents condensation from building  on the interior of the sample line and causing entrapment of particulates, tritium, and iodine before they reach the sample collection point. The new stack monitor sampling line was designed with an active and standby heat tracing to ensure heat trace continuity, but both lines are powered by DIV-B and will not function during the DIV-B outage. If temporary power is not supplied to the heat tracing on PRM-SR-2, the ODCM RFO 6.1.2.1 compensatory sampling measures will be completely unrepresentative of emissions leaving the reactor building stack. The calculations reported in CVI 1220-00,2 estimated a 0.05% radio-iodine transport efficiency through this line to the sample collection point without heat tracing. This is a huge deviation from the FSAR commitment to ANSI/HPS N13.1-1999, which requires a sample transmission design efficiency of greater than 50%. The transport efficiencies of particulates and tritium will be similarly impacted to a lesser extent. &lt;N&gt; What kind of Temporary Configuration Change is being requested?  Reference SWP-CM-02.  Is an AR type EVAL needed (vs an AR type CR) or does one already exist? Was this a miss for R24 outage planning (i.e., should this be an R24LL)? </t>
  </si>
  <si>
    <t>02-00-PRM-SR-2</t>
  </si>
  <si>
    <t>EC 16616 missing drawings</t>
  </si>
  <si>
    <t xml:space="preserve">&lt;D&gt; **** Detailed Description **** A review of EC 16616 Rev 0 in EDMS was found to be missing drawings E528-16 and E528-16A. The signed original drawings were located. This equipment has not been accepted and is not in operation. Recommend action to AR-CMC to add the drawings to the design package. &lt;I&gt; **** Actions Taken **** Discussed with involved parties and located signed original drawings. Notified Engineering and wrote CR. &lt;N&gt; Two missing electrical drawings are uploaded into EDMS. </t>
  </si>
  <si>
    <t>BS and HD valves indicate Dual Position.</t>
  </si>
  <si>
    <t xml:space="preserve">&lt;D&gt; During the performance of WO 02070383 the listed valves indicate Dual Position.   Ref. 10.2.200. &lt;I&gt; Wrote one CR and WR for each. Completed WO 02070383. PortalJ created error and failed to generate WR with this AR submittal.  I approved then cancelled this CR and will regenerate another CR. </t>
  </si>
  <si>
    <t>BS and HD valves have Dual Position indication.</t>
  </si>
  <si>
    <t xml:space="preserve">&lt;D&gt; **** Detailed Description **** During WO 02070383 the listed valves indicate Dual Position.  Ref. 10.2.200. &lt;I&gt; **** Actions Taken **** Wrote one CR for all and a WR for each valve. </t>
  </si>
  <si>
    <t>Procedure enhancement TSP-DG2-X501.</t>
  </si>
  <si>
    <t xml:space="preserve">&lt;D&gt; **** Detailed Description **** The steps in Section 7.0 of TSP-DG2-X501 are not in sequential order after the first three steps. Currently step 7.1.3 is followed by 7.1.1. Change steps in procedure so they are sequential. </t>
  </si>
  <si>
    <t>FO-TK-1 diesel quality is unknown.</t>
  </si>
  <si>
    <t xml:space="preserve">&lt;D&gt; **** Detailed Description **** Total DG fuel volume has been below the minimum specification of 160,000 gal since 4/5/19.  This cannot be corrected until CSP-DO-C101 is complete to ensure the fuel in FO-TK-1 meets DG quality requirements.  The sample for CSP-DO-C101 was performed on 3/27/19 and offsite results have not been received as of 4/19/19.  Typically these are received within 14 days of sampling. &lt;I&gt; **** Actions Taken **** I recommend chemistry department follows up with Herguth Labs to determine the results of the sample. &lt;N&gt; **** Equipment Description **** FO-TK-1 diesel </t>
  </si>
  <si>
    <t>02-00-FO-TK-1</t>
  </si>
  <si>
    <t>DC Pump Failure</t>
  </si>
  <si>
    <t xml:space="preserve">&lt;D&gt; **** Detailed Description **** When starting DG2 in support of OSP-ELEC-M702 the DC PUMP FAILURE annunciator was received (4.DG2 drop 10-2). DP-P- 3B1 and 3B2 were verified running with pressure at 56# (no abnormal conditions). When DG2 was taken to rated speed the annunciator cleared. &lt;I&gt; **** Actions Taken **** Informed CRS, inititated CR for trending </t>
  </si>
  <si>
    <t>New RRC Pump1A Sleeve Final PT Exam O/S Tolerance at Vendor</t>
  </si>
  <si>
    <t xml:space="preserve">&lt;D&gt; **** Detailed Description **** The new RRC Pump 1A Sleeve final PT exam did not pass again and was outside acceptable tolerances.  The stellite weld overlay is performed by one sub-vendor and PT'd along the way, this is followed by a finished grinding process.  At final PT,  a linear indication with dimensions 9/16" x 3/16" was discovered on the overlay.  Linear indications &gt; 1/16" are not acceptable.  This is a repeatable issue: Reference CR 389745. &lt;I&gt; **** Actions Taken **** Notified Supervision up to VP OPS Notified Component Engineering up to VP Engineering Recieved NCR 200184452 from Vendor Requested Recovery Plan from Vendor Requested Vendor to determine root cause prior to performing any additional stellite weld overlay Recieved % complete of FY19 and FY20 Payment Milestones from Vendor and communicated to Supervision and Asset Management.  FY19 funding will not be affected but the full amount of FY20 pull forward to FY19 could be affected. </t>
  </si>
  <si>
    <t>Dehalogenation Tank Pad grout cracking &amp; separated from pad</t>
  </si>
  <si>
    <t xml:space="preserve">&lt;D&gt; **** Detailed Description **** New grout was poured on the Dehalogenation chemical tank pad to provide sloping toward the containment basin.  After less than 24 hours, portions of the grout was peeling, cracking and would not adhere to the tank pad.  PM and Design engineering were notified. &lt;I&gt; **** Actions Taken **** PM and Engineering walked down the area and documented the condition noting the broken and peeling grout had been removed.  Engineering is evaluating options to replace/repair or remove the existing grout from the pad. Recommend assigning to Design Engineering to determine path forward. &lt;N&gt; The mortar has been installed satisfactorily as noted in assignment 01.  No further actions are required.  The parent AR is now closed. </t>
  </si>
  <si>
    <t>SOP-ELEC-DIV2-TEMPPOWER</t>
  </si>
  <si>
    <t xml:space="preserve">&lt;D&gt; **** Detailed Description **** Due to the new NLI buckets being installed in the Class 1 Safety Related MCCs the temporary power SOPs (SOP-ELEC -DIV1-TEMPPOWER , (SOP-ELEC-DIV2-TEMPPOWER) will need to be  revised. The NLI disconnect switches have two sets on contacts, one on either side of the disconnect switch. Because the contact configuration the disconnect is required to be closed to have temporary power installed. This revision must be in place to support the R24 SM8 outage. &lt;I&gt; **** Actions Taken **** Marked up Sop-ELEC-DIV2-TEMPPOWER and sent it Ops procedures writer for revision. </t>
  </si>
  <si>
    <t>Transformer TR-B Trouble alarm on N2 psi high</t>
  </si>
  <si>
    <t xml:space="preserve">&lt;D&gt; **** Detailed Description **** Main Control Room received alarm 4.800.C4 drop 2-5 "TRANSFORMER TR-B TROUBLE". The control room entered ABN -TRANSFORMER and dispatched OPS4 to investigate. &lt;I&gt; **** Actions Taken **** OPS4 investigations found the alarm was due to Nitrogen Pressure high at 5 psig as read locally. OPS4 used step 7.3.5 in ABN-TRANSFORMER to clear the alarm. This CR was written for trending purposes </t>
  </si>
  <si>
    <t>Corporate eDNA history data unavailable after eDNA upgrade</t>
  </si>
  <si>
    <t xml:space="preserve">&lt;D&gt; **** Detailed Description **** After completion of the corporate eDNA upgrade, some history data is unavailable. The following services are unavailable. ENW.HISTMANL ENW.HISTORY ENWBU.HISTORY Main service for ERDS is functioning. Real Time and history data are available for CGS and CGSHS. See email in EDMS for Comp Eng insight. &lt;I&gt; **** Actions Taken **** Notified IS Leadership and Computer Engineering. Recommend NCAQ 3 ot ITMGMT. </t>
  </si>
  <si>
    <t>Computer point X209 stuck at 85%</t>
  </si>
  <si>
    <t xml:space="preserve">&lt;D&gt; **** Detailed Description **** Computer point X209,  APRM B Flux level, which is fed from MUX 06, is stuck at 85%.  APRM B indicates normally on the back panel and operator displays. This appears to be a computer point issue only and does not affect operability of the APRM. &lt;I&gt; **** Actions Taken **** Discussed with SM and Computer Engineering. Request computer engineering investigate and repair. </t>
  </si>
  <si>
    <t>02-00-TDAS-MUX-6</t>
  </si>
  <si>
    <t>BPA 115kV Transmission Line Structure with FME</t>
  </si>
  <si>
    <t xml:space="preserve">&lt;D&gt; At approximately 1700 today while driving home I noticed FME in the form of a bird's nest or a tumble weed on BPA's 115kV transmission line structure on the crossarm.  The FME is approximately 20 to 30" in diameter. No transmission lines are located directly below FME so the risk to the plant is low.  The location of the FME is the third transmission structure east of Route 4 (Hanford 500 road) towards the river on the BPA Benton -White Bluffs line.  BPA will be responsible for FME removal. &lt;I&gt; Contacted the Main Control Room, immediate supervisor and System Engineer &lt;N&gt; Approximately 900' East of Route 4 towards the river betwee n access road to Site 1 and Site 2 ENW. </t>
  </si>
  <si>
    <t>(NRC) Div 1 and 2 DG day tank room lights out</t>
  </si>
  <si>
    <t xml:space="preserve">&lt;D&gt; **** Detailed Description **** The NRC resident identified one of the four overhead lights  is out in each of the division one and division two DG day  tank rooms.. &lt;N&gt; **** Equipment Description **** DG1 Day Tank Room 441' DG2 Day Tank Room 441' </t>
  </si>
  <si>
    <t>Received HSSF Nitrgen tank alarm</t>
  </si>
  <si>
    <t xml:space="preserve">&lt;D&gt; **** Detailed Description **** Found the 487 HSSF HMI pannel with alarm NT PIT300 -PRES STAT HH indicated.  This is the NITROGEN TANK PRES TX DATA OVER RANGE as described in CI-14.4. The nitrogen tank pressure is currently indicating 120.4 PSIG.  The alarm cleared when acknowledged.  HWC is currently in service and normal operation. CI-14.4 directs that this CR be written. &lt;I&gt; **** Actions Taken **** Notified CRS, supervision, and wrote CR. </t>
  </si>
  <si>
    <t>Improper storage of Universal Waste (50 fluorescent tubes)</t>
  </si>
  <si>
    <t xml:space="preserve">&lt;D&gt; **** Detailed Description **** Discovered two cardboard boxes that contained a collective total of 50 used fluorescent (4 foot) light tubes improperly stored within the RCA at the HP PAP.  They were not labeled as Universal Waste and were not being stored in a proper Universal Waste Sorage or Accumulation Area.  This is in violation of GIH-8.1.4. &lt;I&gt; **** Actions Taken **** Surveyed all 50 Fluorescent light tubes and the two cardboard boxes out of the RCA as clean.  Notified the electricians to transfer them to their designated used light cage located in the GSB Clean Shop.  They responded and transported them within 2 hours.  Informed RP Supervision and initiated this AR/CR. </t>
  </si>
  <si>
    <t>SOP-H2/CO2-OPS 5.17.1-2-3 procedure enhancement</t>
  </si>
  <si>
    <t xml:space="preserve">&lt;D&gt; **** Detailed Description **** This is requesting a change to steps 5.7.1-h, 5.7.2-h and 5.7.3-h. Specifically this is requesting the 20 ml volume be changed to 5 ml. This is because while draining H2-LS-6B about 6 ml or so came out. But no gas was seen, so the steps were repeated and about the same volume came out again. It wasn't for another 10-15 cycles of draining (all about the same volume) until gas came out and the amount of oil was not substantial. It appears the effective volume within the pipe that drains per the procedure doesnt get more than 6-8 ml on this switch. So per the procedure additional draining isn't requred; it has an opportunity to continue to back up. End result is this would bring in a level switch alarm over a long period of time. About 90ml of oil was drained from H2-LS-6B. &lt;I&gt; **** Actions Taken **** Informed CRS. &lt;N&gt; **** Equipment Description **** SOP-H2/CO2-OPS </t>
  </si>
  <si>
    <t>sw-v-171A too difficult to operate by hand</t>
  </si>
  <si>
    <t xml:space="preserve">&lt;D&gt; **** Detailed Description **** Recover from coldweather ops was being performed when SW -V-171A had to be taken closed. Conclusion was it is too difficult to operate by hand, even with 2 people. It was closed (from full open) no more than a turn. Request maintenance to lube/inspect valve. &lt;I&gt; **** Actions Taken **** Informed SM. &lt;N&gt; **** Equipment Description **** Located on SW-B sprayring entrance. </t>
  </si>
  <si>
    <t xml:space="preserve">&lt;D&gt; **** Detailed Description **** Received Oscillograph Started, H13-P800.C4.4-3, alarm. Plant controllers and equipment response was normal. Startup and Backup voltages are as follows:      E-TR-S A: 238  B: 239  C: 238      E-TR-B A: 119  B: 119  C: 118 The following sensors were tripped and are Reset:      J7 Sensor - 500KV Neutral Ground Overcurrent BPA reports the following:      a. Cause was Grand Coulee/Hanford 500KV line tripped to lockout.      b. Relaying involved a multiphase pole that did not reclose.      c. No damaged equipment      d. Locked out      e. No emergent outage needed      f.  No 230kv or 115kv involved      g. No line equipment outage needed      h.  No affect on the 230kv or 115kv grid      i.  1354      j.  500KV      k.  No RAS initiated      l.  Grid frequency change temporarily lowered to 59.95 Hz. &lt;I&gt; **** Actions Taken **** Initiated CR.  Notified CRS.  Contacted Dittmer. </t>
  </si>
  <si>
    <t>Unusual indication exhibited by IRM-DET-2H</t>
  </si>
  <si>
    <t xml:space="preserve">&lt;D&gt; **** Detailed Description **** IRM-DET-2H indication is not a consistant indication. The 6 other functional IRMs flux indication are steady. Please see images attached to EDMS. It has been noted that manipulation of IRM-RMS-9D has caused the indication to settle back out to a stable value. Suspect that IRM-DET-2H may be degraded and need repalcement. &lt;I&gt; **** Actions Taken **** Wrote this CR. Informed supervision. </t>
  </si>
  <si>
    <t>02-00-IRM-DET-2H,02-00-IRM-RMS-9D</t>
  </si>
  <si>
    <t>SA-MON-1 Calibration drift.</t>
  </si>
  <si>
    <t xml:space="preserve">&lt;D&gt; **** Detailed Description **** SA-MON-1 has been reading -5 to -3 for the last several shifts. Suspect zero drift since the IMDS says 0, +5 to -0. Please T/S and cal as necessary. &lt;I&gt; **** Actions Taken **** Notified supervisor. &lt;N&gt; **** Equipment Description **** EW 467 </t>
  </si>
  <si>
    <t>02-00-SA-MON-1</t>
  </si>
  <si>
    <t>Door C511 needs maintenance</t>
  </si>
  <si>
    <t xml:space="preserve">&lt;D&gt; **** Detailed Description **** Door C511 needs maintenance. The door is hard to unlock, possibly an issue with the core. &lt;I&gt; **** Actions Taken **** CR/WR generated. &lt;N&gt; This is the normally locked door to the I&amp;C shop on RW 525. This door has no credited barrier functions. </t>
  </si>
  <si>
    <t>02-00-W-DOOR-C511</t>
  </si>
  <si>
    <t>sw-v-171a</t>
  </si>
  <si>
    <t xml:space="preserve">&lt;C&gt; This CR is a duplicate of CR392405.  This will be closed to that CR. &lt;D&gt; **** Detailed Description **** Valve has been very hard to open and close for years.  We had to use unorthorised machanical means to close it this year for ops.  Valve should be rebuilt or replaced &lt;I&gt; **** Actions Taken **** notified my supervisor. &lt;N&gt; **** Equipment Description **** sw-v-171a and the spray ponds. The word unauthorized, should have been unorthadox, mechanics coordinated with operations to lube and cycle the valve </t>
  </si>
  <si>
    <t>Unable to perform WO#02118305-01 as written</t>
  </si>
  <si>
    <t xml:space="preserve">&lt;D&gt; **** Detailed Description **** Unable to perform WO#02118305-01 due to valve lineup issues and needing to be revised. Work order steps need revision to keep CN-V-707 closed during removal of AS-TC-1. Additionally, we are questioning using SOP-CN-CONT-INERTING just to manipulate CN-V-707. This requires N/A-ing the majority of the procedure (including multiple prerequisites) which can be an error likely situation. &lt;I&gt; **** Actions Taken **** Discussed with OPS and supervisor, wrote this CR. &lt;N&gt; Conflict between work instructions and procedure has been resolved.  No furthering actions required. </t>
  </si>
  <si>
    <t>02-00-AS-TC-1,02-00-CN-V-707</t>
  </si>
  <si>
    <t>Damaged sprinkler box near CN-TK-1</t>
  </si>
  <si>
    <t xml:space="preserve">&lt;D&gt; **** Detailed Description **** The control room received a report of a sinkhole forming near the sidewalk between CN-TK-1 and the fuel oil polisher  building.  Investigation determined that the hole appears to be caused by a cracked lid on an abandoned in place sprinkler control valve box.  The crack was allowing the soil and gravel to drop down into the box, causing the appearance of a sinkhole. There are no other apparent soil stability issues beyond this localized spot.  This condition does not impact CN-TK-1 or any of the buried fuel oil tanks.  This does, however, present a safety risk. A person walking through that area could step on the broken lid and cause it to collapse, potentially resulting in an injury. Recommend removing the box and filling the void with sand/gravel. &lt;I&gt; **** Actions Taken **** An orange cone was placed on the spot to prevent someone from inadvertently stepping onto this spot and injuring themselves. &lt;N&gt; **** Equipment Description **** Gravel covered area between CN-TK-1 and fuel oil polisher building. </t>
  </si>
  <si>
    <t>AMS-3  #C00876 for OSC/TSC is due for cal. 4/23/2019</t>
  </si>
  <si>
    <t xml:space="preserve">&lt;D&gt; **** Detailed Description **** The CAM (Constant Air Monitor) that is located at the HP AAP and is used for the TSC/OSC during ERO drills and potential emergencies, is due for calibration on 4/23/2019. CAM's are not normally "free released" due to their internal inaccessible surfaces being potentially contaminated with radioactive material.  This particular one is always kept and credited for availability outside the RCA at the HP AAP.  It is normally calibrated outside by I&amp;C outside of the RCA.  The cal due date has been kept in RP's turnover and is of growing concern. &lt;I&gt; **** Actions Taken **** Initiated this AR/CR.  Other notifications to resolve this concern have been previously made. &lt;N&gt; **** Equipment Description **** AMS-3 #C00876 located outside the RCA at the HP AAP </t>
  </si>
  <si>
    <t xml:space="preserve">&lt;D&gt; **** Detailed Description **** Received Oscillograph Started, H13-P800.C4.4-3, alarm Startup and Backup voltages are as follows:     E-TR-S A: 238  B: 239 C: 237     E-TR-B A: 119  B: 119  C: 118 The following sensors were tripped and are reset:      J15 BPA reports the following:      a. Cause was due to issues on the line between Midway and Rocky Ford and could not supply any further information  and the present time &lt;I&gt; **** Actions Taken **** Notified CRS </t>
  </si>
  <si>
    <t>SOP-RPS-OPS PCN for number correction required</t>
  </si>
  <si>
    <t xml:space="preserve">&lt;D&gt; **** Detailed Description **** SOP-RPS-OPS numbering is in error. Following step 5.2.22 is a second 5.2.1-5.2.9 instead of 5.2.23-5.2.31. &lt;I&gt; **** Actions Taken **** After hours PCN has been initiated per SWP-PRO-02. </t>
  </si>
  <si>
    <t>OSP-CCH/IST-M702 log readings out of reference again</t>
  </si>
  <si>
    <t xml:space="preserve">&lt;D&gt; **** Detailed Description **** CCH-CR-1B Operability Data Sheet has mulitiple readings outside the reference values. CR 376212 was written to request Engineering evaluate the reference values to change them if needed. Evaluating the logs for the last 13 times this surveillance has been completed reveals that the three log readings that are out of reference on the recent performance of the surveillance have been very consistently out of reference on all of the last 13 times the surveillance was complete. The log readings are: Refrigerant High/Condenser Pressure per CCH-PI-7B, Condenser Water Outlet Pressure per SW-PI-42B, and Condenser Water Outlet Temperature per SW-TI-69B. Recommend these reading be evaluated to determine whether or not the chiller is performing as expected or the reference values need to be changed. &lt;I&gt; **** Actions Taken **** CRS was informed of the readings per the surveillance. </t>
  </si>
  <si>
    <t>Security CCTV 46</t>
  </si>
  <si>
    <t xml:space="preserve">&lt;D&gt; **** Detailed Description **** Security CCTV recieved multiple trouble alarms without cause. After a short period of time the alarms returned to normal. &lt;I&gt; **** Actions Taken **** Generated CR for trending purposes. </t>
  </si>
  <si>
    <t>H2 Leakage alarm recieved in Main Control Room.</t>
  </si>
  <si>
    <t xml:space="preserve">&lt;D&gt; **** Detailed Description **** Main Control room recieved Alarm 4.800.C3.10-6, "H2 LEAKAGE AT IBD/EXCITER". OPS 3 dispatched to invesitgate and found channel 4 reading 95% LEL at TG-H2IS-1. Alarms 1 and 2 were flashing and alarm 3 was in solid  locally.After reseting alarm, indication indicated drift and appears to have settled out at about 35% LEL. Alarms 1 and 3 flashing. &lt;I&gt; **** Actions Taken **** Performed steps in ARP 1-4, step 5 not required. MCR performed step 6 and notified Engineer. Performed step 7 and 8 estabishing a temporary log. Checked Exciter and MG area with a H2 meter and found 0% LEL. Verified all Seal Oil parameters normal at SO skid. H2 pressure also normal. &lt;N&gt; **** Equipment Description **** TG 471W </t>
  </si>
  <si>
    <t>02-00-TG-H2IS-1</t>
  </si>
  <si>
    <t>PPM 11.2.6.4 is in need of a Revision</t>
  </si>
  <si>
    <t xml:space="preserve">&lt;D&gt; **** Detailed Description **** PPM 11.2.6.4 (Damaged, Lost, or Off-Scale Dosimetry Devices) is in need of a Revision.  The First step 3.1.1 under LOST DLR directs you to perform (2) different tasks in one step and causes confusion. Several parts of this procedure are confusing and do not flow well and makes it hard to perform this task without past knowledge of performing tasks associated with Lost or Damaged Dosimetry. &lt;I&gt; **** Actions Taken **** -Notified Supervision -Initiated Condition Report </t>
  </si>
  <si>
    <t>PWC-V-512 leaking worse</t>
  </si>
  <si>
    <t xml:space="preserve">&lt;D&gt; **** Detailed Description **** PWC-V-512 now has no ability to throttle, much less stop any flow whatsoever. during transition to warm weather ops, we initiated flow to SW pond B. when attempting to shut PWC-V-512 there was no reduction in flow throughout the entire range of operation. flow was approx 70 gpm full open, and still 60-70 gpm with PWC-V-512 full "shut" &lt;I&gt; **** Actions Taken **** backed out of procedure and re-isolated PWC makeup informed MCR initiated CR/WR </t>
  </si>
  <si>
    <t>Ice Machine Is Not Working (GSB 441')</t>
  </si>
  <si>
    <t xml:space="preserve">&lt;D&gt; **** Detailed Description **** Ice Machine in the Lunch Room does not make ice. &lt;I&gt; **** Actions Taken **** Initiated Condition Report &amp; Work Request Notified Supervision &lt;N&gt; **** Equipment Description **** GSB 441' Lunch Room </t>
  </si>
  <si>
    <t>Unable to Perform OJT (HP001550)</t>
  </si>
  <si>
    <t xml:space="preserve">&lt;D&gt; **** Detailed Description **** Qualified OJT/TPE HP Trainer was unable to perform OJT to fellow HP Technicians due to Portal J differences in the Training Region and the Non Training Region. CR#00392420 addresses that the procedure used for this OJT Qual Card needs Revised. An example of an issue is that in the HO11 Panel in TES, there is a drop down (check box) under Personnel HP Status for ALT. Alarm Device Required and in the Training Region, it is titled Case Color. Unsure if the Training Region gets system updates that coincide with the Non Training Region of PortalJ. &lt;I&gt; **** Actions Taken **** Initiated Condition Report Notified Supervision &lt;N&gt; The OJT data/scenario should have been validated by RP or the Trainer prior to providing the training. The â€œTrainingâ€ region of Asset Suite is not meant to be an exact copy of Production. IT can support and coordinate a â€œrefreshâ€ of the training region data when needed, however, they do not keep production and training data in sync due to specific data being set up at times that is needed for training. </t>
  </si>
  <si>
    <t>Rolled gasket on north side exciter door</t>
  </si>
  <si>
    <t xml:space="preserve">&lt;D&gt; **** Detailed Description **** The gasket for one of the two doghouse doors on the main gnerator exciter housing is rolled and needs to be repaired or replaced. With the generator in operation, significant airflow can be felt issuing from the door. &lt;I&gt; **** Actions Taken **** Notified SM. &lt;N&gt; **** Equipment Description **** Main generator exciter doghouse north west door, T501 </t>
  </si>
  <si>
    <t>PWC-SV-301 has a leak from the top cover of valve.</t>
  </si>
  <si>
    <t xml:space="preserve">&lt;D&gt; **** Detailed Description **** PWC-SV-301 has a leak from the top cover of valve. There is a solid stream leak from cap into valve pit. This is located in pit south of CW-CT-1A. Recommend fixing concurrently with PWC-V-512. &lt;I&gt; **** Actions Taken **** Wrote this CR and informed MCR </t>
  </si>
  <si>
    <t>FP-PI-D58 reading pegged high.</t>
  </si>
  <si>
    <t xml:space="preserve">&lt;D&gt; **** Detailed Description **** FP-PI-D58 is reading GT 300 psig pegged high. This is the header pressure for E-TR-M2. Pressure should read LE 20 psig above system pressure. ( ~ 150 psig ). Please bleed down pressure/replace gauge as necessary. &lt;I&gt; **** Actions Taken **** Notified supervisor. &lt;N&gt; **** Equipment Description **** TG 441 NE </t>
  </si>
  <si>
    <t>Procedure editorial change request</t>
  </si>
  <si>
    <t xml:space="preserve">&lt;D&gt; **** Detailed Description **** Procedure editorial change request SOP-CFD-BW/PC . Recent changes include steps that are erroneously given drum timer steps.  Pics in EDMS &lt;I&gt; **** Actions Taken **** emailed procedure group, they requested an AR for tracking &lt;N&gt; **** Equipment Description **** Procedure change </t>
  </si>
  <si>
    <t>WO 02110491-01 Procedure Had to be Added by Crew</t>
  </si>
  <si>
    <t xml:space="preserve">&lt;D&gt; **** Detailed Description **** WO 02110491-01 for OSP-EDR/IST-Q702 did not have the surveillance procedure populate in the iPad. The Print or P box had to be checked in eWP for the procedure to be available on the iPad. Please update the MWO for this. &lt;I&gt; **** Actions Taken **** Wrote CR for trend. </t>
  </si>
  <si>
    <t>R24LL Late identification work creates significant rework</t>
  </si>
  <si>
    <t xml:space="preserve">&lt;D&gt; **** Detailed Description **** WO 02139017 (REPLACE 230 KV NON-CERAMIC INSULATORS ) and 02139018 (REPLACE 500KV LINE INSULATORS) was added to R24 scope (ref AR/OSCR  00389703) .  This will require a complete re-write of the 500KV and 230 KV clearance sequences due to BPA policy for their  lineman work not being allowed within a shared tagging boundary.  This work is based on a 20 year replacement cycle and could have been identified before P07 initial scope milestone. &lt;I&gt; **** Actions Taken **** Additionally, 6 BPA work activities requiring planning, operations work control and scheduling resources associated  with risk evaluation and scheduling have been created since March 2019 and added as DR24 daily scope, challenging  R24 readiness. These activities should have been identified earlier in the planning process. For future outage planning and scheduling , need earlier identification of BPA work. scope </t>
  </si>
  <si>
    <t>HP-EQ-42809 Pump Needs to be Replaced</t>
  </si>
  <si>
    <t xml:space="preserve">&lt;D&gt; **** Detailed Description **** Performing WOT 02110200-01, the required flow on the sample cart was not able to be achieved.  The max flow obtained was 72slpm, and the required max flow is 120slpm.  Based on the last performance of this calibration, it appears the pump capacity has been degrading for the last couple years. &lt;I&gt; **** Actions Taken **** Recommend replacing the sample pump. </t>
  </si>
  <si>
    <t>02-00-HP-EQ-42809</t>
  </si>
  <si>
    <t>cctv 46 needs maintenance</t>
  </si>
  <si>
    <t xml:space="preserve">&lt;D&gt; **** Detailed Description **** cctv 46 at the ISFSI needs maintenance. Contact security at ext. 2185 for further details &lt;I&gt; **** Actions Taken **** Comp measure initiated, CR/WR generated </t>
  </si>
  <si>
    <t>SOP-H2/CO2-OPS Section 5.10.6 minor error</t>
  </si>
  <si>
    <t xml:space="preserve">&lt;D&gt; **** Detailed Description **** Step 5.10.6 states â€œIF the Generator casing is to be purged  of hydrogen, THEN FOLLOW the instructions outlined in Section 5.115.10.â€  This is a word error with referencing sections.  In the last revision a new section was added which did not update this reference correctly.  This step should read â€œâ€¦outlined  in Section 5.11â€ &lt;I&gt; **** Actions Taken **** Informed Supervision </t>
  </si>
  <si>
    <t>10.2.13 does not list lubricant for new Radwaste Chiller</t>
  </si>
  <si>
    <t xml:space="preserve">&lt;D&gt; **** Detailed Description **** PPI PPM 10.2.13 needs to be revised to show the lubricants  used on the new Radwaste Chiller WCH-CR-51A. Additionally, it should be verified that lubricants will be onsite for upcoming WCH-CR-51A annual maintenance. &lt;I&gt; **** Actions Taken **** Discussed issue with Maintenance. &lt;N&gt; **** Equipment Description **** WCH-CR-51A ***General Notes*** This AR does not need an assignment for the Proceudre revision due to the assignment being created within the Maint. Procedure revision data base.  a link to the Maint. Procedure revision data base has been put into the EDMS of this AR. </t>
  </si>
  <si>
    <t>Procedure enhancement SOP-FPC-ASSIST-ALT</t>
  </si>
  <si>
    <t xml:space="preserve">&lt;D&gt; **** Detailed Description **** There are flow restrictions specified in SOP-RHR-SDC to prevent cavitation on RHR-V-48B. When operating in FPC assist mode per SOP-FPC-ASSIST-ALT, the system is operated outside of those specified limits. Engineering reviewed and  determined this was acceptable and a part of the design for FPC assist modifications. FPC-RO-5A/5B raise the backpressure on RHR-V-48B which make these limits not applicable in FPC assist mode. Procedures are accurate as written, however, an enhancement in warranted to alleviate future questions. Recommend revising SOP-FPC-ASSIST-ALT to add a P&amp;L: â€œThe cavitation limits on RHR-V-48B specified in  SOP-RHR-SDC do not apply in FPC ASSIST mode of operation. This is due to the pressure drop across FPC-RO-5A/5B.â€ &lt;I&gt; **** Actions Taken **** Engineering confirmed this is technically accurate. Initiated CR. </t>
  </si>
  <si>
    <t>(NRC) FPC-LIS-2A reads low</t>
  </si>
  <si>
    <t xml:space="preserve">&lt;D&gt; **** Detailed Description **** FPC-LIS-2A reads lower than all other skimmer surge tank level indicating switches.  Upon walkdown, FPC-LIS-2A was reading approximately 30%.  All other FPC skimmer surge tank level indicating switches were ready approximately 35%   Per the IMDS, there is a +/- 1.5% tolerance at all calibration points.  This level switch feeds into the control logic that closes COND-V-42 on high skimmer surge tank level.  FPC-LIS-2B is wired in series and will still close COND-V-42.  Recommend calibrating FPC-LIS-2A. &lt;I&gt; **** Actions Taken **** Wrote this CR. </t>
  </si>
  <si>
    <t>Nine Canyon Wind Project Safety Inspection</t>
  </si>
  <si>
    <t xml:space="preserve">&lt;D&gt; **** Detailed Description **** Industrial Safety performed an unannounced safety inspection at the Nine Canyon Wind Project on Monday, April  22, 2019.  One finding is noted below.  Four recommendations were also identified and are noted in the report entered into EDMS. â€œThe inspection sign-off sheet for the bridge crane in the high bay shop has inconsistent entries.  There is no entry for the crane pre-use inspection prior to the on/off load of the T-15 gear box in January 2019.  Organize the inspection folder and assure pre-use inspections are performed on the crane prior to operation.   Ref. ISPM-5, seciton 3.3.2.â€ &lt;I&gt; **** Actions Taken **** Communicated the informaiton to the project lead person and  documented the inspection. </t>
  </si>
  <si>
    <t>Near Miss at Checkpoint</t>
  </si>
  <si>
    <t xml:space="preserve">&lt;C&gt; Reviewed ANON CR for SCWE content and forwarded to SRO. Reopened to edit attributes (CRG Review). &lt;D&gt; **** ANONYMOUS CR - Detailed Description **** After clearing the checkpoint in lane #2 vehicle in lane #1 did not yield to lane #2. I had to brake to avoid collision. &lt;I&gt; **** Actions Taken **** Could not coach individual. Vehicle exceeded speed limit towards parking lot. </t>
  </si>
  <si>
    <t>ABN-CR-EVAC Minimum Vessel Temperature Curve Update</t>
  </si>
  <si>
    <t xml:space="preserve">&lt;D&gt; **** Detailed Description **** While reviewing ABN-CR-EVAC for the Fire PRA, I noted that the Minimum Vessel Metal Temperature vs Reactor Vessel Top Head Pressure Non-Critical Cooldown Table Curve contained in the procedure as Attachment 7.23 is from October 12, 1999.  This older curve does not appear to reflect a shift to the right for the curve reflected in Tech Spec Figure 3.4.11-2.  As such, the 35 degrees F Reference Transition temperature (RTT) shift along the reactor vessel beltline for the 33.1 Effective Full Power Years (EFPY) is not reflected in the older curve.  Recommend assignment to Operations Procedures to review the need to update ABN-CR -EVAC with an updated curve reflecting the RTT shift. &lt;I&gt; **** Actions Taken **** Contacted the Operations Procedure Supervisor for a peer check and initiated this AR. </t>
  </si>
  <si>
    <t>TDAS X413 Out of Tolerance Low</t>
  </si>
  <si>
    <t xml:space="preserve">&lt;D&gt; **** Detailed Description **** During performance of WO# 02132960-01, step 7.6.2, TDAS X413 data was found out of tolerance low on all but one reading. &lt;I&gt; **** Actions Taken **** Per step 7.6.12b, informed Supervision and Operations. Wrote CR and WR request. Continued with surveillance. &lt;N&gt; **** Equipment Description **** 548Rx </t>
  </si>
  <si>
    <t>CW-PHE-1 incorrect D030 equipment status</t>
  </si>
  <si>
    <t xml:space="preserve">&lt;D&gt; **** Detailed Description **** This is a documentation issue only.  On the D030 panel CW -PHE-1 has a status of REMOVED and DEFUNCT, however, this component is currently installed in the plant and does not meet the definition of REMOVED as described in MUGM-01. Recommend update of the D030 to reflect that CW-PHE-1 is ACTIVE and currently installed in the plant. &lt;I&gt; The equipment status was changed from REMOVED to ACTIVE as directed per this CR and I validated against the drawings to ensure that this equipment was spared in place. . Procurement Engineering has been notified to correct the UTC from indicating that this equipment has been removed. . No further action â€¦ Dave &lt;N&gt; CW-PH-1 was replaced by CW-PHE-1 in 1994 (WO 00DE37). CW -PH-1 does not have  an EPN in Portal J and it is possible that CW-PHE-1 was instead erroneously included with those components being removed from the plant in the equipment minor revision under EC 08803831AE. </t>
  </si>
  <si>
    <t>02-00-CW-PHE-1</t>
  </si>
  <si>
    <t>MT-ELEV-4 Fault</t>
  </si>
  <si>
    <t xml:space="preserve">&lt;D&gt; **** Detailed Description **** MT-ELEV-4 suffered a "Brake Did Not Lift" fault. Reset using system fault reset P/B. The elevator worked as expected following reset. CR written for trending. &lt;I&gt; **** Actions Taken **** Informed MCR. Reset fault. </t>
  </si>
  <si>
    <t>eDNA not available from the EP network</t>
  </si>
  <si>
    <t xml:space="preserve">&lt;D&gt; **** Detailed Description **** Workstations in the EP centers are unable to use eDNA after the eDNA upgrade on 4/19/2019. Recommend Non-CAQ - Severity 4 &lt;I&gt; **** Actions Taken **** EP firewall rules for eDNA were updated to include the new eDNA servers' IP addresses.  eDNA functionality has been verified in EOF. </t>
  </si>
  <si>
    <t>Pipe guard for PWC-V-513 full of water.</t>
  </si>
  <si>
    <t xml:space="preserve">&lt;D&gt; **** Detailed Description **** The pipe guard that PWC-V-513 is down in is filled with water and is approximately six inches above the handle of the valve operator. Suspect that the pipe line is broken. &lt;I&gt; **** Actions Taken **** Initiated CR &lt;N&gt; **** Equipment Description **** South of fence and SE of Cooling Tower 1A. </t>
  </si>
  <si>
    <t>02-00-PWC-V-513</t>
  </si>
  <si>
    <t>(NRC) Security does not have keys to FLEX buildings</t>
  </si>
  <si>
    <t xml:space="preserve">&lt;D&gt; **** Detailed Description **** The NRC resident identified that security does not have key to obtain access to either FLEX storage building (BLDG 82 and 600). Evaluate whether security should have the key to obtain access to these buildings. &lt;I&gt; **** Actions Taken **** Wrote this CR &lt;N&gt; Security Operations had meetings with Operations and Engineering in early 2018 regarding FLEX building access. After benchmarking other sites throughout the industry it was determined that Columbia was in line with other stations  regarding FLEX equipment key access. It was also determined  that other stations maintain control of the FLEX building keys in other locations than Security very similar to Columbia. Columbia Security has specific roles if there was a need to utilize FLEX equipment. Opening the buildings is not a required step or need in that role. Security Operations plays a valuable role in supporting the use of FLEX equipment based upon the situation or need. Access to the FLEX equipment storage buildings is and will remain controlled by Engineering and Operations for equipment accountable and inventory needs.  â€“ M. Sullivan Security Operations Manager. </t>
  </si>
  <si>
    <t>Elevated RX water chlorides</t>
  </si>
  <si>
    <t xml:space="preserve">&lt;D&gt; **** Detailed Description **** Reactor water chlorides were sampled at 0805 by the online ion chromatograph that showed Chloride concentration at 1.58 ppb.  This exceeds the good practice value of LE1 ppb, but is below the action level 1 limit of GE 3ppb per SWP -CHE-02 Table 6.1.13.  COND-DM-1A was backwashed and placed in service at 0015.  Only RWCU-DM-1B is in service to clean up the chloride as RWCU-DM-1A remains out of service for maintenance.  Increased sampling is in progress to monitor cleanup. &lt;I&gt; **** Actions Taken **** Notified supervision and OPS. Increased sampling frequency, Wrote CR &lt;N&gt; CR reopened to correct Owed to Group. </t>
  </si>
  <si>
    <t>As Found Time RPS-RLY-K4/MG2</t>
  </si>
  <si>
    <t xml:space="preserve">&lt;D&gt; **** Detailed Description **** As Found Time RPS-RLY-K4/MG2 was out of tolerance As-Found was 2.8 seconds tolerance range is 1.9.to 2.1 seconds. Relays was adjusted per PPM . As-Left is 2.03 seconds. Relay is SAT &lt;I&gt; **** Actions Taken **** Notified supervisor &amp; ops. CR for trending. &lt;N&gt; **** Equipment Description **** RPS-MG2 </t>
  </si>
  <si>
    <t>02-00-RPS-RLY-K4/MG2</t>
  </si>
  <si>
    <t>CAS-V-286A/B/C drawn incorrectly on M510-1.</t>
  </si>
  <si>
    <t xml:space="preserve">&lt;D&gt; **** Detailed Description **** Investigation of CAS-C-1B failure (WR 29148110) has led to discovering that CAS-V-286A(B)(C) is drawn wrong on M510-1 as verified by the technical manual and sytem operation. Per M501, the three way valve port that closes when energized has the dot. On the drawing, the dot needs to be changed on all 3 valves from the port on the left to the port on the bottom. &lt;I&gt; **** Actions Taken **** Discussed and verified with supervisor and system engineer. </t>
  </si>
  <si>
    <t>Unusual odor coming out of the backside of SH-5 Cubicle 6</t>
  </si>
  <si>
    <t xml:space="preserve">&lt;D&gt; **** Detailed Description **** While putting away my arc flash gear in the cage behind SH-5, I noticed an unusual odor in the area.  It smelled like something was warm/overheating.  My first impression was maybe a ballast was going bad in one of the lights in the area (there were a couple flickering).  I asked my colleague to verify if something smelled hot. She agreed something in the area smelled as if it was hot.  We surveyed the area and both agreed the smell seemed to be coming from the vent on the backside of cubicle 6 (Aux Cabinet) of SH-5.  Looking through the vent with flashlights, there were no obvious signs of anything being warm.  There were some spots on the floor under the connections where it looked like something may have dripped at some point in time. Might be worth checking those connections during the upcoming outage. &lt;I&gt; **** Actions Taken **** Generated CR for trending and evaluation, notified control room, emailed supervisor Fire Brigade leader walked down the area and no abnormal odors were noticed.  He also inspected through the vents with a flashlight and saw no noticeable indications of damage or overheating. &lt;N&gt; **** Equipment Description **** Backside of AUX Cubicle 6 </t>
  </si>
  <si>
    <t>02-00-E-SH-5</t>
  </si>
  <si>
    <t>TDAS Mux P/S's need to be replaced.</t>
  </si>
  <si>
    <t xml:space="preserve">&lt;D&gt; **** Detailed Description **** While performing voltage checks for maintenance three TDAS Mux 5 v power supplies were found to have low dc voltage outputs with high maAC ripple.  They need to be replaced before they fail. &lt;I&gt; **** Actions Taken **** Notified supervision, and Computer engineering and wrote this CR/WR. &lt;N&gt; **** Equipment Description **** MCR </t>
  </si>
  <si>
    <t>02-00-TDAS-MUX-10,02-00-TDAS-MUX-11,02-00-TDAS-MUX-4</t>
  </si>
  <si>
    <t>PPC Card DP20 locked up</t>
  </si>
  <si>
    <t xml:space="preserve">&lt;D&gt; **** Detailed Description **** Recieved a text notification that CTP on PPC had failed. Investigated and found DPU Card DP20 in OVFL status. &lt;I&gt; **** Actions Taken **** Wrote CR and WR. &lt;N&gt; TDAS is primary.  This condition had no impact on CTP on the TDAS comuter system.  No loss of CTP indication. </t>
  </si>
  <si>
    <t>Work order 02110461-01 improvements and lessons learned</t>
  </si>
  <si>
    <t xml:space="preserve">&lt;D&gt; **** Detailed Description **** See EDMS. Summary: Bottom line is reducing the time (allowing us to use demin water to supplement) will lower dose (3.1mrem collected today). We add it to the CSTâ€™s all the time, as we are currently, making â€˜more contaminated water' should not be a concern in this volume. Water level can be seen in the scuppers outside the hi-rad boundary. The hi-hi switch closes about 1â€™3â€ below floor level. This number appears accurate based off todays performance of this WO. &lt;I&gt; **** Actions Taken **** WO improvement &lt;N&gt; **** Equipment Description **** WO improvement </t>
  </si>
  <si>
    <t>PWC-SV-301 gasket leakage</t>
  </si>
  <si>
    <t xml:space="preserve">&lt;D&gt; **** Detailed Description **** PWC-SV-301 gasket leakage , approx 1/2 gallons per minute. Leakage drains out the bottom of the box/ pit that the piping is located in (South valve pit outside CWPH fence) &lt;I&gt; **** Actions Taken **** Informed MCR &lt;N&gt; **** Equipment Description **** South valve pit </t>
  </si>
  <si>
    <t>FLEX-P-2 trailer wiring harness will not release brakes</t>
  </si>
  <si>
    <t xml:space="preserve">&lt;D&gt; **** Detailed Description **** FLEX-P-2 trailer wiring harness applies the brakes when connected to the dump truck. When this happens you have to remove the wiring harness to be able to move the trailer to the CWPH basin. This needs to be addressed since this is not a normal condition. &lt;I&gt; **** Actions Taken **** Notified my supervisor the main control room and initiated this condition report. FLEX-P-2 has been deleted as flex equipment and as an EPN from the PortalJ system. &lt;N&gt; **** Equipment Description **** Building 600 </t>
  </si>
  <si>
    <t>PWC-V-512 PMT  leaking threads</t>
  </si>
  <si>
    <t xml:space="preserve">&lt;D&gt; **** Detailed Description **** 02119693-04 PMT  PWC-V-512 Threads leaking, drips almost a full stream. video in media of above WO </t>
  </si>
  <si>
    <t>FLEX fire truck air compressor inoperable</t>
  </si>
  <si>
    <t xml:space="preserve">&lt;D&gt; **** Detailed Description **** During recent activities that required the removal of the fire truck out of building 600 it was observed that the air  pressure was zero. This required the truck to idle for about 5 minutes inside the building before air pressure was  sufficient to move the truck. Upon returning the truck to the required configuration it was noted that the compressor  was inoperable and made a humming noise and did not start. &lt;I&gt; **** Actions Taken **** Notified my supervisor the main control room and initiated this CR &lt;N&gt; **** Equipment Description **** Building 600 in the top compartment of the fire truck </t>
  </si>
  <si>
    <t>RPS-MG-2 Tripped after attempting to starting</t>
  </si>
  <si>
    <t xml:space="preserve">&lt;D&gt; **** Detailed Description **** While Performing SOP-RPS-Start Section 5.2 step 5.2.2.c; I depressed and Held the RPS-RMS-MG2/Start pushbotton, I observed the Motor Off light Extingush and the Motor On light illuminate, I also waited for MG-2 to come up sto speed.  After which I observed VAC increase to aproximately 119 VAC. I released the Start button. Aproximately 10 seconds after releasing the start button, I observed the Motor On light extinguish and the Motor Off light illuminate and was able to hear the MG-2 start to ramp down. &lt;I&gt; **** Actions Taken **** Stopped the Evolution. Contacted Supervision. CR/WR Generated. </t>
  </si>
  <si>
    <t>02-00-RPS-MG-2</t>
  </si>
  <si>
    <t>Supplemental worker brought cell into the turbine building</t>
  </si>
  <si>
    <t xml:space="preserve">&lt;D&gt; **** Detailed Description **** A supplemental worker brought his cell phone into the turbine building.  The cell phone was placed in airplane mode and was being used as a camera only to photo document a technical inspection of the LP rotor. &lt;I&gt; **** Actions Taken **** The worker was immediately coached on the the restriction of cell phones in the plant and he immediately removed the phone from the plant.  In a follow up discussion, the worker reported that he did not recall reading or hearing about the restriction during in-processing.  He has routinely used his cell phone at other nuclear power plants, in airplane mode, as a camera.  He now understands the cell phone restriction.  This issue was discussed with all of the contractor's personnel during the next day's D15.  No further action is required. </t>
  </si>
  <si>
    <t>Drawing M517 has incorrect EPN for Demin Valve DW-V-100/74</t>
  </si>
  <si>
    <t xml:space="preserve">&lt;D&gt; **** Detailed Description **** Drawing M517 calls out valve DW-V-200/74 at column lines K.1/12.5. That is not a valid EPN in D030 panel of Portal J DW-V-100/74 is a valid EPN in Portal J and is located at K.1/12.5 on Radwaste 437' elevation. Drawing needs to be updated to reflect the correct EPN. &lt;N&gt; **** Equipment Description **** RW-437' K.1/12.5 </t>
  </si>
  <si>
    <t>Accumulator trouble alarm on CRD-HCU-2259.</t>
  </si>
  <si>
    <t xml:space="preserve">&lt;D&gt; **** Detailed Description **** Accumulator trouble alarm H13-P603.A7 drop 6-7 for CRD -HCU-2259 due to high water level.  The water was drained per SOP-CRD-HCU and the alarm is clear.  The last work request for this HCU was due to high water level and was written on 12/30/18 (#29146344). </t>
  </si>
  <si>
    <t>Cabinet Lamps behind control room panels</t>
  </si>
  <si>
    <t xml:space="preserve">&lt;D&gt; **** Detailed Description **** Cabinet Lamps behind control room panels are either burnt out or broke while performing I/C surveilances on nights and weekends. This causes an error likely situation. The replacement lamps are not stored in the control room for easy replacement when needed. Also the supervisors on nights and weekends might not know how to or where to get them. Also Hp involement may be needed if they can't fit into the sam.Recommend creating a PM that checks these panels quarterly or monthly to replace or fix the lighting issues. &lt;I&gt; **** Actions Taken **** Talked with my manager the previous electrical manager and wrote this cr &lt;N&gt; **** Equipment Description **** control room panel lamps </t>
  </si>
  <si>
    <t>Personal Vehicle Damaged in Parking Lot</t>
  </si>
  <si>
    <t xml:space="preserve">&lt;D&gt; **** Detailed Description **** A contract employee's personal vehicle was damaged in the Deshutes south parking lot on 4/23/19.  The issue was reported to the supervisor on 4/23/19.  The CR was not issued that day due to being offsite for mgr/super meeting. This CR issued as required by ISPM-1.  This was a personal vehicle and it is not known what vehicle caused the damage. Security and Site Safety has been notified. Form 23174 completed and distributed as required. &lt;I&gt; **** Actions Taken **** See Description. </t>
  </si>
  <si>
    <t>Procedure enhancement for a MSIV failure</t>
  </si>
  <si>
    <t xml:space="preserve">&lt;D&gt; **** Detailed Description **** At reduced power levels, a single MSIV closure would result  in a pressure rise and the need to lower power to LT 75% per SOP-MSIV-OPS.  Direction to perform the power reduction and to reference ABN-CORE for the OPRM enable region entry, PCIV tech spec, etc. should be added to a new section in ABN-PRESSURE. Assign to AR-OPSCE. &lt;I&gt; **** Actions Taken **** Discuss with Ops Mgmt and crew E. </t>
  </si>
  <si>
    <t>PWC-V-426 in Building 40 is leaking</t>
  </si>
  <si>
    <t xml:space="preserve">&lt;D&gt; **** Detailed Description **** PWC-V-426 in building 40 is leaking &lt;I&gt; **** Actions Taken **** Notified the CRS and wrote a CR. </t>
  </si>
  <si>
    <t>02-00-PWC-V-426</t>
  </si>
  <si>
    <t>(QA) RPM approval not obtained for RWP</t>
  </si>
  <si>
    <t xml:space="preserve">&lt;D&gt; **** Detailed Description **** (QA) Radiation Work Permit (RWP) 30004451 â€œR24 DW NDE N2 NOZZLES INCLUDING ALL SUPPORT WORK *LHR*â€ was not approved by the Radiation Protection Manager as required by PPM 11.2.8.2, Radiation Work Permit Preparation and Use.  PPM 11.2.8.2 requires RPM approval for RWPs when the collective  total effective dose equivalent (TEDE) for the job or individual task is estimated to be equal to or greater than  5 person-rem.  The estimated TEDE for RWP 30004451 at the time of approval was 5.139 person-rem.  RWP 30004451 was approved by a Craft-HP Supervisor, but not routed to the RPM for review and approval. Insight: ALARA Review Checklist (Asset Suite panel TIMH220) item 25 â€œJOB/TASK TEDE &gt; OR = 5 PERSON REM?â€ was incorrectly answered â€˜noâ€™, leading to incorrectly marking item 24 â€œIS RPM APPROVAL REQUIREDâ€ as â€˜noâ€™. &lt;I&gt; **** Actions Taken **** The RPM approved RWP 30004451 on 4/17/19 after Quality identified this issue.  This is a Deficiency identified  in Quality Surveillance SR-19-12. Recommend assignment to AR-RADPL. &lt;N&gt; **** Equipment Description **** N/A </t>
  </si>
  <si>
    <t>(QA) RWP current and approved dose estimates different</t>
  </si>
  <si>
    <t xml:space="preserve">&lt;D&gt; **** Detailed Description **** (QA) The Total Effective Dose Equivalent (TEDE) listed in the â€˜Current Estimateâ€™ and â€˜Approved Estimateâ€™ fields in the RWP Additional Details (Asset Suite panel TIMH211) are different for three RWPs.  This difference was noted in the  following RWPs: â€¢ 30004338, R24 DW MINOR MAINTENANCE/ SETUP/ SURVEILLANCES *LHR** â€¢ 30004363, R24 DW SNUBBER INSPECTION/TEST DW  *LHR** â€¢ 30004451, R24 DW NDE N2 NOZZLES INCLUDING ALL SUPPORT WORK *LHR* The â€˜Current Estimateâ€™ is the sum of the estimated doses for each task on the RWP.  PPM 11.2.8.2, step 4.1.15 requires â€œENTER the total RWP dose of all of the RWP assigned ALARA tasks in the H211 Panel â€“ Approved Estimate fieldâ€. . Insight: The Current and Approved estimates should match to ensure RPM approval for RWPs with approved estimates &gt;5 person-rem. &lt;I&gt; **** Actions Taken **** Discussed this issue with the Radiological Support Supervisor. This is a Deficiency identified in Quality Surveillance SR-19-12. Recommend assignment to AR-RPOPS. &lt;N&gt; **** Equipment Description **** N/A . CR canceled and reopened at the authors request to add description. </t>
  </si>
  <si>
    <t>(QA) Outage Radiological HRP missing required information</t>
  </si>
  <si>
    <t xml:space="preserve">&lt;D&gt; **** Detailed Description **** (QA) The HRP for RWP 30004258, R24 WW/RX DIVE INSPECTION (DIVERS) ***LHRA/HIGH RISK***, does not satisfy the requirement of PPM 11.2.2.12, Radiological Risk Assessment and Management, Attachment 9.2, Condition 1 for underwater work and surveys.  Condition 1 requires â€œReference PPM 11.2.13.1, Section, Survey of Items Underwater, to ensure HP Technicians perform underwater survey for removal of items from the Spent Fuel Pool, Reactor Cavity, Equipment Pool, or Wetwell.â€  PPM 11.2.13.1 is not referenced in the HRP and no instructions are provided for surveying items removed from the wetwell. Insight: Previous HRPs are typically used to background new HRPs, leading to the potential to miss requirements added since the previous plan was created. &lt;I&gt; **** Actions Taken **** Discussed this issue with the Radiological Support Supervisor . This is a Deficiency identified in Quality Surveillance SR-19-12. Recommend assignment to AR-RADPL. &lt;N&gt; **** Equipment Description **** N/A </t>
  </si>
  <si>
    <t>Unable to locate shield package 96-071</t>
  </si>
  <si>
    <t xml:space="preserve">&lt;D&gt; **** Detailed Description **** While performing shielding evaluation (Work order 02100590) on TG 501 turbine deck, package 96-071 (AR System Rad Monitor) could not be found. The work order instructions say that 222 pounds of lead putty was installed on the rad monitor in 1996. It is possible that it was removed during R23 and not replaced. &lt;I&gt; **** Actions Taken **** At the request of the Shielding Coordinator, initated this CR. More investigation can be performed during R24 when dose rates are lower. &lt;N&gt; Shield package 96-071 was located.  No further action required. </t>
  </si>
  <si>
    <t>Fume Hood Air Flow Low</t>
  </si>
  <si>
    <t xml:space="preserve">&lt;C&gt; CR reopened to cross reference additional WP 02150929, marked completion required box, then taken back to complete &lt;D&gt; **** Detailed Description **** HEPA filter requires replacement due to high D/P.  HEPA filter D/P for fan TEA-FN-52 at SR-3 is HOOS. &lt;I&gt; **** Actions Taken **** CR and WR written.  Supervision and MCR/SM/CRS informed. </t>
  </si>
  <si>
    <t>2019 L&amp;I Elevator Inspection MPF elevator #2 conveyance 3733</t>
  </si>
  <si>
    <t xml:space="preserve">&lt;D&gt; **** Detailed Description **** Inspection report from Labor and Industries notes required actions. Response due 7/18/2019. A copy of the inspection report is uploaded in EDMS docs. &lt;I&gt; MPF elevator #2 is not located at CGS. &lt;N&gt; **** Equipment Description **** MPF elevator #2 conveyance ID 3733 </t>
  </si>
  <si>
    <t>2019 L&amp;I Elevator Inspection Turbine Bldg conveyance 2950</t>
  </si>
  <si>
    <t xml:space="preserve">&lt;D&gt; **** Detailed Description **** Inspection report from Labor and Industries notes required actions. Response due 7/18/2019. A copy of the inspection report is uploaded in EDMS docs. &lt;I&gt; No immediate safety issues regarding continuing to use the elevator. &lt;N&gt; **** Equipment Description **** Turbine Bldg elevator conveyance ID 2950 </t>
  </si>
  <si>
    <t>2019 L&amp;I Elevator Inspection Reactor Bldg SW conveyance 2948</t>
  </si>
  <si>
    <t xml:space="preserve">&lt;D&gt; **** Detailed Description **** Inspection report from Labor and Industries notes required actions. Response due 7/18/2019. A copy of the inspection report is uploaded in EDMS docs. &lt;I&gt; No immediate safety issues regarding continuing to use the elevator. &lt;N&gt; **** Equipment Description **** Reactor Bldg SW elevator conveyance ID 2948 </t>
  </si>
  <si>
    <t>(QA) Hazard communication signs not properly displayed</t>
  </si>
  <si>
    <t xml:space="preserve">&lt;D&gt; **** Detailed Description **** A Confined Space warning sign on one circulating water valve vault cover is held in-place by a rock that partially  obscures the wording (the sign is not otherwise adhered or  secured).  On a different vault, there are 2 signs stacked  together held upside down by a rock (confined space and asbestos warning).  Another valve vault cover does not have  any hazard sign. . See EDMS for photographs. &lt;I&gt; **** Actions Taken **** Notified Industrial Safety.  This deficiency was observed during Quality Continuous Monitoring activities. &lt;N&gt; **** Equipment Description **** N/A </t>
  </si>
  <si>
    <t>(QA) Partially obscured rad material signs on sea-van</t>
  </si>
  <si>
    <t xml:space="preserve">&lt;D&gt; **** Detailed Description **** Partially obscured radiation tri-foils and the words radioactive material were visible on a sea-van located adjacent to Building 94 (storage building in the cooling tower area).  It appears that these symbols were painted over and/or covered with a different label at one time.  No  other radioactive material labels or markings were observed on the sea-van. . See photographs in EDMS. &lt;I&gt; **** Actions Taken **** Notified Radiological Operations.  This deficiency was identified during Quality Continuous Monitoring activities. &lt;N&gt; **** Equipment Description **** N/A </t>
  </si>
  <si>
    <t>(QA) Chemical hazard labels not visible</t>
  </si>
  <si>
    <t xml:space="preserve">&lt;D&gt; **** Detailed Description **** The chemical hazard labels on two of four temporary acid storage containers located near SAT-TK-2 were not visible without close inspection.  These containers are located within inches of the sulfuric acid tank berm and are turned  such that the chemical hazard labels face the berm. . See photographs in EDMS. &lt;I&gt; **** Actions Taken **** Notified the Chemical Control program owner.  This deficiency was identified during Quality Continuous Monitoring activities. &lt;N&gt; **** Equipment Description **** N/A </t>
  </si>
  <si>
    <t>R24 Lessons Learned- MSRV Refurbishment Timeliness</t>
  </si>
  <si>
    <t xml:space="preserve">&lt;D&gt; **** Detailed Description **** The MSRVs that are being installed in R24 did not start refurbishment until April 2019.  The teardown and discovery  of problems had to be evaluated in a rush to allow time for refurbishment, reassembly and testing.  This work needs  to be performed well in advance of the outage so that the valves are ready and can be returned to site with adequate time.  If all goes well, the valves will be ready to ship to the site about two weeks before the outage.  If additional problems are encountered during rebuilding and testing, the valves may not be here before the start of the  outage.  Recommend assignment to Maintenance for incorporation into R25 contracts and planning for MSRV refurbishment. </t>
  </si>
  <si>
    <t>GMA-AC-2, small refrigerant leak on circuit 2A</t>
  </si>
  <si>
    <t xml:space="preserve">&lt;D&gt; **** Detailed Description **** while performing WO 02110948 to inspect the GMA-AC-2 air conditioning unit it was noted a small leak on GMA-C-2A mixing valve connection. &lt;I&gt; **** Actions Taken **** finished PM to clean and inspect the rest of the unit, Notified supervision. Iniatiated AR and WR to perform repairs. Pictures taken and uploaded into WO 02110948 </t>
  </si>
  <si>
    <t>02-00-GMA-AC-2</t>
  </si>
  <si>
    <t>R24LL Missed communication opportunities to clear Turb Bldg</t>
  </si>
  <si>
    <t xml:space="preserve">&lt;D&gt; **** Detailed Description **** This CR does not affect any plant system or component. A High Risk Work Plan (HRWP) requirement to ensure ALL unnecessary personnel were clear of the turbine building during a lift of C-Vans was missed.  A walk down of the Turbine Building was performed to clear the area prior to the heavy lift. The individual performing the area walk down was not familiar with all potential work areas of the turbine building and, as a result, did not contact one person in the Relief Valve Maintenance area. Additionally, other means of communication also failed to ensure all persons in the area were cleared prior to the lift.  Including: 1). The High Risk evolution was discussed in the 0615 Morning Meeting 2). Operations made a Plant PA announcement prior to the lift. Recommend TREND. &lt;I&gt; **** Actions Taken **** Future HRWP walkdowns will be performed by individuals familiar with the work areas of the turbine building and familiar with the activity being performed. Also, operations will be requested to make an announcement 15 to 30 minutes prior to the actual lift of the need to leave the building. </t>
  </si>
  <si>
    <t>Reuse MSRV springs that are below minimum recommended height</t>
  </si>
  <si>
    <t xml:space="preserve">&lt;D&gt; **** Detailed Description **** During MSRV rebuilding at an off-site facility, the free height of the springs for the five valves were found to be below the minimum recommend by the manufacturer (see AR CR 392094).  Two of these springs have been replaced and evaluated per EC-EVAL 17706.  The remaining three springs could not be replaced since suitable replacement springs were not available.  The springs with free heights below the recommended value are being reused in the following valves.  These valves will be used in the following locations during R24: MS-RV-3A, S/N N63790-03-0137, WO 02116256 MS-RV-2A, S/N N63790-03-0138, WO 02116157 MS-RV-1S, S/N N63790-03-0134, WO 02082938 The valves were tested for setpoint operability prior to removal from the plant (see WO 02076248 and WO 02006407) and were found to be within the acceptable setpoint tolerance and the valves were functioning normally.  The valves will be refurbished and retested prior to installation in the plant.  There is no indication that the  spring height being below the recommended value has any impact on valve operation based on as-found and post maintenance testing.  The valves will be retested no later than 2 outages (approx. 4 years) after installation to confirm the setpoint is correct as required by ASME code. Failure of the setpoint will require refurbishment.  The valves are refurbished every 8 years per the PM program regardless of setpoint performance.  The non-conformance will be re-evaluated when the valves are removed for their next planned PM refurbishment. </t>
  </si>
  <si>
    <t>02-00-MS-RV-1D,02-00-MS-RV-2A,02-00-MS-RV-3A</t>
  </si>
  <si>
    <t xml:space="preserve">&lt;C&gt; CR reopened to add completion required check mark to referenced WO/WR per SWP-CAP-01, then taken back to complete &lt;D&gt; **** Detailed Description **** Received ROD ACCUMULATOR TROUBLE alarm H13-P603.A7 drop 6-7 for CRD-HCU-4259.  The alarm was due to high water level, the HCU was drained per SOP-CRD-HCU and the alarm is clear. This HCU has alarmed due to high water level 4 times previous to this instance since 12/4/18.  Ref. WR 29145884,  29147055, 29147500 &amp; 29147876.  Piston resealing was attempted on 2/14/19 per WR 29147055. &lt;I&gt; **** Actions Taken **** Notified the CRS.  Submitted CR and WR. </t>
  </si>
  <si>
    <t>115KV Set 2 open phase alarm came in followed by Set 1</t>
  </si>
  <si>
    <t xml:space="preserve">&lt;D&gt; **** Detailed Description **** 115KV Set 2 open phase alarm came in at 13:40. 115KV Set 1 open phase alarm came in at 14:00. At the time TR-B was unloaded. After each alarm the voltage was verified on all three phases of the backup transformer and all indications appeared normal. All control room indications for TR-B were  verified in accordance with the annunciator response procedure.  Alarms were verified on the RW 525 comm room on  D003 for OPDS-RMS-3/3L had an alarm reading â€œopen phase alarmâ€. D004 for OPDS-RMS-3/3N also read â€œopen phase alarmâ€. Read locally inside of OPDS-BLDG-B the alarm for both set 1 and set 2 indicated â€œopen phase C alarmâ€. The alarms were acknowledged locally but did not reset. Contacted system engineer to assist with trouble shooting alarms. &lt;I&gt; **** Actions Taken **** Wrote CR Informed CRS Informed system engineer </t>
  </si>
  <si>
    <t>RBM B output 6 did not bring in computer point.</t>
  </si>
  <si>
    <t xml:space="preserve">&lt;D&gt; **** Detailed Description **** During performance of ISP-RBM-S402 (WO 02135288-01) at step 7.4.6j for output 6, the ROD BLOCK computer pt. A543 did not come in as expected. The activity control panel 2 NN indication did come in as expected. &lt;I&gt; **** Actions Taken **** Stopped, informed supervision and CRS. Initiated this CR to document. This is a known condition ref. CR 348526. After concurrance it was decided to move on and write this CR. </t>
  </si>
  <si>
    <t>(R24 LL) Some DAILY WO's Should be in Outage</t>
  </si>
  <si>
    <t xml:space="preserve">&lt;D&gt; **** Detailed Description **** Following the release of Rev 0 for the R24 schedule it was noted that several DAILY work orders should have been included in the R24 schedule. These WOâ€™s were to be completed post R24 during the startup and were done at 20% and 50% power levels (i.e. OCC still manned and R24 schedule still in effect). These work orders are done routinely when coming out of an outage and should have been  included in R24 scope. The WOâ€™s when they auto generate are automatically coded to DAILY and must be manually recoded to the outage. These were missed. Some had a UCR H code which means they were post outage work. However, the outage code was DAILY and never transferred into the outage  network to schedule. Recommend Severity 3 to AR-OTMG. &lt;I&gt; **** Actions Taken **** The station should identify a process or method of identifying and coding work like this that is routinely done after outage but before transitioning to the DAILY schedule to prevent a repeat of this oversight. Examples of this type of work are walkdowns done by FIN to check for steam leaks, NDE checks at 20% on the TR-S, and Calibrate Line Protective relays (BPARLYSET1 and BPARLYSET2). See cross reference for WO numbers with specifics. &lt;N&gt; The action items assigned in the CR have been completed and address the issue for this CR. This CR is now complete. </t>
  </si>
  <si>
    <t>HPCS B3-2 Battery Float Voltage Out of Tolerance</t>
  </si>
  <si>
    <t xml:space="preserve">&lt;C&gt; CR reopened to add completion required check mark to referenced WO/WR per SWP-CAP-01, then taken back to complete &lt;D&gt; **** Detailed Description **** While performing 10.25.5H Monthly Battery Test, the HPCS B3 -2 battery float voltage was found outside of the acceptance criteria.  The Float Voltage Criteria is 13.4 -14.0 VDC.  The battery was found at 12.83 VDC with 0.03 amps float current.  Last month the battery was at 13.70 VDC with 0.17 amps float current. &lt;I&gt; **** Actions Taken **** Validated the readings with a second DMM. Notified supervisor and consulted engineering. Wrote CR to document the condition. Informed the CRS/SM. &lt;N&gt; **** Equipment Description **** DG3 </t>
  </si>
  <si>
    <t>02-00-HPCS-B3-2</t>
  </si>
  <si>
    <t>(QA) Incomplete Task Preview for QL 1 Coatings Activities</t>
  </si>
  <si>
    <t xml:space="preserve">&lt;D&gt; **** Detailed Description **** (QA) The Task Preview for Work Order Task (WOT) 02120897-06  failed to identify issues that were left unresolved and caused the Quality Control (QC) Inspection of the preparation and Quality Level (QL) 1 coatings application to be rescheduled to the following day.  The issues were identified prior to the start of QC inspections by Quality Assurance (QA) and would have failed inspection criteria had work continued to the QC Hold Points. (See EDMS for details) &lt;I&gt; **** Actions Taken **** Notified Maintenance Craft Supervisor and Quality Management, generated AR-CR.  Issues identified were associated with shop work materials and have no effect on SSCs, were not yet part of a formal QC inspection, and no defects were identified with Quality Level 1 coatings materials. This is a deficiency identified during pre -audit activities for Special Processes Audit AU-SP-19 </t>
  </si>
  <si>
    <t>DG-BO-DG4/A&amp;B Batteries showing signs of corrosion</t>
  </si>
  <si>
    <t xml:space="preserve">&lt;D&gt; **** Detailed Description **** While performing 10.25.5H Monthly Battery Test, Corrosion was noticed on the positive post of the DG4A battery, and on the hold down brackets of DG4B battery. &lt;I&gt; **** Actions Taken **** Took pictures. Notified supervisor and consulted engineering. Wrote CR. Informed CRS/SM.  Attached pictures to CR &lt;N&gt; **** Equipment Description **** dg4 </t>
  </si>
  <si>
    <t>R24LL: No compensatory actions at PRM-SR-2 for DIV-2 outages</t>
  </si>
  <si>
    <t xml:space="preserve">&lt;D&gt; **** Detailed Description **** During a DIV-B power outage, ODCM RFO 6.1.2.1 compensatory actions cannot be performed per PPM 12.5.35A at PRM-SR-2. Both the active and backup heat tracing for the sample line  to PRM-SR-2 are powered through DIV-B, and without heat tracing the air sampling at this location is no longer valid; see NE-02-16-04 and CVI 1220-00,2. . Procedure PPM 12.5.35A has provisions to take compensatory samples at PRM-CAB-2 on RB 606 using the old stack monitoring equipment, however, the equipment used to perform this sampling is slated for removal in EC 0000016611 â€œremove existing stack monitor,â€ and the equipment is in a degraded state for performing 12.5.35A. Flow transmitter PRM-FIT-1 on RB 606 has been retired. This flow transmitter was previous used during the performance of 12.5.35A at PRM-CAB-2, so additional compensatory actions have to be implemented to use this location. . A means for maintaining a functional sampling line to PRM -SR-2 during DIV-B power outages must be implemented to perform the ODCM required particulate, iodine, and tritium sampling of the reactor building effluent during future DIV-B outages. &lt;I&gt; **** Actions Taken **** Making preparations to sample at PRM-CAB-2 on RB 606 during upcoming R24 DIV-B outage. &lt;N&gt; Per agreement with CAP Supervisor, this CR is being reopened  and assigned a Severity 3 to evaluate for any lesson learned action. Reference CR 396817. </t>
  </si>
  <si>
    <t>02-00-PRM-CAB-2,02-00-PRM-SR-2</t>
  </si>
  <si>
    <t>Move RB 606 Johnson Informer to Save Dose</t>
  </si>
  <si>
    <t xml:space="preserve">&lt;D&gt; **** Detailed Description **** CR 382226 was written to recommend moving the RB 606 Johnson Informer, which Ops 2 takes temperature readings on, to a location that can be read from the 606 Kelly Building. It was noted that this change will save dose, time, and cost as no anti-c's will have to be worn during outages to read the RB 606 temperature. No change occured from the CR because it was not known who controlled the location of the Johnson Informer. Ops Dose Champion has now reached out to engineering and licensing but no requirement is known for requiring the specific location for the Johnson Informer. Please relocate the Johnson Informer from the NW side of the RB 606 to a position visible from the Kelly Building using this CR/WR. &lt;I&gt; **** Actions Taken **** Discussed with Ops Dose Champion and wrote CR/WR to move the Johnson Informer. Is an AR type EVAL needed to make this configuration change? &lt;N&gt; **** Equipment Description **** RB 606 NW side by old stack monitor. </t>
  </si>
  <si>
    <t>E-B0-2B specific gravities low after discharge test</t>
  </si>
  <si>
    <t xml:space="preserve">&lt;C&gt; CR reopened to cross reference additional WR 29148272, then taken back to complete &lt;D&gt; **** Detailed Description **** Performing steps 7.1.31, 7.1.32, and 7.1.33 of ESP-B02B -B101 to measure battery cell specific gravities.  Not every cell has a GE Specific gravity 1.195 and the average is LT 1.205. &lt;I&gt; **** Actions Taken **** Notified CRS/Shift Manager, Craft Spervisor notified.  Work Request generated to place E-B0-2B on equalize </t>
  </si>
  <si>
    <t>02-00-E-B0-2B</t>
  </si>
  <si>
    <t>ISFSI PAD MPC #27 HAS HOLE IN LOWER AIR INTAKE SCREEN.</t>
  </si>
  <si>
    <t xml:space="preserve">&lt;D&gt; **** Detailed Description **** ISFSI PAD MPC #27 HAS HOLE IN LOWER AIR INTAKE SCREEN. The screen is at position 270 deg.  The hole is approximately 1 inch x 1 inch in area. &lt;I&gt; **** Actions Taken **** Wrote this CR.  Notified shift manager. &lt;N&gt; **** Equipment Description **** ISFSI Pad. </t>
  </si>
  <si>
    <t>White powder, which may be corrosion, found on MPC 32 screen</t>
  </si>
  <si>
    <t xml:space="preserve">&lt;D&gt; **** Detailed Description **** White powder, which may be corrosion, found on MPC 32 screen.  This can be seen at azimuth 0 deg and 270 deg. &lt;I&gt; **** Actions Taken **** CR written, shift manager notified. &lt;N&gt; **** Equipment Description **** MPC # 32, ISFSI Pad. </t>
  </si>
  <si>
    <t>Siren C19 degraded but functional</t>
  </si>
  <si>
    <t xml:space="preserve">&lt;D&gt; **** Detailed Description **** Number 2 amp failed in siren C19.   The siren is comprised of 10 amps and the other 9 amps are working as designed. &lt;I&gt; **** Actions Taken **** Notified EP and replaced the failed amp. The siren is now fully functional.   Close NCAQ4. &lt;N&gt; **** Equipment Description **** Site C19 Franklin County </t>
  </si>
  <si>
    <t>Core Business Meeting DRB Quorum not met</t>
  </si>
  <si>
    <t xml:space="preserve">&lt;D&gt; **** Detailed Description **** The Design Review Board for EC 17398 Acumen Project did not meet the required quorum necessary to support the review and approval of the design change. Operations and System Engineering Managers were not in attendance and a delegate was not sent to support the meeting. The meeting has been rescheduled to 4/30/19, but is at risk of not meeting design and project milestone dates if the meeting is missed again. The delays may result in work currently scheduled in the Fall to be rescheduled in order to meet work management milestones. Recommend closure to trend. &lt;I&gt; **** Actions Taken **** Recorded any comments those in attendance had and rescheduled meeting to next available time. Initiated CR. </t>
  </si>
  <si>
    <t>Flaw in internal Peoplesoft view</t>
  </si>
  <si>
    <t xml:space="preserve">&lt;D&gt; **** Detailed Description **** The Oracle view PS-ENW-HR-PERS-VW is queried by external systems to identify active employees.  A certain data anomaly involving a recent hire has exposed a bug in this view that prevented this person from being correctly identified. &lt;I&gt; **** Actions Taken **** HR was contacted and the data was modified to allow the view to correctly present the persons profile.  A separate action will be required to correct the view. </t>
  </si>
  <si>
    <t>ISFSI CCTV 46</t>
  </si>
  <si>
    <t xml:space="preserve">&lt;D&gt; **** Detailed Description **** Not operating as intended &lt;I&gt; Contact security for more details. Not reportable. Compensatory measures are in place. </t>
  </si>
  <si>
    <t>WOA-FL-1A ROLL FILTER FELL OFF ROLL</t>
  </si>
  <si>
    <t xml:space="preserve">&lt;D&gt; **** Detailed Description **** WOA ROLL FILTER FELL OF ROLL AND NEEDS TO BE ROLLED BACK UP  AND PLACED BACK INTO PROPER LOCATION. &lt;I&gt; **** Actions Taken **** WROTE CR, CONTACTED MECH TO FIX </t>
  </si>
  <si>
    <t>Computer Point X224-09 Frequent Alarm - Filling Alarm Typer</t>
  </si>
  <si>
    <t xml:space="preserve">&lt;D&gt; **** Detailed Description **** Computer Point X224, from RPS-RLY-K12B, is coming in and clearing frequently. This is filling up the alarm typer and is a nuisance to the MCR. Please investigate and repair. &lt;I&gt; **** Actions Taken **** Verified RPS-RLY-K12B is normal (not chattering), wrote CR to address. . There are several X224 points: X224  TDAS DIGITAL WORD 224 X224-08   TURB TCV FAST CLOSURE CHANNEL B1, GDS INPUT X224-09   NMS TRIP RPS B1, GDS INPUT X224-10  CONDENSOR LOW VACUUM TRIP CHANNEL B2 X224-11   CRD SCRAM DISCH VOL HIGH LEVEL B2, GDS INPUT X224-12   RPS B1 TRIP, GDS INPUT Point X224-09 is causing the frequent alarms on the typer. </t>
  </si>
  <si>
    <t>2019 M&amp;TT Comp: Improper use of OJT Waiver Process</t>
  </si>
  <si>
    <t xml:space="preserve">&lt;D&gt; **** Detailed Description **** In 2018, an I&amp;C post-training evaluation identified an improper use of the OJT waiver process.  This issue was addressed through the Maintenance Training Advisory Group and SELF AR actions.  While the actions appear to have corrected the issue, feedback from the 2019 Maintenance and  Technical Training Comprehensive Self-Assessment was that this issue should have been entered into the CAP. Training agrees with the feedback. &lt;I&gt; **** Actions Taken **** Notified Training leadership. Recommend Severity 3 to AR -TRNMT. </t>
  </si>
  <si>
    <t>SLI 2-30/PQD Alignment and Assignments</t>
  </si>
  <si>
    <t xml:space="preserve">&lt;D&gt; **** Detailed Description **** 1) Lack of clarity in SLI-2-30 with regard to responsibilities in maintaining the PQD. 2) Lack of clarity in SLI-2-30 with regard to managing the Qualification assignments.3) Inconsistent assignment of Qualifications in PQD. Recommend assign AR/CALSERV &lt;I&gt; **** Actions Taken **** CR Issued </t>
  </si>
  <si>
    <t>Metal piece found inside RCC-F-1 Station</t>
  </si>
  <si>
    <t xml:space="preserve">&lt;D&gt; **** Detailed Description **** During the change out of the RCC-F-1 filters on 4/25/19 a piece of metal was found on one of the filters. Pictures will be attached in EDMS. &lt;I&gt; **** Actions Taken **** Notified CRS, chemistry supervision, chemistry specialist and system engineer. </t>
  </si>
  <si>
    <t>02-00-RCC-F-1</t>
  </si>
  <si>
    <t>SOP-FPC-DEMIN and SOP-FPC-SPC need enhancement</t>
  </si>
  <si>
    <t xml:space="preserve">&lt;D&gt; **** Detailed Description **** SOP-FPC-DEMIN and SOP-FPC-SPC need enhancement &lt;I&gt; **** Actions Taken **** Informed CRS/ SM, sent proposed changes via e-mail to OPS procedures group </t>
  </si>
  <si>
    <t>LPCS Rm Cooler Flow Low/Temp High, H13-P812.R1,7-1, alarm.</t>
  </si>
  <si>
    <t xml:space="preserve">&lt;D&gt; **** Detailed Description **** Received LPCS Room Cooler Flow Low/Temperature High, H13 -P812.R1,7-1, alarm.  OPS 2 reports the LPCS Pump Room Local Temperature is 81Â°F and SW-FI-25 denotes 60 gpm.  OPS  2 adjusted RRA-CC-5 flowrate per OSP-SW-C101.  SW-FI-25 currently denotes 68 gpm.  The alarm is clear. &lt;I&gt; **** Actions Taken **** Notified the CRS.  Reference Tech Spec 3.5.1. </t>
  </si>
  <si>
    <t>02-00-SW-FI-25</t>
  </si>
  <si>
    <t>HD-LIC-5A21 found with low level and zero demand</t>
  </si>
  <si>
    <t xml:space="preserve">&lt;D&gt; **** Detailed Description **** During system monitoring and trending, preseparator drain tank HD-TK-5A normal level controller HD-LIC-5A21 was fouind with low leve and zero demand to the level control valve.  At ~97.2% power the controller was found fluctuating around-5.3" to-5.4", well below the controller setpoint.  With zero demand indicated, the associated level control valve (HD-LCV-5A21) should be going full closed to raise level, so this is indicative of valve issue.  HD-LIC-5A22 was noted to be off-scale low with zero demand.  AR CR 00389180 identified a similar issue with HD-LIC-5B21 on 1/23/2019 and investigation per WR 29147221 found a leaking positioner bellows seal. &lt;I&gt; **** Actions Taken **** Notified Operations. &lt;N&gt; **** Equipment Description **** Main Control Room </t>
  </si>
  <si>
    <t>02-00-HD-LIC-5A21</t>
  </si>
  <si>
    <t>PPM 12.14.12 missing step</t>
  </si>
  <si>
    <t xml:space="preserve">&lt;D&gt; **** Detailed Description **** PPM 12.14.12 step 6.3.6 F-7 was inadvertantly deleted in the last revision. It needs to be put back in to correctly perform the RCC filter replacement the step shoud read CLOSE RCC-V-656 AND replace pipe cap. &lt;I&gt; **** Actions Taken **** Informed Chemistry supervision and procedure sponsor </t>
  </si>
  <si>
    <t>Incorrect Portal J MEL location for SW-FE-36B &amp; SW-FI-36B</t>
  </si>
  <si>
    <t xml:space="preserve">&lt;D&gt; **** Detailed Description **** Portal J MEL currently indicates that EPNs SW-FE-36B and SW-FI-36B are on W525' elevation at/near column line H5/10.3.  If correct, this would be in the W525' A HVAC room (room C507).  The actual location for SW-FE-36B and SW-FI-36B is on W525' elevation in the B HVAC room (room C508) at/near L6/11.1. Please update Portal J MEL accordingly to indicate the correct/actual room and column line location for these EPNs. &lt;I&gt; This same issue also exists for EPNs SW-V-784A and SW-V-784B (root valves for SW-FI-36B &amp; SW-FS-36B).  Please also correct Portal J MEL for EPNs SW-V-784A and SW-V-784B. </t>
  </si>
  <si>
    <t>02-00-SW-FE-36B,02-00-SW-FI-36B</t>
  </si>
  <si>
    <t>(NRC) E-IR-21 Missing a Latch</t>
  </si>
  <si>
    <t xml:space="preserve">&lt;D&gt; **** Detailed Description **** During a walkdown of the SW A pumphouse it was reported that the hinged electrical box cover for PRA-RMS-FN/1A on E -IR-21 is missing a screwed latch.  The upper right latch is missing.  The remaining 4 latches are installed and at least hand-tight. &lt;I&gt; **** Actions Taken **** Investigated and verified remaining latches were at least hand-tight.  Checked remaining boxes on IR's located in both SW pumphouses. </t>
  </si>
  <si>
    <t>02-00-E-IR-21</t>
  </si>
  <si>
    <t>COND-PI-3CG does not indicate seal water pressure</t>
  </si>
  <si>
    <t xml:space="preserve">&lt;D&gt; **** Detailed Description **** During a walkdown of the Condensate system, it was discovered that Condensate pump seal water pressure  for COND-P-1C as indicated on gauge COND-PI-3CG read 0 psig. CR 00367091 was iniated on 06/07/2017 but no work request was initated. &lt;I&gt; **** Actions Taken **** Documented indication of 0 psig for gauge COND-PI-3CG on walkdown form for monitoring and trending purposes and initated CR. &lt;N&gt; **** Equipment Description **** T   -441-    -   -F1/14.4- </t>
  </si>
  <si>
    <t>02-00-COND-PI-3CG</t>
  </si>
  <si>
    <t>Telex base station antenna broken</t>
  </si>
  <si>
    <t xml:space="preserve">&lt;D&gt; **** Detailed Description **** One of the Telex antennas on top of the 606 Kelly building is broken and needs to be replaced.  Note: A temporary antenna is mounted in the window that can be used until the  building antenna is fixed. &lt;I&gt; **** Actions Taken **** Notified Reactor maintenance.  Recommend closing this CR to  the cross-referenced WR to replace the antenna.  NCAQ-4. &lt;N&gt; **** Equipment Description **** Kelly building 606 </t>
  </si>
  <si>
    <t>RWCR Lighting has 4 Bulbs Flickering</t>
  </si>
  <si>
    <t xml:space="preserve">&lt;A&gt; Work request was created to change the light bulbs - CR can close &lt;D&gt; **** Detailed Description **** RWCR has 4 bulbs flickering and is missing 9 Bulbs. Please fix. &lt;I&gt; **** Actions Taken **** Wrote CR &lt;N&gt; **** Equipment Description **** W467-RWCR </t>
  </si>
  <si>
    <t>PWC-P-8 has lost suction again.</t>
  </si>
  <si>
    <t xml:space="preserve">&lt;D&gt; **** Detailed Description **** PWC-P-8 (Chlorine injection pump) appears to have lost suction again.  Attempting to prime was not successful. The pump has crystallized hypochlorite around the suction and discharge fittings, which may indicate bad seals. Please repair or replace this pump. &lt;I&gt; **** Actions Taken **** Notified chemistry, wrote CR. &lt;N&gt; **** Equipment Description **** Flocculator building </t>
  </si>
  <si>
    <t>SW-FE-23C and SW-FE-36B has legacy drawing errors</t>
  </si>
  <si>
    <t xml:space="preserve">&lt;D&gt; **** Detailed Description **** SW-FE-23C and SW-FE-36B has legacy piping isometric drawing  errors and needs to be corrected. . This condition is an administrative drawing issue only â€“ there is no impact upon continued operation, functionality,  or qualification of the physical plant. . For SW-FE-23C isometric drawing (CVI ISO 317-00,36,2) indicates that the (Item 33) 1/2â€ diameter stainless steel nipples are threaded on one end (T.O.E) to each of the orifice flanges, however in the field the 1/2â€œstainless steel nipples are not threaded on either end â€“ they are actually socket welded on both ends which is acceptable (proper) per AED SPC 1. In addition, the isometric drawing shows a seal weld type at each orifice flange for (Item 33), which is incorrect (is actually socket welded as indicated before) and will need to be updated. . For SW-FE-36B isometric drawing (CVI ISO 215-00,14377,1) indicates that the (Item 26) orifice flanges are raised face (RF), however in the field the orifice flanges are actually flat faced (FF) which is acceptable (proper) per AED SPC 1.  Also SW-FE-36B isometric drawing page 2 (CVI ISO 215-00,14377,2), indicates that the (Item 46) 1/2" diameter stainless steel nipples are T.O.E at each of the orifice flanges, however in the field the 1/2" stainless steel nipples are not threaded on either end - they are actually socket welded on both ends which is acceptable (proper) per AED SPC 1.  Additionally, the isometric drawing shows a seal weld type at each flange (Item 26), which is incorrect (is actually socket welded as indicated before) and will need to be updated. . In each case of the nipples being threaded on one end, AED SPC 1 and their applicable subsystem designation specifies that joints 2â€ and smaller are to be socket welded which is  reflected in the field.  Per AED SPC 1, flanges for 2â€ &amp; smaller flow orifices are to be ANSI 300# FF (flat faced) which is reflected in the field. &lt;I&gt; **** Actions Taken **** Performed plant walkdown for verification with design drafting and my supervisor and called the Shift Manager. Pictures uploade to EDMS. &lt;N&gt; The changes required per AR assignment 01 have been made and incorporated per EC 17505. The drawings have been updated.  No further actions are required.  The parent AR is now closed. . </t>
  </si>
  <si>
    <t>02-00-SW-FE-23C,02-00-SW-FE-36B</t>
  </si>
  <si>
    <t>R-Door-R209 requires maintenance</t>
  </si>
  <si>
    <t xml:space="preserve">&lt;C&gt; CR reopened to edit severity. &lt;D&gt; **** Detailed Description **** R-Door-R209 Dog latch is not functioning as designed.  The latch freely spins causing the door not to secure properly which in return due to it being an air lock door is not allowing R-Door-R210 to open. &lt;I&gt; **** Actions Taken **** CR/Wr Generated Request maintenance to investigate This issues does not impact the barrier capability for the door.  This is a security related issue only.  The secondary containment interlock and the barrier function of the door remains operable / functional. </t>
  </si>
  <si>
    <t>02-00-R-DOOR-R209</t>
  </si>
  <si>
    <t>Improper Disposal of Universal Waste</t>
  </si>
  <si>
    <t xml:space="preserve">&lt;D&gt; **** Detailed Description **** During a facility walkdown, a light fixture containing a fluorescent lamp was discovered inside a dumpster near building 75. Per GBP-ENV-17, fluorescent lamps must be managed as universal waste and canâ€™t be disposed of in a dumpster. &lt;I&gt; **** Actions Taken **** Removed lamp from the dumpster and transported to the Universal Waste Storage Area. Notified E&amp;RP Manager and wrote CR. </t>
  </si>
  <si>
    <t>Environmental Protection  Plan Non-Conformance Identified</t>
  </si>
  <si>
    <t xml:space="preserve">&lt;D&gt; **** Detailed Description **** Environmental &amp; Regulatory Programs (E&amp;RP) found that a notification of proposed changes to the Columbia Generating  Station National Pollutant Discharge Elimination System (NPDES) Permit (No.WA002515-1) was not submitted to the Nuclear Regulatory Commission (NRC) as required. The requirement is from the Columbia Generating Station Environmental Protection Plan (EPP), Section 3.2 Reporting Related to the NPDES Permit and State Certification. &lt;I&gt; **** Actions Taken **** Discussed with E&amp;RP Manager and Licensing Manager. </t>
  </si>
  <si>
    <t>Broken fill head light on SERDS Delaying resin transfer</t>
  </si>
  <si>
    <t xml:space="preserve">&lt;D&gt; **** Detailed Description **** On Thursday April 24, 2019 in preparation for a bead resin transfer, it was noted that the lfill head light on SERDS was not working.  Upon investigation it was found that the bulb had burned out.  Operations was notified that the transfer could not be conducted without being able to see inside the disposal container to track resin slurry level, thereby assuring the container would not be over filled, resulting in a resin spill.  Operations promptly stopped the planned transfer. &lt;I&gt; **** Actions Taken **** The vendor was contacted and two bulbs were ordered and delivered on 4/25/19.  Unfortunately, the wrong bulbs were received.  The correct bulb was found and is being expressed here, to be delivered on 4/26/19.  The vendor's Director of Engineering was contacted and he committed to investigate why the incorrect item was sent and why a different bulb than what is used in the Energy Northwest SERDS was sent. &lt;N&gt; The correct fill head light has been received from the vendor and replaced.  No further action required. </t>
  </si>
  <si>
    <t>(NRC) FLEX Equipment</t>
  </si>
  <si>
    <t xml:space="preserve">&lt;D&gt; **** Detailed Description **** NRC resident identified that FLEX-VEH-5 (Fork Lift) was missing from Bldg 600 during an inspection.  The same inspection also identified that although equipment was obviously identifiable, a clear EPN label could not be found for the following: B5B-P-1, FLEX-VEH-3, FLEX-CAB -2/TK-F1, FLEX-CAB-2/TK-F2. &lt;I&gt; **** Actions Taken **** Notified CRS and documented findings in this CR. The vehicle was documented as checked out on 4/9/19 (on bldg 600 checkout board) and was verified still parked in that location.  The guidance on PPM 1.5.18 is not clear on how to properly track removal of non-LCS FLEX equipment.  CR 392596 was generated to document the procedure gap.  All FLEX keys associated with this equipment and the buildings were verified properly checked in.  There is no DNC. &lt;N&gt; Reassgined from Ops to AR-PPROG - per J Twomey and J Jones </t>
  </si>
  <si>
    <t>Negative trend at Columbia re: Managing Universal Waste</t>
  </si>
  <si>
    <t xml:space="preserve">&lt;D&gt; **** Detailed Description **** Multiple issues were discovered during a walkdown of the Universal Waste Storage inside the GSB:  1. There are boxes  of waste lamps that either donâ€™t have the appropriate labels or the labels donâ€™t have the appropriate markings on  them.  One box contained sodium-vapor lamps which is mislabeled â€œUniversal Waste â€“ Mercuryâ€. Sodium-vapor lamps exhibit the Department of Transportation (DOT) hazard of â€œDangerous When Wet;â€ the storage and shipping containers of these lamps need to be segregated from other lamps, moved to Bldg. 118, and labeled Dangerous When Wet in accordance with GBP-ENV-17. 2. Some of the containers are quickly approaching the one year regulatory deadline for shipment and should be transported to the warehouse immediately for shipment.  3. Good/unused lamps should be removed from the universal waste storage area.   It is not the best practice to store product with waste. 4. The universal waste storage area is cluttered and doesnâ€™t meet good housekeeping practices â€”Lamps are sticking into the walkway and could cause an injury. This area routinely doesnâ€™t adhere to station procedures and is not compliant with state regulations. Recommendations:  See cross reference CRs related to this issue.  It is recommend that the area supervisor walks this  area down, corrects the multiple deficiencies, and provides additional training/coaching to generators of universal waste. &lt;I&gt; **** Actions Taken **** Notified E&amp;RP supervision; initiated CR. &lt;N&gt; **** Equipment Description **** GSB Universal Waste Storage Area </t>
  </si>
  <si>
    <t>Dessicant dryer on E-TR-M2 is flashing yellow</t>
  </si>
  <si>
    <t xml:space="preserve">&lt;D&gt; **** Detailed Description **** The dessicant dryer on E-TR-M2 is flashing yellow, indicating an issue.  Please investigate and repair. &lt;I&gt; **** Actions Taken **** Notified SMgt, wrote CR. &lt;N&gt; **** Equipment Description **** Transformer yard </t>
  </si>
  <si>
    <t>Turbine project injury to low back while handling L-0 blades</t>
  </si>
  <si>
    <t xml:space="preserve">&lt;D&gt; **** Detailed Description **** Yesterday, while handling LP rotor blades, a craftsman felt soreness in his low back.  He asked his foreman for a change in assignment and continued working.  Upon arriving at work this morning, he informed his foreman that his back was still hurting.  They notified their supervision of the condition this morning. &lt;I&gt; **** Actions Taken **** Siemens initiated a incident report and contacted their occupational health provider.  The worker was given direction for self care and returned to work. Follow up with the employee is scheduled.  The Siemens project manager notified the EN turbine project manager immediately. The EN project manager made notifications to EN Industrial Safety, Occupational Health, the RxMM Manager and the Operations Shift Manager IAW ISPM-1. Coaching was provided to the worker and his foreman regarding the late reporting of the incident.  The EN project manager reinforced the Station's expectations at the end of day project status meeting. </t>
  </si>
  <si>
    <t>(NRC) Sulfur Smell in Cable Spreading Room from FP Drain</t>
  </si>
  <si>
    <t xml:space="preserve">&lt;D&gt; **** Detailed Description **** A formerly clear tygon hose is routed from FP-V-P65/19 to a floor drain in the cable spreading room.  There is a sulfur odor emanating from the open end of this hose.  The hose is black with sediment/corrosion products, with a white layer on top.  There is no water leaking into the cable spreading room.  There is a hose tag on the hose. &lt;I&gt; **** Actions Taken **** Verified conditions, inspeected area. </t>
  </si>
  <si>
    <t>02-00-FP-V-P65/19</t>
  </si>
  <si>
    <t>Tagging Error while installing temp power for E-TR-TC/1</t>
  </si>
  <si>
    <t xml:space="preserve">&lt;D&gt; **** Detailed Description **** Crew was installing temporary power to E-TR-TC/1 (Tool Crib) WO 02112636. In asset suite M105 panel a clearance order requirement is listed. Working this task along with SOP-ELEC-BOP-TEMPPOWER procedure clearance O-E-TR -TC/1TPWR-002 was in place but never signed onto by the crew members performing the work. &lt;I&gt; **** Actions Taken **** Stoppped work. Notified CRS,SM and work week manager. Will conduct an IRB per SWP-IRP-03. &lt;N&gt; WIlliams Plant Services Event investigation is complete.  No corrective actions in addition to the immediate corrective actions implemented are required. </t>
  </si>
  <si>
    <t>RFW pump bias adjusted IAW action level in ODMI</t>
  </si>
  <si>
    <t xml:space="preserve">&lt;D&gt; **** Detailed Description **** The ODMI titled â€œRFT B Vibes Trouble â€“ RFW-VBI-XE/P1B (Pump  Axial Displacement), ALERT at 15 milsâ€ contains action statements for indication that reaches 16 mils and 17 mils in the normal direction. At 16mils RFW pump bias was increased from 110 rpm to 160 rpm on 23Apr2019. [This was performed per PPI PPM 4.840.A1,  Drop 7-5, Step 4.  This was the first action taken and more is afforded by this ARP.) Additionally, a Management Call was conducted to satisfy the first part of the 17 mils  action. The second action required at 17 mils is to â€œReview status of WR 29145527 to prepare for implementationâ€.  This WR was  performed in Nov2018; however, there was difficulty removing the thrust probe cover and probes were not inspected.  The WR generated from this CR will be to make another attempt to get the cover removed and gather vital information needed to understand the health of the probes and the true pump axial position. This CR is for trending purpose to document where we are in  the ODMI action levels and to provide a WR for accessing the probes. &lt;I&gt; **** Actions Taken **** discussed with systems and components supervisors </t>
  </si>
  <si>
    <t>Unauthorized entry through airlock door inside the RCA</t>
  </si>
  <si>
    <t xml:space="preserve">&lt;D&gt; **** Detailed Description **** A work group was processing through an airlock door inside the RCA. The first person presented the badge and proceeded  into the airlock the second person also presented their badge to the card reader but failed to acknowledge a green light for entry. The unauthorized person had the area checked on their access card but was not activated in the system. &lt;I&gt; **** Actions Taken **** Security came and escorted the individual out of the area. Provided coaching to the individual. &lt;N&gt; Williams Plant Services </t>
  </si>
  <si>
    <t>Chemistry Index (C.I.) exceeds 1.0</t>
  </si>
  <si>
    <t xml:space="preserve">&lt;D&gt; **** Detailed Description **** COND-DM-1A was taken off-line for Backwash &amp; PreCoat on 4 -26-19 @ 2030. COND-DM-1A is in the 2 hour hold pump phase when on-line SP-1(Rx Water) sample was taken. Chlorides were 1.59 ppb which makes C.I.= 1.24. &lt;I&gt; **** Actions Taken **** Verified results with SP-1 grab sample Chlorides=1.63 ppb. Will perform 4 hour grab samples until SP-1 Chlorides are below 1.0 ppb.  Which in turn will make C.I.=1.0.  This CR is for trending purposes. </t>
  </si>
  <si>
    <t>PPM 1.5.18 lacks detail on tracking FLEX / B5b equipment</t>
  </si>
  <si>
    <t xml:space="preserve">&lt;D&gt; **** Detailed Description **** PPM 1.5.18, Managing B.5.b and FLEX equipment unavailability, is lacking detail on equipment tracking section 5.1.  OSP-FLEX-A106 note before section 9.4.1 states "Flex equipment removed from its normal storage location in accordance with PPM 1.5.18...is still considered to be properly stored...".  PPM 1.5.18 has no guidance on how to address this. </t>
  </si>
  <si>
    <t>Buzzing noise from DLO-42-8AA5A</t>
  </si>
  <si>
    <t xml:space="preserve">&lt;D&gt; **** Detailed Description **** DLO-P-11B1 was momentarily turned off and then back on, per  step 7.3 of OSP-ELEC-W102.  Upon restarting DLO-P-11B1 a very prominent buzzing could be heard from the NLI disconnect bucket (DLO-42-8AA5A) on E-MC-8AA.  The buzzing was intermittent. DLO-P-11B1 did successfully start and ran  normally, but the buzzing was definitely unusual.  Recall that there have been issues with several of the NLI bucket starter coils.  This may be an indication of pending failure.  See also CR 381705 WR 29143358 for similar issues. &lt;I&gt; **** Actions Taken **** Wrote CR and informed CRS &lt;N&gt; MCC bucket replaced with new NLI bucket 07/2015 (02035907) Part 21 coil replaced 04/2018 (02116389) </t>
  </si>
  <si>
    <t>02-00-DLO-42-8AA5A</t>
  </si>
  <si>
    <t>B0-2B battery parameters not within spec</t>
  </si>
  <si>
    <t xml:space="preserve">&lt;D&gt; **** Detailed Description **** This CR is written to comply with LCS 1.8.6.1.O.1. B0-2B remains inoperable after performance of ESP-B02B-B101, 24 month battery discharge testing. Plan remains to use installed charger to raise voltage to normal levels. Ref L18-ESP-B02B-B101 -001 &lt;I&gt; **** Actions Taken **** Wrote CR </t>
  </si>
  <si>
    <t>Failed/Drifting LPRM</t>
  </si>
  <si>
    <t xml:space="preserve">&lt;C&gt; CR reopened to cross reference additional WO 02109790-05, then taken back to complete &lt;D&gt; **** Detailed Description **** LPRM-DET-56/17A is Failed/drifting. This was discovered during a shiftly check of the MON run and is likely due to coast down. &lt;I&gt; **** Actions Taken **** Entered ABN-LPRM, bypassed the LPRM and informed SNE. </t>
  </si>
  <si>
    <t>02-00-LPRM-DET-56/17A</t>
  </si>
  <si>
    <t>(NRC) ABN-ASH procedure revision</t>
  </si>
  <si>
    <t xml:space="preserve">&lt;D&gt; **** Detailed Description **** ABN-ASH mis-identifies the location of FLEX-VEH-3 and 4. FLEX-VEH-3, International Dump Truck, is actually located in Bldg 600 vice 82 and FLEX-VEH-4, International Flatbed Truck, is actually located in Bldg 82 vice 600. &lt;I&gt; **** Actions Taken **** Wrote CR </t>
  </si>
  <si>
    <t>Transformer N2 Cooler Fan Noise</t>
  </si>
  <si>
    <t xml:space="preserve">&lt;D&gt; **** Detailed Description **** North side bottom left fan is making excessive noise recommend inspect and replace. Picture attatched &lt;I&gt; **** Actions Taken **** Initiated CR and notified control room. . This has been an issue since 9/12/16.  WO 02128872 is being planned for the 7/29/19 work week.  Temperature may be very hot then.  WO 02104980 was completed to replace the motor on 4/18/17. However the problem remains. </t>
  </si>
  <si>
    <t>PW Chlorine Concentration Low</t>
  </si>
  <si>
    <t xml:space="preserve">&lt;D&gt; **** Detailed Description **** Chlorine concentration 0.92, has been trending down since 4/22/2019. &lt;I&gt; **** Actions Taken **** Notified chemistry and control room. </t>
  </si>
  <si>
    <t>02-00-PWC-AY-1</t>
  </si>
  <si>
    <t>Essential Fluorescent lighting in control room</t>
  </si>
  <si>
    <t xml:space="preserve">&lt;D&gt; **** Detailed Description **** light 8FDA/1C has 1 lamp replacement needed and  light 8FDA/1A has 2 lamps that need to be replaced. lights are in control room and will require scaffold. &lt;I&gt; **** Actions Taken **** cr wr &lt;N&gt; **** Equipment Description **** 8FDA/1C 8FDA/1A </t>
  </si>
  <si>
    <t>(NRC) Inconsistent Descriptions for FLEX Fuel Transfer Pumps</t>
  </si>
  <si>
    <t xml:space="preserve">&lt;D&gt; **** Detailed Description **** FLEX-P-F5, -F6, -F7 and -F8 are gasoline engine powered fuel transfer pumps.  They are described in PASSPORT, ABN -ASH, OSP-FLEX-A106 and SOP-FLEX-EQUIPMENT-REFUEL.  For the most part these sources agree on the fuel service for the pumps. However, for two pumps there are discrepancies: 1. FLEX-P-F6 is described as a transfer pump for the B-11 gas tank on PASSPORT.  Page 11 of SOP-FLEX-EQUIPMENT-REFUEL  states it is for gasoline.  Page 10 of OSP-FLEX-A106 states it is labeled "For Diesel Transfer." Pages 32 and 37 of SOP-FLEX-EQUIPMENT-REFUEL state it is for Diesel transfer.  Page 52 of ABN-ASH states it is for the underground diesel tank. 2.  FLEX-P-F7 is also described as a transfer pump for the B-11 gas tank in PASSPORT.  Page 19 of OSP-FLEX-A106 also states it is labeled for Gas Transfer.  Page 11 of SOP -FLEX-EQUIPMENT-REFUEL states it is for Diesel.  Pages 32 and 37 of SOP-FLEX-EQUIPMENT-REFUEL state it is for gasoline.  ABN ASH page 52 also states it is for gas. Actual fuel service for each of these pumps needs to be validated, and appropriate procedures and labels updated as necessary. &lt;I&gt; **** Actions Taken **** Validated procedure references. This is NOT an equipment issue; equipment checked "YES" to allow entering EPN's to facillitate future searches. </t>
  </si>
  <si>
    <t>Increased Reactor chlorides following CFD precoat.</t>
  </si>
  <si>
    <t xml:space="preserve">&lt;D&gt; **** Detailed Description **** CON-DM-1C was placed in service at 0400. A SP-1 sample taken at 0430 indicated 2.02 ppb Chlorides.  The previous chloride sample taken at 0010 was 1.10 ppb.  Increased sampling is already in place as the good practice value for RX chlorides is LE1 ppb,  This sample was still below the action level 1 limit of GE3 ppb per SWP-CHE-02 table 6.1.13.  This CR is for trending.  The chemistry index is 1.41. &lt;I&gt; **** Actions Taken **** Notified CRS and email supervision.  increased monitoring is in place. </t>
  </si>
  <si>
    <t>CBD-FR-10 failed down scale</t>
  </si>
  <si>
    <t xml:space="preserve">&lt;D&gt; **** Detailed Description **** CBD-FR-10 failed downscale at approximately 0505 on 4/27/19  CBD-FI-1A indicates approximately 2100 GPM.  Circ water blowdown was established approximately 2 hours prior to this failure at 2100 GPM. &lt;I&gt; **** Actions Taken **** Informed CRS and SM </t>
  </si>
  <si>
    <t>DG4 Coolant Leak</t>
  </si>
  <si>
    <t xml:space="preserve">&lt;D&gt; **** Detailed Description **** During step 7.1.1 (pre-start checks) of OSP-FLEX-M704 on 4/27, there was a coolant leak discovered on a flex connection at the diesel. This connection was dropping at approximately 1 drop every 16 seconds. Further inspection noted that under the diesel had a large quantity of coolant and the radiator bullseye was empty, vice the required 1/2 full. Coolant still remained in the reservoir on top of the diesel, but not enough to meet the pre-start check requirements. Possible that other leaks not identified at this date created the larger pool underneath the diesel. Pictures are attached to this CR to show the condition. &lt;I&gt; **** Actions Taken **** Informed supervision. Initiated CR. Informed CRS. &lt;N&gt; **** Equipment Description **** South of Diesel buildings </t>
  </si>
  <si>
    <t>Oxygen concentration is going up in the wetwell</t>
  </si>
  <si>
    <t xml:space="preserve">&lt;D&gt; **** Detailed Description **** 0xygen concentration is going up in the wetwell as indicated on CMS-SR-13, level has gone from 1.69% on 04/24/19  to 1.85 % on 04/27/2019 following CMS-SR-14 being  returned to service. EDNA points X456 and X359 show WW/DW O2 levels slightly going up. &lt;N&gt; Oxygen, not 0xygen </t>
  </si>
  <si>
    <t>02-00-CMS-SR-14</t>
  </si>
  <si>
    <t>E-C0-1A 'AC ON' light bulb out</t>
  </si>
  <si>
    <t xml:space="preserve">&lt;D&gt; **** Detailed Description **** E-C0-1A 'AC ON' light bulb out Recommend having electrical maintenance replace bulb &lt;I&gt; **** Actions Taken **** Informed MCR </t>
  </si>
  <si>
    <t>02-00-E-C0-1A</t>
  </si>
  <si>
    <t>EDR-V-393A will not close.</t>
  </si>
  <si>
    <t xml:space="preserve">&lt;D&gt; **** Detailed Description **** EDR-V-393A did not go closed at the end of the resin transfer from EDR-TK-1 to the resin drying system IAW SOP -RW/EDR-OPS section 5.14. . EDR-V-393A will not go closed with the control switch when taken to closed either. Their is a previous AR/WR addressing the fact that the valve indicates intermediate when closed. &lt;I&gt; **** Actions Taken **** Notified supervisor. </t>
  </si>
  <si>
    <t>Received DEH warning alarm</t>
  </si>
  <si>
    <t xml:space="preserve">&lt;D&gt; **** Detailed Description **** STEAM CHEST RIGHT HAND TEMP DEV HIGH alarm. TG-TE-SCSRH indicates 795F (indicates failed input status). No turbine  drain or main steam extraction line drain valves repositioned. Feedwater Heater operations remain normal. </t>
  </si>
  <si>
    <t>02-00-TG-TE-SCSRH</t>
  </si>
  <si>
    <t>FPC-FCV-15A indicates closed with 574gpm flow.</t>
  </si>
  <si>
    <t xml:space="preserve">&lt;D&gt; **** Detailed Description **** FPC-V-15A indicates closed with 575 gpm through the demineralizer ( on the SFP ), and an 8 psig demand signal. Suspect a limit switch adjustment may be needed or a contoller calibration. Please T/S, adjust, repair as needed. Note: Checked light bulb to verify it wasn't the cause. &lt;I&gt; **** Actions Taken **** Checked open indication light bulb for proper operation and notified supervisor. &lt;N&gt; **** Equipment Description **** RW 467 </t>
  </si>
  <si>
    <t>02-00-FPC-FCV-15A</t>
  </si>
  <si>
    <t>Housekeeping need for Transformer Yard oil absorbants</t>
  </si>
  <si>
    <t xml:space="preserve">&lt;D&gt; **** Detailed Description **** The Transformer yard is in need of a flammable proof container to dispose of oil soaked absorbants.  All of our inservice transformers have variying levels of oil leakage, which generates oil soaked absorbent waste.  A small, stratigically located, oil absorbant waste can would greatly enhance the houskeeping efforts in the transformer yard.  Because the transformer yard requires special qualifications and controlled key for entry, the flam can should be placed OUTSIDE the transformer yard, in close proximity to the East mangate. &lt;I&gt; **** Actions Taken **** Informed MCR. &lt;N&gt; **** Equipment Description **** oil absorbant, waste can. Locate outside of EAST man-gate </t>
  </si>
  <si>
    <t>Houskeeping need for CWPH oil absorbant waste</t>
  </si>
  <si>
    <t xml:space="preserve">&lt;D&gt; **** Detailed Description **** Because of the chronic "operational" leakage from various CWPH equipment (SAT-P-1A(B) diaphram pumps, FP-P-2A(B) motor bearings, and FP-ENG-1), there is a consistent generation of oil soaked absorbants.  The nearest flamable oil absorbant waste container is located in bldg 33 , and would require transporting oily waste in the OPS vehicle.  This is a significant hinderance to changing out the oily absorbants.  A flam proof oily wast container in the CWPH will significantly imporve the housekeeping efforts of the CWPH. &lt;I&gt; **** Actions Taken **** Informed MCR. &lt;N&gt; **** Equipment Description **** CWPH </t>
  </si>
  <si>
    <t>CF-TK-41 gravity drain line appears to be clogging</t>
  </si>
  <si>
    <t xml:space="preserve">&lt;D&gt; **** Detailed Description **** CF-TK-41 is currently being gravity drained (100 gal per day), due to the failure of CF-P-41A(B) and CF-P-42A(B) - reference AR#389393.  The time to gravity drain 50 gals is now taking ~ 30 minutes.  Previously, adding 50 gals would only take ~ 15 min.  The size of the stream from the gravity drain hose is visibly smaller than in the past. CF-TK-41 level is at ~ 1500 gallons.  This should be plenty of product to create sufficient head for gravity draining. Strongly reccomend we elevate the priority on identifying the status of the apparent clogging of both the Chemical feed pump suctions and the Gravity drain lines, before we are left with no way to add corrosion inhibitors to the CW system. &lt;I&gt; **** Actions Taken **** Informed MCR &lt;N&gt; **** Equipment Description **** CWPH </t>
  </si>
  <si>
    <t>02-00-CF-TK-41,02-00-CF-TK-42</t>
  </si>
  <si>
    <t>RWCU-FCV-33 PMT  Testing</t>
  </si>
  <si>
    <t xml:space="preserve">&lt;D&gt; **** Detailed Description **** During PMT testing for RWCU-FCV-33, control room was requested to demand 100% full open using RWCU-RMC-606 and observe proper operation at RWCU-FCV-33. When demanded to 100% open, valve position and feedback indicated approximately 70% open and verified by measuring current at  RWCU-E/P-1 and found 15 mA input. Expected input to RWCU -E/P-1 with RWCU-RMC-606 at 100% full open demand is approximately 20 mA. PMT testing verified RWCU-FCV-33 opens  to 100% with 1.5 inches of travel using test equipment. Further investigation is required. &lt;I&gt; **** Actions Taken **** Contacted supervision, control room, wrote CR. &lt;N&gt; **** Equipment Description **** RW 501 MCR </t>
  </si>
  <si>
    <t>02-00-RWCU-RMC-606</t>
  </si>
  <si>
    <t>RWCU-V-241A is very difficult to operate.</t>
  </si>
  <si>
    <t xml:space="preserve">&lt;D&gt; **** Detailed Description **** While lifting a DT C/O on RWCU-DM-1A it was very difficult to open RWCU-V-241A from the valve gallery. Opening the valve required assistance from a mechanic on the other side of the valve gallery wall. Max leverage was applied with the valve operator in the valve gallery and D/P was verified to be 0 psig. This valve has been worked on in the past to repair leakby. &lt;I&gt; **** Actions Taken **** Obtained supervisor assistance to prevent damage to the reach rod/coupling. &lt;N&gt; **** Equipment Description **** RW 467 </t>
  </si>
  <si>
    <t>02-00-RWCU-V-241A</t>
  </si>
  <si>
    <t>PWC-V-453 is stuck OPEN</t>
  </si>
  <si>
    <t xml:space="preserve">&lt;D&gt; **** Detailed Description **** PWC-V-453 is stuck OPEN, as evidence by the surface wash arm slowly rotating, while PWC-P-122 (surface wash pump) is OFF and the Flocculator is in a standby status.  The back flow through the surface wash arm was slowly draining PWC -TK-100 and filling PWC-FU-1 to the point of overflow, to the storm drain.  AR# 207990 identified a very similiar issue that ended up being a failed spring inside PWC-V-453.  Please investigate/repair.  PWC-V-453 has been isolated from PWC-TK-100, by CLOSING PWC-V-451 (PWC-P-122 suction), to prevent further undesired draining of PWC-TK-100.  Note: a 2A Sub Master Key is required for entry into Bldg. 33 &lt;I&gt; **** Actions Taken **** Informed MCR &lt;N&gt; **** Equipment Description **** BLDG 33, Note: a @A Sub Master Key is required for entry. </t>
  </si>
  <si>
    <t>02-00-PWC-V-453</t>
  </si>
  <si>
    <t>NA step to support recovery of RWCU</t>
  </si>
  <si>
    <t xml:space="preserve">&lt;D&gt; **** Detailed Description **** NA step to support recovery of RWCU. Need to NA step 5.15.1e to allow due to the condition of the RWCU logic timer at position one. Performing a backwash per step 5.15.2 will restore the system to normal lineup &lt;I&gt; **** Actions Taken **** Discussed issue with SM and got his approval for NA. </t>
  </si>
  <si>
    <t>E-TR-M2 Cooler Group 4 alarms do not clear</t>
  </si>
  <si>
    <t xml:space="preserve">&lt;D&gt; **** Detailed Description **** Responding to Main 2 Transformer Trouble alarm, found Cooler 4 Failure or Off Position and Loss of Oil Flow Pump 4. Performed actions from ABN-TRANSFORMER, section 7.4.11 but alarms would not clear when reset on step 7.4.11d. Fan 10 was initially found not running (due to 52F-10 breaker tripped), and procedure successfully started cooler group 4 fans and pump (verified by switch and shaft). &lt;I&gt; **** Actions Taken **** Verified fans and pumps running.  Notified CRS of condition. </t>
  </si>
  <si>
    <t>Received Rod Accumulator Trouble Alarm.</t>
  </si>
  <si>
    <t xml:space="preserve">&lt;D&gt; **** Detailed Description **** Received Rod Accumulator Trouble Alarm 4.603.A7 drop 6-7 for CRD-HCU-3059 due to high water level. Drained accumulator and cleared alarm. &lt;I&gt; **** Actions Taken **** Drained accumulator and cleared alarm. </t>
  </si>
  <si>
    <t>02-00-CRD-HCU-3059</t>
  </si>
  <si>
    <t xml:space="preserve">&lt;D&gt; **** Detailed Description **** Received Rod Accumulator Trouble Alarm 4.603.A7 drop 6-7 for CRD-HCU-2203. Alarm was due to high water level in accumulator. Drained and cleared alarm. &lt;I&gt; **** Actions Taken **** Drained accumulator. </t>
  </si>
  <si>
    <t>02-00-CRD-HCU-2203</t>
  </si>
  <si>
    <t>Spray Pond A Hi/Lo Level Alarm</t>
  </si>
  <si>
    <t xml:space="preserve">&lt;D&gt; **** Detailed Description **** H13-P840.A5.7-2 â€œSpray Pond A Level High/Lowâ€ alarm is locked in with normal SW-A spray pond levels and no SW pumps running.  Indicated level on SW-LI-1A is 13.5 ft. Local indicated level is 433â€™1â€.  Request the level switch for the alarm be adjusted/calibrated to not be in alarm at normal levels with no pumps running. </t>
  </si>
  <si>
    <t>02-00-SW-LS-1A1</t>
  </si>
  <si>
    <t>RPS-RLY-K4D buzzing sound.</t>
  </si>
  <si>
    <t xml:space="preserve">&lt;D&gt; **** Detailed Description **** RPS-RLY-K4D has a buzzing sound from the soleniod.  This sound was not present in the previous days.  The relay is energized (normal position).  There is no known reason this relay is in immediate danger of failing. &lt;N&gt; **** Equipment Description **** MCR </t>
  </si>
  <si>
    <t>&lt;10 yellow CIA N2 bottles on wall rack</t>
  </si>
  <si>
    <t xml:space="preserve">&lt;D&gt; **** Detailed Description **** &lt;10 yellow CIA N2 bottles on wall rack in Rx bldg truck bay 9 bottles on rack, logs call for 10 or more.  Recommend bringing n more yellow N2 bottles &lt;I&gt; **** Actions Taken **** Informed MCR emailed Chadd Bliss . MR submitted requesting 9 new/full CIA bottles. See XRef panel &lt;N&gt; **** Equipment Description **** Yellow N2 bottles in rx bldg truck bay </t>
  </si>
  <si>
    <t>Procedural Enhancement SOP-RHR-SDC</t>
  </si>
  <si>
    <t xml:space="preserve">&lt;D&gt; **** Detailed Description **** SOP-RHR-SDC step 5.2.7 inappropriately says to place a Danger Tag on RHR-RMS-FCV/64B, even though the switch is not being used as a boundary because the valveâ€™s disconnect  is danger tagged open.  An Equipment tag should be used for RHR-RMS-FCV/64B instead.  OI-12 step 6.13.3 says â€œIn Danger clearances C/S are normally Equipment tagged unless the C/S is being used as a clearance boundary. When used as  a clearance boundary C/S are red tagged and the required control switch position (not Information) is placed in the Placement Configuration field. A Job Hazard Analysis is also required when using a C/S as a clearance boundaryâ€. This comment also applies to following steps of SOP-RHR -SDC:  5.1.7, 5.8.13, 5.9.13, 5.10.2, 5.11.2. </t>
  </si>
  <si>
    <t>Procedural Enhancement to SOP-FPC-ASSIST-ALT</t>
  </si>
  <si>
    <t xml:space="preserve">&lt;D&gt; **** Detailed Description **** SOP-FPC-ASSIST-ALT step 5.2.19 refers you to the wrong procedure if the pump trips.  It says â€œIF RHR-P-2B trips, THEN RESTART RHR-P-2B per SOP-FPC-ASSIST-ALT, if the pump is available.â€  It should refer to SOP-FPC-ASSIST-RESTART instead. </t>
  </si>
  <si>
    <t>SOP-RHR-SDC refers to OPDRVs  =&gt;R24 issue</t>
  </si>
  <si>
    <t xml:space="preserve">&lt;D&gt; **** Detailed Description **** SOP-RHR-SDC step 5.2.17.a refers to â€œOPDRVâ€ requirements per PPM 3.4.1.  Recently OPDRV requirements have been deleted and are now under a new program of Water Inventory Control.  Recommend the step be updated as required.  This comment also applies to step 5.1.17 and P&amp;L 4.32. </t>
  </si>
  <si>
    <t>TSP-THERM-C101 revision</t>
  </si>
  <si>
    <t xml:space="preserve">&lt;D&gt; **** Detailed Description **** Step 10.1.11.a needs a sign off line added.  Please incorporate this change with AR 00392154 changes. </t>
  </si>
  <si>
    <t>SOP-CAVITY-FILL enhancement</t>
  </si>
  <si>
    <t xml:space="preserve">&lt;D&gt; **** Detailed Description **** Precaution and limitation 4.2 states the FPC temperature limit for a loss of a single FPC loop is 155F.   FSAR Table 9.1-6 states the temperature limit for the loss of one FPC loop is 175F.  The FSAR was revised in 2013 and it is likely this infrequently used SOP was not updated. &lt;I&gt; **** Actions Taken **** Documented discrepancy with this CR </t>
  </si>
  <si>
    <t>Remove LCS Table 1.7.1-1 Note 7</t>
  </si>
  <si>
    <t xml:space="preserve">&lt;D&gt; **** Detailed Description **** Remove Note 7 from LCS Table 1.7.1-1 which is for the RB 606 area temperature. The stack monitor is no longer on the RB 606 and there should be no specific location required for taking the RB 606 general area temperature. &lt;I&gt; **** Actions Taken **** Discussed with engineering, email attached. </t>
  </si>
  <si>
    <t>DO-F-3 leaking fuel oil (HPCS DG)</t>
  </si>
  <si>
    <t xml:space="preserve">&lt;C&gt; CR reopened to cross reference additional WO 02104159, then taken back to complete &lt;D&gt; **** Detailed Description **** DO-F-3 is leaking fuel oil, and drops of fuel oil are present on the filter sleeve.  See pictures in EDMS. Please investigate and repair. &lt;I&gt; **** Actions Taken **** Notified SMgt, wrote CR. Directed Ops 2 to wipe up the fuel oil and to continue to monitor. &lt;N&gt; **** Equipment Description **** HPCS DG, east side Verified with Ops 2 that this is a very small leak with the formation of a few drops of fuel oil on the filter casing. </t>
  </si>
  <si>
    <t>02-00-DO-F-3</t>
  </si>
  <si>
    <t>PPM 3.3.1 Enhancement</t>
  </si>
  <si>
    <t xml:space="preserve">&lt;D&gt; **** Detailed Description **** Section 5.4.2.a states that RPV PRESS HI is 1121# for an ATWS/ARI initiation.  ARPs 4.603.A7 and A8 drop 3-1 ATWS -ARI TRIP identify this set point is 1120#.  The 1120# value is supported by the IMDS for MS-PS-45A/B/C/D. Recommend updating PPM 3.3.1 to reflect the correct nominal value of 1120#. &lt;I&gt; **** Actions Taken **** Documented discrepancy in CR for correction. </t>
  </si>
  <si>
    <t>SAM-12 (HP-EQ-42813) Out of Service</t>
  </si>
  <si>
    <t xml:space="preserve">&lt;D&gt; **** Detailed Description **** SAM 12 at  HP PAP out of service due to screen being blank.  Instrument seems to work otherwise.  This leaves only one SAM-12 in service &lt;I&gt; **** Actions Taken **** Wrote Work Request &lt;N&gt; **** Equipment Description **** GSB HP PAP </t>
  </si>
  <si>
    <t>SCS TRENDING TROUBLE ALARM</t>
  </si>
  <si>
    <t xml:space="preserve">&lt;D&gt; **** Detailed Description **** SCS Trending Trouble Alarm - IO PANEL Mux 4A MR16G &lt;I&gt; **** Actions Taken **** Security Supervision Notified. Security Equipment Coordinator Notified, Safeguards Specialist Notified. </t>
  </si>
  <si>
    <t>02-00-SEC-MUX-4A</t>
  </si>
  <si>
    <t>(NRC Identified) SW-PCV-15B Position Indicator</t>
  </si>
  <si>
    <t xml:space="preserve">&lt;D&gt; **** Detailed Description **** The NRC noted that there is a paper scale taped to the position indicator on SW-PCV-15B.  Engineering should evaluate whether the paper scale is needed and if so then request a permanent scale to replace the paper scale.  SW -PCV-15A did not have a taped paper scale.  Picture is attached to EDMS. </t>
  </si>
  <si>
    <t>Unattached SSC Label found</t>
  </si>
  <si>
    <t xml:space="preserve">&lt;D&gt; **** Detailed Description **** A SSC label was found adjacent to DO-LITS-10A by the NRC resident incpector.  See attached picture. &lt;I&gt; **** Actions Taken **** Label request submitted </t>
  </si>
  <si>
    <t>HPCS-V-26 has slow packing leak</t>
  </si>
  <si>
    <t xml:space="preserve">&lt;C&gt; CR reopened due to accidental cancellation. CR reopened for notes to be added by Reg Affairs, then taken back to closed &lt;D&gt; **** Detailed Description **** The valve parts around the packing follower for HPCS-V-26 are rusty, and there is a drop of water hanging from the valve, indicative of a slow leak.  Please investigate and repair. &lt;I&gt; **** Actions Taken **** Notified SMgt, wrote CR. &lt;N&gt; **** Equipment Description **** RB 422 HPCS room &lt;R&gt; NRC Identified. </t>
  </si>
  <si>
    <t>02-00-HPCS-V-26</t>
  </si>
  <si>
    <t>HCU 34-23 high accumulator water level alarm</t>
  </si>
  <si>
    <t xml:space="preserve">&lt;D&gt; **** Detailed Description **** HCU 34-23 had a high accumulator water level alarm. This CR is for trending. &lt;I&gt; **** Actions Taken **** Drained HCU water; notified SMgt, wrote CR. &lt;N&gt; **** Equipment Description **** RB 522 </t>
  </si>
  <si>
    <t>02-00-CRD-HCU-3423</t>
  </si>
  <si>
    <t>CAMERAS NEEDED TO BE CLEANED INSIDE PA</t>
  </si>
  <si>
    <t xml:space="preserve">&lt;D&gt; **** Detailed Description **** Cameras needed to be cleaned inside the PA: CCTV01 -CCTV03T-CCTV11T- CCTV12- CCTV12T- CCTV13- CCTV13T- CCTV42- CCTV45- CCTV46 &lt;I&gt; **** Actions Taken **** CAS generated list, notified supervision, CR/WR generated &lt;N&gt; **** Equipment Description **** LIst of cameras are located inside the Protected Area. Notify supervision prior to work. </t>
  </si>
  <si>
    <t>Blue dot light out in RW 525 stair vestibule</t>
  </si>
  <si>
    <t xml:space="preserve">&lt;C&gt; CR reopened to cross reference additional WR 29147677, marked completion required box, then taken back to complete &lt;D&gt; **** Detailed Description **** A blue dot light fixture on RW 525, in the stairway vestibule, has both bulbs out.  Please relamp. &lt;I&gt; **** Actions Taken **** Notified SMgt, wrote CR. &lt;N&gt; **** Equipment Description **** RW 525 stairway vestibule Blue dot light is a normal emergency egress lighting ballast fixture per PPM 10.25.64, Non-essential. </t>
  </si>
  <si>
    <t>Blue dot fixture lamps out RB SW A5</t>
  </si>
  <si>
    <t xml:space="preserve">&lt;D&gt; **** Detailed Description **** There is a blue dot light fixture in RB stairwell A5 at the approximate 512' level that has both lamps out.  Please relamp. &lt;I&gt; **** Actions Taken **** Notified SMgt, wrote CR. &lt;N&gt; **** Equipment Description **** RB A5 stairwell at approx 512' elevation. Per PPM 10.25.64 blue dot lamps are normal emergency egress and are non-essential. </t>
  </si>
  <si>
    <t>(NRC Identified) CCH-CR-1A and CCH-CR-1B Control Panel Clips</t>
  </si>
  <si>
    <t xml:space="preserve">&lt;D&gt; **** Detailed Description **** The panel doors for CCH-CR-1A and CCH-CR-1B controls have installed restraints/clips that are not engaged.  The panel  doors are closed and latched via a door latch.  A review of component drawings did not provide a level of detail that could confirm the need for the restraint clips to be engaged.  Recommend engineering evaluate the need for the door clips.  The panel doors do not provide a HELB function  and are not referenced in PPM 1.3.57.  See EDMS for picture. </t>
  </si>
  <si>
    <t>PTZ 35 needing maintenance</t>
  </si>
  <si>
    <t xml:space="preserve">&lt;D&gt; **** Detailed Description **** PTZ 35 has occasional distorted picture. &lt;I&gt; **** Actions Taken **** CAS identified issue.  Notified supervision, CR/WR generated &lt;N&gt; **** Equipment Description **** Located inside the PAAP. </t>
  </si>
  <si>
    <t>(NRC Identified) DO-P-2 RMS Control Panel Top Clips Missing</t>
  </si>
  <si>
    <t xml:space="preserve">&lt;D&gt; **** Detailed Description **** A DO-P-2 RMS panel labelled CS-DO DIV 3-P-2 located in the Div 3 diesel fuel oil storage tank room has restraining clips on the top of the panel that are missing.  Other clips on the side are engaged.  See EDMS for pictures of missing clips on top and engaged clips on side. </t>
  </si>
  <si>
    <t>02-00-DO-P-2</t>
  </si>
  <si>
    <t>(NRC Identified) RPS-MG-1 and RPS-MG-2 Control Panel Thermog</t>
  </si>
  <si>
    <t xml:space="preserve">&lt;D&gt; **** Detailed Description **** The NRC questioned why the RPS-MG-1 and RPS-MG-2 panel (E -CP-C72/S001A and E-CP-C72/S001B thermography windows are different.  See pictures in EDMS.  Thermographic inspection  windows were installed for E-CP-C72/S001A under WO 01141057 in 2008 and E-CP-C72/S001B under WO 01141056 in 2013. </t>
  </si>
  <si>
    <t>(NRC Identified) SW-V-2B Flange Bolts</t>
  </si>
  <si>
    <t xml:space="preserve">&lt;D&gt; **** Detailed Description **** The NRC noted a difference between SW-V-2A and SW-V-2B flange bolted connections.  There are 24 fasteners installed on SW-V-2B on the south flange connection nearest  SW-P-1B.  22 of the fasteners are a threaded bolt while the 2 located at the top of the flange are a stud/nut arrangement.  This configuration does not exist on SW-V-2A.   WO 02052516 installation of SW-V-2B following removal for  ASME inspections references a difference in torqueing these top 2 fasteners as â€œturn-of-the nutâ€ method as compared to the remaining 22 fasteners.  No other design information or historical work orders were found specific to this arrangement.  Engineering should assess the SW-V-2B  fastener installation to ensure its adequacy and initiate a new CR if the installation is not per design.  See EDMS for pictures. </t>
  </si>
  <si>
    <t>HCU 34-23 accumulator trouble</t>
  </si>
  <si>
    <t xml:space="preserve">&lt;D&gt; **** Detailed Description **** HCU 34-23 accumulator trouble due to high water level. &lt;I&gt; **** Actions Taken **** Followed ARP and cleared trouble alarm. </t>
  </si>
  <si>
    <t xml:space="preserve">&lt;D&gt; **** Detailed Description **** CAS receieved a high alarm rate on the JBT for MW 67. &lt;I&gt; **** Actions Taken **** Compensatory Measures initiated, CR/WR, No Electrical Support onsite at the time. Security Supervision Notified. </t>
  </si>
  <si>
    <t>Reckless driving on access road</t>
  </si>
  <si>
    <t xml:space="preserve">&lt;C&gt; CR reopened to edit severity level. &lt;D&gt; **** Detailed Description **** At approximately 0530 while driving down the access road, I  was passed by a dark Harley Davidson motorcycle (partial plate # 620) at a very high rate of speed. The motorcycle then crossed the double yellow line (in the 30mph zone) into the oncoming traffic lane and passed 2 vehicles before merging back into the north bound lanes. &lt;I&gt; **** Actions Taken **** Generated AR for trending. </t>
  </si>
  <si>
    <t xml:space="preserve">&lt;D&gt; **** Detailed Description **** Calcode #0068257 Fluke True RMS Multimeter- model 287 found OOT &amp; adjusted within specs. EFIN Eval: Card 1- ALL except Usage #21, Function and/ or range not used. Usage #21  WO #02138372-01 The delta was below area of interest. Card 2- ALL function and/ or range not used. No Plant Impact. DEF #7007A written. No Action Required. &lt;I&gt; **** Actions Taken **** None Trending purposes only. </t>
  </si>
  <si>
    <t>(R24LL) Pre-outage task impact on 2 week no fly zone</t>
  </si>
  <si>
    <t xml:space="preserve">&lt;D&gt; **** Detailed Description **** As of 4/29/19, there are 200 pre-outage tasks remaining to be complete prior to R24.  This is also Day 1 of the 2 week  no fly zone.  Some of these pre-outage tasks were known impacts to the 2 week no fly zone, however, many have either been added or rescheduled into this 2 week period which will result in less time for the shops to prepare for  R24.  Need to evaluate this as part of the station critique.  Assign as severity 3 to AR-OTMG. &lt;I&gt; **** Actions Taken **** Discussed w/Outage Mgmt team </t>
  </si>
  <si>
    <t>EWD-1E-059 Minor Correction</t>
  </si>
  <si>
    <t xml:space="preserve">&lt;D&gt; **** Detailed Description **** EWD-1E-059 at G-6 location has a light bulb labeled â€œDS32â€.   The light bulb should actually be labeled DS23 as per local inspection of the labeling on H13-P609 and step 5.2.9  of SOP-RHR-SDC-BYPASS. </t>
  </si>
  <si>
    <t>Lessons learned, DG-SV-1B1/1B2 taper pins degraded.</t>
  </si>
  <si>
    <t xml:space="preserve">&lt;D&gt; **** Detailed Description **** During the implementation of work orders 02092281 and 02092282 for the replacement of DG-SV-1B1, and DG-SV-1B2, the taper pins were degraded and required replacement which  caused delays with work completion.  This issue became critical path for DG2. &lt;I&gt; **** Actions Taken **** Generated this CR to document the degraded condition, which in turn, caused delays, lessons learned during the DG2 window, and create sub-assignment for planning to integrate  your recommendations into future w/o's. &lt;N&gt; The model WOs need to be revised to purchase the parts to replace the taper pin and the trip cam, the instructions for the mechanics should be revised to direct drilling the solenoid shaft for installation of the new trip cam and taper pin.  The trip cam part number is 8246101 (CATID 58619183), the taper pin part number is 103563, a CATID needs to be created for this EMD part number to ensure a class 1 taper pin is on hand for future replacements. </t>
  </si>
  <si>
    <t>Spare transformers need attention</t>
  </si>
  <si>
    <t xml:space="preserve">&lt;D&gt; **** Detailed Description **** The spare transformers in the warehouse wire yard have degraded storage conditions.  Of the 3 smaller transformers, 2 of the oil leak containment basins have signifcant amounts of water in them, but the 3rd is completely dry.  This may indicate a leak in the one that is dry.  The leak containment around the large transformer is collapsed and would not contain a leak.  The N1 spare has a large birds nest built on it and the grounding wire between the phases has become disconnected from some of the phases.  The nest and ground wire were originally documented in CR381117 in June of 2018. &lt;I&gt; **** Actions Taken **** Notified supervision Generated this CR &lt;N&gt; **** Equipment Description **** Spare transformers located in the Wire lay down yard at the warehouse </t>
  </si>
  <si>
    <t>ContainmentT particulate rad detectors show elevate level</t>
  </si>
  <si>
    <t xml:space="preserve">&lt;D&gt; **** Detailed Description **** ContainmentT particulate rad detectors shown elevate level. CMS-RIS 12A/2 indicated from 4E-12 to 1E-10 uCi/cc CMS-RIS-12B/2 indicated from 1E-12 to 7.5E-11 uCi/cc Both detector study out at &lt; 1E-10 uCi/cc.  The on ly activity in progress is the reduction cooling to the containment drywell to support CRA-FN 2A2 outage.  Need to investigate and resolve the issue if exist. &lt;I&gt; **** Actions Taken **** SM/CRS and Chemist are informed.  A request to chemist is to draw a sample then evaluate. </t>
  </si>
  <si>
    <t>02-00-CMS-RIS-12B</t>
  </si>
  <si>
    <t>Lock and cable stolen from RW 487' cage</t>
  </si>
  <si>
    <t xml:space="preserve">&lt;D&gt; **** Detailed Description **** The RW 487â€™ Supply cage for Chemistry and RP had a lock and  a cable placed on it to keep supplies from going missing un-accounted for.  The lock and the cable were removed and have been taken. This is evidence of the issues the supply cage has had with missing supplies. &lt;I&gt; **** Actions Taken **** Notified MCR, Chemistry and RP supervision &lt;N&gt; New lock and cable have been ordered.  No further action required. </t>
  </si>
  <si>
    <t>LCS 1.7.1.A.2 Exceeded temperature limit.</t>
  </si>
  <si>
    <t xml:space="preserve">&lt;D&gt; LCS 1.7.1.A.2 Exceeded temperature limit on CMS-TE-24 RPV head area. The temperature exceeded the limit about 1 hour after securing CRA-FN-2A2 which was about the time frame expected.  Engineering performed EC 17705 already which predicts all environmentally related equipment within the drywell above the 572â€™ elevation which may experience intermittent high temperatures would be qualified for &gt;60 years if exposed to a constant ambient service temperature of 170Â°F. Intermittent temperature excursions up to 170Â°F are inconsequential. &lt;I&gt; Informed shift manager entered the LCS and established the new temporary temperature limit of 170Â°F and gave a new temporary log to verify temperature less than 170Â°F every 4 hours to CRO1, and referenced EC 17705. </t>
  </si>
  <si>
    <t>TSW-TIC-14A does not control in AUTO mode.</t>
  </si>
  <si>
    <t xml:space="preserve">&lt;D&gt; **** Detailed Description **** TSW-TIC-14A does not control RFT-1A lube oil in Automatic. Investigated notification from the MCR of lowering lube oil temp .on the A RFT . Local LO temp. was about 94F as read locally on RFT-TI-3G/1A. TSW-TIC-14A setpoint and proccess variable were consistent with TSW-TIC-14B. (See attached pics.). TSW-TIC-14A air output signal was showing about 25% (95% open on the control valve). TWS-TIC-14B air output was at 85%, (only 25% open on the control valve). Per MCR direction, performed a transfer of TSW-TIC-14A from AUTO to HAND and raised air output to 85% ( 25% open ) to match TSW-TIC-14B air output. RFT-1A lube oil temp. returned to normal at about 106F. Please T/S, repair as necessary to restore auto control to TSW-TIC-14A. &lt;I&gt; **** Actions Taken **** Notified MCR of local indications. Per MCR direction, took manual control of TSW-TIC-14A and restored lube oil temp. to NOT. MCR is initiating a CT to indicate that the controller must be operated in HAND. &lt;N&gt; **** Equipment Description **** E-IR-16 TG 441E </t>
  </si>
  <si>
    <t>02-00-TSW-TIC-14A</t>
  </si>
  <si>
    <t>Housekeeping B-75 Concrete pad. Dumping Ground</t>
  </si>
  <si>
    <t xml:space="preserve">&lt;D&gt; **** Detailed Description **** The concrete pad outside of B-75 has become a dumping ground for many departments. This area is not for garbage disposal and limited wood is allowed per Fire Marshall and Neil Requirements. All departments need to dispose of their own trash and pallets cradle to grave. Accumulation of garbage and crates needs to be outside the RCA and in appropriate areas. This also limits the unloading area for material deliveries. </t>
  </si>
  <si>
    <t>CW-CT-1A high level, at 12.5"</t>
  </si>
  <si>
    <t xml:space="preserve">&lt;D&gt; **** Detailed Description **** CW-CT-1A distribution plenum is High out of Spc.  Current level is 12.5".  Per PPM 3.1.10 (OPS logs), the high spec. is 11".  Please schedule deck cleaning of CW-CT-1A &lt;I&gt; **** Actions Taken **** Informed MCR &lt;N&gt; **** Equipment Description **** CW-CT-1A </t>
  </si>
  <si>
    <t>Housekeeping tour: Lighting discrepancies</t>
  </si>
  <si>
    <t xml:space="preserve">&lt;D&gt; **** Detailed Description **** Reactor bldg. 522 has 5 ballasts that are having lighting issues.  The lights are dimly lit, and are flickering constantly.  Reference attached pictures in WO 02132753. SW pumphouse A has 3 lights that are out in the Crane Bay, also reference above work order for location of lighting discrepancies. &lt;I&gt; **** Actions Taken **** CR written to document the lighting issues.  Area owner groups emailed housekeeping list, and WR generated as part of the CR. &lt;N&gt; **** Equipment Description **** SW pump house A and Reactor 522 </t>
  </si>
  <si>
    <t>R24LL) Work on or Near Protected Equipment</t>
  </si>
  <si>
    <t xml:space="preserve">&lt;D&gt; **** Detailed Description **** There are 32 items in the Outage schedule that require work  on or near protected equipment during the outage (see EDMS  list).  The responsible groups need to complete the appropriate form to ensure they are ready to perform this work.  An asgn on this CR will drive those actions.  As a lesson learned, the need for ensuring the form is completed  needs to be incorporated into the outage milestone after Rev. 0 of the Shutdown Safety Plan has been issued.  Assign  as Sev. 3 to AR-OTMG &lt;I&gt; **** Actions Taken **** Discussed w/OpsWM </t>
  </si>
  <si>
    <t>SOP-HWC-START- new section for Immediate restart</t>
  </si>
  <si>
    <t xml:space="preserve">&lt;D&gt; **** Detailed Description **** SOP-HWC-START does not have a section to allow for the immediate restoration of the HWC system after a spurious trip, due to plant transients (such as a loss of Cond booster pump, or transient in Cond/RFW system like COND-V -76 opening).  HWC out of service time can have significant impact on Columbia's Chemistry Performance Index.  The current procedural guidance for "rapid" restoration is not rapid by any means. It requires verifications of manual valves, in difficult to reach locations, who's position should not be in question, if the HWC system was previously in service.  Please see EDMS for proposed new section to SOP-HWC-START - changes in Red, starting on Pg. 22.  (Note: the attached proposed change does not include changes to formating and table of contents, etc.) &lt;I&gt; **** Actions Taken **** Informed Engineering of new proposed change &lt;N&gt; **** Equipment Description **** SOP-HWC-START enhancement </t>
  </si>
  <si>
    <t>2019 L&amp;I Elevator Inspection APEL High Bay E conveyance11880</t>
  </si>
  <si>
    <t xml:space="preserve">&lt;D&gt; **** Detailed Description **** Inspection report from Labor and Industries notes required actions. Response due 7/18/2019. A copy of the inspection report is uploaded in EDMS docs. &lt;N&gt; **** Equipment Description **** APEL High Bay East elevator conveyance ID 11880 </t>
  </si>
  <si>
    <t>Initial Training Exam Failure</t>
  </si>
  <si>
    <t xml:space="preserve">&lt;D&gt; **** Detailed Description **** An individual in the HP Technician initial training program failed an exam for HP001932, Radiological Risk Management. &lt;I&gt; **** Actions Taken **** Notified RP Supervision.  Following remediation, the individual successfully passed a second exam. </t>
  </si>
  <si>
    <t>Individual Using Unauthorized Material on a CBT Exam</t>
  </si>
  <si>
    <t xml:space="preserve">&lt;D&gt; **** Detailed Description **** On 4/10/2019 an individual from Org 84000 was observed using unauthorized material while taking a CBT Exam. &lt;I&gt; **** Actions Taken **** Individual was exited from exam and directed to their employer.  Employer and Training Management were notified. &lt;N&gt; Williams Plant Services </t>
  </si>
  <si>
    <t>WO 02113213-01 Requirement screen inaccessible.</t>
  </si>
  <si>
    <t xml:space="preserve">&lt;D&gt; **** Detailed Description **** WO 02113213-01 and -02 Requirement screens inaccessible. Error message states the following: Your transaction was unable to complete processing due to an application program failure. If problem persists, report this to your application support group. &lt;I&gt; **** Actions Taken **** Checked this on another computer with same results. Please fix process. </t>
  </si>
  <si>
    <t>Lamp falure during WO# 02131875 01</t>
  </si>
  <si>
    <t xml:space="preserve">&lt;D&gt; **** Detailed Description **** HID lamp failed to come back on after the quarterly test was performed. Due to height a lift is needed to access. Due to scaffolding in place it is not accessable with a lift. &lt;I&gt; **** Actions Taken **** Iniciated CR/WR, notified supervision and CRS &lt;N&gt; **** Equipment Description **** ELP-7AC/3  fixture number 9 </t>
  </si>
  <si>
    <t>02-00-E-ELP-7AC</t>
  </si>
  <si>
    <t>Security MW 01 needs maintenance</t>
  </si>
  <si>
    <t xml:space="preserve">&lt;D&gt; **** Detailed Description **** Security zone MW 01 is not operating by design and needs maintenance.  Compensatory measures initiated.  Contact 2185 for details. &lt;I&gt; **** Actions Taken **** Security supervision notified.  Shift manager notified. CR/WR initiated.  Compensatory measures initiated. </t>
  </si>
  <si>
    <t>02-00-SEC-MW-1RA</t>
  </si>
  <si>
    <t>High Reactor Chlorides</t>
  </si>
  <si>
    <t xml:space="preserve">&lt;D&gt; **** Detailed Description **** COND-DM-1F was placed in service at 1730 on 4/29/19. A sample of SP-1 taken at 0044 on 4/30/19 indicated 1.13 ppb chlorides. A backup grab sample taken at 0125 indicated 1.12 ppb chlorides. This sample is below the action level 1  limit of GE 3 ppb per SWP-CHE-02 table 6.1.13. Chemistry index is at 1.05. Initiated 4 hour sampling to monitor cleanup as the good practice value for SP-1 chlorides is LE  1 ppb. This CR is for trending purposes. &lt;I&gt; **** Actions Taken **** Notify CRS and  supervision. Intiated 4 hour sampling. Wrote CR </t>
  </si>
  <si>
    <t>West gate on Transformer yard found unlocked</t>
  </si>
  <si>
    <t xml:space="preserve">&lt;D&gt; **** Detailed Description **** West gate on Transformer yard found unlocked while hanging protection scheme. Gate was shut, lock was locked on fencing. locked gate and verified no one was inside, let myself out other gate. &lt;I&gt; **** Actions Taken **** discussed with CRS who recommended a cr . Discussed with Security Sgt who stated no abnormal reports or activity had been observed in the transformer yard this shift. </t>
  </si>
  <si>
    <t>SOP-WARMWEATHER-OPS impact of degraded equipment</t>
  </si>
  <si>
    <t xml:space="preserve">&lt;D&gt; **** Detailed Description **** During the performance of WO 02109628-01 the following items were identified as part of step 4.2:  No issues were identified affecting nuclear safety.  Issues affecting generation:  CW-P-1C is currently operating under ODMI 357 and is expected to operate under this ODMI following R24. TMU-LCV-2A has exhibited abnormal operation Ref. WRs 29143710, 29143479. TMU-P-1C is cautioned tag under C-TMU -P-1C-001 after spuriously tripping with no apparent cause.  CR 00387042.  E-TR-N2 has a failed fan. The fan is scheduled to be repaired the week of 7/30/19 during the heat of the summer. WO 02128872   ASD Building HVAC Multiple work requests identify that the ASD building temperature GT the Operationâ€™s Log specification of 80F. Ref WRs 29144424, 29144423, 29123500, 29123429, 29123428.  These issues present an increased risk to generation during hot weather operations. &lt;I&gt; **** Actions Taken **** Informed SM. </t>
  </si>
  <si>
    <t>RCC-V-72A indicates intermediate when it should be open</t>
  </si>
  <si>
    <t xml:space="preserve">&lt;D&gt; **** Detailed Description **** RCC-V-72A indicates intermediate (both red and green lights illuminated on H13-P813) when the valve should be full open (CRA-FN-2A1 and / or CRA-FN-2A2 running).  This occurred after replacement of CRA-FN-2A2 started bucket (CRA-42-7B5B) per WO 02035819.  RCC-V-72A indicated intermediate prior to stopping CRA-FN-2A1 and closing in CRA-42-7B5B for recovery of CRA-FN-2A2.  RCC-V-72A appears to be physically open based on drywell temperature and RCC flow parameters returning to normal following re-start of CRA-FN-2A2.  Note: this valve was previously documented as not indicating full closed by WR 29142707. &lt;I&gt; **** Actions Taken **** Notified the CRS and SM.  Submitted CR and WR. </t>
  </si>
  <si>
    <t>02-00-RCC-V-72A</t>
  </si>
  <si>
    <t>Received H2 water chemistry trouble alarm</t>
  </si>
  <si>
    <t xml:space="preserve">&lt;D&gt; **** Detailed Description **** H2 water chemistry trouble received 4.840.A3 drop 7-6, sent  OPS3 to investigate. OPS3 reports that there was supply facility trouble alarm in and clear with normal indications  on P500 panel. Chemistry reports that there are no new alarms on HSSF-CAB-CHEMLAB. . </t>
  </si>
  <si>
    <t xml:space="preserve">&lt;D&gt; **** Detailed Description **** CCTV 46 is not functioning as designed.  Please contact Security at extension 2185 for further details. &lt;I&gt; **** Actions Taken **** Compensatory measures posted, Security Supervision notified, CR/WR generated for Electrical support. </t>
  </si>
  <si>
    <t>TSW-F-2A packing leakage onto equipment below.</t>
  </si>
  <si>
    <t xml:space="preserve">&lt;D&gt; **** Detailed Description **** TSW-F-2A packing is leaking. Currently there is a catch funnel keeping water off of TSW-M-F/2B, but the damage to TSW-M-F/2B was already done, see WR 29147939. This leakage was corrected on 8/27/18 under WR 29144330, but the leakage  has increased again. Please correct the leakage problem. See pictures in attributes screen of the work request. &lt;I&gt; **** Actions Taken **** Informed supervision and wrote this CR/WR. &lt;N&gt; **** Equipment Description **** P450 W0/1.0 </t>
  </si>
  <si>
    <t>02-00-TSW-F-2A</t>
  </si>
  <si>
    <t>ME-02-90-46 out of date</t>
  </si>
  <si>
    <t xml:space="preserve">&lt;D&gt; **** Detailed Description **** ME-02-90-46 is out of date in several ways, none of which affects the ability of RWCU-RV-1 to perform its design function. The calc still has analysis for RWCU-RV-2, which has been removed from the plant. The calc refers to RWCU-RV-1 as a 1 x 1 relief valve while the installed relief valve is Â¾â€ x 1. The calculation uses the wrong specific heat on page 5.006,  which results in a conservative error of requiring a relief capacity of 27 gpm. The correct relief capacity requirement is 12 gpm, as is listed on page 2.000.  Since the installed capacity is listed as 37 gpm, correcting this  error increases margin. Since the calc was issued, the relief valve was replaced with a higher capacity relief valve, 82 gpm at 70F versus the 37 gpm capacity listed, which is also a conservative error. Suggest revision to the calc. </t>
  </si>
  <si>
    <t>B81 MPF Fire Alarm Trouble Signal Reported</t>
  </si>
  <si>
    <t xml:space="preserve">&lt;D&gt; **** Detailed Description **** On 4/29/19, Monday, at about 1325 hours the SCC called to report a TROUBLE signal was transmitted to SCC Monaco D21 and MOON Security. Investigation by Telecom Technician found that the MXL Fire Alarm Panel recorded a Trouble signal detailed: 001 Class A Loop Trouble.  Visual inspection of the MMB3 mother board in Panel 1 and the PAD3 modules in Panel 2 as well as the TRI relays in Panel 2 did not show any red or amber lights. Fire alarm panel was reset and the Trouble cleared. Panel reset has held for about 22 hours now. This appears to be a non-disclosed Trouble and there is no further actions that can be taken. See EDMS for EMail discussions with Telecom and System Engineer. &lt;I&gt; **** Actions Taken **** Visual check of all components and relays. No red or amber LED indicating lights observed. Reset the Fire Alarm panel without further issues. &lt;N&gt; **** Equipment Description **** B81 MPF Fire Alarm Control Panel </t>
  </si>
  <si>
    <t>CMS Parts Unavailable to Support R24 Outage Work</t>
  </si>
  <si>
    <t xml:space="preserve">&lt;D&gt; **** Detailed Description **** This CR does not affect proper function of installed plant equipment.  OEM replacement CMS-LS-1 (CMS-LT-LS/1), CMS -LS-2 (CMS-LT-LS/2), CMS-LS-2 (CMS-LT-LS/2), and CMS-LS-2 (CMS-LT-LS/2) drywell level switches (flood detection) were  ordered under CID 38155 on an advance procurement PO 352776 (issued 8/28/2018) to support outage WO 02108241, 02108269, 02108270, and 02108479.  CGS has worked closely with the manufacturer to help resolve continued parts shipment delays (no firm shipment commit date). Additionally, the OEM has been unable to provide PO required documentation necessary to approve and environmentally qualify the new replacement switches for application in the CGS drywell.  The subject R24 work orders are driven by a 68 month Equipment Qualification (EQ) PM (PMID 958-02, 956-02, 957-02, 955-03) to replace the installed (obsolete) level switch sensor heads. Equipment Qualification Engineering has performed a preliminary review of the qualified life for the existing switches and a PM extension of at least one fuel cycle is feasible. . Recommend an OSCR and SMS PM extension be issued to remove the CMS drywell level switch sensor head replacement activity (under WO 02108241, 02108269, 02108270, and 0210847) from R24 outage scope due to lack of parts. Note: Calibration of the installed level switches is still due 05/12/2019 under the respective tasks for the same PMIDs (Work order scope may require re-work). . See AR CR EDMS for additional background information. &lt;I&gt; **** Actions Taken **** Notified Procurement, Procurement Engineering Supervisor, EQ Engineering, System Engineering &lt;N&gt; **** Equipment Description **** CMS-LS-1 CMS-LS-2 CMS-LS-3 CMS-LS-4 CMS-LT-LS/1 CMS-LT-LS/2 CMS-LT-LS/3 CMS-LT-LS/4 </t>
  </si>
  <si>
    <t>02-00-CMS-LS-1,02-00-CMS-LS-2,02-00-CMS-LS-3,02-00-CMS-LS-4,02-00-CMS-LT-LS/1,02-00-CMS-LT-LS/2,02-00-CMS-LT-LS/3,02-00-CMS-LT-LS/4</t>
  </si>
  <si>
    <t>Declared Prohibited item at Security Checkpoint</t>
  </si>
  <si>
    <t xml:space="preserve">&lt;D&gt; **** Detailed Description **** At approx 0955 an un-badged contractor arrived at the Security Checkpoint.  When instructed to exit the vehicle for a visitor search the individual declared to the officer that he had a handgun in the vehicle.  The Security Officers took possession of the firearm and notified Supervision.  Benton County Sheriff was notified and declined to respond to site. The Point of contact stated that a prohibited item email had been sent to the contracting company, however the information was not passed on to this particular individual.  Access to the station was denied. &lt;I&gt; **** Actions Taken **** Security Supervision, Shift Manager, and Benton County were notified.  The point of contact was contacted, and visitor access was denied for the day. CR generated. &lt;N&gt; **** Equipment Description **** Security Checkpoint </t>
  </si>
  <si>
    <t>New Procedure needed for Temporary PCs during Outages</t>
  </si>
  <si>
    <t xml:space="preserve">&lt;D&gt; **** Detailed Description **** Each outage Operations requests to install additional PC work stations in the MCR to support the additional work load. This has been done previously using AR EVAL and Temporary Modificiation process. Rather than doing a temporary mod each outage we should have a Procedure that directs the installation and removal of the temporary PCs to satisfy the requirements in SWP-CM-02. &lt;I&gt; **** Actions Taken **** Discussed with Engineering and Ops AOM Initiated CR </t>
  </si>
  <si>
    <t>DW leak approx 60 dpm from DW-CE-2A</t>
  </si>
  <si>
    <t xml:space="preserve">&lt;D&gt; **** Detailed Description **** DW leak approx 60 dpm from where DW-CE-2A connects into the DW/SW/RHR 'A' system.  The ball valve that isolates the CE from the system has no EPN, but has approx 60 drops/ min stem/packing leakage to the floor. Approx 15 feet off the floor of the 548 RHR 'A' HX room, SW corner &lt;I&gt; **** Actions Taken **** Informed SSS, MCR &lt;N&gt; Should consider adding the DW isolation valves for DW-CE-2A (and DW-CE-2B) to the Portal J / MEL and applicable station documentation (e.g., procedures and drawings).  Reference CVI DWG 218-03,7183. </t>
  </si>
  <si>
    <t>Computer Point L108  Found Out of Tolerance</t>
  </si>
  <si>
    <t xml:space="preserve">&lt;D&gt; **** Detailed Description **** During performance of WO# 02136554-01, step 7.2.21, computer point L108 was found out of tolerance low at the 0 SCFM point (0-7425) at -1306 SCFM. All other data points were in tolerance. &lt;I&gt; **** Actions Taken **** Per step 7.2.22b, notified Supervisor and Operations. Wrote CR/WR to document. &lt;N&gt; **** Equipment Description **** 525 RW </t>
  </si>
  <si>
    <t>T-DOOR-T205 TG471 hallway door is damaged</t>
  </si>
  <si>
    <t xml:space="preserve">&lt;D&gt; **** Detailed Description **** T-DOOR-T205, the TG471 west side hallway door has become badly damaged from scaffold cart hitting the lower inside hinge area; the door skin is cracking at the hinge. as of now it will close but if the condition worsens it may not function properly. This door is not a Plant Fire Door or a HELB Barrier, but it does have a Security latch on it on the hallway side of the door. See pictures on the EDMS screen &lt;N&gt; Cross referenced WR 29148350. </t>
  </si>
  <si>
    <t>02-00-T-DOOR-T205</t>
  </si>
  <si>
    <t>FP-P-2A/2B splash guards</t>
  </si>
  <si>
    <t xml:space="preserve">&lt;D&gt; **** Detailed Description **** Splash guards for FP-P-2A and 2B not installed correctly and are leaning.(NRC find) &lt;I&gt; **** Actions Taken **** Informed MCR, initiated CR &lt;N&gt; **** Equipment Description **** Splash guard </t>
  </si>
  <si>
    <t>02-00-FP-P-2A,02-00-FP-P-2B</t>
  </si>
  <si>
    <t>Circ Water Basin Inlet Netting</t>
  </si>
  <si>
    <t xml:space="preserve">&lt;D&gt; **** Detailed Description **** There are holes in the Circ Water Basin netting. (NRC find) &lt;I&gt; **** Actions Taken **** Informed MCR and initiated CR Cross referenced WR 29148351. &lt;N&gt; **** Equipment Description **** Netting over Circ Water Basin inlet </t>
  </si>
  <si>
    <t>Received Rod Accumulator Trouble Alarm for CRD-HCU-5427</t>
  </si>
  <si>
    <t xml:space="preserve">&lt;C&gt; CR reopened to cross reference additional WP 02082590. marked completion required box, then taken back to complete &lt;D&gt; **** Detailed Description **** Received Rod Accumulator Trouble Alarm P603-A7 drop 6-7 for  CRD-HCU-5427 due to moisture. TREND </t>
  </si>
  <si>
    <t>TIP purge secured for GT 24 hours</t>
  </si>
  <si>
    <t xml:space="preserve">&lt;D&gt; **** Detailed Description **** The TIP purge was isolated on 4/28/2019 to support TIP drive E work.  SOP-TIP-PURGE requires a CR to be generated if the purge is isolated for more than 24 hours. &lt;I&gt; **** Actions Taken **** None &lt;N&gt; **** Equipment Description **** TIP purge system This was an expected condition based on TIP-DET-3E replacment on-going. Moisture build-up in the tubes can be removed with a complete purge upon completion of detector replacement </t>
  </si>
  <si>
    <t>02-00-TIP-DRVE-1E</t>
  </si>
  <si>
    <t>E-CB-N1/3 failed to rack out with the remote racking tool</t>
  </si>
  <si>
    <t xml:space="preserve">&lt;D&gt; **** Detailed Description **** E-CB-N1/3 failed to rack out with the remote racking tool. After investigation, it appeared that it was rubbing on a metal edge on the right side of the cabinet.  Manual racking was successful. &lt;I&gt; **** Actions Taken **** Manually racked out after investigation. </t>
  </si>
  <si>
    <t>02-00-E-CB-N1/3</t>
  </si>
  <si>
    <t xml:space="preserve">&lt;D&gt; **** Detailed Description **** 3 Pieces of M&amp;TE found OOT &amp; adjusted within specs. None were used during Calibration cycles. Calcode #C012249 Temp. Calibrator- model 3605. DEF #7015A written. Calcode #0063321 Nucon Press. Detector- model PD-C. DEF #7016A written. Calcode #0065288 Hytorc Hyd. Torque Wrench- model HY-1MXT. DEF #7017A written. No Action Required. &lt;I&gt; **** Actions Taken **** None Trending purposes only. &lt;N&gt; CR reopened to edit severity. </t>
  </si>
  <si>
    <t xml:space="preserve">&lt;D&gt; **** Detailed Description **** Calcode #0065246 Fluke High Volt Probe- model 80PK-40 As founds passed. Now Rejected- Open Insulation @ Banana Connector. DEF #7018A written. No Action Required. &lt;I&gt; **** Actions Taken **** None Trending purposes only. </t>
  </si>
  <si>
    <t xml:space="preserve">&lt;D&gt; **** Detailed Description **** Calcode #C011757 Fluke Dig. Multimeter- model 8060A found OOT &amp; adjusted within specs. Not used in the OOT Range at 100 mV AC. No Plant Impact. DEF #7019A written. No Action Required. &lt;I&gt; **** Actions Taken **** None Trending purposes only. </t>
  </si>
  <si>
    <t>EWP - Task Authorization and closeout</t>
  </si>
  <si>
    <t xml:space="preserve">&lt;D&gt; **** Detailed Description **** 02134902-08 HC D-RWCU-V-213A-001 - could not be authorized or taken to finished.  The 'authorize' option was greyed out in Operations View. &lt;N&gt; The WO was able to be authorized and taken to finished last night. It looks like when Ops tried to authorize it yesterday morning, there was still an RWP Hold. After that, the CR was written at 0526. At 0559 the RWP Hold was released. I am not sure that they attempted to authorize following the release of the hold. No further action needed. </t>
  </si>
  <si>
    <t xml:space="preserve">&lt;D&gt; **** Detailed Description **** Calcode #0065604 Heise Pressure Calibrator- model PTE-1 found OOT &amp; adjusted within specs. Not used at the 10VDC Range. DEF #7020A written. No Action Required. &lt;I&gt; **** Actions Taken **** None Trending purposes only. </t>
  </si>
  <si>
    <t>Drawings not updated after modifications</t>
  </si>
  <si>
    <t xml:space="preserve">&lt;D&gt; **** Detailed Description **** This is not an equipment issue, it is a actual plant to paper plant configuration issue.  Modifications that spared out MOC switch S3 were performed to the E-CB-N1/2, E-CB -S/2, and E-CB-S/3 switchgear cubicles.  The mods required wiring changes such as moving leads from switch S3 to switch S2.  The switch was also mechanically detached from the MOC assembly by removing a link between switches S2 and S3.  The associated drawings for the breakers have not been updated.  Recommend assignment to AR-DESDFTE. </t>
  </si>
  <si>
    <t>DLR ran through the x-ray</t>
  </si>
  <si>
    <t xml:space="preserve">&lt;D&gt; **** Detailed Description **** On 5-1-19 an individual ran their DLR through the x-ray machine coming into the PAAP. The individual had removed their jacket and when doing so had folded their jacket with  the badge in it, when it passed the x-ray thatâ€™s when they  had noticed that the DLR went through. &lt;I&gt; **** Actions Taken **** Coaching on the proper practice to keep the DLR on you at all times. &lt;N&gt; Williams Plant Services. </t>
  </si>
  <si>
    <t>broken cover screw on light fixture in RHR-HX-1A room</t>
  </si>
  <si>
    <t xml:space="preserve">&lt;D&gt; **** Detailed Description **** Type V8 fixture in RHR-HX-1A room has a broken screw. There are supposed to be four screws that hold the existing fixture in place, however, only three are holding at this time.  The light fixture is to be replaced, per WO# 02130025-01, with LED style which are heavier than the existing incandescent type V8.   The mounting box will need to be replaced to so that all four mounting holes can help support the new LED fixture.  The light fixture is fed from E-PNL-3DA-C-7. &lt;I&gt; **** Actions Taken **** Notified Supervision and generate CR/WR non-essential lighting. &lt;N&gt; **** Equipment Description **** V8 fixture at RX 548 J3/9.4 </t>
  </si>
  <si>
    <t>Ingersollrand forklift tilt bleedoff</t>
  </si>
  <si>
    <t xml:space="preserve">&lt;D&gt; **** Detailed Description **** While unloading a vendors truck with the Ingersollrand forklift the forks started to bleed off. &lt;I&gt; **** Actions Taken **** The workers stopped the unloading process and tagged the forklift out. Project supervision turned this over to Facilities for inspection. </t>
  </si>
  <si>
    <t>PO 351873 L/I 3 CID 37626-1 Received Damaged from Vendor</t>
  </si>
  <si>
    <t xml:space="preserve">&lt;D&gt; **** Detailed Description **** During the receiving process of PO 351873 L/I 3 CID 37626-1  It was discovered to be damaged due to poor packaging from the vendor. A screw used to fabricate the shipping crate came in contact with the Valve Seat and scored/Scraped the surface of the item which may effect it's function. Vendor has been notified and OSDD 15742 has been created to document and track resolution. Reccomend item be looked at by valve team to evaluate useability prior to sending back to vendor. &lt;I&gt; **** Actions Taken **** Notified Vendor. OSDD 15742 created to document and track resolution. Pursuing repair or replacement. Requesting valve team Support to support. </t>
  </si>
  <si>
    <t xml:space="preserve">&lt;D&gt; **** Detailed Description **** SEC-CCTV-46 is not working as designed. &lt;I&gt; **** Actions Taken **** Contacted electricians for support and generated CR/WR. Compensatory measures are in place. </t>
  </si>
  <si>
    <t>(NRC) CWPH area confined space signs in degraded condition</t>
  </si>
  <si>
    <t xml:space="preserve">&lt;D&gt; **** Detailed Description **** confined space DANGER signs located at the multiple manhole entry points are in degraded condition. Some have been temporarly attached to the covers with tape others are almost illegible. recommend permentaly adhearing signs that are in good condition and replacing illegible signs with a quality metal sign. &lt;I&gt; **** Actions Taken **** initially multiple signs were held in position with a rock, OPS4 replaced the rock with tape </t>
  </si>
  <si>
    <t>Tag EPN does not match equipment it is hung on</t>
  </si>
  <si>
    <t xml:space="preserve">&lt;D&gt; **** Detailed Description **** When hanging C-WELDRCPT-R24-001, tag 913 was supposed to be hung on E-DISC-PPF10/2/9/1.  When the EO hanging tags was at the receptacle, another caution tag was found already hanging on the disconnect switch.  The EPN on the tag is E-CONN-F10/2/9/1/WELD and is associated with clearance C -MT-ELEV-2TPWR-001.  This component is an electrical disconnect used for temporary power during outages.  It consists of a box containing the disconnect switch with a weld receptacle on the bottom.  The disconnect is labeled E-DISC-PPF10/2/9/1. There is no label in the field with the EPN E-CONN-F10/2/9/1/WELD. &lt;I&gt; **** Actions Taken **** Suspended hanging C-WELDRCPT-R24-001.  Notified SM, and Ops Crew Manager. &lt;N&gt; Operations conducted a stand down with all operating crews. No further action will be required and will included in department trending </t>
  </si>
  <si>
    <t>ISFSI Cask 29 fault on ISFSI Display</t>
  </si>
  <si>
    <t xml:space="preserve">&lt;D&gt; **** Detailed Description **** During performance of OSP-SFS-D101 on 5/1/2019, Cask 29 shows a fault. This requires a WR written for the cask and fault. &lt;I&gt; **** Actions Taken **** Informed MCR. Initiated CR/WR </t>
  </si>
  <si>
    <t>02-00-SFS-STORM-029</t>
  </si>
  <si>
    <t>DES-2-5 does not align with new SDP</t>
  </si>
  <si>
    <t xml:space="preserve">&lt;D&gt; **** Detailed Description **** DES-2-5 Preparation and Approval of Equipment Modification Specifications gives direction to process Equipment Modification Specifications under DES-2-1, DES-2-7, and DES-2-10 which are under the old design process. This procedure should be updated to reflect the new Standard Design Process per IP-ENG-001 and ENG-DES-50 Interface Procedure for IP-ENG-001 Standard Design Process. &lt;I&gt; **** Actions Taken **** Spoke to design lead and determined procedure was expected to be cancelled under new design process. Recommend action to Design Engineering to cancel procedure. &lt;N&gt; Duplicate of the issue being corrected by AR-CR 388083. Close this AR-CR to AR-CR 388083. </t>
  </si>
  <si>
    <t>RWCU-V-4 S5 packing leak.</t>
  </si>
  <si>
    <t xml:space="preserve">&lt;D&gt; **** Detailed Description **** Investigation of increased reactor building activity per WR 29148233 revealed an S5 packing leak from RWCU-V-4. RWCU -V-4 is having the stem replaced under WO 02120341-14, which will repack the valve. Just need to ensure that the task is not cancelled. &lt;N&gt; **** Equipment Description **** RB 522 RWCU pump room mezz . This CR was reopened by Licensing request to update the RWCU V 4 OCC3 document.  See email from licensing for the request.  Update completed. SDM 7/8/19 </t>
  </si>
  <si>
    <t>02-00-RWCU-V-4</t>
  </si>
  <si>
    <t>Door T-109 knob failure</t>
  </si>
  <si>
    <t xml:space="preserve">&lt;D&gt; T-109 door is the main entrance to the Turbine from the 441 corridor west end. The knob will not rotate counter clockwise and is hard to rotate clockwise from the corridor side. Furthure damage will occur during outage if not fixed. &lt;I&gt; SSS notified, CR written, Sgt. notified. &lt;N&gt; Door T-109, 441 west corridor entrance to Turbine. </t>
  </si>
  <si>
    <t>Monthly Chem Inspection OPS4 Truck</t>
  </si>
  <si>
    <t xml:space="preserve">&lt;D&gt; **** Detailed Description **** The OPS4 pickup is a designated chemical storage location. During monthly inspection found a container of hand sanitizer laying on its side and small amount of leakage. Also found several AA size batteries that were visibly degraded/expired. Both items above were found in the glove box. &lt;I&gt; **** Actions Taken **** Removed and disposed of the batteries in a battery recycle bin. Removed the hand sanitizer and set in upright/secure location. Cleaned up small amount of sanitizer that had spilled. Findings documented on inspection form 26615 and routed to Ops AOM. No further actions are necessary. </t>
  </si>
  <si>
    <t>02073782 not worked as scheduled</t>
  </si>
  <si>
    <t xml:space="preserve">&lt;D&gt; **** Detailed Description **** WO 02073782 COND-42-3C3C TEST AND INSPECT STARTER was not worked as scheduled do to risk evaluation concerns. This work deenergizes the Auxiliary Oil Pump for COND-P-2A. The initial Risk evaluation identified the PMT as High risk Nuclear if done with the pump on line. The inspection itself was deemed low risk nuclear. Consequently the work was scheduled for 4/30/19 and the PMT was scheduled for 5/10/19, when COND-P-2A would be removed from service as part of the shut down for R-24.. This CR should be assigned to Ops-WM to provide clarification the extent to which risk determination needs to consider coincidental circumstances. It should also be used to identify any desired PMID changes (UCR F vice UCR M). See EDMS for full description. &lt;I&gt; **** Actions Taken **** Rescheduled the work to occur after COND-P-2A is removed from service as a no risk solution. </t>
  </si>
  <si>
    <t>Evaluate use of basic rigging certificate as prerequisite</t>
  </si>
  <si>
    <t xml:space="preserve">&lt;D&gt; **** Detailed Description **** The use of the basic rigging certificate (ME000650) as a prerequisite to various specialty rigging qualifications is  error likely.  The certificate does not expire, nor does it turn red when individual qualifications within basic rigging (MEDX or CNAX) are not refreshed.  This CR is to drive evaluation of a better structure for the associated qualifications to remove the human element of certificate removal. Ideally, the system automatically pulls the certificate when any of the supporting training goes red. &lt;I&gt; **** Actions Taken **** Notified Training leadership and Site Rigging Coordinator.  Initiated CR. * Recommend owed-to AR-TRNMGT as Severity Level 3 </t>
  </si>
  <si>
    <t>PPM 10.25.209 and main xfmr cooler rep WOs have wrong EPNs</t>
  </si>
  <si>
    <t xml:space="preserve">&lt;D&gt; **** Detailed Description **** Section 2 and Figure 2 of PPM 10.25.209 needs updated with correct valve EPNs for the cooler groups on the main transformers.  The procedure should be updated along with the WOs for the cooler replacements which also has the incorrect labels for each valve.  Reference SOP-ELEC -500KV-LU for the correct valve EPNs. Reference WOs 02115677 (scheduled for R24) 02115678 (Scheduled for R24) 02115669 (Scheduled for R24) &lt;I&gt; **** Actions Taken **** 1) WOs should be updated to show the correct EPNs listed on valves in field so the work can be completed. 2) Procedure should be updated to reflect the correct valve EPNs. </t>
  </si>
  <si>
    <t>Condensate pump expansion joints</t>
  </si>
  <si>
    <t xml:space="preserve">&lt;D&gt; **** Detailed Description **** During external inspection PM WO 02113404-01 COND-EJ -2A/2B/2C under WO 02113404 it was identified that COND -EJ-2A and COND-EJ-2C have portions that have partially collapsed inward with evidence of surface cracking and may warrant replacement prior to the Planned 6 YR PM replacement WOs. &lt;I&gt; **** Actions Taken **** Generated CR.  Recommend further review by Engineering/manufacturer based on current as found conditions.  Updated EDMS with Pictures taken during the inspection. </t>
  </si>
  <si>
    <t>02-00-COND-EJ-2A,02-00-COND-EJ-2C</t>
  </si>
  <si>
    <t>Possible Test Equipment Problem</t>
  </si>
  <si>
    <t xml:space="preserve">&lt;D&gt; **** Detailed Description **** During performance of WO# 02136554-01, could not obtain 226 SLPM during flow test. Only able to get approximately 120SLPM. Suspect test equipment problem. &lt;I&gt; **** Actions Taken **** Informed Supervisor and Operations. Turned test equipment flow meter into Calibration Lab to be calibrated. </t>
  </si>
  <si>
    <t>Wiring to E-P-M1/P1 failure analysis results</t>
  </si>
  <si>
    <t xml:space="preserve">&lt;D&gt; **** Detailed Description **** During the performance of WO 02140218 it was discovered that one of the phases for E-P-M1/P1 was grounded.  This cooler trip was identified under AR-CR 390870.  A failure analysis was conducted by the materials group and the failure was identified to be associated with rubbing were due to vibration and that this type of vibration can occur in sharp conduit bends on long free spans.  The installation was reviewed and it appears this condition is similar to the failures of transformer wiring in 2000 (PER 200-2578) and 2003 (203-2578) in which a wire for the CTs for main transformers went to ground and caused a reactor SCRAM.  The wiring for the CTs on the main transformers is similar to the wiring installation that was on the old transformers in which two transformer trips occurred on different units. The purpose of this CR is to document the condition and to perform field inspections of each conduit fitting for the main transformers to determine if rubbing is occurring inside of the other conduits starting with CT wiring since it is the same type of wire as the cooler groups.  This can  be a very simple inspection because during the warranty repairs ABB is going to tighten each conduit fitting and this could be incorporated into their work with minimal impacts if determined to be a priority based on past experience. See EDMS for report from J. Lasalle on failed wiring to pump motor. Reference: PER 200-1043 PER 203-2578 &lt;I&gt; **** Actions Taken **** This installation could impact the other  Main Transformers </t>
  </si>
  <si>
    <t>Clearance C-RHR-V-73A-003A should have had a 50.59 review</t>
  </si>
  <si>
    <t xml:space="preserve">&lt;D&gt; **** Detailed Description **** It was determined that Clearance C-RHR-V-73A-003A should have had a 50.59 review prior to installation, during completion of action 390192-05 to review C-RHR-V-73A-003A.  This clearance is for configuration control for opening RHR-42-7BB5D and for clearing the RHR-A OOS alarm by removing RHR-RLY-80/V73A when RHR-V-73A stuck open and received a ground on MC-7BB (CR 387795).  The removal of the relay to clear the RHR-A OOS alarm is a temporary alteration to support operations and should have had a 50.59 review prior to installation. The clearance was removed on 3/31/19, therefore this temporary alteration no longer exists. &lt;I&gt; **** Actions Taken **** Discussed with 50.59 SME and supervisor </t>
  </si>
  <si>
    <t>E-CB-N1/3 Stab finger Nonconformity</t>
  </si>
  <si>
    <t xml:space="preserve">&lt;C&gt; CR reopened by decision of the MRT.  Change to SECOMP. &lt;D&gt; **** Detailed Description **** After the completing WO 0212643401 E-CB-N1/3 INVESTIGATION,  the operator racking out E-CB-N1/3 notice it lurch out a bit at the end of its stroke (breaker was racked in and out  4 time for the investigation). E-CB-N1/3 was pulled out of  the cubical SM-3 and inspected, it was noticed that a finger on one of the stabs was not in conformity with the others. (UTC 430488, MODEL 50-DHP-VR350 ) &lt;I&gt; **** Actions Taken **** Supervision, CRS, SM, WWM and the back shift on call engineer was notified. This CR was written to document issue. Photo in WO 0212643401 E-CB-N1/3 INVESTIGATION &lt;N&gt; **** Equipment Description **** TB471' SM-3 </t>
  </si>
  <si>
    <t>MW 01 Requires Maintenance</t>
  </si>
  <si>
    <t xml:space="preserve">&lt;D&gt; **** Detailed Description **** MW 01 is not functioning as designed and requires maintenance.  Contact 2185 for more details. &lt;I&gt; **** Actions Taken **** Compensatory measures initiated.  Security Supervision notified.  CR/WR generated. </t>
  </si>
  <si>
    <t xml:space="preserve">&lt;D&gt; **** Detailed Description **** Calcode #0065145 Mitutoyo Dial Caliper- model 505-675 6" was found OOT. Not used during Calibration cycle. Rejected- ID jaws bent/ chipped. Dial lock broken. DEF #7022A written. No Action Required. &lt;I&gt; **** Actions Taken **** None Trending purposes only. </t>
  </si>
  <si>
    <t>02-00-T-DOOR-T109</t>
  </si>
  <si>
    <t>E-EXC-1, Main exciter should be ventilated during shutdown</t>
  </si>
  <si>
    <t xml:space="preserve">&lt;D&gt; **** Detailed Description **** CR 392419 documented an H2 leakage alarm received in the main control room.  The alarm was from TG-H2IS-1 channel 4 and indicated hydrogen was detected in the exciter doghouse.  Operations inspected and determined there was no  H2 in the doghouse, engineering later walked down the doghouse and verified there was no leakage.  Operations established a once per shift check to monitor the doghouse for hydrogen and OSCR 392442 was processed to add inspection and calibration of TG-H2IS-1 into the R24 scope to ensure the monitor was functional coming out of the outage. . With TG-H2IS-1 channel 4 not functioning there is no continuous monitoring of H2 in the exciter doghouse.  The main generator radial lead seals are a known source of potential H2 leakage into the doghouse and will be replaced  with the OEM recommended seal in R24 to prevent future leakage.  The radial lead seals are currently not leaking but after turbine trip as the rotating element comes to a stop the centrifugal forces applying pressure to the seal and maintain the seal will not be present and the seals may  relax allowing hydrogen to leak into the doghouse enclosure.  With TG-H2IS-1 out of service this condition would potentially go unmonitored.  Recommend opening the exciter doghouse north and south doors closest to the generator and placing a fan at one side blowing air through  the opening prior to tripping the main generator to ensure  the area is properly ventilated. &lt;I&gt; **** Actions Taken **** Discussed with supervisor and operations, initiated CR to document condition and track recommended actions </t>
  </si>
  <si>
    <t>02-00-E-EXC-1,02-00-TG-H2IS-1</t>
  </si>
  <si>
    <t>OSP-FLEX-A101 procedure needs to revised</t>
  </si>
  <si>
    <t xml:space="preserve">&lt;D&gt; **** Detailed Description **** After discussing with Tim Hancook, it was made clear that the 1 year performance of OSP-FLAX-A101 does satisfy the 6 month requirment to run the pump. The 6 month run is not required by the LCS and was only established to agree with industry best practice. Please add statement to purpose section specifying that performance of the 1 year section does take crewdit for the 6 month requirment. &lt;I&gt; **** Actions Taken **** Wrote CR </t>
  </si>
  <si>
    <t>MT-CRA-1</t>
  </si>
  <si>
    <t xml:space="preserve">&lt;D&gt; **** Detailed Description **** There are approximately one dozen drops of oil beneath the trolley.  The crane had been sitting in the same location since the end of shift yesterday. &lt;I&gt; **** Actions Taken **** Contacted the Turbine Project Manager and initiated this CR. &lt;N&gt; **** Equipment Description **** 501 Turbine Building </t>
  </si>
  <si>
    <t>Procedure update for RPS-42-MG2/MS1 and MG1/MS1 replacement</t>
  </si>
  <si>
    <t xml:space="preserve">&lt;D&gt; **** Detailed Description **** During the RPS-MG-2 maintenance window the motor starter RPS-42-MG2/MS1 was replaced, but the overloads were not properly set.  This resulted in a trip of the MG when restarted (see CR 00392498).  The work instructions for replacement of RPS-42-MG2/MS1 do not contain steps to verify that the overload is set to 110% per E528-47A. Steps need to be added in the work instructions to ensure that overloads are properly set per design for motor starters RPS-42-MG1/MS1 and RPS-42-MG1/MS2 whenever the starters are replaced or components of the starters are replaced. &lt;I&gt; **** Actions Taken **** None &lt;N&gt; The TOL dial was already reset to 110% during the EFIN activities in the field per E528-47A.  This CR is generated for future reference so if the 42 is replaced again, or a coil or TOL that there are steps to verify that the TOL is set correctly before buttoning up and attempting to start the MG. </t>
  </si>
  <si>
    <t>RRA-FN-30 was found off.</t>
  </si>
  <si>
    <t xml:space="preserve">&lt;D&gt; **** Detailed Description **** RRA-FN-30 was found off. When going out into field to hang D-RRA-FN-30 -004, RRA -FN-30 was found off with control switch in OFF, reason unknown. &lt;I&gt; **** Actions Taken **** Informed CRS and hung tags Contacted HP regarding this fan and air sampler.  HP indicated this sampler is no longer used.  Recommend evaluating this fan for permanent removal from service. &lt;O&gt; Contacted HP regarding this fan and air sampler.  HP indicated this sampler is no longer used.  Recommend evaluating this fan for permanent removal from service. . AR EVAL 392942 created and xref. </t>
  </si>
  <si>
    <t>Circuit #12 in HT-HTP-FP/6 has 2 EPN's on the prints.</t>
  </si>
  <si>
    <t xml:space="preserve">&lt;D&gt; **** Detailed Description **** 322-00,34,12 says the EPN for circuit #12 in HT-HTP-FP/6 is  HT-CB-FP6/A.  E937-10 says the EPN for circuit #12 in HT -HTP-FP/6 is HT-CB-FP6/12. Locally this circuit breaker is labeled â€œAâ€ because it is the circuit breaker for the alarm  circuit. HT-CB-FP6/A does not exist in Portal J.  HT-CB -FP6/12 does exist in Portal J.  322-00,34,12 and E937-10 need to have the same EPN for circuit #12 in HT-HTP-FP/6. Also, if it is decided that this EPN is HT-CB-FP/6/12 then the label needs to be changed on circuit #12 in HT-HTP -FP/6. </t>
  </si>
  <si>
    <t>Fire procedures not being revised .</t>
  </si>
  <si>
    <t xml:space="preserve">&lt;D&gt; **** Detailed Description **** Many PPM's need to be revised,  Red lined copies were submitted and changes were made on some ,  but not the changes asked for in the red line copies .   CR 387713 was written , changes were made and implimented  ( Not what was asked for )  without  the worker looking at the revision </t>
  </si>
  <si>
    <t>(Non EN/CGS) ASSET RETURNED WITH OLD CAL LABEL (COMMERCIAL)</t>
  </si>
  <si>
    <t xml:space="preserve">&lt;D&gt; **** Detailed Description **** (Non EN/CGS) ASSET 776-13-01-003A RETURNED TO CUSTOMER WITH  OLD CALIBRATION LABEL In-Depth Evaluation: CUSTOMER EMAILED 05/02/2019 THAT CALIBRATION STICKER WAS NOT CURRENT &lt;I&gt; **** Actions Taken **** RESPONDED TO CUSTOMER EMAIL THAT NEW STICKER WILL ARRIVE WITH NEXT SHIPMENT </t>
  </si>
  <si>
    <t>15.1.16 PM Work orders auto advancing to Closed Status.</t>
  </si>
  <si>
    <t xml:space="preserve">&lt;D&gt; **** Detailed Description **** During review of previous PM WOs against PPM 15.1.16, PMID 16370-01, for Suppression System Checks it was identified that after the H/Ops Reviews are being completed to verify all requirements have been completed, the WOTs in Dataglance are advancing to Closed status as part of the work flow.  Typically these WOTs will stay in the completion tab of Dataglance or the Supervisor review bin to document work package completion prior to getting statused past Finished status after the H/OPS status.  All recent surveillances have had the proper Operations reviews however the addiitional assigned reviewer Field and Fire Marshall review (Including the FMR soft hold) of the previous performance prior to performing the next upcoming performance has not been documented.  No issue with sucessful completion of past performances from an Operations Review standpoint or formal PM completion dates. &lt;I&gt; **** Actions Taken **** Generated CR.  Recommend assignment to Dataglance team to review PM Model WO 00DGB3 for how sequenced in Dataglance. Note, the last WO listed on the Xref tab had the FMR hold removed in Asset Suite to support going to Complete status and a hard copy cover sheet with the Assigned Reviewer and the FMR was submitted to records with the required signatures. &lt;N&gt; Note, PM WO 02113168-01 for the current PM Work order for perforance of 15.1.16 is Field work complete as of today. . Due date moved to 08/31/19 to allow testing of code changes. . Due date extended to 10/30/19, this program change  is now ready for testing.  Delay in testing was due to the PM Generation Batch program not working and ensuring the previous change to the TIDWOBAK program was not associated with the issue. </t>
  </si>
  <si>
    <t>update EWD15E-047A</t>
  </si>
  <si>
    <t xml:space="preserve">&lt;D&gt; **** Detailed Description **** Engineering update EWC-15E-047A to add OL on all 3 phases of RPS-42-MG2/MS1 </t>
  </si>
  <si>
    <t>02-00-RPS-42-MG2/MS1</t>
  </si>
  <si>
    <t>EPNs not cross-referenced to EMS</t>
  </si>
  <si>
    <t xml:space="preserve">&lt;D&gt; **** Detailed Description **** This is an administrative issue only.  It was discovered that a number of Equipment Modification Specification (EMS) documents were lacking the appropriate EPN cross reference.  The EPN cross reference is used by Procurement Engineering to determine if there are any relevant EMS changes that need to be considered during procurement and/or substitution evaluations.  Recommend the appropriate EPN cross references get added to the affected EMS documents.  See EDMS for a list of ISSUED EMS that contain no EPN cross references. </t>
  </si>
  <si>
    <t>DES-2-5 enhancement</t>
  </si>
  <si>
    <t xml:space="preserve">&lt;D&gt; **** Detailed Description **** This is a documentation issue only.  DES-2-5 currently does not contain any guidance to ensure EPN cross references are added to new EMS documents.  The EPN cross reference is used by Procurement Engineering to determine if there are any relevant EMS changes that need to be considered during procurement and/or substitution evaluations. See EDMS for a suggested markup of DES-2-5. </t>
  </si>
  <si>
    <t>Planning update models for WO 02105274 and sister component</t>
  </si>
  <si>
    <t xml:space="preserve">&lt;D&gt; **** Detailed Description **** Componant has three OL's. Add drawings E528-47A (see note 6) to WO's. Ensure steps are added to set OL to 110 (not in the OL/starter procedure. Work was performed and failed PMT, OL tripped. Had to rehang tags and set OL to 110. OE/previous history shows that the same thing happened perviously per WO 02005022-01. The two MG motors/fly wheels draw too nuch current so the OL's need to be set at 110 so they do not trip. There was not any thing in the instructions to ensure the OL were set at 110. The procedure is a generic type procedure which has you have the OL's at 100, so the instructions should have you set the OL's at 110 for these specific EPN's. E528-47A has a note which states OL setting is at 110. </t>
  </si>
  <si>
    <t>Radioactive Sealand Container Requires Repair</t>
  </si>
  <si>
    <t xml:space="preserve">&lt;D&gt; **** Detailed Description **** Empty Framatome Sealand shipping container #9280010 has a 24â€ split seam along one side of its top edges. RP was contacted and concurred with the action taken to temporarily seal the split. The container currently resides  in a temporary RMA outside the power block south of Building 62. The seam must be properly repaired before the container can be used to ship radioactive material off site. &lt;I&gt; **** Actions Taken **** 1. RP Contacted 2. Container has been temporarily repaired </t>
  </si>
  <si>
    <t>E-LP-5AC-27 Frequent Trip</t>
  </si>
  <si>
    <t xml:space="preserve">&lt;D&gt; **** Detailed Description **** The OPS production office printer and Production Manager computer are powered from E-LP-5AC circuit 27.  This circuit breaker has tripped 3 times in the first 2 hours of nightshift. &lt;I&gt; **** Actions Taken **** Moved the Electrical production computers 120 VAC plug to a different ciruit.  Moved the temporary cooler 120 VAC plug in the GSB lunchroom to a different circuit. </t>
  </si>
  <si>
    <t>02-00-E-LP-5AC</t>
  </si>
  <si>
    <t>Skype for Business Not Working in OPS Production Center</t>
  </si>
  <si>
    <t xml:space="preserve">&lt;D&gt; **** Detailed Description **** Several of the computers in the production center cannot sign into Skype For Business.  This is a necessary tool for communication in the outage and needs to be corrected. &lt;I&gt; **** Actions Taken **** Informed control room that we cannot communicate via Skype. &lt;N&gt; **** Equipment Description **** Skype For Business Application in the OPS Production Center </t>
  </si>
  <si>
    <t>E-DISC-7CA5BR disconnect will not close.</t>
  </si>
  <si>
    <t xml:space="preserve">&lt;D&gt; **** Detailed Description **** E-DISC-7CA5BR is a spare disconnect and will be used for temporary power for MT-HOI-19C for R24. See WO 02112540. Disconnect would not close after several attempts when performing SOP-ELEC-BOP-TEMPPOWER step 5.11. 6a to check  phase rotation. Recommend maintenance lube disconnect. </t>
  </si>
  <si>
    <t>02-00-E-DISC-7CA5BR</t>
  </si>
  <si>
    <t>Scaffold T471 West Blocks Lights; Leaves Area Under it dark</t>
  </si>
  <si>
    <t xml:space="preserve">&lt;D&gt; **** Detailed Description **** Scaffolding installed for  WO 02112120 leaves are under it dark (T471 west around the H2 compressor).  Safety first. request lighting be installed in the area. &lt;I&gt; **** Actions Taken **** wrote CR . Added this to the production priority list. &lt;N&gt; **** Equipment Description **** scaffolding installed t 471W </t>
  </si>
  <si>
    <t>East and West Transformer Yard Gates Unlocked</t>
  </si>
  <si>
    <t xml:space="preserve">&lt;D&gt; **** Detailed Description **** During night shift OPS4 logs, found both east and west gates of transformer yard unlocked.  Found no workers inside the transformer yard and locked gates.  This also occurred on 4/30/2019 (CR 392705).  This needs to be addressed prior to outage when the transformer yard is more heavily relied upon for risk management. &lt;I&gt; **** Actions Taken **** Walked down transformer yard to look for workers and locked up gates.  Notified Shift Manager. </t>
  </si>
  <si>
    <t>CRD-HCU-2603 trouble alarm due to high water level</t>
  </si>
  <si>
    <t xml:space="preserve">&lt;D&gt; **** Detailed Description **** Received Rod Accumulator Trouble alarm H13-P603.A7 6-7 for CRD-HCU-2603.  Alarm due to high water level and was drained per SOP-CRD-HCU to clear alarm.  This HCU accumulator is on the list for online replacement due to multiple high water alarms (WO 02140415).  Piston re -sealing per SOP-CRD-HCU was performed on 1/23/19 due to previous alarms on 12/26/18 &amp; 1/22/19. &lt;I&gt; **** Actions Taken **** Notified the CRS and Shift Manager.  Submitted CR and WR to document issue. </t>
  </si>
  <si>
    <t>ARP holder for P603 A-7 bottom had a failure</t>
  </si>
  <si>
    <t xml:space="preserve">&lt;D&gt; **** Detailed Description **** Plastic ARP holder for P603 A-7 lower shelf had a failure when the ARP binder was being returned to its normal resting place following an accumulator trouble alarm. Recommend either repairing ARP holder or fabrication of a new ARP holder. &lt;I&gt; **** Actions Taken **** Generated WR &lt;N&gt; **** Equipment Description **** Binder holder left hand side of P603 </t>
  </si>
  <si>
    <t>VT-2 inspection needs evaluation</t>
  </si>
  <si>
    <t xml:space="preserve">&lt;D&gt; **** Detailed Description **** During recovery of RWCU-DM-1A a VT-2 inspection of 5 welds per WO 02134902-04 was required.  Operations performed SOP-RWCU-DEMIN, section 5.15 to recover the demin and pressurize it to NOP and NOT to support these inspections, however 2 of the welds will not be subjected to reactor pressure (X1-1 and X1-2).  These two welds are not subject to reactor pressure during normal operation of the demineralizer as this line is an air line for performing backwashes.  The Shift Manager has amended the VT-2 examination data sheet to reflect that X1-1 and X1-2 will not be observed at this time and this CR has been generated  to document the decision and request an ASMI engineer evaluation to determine the alternate means with which these two welds will be tested.  PPM 8.7.3.A, P&amp;L 3.3 states that areas of interest which are required to be pressure tested and VT-2 examined which are not subject to normal operating conditions during the pressure test require a separate pressure test by an alternate means.  If  a VT-2 test is required then this CR should drive WO instructions to test these joints using an alternate method. &lt;I&gt; **** Actions Taken **** CR written. </t>
  </si>
  <si>
    <t>SOP-ELEC-DIV2-TEMPPOWER Procedure update</t>
  </si>
  <si>
    <t xml:space="preserve">&lt;D&gt; **** Detailed Description **** Change step 5.27.11 to say "Inform CAS Operator that E-IN-4 will be powered by the battery momentarily while transferring power source.  Power will  not be lost in this process." &lt;I&gt; **** Actions Taken **** Wrote CR to clarify procedure for security to streamline temp power process. </t>
  </si>
  <si>
    <t>E-MC-7E GFIP bulb pushed into socket.</t>
  </si>
  <si>
    <t xml:space="preserve">&lt;D&gt; **** Detailed Description **** While on OPS 2 rounds, observed burned out light bulb ( 24E ) in GFIP for E-MC-7E. When an attempt was made to extract the bulb, it slipped back flush into the socket. Attempted to extract using duct tape, but the bulb slipped back further out of reach. ( about 1/16 " into socket ). Please remove bulb and repair socket if necessary. &lt;I&gt; **** Actions Taken **** Notified supervisor. &lt;N&gt; **** Equipment Description **** RW 487 E-MC-7E is non-safety related.  Load sheds on an FA signal. </t>
  </si>
  <si>
    <t>02-00-E-MC-7E</t>
  </si>
  <si>
    <t>SOP-CW-OPS procedure enhanement</t>
  </si>
  <si>
    <t xml:space="preserve">&lt;D&gt; **** Detailed Description **** make step 5.10.1.h-k contiotional based using a Godwin pump.  These steps are not required or desired.  Also add step to 5.17 to verify inital setup has been completed per section 5.10. </t>
  </si>
  <si>
    <t>R24LL WO Godwin pump install needs I/C support task added</t>
  </si>
  <si>
    <t xml:space="preserve">&lt;D&gt; **** Detailed Description **** Need to add I/C support task to Godwin pump install WO 02111561 to set up ph and flow instruments per SOP-CW-OPS section 5.10 &lt;N&gt; Tasks added per assignemnt 02.  No further actions </t>
  </si>
  <si>
    <t>RRC-TR-ASD/B/2 Pressure High Out of Spec</t>
  </si>
  <si>
    <t xml:space="preserve">&lt;D&gt; **** Detailed Description **** Pressure indicated for RRC-TR-ASD/B/2 read 4.2 psig with a maximum of 4 allowable per Operator Rounds.  Previous night reading was 3.5 psig. &lt;I&gt; **** Actions Taken **** None </t>
  </si>
  <si>
    <t>02-00-RRC-TR-ASD/B/2</t>
  </si>
  <si>
    <t>ASD Resistivity Low for all four channels</t>
  </si>
  <si>
    <t xml:space="preserve">&lt;D&gt; **** Detailed Description **** ASD resistivity has crossed threshold per Operator Rounds and require filter change. 1A2: 4.39 MOHM, 1B1: 4.97 MOHM, 1A1: 4.58 MOHM, 1B2: 7.37 MOHM &lt;I&gt; **** Actions Taken **** Notified CRS </t>
  </si>
  <si>
    <t>RPS Test Box Lamp Did Not Extinguish</t>
  </si>
  <si>
    <t xml:space="preserve">&lt;D&gt; **** Detailed Description **** During performance of WO# 02134832-01, step 7.1.35a, the RPS Test Box lamp was not extinguished. &lt;I&gt; **** Actions Taken **** Per step 7.1.35b, recoreded issue on cover sheet and continued with surveillance. Per Precaution s and Limitations 4.8, wrote this CR to document. &lt;N&gt; **** Equipment Description **** 501 RW MCR </t>
  </si>
  <si>
    <t>WO 02115117 error, potentially impacting 1st 72hrs of R24</t>
  </si>
  <si>
    <t xml:space="preserve">&lt;D&gt; **** Detailed Description **** WO 02115117 - Task 06, is scheduled for 5-13-19.  Step 4.7 and 4.8 are believed to erroneously direct the operator to manipulate OPDS-RMS-3/3L.  During Task prievew/walkdown it was identified that the correct EPN should be OPDS-RMS -3/3N.  This appears to be a Copy/Paste error as OPDS-RMS -3/3L is manipulated in steps 4.5 and 4.6.  These OPDS switches are located in the RW 525 Communications room, 2B submaster and Shift Manager permission required for entry. &lt;I&gt; **** Actions Taken **** Informed MCR &lt;N&gt; **** Equipment Description **** RW 525 Comm room. 2B Sub Master key required for entry. Email sent to Ops Work Control to review and correct as needed. </t>
  </si>
  <si>
    <t>Recommend enhancement to PPM 1.3.84</t>
  </si>
  <si>
    <t xml:space="preserve">&lt;D&gt; **** Detailed Description **** Recommend adding SOP-MSR-OPS P&amp;L 4.2 information to PPM 1.3.84 Section 4.6, reactivity manipulations list.  Per SOP-MSR-OPS transferring MSR 2nd stage excess steam from RFW-HX-6A/6B to the main condenser may result in a 1-2% power increase due to the feedwater temperature reduction. </t>
  </si>
  <si>
    <t>ROD ACCUMULATOR TROUBLE on CRD-HCU-1823 due to hi water</t>
  </si>
  <si>
    <t xml:space="preserve">&lt;D&gt; **** Detailed Description **** ROD ACCUMULATOR TROUBLE on CRD-HCU-1823 due to hi water level. &lt;I&gt; **** Actions Taken **** Informed CRS/ SM, wrote this CR and WR, cleared alarm per SOP-CRD-HCU </t>
  </si>
  <si>
    <t>OUTAGE IMPACT-1.3.5 Trip Report file needs to be migrated</t>
  </si>
  <si>
    <t xml:space="preserve">&lt;D&gt; **** Detailed Description **** When histograms and real time plots were migrated from the corporate computers to PPC/TDAS, the PPM 1.3.5 scram trip report was not migrated. The old link to the trip report file as listed in the IA/STA turnover sheet no longer works (The EDNA view file is on \\domain1\dfs\UserDBApps\User Applicati ons\PDIS). Request computer engineering migrate the trip report file over to PPC/TDAS or restore the link off the corporate computer to support the upcoming scram for the outage. &lt;I&gt; **** Actions Taken **** Notified CRS. . Called Computer Engineer.  Verified the trip report is still available on the coroporate LAN at T:\User_Applications\PDIS\ScramRpt.rtv </t>
  </si>
  <si>
    <t>Typographical errors in SOP-RFT-SHUTDOWN</t>
  </si>
  <si>
    <t xml:space="preserve">&lt;D&gt; **** Detailed Description **** Step 5.6.8 incorrectly refers to SS-PCV-1A when it should refer to SS-PCV-1B (ref. M502-3). &lt;I&gt; **** Actions Taken **** Initiated CR </t>
  </si>
  <si>
    <t>SB offices are not being cooled, Request Engineering assist.</t>
  </si>
  <si>
    <t xml:space="preserve">&lt;D&gt; **** Detailed Description **** Production area in the GSB is not benefitting from the temporary air conditioning units installed.  It appears the  incoming air is overcoming any cooling of the area. Request engineer assistance in evaluating operating the SB ventilation  in a different manner. Option one is to secure  all ventilation, supply, exhaust and recirc fans.  This would not remove the exhaust heat being discharged to the ceilings or provide the already poor exhaust from the bathrooms. Option two is to just secure the recirc and supply fans and leave the exhaust fans running. This removes the heat and provides bathroom ventilation.  Option  three would be to provide manipulation of the intake and recirc dampers for the Supply and recirc fans.  Bring in more cool air at night and recirc during the heat of the day. This would do very little for dayshift after it started heating up.   Please evaluate &amp;  provide assistance &lt;I&gt; **** Actions Taken **** Discussed with production supervisor the three option decided to expand the team and request engineering assistance. I belive OPTION 2 is the best bet. &lt;N&gt; **** Equipment Description **** SB HVAC </t>
  </si>
  <si>
    <t>Loss of position indication CEP-V-4B</t>
  </si>
  <si>
    <t xml:space="preserve">&lt;D&gt; **** Detailed Description **** While securing venting the wetwell per SOP-CN-CONT-VENT, the RO took the switch for CEP-V-4B to close per step 5.1.10.d.3  The OPEN indicating light went out, but the closed light never turned on &lt;I&gt; **** Actions Taken **** Engaged shift supervision. Position was verified CLOSED per GDS as well as locally </t>
  </si>
  <si>
    <t>02-00-CEP-V-4B</t>
  </si>
  <si>
    <t>RWCR Operator performed BW/PC on CFD, but missed 2 hour hold</t>
  </si>
  <si>
    <t xml:space="preserve">&lt;D&gt; **** Detailed Description **** The Radwaste Control Room Operator Performed a Backwash and  Precoat on Cond-DM-1E. It was placed in service per the procedure. The Operator forgot about an Email, (the Schedule for CFD BW/PC), that instructs a 2 hour hold period prior to placing the CFD in service. The CFD was to be left in recirc on its hold pump for two hours in an attempt to mitigate the effects of the Low Quality Resin we  are currently using. This resin has elevated Chlorides. The Vedor is working on the issue. Not performing the 2 hour hold can add more Chlorides to the system. &lt;I&gt; **** Actions Taken **** Contacted The Main Control Room and Chemistry. . The additional two-hour hold time is on the precoat sheet, but is not in SOP-CFD-BW/PC. </t>
  </si>
  <si>
    <t>02-00-COND-DM-1E</t>
  </si>
  <si>
    <t>E-CP-GEN/AUX drop 1-5 bulb broken in socket</t>
  </si>
  <si>
    <t xml:space="preserve">&lt;D&gt; **** Detailed Description **** While testing annunciators it was observed that a bulb was broken off in its socket at E-CP-GEN/AUX drop 1-5. Reference AR 334105  WR 29123254 for a similar issue. &lt;I&gt; **** Actions Taken **** Notified CRS and wrote CR. </t>
  </si>
  <si>
    <t>Evaluate SOP-CAVITY-FILL P&amp;L4.2 for correct temperatures</t>
  </si>
  <si>
    <t xml:space="preserve">&lt;D&gt; **** Detailed Description **** SOP-CAVITY-FILL P&amp;L 4.2 appears to contain a typo and an outdated temperature value.  The temperature value in the second bullet may be outdated (reference SOP-FPC-OPS P&amp;L 4.2 which states the temperature limit for 1 loop of FPC to be 175 degrees F).  The Cavity Fill procedure still lists this limit as 155 degrees F, which was changed to 175 degrees back in 2016. The first bullet in SOP-CAVITY-FILL contains a typo: the temperature is listed as "150'F" vice 150 degrees F. &lt;I&gt; **** Actions Taken **** Notified production SRO and initiated this CR. </t>
  </si>
  <si>
    <t>MT-MTS-6B/3D administrative control</t>
  </si>
  <si>
    <t xml:space="preserve">&lt;D&gt; **** Detailed Description **** EC 17480 installed MT-MTS-6B/3D which requires administrative control and locking the switch in the E-MC -6B position during normal plant operation and is not required to be administratively controlled when shutdown. A  lock goes through a hole in the sheet metal vice both the sheet metal and the handle. The lock can be negated by simply forcing the handle down without removing the lock. Drill a hole in line with the hole on the handle to place a  lock. 2 similar transfer switches have holes drilled that prevent shifting the transfer switch unless removing the lock. The other 2 transfer switches have slightly more clearance for drilling holes. 1 switch has a provision to lock in either position by way of holes CGS drilled in addition to the center factory provided hole for placing a lock in the center â€œoffâ€ position, the other switch has 1 additional hole drilled besides the factory provided one. &lt;I&gt; **** Actions Taken **** Informed supervision so the current configuration can be evaluated and corrected if required, see pictures in EDMS file of all 3 transfer switches. </t>
  </si>
  <si>
    <t>02-00-MT-MTS-6B/3D</t>
  </si>
  <si>
    <t>SEC-PAAP-IRE is not functioning as designed.</t>
  </si>
  <si>
    <t xml:space="preserve">&lt;D&gt; **** Detailed Description **** SEC-PAAP-IRE is not functioning as designed. Request Elect.  Maintenance to investigate. Contact Security at 2185 &lt;I&gt; **** Actions Taken **** Compensatory measures initiated.  CR/WR Generated </t>
  </si>
  <si>
    <t>Loop cal of RWCU-RMC-606 could not be performed as written</t>
  </si>
  <si>
    <t xml:space="preserve">&lt;C&gt; CR reopened due to accidental cancellation. &lt;D&gt; **** Detailed Description **** During performance of loop cal of RWCU-RMC-606, (02142978 -03)  could not perform because of locked in low pressure alarm, &lt;I&gt; **** Actions Taken **** Informed Ops, Maintenance &amp; WWM, obtained Planner support to rev package and completed loop cal &lt;N&gt; **** Equipment Description **** W501 L0/13.5 </t>
  </si>
  <si>
    <t>RWCU-FCV-33 was sticky during loop cal</t>
  </si>
  <si>
    <t xml:space="preserve">&lt;D&gt; **** Detailed Description **** When stroking valve during loop cal, 02142978-03, RWCU -FCV-606 was sticky while opening and RWCU-RMC-606, controller spiked from 65% to 100% momentarilly on output indicator of the controller &lt;I&gt; **** Actions Taken **** informed ops, maintenance and WWM, need engineering to evaluate &lt;N&gt; **** Equipment Description **** W501  L0/13.5 </t>
  </si>
  <si>
    <t>02-00-RWCU-FCV-33,02-00-RWCU-RMC-606</t>
  </si>
  <si>
    <t>Received P800.C4.2-5 XFMR TR-B TROUBLE alarm.</t>
  </si>
  <si>
    <t xml:space="preserve">&lt;D&gt; **** Detailed Description **** Received P800.C4.2-5 XFMR TR-B TROUBLE alarm. OPs-4 reports  the alarm is HI TANK PRESSURE 63P-H and TR-B pressure indicates ~5psig. &lt;I&gt; **** Actions Taken **** Reduced pressure per ABN-TRANSFORMER, alarm is clear </t>
  </si>
  <si>
    <t>E-TR-7/73 pressure low.</t>
  </si>
  <si>
    <t xml:space="preserve">&lt;D&gt; **** Detailed Description **** E-TR-7/73 pressure is about -0.1 psig. Please add Nitrogen to restore to normal band. &lt;I&gt; **** Actions Taken **** Notified supervisor. &lt;N&gt; **** Equipment Description **** RW 467 </t>
  </si>
  <si>
    <t>RPV Disassembly (PPM 10.3.21) minor editorial</t>
  </si>
  <si>
    <t xml:space="preserve">&lt;D&gt; **** Detailed Description **** Step 6.5.8.b directs verifying that the draining of the reference legs for RFW-DPT-17 and MS-LT-27 have been completed per 10.27.39.  The reference section of 10.27.39 is Section 7.1, but it should read Section 7.8 of 10.27.39. &lt;I&gt; **** Actions Taken **** Wrote CR </t>
  </si>
  <si>
    <t>Grab sample Greater than 10% From Meter/Recorder For SP-27A</t>
  </si>
  <si>
    <t xml:space="preserve">&lt;D&gt; **** Detailed Description **** The grab sample for SP-27A is greater than 10% different than both the meter or recorder but still within 20%. Request I&amp;C adjust Cond. element to match grab sample results. &lt;I&gt; **** Actions Taken **** CR and WR written.  MCR/CRS/SM and chemistry supervision informed. </t>
  </si>
  <si>
    <t>02-00-S-CE-27A</t>
  </si>
  <si>
    <t>(R24 LL) Inconsistent Guidance on Removal of CRD Backfill</t>
  </si>
  <si>
    <t xml:space="preserve">&lt;D&gt; **** Detailed Description **** In PPM 3.2.1 Normal Plant Shutdown step 5.6.6 directs removal of the continuous backfill system from service per PPM 10.27.64. In OSP-RCS-C102 RPV Non-Critical Cooldown Surveillance step 7.3 directs removal of the continuous backfill system.Recommend the removal of backfill be removed from OSP-RCS-C102 so we avoid multiple procedures directing the same action and PPM 3.2.1 for plant shutdown is the overarching procedure. &lt;I&gt; **** Actions Taken **** wrote CR to drive procedure change - change not required before R24. </t>
  </si>
  <si>
    <t>(NRC) Sightglass Reading on DCW-TK-1B2 Close to Minimum Spec</t>
  </si>
  <si>
    <t xml:space="preserve">&lt;D&gt; **** Detailed Description **** DCW-TK-1B2 is the coolant expansion tank for DG-ENG-1B2. Coolant level is read on a sightglass DCW-LG-10B2.  The reading is required to be from +2 to +6 per the OPS 2 Diesel rounds.  It currently appears to be at or near the minimum.  It has been logged at +2 for the past 6 shifts. We need to refill DCW-HX-1B2 per SOP-DG-DCW. &lt;I&gt; **** Actions Taken **** Verified by field walkdown.  Checked DG1 and DG2 DCW tank levels. </t>
  </si>
  <si>
    <t>02-00-DCW-TK-1B2</t>
  </si>
  <si>
    <t>Security MD-04</t>
  </si>
  <si>
    <t xml:space="preserve">&lt;D&gt; **** Detailed Description **** Sec-MD-04 is not working as designed &lt;I&gt; **** Actions Taken **** Generated CR/WR, Contacted Shift Manager and Workweek Manager for support. </t>
  </si>
  <si>
    <t>02-00-SEC-MDET-4</t>
  </si>
  <si>
    <t>3 of 4 VESDA Smoke Detector Power Supplies at Design Status</t>
  </si>
  <si>
    <t xml:space="preserve">&lt;C&gt; Changed from CAQ to non-CAQ in the MRT on 5/7/19. &lt;D&gt; **** Detailed Description **** FP-E/S-ISD/1, -ISD/2, -ISD/3 and -ISD/4 are all installed in the plant.  VESDA is active.  ASSETSUITE shows FP-E/S -ISD/1,-ISD/3 and -ISD/4 at "DESIGN" status and FP-E/S -ISD/2 at "ACTIVE" status.  EC 16066 was accepted by OPS 2/25/19. This was discovered while researching a question from the NRC.  This is a documentation issues vs an equipment issue, but Equipment Issue was marked "yes" to allow tying this CR to the correct EPN's. &lt;I&gt; **** Actions Taken **** No further immediate actions required. </t>
  </si>
  <si>
    <t>02-00-FP-E/S-ISD/1,02-00-FP-E/S-ISD/3,02-00-FP-E/S-ISD/4</t>
  </si>
  <si>
    <t>(NRC) Enclosure Doors Not Fastened on VESDA Power Supplies</t>
  </si>
  <si>
    <t xml:space="preserve">&lt;D&gt; **** Detailed Description **** FP-E/S-ISD/1, -ISD/2, -ISD/3 and -ISD/4 are power supplies for the VESDA system.  The metal power supply enclosure boxes appear to have holes for sheet metal screws to hold the hinged door shut.  None of the enclosures have retaining screws installed.  The question is should the doors be captured closed?  The -ISD/1 and -ISD/3 are fully closed.  Due to some spring in the sheet metal doors, -ISD/2 and-ISD/4 are not fully closed. &lt;I&gt; **** Actions Taken **** Walked down in the field.  Attached pictures to the EDMS of this CR. </t>
  </si>
  <si>
    <t>02-00-FP-E/S-ISD/1,02-00-FP-E/S-ISD/2,02-00-FP-E/S-ISD/3,02-00-FP-E/S-ISD/4</t>
  </si>
  <si>
    <t>ABN-TRANSFORMER Procedure Revision</t>
  </si>
  <si>
    <t xml:space="preserve">&lt;D&gt; **** Detailed Description **** ABN-TRANSFORMER Step 7.3.5.b.6) states 'Verify 63X light is extinguished (panel TR-B/T99941)." It should say 63XA vice 63X. There is no 63X light in panel TR-B/T99941. &lt;I&gt; **** Actions Taken **** Informed MCR. Wrote CR. </t>
  </si>
  <si>
    <t>(NRC) Question About Display on VESDA Control Panels</t>
  </si>
  <si>
    <t xml:space="preserve">&lt;D&gt; **** Detailed Description **** FP-CP-ISD/1, -ISD/2, ISD/3 and ISD/4 have various LEDs on the front panel display.  There was a question on what it means if there is an amber LED illuminated above the green "OK" LED on each panel.  FP-CP-ISD/1 amber LED came on and off periodically, FP-CP-ISD/2 had just the green OK LED lit, FP-CP-ISD/3 has one amber LED above the "OK" lit and FP-CP-ISD/4 also had no amber LED lit above the lit green OK LED. Did NOT generate WR's at this time - request FP Engineering response on expected LED status on these panels. &lt;I&gt; **** Actions Taken **** Walked down, took photos and uploaded to EDMS. </t>
  </si>
  <si>
    <t>(NRC) DSA-V-714 Handle and Lock Nut are Loose</t>
  </si>
  <si>
    <t xml:space="preserve">&lt;D&gt; **** Detailed Description **** The handwheel and lock nut which retains it are loose on the stem of DSA-V-714.  The lock nut will not easily come off the stem, so there appears to be no concern that the handwheel will come off and impact any other SSC. &lt;I&gt; **** Actions Taken **** Walked down, verified other similar DSA valves nearby had handwheels and locknuts secured. </t>
  </si>
  <si>
    <t>02-00-DSA-V-714</t>
  </si>
  <si>
    <t>Incorrect ASSETSUITE Description for DSA-V-714, DSA-V-713</t>
  </si>
  <si>
    <t xml:space="preserve">&lt;D&gt; **** Detailed Description **** Per the ASSETSUITE D030 "Name" field for DSA-V-714, it states "PS-34 Root Isolation."  Per AED MED M512-1, DSA-V -747 is the DSA-PS-34 Root Isolation.  DSA-V-714 is actually the root valve for hydraulic unloader DSA-V-724A. Likewise ASSETSUITE states DSA-V-713 is the DSA-PS-35 Root Isolation.  It actually is the root for hydraulic unloader DSA-V-724B. &lt;I&gt; **** Actions Taken **** No further immediate actions required. </t>
  </si>
  <si>
    <t xml:space="preserve">&lt;D&gt; **** Detailed Description **** Cameras needed to be cleaned &lt;N&gt; **** Equipment Description **** Cameras needed to be cleaned inside the PA: PTZ 29 </t>
  </si>
  <si>
    <t>02-00-SEC-PTZM-1</t>
  </si>
  <si>
    <t>SOP-COND-SHUTDOWN needs a revision for COND drain.</t>
  </si>
  <si>
    <t xml:space="preserve">&lt;D&gt; **** Detailed Description **** OP-COND-SHUTDOWN was revised following R23 for lessons learned following the system draining for AR 339670-09. The  procedure still references a precaution 3.4 which was removed in the latest revision of the procedure on pg 27 in  a note above 5.9.15. It is unclear if this was intentional  or if the level indicator is still allowed to be used and the precaution was inadvertently deleted. If this level indicator is not supposed to be used the procedure does not  provide an alternate method of level indication at very low hotwell levels.  Also 5.9.15 has a strike through it indicating it may have wanted to have deleted the entire step. &lt;I&gt; **** Actions Taken **** Wrote CR </t>
  </si>
  <si>
    <t>Faucet and toilet need repair at TSC.</t>
  </si>
  <si>
    <t xml:space="preserve">&lt;D&gt; **** Detailed Description **** The sink faucet in the ladies restroom and a toilet in the mens restroom need repaired. According to one witness the ladies restroom sink faucet has limited flow and water instead wants to escape through the handle connection. In the mens restroom the far toilet handle is difficult to flush and needs repaired. &lt;I&gt; **** Actions Taken **** Wrote CR. Generated work request. &lt;N&gt; **** Equipment Description **** See description above. </t>
  </si>
  <si>
    <t>AUX Boiler pH low - Action level</t>
  </si>
  <si>
    <t xml:space="preserve">&lt;D&gt; **** Detailed Description **** The 5-5-19 Aux Boiler sample showed it was in spec for sulfites (corrosion inhibitor indication), but was just under the limit for pH (9.92) the lower limit is 10. Per SWP-CHE-02 it is an Action level. The Action is to restore chemical parameters as soon as possible. Chemistry will need to add NaOH for pH adjustment to maintain optimal corrosion control. The chemical addition can only be performed when the boiler is running. The add will be planned for the next run. &lt;I&gt; **** Actions Taken **** Notified Operations, Chemistry Supervision and System specialist. </t>
  </si>
  <si>
    <t>ABN-TRANSFORMER references a 63X light vs actual 63XA on N1,</t>
  </si>
  <si>
    <t xml:space="preserve">&lt;D&gt; **** Detailed Description **** ABN-TRANSFORMER steps 7.1.6.b.6 and 7.3.5.b.6 (For the Normal transformers) both reference the "63X" light.  This light is labeled on the transformer alarm panels as "63XA".  This CR is to be added on to the CR written for the same purpose on the Backup transformer (CR 392919) &lt;I&gt; **** Actions Taken **** Informed MCR &lt;N&gt; **** Equipment Description **** ABN-TRANSFORMER </t>
  </si>
  <si>
    <t>Procedure R24 Enhancement to Cavity Fill</t>
  </si>
  <si>
    <t xml:space="preserve">&lt;D&gt; **** Detailed Description **** Recommend following improvements to Sect 5.5 Vessel Flood Up Using Main Condensate in SOP-COND-OPS.  Add new step to â€œVerify COND-V-670 (Cond Supply to CRD) is tagged closed .â€   Add this new step before current step 5.5.1. . Also, add new step following Step 5.5.2.p to say â€œAdjust COND-LIC-1 or -2 as required to control Main Condenser Hotwell level within the desired band.â€ </t>
  </si>
  <si>
    <t>Temporary Power installation issue</t>
  </si>
  <si>
    <t xml:space="preserve">&lt;D&gt; **** Detailed Description **** Switching CAS to alternate power supply fed from E-MC-5A in  section 5.27 E-IN-4 was running on the battery and not being supplied by AC power. Supervision contacted and procedure was backed out of E-IN-4 was validated to be operating normally after backing out and restoring. The AC input was not available when attempting the transfer one possible cause is cleared fuse(s) installed in SEC-DISC -5A4C. &lt;I&gt; **** Actions Taken **** Contacted Engineering and supervision &lt;N&gt; Temp power being installed per SOP-ELEC-DIV2-TEMPPOWER, Sect 5.27.  IN-4 left in normal configuration. </t>
  </si>
  <si>
    <t>02-00-SEC-DISC-5A4C</t>
  </si>
  <si>
    <t>Record Copy Not Controlled And Protected</t>
  </si>
  <si>
    <t xml:space="preserve">&lt;D&gt; **** Detailed Description **** A couple of aperture cards (record copy image of a drawing)  were removed from the vault for a customer and one of them  was not returned to the vault the same day which resulted in the record not being controlled and protected in accordance with ANSI-N45.2.9.  It appears that the records were removed from the vault on 4/25/19 and it was discovered by the microfilm reader machine in the old Document Control area on 5/1/19 by another individual who promptly returned it to a RIM staff member. &lt;I&gt; **** Actions Taken **** Refiled the aperture card in the vault. &lt;N&gt; THe individual that provided support to the customer was coached on 5/9/19 and in order to strengthen the control of records, the Vault Sign-In Log has been updated with 3 new colums as follows: 1) Description/Count of Records Removed from Vault 2) Records Removed (RIM Initials) 3) Records Returned (RIM Initials). No further actions are required. </t>
  </si>
  <si>
    <t>incorrect EPN label on E-BU-SWS28/1 light fixture</t>
  </si>
  <si>
    <t xml:space="preserve">&lt;D&gt; **** Detailed Description **** while performing work to post Fire Impairment and stage portable lanterns for WO#02111307-05,  electricians found fixture E-BU-SWS28/1 in the stairwell at the RX 606' dungeon.  The label on the fixture Read "E-BU-SW28/1" fed from E-LP-6BA-E/2.  According to EWD 46E-410,  The fixture fed from this circuit is E-BU-SWS28/1.  The Fire Impairment and lantern were staged and a label request will be generated to replace the existing label when EBUs get restored. &lt;I&gt; **** Actions Taken **** Notified Supervisor, Generate CR/WR and complete a label request form. &lt;N&gt; **** Equipment Description **** E-BU-SWS28/1 RX 576 dungeon </t>
  </si>
  <si>
    <t>Worker Back Injury Later Classified as OSHA Recordable</t>
  </si>
  <si>
    <t xml:space="preserve">&lt;D&gt; **** Detailed Description **** The worker back injury initially reported under CR 392590 on 25-APR-19 has been classified as an OSHA recordable injury by the worker's employer today, 06-MAY-19. &lt;I&gt; **** Actions Taken **** The contract tech rep notified his management chain and Industrial Safety.  The Industrial safety rep notified Occupational Health.  An event investigation has been initiated.  This CR should remain open to capture the event investigation outcome. </t>
  </si>
  <si>
    <t>Security hydraulic arm failed during operation</t>
  </si>
  <si>
    <t xml:space="preserve">&lt;D&gt; **** Detailed Description **** Security barrier arm failed while being raised. No workers were in the area when this occurred. Damage unknown. Request facilities access and repair as needed. &lt;I&gt; **** Actions Taken **** Facilities notified, CR/WR generated, Supervision notified &lt;N&gt; **** Equipment Description **** Vehicle trap area </t>
  </si>
  <si>
    <t>Cyber PM WO advances to late due date</t>
  </si>
  <si>
    <t xml:space="preserve">&lt;D&gt; Cyber PM WO for quarterly worked advanced to the late due date.  Work had been completed for both a monthly and quarterly WO , but monthly WO was closed instead of the quarterly WO. &lt;I&gt; Validated work order tasks had been completed and then proceeded to close out the WO.  Coaching provided and received by the individual who had made the error. . Found this CR at INPROG.  Advanced to APPROVED. </t>
  </si>
  <si>
    <t>Red PI- Training Staffing</t>
  </si>
  <si>
    <t xml:space="preserve">&lt;D&gt; **** Detailed Description **** The EN Performance Indicator (PI) for Training Staffing is red for April 2019. This is due to having a vacancy for greater than 6 months. &lt;I&gt; **** Actions Taken **** PI is estimated to return to yellow in May 2019 as a new employee has started in May. This CR serves as a data point, recommend 4/Trend. </t>
  </si>
  <si>
    <t>Unable to complete temp power installation MT-HOI-19C</t>
  </si>
  <si>
    <t xml:space="preserve">&lt;D&gt; **** Detailed Description **** Work order 02112540-01 cannot be completed as scheduled. MT-DISC-3DA2CR disconnect cannot be closed when the plant is in mode(s) 1-3. Reference SOP-ELEC-BOP-TEMPPOWER step 5.11.8 sub step A. &lt;I&gt; **** Actions Taken **** Notified operations, work control and initiated this CR. &lt;N&gt; **** Equipment Description **** C561      AZ186/R42 </t>
  </si>
  <si>
    <t>CW Scale Control Chem PMP CF-P-41A not pumping</t>
  </si>
  <si>
    <t xml:space="preserve">&lt;D&gt; **** Detailed Description **** Based on trending of the inventory in TK-41, CF-P-41A is not pumping.  This was a new pump installed 5/2/19. Chemical samples test for residuals on 5/6/19 show levels below target concentrations which supports the inventory trend. &lt;I&gt; **** Actions Taken **** Change sheet was sent to the control room to change to manual feed of 60 gals/shift from TK-41 to the TSW weir. Chemistry Supervision informed of the residual levels and the move back to manual feed. &lt;N&gt; **** Equipment Description **** CWPH - CF-P-41A </t>
  </si>
  <si>
    <t xml:space="preserve">&lt;D&gt; **** Detailed Description **** Security barrier arm failed while being raised. No workers were in the area when this occurred. Damage unknown. Request facilities access and repair as needed. &lt;I&gt; **** Actions Taken **** Facilities notified, CR/WR generated, Supervision notified &lt;N&gt; **** Equipment Description **** Vehicle trap area Vehicle trap arm failed to the lowered position. </t>
  </si>
  <si>
    <t>CSP-DO-M101 needs to be updated</t>
  </si>
  <si>
    <t xml:space="preserve">&lt;D&gt; **** Detailed Description **** step 7.5.3 needs to be updated to reflect the current extention for the Herguth Labs. The new extention is X3049. The lab can still be reach through the main number listed in step 7.5.3 &lt;I&gt; **** Actions Taken **** Wrote CR. Informed Chem Supervision. </t>
  </si>
  <si>
    <t>Discrepancies in FSAR Chapter 6 for Penetrations X-117/118</t>
  </si>
  <si>
    <t xml:space="preserve">&lt;D&gt; **** Detailed Description **** FSAR Figure 6.2-39 labels two different valves as RHR-V-73A  (one motor operated and one manual valve).  Review of M521-1 suggests the manual valve should likely be RHR-V -173A.  Additionally, Table 6.2-16 indicates that penetrations X-117/118 are included in Figure 6.2-51 (see page 6.2-95 of the FSAR).  The correct figure for X-117/118  is Figure 6.2-39.  Note that Figure 6.2-39 splits out a portion of the system drawing onto Figure 6.2-51. Recommend corrective action to fix the discrepancies identified above, as well as to do additional  checking of overall accuracy/consistency of data presented  pertinent to the RHR system contained on Figures 6.2-39, 6.2-51 and Table 6.2-16.  There is no immediate regulatory significance of the noted discrepancies. &lt;I&gt; **** Actions Taken **** Briefed Reg Affairs management and wrote this CR. </t>
  </si>
  <si>
    <t>SWP-SEC-12 Procedure Violation (HU Error)</t>
  </si>
  <si>
    <t xml:space="preserve">&lt;C&gt; Risk: Medium Cause: Clear Severity: B/NUCSEC document and correct. . This was changed at the MRT to requiring an investigation template to document what oversight is being provided by the leadership team. &lt;D&gt; **** Detailed Description **** A green badge driver conducting a delivery exited a running vehicle to enter a building in the PA. &lt;I&gt; **** Actions Taken **** Security personnel were on hand to respond to the vehicle and retrieve the driver. The vehicle was turned off and the individual was escorted offsite.  Security Supervision notified.  CR Generated. &lt;N&gt; The cause is that a vendor failed to comply with SPIP-SEC-06  section 4.1.2.h when they left their vehicle unattended and  running inside the Protected Area (PA). As part of entering  the PA instructions are given by a Nuclear Security Officer  per SPIP-SEC-06 section 4.2.2.u â€œConfirm driver understands  requirement to remove keys from vehicle while unattended in  the Protected Area.â€ This action was conducted in this event and driver failed to adhere to requirements. Additionally, the driver was asked why they did not adhere to the requirements and they stated it was their first delivery onsite inside the PA and they just went in bldg 88 to get directions on where to park for delivery. Driver also stated it was common practice for the company to leave vehicle at idle and that he reverted to his old routine. CA have been reviewed and have been completed within CAP requirements, no further actions required. </t>
  </si>
  <si>
    <t>Declared Prohibited Item at Security Checkpoint</t>
  </si>
  <si>
    <t xml:space="preserve">&lt;D&gt; **** Detailed Description **** At approx. 1345 a Declared Prohibited item (2 Boxes of Alcohol)) was brought to the Security checkpoint by G.L.S. Delivery.  The Alcohol was going to a different business on  his route. Access was denied and the driver was coached not to bring alcohol when delivering to ENW.  CR was generated.  Benton County was contacted and did not respond.  Shift Manager &amp; Security Management notified. &lt;I&gt; **** Actions Taken **** Access was denied, CR was generated.  Benton County was contacted and did not respond.  Shift Manager &amp; Security Management notified. </t>
  </si>
  <si>
    <t>MT-DISC-6BA1DL disconnect will not close.</t>
  </si>
  <si>
    <t xml:space="preserve">&lt;D&gt; **** Detailed Description **** MT-DISC-6BA1DL operation is required to supply temporary power to MT-HOI-18. See WO 02079277-39. Disconnect would not close to check phase rotation. Recommend maintenance lube disconnect. &lt;I&gt; **** Actions Taken **** Notified MCR and submitted CR </t>
  </si>
  <si>
    <t>02-00-MT-DISC-6BA1DL</t>
  </si>
  <si>
    <t>Lessons learned for outage/daily scheduling.</t>
  </si>
  <si>
    <t xml:space="preserve">&lt;D&gt; **** Detailed Description ****  Work orders 02134618  (ESP-B11-Q101 QUARTERLY BATTERY TESTING 125 VDC E-B1-1) and 02134625  (ESP-B21-Q101 QUARTERLY BATTERY TESTING 250 VDC E-B2-1) were both scheduled in the work week of 05/06/19.  These same surveillances are required prerequisites for  02111921 (ESP-B11-B101 24 MONTH BATTERY TEST) scheduled for 05/13/2019, and 02124385 (ESP-B21-F101 60 MONTH BATTERY TEST) scheduled for 05/15/19.  Opportunities exist for scheduling PMâ€™s that can satisfy outage prerequisites. &lt;I&gt; **** Actions Taken **** Generated CR to document lessons learned. &lt;N&gt; The surveillances have been scheduled w/their respective WOs in outage.  This was an oversight by Maintenance during the DR24 review for WOs that needed to be added to outage scope  No further action required. </t>
  </si>
  <si>
    <t>TS Surveillance Procedure Incorrectly Coded as Low Risk</t>
  </si>
  <si>
    <t xml:space="preserve">&lt;D&gt; **** Detailed Description **** WOâ€™s 0211113801, PERFORM PPM ISP-CIA-Q901 â€“ CC and 0213766801 PERFORM PPM ISP-CIA-Q901 â€“ CFT are on the schedule to be performed.  The IMPACT statement by the PSRO correctly states that per PPM 1.3.76 this procedure should be a MEDIUM risk - "7. Activity, if performed incorrectly, would prevent a SSC from performing its Safety Function." However, WO 02111138 and its MWO 00DJZ2 were incorrectly coded "L" for Low Risk on the Nuc panel and in the schedule. WO 021376680 and its MWO 02135507 are correctly coded "M". &lt;I&gt; **** Actions Taken **** Recoded WO's to correct risk level.  Notified Craft Supervisor and WWM. </t>
  </si>
  <si>
    <t>RWCU-V-33 Rebuild Missing Task to Fill Piping</t>
  </si>
  <si>
    <t xml:space="preserve">&lt;D&gt; **** Detailed Description **** During the restoration of WO 02119802 it was identified that a task should have been created to ensure the piping between RWCU-V-32 and RWCU-FCV-33 was full.  The performance of SOP-RWCU-OPS section 5.6 to re-open RWCU-V -32 has the potential to cause RWCU-V-1 and RWCU-V-4 to isolate on high blowdown flow if any air exists in the piping post maintenance.  This issue was identified while performing this portion of the SOP.  Recommend adding a task to ensure the piping is full prior to opening RWCU-V -32. &lt;I&gt; **** Actions Taken **** Notified MCR, OCC, and submitted CR &lt;N&gt; Work has been completed.  Note added to WO documenting AR content for reference in future planning. </t>
  </si>
  <si>
    <t>Quorum not met - Management CR review</t>
  </si>
  <si>
    <t xml:space="preserve">&lt;D&gt; **** Detailed Description **** Quorum was not met for Management CR review conducted on 5/6/19.  Operations personnel were not in attendance.  Per PGM the meeting was held. &lt;I&gt; **** Actions Taken **** This CR is to document an approved deviation from SWP-CAP -06. Recommend CAQ - D as no further actions are necessary. </t>
  </si>
  <si>
    <t xml:space="preserve">&lt;D&gt; **** Detailed Description **** 3 Pieces of M&amp;TE found OOT &amp; adjusted within specs. NONE were used during Calibration cycles. Calcode #0064142 Hytorc Hyd. Torque Wrench- model Avanti 1. DEF #7024A written. Calcode #0066011 Cementex Insulated Torque Wrench- model 50250TW38I  50-250". DEF #7025A written. Calcode #0066012 Cementex Insulated Torque Wrench- model 50250TW38I  50-250". DEF #7026A written. No Action Required. &lt;I&gt; **** Actions Taken **** None Trending purposes only. </t>
  </si>
  <si>
    <t>CF-TK-41 and 42 need flushing / cleaning.</t>
  </si>
  <si>
    <t xml:space="preserve">&lt;C&gt; CR reopened as per MRT to evaluate compatability issue. Changed to 3/CHEM &lt;D&gt; **** Detailed Description **** CF-TK-41 and CF-TK-42 have a sludge layer that floats on the surface of the product. This sludge extends far enough below the surface to get drawn into the tank outlet lines and eventually the chemical feed pumps which causes clogging and loss of pump suction. Currently CF-TK-41 outlet piping is clogged to the point of the gravity drain path not providing enough flow to maintain desired chemistry levels in the circ water / TSW systems (see WR 29148287). The current tank level in CF-TK-41 is 1098 gallons which should provide enough pump suction head for the pumps to operate, but the sludge in the piping is inhibiting free flow. Work order 02129874 had been created to clean out CF-TK-41 and CF-TK-42, but was cancelled because a feed and bleed process â€œwas being successfulâ€. In reality this was never the case. Ever since receiving some bad batches of chemicals maintenance has been battling with the clogging of the chemical feed pump suction lines and it continues to  this day. Both chemical tanks need to be drained and cleaned as well as all of the pump suction lines. It also appears that there is a compatibility issue with the chemical product and the stainless steel piping. Please investigate and clean out these chemical storage tanks. &lt;I&gt; **** Actions Taken **** Discussed with supervisor and wrote this AR/WR. &lt;N&gt; **** Equipment Description **** O 449 </t>
  </si>
  <si>
    <t>Malfunction on IDS 24/25</t>
  </si>
  <si>
    <t xml:space="preserve">&lt;D&gt; Malfunction on IDS 24/25 &lt;I&gt; Placed comp. IDS 24/25, notified supervision, Notified electricians, CR/WR generated &lt;N&gt; CR found at INPROG, reviewed and sent on to SRO. Work was conducted and completed prior to CR/WR being initiated. Security zone has been corrected and returned to security no compensatory measures in place at this time. No further action required. </t>
  </si>
  <si>
    <t>RHR-M-P/2A lower oil bearing level - abnormal fluctuations</t>
  </si>
  <si>
    <t xml:space="preserve">&lt;D&gt; **** Detailed Description **** RHR-M-P/2A lower motor bearing oil level is fluctuating abnormally while RHR-P-2A is running.  This was discovered while performing the quarterly RHR-P-2A survielance.  Lower bearing oil level was fluctuating approximately 1/4", but maintaining in the "operating band".  Normally, upper and lower motor bearing oil levels change with pump start/stop, but they normally remain steady during pump operation.  See EDMS doc for video. Note: RHR-P-2A room is normally a High Rad Area. &lt;I&gt; **** Actions Taken **** Informed MCR.  Verified Lower motor bearing oil level remained in "operating band". &lt;N&gt; **** Equipment Description **** RHR-P-2A pump room. Rx 422 </t>
  </si>
  <si>
    <t>TOA-DPIC-2A PM Changed to 10 years</t>
  </si>
  <si>
    <t xml:space="preserve">&lt;D&gt; **** Detailed Description **** TOADPT2ALCI445 LOOP CAL needs to be changed back to a 24 month cycle &lt;I&gt; **** Actions Taken **** Notified Supervisor </t>
  </si>
  <si>
    <t>02-00-TOA-DPIC-2A</t>
  </si>
  <si>
    <t>TOA-DPIC-2A</t>
  </si>
  <si>
    <t xml:space="preserve">&lt;D&gt; **** Detailed Description **** Walked down WR 29143283 and after investigation determined PM TOADPT2ALCI445 needs to be performed with potential corrective maintenance. &lt;I&gt; **** Actions Taken **** Notified Supervisor </t>
  </si>
  <si>
    <t>RHR-RV-25B &amp; C-new valves not tested</t>
  </si>
  <si>
    <t xml:space="preserve">&lt;D&gt; **** Detailed Description **** After testing rotational spares, to be installed in R24, it  was discovered that that these thermal relief valves have to be replaced or the rotational spare needed to be disassembled, inspected and then tested prior to installation per TSP-RV/IST-R701 step 6.3.1. The tested valves were not new or refurbished. &lt;I&gt; **** Actions Taken **** Contacted Supervisor and Planning to revise work orders to re-perform testing on new valves. No further action is required. &lt;N&gt; Work instructions have been updated as requested. No further actions required. </t>
  </si>
  <si>
    <t>TOA-DPIC-1A</t>
  </si>
  <si>
    <t xml:space="preserve">&lt;D&gt; **** Detailed Description **** Walked down WR 29123490 and after investigation determined PM TOADPT2ALCI443 needs to be performed with potential corrective maintenance. &lt;I&gt; **** Actions Taken **** Notified Supervisor </t>
  </si>
  <si>
    <t>02-00-TOA-DPIC-1A</t>
  </si>
  <si>
    <t>Pre-Filters could not be located at WH1.</t>
  </si>
  <si>
    <t xml:space="preserve">&lt;D&gt; **** Detailed Description **** Asset Suite shows 22 available for CATID 34584.  A demand was placed for quantity of 3.   Warehouse storekeeper was not able to locate them in the storage area shown in Asset Suite. &lt;I&gt; **** Actions Taken **** Generated CR. Reference WO 02111132-01 &lt;N&gt; Found filter in an adjacent location. </t>
  </si>
  <si>
    <t>PPM 16.11.2 needs revision</t>
  </si>
  <si>
    <t xml:space="preserve">&lt;D&gt; **** Detailed Description **** This does not affect plant operation. PPM 16.11.2 steps 6.8.4, 6.9.4, and 6.10.4 require the use of a â€œcorrected postâ€ and â€œcorrected priorâ€ reading for the effluent monitors during startup/shutdown and power change operations greater than 15%. The guidance given to determine this value is complicated, and includes four â€œnotesâ€ and two calculations. Changes to the effluent monitoring equipment has made it possible to significantly simplify this process. This procedure can be performed as written, but these instructions should be clarified and revised to reduce the likelihood of error during performance, as this is a rarely performed evolution . Recommend assignment to chemsitry effluent specialist. &lt;I&gt; **** Actions Taken **** Spoke with chemistry supervisors and technicians about procedure, ODCM requirements, and related equipment IDMS. </t>
  </si>
  <si>
    <t>TOA-DPIC-1A PM Changed to 10 years</t>
  </si>
  <si>
    <t xml:space="preserve">&lt;D&gt; **** Detailed Description **** TOADPT2ALCI443 LOOP CAL needs to be changed back to a 24 month cycle &lt;I&gt; **** Actions Taken **** Notified Supervisor </t>
  </si>
  <si>
    <t>Ultrasonic Tank in the RW 467 Decon</t>
  </si>
  <si>
    <t xml:space="preserve">&lt;D&gt; **** Detailed Description **** The Ultrasonic Tank on Radwaste 467 needs to be repaired before R24 outage. The heater does not currently work and needs to be repaired for the ultrasonic tank to work properly. This ultrasonic tank is used during the outage to  decontaminate highly contaminated valve parts, tools and equipment. &lt;I&gt; **** Actions Taken **** Initiated CR and Work Request &lt;N&gt; **** Equipment Description **** Radwaste 467' Decon Facility </t>
  </si>
  <si>
    <t>PM CHANGE PROCESS NOT FOLLOWED</t>
  </si>
  <si>
    <t xml:space="preserve">&lt;D&gt; **** Detailed Description **** Per PPM 1.5.13, when changes in the scope of a PM need to be made, an SMS-AR is created to document the approvals and the changes.  In AR 377850, PM scope changes were requested, which is outside the PM change process since the AR is not an SMS AR.  Scope changes were made to the model work orders of 360 PMs, which made the MWOs not be in alignment with the current PMRQ scope.  Also the changes were made without ensuring that the appropriate approvals were obtained prior to the change being made. &lt;I&gt; **** Actions Taken **** Notified supervisor and manager.  Recommend Engineering create an SMS-AR so that approval for the changes and be obtained and appropriate changes to the PM scope can be made. &lt;N&gt; AR SMS 00393035 has been created to change the PM scope for ITE Gould AC NSR MC starters as required. AR CR 00393003 should be trended </t>
  </si>
  <si>
    <t>10.24.109 cancelled with no new reference</t>
  </si>
  <si>
    <t xml:space="preserve">&lt;D&gt; **** Detailed Description **** 10.24.109 was cancelled without a new reference document to calibrate CMS-LS-1 thru 4. IMDS calls out 10.24.109 as the calibration reference. Either 10.24.109 needs to be re -instated or the correct reference is required on  the IMDS. &lt;I&gt; **** Actions Taken **** spoke with system engineer wrote CR &lt;N&gt; 10.24.109a covers the information documented in this AR. No further actions required. </t>
  </si>
  <si>
    <t xml:space="preserve">&lt;D&gt; **** Detailed Description **** H13-P821 board W drop 6-4 Cathodic System Loss of DC at Well No. 2 Pump house. </t>
  </si>
  <si>
    <t>Bent piping up stream of TO-V-641</t>
  </si>
  <si>
    <t xml:space="preserve">&lt;D&gt; **** Detailed Description **** While performing oil samples per WO 02133564-01 TO-TK-2 the  craft noticed that the 3/8â€ piping up stream for the valve  was bent. This is believed to be from the force needed to hold the Â½â€ pipe and twist the cap off to obtain the oil sample. Recommend that it be evaluated to increase the size  of the pipe into the flange to Â¾â€ and change the valve to a ball valve for sampling. There is no operational impact currently, but if the 3/8â€ piping was to break during operation oil would leak out with no way of stopping it. See pictures in EDMS &lt;I&gt; **** Actions Taken **** Generated CR for documentation and evaluation to upgrade and complete during the Outage . The bend in the EDMS pictures has no impact on piping integrity.  Recommend that two wrenches are used to remove the pipe cap - one on the pipe (immediately adjacent to the cap) and one on the cap. </t>
  </si>
  <si>
    <t>GRA-FN-1 has dual indication while running.</t>
  </si>
  <si>
    <t xml:space="preserve">&lt;D&gt; **** Detailed Description **** After starting GRA-FN-1 the red run lamp came on as expected, but the green off lamp remained energized. Looking at EWD-89E-057, contact 8-9 would be stuck closed resulting in this condition. Also, none of the lamps work at the local disconnect. The bulbs were checked good. See attributes screen for picture. Please investigate and correct. &lt;I&gt; **** Actions Taken **** Informed supervisor and wrote this AR/WR. &lt;N&gt; **** Equipment Description **** G441 D1/2.8 </t>
  </si>
  <si>
    <t>02-00-GRA-FN-1</t>
  </si>
  <si>
    <t>E-EQ-B1/11 battery needs demin added to 75% of cells</t>
  </si>
  <si>
    <t xml:space="preserve">&lt;D&gt; **** Detailed Description **** during quarterly inspection of spare batteries per 10.25. 5F, it was noted that cells 1-6 electrolyte levels are above the low-level mark, but the levels are very close to the low level mark.  10.25.5F does not allow for water addition unless the electrolyte level is actually below the low level mark.  This CR is generated to facilitate adding water to E-EQ-B1/11 to ensure levels do not drop below the low level mark. &lt;I&gt; **** Actions Taken **** Generate CR/WR Notifiy Supervisor &lt;N&gt; **** Equipment Description **** E-EQ-B1/11 Bldg 19 </t>
  </si>
  <si>
    <t>DSA-DY-1A, Replacement dryer has internal corrosion.</t>
  </si>
  <si>
    <t xml:space="preserve">&lt;D&gt; **** Detailed Description **** During inspection of the new replacement dryer CID 58709196, it was observed during the internal inspection that moderate corrosion and rust was present. See EDMS for pictures. Request engineering to evaluate condition for use and possible coating of the internal surface. &lt;I&gt; **** Actions Taken **** Notified engineering, obtained pictures and generated CR. &lt;N&gt; **** Equipment Description **** spare dryer, not installed in the plant. </t>
  </si>
  <si>
    <t>R-209 door from RW487' elevator into Radwaste side</t>
  </si>
  <si>
    <t xml:space="preserve">&lt;D&gt; **** Detailed Description **** The door handle from the inside of door R-209 (487' Elevator from Rx bldg into Radwaste spins freely and does not open the door).  You have to push really push inward manually when the latch is in the normal position then turn up in order the for the mechanism to engage and unlock the door from the inside.  Sometimes the round handle from the outside (Radwaste side) will become essentially locked and the only way it it becomes free is if someone is on the inside messing with the door latch. &lt;I&gt; **** Actions Taken **** Contacted Operations and informed Operations personnel of current configuration of door. Inserted a blurry video (showing the latch free spinning) and an picture as well. </t>
  </si>
  <si>
    <t>Loose connections on CEP-V-4B</t>
  </si>
  <si>
    <t xml:space="preserve">&lt;D&gt; **** Detailed Description **** This CR is being requested by engineering for trending: CEP-V-4B had a loose fuse clip and a loose termination on TB1-29. More information is available in WR 29148410 &lt;I&gt; **** Actions Taken **** Informed CRS </t>
  </si>
  <si>
    <t>MCR kitchen sink is plugged</t>
  </si>
  <si>
    <t xml:space="preserve">&lt;D&gt; **** Detailed Description **** The MCR kitchen sink is plugged and over flows onto the floor. &lt;I&gt; **** Actions Taken **** Stopped using the sink &lt;N&gt; **** Equipment Description **** RW 501. </t>
  </si>
  <si>
    <t>OSP-RCS-C105 procedure change</t>
  </si>
  <si>
    <t xml:space="preserve">&lt;D&gt; **** Detailed Description **** Recommend changing step 7.8 to read Verify associated technical specification entry for WIC in step 7.7; if no entry exist Notify CRS immediately </t>
  </si>
  <si>
    <t>ARE-CR-51 not running with disc shut and cooling demand</t>
  </si>
  <si>
    <t xml:space="preserve">&lt;D&gt; **** Detailed Description **** ARE-CR-51 not running with disc shut and cooling demand No cooling to TSC/ OSC &lt;I&gt; **** Actions Taken **** Informed MCR * EP informed of this condition.  1733 5/7/19 </t>
  </si>
  <si>
    <t>02-00-ARE-CR-51</t>
  </si>
  <si>
    <t>Typo within procedure 10.25.53</t>
  </si>
  <si>
    <t xml:space="preserve">&lt;D&gt; **** Detailed Description **** Upon reviewing WO 02111297.01. In the QC requirement box IP02 â€“ 10.25.53, Attachment 9.4 (parts) and on step 4.1.3 the step refers you to attachment 9.4. When you refer to 10.25.53 step 7.2.12. step D and E refers  you to attachment 9.4, Step 7.2.14.F also refers you to attachment 9.4. On page 30 of 34 is attachment 9.3, on page 31 is attachment 9.5. It has been noticed that procedure 10.25.53 has a typo within the attachments. There is no attachment 9.4 in procedure 10.25.53, attachment 9.5 in the procedure needs revised to say attachment 9.4 as it is the correct form to be used. &lt;I&gt; **** Actions Taken **** Contacted planning and wrote CR &lt;N&gt; Revision has been migrated into Maintenance Programs database at link below. If you have any questions please contact Maintenance Services Supervisor. </t>
  </si>
  <si>
    <t>Radwaste Elevator not working</t>
  </si>
  <si>
    <t xml:space="preserve">&lt;D&gt; **** Detailed Description **** The Radwaste Building elevator is not working. Operations Department has exhausted their troubleshooting and potential remedies without success. Request vendor support to troubleshoot and repair the elevator to support the outage. &lt;I&gt; **** Actions Taken **** Notified CRS &lt;N&gt; **** Equipment Description **** Radwaste Bldg elevator </t>
  </si>
  <si>
    <t>MT-ELEV-4 (radwaste) elevator fault, would not reset</t>
  </si>
  <si>
    <t xml:space="preserve">&lt;C&gt; This CR is a duplicate of CR 393026 &lt;D&gt; **** Detailed Description **** MT-ELEV-4 has fault "hoistwell safety string open" currently in. It will not reset on any of the 3 resets on the pixel controller. The outter door on that level was opened using the key and the inner door following. The elevator is at exactly 525 elevation, not above or below. The doors were taken back full closed and the fault would still not reset. In the help button on the pixel controller, it displays "Hoistwell safety string open, SAFH input, the pit stop, the buffer switches, or the up or down terminal switches is open, refer to page 3 of the prints." &lt;I&gt; **** Actions Taken **** CRS informed, ropes pulled. </t>
  </si>
  <si>
    <t>Unable to perform ISP-RWCU-Q402</t>
  </si>
  <si>
    <t xml:space="preserve">&lt;C&gt; As per MRT, this was changed from nonCAQ to CAQ Change to CAQ C/MNTPLAN &lt;D&gt; **** Detailed Description **** Unable to perform ISP-RWCU-Q402 due to open WO 02140138; work order 02140138 is intended to be used as the fix for the broken terminal strip.  In order to perform as installed Q402 will need to be revised to reflect the change made in WR 29147070 as initiated by CR 389903. &lt;I&gt; **** Actions Taken **** Contacted SM WO 02111154-01 halted by SM CR initiated &lt;N&gt; Procedure has been revised and issued to allow performance of surveillance. WR will repair terminal. </t>
  </si>
  <si>
    <t>WO: 02111138-01 Presure switch found out of tolerance</t>
  </si>
  <si>
    <t xml:space="preserve">&lt;D&gt; **** Detailed Description **** During the performance of WO 02111138-01 Switch CIA-PS-39A was found out of calibration limit tolerance.  Switch was 1  PSI out of tolerance, and was adjusted back into acceptable calibration limits (159-161PSI) &lt;I&gt; **** Actions Taken **** Switch was adjusted back into calibration limits. CR written for tracking purposes, </t>
  </si>
  <si>
    <t>02-00-CIA-PS-39A</t>
  </si>
  <si>
    <t>OMI-5.5 is outdated and inconsistent with OCC-01</t>
  </si>
  <si>
    <t xml:space="preserve">&lt;D&gt; **** Detailed Description **** OMI-5.5, Outage Emergent Work and Issues Management is an "Active" instruction in Asset Suite however it contains outdated titles and is inconsistent with the guidance provided in OCC-01, Outage Control Center Norms. The instruction should be canceled since OCC-01 is the higher level document and contains the appropriate guidance for emergent issues management. &lt;I&gt; **** Actions Taken **** Discussed the matter with the Shift Outage Manager and direction was given to continue to follow OCC-01 instead of OMI-5.5 </t>
  </si>
  <si>
    <t>EWP page 1 of work instructions was blank â€œlocked upâ€</t>
  </si>
  <si>
    <t xml:space="preserve">&lt;D&gt; **** Detailed Description **** On work order 0213736701 page #1 was locked up and I had to  close the work instructions and reopen them.  See attached  picture. &lt;N&gt; This work order is now complete. Need more information to understand why it got locked up. It could have been an individual workstation issue. No issues appear with work order. No action needed. </t>
  </si>
  <si>
    <t>R24 Contingency Wedge for RHR-V-4C shipping date moved</t>
  </si>
  <si>
    <t xml:space="preserve">&lt;D&gt; **** Detailed Description **** CATID 37625 wedge shipping date slipped to June 7, 2019 which is outside of the scheduled window.  This CR is to document the OCC-03 decision on outage scope and additional actions as required by the OCC.  Purchasing has been significant amount of contact with the vendor from the first time the date slipped. This wedge is a contingency part for going internal to the valve and does not impact the current scope. &lt;I&gt; **** Actions Taken **** Significant amount of vendor contact has taken place. SECOMP will take this CR.  This CR does not affect installed equipment. </t>
  </si>
  <si>
    <t>Potential RWCU RHX Tube leaks</t>
  </si>
  <si>
    <t xml:space="preserve">&lt;D&gt; **** Detailed Description **** WO 02137234 identified a demineralizer bypass flow of about  120 gpm.  This flow is seen on total system flow but not on the demineralizer flow.  The RWCU-V-44 was suspected of significant leakage.  Testing under WO 02143179 identified leakage at 60 gpm.  This would indicate a possible 60 gpm tube to shell leak in the RHXs.  Leakage would be internal to the HX and both sides are Reactor water, so no external leakage exists.  The HX are maintaining adequate system temperatures but the impact on continued operation of the HX and HX health needs to be assessed. </t>
  </si>
  <si>
    <t>PWC-SEW-10 reduced flow to left side eye wash</t>
  </si>
  <si>
    <t xml:space="preserve">&lt;D&gt; **** Detailed Description **** PWC-SEW-10 reduced flow to left side eye wash Possible foreign material inside sprayer, reducing flow Eyewash still functional, just reduced flow to one side &lt;I&gt; **** Actions Taken **** Notified MCR </t>
  </si>
  <si>
    <t>Received Annunciator 4.840.A1 Drop 3-3 TURBINE A SEALING STE</t>
  </si>
  <si>
    <t xml:space="preserve">&lt;D&gt; **** Detailed Description **** Received Annunciator 4.840.A1 Drop 3-3 TURBINE A SEALING STEAM PRESSURE LOW Alarm. SS-PI-1A was indicating ~3-3.5 psig. Dispatched OPS 3 to investigate. OPS 3 reported SS -PI-4A indicated 2.7 psig. OPS 3 made adjustment to SS -PCV-1A per ARP and alarm is now clear. SS-PI-1A now indicates 4.5psig and  SS-PI-4A indicates ~3.9-4.0 psig. &lt;I&gt; **** Actions Taken **** Informed CRS/SM </t>
  </si>
  <si>
    <t>02-00-SS-PCV-1A</t>
  </si>
  <si>
    <t>LOST ASME PLAN 2-3024</t>
  </si>
  <si>
    <t xml:space="preserve">&lt;D&gt; **** Detailed Description **** AFTER REVIEWING PRINTED MASTER PACKAGE WO 02109790. IT WAS NOTICED THAT THE ASME 2-3024 IN THE WO HAD NO QC SIGNATURES OR RED STAMP INCLUDED ON IT. THEREFORE I CONTACTED QC EFRAIN IZAGUIRRE AND AFTER A LONG DISCUSSION IN REGARDS TO THE ROUTING PROCESS AND TRANSITION FROM HARDCOPIES TO EWP/DATAGLANCE THAT THERE HAS BEEN SEVERAL QC STAMPED ITEMS THAT HAVE BECAME MISPLACED/LOST BETWEEN ROUTING TO QC AND WOPP. THEREFORE THE ROUTING OF THE ASME DOCUMENT MUST BE REROUTED THROUGH PLE &amp; QC FOR ORIGINAL SIGNATURES. &lt;I&gt; **** Actions Taken **** A NEW COPY OF THE ASME 2-3024 WAS PRINTED AND REROUTED FOR APPROPRIATE SIGNATURES FROM PLE &amp; QC. &lt;N&gt; **** Equipment Description **** N/A </t>
  </si>
  <si>
    <t>PM task completion incorrectly credited</t>
  </si>
  <si>
    <t xml:space="preserve">&lt;C&gt; As per CRG discussion and request of engineering rep, this CR is being trended.  There is actually no issue. Engineering CIC to discuss with the CR author. &lt;D&gt; **** Detailed Description **** COND-EJ-2A and COND-EJ-2C have PMs to replace the expansion  joints every 6 years.  These two joints were last replaced  in 2011 and 2010 respectively.  When they were due to be replaced in 2017, the work orders were canceled, but the PMs were credited.  The canceled work orders referenced AR371815. AR371815 did not give direction to cancel the work order or extend the PM frequency.  The PM should not have been credited. &lt;I&gt; **** Actions Taken **** AR Written &lt;N&gt; **** Equipment Description **** T   -432-    -   -D4/13.8- </t>
  </si>
  <si>
    <t>Effects of WR 29147070 not fully scoped out</t>
  </si>
  <si>
    <t xml:space="preserve">&lt;D&gt; **** Detailed Description **** CR-389903 identified a broken terminal while performing ISP-RWCU-Q402. WR 29147070 moved the test terminal on 2 -13-19 and Notes of CR stated no further action needed as once terminal was fixed, then wires would be relanded. Yesterday CR-393028 was written as the surveillance again could not be performed. The surveillance was changed to identify the temporary test terminal in order to perform the channel functional test.  No action has been taken to determine other procedures and possible work orders that may be affected by the change in test terminals. ISP-RWCU -B302 that is the channel calibration is scheduled to be performed on 6-3 during the outage. AED-EWD-19I-001 and CVI-DWG-02H13-05,72,5 currently have the original position for the test terminals with no indication of the actual field configuration. &lt;I&gt; **** Actions Taken **** Engineering is coming up on the 90 days (85 currently) when  determination needs to be made on either a Temp Mod or EC.  Because WR 29147070 is such a low priority, thought needs to be given to ensure complete actions are taken so affected drawings and surveillances match the field configuration. </t>
  </si>
  <si>
    <t>Loose Connection on fuse for CEP-SPV-3B</t>
  </si>
  <si>
    <t xml:space="preserve">&lt;D&gt; **** Detailed Description **** Loose Connection on fuse for CEP-SPV-3B was found when lifting Caution Clearance: C-CEP-V-4B.  Tag Serial Number 925 E-FUSE-IR62/TB1F4.  CEP-SPV-will energize if switch is taken to operate.  Recomend perfoming thermography on the fuse to verify that this is not a high resistance connection. &lt;I&gt; **** Actions Taken **** Ssupervision Notified CR/Wr Generated &lt;N&gt; **** Equipment Description **** Fuse for CEP-SPV-3B at IR 62 /TB1F4 </t>
  </si>
  <si>
    <t>(QA) LPRM PMT VT-2 Leakage Task Not Routed To QC for Review</t>
  </si>
  <si>
    <t xml:space="preserve">&lt;D&gt; **** Detailed Description **** (QA WOT 02109790-19 not routed to QC for initial review as required per MI.1.22.  During search for the Original hard copy of ASME Plan 2-3024 considered to be lost (Reference CR 393053) it was discovered that the applicable LPRM VT-2 Visual Examination Data Sheets had not been reviewed. The work order task was at Ready status and will require QC and ANII review to support ASME work activities for ASME Plan 2-2034. &lt;I&gt; **** Actions Taken **** Notified QS Supervision and RX Planner. Initiated CR and Planner proceeded to add QCI hold for Initial Review required by QC.  Documents will be processed, reviewed with QC and ANII signatures for work package submital and approval. &lt;N&gt; **** Equipment Description **** R24, No field work started. </t>
  </si>
  <si>
    <t>Unable to complete temp power for 400CFM portable compressor</t>
  </si>
  <si>
    <t xml:space="preserve">&lt;D&gt; **** Detailed Description **** Work order 02114004-01 could not be completed as scheduled.  This is a pre-outage task that was scheduled to complete in the pre-outage timeframe but will go into the outage when E-EP-F10/4 of the GSB basement and the main disconnect  on T471 are powered up and the final bump test can be performed (mode 4 or 5). This could potentially impact the current outage schedule and allotted resources. E-EP-F10/4 IN THE BASEMENT of GSB basement and the main disconnect on T471. &lt;I&gt; **** Actions Taken **** Notified Operations,PM and work control. </t>
  </si>
  <si>
    <t>Revise PPM 1.5.21</t>
  </si>
  <si>
    <t xml:space="preserve">&lt;D&gt; **** Detailed Description **** Step 6.3.2 should read: â€œProtect systems used to satisfy step 6.3.1 per PPM 1.3.83.â€ Step 6.4.2 should read: â€œProtect systems used to satisfy step 6.4.1 per PPM 1.3.83.â€ </t>
  </si>
  <si>
    <t>WOA-FI-1 full of debris, not indicating</t>
  </si>
  <si>
    <t xml:space="preserve">&lt;D&gt; **** Detailed Description **** WOA-FI-1 spring is full of debris, and indicates pegged high even when WOA-V-60 is shut (should have been 0gpm). Flow should be 5gpm per SOP-WARMWEATHER-OPS. With SSS concurrence, WOA-V-60 was throttled open until flow was just visible in sight glass. Recommend repair/replace WOA -FI-1, and throttle WOA-V-60 to 5gpm indication. &lt;I&gt; **** Actions Taken **** Informed SSS, generated AR/WR. </t>
  </si>
  <si>
    <t>02-00-WOA-FI-1</t>
  </si>
  <si>
    <t>WO 02129668-02 Taken to Finished Without SRO Review</t>
  </si>
  <si>
    <t xml:space="preserve">&lt;D&gt; **** Detailed Description **** WO 02129668-02 for TSP-RV/IST-R701 was signed in on 1/14/19 at 0949 and task is now at finished with no SRO review. Additionally, page 21 has a sign off for the performer and test supervisor that is blank. Please review and resubmit for SRO review. &lt;I&gt; Shop task 02129668-02 Has been reset to working and the Review Required flg checked . Maintenance needs to bring the completed surveillance package to the PSRO for review and closeout. MWO was also updated. </t>
  </si>
  <si>
    <t>RFW-LCV-10A/B steam leak reduced after stroking</t>
  </si>
  <si>
    <t xml:space="preserve">&lt;D&gt; **** Detailed Description **** RFW-LCV-10A/B was stroked to verify proper operation per WR 29148386 at 2300 5/8/19.  After stroking the LCVs, the steam leak was much reduced.  The original assessment of the source of the leak was a body to bonnet leak.  The leak should be re-evaluated for a potential packing leak.  See EDMS for pictures and video.  Historical pictures can be found in S:\Operations\CROPS\RFW-LCV-10 steam leak pictures\ </t>
  </si>
  <si>
    <t>DG-ENG-1A1 needs oil addition</t>
  </si>
  <si>
    <t xml:space="preserve">&lt;D&gt; **** Detailed Description **** During the 24 hr run oil level was logged at midnight per the surveillence. Minimum lube oil sump level is 3.75" BELOW the FULL mark on the dip stick. Level was found to be 4.5" BELOW the FULL mark. CRS was informed. A oil addition needs to be performed to restore level to the normal band. Note that the engine was at rated load during this measurement. </t>
  </si>
  <si>
    <t>CRD-HCU-0635 high water level</t>
  </si>
  <si>
    <t xml:space="preserve">&lt;D&gt; **** Detailed Description **** Received ROD ACCUMULATOR TROUBLE alarm H13-P603 (6-7) for CRD-HCU-0635.  Alarm was due to high water level and excess water was drained per SOP-CRD-HCU.  The alarm is clear. &lt;I&gt; **** Actions Taken **** Submitted CR and WR.  Notified CRS and Shift Manager. </t>
  </si>
  <si>
    <t>02-00-CRD-HCU-0635</t>
  </si>
  <si>
    <t>E-CB-LP5NA/9 found tripped open.</t>
  </si>
  <si>
    <t xml:space="preserve">&lt;D&gt; **** Detailed Description **** During a walk down for WO 02079546-25, E-CB-LP5NA/9 was found in a tripped free condition. &lt;I&gt; **** Actions Taken **** Informed Work Execution Center. </t>
  </si>
  <si>
    <t>02-00-E-CB-LP5NA/9</t>
  </si>
  <si>
    <t>Drawing for ARE-CR-51 is incorrect</t>
  </si>
  <si>
    <t xml:space="preserve">&lt;D&gt; **** Detailed Description **** While investigating the replacement of ARE-CR-51, it was identified that the drawing EWD-89E-070 incorrectly identifies the compressor and fan ratings. The drawing needs to be updated with the nameplate data from calc E/I -02-90-01 rev 1, or the new nameplate data from the new motor if it is different. This is only a drawing issue and does not affect the plant equipment in the field. The new motor and CatID match the calculation values. &lt;I&gt; **** Actions Taken **** Initiated CR. &lt;N&gt; There is a local 100 amp breaker inside the unit cabinet that is upstream of the line fuses and turns off power to everything in the unit. The drawing in the EDMS shows this breaker as optional and this unit does have the option. Look at the drawings included in the EDMS and correct EWD-89E-070. </t>
  </si>
  <si>
    <t>CM-11 Out of Service</t>
  </si>
  <si>
    <t xml:space="preserve">&lt;D&gt; **** Detailed Description **** HP-EQ-63088 located at the AAP is out of service, displaying UNIT FAULT / LOW GAS FLOW RATE. &lt;I&gt; **** Actions Taken **** Tagged equipment out of service and initiated a CR/WR and notified HP supervision &lt;N&gt; **** Equipment Description **** HP AAP. </t>
  </si>
  <si>
    <t xml:space="preserve">&lt;D&gt; **** Detailed Description **** 2 Pieces of M&amp;TE found OOT and were NOT used. Calcode #0068112 RAD Dig. Battery Torque Wrench- model DB -RAD 500-2. DEF #6211A 6/16/17 had Suspended it until R24. Adjusted within specs. DEF #7028A written. Calcode #0068303 Mitutoyo Dial Caliper- model 505-742  6" was Rejected- Not Repairable. DEF #7029A written. No Action Required. &lt;I&gt; **** Actions Taken **** None Trending purposes </t>
  </si>
  <si>
    <t>OSP-FLEX-A106 unable to be completed</t>
  </si>
  <si>
    <t xml:space="preserve">&lt;D&gt; **** Detailed Description **** OSP-FLEX-A106, Att 9.9 was unable to be completed for the following reasons: (1) FLEX-VEH-5 is not located in Bldg 600 as described. (2) FLEX-CAB-1/TKF1 and 2 are not labeled with tank volumes and there is no way to accurately check level in the tank. Same applies for FLEX-CAB-2/TKF1 and 2. An operator tried to remove the bung from one of the tanks in FLEX-CAB-1 and the tank appeared to be under pressure as the tank started venting into the building. The bung was retightened and supervisor was informed. For future purposes, i would recommend documenting on the tank how much fuel is added to each one, then seal the tank. As long as the tank stays sealed, we could say the volume is still there for the purpose of our surveillance. &lt;I&gt; **** Actions Taken **** Informed Supervision. Wrote CR. </t>
  </si>
  <si>
    <t>Received RECIRC B SYSTEM VIBRATION HIGH alarm (RRC-P-1B)</t>
  </si>
  <si>
    <t xml:space="preserve">&lt;D&gt; **** Detailed Description **** Received H13-P602.A6.2-8 RECIRC B SYSTEM VIBRATION HIGH alarm two times (alarm was able to be reset locally both times).   Investigation revealed RRC-VBI-P1B/XE red alarm light flashing and indicating @ 46 mils on both occurrences.  RRC-P-1B thrust bearing temperatures are normal as are RRC-P-1B motor oil levels. RRC-P-1B is operating at 61.9 Hz (flowed-out with RRC-P-1A biased higher at ~ 62.5 Hz).  Reactor power currently at 92%. NOTE: both alarms were received shortly after adjusting (lowering) TMU makeup flow (to lower CW bay level in preparation for plant shutdown).   This resulted in some variation in TSW and RCC temperatures and might have contributed to these alarms.  This vibration indicator was also documented as alarming on 03/08/19 by WR 29147494. &lt;I&gt; **** Actions Taken **** Submitted CR &amp; WR to document the issue.  Notified CRS and Shift Manager. </t>
  </si>
  <si>
    <t>R24LL  L-BS-DV-3A2 -002 hung per the schedule, lifted.</t>
  </si>
  <si>
    <t xml:space="preserve">&lt;D&gt; **** Detailed Description **** L-BS-DV-3A2 -002 was hung per WOT 02112767-03 (HC) as scheduled for 5/9/19. This work starts 5/21/19. Unfortunately work under O-BS-V-10A/R24 -001 is done first and the two clearances conflict (WOT 02110992-07 determs the QSV 5/13/19). Both use IR-V-IR3/V17 as an isolation. &lt;I&gt; **** Actions Taken **** L-BS-DV-3A2 -002 was processed and L-BS-DV-3A2 -003 will now be used for the work. </t>
  </si>
  <si>
    <t>PWC-P-4B failed to start</t>
  </si>
  <si>
    <t xml:space="preserve">&lt;D&gt; **** Detailed Description **** PWC-P-4B failed to start during performance of SOP -WARMWEATHER-OPS  section 6.1 step 6.1.2n and 6.1.2u. &lt;I&gt; **** Actions Taken **** informed MCR and wrote CR.  Request investigate and repair. </t>
  </si>
  <si>
    <t>02-00-PWC-P-4B</t>
  </si>
  <si>
    <t>ROA-HV-1 has clogged nozzles.</t>
  </si>
  <si>
    <t xml:space="preserve">&lt;D&gt; **** Detailed Description **** Upon start up of ROA-HV-1 air wash, it was noted that there are approximately 45 clogged air wash nozzles that need to be cleaned up for proper operation of the ROA-HV-1 air wash. &lt;I&gt; **** Actions Taken **** Wote CR. Informed supervision. </t>
  </si>
  <si>
    <t>DG load testing (24 hour run) procedure enhancements</t>
  </si>
  <si>
    <t xml:space="preserve">&lt;D&gt; **** Detailed Description **** Procedure TSP-DG1-B502 performs load reject testing as part  of the 24 hour run procedure.  The section providing guidance for load reject testing indicates voltage and frequency should return to nominal values (60 Hz and 4160 volts) following the load reject which is not the expected response.   Load reject testing is performed by paralleling  the diesel generator to the grid, loading the diesel generator to rated load for both real and reactive power then opening the output breaker and assuring the diesel generator does not trip on over speed or exceed a specific frequency and voltage.  When parallel to the grid there is droop in both the voltage regulator and the governor control system to allow the controls to share load.  The droop setting is typically between 3% and 5%, the governors  and voltage regulators at Columbia are typically set just above 3%.  For a 3% droop the diesel generator frequency following  a full load reject should be 3% higher than 60 Hz or approximately 61.8 Hz.  Voltage should be approximately 3% higher than the nominal 4160 and may be additionally elevated due to the grid voltage being higher than 500 KV. . Procedures for all three divisions should be revised to reflect the expected response so operations is not challenged to justify a frequency or voltage that is different than what is described in the procedure. &lt;I&gt; **** Actions Taken **** Discussed with OPS in the DG room following the full load reject, discussed with supervisor and initiated CR to recommend procedure changes.  Procedures to be changed are TSP-DG1-B502, TSP-DG2-B502 and TSP-DG3-B502 </t>
  </si>
  <si>
    <t>Portal J - Unreasonable performance issue</t>
  </si>
  <si>
    <t xml:space="preserve">&lt;D&gt; **** Detailed Description **** Portal J is preventing Users from opening Word docs attached to WOs (An example would be trying to open Master Template work instructions for a PMT task.).  After clicking the icon to open an attached Word Doc., a pop up window tells the user the Program will be Closed.  Clicking  the OK button or the upper right X, of the pop up window, both result in Portal J Closing. Once re-logged in, subsequent attempts to open the exact same attached Word doc. are usually successful.  Opening additional word docs,  often results in the Program Closing again. This discrepancy is occurring with MANY Portal J users.  Whether  preparing for the Outage or Online work, this issue is causing significant delays in task preparation/execution. Portal J is the backbone of Columbiaâ€™s Work Process/Implementation program, the frustration and time delays being created by this â€œglitchâ€ are unacceptable. &lt;I&gt; **** Actions Taken **** informed Supervision.  Verified and Validated this is a station wide problem, not isolated to an individual user. &lt;N&gt; **** Equipment Description **** Portal J glitch . The Assetsuite application continues to have these sporadic abends when dealing with JAVA and Microsoft Office. The answer we receive from the vendor (Assetsuite Application - ABB) is that we are using software that is no longer supported (outdated). We are currently in the middle of the Assetsuite upgrade project which will bring the software up to the latest revisions. We are hoping this will resolve these issues, but if not, we will be able to address the issue with the vendor (ABB). . Recommend closing CR and Trend. </t>
  </si>
  <si>
    <t>TG-ID-1 is out of paper.</t>
  </si>
  <si>
    <t xml:space="preserve">&lt;D&gt; **** Detailed Description **** TG-ID-1 Condition monitor is out of paper. This is a Rustrack recorder. Please reload. &lt;I&gt; **** Actions Taken **** Notified supervisor. &lt;N&gt; **** Equipment Description **** TG 471W </t>
  </si>
  <si>
    <t>EC-17099 did not identify all impacted PPMs and WOs</t>
  </si>
  <si>
    <t xml:space="preserve">&lt;D&gt; **** Detailed Description **** During a walk down for upcoming maintenance on Radwaste Chiller WCH-CR-51A it was discovered that PPM 10.2.13 was not revised for the new chiller that was installed on 10 -9-19 per EC-17099 (CR-392444). Need markups from Engineering on lubricants to be used, in order to update the work instructions and PPM, order new lubricants if needed and have CAT IDs assigned. &lt;I&gt; **** Actions Taken **** Recommend informing all impacted groups when plant components are replaced with new models. &lt;N&gt; Reassigned this AR from AR-CMC to AR-MNTPROC for the processing and completion of the remaining open assignment. AR-MNTPROC (K Jerrow) agreed to this change on 8/20/19 @ 10:05am. </t>
  </si>
  <si>
    <t>TSC alternate acces area AC unit failing.</t>
  </si>
  <si>
    <t xml:space="preserve">&lt;D&gt; **** Detailed Description **** The AC unit for the TSC alternate access HP area fails to produce cool air. The unit quit working on 5/08/2019. The unit was turned off then back on and yielded cold air. Currently the unit is on but is not producing cold air. Request HVAC specialist investigation. The unit is located on the roof of the alternate access area and differs from the chiller used to cool the actual TSC emergency response area. &lt;I&gt; **** Actions Taken **** Wrote CR. Wrote work request. &lt;N&gt; **** Equipment Description **** AC unit located on roof of TSC alternate access building. </t>
  </si>
  <si>
    <t>PPM 9.2.1 contains inconsistent requirements ICA creation</t>
  </si>
  <si>
    <t xml:space="preserve">&lt;D&gt; **** Detailed Description **** PPM 9.2.1 contains inconsistent requirements for creation of a new Special Nuclear Material Item Control Area. Section 4.1.7 of PPM 9.2.1 requires that the new Item Control areas are established by the â€œNuclear Material Custodian, in consultation with the Manager, Security Operations, the Nuclear Material Manager, and the Nuclear Material Records Coordinatorâ€ while section 6.1 specifies that additional temporary ICAs may be approved by the Nuclear Material Custodian, the Nuclear Material Manager and the Radiation Protection Manager. This is an inconsistent approval requirement that is specified for the  creation of new temporary ICAs. Section 4.1.7 should be revised to specify that the approvals only apply to establishment of new permanent ICAs. This is a deficiency identified during a snapshot self-assessment under AR 388874. </t>
  </si>
  <si>
    <t>WO# 02035959-01 lost work package</t>
  </si>
  <si>
    <t xml:space="preserve">&lt;D&gt; **** Detailed Description **** The original "Master" and associated hard copy documents for R24 Outage WO# 02035959-01 (CIA-42-8B7D bucket replacement) have been lost. These documents had been reviewed by the QC department and included terminations sheets from EC 14761. One other document lost was the "Replacement Parts" sheet (Attachment 1) original, which included parts already installed in the bucket during the bench test. The hard copy appears to have been misplaced between late last year and early this year. &lt;I&gt; **** Actions Taken **** The applicable documents have been recreated from the EC and a copy of Attachment 1 has been created from the scanned copy in Task 02 (Bench Test). QC review will be obtained on the re-created documents. &lt;N&gt; Williams Plant Services </t>
  </si>
  <si>
    <t>dg1 lube oil</t>
  </si>
  <si>
    <t xml:space="preserve">&lt;D&gt; **** Detailed Description ****  DG1 (1A1 1A2) engines were 4.5 inches below the full mark after the 24 hour run. This CR is created per SOP-DG -LUBEOIL step 5.1.3. to create a work request to fill DG1 1A1 and 1A2 &lt;I&gt; **** Actions Taken **** CR created to document low level  - no actions in plant Sump levels checked again post shutdown indicate 3.25 inches below the FULL mark. &lt;N&gt; **** Equipment Description **** DG1 room </t>
  </si>
  <si>
    <t>CW-P-2 tripped off</t>
  </si>
  <si>
    <t xml:space="preserve">&lt;D&gt; **** Detailed Description **** During the performance of the shiftly chemistry log, Daily Chemistry Data, it was noted that CW-P-2 tripped off. This pump is intended to run continuously while the CW system is in operation. &lt;I&gt; **** Actions Taken **** CW-P-2 restarted,and informed chemistry supervisor/specialist. </t>
  </si>
  <si>
    <t>WOA-CB-FN1A light bulb base stuck in trip light socket.</t>
  </si>
  <si>
    <t xml:space="preserve">&lt;D&gt; **** Detailed Description **** WOA-CB-FN-1A light bulb seperated from the base in the trip light socket while extracting for replacement . Please repair. &lt;I&gt; **** Actions Taken **** Notified supervisor. &lt;N&gt; **** Equipment Description **** E-SL-53 TG 501E </t>
  </si>
  <si>
    <t>PPC DP20 in OVFL (with RED ICE CUBES)</t>
  </si>
  <si>
    <t xml:space="preserve">&lt;D&gt; **** Detailed Description **** During system monitoring, PPCV was observed to have red ice cubes and high disk consumption. DP20 was found to be in OVFL. The system requires restart of either the DP20 or the whole PPC train to restore functionality. . This does not affect TDAS which is currently primary. Due to this PPC is not available as backup. This is not a reportable condition. &lt;I&gt; **** Actions Taken **** Notified MCR, generate CR and WR. TDAS is primary.  No impact to core thermal power calculation. </t>
  </si>
  <si>
    <t>02-00-PPC-COMP-8715,02-00-PPC-CPU-VMS/WS</t>
  </si>
  <si>
    <t>SOP-RHR-SDC Slows Recovery of SDC</t>
  </si>
  <si>
    <t xml:space="preserve">&lt;D&gt; **** Detailed Description **** SOP-RHR-SDC-BYPASS in step 5.3.5 and 5.3.6 de-energizes RHR-V-53A or -53B OPEN to harden them versus a spurious closure.  The current revision of SOP-RHR-SDC now requires requires an EO to manually operate RHR-V-53A/B if it cannot  be operated from the MCR.  Revision 27 of SOP-RHR-SDC (which we used R23) accommodated the hardening of RHR-V -53A/B by throttling with RHR-V-48A/B.  Recommend that SOP-RHR-SDC be reverted to the wording of Revision 27 with the additional option of manually opening RHR-V-53A/B if needed in case it is stuck or tripped shut. </t>
  </si>
  <si>
    <t>REA-FN-3 Fow indicator shows ~1500 cfm (with unit OOS)</t>
  </si>
  <si>
    <t xml:space="preserve">&lt;D&gt; **** Detailed Description **** L-REA-FN-3-001 is hanging to support WO 02136710-01. This unit is OOS to support Pre-filter replacement. Unit will be returned to service as part of the system check, however this 1500 cfm should be considered as the PMT says to verify normal flow of ~4000 cfm.  Previously the pre-filters indicated plugging with high DP.  REA -DPIT-3A showed ~ .05" Water with unit out of service so DP across Pre-filter gauge appears correct with unit off. &lt;I&gt; **** Actions Taken **** Generated CR. Will follow up and account for flow static flow indication as part of the PMT. </t>
  </si>
  <si>
    <t>02-00-REA-FN-3</t>
  </si>
  <si>
    <t>RRC-P-1A new Pump Shaft Has 3 Indications O/S MFG Tolerance</t>
  </si>
  <si>
    <t xml:space="preserve">&lt;D&gt; **** Detailed Description **** Three indications were discovered on the new Pump Shaft The new RRC-P-1A pump shaft has three indications on it outside of the manufacturer's tolerance.  Indications occurred after the 2nd failed sleeve was removed due to two failures on the final PT exams causing the manufacturer to fail the sleeve and remove it from the shaft. &lt;I&gt; **** Actions Taken **** 1. NCR 200185194 has been written by the manufacturer with a suggested disposition to repair the shaft . 2. EN Engineering has been sent the NCR for disposition 3. PM is working with the vendor and Asset Managment to minimize and/or eliminate any impact to FY19 budget </t>
  </si>
  <si>
    <t>Delivered Sunbelt Manlift is Missing</t>
  </si>
  <si>
    <t xml:space="preserve">&lt;D&gt; **** Detailed Description **** A 60' Green sunbelt rental manlift was dropped off in the north gravel parking lot towards the Circ water tower side on 5/8/2019 .   Indentifier number 355415 is on the manlift. &lt;I&gt; **** Actions Taken **** Multiple groups have looked for the manllift however it has  still not been found. Security, Supervision &amp; OCC has been notifed. &lt;N&gt; Update.  Delvery date was 5/7/2019 </t>
  </si>
  <si>
    <t>Replacement breakers failed degraded voltage testing</t>
  </si>
  <si>
    <t xml:space="preserve">&lt;D&gt; **** Detailed Description **** Two replacement circuit breakers will not close at the required degraded voltage.  Both are CID 12554 and are to be used during R24.  A vendor rep traveled to CGS to assist maintenance with the investigation and repairs but we were unable to correct the problem with available tools.  It appears that both breakers will require a complete teardown to clean and relubricate internal components and correct noted minor misalignments that were observed.  Per the vendor rep, the overhaul would require about a week and a half.  This will impact the E-SH-6 window work as these breakers are to be used to replace E-CB-N2/6 and E-CB-S/6. </t>
  </si>
  <si>
    <t>Hot spot dose rates increased</t>
  </si>
  <si>
    <t xml:space="preserve">&lt;D&gt; **** Detailed Description **** During review of the hot spot log per WO 02110219 it was noted that HS-035 above the CRD vault, HS-043 RW 467 near the RWCU pre-coat tank and HS-051 on the EDR line above R-5 sump have increased dose rates since the last review. Actions need to be started to flush these hot spots. None of them are immediate significant contributors to dose or represent challnges to postings at this time. &lt;I&gt; **** Actions Taken **** Notified flushing coordinator </t>
  </si>
  <si>
    <t>TSW-HX-6E TSW flow / COND-P-2C Oil Temp</t>
  </si>
  <si>
    <t xml:space="preserve">&lt;D&gt; **** Detailed Description **** During OPS 3 rounds, COND-P-2C oil temp was noted to be 118F. The high spec is 120F. Last shift it was logged as 105F. TSW-FG-1C indicated almost 0 GPM. Last shift it was logged at 2 GPM. Suspect blockage in the TSW system due to small diameter piping and TSW-V-4E being throttled almost closed to maintain oil temperature in band. Recommend evaluating if there is a need for a strainer of some kind before the throttle valve to prevent recurrence. &lt;I&gt; **** Actions Taken **** Throttled TSW-V-4E back to 2 GPM. COND-TI-10C is 115F and down slow. Will continue to monitor. Informed MCR. &lt;N&gt; Flow adjusted. No further action required. Trend for now. If issue reoccurs, we may flush the system. </t>
  </si>
  <si>
    <t>02-00-COND-P-2C,02-00-COND-TI-10C,02-00-TSW-FG-1C,02-00-TSW-HX-6E</t>
  </si>
  <si>
    <t>Service building (GSB) Urinal Flush Valve Sticking</t>
  </si>
  <si>
    <t xml:space="preserve">&lt;D&gt; **** Detailed Description **** The left urinal in the men's room in the service building 441' has a sticky flush valve resulting in the urinal overlowing to the floor.  The water was moped up and the urinal was taped off to prevent continued use.  Please investigate and repair. &lt;I&gt; **** Actions Taken **** Informed Supervision &lt;N&gt; **** Equipment Description **** GSB 441' Men's Room Left Urinal </t>
  </si>
  <si>
    <t>Error in signing H101's</t>
  </si>
  <si>
    <t xml:space="preserve">&lt;D&gt; **** Detailed Description **** Dayshift on 5/9/19, the CRS review of H101's was performed properly at 9:41am which meets TS requirements, however he signed in the RWCR spot which made it appear as if they had not been reviewed.  The SM performed a final review and signed the H101's at 9:52PM.  Since the CRS reviewed the H101's on time there is no missed surveillance and this CR is just to document the issue. &lt;I&gt; **** Actions Taken **** CR written. </t>
  </si>
  <si>
    <t>Instruments found OOT during ICP-RHR-Q901</t>
  </si>
  <si>
    <t xml:space="preserve">&lt;D&gt; **** Detailed Description **** Under W/O 02113537-01 for performance ICP-RHR-Q901 - CFT, RHR-DPIS-12A and RHR-DPIS-12B trips were found OOT.  RHR -DPIS-12A has an Admin Limit of 165 to 176â€ H2O with a setpoint of 174â€ H2O, as-found trip was 163â€ H2O.  RHR -DPIS-12B has an Admin Limit of 165 to 176â€ H2O with a setpoint of 174â€ H2O, as-found trip was 179â€ H2O.  Both RHR-DPIS-12A &amp; 12B were calibrated and as-left trips are in  tolerance. &lt;I&gt; **** Actions Taken **** Wrote CR &amp; Notified Supervision. </t>
  </si>
  <si>
    <t>Rx S/D Support Task Improperly Rescheduled</t>
  </si>
  <si>
    <t xml:space="preserve">&lt;D&gt; **** Detailed Description **** WOT 02115591-69, SECURE CRD. BACKFILL (10.27.64), was originally scheduled at 0500 on 5/11/19.  Sometime between 5/2 and 5/8, it was improperly tied to SOP-CST-DRAIN as a predecessor, and rescheduled to 1300 on 5/12. &lt;I&gt; **** Actions Taken **** Broke the tie to the predecessor and rescheduled the task to its proper place in the shutdown.  CR written to capture lesson learned. </t>
  </si>
  <si>
    <t>SEC-XD-5 not functioning as designed</t>
  </si>
  <si>
    <t xml:space="preserve">&lt;D&gt; **** Detailed Description **** SEC-XD-5 is not functioning as designed.  Contact security for more information. &lt;I&gt; **** Actions Taken **** Unit removed from service; CR/WR Generated </t>
  </si>
  <si>
    <t>MT-DISC-HOI/34A does not exist in Asset Suite</t>
  </si>
  <si>
    <t xml:space="preserve">&lt;D&gt; **** Detailed Description **** EWD-107E-007 shows the EPN MT-DISC-HOI/34A.  This epn does not exist in Asset Suite.  This CR is administrative only. Recommend review by Electrical Design Engineering. </t>
  </si>
  <si>
    <t>Outage Contingency Control Process Not Followed</t>
  </si>
  <si>
    <t xml:space="preserve">&lt;D&gt; **** Detailed Description **** Contingency controls for MT-HOI-35 were not adhered to, resulting in work being performed without authorization from the OCC.  The WOT did not have an OM hold to ensure SOM/SOD approval prior to working, was not on the schedule to be worked, and was not appropriately communicated to the OCC.  This event poses challenges to the organization's ability to control scope and schedule during the outage. . &lt;I&gt; **** Actions Taken **** 1. Generated CR. 2. Informed Operations to not make any further tag hangs and/or changes for this scope. 3. Returned the C3 Contingency to Ready status and placed an OM hold on the task. 4. Commenced an extent of condition investigation regarding the remaining contingencies to ensure they have the apporpriate holds on them. 5. Recommend other actions to PSO and Operations to determine the course of events and generate LLs to preclude repetition. </t>
  </si>
  <si>
    <t>EC 17345 Replace Lighting Changed W/O notice/Affecting R24</t>
  </si>
  <si>
    <t xml:space="preserve">&lt;D&gt; **** Detailed Description **** EC 17345 REPLACE HID FIXTURES WITH LED FIXTURES has been revised without notice after all work orders for transformer yard lighting replacement have been planned and  all parts received.  Light fixtures were changed and no longer usable.  Additionally there has been changes to mounting back plate prep and additional parts needed.  This  introduces a tremendous amount of re-work and the need for  additional resources to re-plan and new materials ordered.   Work is scheduled to begin 5/11/19 and the EC revision still needs to be issued. Summary: This affects R24 Transformer Yard Light Replacements. EC 17345 REPLACE HID FIXTURES WITH LED FIXTURES Revision 1 needs to be issued. Work Orders need revised to include prep details call out the correct parts and the correct parts ordered from the warehouse. Affected work orders totaling 25 LED replacement tasks. 02136055 TRANSFORMER YARD LIGHTING - LED RETROFIT (500KV WINDOW) 02135998 TRANSFORMER YARD LIGHTING - LED RETROFIT (230KV WINDOW) 02136027 TRANSFORMER YARD LIGHTING - LED RETROFIT (115KV WINDOW) &lt;I&gt; **** Actions Taken **** Contacted EFIN whifh is the group performing the EC revision.  Contacted OCC </t>
  </si>
  <si>
    <t>Procedures disagree</t>
  </si>
  <si>
    <t xml:space="preserve">&lt;D&gt; **** Detailed Description **** SOP-RHR-SDC precaution 4.23 limiting thermal stratification by maintaining adequate core flow. This is not in agreement with PPM 3.2.1 precaution 4.6 that also describes adequate core flow. . This does not affect the plant shutdown. . Engineering to evaluate. </t>
  </si>
  <si>
    <t>ISFSI Cask display 37 red.</t>
  </si>
  <si>
    <t xml:space="preserve">&lt;D&gt; **** Detailed Description **** ISFSI cask 37 was red at beginning of shift and turned green after the printout was obtained. Temp. is elevated at 125.5 F as shown on the printout. &lt;I&gt; **** Actions Taken **** Notified supervisor. OPS 4 verifing screens are clear IAW OSP-SFS-D101 step 7.1.1. &lt;N&gt; **** Equipment Description **** ISFSI </t>
  </si>
  <si>
    <t>SAT-P-1B positioner leaking air and oil.</t>
  </si>
  <si>
    <t xml:space="preserve">&lt;D&gt; **** Detailed Description **** SAT-P-1B was found to be leaking air and oil from the bottom of the stroke positioner. Work request 29140940 was to replace the positioner, but was cancelled due to no leakage found. The leakage has been found. Please plan to replace or rebuild SAT-P-1B stroke positioner. See pictures  in attributes screen. &lt;I&gt; **** Actions Taken **** Informed supervisor and wrote this AR/WR. &lt;N&gt; **** Equipment Description **** P 448 U0/4.0 </t>
  </si>
  <si>
    <t>02-00-SAT-P-1B</t>
  </si>
  <si>
    <t>Slow DEH quad voter time during OSP-MT-W701</t>
  </si>
  <si>
    <t xml:space="preserve">&lt;C&gt; CR reopened to add completion required check mark to referenced WO 02112562 per SWP-CAP-01, then taken back to complete &lt;D&gt; **** Detailed Description **** During performance of OSP-MT-W701 solenoid valve A had a response time of 0.72 seconds. During the two subsequent tests the response time was 0.23 seconds both times. All other solenoids were less than 0.40 milliseconds during all  three tests that were performed. &lt;I&gt; **** Actions Taken **** Wrote CR Informed CRS and SM </t>
  </si>
  <si>
    <t>(QA) Williams Plant Service welders have not completed CBT</t>
  </si>
  <si>
    <t xml:space="preserve">&lt;D&gt; **** Detailed Description **** A number of Williams Plant Service welders  have not completed the ME000694  CBT or at lease are not showing up In portal J against the qual.  The ME000773 Forms shows as completed.  The welding engineer uses the ME000773 form checklist as proof of completion befor adding the welders to the Welder Updat list .This was pointed out by Quality Audit of the welding program &lt;I&gt; **** Actions Taken **** Issued list of welder to WPS Removed welders from the Update list preventing them from any welding activites untill CBT is complete  All these welder are ASME IX Code Compliant .  This is a nonconformance to ENW traiining expectations. This CR need to Go to WPS  to determin why the CBT's are not getting completer or entered during inprocessing and showing up in Portal J &lt;N&gt; Williams Plant Services. Current process for qualifying SSC Welders is: Craft typically test at local pipefitter union hall prior to arrival on-site. An EN welding engineer is overseeing their performance and verifies test coupons meet welding specifications.  Once completed then the engineer signs ME000727. Once on-site they have to completed the welder orientation CBT and the welder qualification checklist with their GF. Based on a discussion with John LaSalle, his concern is that the welder, that is GREEN in PQD and on the welder qualifiaction roster, is not completing the welding CBT ME000694  which is indeed occuring.  John said there is not a "HOOK" on form 26471 "Personnel Requirements Form" to ensure the welders and their supervison know to complete this CBT before performing any welding activities. The SSCO qualification is for SSC welders that will be on-site for 9-months or greater which implies that welders on-site for less than 9-months (RFO) would not be required to have this qualification. Initially it appears that three things need to be corrected to satisfy John's concerns: 1). ALL SSC welders should have SSCO regardless of their time-on-site. So the qualificaiton directory 3.6 (SSCO) needs to be revised removing the 9-month requirement.  Once this has been done then there will be a "HOOK" that John said he needs to make sure welders are complting the CBT. 2). With this change John will need to update applicable MWP procedures so that they align with the qualification matrix. 3). Update Form 26471 adding in CGS Welder Orientation CBT (SSCO) (ME000694). . Extending the due date to 9/26/19 to allow time for identying the required actions to resolve this concern. Will need to work with the responsible welding engineer, training and security. </t>
  </si>
  <si>
    <t>15.1.30 revision for hose Station change</t>
  </si>
  <si>
    <t xml:space="preserve">&lt;D&gt; **** Detailed Description **** As part of Mechanical Maintnenance 4.0 critique, it was identified that for efficiency/time/dose, for the non-5 year RB A-5 standpipe flush the connection should be from Reactor Building Hose Station FP-V-HS/RB13 on the 471' elevation.  Currently the hose station used is Hose Station 12 on the 441', however that requires the craft to run several sections of hose up an additional 30 ft up to the 471' elevation to support flushing into the staged truck in the RX truck bay through the 471' hatch and then have to drain all the hoses back from 471' to 441' back following the flush. &lt;I&gt; **** Actions Taken **** Gnerated CR.  This was previoulsy discussed between the Fire Protection Mechanical craft lead and Engineering for being ok for performing during the non 5 year performance. Assign to Procedure group.  Essentially Section 7.1.1 of PPM 15.1.30 should reference FP-V-HS/RB13 as opposed to FP -V-HS/RB12 through all the applicable steps.  s currently referenced. &lt;N&gt; **** Equipment Description **** PPM 15.1.30 and PMID 24058-01 for yearly RX Bldg Standpipe flush. This was added to the maintenance procedure database and has been started within APW. This will be tracked within the database as this is an enhancement. See EDMS for link to procedure database. </t>
  </si>
  <si>
    <t>Revise PMID 24058-01 to have additional Barrier Impairments</t>
  </si>
  <si>
    <t xml:space="preserve">&lt;D&gt; **** Detailed Description **** Recent performance of PPM 15.1.30 required an additional Barrier Impairment (BI 19-0151) for R-DOOR-R202 (471') to support the current practice of flushing the RX Bldg A-5 standpipe into the RX bldg Truck bay. Recommend Model WO for PMID 24058-01 be updated to include this BI as being prepared to support future performances. The other two Barrier Impairments inclusive of the one that prepares R-DOOR-R108 and R-DOOR-R109 to be opened, should be continued to be generated and reviewed in the event the water cannot be used, however with the water truck, opening of R-DOOR-R018 and R-DOOR-D109 is not required. &lt;N&gt; **** Equipment Description **** PMID 24058-1. </t>
  </si>
  <si>
    <t>LP HEATER 1C failed to indicate properly</t>
  </si>
  <si>
    <t xml:space="preserve">&lt;D&gt; **** Detailed Description **** LP HEATER 1C failed to indicate properly with the condition given (alarm not in with the low level condition).  Need to investigate and resolve the issue.  Did perform lamp test on P840.A2 3-5 and it look normal. &lt;I&gt; **** Actions Taken **** CRS/SM informed. </t>
  </si>
  <si>
    <t>Rental PO of M&amp;TE Did Not Reference Calibration PO</t>
  </si>
  <si>
    <t xml:space="preserve">&lt;D&gt; **** Detailed Description **** PO 00354083 utilized to rent Crane M&amp;TE for R24 did not reference the Calibration PO in place with Crane, PO 00318189. &lt;I&gt; **** Actions Taken **** PO 00354083 to rent M&amp;TE from Crane for R24 did not reference calibration PO 00318189 EN has in place with Crane (Crane is on our ESL) to provide the quality requirements needed to accept their calibrations. Procurement, Purchasing, QC Receiving, and Technical Services Program Manager were notified. Purchasing revised PO 00354083 to reference Calibration PO 00318189 and sent revised PO to Crane. Crane then re-issued calibrations with  the correct PO referenced. The M&amp;TE then went through the QC Receiving process and was then issued to the customer. </t>
  </si>
  <si>
    <t>Hydrogen Differential Flow Alarm received at HMI panel</t>
  </si>
  <si>
    <t xml:space="preserve">&lt;D&gt; **** Detailed Description **** During plant shutdown alarm ID HS HFLWDLT-STAT ALM, Hydrogen Differential Flow, was received. The alarm came in and cleared multiple times. &lt;I&gt; **** Actions Taken **** CRS and chemistry supervision informed. Alarm acknowledged on HMI. </t>
  </si>
  <si>
    <t>Procedure enhancement for CSP-INST-H201</t>
  </si>
  <si>
    <t xml:space="preserve">&lt;D&gt; **** Detailed Description **** Prerequisite 3.1 of the procedure requires "Obtain permission and signature from the Shift Manager/Control Room Supervisor" This prerequisite is a hold-over from previous revisions of our surveillances that required the cover page to be signed. &lt;I&gt; **** Actions Taken **** Discussed the prerequisite with the CRS. </t>
  </si>
  <si>
    <t>Procedure enhancement for 12.5.44.</t>
  </si>
  <si>
    <t xml:space="preserve">&lt;D&gt; **** Detailed Description **** There is a formatting issue in 12.5.44 RCS Dissolved Hydrogen and Oxygen Monitoring. A section of the procedure, Termination of Cross Tie SP-8 to SP-1, on page 6 does not have its own section (5.5) as was intended. As such all future sections are also misidentified by having a lower section number than they should. &lt;I&gt; **** Actions Taken **** Specialist/supervisor informed. </t>
  </si>
  <si>
    <t>RFW-P-1A pulse input card fault RFW-P-1A on single CPU</t>
  </si>
  <si>
    <t xml:space="preserve">&lt;D&gt; **** Detailed Description **** RFW-P-1A indicates pulse input card fault and indicates on single cpu only. Main control room alarms currently in are PI-TR-PI-ERROR and PI-TR-DUELMODE. RFW-P-1A appears to still be responding as expected. &lt;I&gt; **** Actions Taken **** Notified CRS/SM and OCC. &lt;N&gt; Re-opened CR to allow RX startup tracking modifications. </t>
  </si>
  <si>
    <t>02-00-RFT-CP-COM2</t>
  </si>
  <si>
    <t>(R24LL) TG Hallway Doors</t>
  </si>
  <si>
    <t xml:space="preserve">&lt;D&gt; **** Detailed Description **** WO 02113307 task #01 directs craft to block open TG Hallway Doors.  There is no task to notify Security prior this work being performed.  There are signs posted on the doors that direct craft to contact Security before blocking or removing the door.  We can reduce risk by adding a task in the WO to contact Security prior to beginning work. &lt;I&gt; **** Actions Taken **** Security Supervision Notified, Craft Supervision Notified, OCC Notiified.  CR Generated &lt;N&gt; Task has been opened to MWO.  No futher actions required. </t>
  </si>
  <si>
    <t>MS-TCV-115B and MS-TCV-116B will not indicate full closed</t>
  </si>
  <si>
    <t xml:space="preserve">&lt;D&gt; **** Detailed Description **** MS-TCV-115B and MS-TCV-116B will not indicate closed in the  control room. MS-TCV-115B indicates full open. MS-TCV-116B  indicated intermediate. Normal plant shutdown procedure 3.2.1 has a note that says if power is reduced to LT 400MWE  and the MSR 2nd stage inlet isolation valves should be closed to reduce thermal transient to the MSR. Temperatures  on DEH display indicate that the valves are not full shut. &lt;I&gt; **** Actions Taken **** Informed CRS/SM &lt;N&gt; Re-opened CR to allow RX startup tracking modifications. </t>
  </si>
  <si>
    <t>02-00-MS-TCV-115B,02-00-MS-TCV-116B</t>
  </si>
  <si>
    <t>FLM pre-outage steam leak walkdown at 65-55% power.</t>
  </si>
  <si>
    <t xml:space="preserve">&lt;D&gt; **** Detailed Description **** Completed FLM steam leak walkdown (pre-outage) per WO 02115216 and found the following new leaks: --HD-V-15D W3 packing leak at 5 dpm --MS-V-102B, W3 packing leak at 1 dpm --HD-V-2A27 S4 packing leak --RFW-V-709 W5 packing leak &lt;N&gt; **** Equipment Description **** TG </t>
  </si>
  <si>
    <t>02-00-HD-V-15D,02-00-MS-V-102B</t>
  </si>
  <si>
    <t>R24LL Regarding Emergent Need for CW Screen Cleaning.</t>
  </si>
  <si>
    <t xml:space="preserve">&lt;D&gt; **** Detailed Description **** On 5/10 while shutdown was in progress operations identified an emergent need for Circ Water screen cleaning for more than 7 shifts of 24 hour coverage. There was no work order in the schedule and no resource planned for covering this work, which is needed for every shutdown. Significant unplanned overtime costs and emergent planning required to support, in addition to resource reallocation required to support. &lt;I&gt; **** Actions Taken **** Arranged appropriate support, assured WO generated, assured OSCR written. Action recommended for outage management to create appropriate WO to add to the shutdown backbone schedule so itâ€™s a planned activity next outage. &lt;N&gt; This would have best been captured under W/O 02115591. </t>
  </si>
  <si>
    <t>Recieved 4.602.A13 drop 1-3 ASD1A/1 alarm</t>
  </si>
  <si>
    <t xml:space="preserve">&lt;D&gt; **** Detailed Description **** Recieved 4.602.A13 drop 1-3 ASD1A/1 alarm while lowering recirc pump speed.  Local indication is alarm was caused by GTO GATE DRIVER new GTO alarm was 1FLT5 also 1FLT4 is previously identified.  1FLT5 initially was in and clear alarm was reset and about 5 minutes later alarm came back in and locked in. &lt;I&gt; **** Actions Taken **** Dispatched EO to address ARP. &lt;N&gt; **** Equipment Description **** ASD1A/1 drive . Re-opened CR to allow RX startup tracking modifications. </t>
  </si>
  <si>
    <t>BS-V-22A is Stuck OPEN</t>
  </si>
  <si>
    <t xml:space="preserve">&lt;D&gt; **** Detailed Description **** Motor Operated BS-V-22A will not CLOSE from the control room.  Sent an operator to declutch and mannually close; unable to manually close BS-V-22A. &lt;I&gt; **** Actions Taken **** Discussed with Control Room and OCC &lt;N&gt; WO 02123280 is already within scope in R24 and is sufficient to resolve the problem identified in this CR. . Re-opened CR to allow RX startup tracking modifications. </t>
  </si>
  <si>
    <t>02-00-BS-V-22A</t>
  </si>
  <si>
    <t>DW-LCV-11 stuck open</t>
  </si>
  <si>
    <t xml:space="preserve">&lt;D&gt; **** Detailed Description **** DW-LCV-11 is stuck open.  This is causing the condensate return tank to overflow.  Until the valve is fixed, control will need to be by the bypass and will require more frequent monitoring by Operations.  Recommend fixing the valve so more attention can be placed on the rest of the outage tasks. </t>
  </si>
  <si>
    <t>02-00-DW-LCV-11</t>
  </si>
  <si>
    <t>Approved OSP scope does not match planned instructions</t>
  </si>
  <si>
    <t xml:space="preserve">&lt;D&gt; **** Detailed Description **** AR OSCR 381118 was generated to repair the S5 body to bonnet leak on RFW-FCV-10B.  The OSCR was approved at OSP with a 6-0 to â€œrepair the bonnet leak and add contingency tasks for full repair of valve (L5 Contingency).â€  WO 02129049-01 has three steps: verify the engineer and/or valve tech is present, verify the valve bonnet assembly is in alignment, and stroke the valve.  The scope of the work that was planned does not align with the approved scope of the OSCR, as these three steps will not repair the bonnet leak.  This CR is being written to document a difference between approved OSP scope, and what is planned. &lt;N&gt; WO02129049 Taks 07 ccovers the requirements for the rebuild of RFW-FCV-10B.  No further actions at this time. </t>
  </si>
  <si>
    <t xml:space="preserve">&lt;D&gt; **** Detailed Description **** AR OSCR 389155 was generated to investigate the RFW-P-1B high pump thrust indication.  The scope of the requested work was to investigate the instrument indications, with a contingency to investigate the pump thrust bearing if no issues are identified with the instrumentation.  This scope  of work was approved at OSP with a 6-0 vote.  WO 02138514 was planned to calibrate/repair the vibration probes.  No contingency task was planned or created.  This CR is being written to document a difference between approved OSP scope, and what is planned.  An assignment to outage management to review the process of communicating approved scope to planning is suggested. &lt;N&gt; Work instructions updated and back at approved status.  No further actions required. </t>
  </si>
  <si>
    <t>XD4 Flow Warning</t>
  </si>
  <si>
    <t xml:space="preserve">&lt;D&gt; **** Detailed Description **** XD4 receiving multiple flow warning.  Request I&amp;C support to mitigate issue.  Contact 2185 for more details. &lt;I&gt; **** Actions Taken **** Initiate CR/WR.  Security supervision notified.  OCC notified. </t>
  </si>
  <si>
    <t>MSRV SPVD Computer and printer problems during testing</t>
  </si>
  <si>
    <t xml:space="preserve">&lt;D&gt; **** Detailed Description **** During performance of WO 02110822-01 ISP-MS/IST-R101 MSRV SETPOINT VERIFICATION USING SPVD, the SPVD Computer froze when trying to print the as-found test results. This prevented recording of some of the test data (although the setpoints were still able to be recorded) and delayed testing approximately 30 minutes to 1 hour to reboot the computer and continue with the test. The printer was bypassed for the remainder of the testing and the test data  was manually recorded. &lt;I&gt; **** Actions Taken **** Notified the control room and supervison of the delay. Bypassed the printer as allowed by procedure . Closing to cross referenced WR.  Notified I&amp;C. </t>
  </si>
  <si>
    <t>02-00-MS-CP-SPVD</t>
  </si>
  <si>
    <t>Three MSRVs failed as-left set pressure tests</t>
  </si>
  <si>
    <t xml:space="preserve">&lt;D&gt; During MSRV setpoint testing WO 02110822-01, all 10 valves being tested passed their as-found relief setpoint tests with setpoints within the -5% to +3% of nameplate setpoint range. Three valves were unable to be recertified to the TS  required +/-3% of setpoint range (MS-RV-1B, MS-RV-1A, MS -RV-3B). These valves were tested 5 times total. MS-RV-1B final setpoint test was -3.49% of 1165psig nameplate setpoint, MS-RV-1A final setpoint was -5.45% of 1175psig nameplate setpoint, MS-RV-3B final setpoint was -5.61% of 1185psig nameplate setpoint after 5 tests. These all failed  in the conservative direction meaning they would lift prior to reaching their nameplate lift setpoint. The unsatisfactory set pressure does not affect the ADS or air operated relief functions. Per ISP-MS/IST-R101 Step 6.1.4 "Any MSRV with Set Pressures not within TS SR 3.4.3.1  and 3.4.4.1 tolerances shall be adjusted, repaired or replaced, the cause of failure determined and corrected, and the valve shall successfully pass a retest prior to return to service." MS-RV-1B is already scheduled to be replaced with a refurbished valve in R24. Since CGS does not have the capability to adjust, repair, or retest these valves on site, it is recommended MS-RV-1A and MS-RV-3B be removed and sent offsite for repair. &lt;I&gt; Notified control room and OCC during setpoint testing &lt;N&gt; The valves all passed the as-found setpoint which is the test that determines past operability. They all would have performed their needed relief function during a real event. The recertification test is what allows them to continue to be used in the next cycle without any repair work. &lt;R&gt; REP/REGE assignments have been cancelled with Licensing Supervisor concurrence. </t>
  </si>
  <si>
    <t>02-00-MS-RV-1A,02-00-MS-RV-1B,02-00-MS-RV-3B</t>
  </si>
  <si>
    <t>RFW-RV-116A found leaking during system walkdown</t>
  </si>
  <si>
    <t xml:space="preserve">&lt;D&gt; **** Detailed Description **** At ~15% power during walkdowns RFW-RV-116A was found to be leaking.  See EDMS Photos. This valve is scoped for R24 replacement via WO 02044023 so no WR generated. &lt;I&gt; **** Actions Taken **** Reviewed valve history and PMs. </t>
  </si>
  <si>
    <t>02-00-RFW-RV-116A</t>
  </si>
  <si>
    <t>MS-LS-24J leak and odor</t>
  </si>
  <si>
    <t xml:space="preserve">&lt;D&gt; **** Detailed Description **** During engineer pre-shutdown walkdown at 15% pwr, MS-LS-24J  appeared to have a small steam leak or smoke and an odor of burnt electrical smell. Also, the EPN label on the component was damaged and illegible. &lt;I&gt; **** Actions Taken **** Informed EOC, discussed with peer and we checked that it is not on FLC list &lt;N&gt; **** Equipment Description **** Below BPVs, TG471 htr bay </t>
  </si>
  <si>
    <t>02-00-MS-LS-24J</t>
  </si>
  <si>
    <t>RFW-V-709 packing leak found during system walkdown</t>
  </si>
  <si>
    <t xml:space="preserve">&lt;D&gt; **** Detailed Description **** At ~15% power RFW-V-709 was found with a packing leak during system walkdowns at &lt;25% power. See EDMS photo. &lt;N&gt; **** Equipment Description **** Column G.5/7.4 elevation 484.5 </t>
  </si>
  <si>
    <t>02-00-RFW-V-709</t>
  </si>
  <si>
    <t>FP-V-352 Leaking</t>
  </si>
  <si>
    <t xml:space="preserve">&lt;D&gt; **** Detailed Description **** While performing shutdown system walkdown, FP-V-352 has a packing leak, approximately 5 drops per minute.  This is online work and should not be performed during R24. &lt;I&gt; **** Actions Taken **** Initiated CR.  Minor leak does not adversely affect valve functionality. &lt;N&gt; **** Equipment Description **** Flocculator Bldg. </t>
  </si>
  <si>
    <t>02-00-FP-V-352</t>
  </si>
  <si>
    <t>DEH Trip Tricon DO fault needs cleared</t>
  </si>
  <si>
    <t xml:space="preserve">&lt;D&gt; **** Detailed Description **** The Trip Tricon is in alarm due to a field fault on the slot 5 digital output module (load/fuse LED lit on 3603E module) . Recommend attempting to clear the fault via the engineering workstation DEH-COMP-4. This is also bringing in the DEH Trouble alarm. &lt;N&gt; Re-opened CR to allow RX startup tracking modifications. </t>
  </si>
  <si>
    <t>02-00-DEH-CHS-TRIP</t>
  </si>
  <si>
    <t>FP-V-344 Leaking</t>
  </si>
  <si>
    <t xml:space="preserve">&lt;D&gt; **** Detailed Description **** While performing shutdown system walkdown, FP-V-344 was observed to have a minor packing leak, approximately 2 drops per minute.  This is online and should not be performed during R24. &lt;I&gt; **** Actions Taken **** Initiated CR.  Minor leak does not adversely affect valve functionality. &lt;N&gt; **** Equipment Description **** Flocculator Bldg. </t>
  </si>
  <si>
    <t>02-00-FP-V-344</t>
  </si>
  <si>
    <t>Revise steps for ventilating main generator exciter housing</t>
  </si>
  <si>
    <t xml:space="preserve">&lt;D&gt; **** Detailed Description **** SOP-MT-SHUTDOWN step 5.1.25 should be revised to state, â€œIF the Main Generator rotor radial lead seal has a leak, THEN INITIATE action to ventilate the main generator exciter housing per SOP-H2/CO2-OPS.â€  The existing steps in SOP-MT-SHUTDOWN are redundant to SOP-H2/CO2-OPS and the two procedures provide slightly different guidance.  The direction to â€œinitiate actionâ€ is more appropriate than â€œperformâ€ since actions to continue shutting down the turbine need to continue in parallel with ventilating the exciter.  Also, consider if the steps from SOP-MT-SHUTDOWN to disconnect the power to the generator ground detection system and hang a caution clearance should be added to SOP-H2/CO2-OPS.  Add direction provide appropriate signs for FME control and danger barrier for the open exciter doors. &lt;I&gt; **** Actions Taken **** Discussed with Control Room.  Lessons learned from R24 shutdown. </t>
  </si>
  <si>
    <t>R24LL Update SOP-DW-ENTRY for EDR-V-601/602 checks</t>
  </si>
  <si>
    <t xml:space="preserve">&lt;D&gt; **** Detailed Description **** Add step to SOP-DW-ENTRY for initial entry specific for refuel outages to check EDR-V-601/602 closed.  This is required for PPM 10.3.21 step 6.5.2.b and prevents a re -entry (dose savings).  This was performed in R24 per task instructions during initial entry and worked well with entry sequence/eliminates and extra entry. </t>
  </si>
  <si>
    <t>RRC-P-1B motor bearing oil low</t>
  </si>
  <si>
    <t xml:space="preserve">&lt;D&gt; **** Detailed Description **** Received RECIRC B MOTOR BEARING OIL LEVEL LOW alarm P602-A6 drop 1-8 after the reactor was shutdown for R24. The lower bearing dropped to -1.2" and the upper bearing is at -0.6". please add oil during R24. </t>
  </si>
  <si>
    <t>(R24 LL) OSP-RPS-B401 PCR</t>
  </si>
  <si>
    <t xml:space="preserve">&lt;D&gt; **** Detailed Description **** OSP-RPS-B401 has placing the mode switch to refueling first, then back to shutdown to attempt to withdrawal a control rod. Recommend moving the control rod withdrawal check (step 7.14 and 7.15) to the beginning of the surveillance so we donâ€™t have to wait for the SDV to drain during the scram that occurs when we place the mode switch back to shutdown. This will save time during the shutdown. </t>
  </si>
  <si>
    <t>PPM 3.2.1 not aligned with SOP-MT-SHUTDOWN</t>
  </si>
  <si>
    <t xml:space="preserve">&lt;D&gt; **** Detailed Description **** PPM 3.2.1 step 5.3.4 has steps to remove the MSR 1st stage reheat by aligning HV-V-38A, 38B, 39A, &amp; 39B; but does not have steps to complete the line up by shutting BS-V-1A, 1B, 2A, &amp; 2B (Reference SOP-MT-SHUTDOWN section 5.1.9e) leading to a possible PCSC error.  Recommend either aligning both 3.2.1 section 5.3.4 and SOP-MT-SHUTDOWN section 5.1.9, or having PPM 3.2.1 step to remove MSR 1st stage reheat per SOP-MT-SHUTDOWN. &lt;I&gt; **** Actions Taken **** Informed shift supervision, completed line up per SOP-MT -SHUTDOWN. </t>
  </si>
  <si>
    <t>COND-PI-65B stuck upscale again</t>
  </si>
  <si>
    <t xml:space="preserve">&lt;D&gt; **** Detailed Description **** COND-PI-65B has stuck upscale again.  Reference previous CR 292090.  This was found at ~20% power during system walkdown. &lt;I&gt; **** Actions Taken **** Reviewed component history. &lt;N&gt; **** Equipment Description **** T   -450-    -   -F5/10.8- </t>
  </si>
  <si>
    <t>02-00-COND-PI-65B</t>
  </si>
  <si>
    <t>HP Turb Left Side Steam Chest insulation cracked and broken</t>
  </si>
  <si>
    <t xml:space="preserve">&lt;D&gt; **** Detailed Description **** During the R23 outage (in 2017), insulation on the Left Side Steam Chest near MS-V-GV/1 and MS-V-GV/3 deteriorated and required repair.  New hard insulation was OSCRâ€™d (AR 366812) and installed under WO 02090289.  This new insulation is cracking and spalling and some pieces have fallen off.  The new damage does not appear to be steam impingement and no leaks were found in the area. &lt;I&gt; **** Actions Taken **** Informed EOC &lt;N&gt; **** Equipment Description **** Left side HP Turbine steam chest (south side), TG501 </t>
  </si>
  <si>
    <t>02-00-MS-DT-HP</t>
  </si>
  <si>
    <t>GREEN light not illuminated on NRCVs post SCRAM</t>
  </si>
  <si>
    <t xml:space="preserve">&lt;D&gt; **** Detailed Description **** During engineer post shutdown walkdown following SCRAM, three NRCVs were showing no indication for position. E-IR-4:  BS-V-10C and BS-V-10D (to COND-HX-3B) E-IR-5:  BS-V-10F (to COND-HX-3C) The indication for these NRCVs should be closed with only the green light illuminated.  However, both red and green lights are extinguished. &lt;N&gt; **** Equipment Description **** TG 471 heater bay in overhead . Re-opened CR to allow RX startup tracking modifications. . cancelled by mistake. reopened and taken to complete </t>
  </si>
  <si>
    <t>02-00-BS-V-10C,02-00-BS-V-10D,02-00-BS-V-10F</t>
  </si>
  <si>
    <t>OSP-MT-W701 procedure enhancment</t>
  </si>
  <si>
    <t xml:space="preserve">&lt;D&gt; **** Detailed Description **** Step 7.1.10 has the operator evaluate if trip times are greater than 590 milliseconds but it is not clear that this is done before or after stroking the valves an additional 2 times. Please move Step 7.1.11 to before 7.1.10. &lt;I&gt; **** Actions Taken **** wrote CR. </t>
  </si>
  <si>
    <t>R24 LL I&amp;C stage N2 bottle for SOP-SCW-SHUTDOWN sched wrong</t>
  </si>
  <si>
    <t xml:space="preserve">&lt;D&gt; **** Detailed Description **** 02115576-23 I&amp;C stage N2 bottle and regulator should have been scheduled as a pre-outage task.  This task is a predecessor for SCW Shutdown task as part of preps to open the MT-MG windows.  The task was inappropriately scheduled for the day AFTER the SCW Shutdown task 02115576-26. </t>
  </si>
  <si>
    <t>sop-rhr-sdc</t>
  </si>
  <si>
    <t xml:space="preserve">&lt;D&gt; **** Detailed Description **** AR 207240 added a fill and vent evolution to SOP-RHR-SDC as a means to minimize the level drop when initially initiating SDC. this addition created a 30 - 45 minute delay in starting RHR after warming the system. this delay resulted in larger than desired differential temperature. enginerring should advise operations as to what more important, potential voids or low differential temperatures. in all cases, the system was not breached and any gases are solely due to heat up and aligning between RPV and RHR. &lt;I&gt; **** Actions Taken **** no action required. </t>
  </si>
  <si>
    <t>Air observed during OSP-RHR-M102 (RHR B fill verification)</t>
  </si>
  <si>
    <t xml:space="preserve">&lt;D&gt; **** Detailed Description **** Air was observed for 16.08 seconds from the RHR-V-622B vent path (RX 572, RHR B HX rm).  Per OSP-RHR-M102, an AR should be generated to prompt Engineering evaluation if air is present for GT 6.1 Seconds.  Air was also present at the RHR-V-741 (RX 501 SW valve rm) vent path for 2.28 Seconds, this also requires Engineering evaluation.  Air was present from the RHR-V-633B vent path for only 4.19 Seconds, this does not require evaluation but is being  included in the AR for informational purposes . Note, this fill verification was being performed in support of starting RHR B Shutdown Cooling. Part of SOP-RHR-SDC is to perform a flush of the RHR system with RPV water while the RHR B system is isolated from its' keep fill system. The presence of air was not entirely unexpected.  The air present could be characterized as "slugs" of air. Engineering please perform Evaluation per OSP-RHR-M102. &lt;I&gt; **** Actions Taken **** informed CRS. &lt;N&gt; **** Equipment Description **** OPS-RHR-M102 presence of air afer SDC flush </t>
  </si>
  <si>
    <t>OSP-INST-H102 need updated</t>
  </si>
  <si>
    <t xml:space="preserve">&lt;D&gt; **** Detailed Description **** Several stations in eSoms still refer to TSP-SRM-W401 for information. This procedure was superceded by TSP-SRM-M401. &lt;I&gt; **** Actions Taken **** Administrative issue only. </t>
  </si>
  <si>
    <t>DG-3 Governor Oil LOOS</t>
  </si>
  <si>
    <t xml:space="preserve">&lt;D&gt; **** Detailed Description **** DG-3 Governor Oil LOOS. Oil reads at the midline mark while low spec is 1/4" above midline to high out of sight on gauge for high spec. &lt;I&gt; **** Actions Taken **** Informed CRS, SSS. The indicator is actually reading &gt;1/4" above the low level mark (approx 1/2").  The new DG3 governor gage glass is larger than DG1 and DG2 glasses, so the mid point is actually much higher on DG3.  There is no degraded condition and the governor oil level is at the correct value. &lt;N&gt; **** Equipment Description **** D-3 HPCS Governor Oil gauge </t>
  </si>
  <si>
    <t>R24LL: SOP-ELEC-DIV2-TEMPPOWER Rev 11 needs corrections.</t>
  </si>
  <si>
    <t xml:space="preserve">&lt;D&gt; **** Detailed Description **** SOP-ELEC-DIV2-TEMPPOWER Rev 11 step 5.42.16 needs to be corrected from â€œremove caution tag on E-DISC-PPF10/2/7/1â€ to â€œremove caution tag from POWER CORD at weld receptacle powered from E-DISC-PPF10/2/7/1â€ as this is where the tag is located. Also, step 5.42.17 needs to be removed as there  is not a caution tag hanging on E-42-8B10D. There was only  a danger tag on it and it was removed in step 5.42.13. &lt;I&gt; **** Actions Taken **** Marked up procedure and delivered to OPS procedure group. </t>
  </si>
  <si>
    <t>(QA) Procedure Discrepancy PPM 10.2.14</t>
  </si>
  <si>
    <t xml:space="preserve">&lt;D&gt; **** Detailed Description **** (QA) Maintenance Coating Program procedure PPM 10.2.14 contains a discrepancy regarding surface preparation prior to application of Carboguard 890N.  Steps 1.3 and 1.4 of AP-54 on Page 53, indicate that 890N is to be applied over existing coating.  The note referenced in step 1.4 at the bottom of page 53 states that coated surfaces are to be prepared to SP-6, which would remove existing coating.  A procedure change is needed to specify a preparation method appropriate for coated surfaces, such as solvent wipe. . This issue was identified by QC during task preview activities and affects scheduled outage work including WOTs 02120897-05/06, 02120340-34 and 02136481-06/08. . &lt;I&gt; **** Actions Taken **** Notified Quality Services Supervisor, Project Manager, EOC and Engineering Coatings Program Owner. </t>
  </si>
  <si>
    <t>TSW-TCV-9 does not go full shut.</t>
  </si>
  <si>
    <t xml:space="preserve">&lt;D&gt; **** Detailed Description **** TSW-TCV-9 indicates 17.5% open with max output from the temperature controller. ( 23.5 psig ).. This is a 3-15 psig controller. Suggest loop cal. to determine if the valve or the controller is the culprit. Also note that there is flow noise with the inlet valve shut. &lt;I&gt; **** Actions Taken **** Notified supervisor. &lt;N&gt; **** Equipment Description **** TG 471W. </t>
  </si>
  <si>
    <t>02-00-TSW-TCV-9</t>
  </si>
  <si>
    <t>TSW-V-28A does not isolate flow.</t>
  </si>
  <si>
    <t xml:space="preserve">&lt;D&gt; **** Detailed Description **** TSW-V-28A does not isolate flow when shut. With TSW-V-28A shut flow noise can be heard and the flow noise reduces when TSW-TCV-9 outlet isolation is moved in the shut direction. &lt;I&gt; **** Actions Taken **** Notified supervisor. &lt;N&gt; **** Equipment Description **** TG 471W </t>
  </si>
  <si>
    <t>02-00-TSW-V-28A</t>
  </si>
  <si>
    <t>Squishing noise while slowly closing E-CB-N2/5</t>
  </si>
  <si>
    <t xml:space="preserve">&lt;D&gt; **** Detailed Description **** While performing E-CB-N2/5 circuit breaker inspection under  WO 02112084, electricians identified squishing noise while  performing step 7.7.1 section e of ESP-CBN25-F101. This steep requires electricians to use a maintenance handle to slowly close the breaker. The nature of the noise seemed like something is either rubbing or tight. All other breaker tests have been SAT. &lt;I&gt; **** Actions Taken **** Informed EOC to track the issue &lt;N&gt; See video in the EDMS folder Based on the visual inspection perform on both the breaker and in the switchgear, there was no signs of ware paticles to indicate any metalic rubbing. This squishing sound is potentially from a rubber piece connected to the piston rod. This noise should not affect the design operation of the breaker </t>
  </si>
  <si>
    <t>02-00-E-CB-N2/5</t>
  </si>
  <si>
    <t>R24 LL: Update SOP-H2/CO2-OPS to be more efficient</t>
  </si>
  <si>
    <t xml:space="preserve">&lt;D&gt; **** Detailed Description **** Steps in SOP-H2/CO2-OPS say to verify SCW shutdown per SOP-SCW-SHUTDOWN.   Update this step to say "verify SCW Pumps have been secured per SOP-SCW-OPS".  This will allow Ops to move on more efficiently through the Main Generator shutdown process. </t>
  </si>
  <si>
    <t>small glycol leak from upper seal of  filter for GY-F-10A1</t>
  </si>
  <si>
    <t xml:space="preserve">&lt;D&gt; **** Detailed Description **** A  small glycol leak from upper seal of filter was observed   in  GY-F-10A1. During walk down, a drip from handle was visible . Some moisture was noted in  paper placed below filters as shown in pic attached in EDMS.Similar kind of leak was documented in CR 00386621 and WR 29145547 was completed  by replacing Oring on 12/13/18. &lt;I&gt; **** Actions Taken **** Notified EOC and created WR to fix the leak. &lt;N&gt; **** Equipment Description **** VR    441    F1/18.7 . Re-opened CR to allow RX startup tracking modifications. </t>
  </si>
  <si>
    <t>R24: M2 Bushing Leaks - Gaskets Need Replaced</t>
  </si>
  <si>
    <t xml:space="preserve">&lt;D&gt; **** Detailed Description **** During the implementation to tighten the low-side bushing flange to tank connections on the Main transformer M2, Leaks continued around both east and west doghouse bushings  and around the gaskets of each low-side bushings vent plugs. . Main Transformer M2 needs to have the bushings removed, replaced/and/or gaskets replaced.  Also the vent plug gaskets on both bushings need replaced.  This requires draining the oil down below the low-side bushings.  BPA estimates the time will take three twelve hour day shifts from start to finish. &lt;I&gt; **** Actions Taken **** Notified, Supervision, OCC and BPA has been directed to mobilize equipment &lt;N&gt; Re-opened CR to allow RX startup tracking modifications. </t>
  </si>
  <si>
    <t>broken rigid strap bolt</t>
  </si>
  <si>
    <t xml:space="preserve">&lt;D&gt; **** Detailed Description **** 3/4 inch conduit was being temporarily removed per work steps on cond-p-2a. A 1/4 inch bolt was old and broke. 02077541-01 &lt;I&gt; **** Actions Taken **** notified supervision CR &lt;N&gt; **** Equipment Description **** COND-P-2a conduit AM3C-210-001 </t>
  </si>
  <si>
    <t>PCR: SOP-RHR-SDC-BYPASS</t>
  </si>
  <si>
    <t xml:space="preserve">&lt;D&gt; **** Detailed Description **** The RHR-V-8 bucket has been changed since the last time this procedure was completed. The bucket no longer clearly identifies the 5 amp fuses as N or P in step 5.2.6. (d,e) and 5.2.10 (b,c). This caused a delay while performing the procedure. Recommend changing the procedure from labeling the fuses as â€˜Nâ€™ and â€˜Pâ€™ to â€˜FU3â€™ and â€˜FU4â€™ respectively. Also the fuses are in a hard to reach place. Recommend purchasing extended length fuse pullers to easily access them. We used a 450V PPE glove to shield the worker from components they had to touch in order to squeeze their hand  in and pull the fuses. &lt;I&gt; **** Actions Taken **** CR written &lt;N&gt; pictures attached </t>
  </si>
  <si>
    <t>TMU-RLY-63X/FIS/5C/8 repeated actuation</t>
  </si>
  <si>
    <t xml:space="preserve">&lt;D&gt; **** Detailed Description **** During walkdown of the TMU pumphouse, repeated actuation of TMU-RLY-63X/FIS/5C/8 could be heard.  The observed frequency of actuation ranged approximately from once per 10 seconds up to three - four times per second.  The frequent actuation of this relay is detrimental to the long-term reliability of this component.  This relay is part of the prelube flow start permissive logic for TMU-P -1C.  The corresponding flow indicating switch, TMU-FIS-5C, was also observed to read approximately 2.5 gpm, and periodically swing to an off-scale high reading.  The leakby past TMU-V-18C (00387729) is a likely contributor to this issue. </t>
  </si>
  <si>
    <t>02-00-TMU-RLY-63X/FIS/5C/8</t>
  </si>
  <si>
    <t>TMU-PI-9 reading high</t>
  </si>
  <si>
    <t xml:space="preserve">&lt;D&gt; **** Detailed Description **** TMU-PI-9 was reading 200 psi (out-of-tolerance high).  This pressure gauge is the local indicator for the TMU discharge pressure sensing line, which controls the opening  of TMU-V-1.  TMU-PI-9 is used for local indication and troubleshooting only, and has no history of calibration. TMU-PI-9 is a run-to-failure component.  Recommend calibration or replacement of the pressure gauge.  The corresponding pressure control switch, TMU-PS-9, appears to be functioning as intended. </t>
  </si>
  <si>
    <t>02-00-TMU-PI-9</t>
  </si>
  <si>
    <t>R24LL:  MSIV LLRT missing logic tie</t>
  </si>
  <si>
    <t xml:space="preserve">&lt;D&gt; **** Detailed Description **** MSIV local leak rate testing is performed per TSP-MSIV-B801 with RPV water level being maintained below the main steam lines.  However, the R-24 schedule has operations raise water level up to the RPV flange which is 80 inches above the main steam lines at the same time as the MSIV LLRT. There is a missing logic tie between SO-0SHD-0760 (TSP -MSIV-B801) and SO-0R606-1225 (Raise water level 2-6 inches below the RPV flange).  These two outage tasks need to be performed in series, not parallel.  The MSIV LLRT needs to be completed first. </t>
  </si>
  <si>
    <t>SEC-PAAP-IRE Not Functioning as Designed</t>
  </si>
  <si>
    <t xml:space="preserve">&lt;D&gt; **** Detailed Description **** SEC-PAAP-IRE is not functioning as designed and requires maintenance.  Request maintenance support.  Contact 2185 for more details. &lt;I&gt; **** Actions Taken **** Security supervision notified.  Initiate CR/WR. Compensatory measures posted.  Notifications made to OCC. </t>
  </si>
  <si>
    <t>02-00-SEC-IDS-PAAP/IR/E/S</t>
  </si>
  <si>
    <t>Outboard MSIVs Dry stroked during R24</t>
  </si>
  <si>
    <t xml:space="preserve">&lt;D&gt; **** Detailed Description **** The outboard MSIVs were dry stroked to complete surveillance OSP-MS/IST-Q701 during R24. Entry into the drywell and steam tunnel is required to perform this surveillance. Sufficient time was planned to complete the activity prior to the 12 hours from wetting expiring however, the drywell and steam tunnel were both locked and it took significant time to reopen them to proceed. The OCC was notified when access was not permitted. Engineering was notified and allowance was provided per SOP-MSIV-OPS to stroke the valves after the 12 hours from wetting expired. </t>
  </si>
  <si>
    <t>02-00-MS-V-28A,02-00-MS-V-28B,02-00-MS-V-28C,02-00-MS-V-28D</t>
  </si>
  <si>
    <t>Individual was issued wrong DLR</t>
  </si>
  <si>
    <t xml:space="preserve">&lt;D&gt; **** Detailed Description **** A wrong DLR was issued to SSC. The craftsman attempted to log into the RCA when he read on the computer screen someone elseâ€™s name. He stopped immediately and contacted his General Foreman to report the issue.  HP was contacted and was able to issue out a new DLR to the individual. &lt;I&gt; **** Actions Taken **** General Foreman was contacted immediately and Supervison. Hp's also contacted to resolve the issue. &lt;N&gt; Williams Plant Services. </t>
  </si>
  <si>
    <t>Procedure change for SOP-ELEC-BKR-OPS</t>
  </si>
  <si>
    <t xml:space="preserve">&lt;D&gt; **** Detailed Description **** The instructions in step 5.22.3 and step 5.22.5 of SOP -ELEC-BKR-OPS needs to be changed to the instructions in step 5.23.5 which would allow the user to rack in a grounding device when directed to by PPM 10.25.141A or PPM 10.25.141B.  The current procedure only allows the rack in of a grounding device when directed to by PPM 10.25.141A. Reference WO 02115599. &lt;I&gt; **** Actions Taken **** Notified CRS and wrote CR. </t>
  </si>
  <si>
    <t>02-00-E-EQ-GD/416/3000/M2</t>
  </si>
  <si>
    <t>Error in wiring labels in 10.8.1</t>
  </si>
  <si>
    <t xml:space="preserve">&lt;D&gt; **** Detailed Description **** While craft was performing  WO #02119702-18 determing wires located in panel ZTB-4 on term points TB2-1 and TB2-2, the procedure 10.8.1 determ reterm sheet stated that the wire are label as 6-P67-P1 and 6-P67-N1, the wires out in the field is 6-D67-P1 and 6-D67-N1. &lt;I&gt; **** Actions Taken **** Craft stop work and notified Supervisor.  EOC and OCC was notified, CR was written.  Based upon field configuration and previous WO history for determination of Fire Protection zone 67 the wiring isin conflict.  The EWD and procedure call out 6-P67-P1 and  6-P67-N1, however field wiring shows a 6-D67-P1 and 6-D67-N1. Previous work order history (WP #02087409-10) shows that the field configuration was used in the past with success. Request that the procedure/drawings be updated or the field wiring get new labels.  Marked up procedure with OCC and EOC agreement. &lt;N&gt; **** Equipment Description **** 501' turbine No label request is needed, AR/CR was for tracking on Procedure enhancement to update the determ reterm sheet or to have engineering to verify the wiring in the field was correct or incorrect.  At that time once it was determined then at the next outage either the labels will be corrected at that time, which we have the means to produce, or the procedure will be updated by then </t>
  </si>
  <si>
    <t>S-DOOR-S110 Degraded</t>
  </si>
  <si>
    <t xml:space="preserve">&lt;D&gt; **** Detailed Description **** The closing device for S-DOOR-S110 is failing.  The door currently closes, but the closing device is loose which  impedes door movement. &lt;I&gt; **** Actions Taken **** Wrote CR and ISPM-10 impairment 19-0019 </t>
  </si>
  <si>
    <t>SOP-SCW-SHUTDOWN enhancement</t>
  </si>
  <si>
    <t xml:space="preserve">&lt;D&gt; **** Detailed Description **** Add step 5.2.8 to isolate SCW demins to section 5.1 as well (operator good practice in case SCW drained at a later point.) </t>
  </si>
  <si>
    <t>MS-V-28C 3 sec criteria TDAS closing time too fast</t>
  </si>
  <si>
    <t xml:space="preserve">&lt;D&gt; **** Detailed Description **** During performance of OSP-MS-IST-Q701 per WO 02111819, MS -V-28C 3 second criteria closing time with air isolated (Sect 7.24) was too fast. The action lo spec per OSP-MS/IST -Q701 is 2.66 seconds. The stopwatch time was 2.66 seconds, and the TDAS time was 2.610 seconds. The 3 second criteria closing time with air liined up (Sect 7.8) was also too fast. The action lo spec per OSP-MS/IST-Q701 is 2.66 seconds. The stopwatch time was 2.83 seconds, and the TDAS time was 2.640 seconds. MS-V-28C is scheduled for inspection and refurb in R24 per WO 02079277. &lt;I&gt; **** Actions Taken **** Informed CRS and production shift manager, wrote this CR and WR. </t>
  </si>
  <si>
    <t>In-correct data entered in TES</t>
  </si>
  <si>
    <t xml:space="preserve">&lt;D&gt; **** Detailed Description **** A workers dose margin was was entered incorrectly in TES. A contributor is that form 848 Dosimetry in-processing  has  data spaces which are unitless. &lt;I&gt; **** Actions Taken **** Corrected the margin in TES. Notified OCC RPM </t>
  </si>
  <si>
    <t>R24LL - SCW Clearance Schedule Logic</t>
  </si>
  <si>
    <t xml:space="preserve">&lt;D&gt; **** Detailed Description **** The SWC Clearance hang was scheduled incorrectly. The clearance requires an N2 bottle with a regulator to purge the SWC tank of the hydrogen blanket.  Support task was not scheduled until 5/12 @ 0600 while clearance was scheduled for 5/11.  I&amp;C was able to respond and get the equipment for Ops.  This staging task should have been scheduled during the pre-outage window. &lt;I&gt; **** Actions Taken **** Generated R24LL &lt;N&gt; WO 02146001 task 23 recoded as preoutage for R25.  No furhter actions required. </t>
  </si>
  <si>
    <t>RCC-V-23A has a 20 DPM leak</t>
  </si>
  <si>
    <t xml:space="preserve">&lt;D&gt; **** Detailed Description **** RCC-V-23A, the discharge check valve for RCC-P-1A, has a leak out of the stem at approximately 20 drops per minute. Please repair. &lt;I&gt; **** Actions Taken **** Notified SMgt, requested laborers to install catchment, wrote CR. &lt;N&gt; **** Equipment Description **** RB 548 NE by elevator. </t>
  </si>
  <si>
    <t>02-00-RCC-V-23A</t>
  </si>
  <si>
    <t>Two employees had each others's assigned DLR's</t>
  </si>
  <si>
    <t xml:space="preserve">&lt;D&gt; **** Detailed Description **** Two employees with the same last name had DLR's which had been assigned to the other person. It is not known how this occurred. The employees are not in the same department. Neither employee entered the RCA during this time frame. &lt;I&gt; **** Actions Taken **** New DLR issued to one employee and the other had been restricted from  RCA access to ensure that DLR. </t>
  </si>
  <si>
    <t>Revise TS Table 3.3.5.1-1 note (e)</t>
  </si>
  <si>
    <t xml:space="preserve">&lt;D&gt; Revise TS Table 3.3.5.1-1 note (e) to delete reference to LCO 3.8.2 â€œAC Sources - Shutdownâ€.  This change should have been included as part of the Tech Spec change to adopt TSTF-542, which was approved as Amendment 251.  All the Mode 4 and 5 requirements are removed from TS 3.3.5.1. Thus, the reference to LCO 3.8.2 should also have been removed.  The relevant Mode 4 and 5 instrumentation requirements are relocated to TS 3.3.5.2.  The LOCA time delay relays are NOT included in TS 3.3.5.2.  The ECCS initiation requirements in Mode 4 and 5 were revised from automatic initiation to manual initiation.  As a result, the relays are not required to support the operability of TR-S in Mode 4 and 5.  This was confirmed as part of the validation for the TSTF-542 amendment. This change should be included with the â€œTSTF-542 follow-upâ€ amendment and assigned to AR-LIC. &lt;I&gt; Discussed with Operations. &lt;N&gt; CR at INPROG, moved to APPROVED assigned to SRO for OPS review. </t>
  </si>
  <si>
    <t>Dragon Valve operator taken from EOP box for CRD-V-65 work</t>
  </si>
  <si>
    <t xml:space="preserve">&lt;D&gt; **** Detailed Description **** While connecting the drain line to CRD-V-65, the Dragon Valve operator was needed from the EOP tool box on the RB 522' North area.  The operator was required to be left at CRD-V-65 for draindown operations. &lt;I&gt; **** Actions Taken **** Notified SSS and Production SRO, initiated the CR to document. </t>
  </si>
  <si>
    <t>Procedure enhancement SOP-SYS-FLUSH</t>
  </si>
  <si>
    <t xml:space="preserve">&lt;D&gt; **** Detailed Description **** I&amp;C techs manipulate equalizing valves for excess flow check valves. Please put I&amp;C letters under the initial blanks for these steps. &lt;I&gt; **** Actions Taken **** Informed Ian Bitner </t>
  </si>
  <si>
    <t>HD-LIC-1B replacement found faulty</t>
  </si>
  <si>
    <t xml:space="preserve">&lt;D&gt; **** Detailed Description **** During performance of WO#02094544-01, one of the capacitors  was found abnormally â€œlooseâ€ on the board while doing a visual inspection prior to installation. These components should be stationary and not exhibit this behavior. This could indicate a broken connection or poor solder joint. &lt;I&gt; **** Actions Taken **** Stopped work, informed supervisor and EOC, took video (see EDMS), and wrote this CR. &lt;N&gt; Condition has been restored.  Work Order 02094544 completed. No further actions required. </t>
  </si>
  <si>
    <t>02-00-HD-LIC-1B</t>
  </si>
  <si>
    <t>CRD-V-65 Hose Leakage</t>
  </si>
  <si>
    <t xml:space="preserve">&lt;D&gt; **** Detailed Description **** While opening CRD-V-65 per WO 02077821-12 / 02073069-04, the fitting on the hose connected to the valve began leaking on the quick-disconnect side of the fitting.  This problem occurred with two different hoses.  Recommend replacement of this fitting or hoses with non-quick disconnect style fittings. &lt;I&gt; **** Actions Taken **** Closed CRD-V-65 to stop leakage, informed CRS, wrote CR. </t>
  </si>
  <si>
    <t>02-00-CRD-V-65</t>
  </si>
  <si>
    <t>Drain hose from CRD-V-65 leaking from quick disconnect</t>
  </si>
  <si>
    <t xml:space="preserve">&lt;C&gt; This is a duplicate of 393219. &lt;D&gt; **** Detailed Description **** After attaching the CRD drain hoses to CRD-V-65, the hose was found to be leaking from the quick disconnect end (not the O-Ring end).  CRD-V-65 was shut, and another hose connected to drain.  The second hose also leaked from the same quick-disconnect fitting.  CRD-V-65 was closed and the work area was left to expand the team. &lt;I&gt; **** Actions Taken **** Notified SSS and Production SRO, initiated this CR. </t>
  </si>
  <si>
    <t>FDR-P-15A/15B level switches are failing. (For Sump T-4).</t>
  </si>
  <si>
    <t xml:space="preserve">&lt;D&gt; **** Detailed Description **** The level switches that control the start/stop of FDR-P -15A/FDR-P-15B are failing causing the pumps to always have  one running. The level in T-4 sump is too low for them to always have one running. There is no High Level Alarm. If you turn off one pump the other starts. These pumps and switches are located in a High Rad Area During Operations. These should be fixed while we are shutdown. (See related AR/WR on FDR-P-15B discharge pressure). </t>
  </si>
  <si>
    <t>02-00-FDR-P-15A</t>
  </si>
  <si>
    <t>FDR-P-15B has low discharge pressure</t>
  </si>
  <si>
    <t xml:space="preserve">&lt;D&gt; **** Detailed Description ****  than it should. This is the sump pump for T-4 sump. FDR -P-15B has 28psig discharge pressure and FDR-P-15A has 61psig. This is in a High Rad Area During Operation. This should be fixed while we are shutdown. (See related AR 00393221, CR  29148529, for the level switches controlling both pumps). </t>
  </si>
  <si>
    <t>02-00-FDR-P-15B</t>
  </si>
  <si>
    <t>R24 LL â€“ Incorrect Drawing Used to Provide Field Direction</t>
  </si>
  <si>
    <t xml:space="preserve">&lt;D&gt; **** Detailed Description **** While performing WO 02080035-07, the Craft identified 16 wires connected to the MS-V-164B Limit Switch Assembly however the Cable Termination Instruction (CTI) only identified 8 wires to determ.  Upon research it was determined that the EWD drawings were used to provide the field direction on the CTIs to determ existing wires.  The EWDs primarily provide functionality of circuits and do not necessarily show the complete configuration such as terminated spare wires.  The connection wiring diagrams are the correct configuration control drawing that should have been used. &lt;I&gt; **** Actions Taken **** Discussed with the craft, craft supervisor and the EOC/CPM War Room.  Processed EC16785R00B.FCR against the design change. </t>
  </si>
  <si>
    <t>Notified by vendor or potential part quality issue</t>
  </si>
  <si>
    <t xml:space="preserve">&lt;D&gt; **** Detailed Description **** This issue does not affect any installed equipment or equipment about to be installed during R24. CGS was notified by NLI that the CR120 relays currently supplied as part of CID 33799 have recently experienced a significant increase in failures during testing. GE sold the design and manufacturing to a new vendor. It was confirmed by the vendor that none of the materials purchased thus far under this CID are impacted and passed all performance testing. However, it is unclear if this issue impacts all CR120 type relays in manufacturing now, and it should be confirmed if this will impact all new relays. CGS has a large number of CIDs associated with this manufacturers model and part number. Recommend ensuring all new CR120 relays procured be evaluated for impacts. Email from vendor is attached in the EDMS. &lt;I&gt; **** Actions Taken **** Discussed with Procurement. Initiated CR. </t>
  </si>
  <si>
    <t>Long Term Storage of EOP Equipment</t>
  </si>
  <si>
    <t xml:space="preserve">&lt;D&gt; **** Detailed Description **** A EOP fitting was utilized to connect a hose between CRD -V-65 and a gravity drain.  The fitting was degraded such that an internal o-ring was not properly providing a seal, which resulted in leakage.  See CRs 393220, 393219, and 393216.  Recommend evaluating periodic replacement of EOP equipment in long term storage. &lt;I&gt; **** Actions Taken **** Submited CR &lt;N&gt; **** Equipment Description **** EOP equipment in storage lockers </t>
  </si>
  <si>
    <t>FME covers left off of Hydrogen piping.</t>
  </si>
  <si>
    <t xml:space="preserve">&lt;D&gt; **** Detailed Description **** FME monitor was informed that Hydrogen piping on TG 441 west end associated with H2-V-49 and H2-V-8 had been 4 flanges broken open to support hydrogen clearances, but were not covered per PPM 10.1.13.  One flange was covered correctly, one flange had an FME cover shoved into the pipe with duct tape wrapped around the flange to hold the FME cover in.  This is inappropriet because the duct tape will leave a sticky residue on the flange surface. &lt;I&gt; **** Actions Taken **** The FME cordinator contacted OPS (Production manager on day shift of 5-12-19)  OPS Production manager looked up Ops EO that conducted the work, and coached the individual via email.  The FME cordinator ensured that the hydrogen piping was correctly covered with FME covers.  No further actions required.  FME cord. recomends a Non CAQ severity level 4 due to actions taken.  Please code the CR with the following codes. D/MNT, C/OPS, FME &lt;N&gt; Shift manager coached the individuals involved.  It was briefed during the Ops D15 at 0600 and email to all Supervisors for the HU event. CR can close with Ops actions taken </t>
  </si>
  <si>
    <t>02-00-H2-V-49,02-00-H2-V-8</t>
  </si>
  <si>
    <t>Security IDS 24/25</t>
  </si>
  <si>
    <t xml:space="preserve">&lt;D&gt; **** Detailed Description **** IDS 24/25 is not functioning as designed.  Please contact Security at extension 2185 for further information. &lt;I&gt; **** Actions Taken **** Compensatory measures posted.  CR/WR generated requesting Electrical Support. </t>
  </si>
  <si>
    <t>Weld records altered and not routed through QC for review</t>
  </si>
  <si>
    <t xml:space="preserve">&lt;D&gt; **** Detailed Description **** In January of â€™19 weld records were altered/ created during  the walk down for WO 02120347-01 and did not have a QCI hold placed on them for QC review. Worked with planning and  QC added hold for review. This minor delay did not affect the schedule , as this was discovered prior to any work being started. &lt;I&gt; **** Actions Taken **** CR generated for documentation &lt;N&gt; Mechannical Shop. </t>
  </si>
  <si>
    <t>Late Scope Identificaiton prevented parts arrival in time.</t>
  </si>
  <si>
    <t xml:space="preserve">&lt;D&gt; **** Detailed Description **** Late Scope Identificaiton prevented parts arrival in time for R24. Ref WO 02134730, OSCR AR 385324, CR 370957, OSCR AR 393227 &lt;I&gt; Initiated OSCR 393227 to change scope from valve replacement to valve repair. Notifiedy OCC and EOC of the issue. &lt;N&gt; **** Equipment Description **** Turbine Bldg by SJAE B Need to investigate why this work was a late addition to the R24 scope when issue of leak was identified in 2017. DEW 5 -12-19 . â€¢ CR 370957 (COMP/NA) identified that MS-V-110B was leaking water at ~110 dpm on 9/4/17. â€¢ Associated WR 29138544 was flipped to WO 02134730 a year later on 9/12/18. â€¢ SELF assignment to review WO for inclusion created 9/28/18, â€œCOMPLETEâ€ 10/4/18 â€¢ OSCR 385324 was initiated on 10/3/18. â€¢ From the Attributes tab of the OSCR the OSCT meeting date was 10/17/18. From the Attributes tab of the OSCR the OSCR was approved on  1/28/19. â€¢ Planning assignment 04 created on 1/28/19 â€¢ Valve Material Request 239971 â€œAPPROVEDâ€ 2/14/19 â€¢ Planning assignment completed on 3/11/19 </t>
  </si>
  <si>
    <t>R24LL: Cavity Fill</t>
  </si>
  <si>
    <t xml:space="preserve">&lt;D&gt; **** Detailed Description **** EDR-V-660 verified closed and EDR-V-603 verified open per SOP-CAVITY-FILL step 5.5. This would be more efficient if combined with PPM 10.3.21 when EDR-V-601 and EDR-V-602 are verified closed at step 6.5.2.b. </t>
  </si>
  <si>
    <t>MS-V-28B and MS-V-28D Packing leaks during As-Found LLRT</t>
  </si>
  <si>
    <t xml:space="preserve">&lt;C&gt; CR reopened to add completion required check mark to referenced WO/WR 02079278-01per SWP-CAP-01, then taken back to complete &lt;D&gt; **** Detailed Description **** During the As-Found LLRT testing of the MSIVâ€™s per TSP -MSIV-R801 (WO 02110152-01), minor packing leaks were identified at the stems of MS-V-28B and MS-V-28D. Both the B and D combined MSIV LLRTâ€™s passed their assigned  admin leak rate values of 12.0 scfh.  However, the packing  should be verified to meet the required torque for the packing gland to preclude potential of steam leakage post R24. &lt;I&gt; **** Actions Taken **** Notified EOC/OCC/LLRT SRO &lt;N&gt; **** Equipment Description **** RB501' Steam Tunnel </t>
  </si>
  <si>
    <t>02-00-MS-V-28B,02-00-MS-V-28D</t>
  </si>
  <si>
    <t>(R24) Request FDR-SUMP-W2 temp. pump install</t>
  </si>
  <si>
    <t xml:space="preserve">&lt;D&gt; **** Detailed Description **** Request HP and laborer support to install a temporary sump in FDR-SUMP-W2.  This is in support of SOP-ELEC-SH6-MAINT. Recommend adding a support task for this for future E-SH-6 outages.  Refer to WO 02079546. &lt;N&gt; Temporary sump pump has been installed.  No further action required. Tasks added to R25 SH6 overview WO 02151368 for future outages </t>
  </si>
  <si>
    <t>Procedure Enhancement Required</t>
  </si>
  <si>
    <t xml:space="preserve">&lt;D&gt; **** Detailed Description **** PMM 10.25.105 provides instructions to electricians to perform inspection to motor control center (MCC) and switchgear. There has been continous, increasing failure rate of indication lights and light bases to the plant switchgears over the past 2 years. Therefore PPM 10.25.105 needs to be revised to allow electricians inspect indication lights and light sockets/base during the switchgear PM inspection and perform replacements as required. Mark-ups are provided and uploaded in the EDMS folder. &lt;I&gt; **** Actions Taken **** Had discussion with my supervisor &lt;N&gt; Revision has been migrated into Maintenance Programs database at link below. If you have any questions please contact Maintenance Services Supervisor. </t>
  </si>
  <si>
    <t>SDV Vent and Drain valves wonâ€™t open</t>
  </si>
  <si>
    <t xml:space="preserve">&lt;D&gt; **** Detailed Description **** During performance of PPM 8.3.361 the SDV V&amp;Dâ€™s were noted to be OPEN per Prerequisite 3.4.  The LSFT test PPM 8.3.361  proceeded normally until step 7.11 due to the SDV V&amp;D valves not repositioning to OPEN; they remained SHUT.  ARP was consulted power supplies were verified energized; fuses  were verified to not have the red â€œblownâ€ indicator post popped.  The scram reset buttons were depressed per the ARP, though all eight RPS Logic light on P603 were energized.  CR 130644 documents a similar instance where a stuck valve caused CRD-V-10 and -11 to remain shut. </t>
  </si>
  <si>
    <t>02-00-CRD-V-10</t>
  </si>
  <si>
    <t>R24LL: Remove RPV Head schedule task duration too long</t>
  </si>
  <si>
    <t xml:space="preserve">&lt;D&gt; **** Detailed Description **** The schedule backbone task for removing the RPV head (SO -0R606-1260) has a schedule duration of 17 hours.  Reactor Maintenance reports this task duration should be 12 hours. . Also, the backbone task for "Dryer/Rx Cavity Preparations" (SO-0R606-1280) has a 12 hour lag predecessor of entering mode 5 (SO-0R606-1270).  This 12 hour lag should be about 7 hours. . Both of these schedule backbone tasks were pushing the Dryer Removal/Rx Cavity Flood backbone task (SO-0R606-1300) to start 13-May-19 0800 when we will likely be ready to start the dryer removal at 13-May-19 0000 hours. . Recommend a post-outage comparison be performed for the outage schedule backbone tasks actual start and finish times compared to the baseline backbone schedule start and finish times. </t>
  </si>
  <si>
    <t>MT-CRA-1 Aux Hoist Oil Level High Causing Leakage</t>
  </si>
  <si>
    <t xml:space="preserve">&lt;D&gt; **** Detailed Description **** Evidence of oil leaking from MT-CRA-1 was observed on the T501 west floor.  On May 10th a Whiting Crane tech, here to support R24, inspected the trolley area and found the aux hoist gear box was over filled and oil was leaking from the shaft seals. As part of the previous MT-CRA-1 main hoist upgrade, the seals of the main and aux hoist gearboxes were replaced and the cases were filled to a level below the seals to prevent oil leakage. &lt;I&gt; **** Actions Taken **** Generating this CR to document the condition found.  There is no negative impact to the operation of the crane other than continued leakage of oil until the level is below that of the shaft seals.  The Whiting tech cleaned up oil found on the trolley. </t>
  </si>
  <si>
    <t>SAFETY CONCERN Disconnect for MT-HOI-35 only works forcibly</t>
  </si>
  <si>
    <t xml:space="preserve">&lt;D&gt; **** Detailed Description **** MT-DISC-HOI/34A has had problems closing for many years. Work Order 02080191 was written in January of 2016 to replace this disconnect. Having a defective 480 VAC disconnect that requires force or other unconventional methods to get it to close is a potential for an ARC FLASH. With Safety First being a staion focus area, to leave this disconnect in this condition without replacing it due to the outage schedule would go against our maintenenance Fundamentals. &lt;I&gt; **** Actions Taken **** Notified Maintenance Liason in the OCC &lt;N&gt; Work has been added to scheduled. No futher actions required. </t>
  </si>
  <si>
    <t>02-00-MT-HOI-35</t>
  </si>
  <si>
    <t>COND-RLY-62/CB2A AS FOUND TIME OUT OF TOLERANCE</t>
  </si>
  <si>
    <t xml:space="preserve">&lt;D&gt; **** Detailed Description **** During testing of COND-RLY-62/CB2A per PPM 10.25.207 (WO#02112099-01) the As found time was 53.11 seconds with a data sheet tolerance of 47-53 seconds. &lt;I&gt; **** Actions Taken **** Notified supervisor and PSRO. Adjusted time per PPM 10.25.207. As left time in tolerance at 50.83 seconds. Relay tested Sat with As left time in tolerance </t>
  </si>
  <si>
    <t>02-00-COND-RLY-62/CB2A</t>
  </si>
  <si>
    <t>RMC Laborer - Minor Skin Irritation</t>
  </si>
  <si>
    <t xml:space="preserve">&lt;D&gt; **** Detailed Description **** Two RMC Laborers reported minor skin irritation after handling a roll of herculite located in Bldg. 13.  The irritation was limited to the forearms of both individuals.   The irritation diminished over a period of two hours. Both individuals declined transport to urgent care.  The roll of herculite was not located in the RMA and was later disposed of. Contact RMC Laborer office for additional details, x2142 or x2338. &lt;I&gt; **** Actions Taken **** The area of irritation was rinsed with warm water and soap. Bldg. 13 was walked down to locate the issue. </t>
  </si>
  <si>
    <t>COND-RLY-TK1/AOP1A AS FOUND TIME OUT OF TOLERANCE</t>
  </si>
  <si>
    <t xml:space="preserve">&lt;D&gt; **** Detailed Description **** During testing of COND-RLY-TK1/AOP1A per PPM 10.25.207 (WO#02112099-01) the As found time was 194.07 seconds with a data sheet tolerance of 171-189 seconds. &lt;I&gt; **** Actions Taken **** Notified supervisor and PSRO. Adjusted relay per PPM 10.25.207. As left time is 183.62 seconds. Relay tested Sat with As left time in tolerance. </t>
  </si>
  <si>
    <t>02-00-COND-RLY-TK1/AOP1A</t>
  </si>
  <si>
    <t>COND-RLY-TK2/AOP1A As found time out of tolerance</t>
  </si>
  <si>
    <t xml:space="preserve">&lt;D&gt; **** Detailed Description **** During testing of COND-RLY-TK2/AOP1A per PPM 10.25.207 (WO#02112099-01) the As found time was 10.85 seconds with a data sheet tolerance of 9.5 to 10.5 seconds. &lt;I&gt; **** Actions Taken **** Notified supervisor and PSRO. Adjusted relay per PPM 10.25.207. As left time is 10.22 seconds. Relay tested Sat with As left time in tolerance. </t>
  </si>
  <si>
    <t>02-00-COND-RLY-TK2/AOP1A</t>
  </si>
  <si>
    <t>BS-V-717A- bonnet steam cut</t>
  </si>
  <si>
    <t xml:space="preserve">&lt;D&gt; **** Detailed Description **** Disassembled valve for a body to bonnet steam leak and found pinched gasket. Bonnet gasket sealing surface is eroded. Bonnet should be replaced or valve should be cut out and replaced. See EDMS photos. &lt;I&gt; **** Actions Taken **** Contacted Component manager. Returned WO 02137368-01 &lt;N&gt; **** Equipment Description **** T     441    D8/9.4 </t>
  </si>
  <si>
    <t>02-00-BS-V-717A</t>
  </si>
  <si>
    <t>while performing 02119702-08 valve MS-V-718C bad</t>
  </si>
  <si>
    <t xml:space="preserve">&lt;D&gt; **** Detailed Description **** *1 MS-V-718C Found bad handle it spins, found capped off with no tubing connected for MS-PX-6A3. *2 MS-V-761 is for LPA not C section. &lt;I&gt; **** Actions Taken **** Notified supervisor &lt;N&gt; **** Equipment Description **** T501 DT-C </t>
  </si>
  <si>
    <t>02-00-MS-V-718C</t>
  </si>
  <si>
    <t>MSIV stroking delayed due to different locks on steam tunnel</t>
  </si>
  <si>
    <t xml:space="preserve">&lt;D&gt; **** Detailed Description **** MSIV stroking was delayed due to the steam tunnel gate being locked with 2 different keys (a padlock and the regular gate lock), adding approximately 45 minutes to locate the correct additional key and open the gate. Recommend not using extra locks if not necessary. &lt;I&gt; **** Actions Taken **** Informed supervisor, generated AR. &lt;N&gt; Ops manager issued the CR to track the work delay only. Added to R24 LL and closed per his direction </t>
  </si>
  <si>
    <t>Security Near Miss</t>
  </si>
  <si>
    <t xml:space="preserve">&lt;D&gt; **** Detailed Description **** Security had a near miss in the vehicle trap.  The SAS operator operated the gate prior to being directed while a vehicle with a trailer was entering the PA.  The operator was coached to standards and all squads will be briefed. </t>
  </si>
  <si>
    <t>Spilled Container In X-Ray Machine At PAAP</t>
  </si>
  <si>
    <t xml:space="preserve">&lt;D&gt; **** Detailed Description **** At approximately 1700 hrs. A craft supervisor sent his backpack through the x-ray machine at the entry portal. There was a stainless steel coffee mug that was full of coffee, the cover came off and coffee was spilled in the machine. The xray was put out of service for cleaning. &lt;I&gt; **** Actions Taken **** Supervisor was coached by Security as well as his supervisor about situational awareness and the expectations  of no liquids allowed trough the machine. &lt;N&gt; WIlliams Plant Services. </t>
  </si>
  <si>
    <t>DEH actuator inspection at shutdown for R24</t>
  </si>
  <si>
    <t xml:space="preserve">&lt;D&gt; **** Detailed Description **** Shutdown walkdowns entering R24 revealed there are a number  of DEH actuators and actuator blocks associated with Main Turbine Valves that show evidence of very small leaks by wetted surfaces and beginning formation of droplets.  Some have darkened oil suggesting the drops are slow to form and  varnished from heat prior to dripping away.  All leaks are  too small to measure or quantify.  Total cumulative volume  of the leaks is negligible.  This CR is written for trending purposes. &lt;I&gt; **** Actions Taken **** informed EOC and discussed with supervisor </t>
  </si>
  <si>
    <t>02-00-MS-V-160B,02-00-MS-V-163B,02-00-MS-V-163C,02-00-MS-V-164A,02-00-MS-V-164B,02-00-MS-V-164C,02-00-MS-V-165A,02-00-MS-V-165B,02-00-MS-V-165C,02-00-MS-V-166A,02-00-MS-V-166B,02-00-MS-V-166C</t>
  </si>
  <si>
    <t>Security X Ray 4 needs maintenance</t>
  </si>
  <si>
    <t xml:space="preserve">&lt;D&gt; **** Detailed Description **** Security X Ray machine is not operating by design due to a coffee spill and needs maintenance.  Contact security at 2185 for details. &lt;I&gt; **** Actions Taken **** Security supervision notified.  Equipment taken out of service.  CR/WR initiated. </t>
  </si>
  <si>
    <t>02-00-SEC-XR-4</t>
  </si>
  <si>
    <t xml:space="preserve">&lt;D&gt; **** Detailed Description **** CAS received a malfunction on IDS 16 17.  Compensatory measures were posted.  Contact 2185 for more details. &lt;I&gt; **** Actions Taken **** Security supervision notified.  Initiated CR/WR. Compensatory measures posted.  OCC notified. </t>
  </si>
  <si>
    <t>TSP-MSIV-B801 revision required</t>
  </si>
  <si>
    <t xml:space="preserve">&lt;D&gt; **** Detailed Description **** TSP-MSIV-B801 section 7.9 has independent verification steps for MS-V-603 closed and capped, and MS-V-604 closed (pg 50), but there are no steps to direct closing/capping those valves. Recommend inserting steps to close MS-V-604 and close &amp; cap MS-V-603 after 7.9.10. Recommend revision prior to as-left LLRT. &lt;I&gt; **** Actions Taken **** Discussed with supervisor, closed MS-V-604, closed &amp; capped MS-V-603, generated AR. </t>
  </si>
  <si>
    <t>Lube Oil Conditioner Room sump is half full</t>
  </si>
  <si>
    <t xml:space="preserve">&lt;D&gt; **** Detailed Description **** The level in the Lube Oil Conditioner Room sump has reached maximum limit per Operator Rounds and should be pumped out. &lt;I&gt; **** Actions Taken **** Notified SSS. &lt;N&gt; **** Equipment Description **** Lube Oil Conditioner/Oil Storage Room Sump </t>
  </si>
  <si>
    <t>(R24LL) CW screens continues to be a station problem</t>
  </si>
  <si>
    <t xml:space="preserve">&lt;D&gt; **** Detailed Description **** A proposed solution to the ever continuing battle with CW screens is removable gates in the walls between each of the  CW basins downstream of the screens.  This would enable the use of all 3 screens and basins to feed a single pump when the gates are removed. &lt;I&gt; **** Actions Taken **** Wrote AR-EVAL 393257 </t>
  </si>
  <si>
    <t>M2 Cooler Group 1 Flow switch Paddle Found Broke Off</t>
  </si>
  <si>
    <t xml:space="preserve">&lt;D&gt; **** Detailed Description **** During the replacement of the flow switch on M2 cooler group 1 (WOT 02115678-01 E-TR-M2: REPLACE OIL FLOW INDICATORS), the removed flow switch was found with a broken off paddle. The paddle is lost in the cooler group and per the Factory rep, should be on the top of the heat exchanger. . Recommend a work order task to remove the top oil piping elbow and look into the heat exchanger visually and with a bore scope. . Also recommend a contingency task to replace the cooler group with the staged spare cooler group should be planned in the event that the paddle is not found and removed. Note: All flow switches are being replaced on M1. M2 and M3 transformers in R24.  All of M1 flow switches have been replaced with all parts retrieved/no missing paddles. Three more flow switches remain to be replaced on M2 and all for on M3 as of this time (5-12-19 @ 1945). &lt;I&gt; **** Actions Taken **** Notified OCC and initiated the CR </t>
  </si>
  <si>
    <t>Locking mechism on FP-V-CO2/900 almost completely failed.</t>
  </si>
  <si>
    <t xml:space="preserve">&lt;D&gt; **** Detailed Description **** The locking mechaism is extrmemly bent and deformed and the metal portion on the moving side has a large visible stress fracture (it wiggled on this line as the lock was removed). Might need to use a chain and lock system in the future. &lt;I&gt; **** Actions Taken **** Informed supervisor. </t>
  </si>
  <si>
    <t>02-00-FP-V-CO2/900</t>
  </si>
  <si>
    <t>(QA) D-1:  ITR Not Performed Consistently</t>
  </si>
  <si>
    <t xml:space="preserve">&lt;D&gt; **** Detailed Description **** D-1:  Independent Technical Reviews (ITR) Not Performed Consistently Related Objective: Objective 2 Problem Statement:  Only one Independent Technical Reviews (ITR) was completed since September 2017, which could challenge the ability to demonstrate compliance with OQAPD-01. OQAPD-01 states, Independent technical reviews shall include, but not be limited to, the following activities: unit-operating characteristics, Nuclear Regulatory Commission issuances, industry advisories, licensee event reports, other sources of unit design and operating experience information, including units of similar design, which may indicate areas for improving unit  safety, plant operations, maintenance activities, and equipment modifications.  While no frequency required is stated anywhere, the completion of only one ITR during the time period could be interpreted to not meet the intention of OQAPD-01.  Examples of some items that could have had an  ITR performed include: o CR 389753 â€œTR-S Lockout o CR 391261 â€œGNF Fuel Bundle Inspection Reportâ€ o CR 382832 â€œCOLR limits Non-conservative LDA OPC setpointâ€ o CR 380257 â€œReactor Scram Main Transformer Tripâ€ o CR 371655 â€œDG2 Failure to develop voltage or frequency on  hot startâ€ &lt;I&gt; **** Actions Taken **** This issue was discussed with Quality Management and identified during the Quality 2019 Pre-NIEP SA-376427 </t>
  </si>
  <si>
    <t>(QA) D-4: No Procedure To Submit Audit Schedule to POC</t>
  </si>
  <si>
    <t xml:space="preserve">&lt;D&gt; **** Detailed Description **** D-4: No Procedure/Instruction To Submit Audit Schedule to POC Related Objective: Objective 3 Problem Statement:  The Operational Quality Assurance Program Description (OQAPD) requires the Plant Operations Committee (POC) to review â€œsummary reports of auditsâ€; however, there are no Quality procedures or instructions directing Quality to provide this to POC.  Neither SWP -ASU-01 â€œEvaluations of Programs, Processes, and Suppliersâ€  and QSI-26 â€œQuality Audit Schedulingâ€ direct the internal â€œaudit scheduleâ€ to be given to the POC Chair or Coordinator at least semiannually, as required by the OQAPD. &lt;I&gt; **** Actions Taken **** This issue was discussed with Quality Management and identified during the Quality 2019 Pre-NIEP SA-376427 </t>
  </si>
  <si>
    <t>(QA) D-6: Seven Audit Reports Not Distributed IAW QAP-ASU-02</t>
  </si>
  <si>
    <t xml:space="preserve">&lt;D&gt; **** Detailed Description **** D-6: Seven Audit Reports Not Distributed IAW QAP-ASU-02 Related Objective: Objective 3 Problem Statement:  Seven Quality audit reports were not distributed in accordance with QAP-ASU-02 â€œQuality Audit Reportsâ€.  Five different audits were not in compliance with the 11/28/18 revision to QAP-ASU-02, which added a new  requirement to distribute Quality audit reports to the POC  Coordinator. AU-CSQ-18 dated 12/4/18, AU-CA-18 dated 1/2/19, AU-MN-19 dated 3/5/19, AU-EP-19 dated 3/14/19, AU -CL-19 dated 3/19/19, AU-SE-PADS-MRO-SAE-18 dated 9/17/18, and AU-CH-18 dated 11/8/18.  Distribution list has now been  updated and the seven reports were sent to the POC Coordinator. &lt;I&gt; **** Actions Taken **** This issue was discussed with Quality Management and identified during the Quality 2019 Pre-NIEP SA-376427. Issue has been corrected. &lt;N&gt; The reports in question were submitted to the POC Chairperson and the POC Admin.  The standard distribution form has been updated now require distribution to all of those listed in the procedure.  Coaching was provided to the Lead Auditors and the Quality Admin responsible for distribution was also made aware of the requirement.  No further actions are needed to address this issue.. </t>
  </si>
  <si>
    <t>(QA) ESL not submitted to Records as required per SQI-7-2</t>
  </si>
  <si>
    <t xml:space="preserve">&lt;D&gt; **** Detailed Description **** D-8: ESL not submitted to Records as required per SQI-7-2 Related Objective: Objective 5 Problem Statement:  ESL not processed and submitted to Records as required per SQI-7-2, Evaluation of Suppliers. Section 5.0 of SQI-7-2 states â€˜The ESLâ€¦ are processed in accordance with SWP-REC-01, Records Management and QAP -ASU-03 Quality Assurance Records. &lt;I&gt; **** Actions Taken **** This issue was discussed with Quality Management and identified during the Quality 2019 Pre-NIEP SA-376427 </t>
  </si>
  <si>
    <t>(QA) Technical Specialist Qualification Not Entered Into PQD</t>
  </si>
  <si>
    <t xml:space="preserve">&lt;D&gt; **** Detailed Description **** D-9: Technical Specialist Qualification Not Entered Into PQD Related Objective: Objective 5 Problem Statement:  Contrary to QAP-ASU-04, Personnel Indoctrination, Training, Qualification, and Certifications, the Technical Specialist assigned to BLACK &amp; VEATCH Audit 18-A-05 was not added to Qual Group QAAG after completion of Form 27126. â€¢ QAP-ASU-04 Step 3.7.5 states, â€œForward the completed Form  27126 to Qualifications Management Services or department individual trained to enter qualifications into PQD and add  the Qual Group QAAG to the Technical Specialistsâ€™ Qual group assignment.â€ &lt;I&gt; **** Actions Taken **** This issue was discussed with Quality Management and identified during the Quality 2019 Pre-NIEP SA-376427 </t>
  </si>
  <si>
    <t>Knee-Knocker Turbine 501 East End</t>
  </si>
  <si>
    <t xml:space="preserve">&lt;D&gt; **** Detailed Description **** While on the Trubibne 501 Turbine deck, craft personnel mentioned they had wtnessed several near-misses already regarding what appears to be maybe a ladder storage rack located on the East End Turbine 501. The crafts concern was catching a knee on the lower portion of the rack.  He specifically mentioned in past outages they had removed the lower portion of the rack for the duration of the outage. Recommend creating a WR to remove the lower rack. Reference pictures in EDMS folder. &lt;I&gt; **** Actions Taken **** Contacted OCC/EOC/Industrial Safety. Temporarily removed per WR 29148550. &lt;N&gt; **** Equipment Description **** Turbine 501 East End </t>
  </si>
  <si>
    <t>DMA-FN-32 not running</t>
  </si>
  <si>
    <t xml:space="preserve">&lt;C&gt; This CR will be resolved by CR 393270. &lt;D&gt; **** Detailed Description **** DMA-FN-32 was found not running and without control power indicating lights.  A reset of DMA-42-4A7D was performed to no avail. &lt;I&gt; **** Actions Taken **** Initiated CR.  Informed MCR and OCC. &lt;N&gt; Cause is uncertain - Engineering recommends a severity B w/EQIT . Re-opened CR to allow RX startup tracking modifications. </t>
  </si>
  <si>
    <t>02-00-DMA-FN-32</t>
  </si>
  <si>
    <t>SP-8 RX H2O meter and recorder greater than 20% delta</t>
  </si>
  <si>
    <t xml:space="preserve">&lt;D&gt; **** Detailed Description **** SP-8 meter/recorder greater than 20% delta from calibrated cell grab sample. Meter and recorder will be deemed out of service until the cross check is less than 20%. Meter and recorder maintenance may be required. Chemistry is currently using calibrated cell grab samples once per shift  to monitor SP-8 conductivity. &lt;I&gt; **** Actions Taken **** Informed chemistry supervision and wrote a CR. </t>
  </si>
  <si>
    <t>02-00-S-CIT-202,02-00-S-CR-24</t>
  </si>
  <si>
    <t>DMA-FN-32 Breaker Suspected Fuses Blown</t>
  </si>
  <si>
    <t xml:space="preserve">&lt;C&gt; Risk: Medium Cause: Unclear Severity: "B" with an IT required. &lt;D&gt; **** Detailed Description **** Investigating Control Room alarm for DG3 HVAC, discovered Drop 2.3 (DG Mixed Air Fan DMA-FN-32 Differential Low) in alarm.  Breaker DMA-42-4A7D was found ON with no light indication on the breaker or E-CP-DGHV/3.  With CRS direction, attempted to reset overloads with no change to condition. Cause is likely breaker fuses blown. &lt;I&gt; **** Actions Taken **** Attempted reset on overloads with CRS direction with no success. &lt;N&gt; Notes: This failure happened on 5/13/2019 when the plant was already in mode 5 and there were no Technical Specification entries required and no change in risk color based on the Shutdown Safety Plan of the station. </t>
  </si>
  <si>
    <t>02-00-DMA-42-4A7D</t>
  </si>
  <si>
    <t>SRD Dropped into Bellows During RPV Head Lift</t>
  </si>
  <si>
    <t xml:space="preserve">&lt;D&gt; **** Detailed Description **** During the RPV head lift, a self-reading dosimeter (SRD) became detatched from the thigh of the individual wearing it and fell into the bellows.  The individual exited the area, and the SRD was immediately retrieved. &lt;I&gt; **** Actions Taken **** The individual was removed from the area, and the SRD was retrieved from the bellows.  The coverage RP technician provided support for the removal of the SRD from the bellows.  The individual was escorted to the RCA egress point and logged out of the RCA.  A login restriction was placed on the individual pending further actions. &lt;N&gt; The tape came undone from the radworker's thigh where the SRD was located.  No apparent radworker issues.  A damaged/off-scale SRD form was filled out and the radworker was assigned the dose shown on the SRD.  The radworker's restriction was lifted with concurrence from the OCC. Form 19086 has been completed and sent to records.  No further action required. </t>
  </si>
  <si>
    <t>15.3.7 vacuum Breaker frequency</t>
  </si>
  <si>
    <t xml:space="preserve">&lt;D&gt; **** Detailed Description **** While performing 15.3.7 section 7.5 vacuum breaker inspection and maintenane for the A3 stairwell one of the vacuum breakers was found with the ball stuck on the seat which would have made it non functional. Vacuum Breaker FP-V-923 when removed had the ball stuck on the seat and could not be loosened by shaking or tapping on hand.  The Vacuum breakers were replaced per the procedure however the frequency should be changed from every four years to every 2 years. &lt;N&gt; **** Equipment Description **** Fire protection stand pipe stairwell A-3 </t>
  </si>
  <si>
    <t>02-00-FP-V-923</t>
  </si>
  <si>
    <t>R24LL:  SOP-COND-OPS Requires revision for cavity fill</t>
  </si>
  <si>
    <t xml:space="preserve">&lt;D&gt; **** Detailed Description **** After performing SOP-COND-OPS step 5.5.2.h, to raise hotwell level to 446 ft for cavity fill, an SRO walk down of TG bldg discovered a large quantity of water flowing from the HD-T-1 outlet off the gland steam condenser directly on the 441' TG bldg floor. This is due to the hotwell level being increased above the level of this piping. SOP-COND-OPS has the operators close and caution tag valves in step 5.5.2.a to prevent a similar condition. These bulleted steps need the addition of HD-V-21A and HD -V-22. Those valves are closed in the SOP-COND-SHUTDOWN procedure since the draining of the system back to the hotwell on shutdown would result in the same condition. With the water flowing, the valves could not be closed since they are directly under the flow path under the floor. A CSCO was generated to close HD-V-11 until the area can be accessed. </t>
  </si>
  <si>
    <t>Pipe leak next to main condenser down stream of HD-V-11</t>
  </si>
  <si>
    <t xml:space="preserve">&lt;D&gt; **** Detailed Description **** Discovered a through wall pipe leak at the main condenser down stream of HD-V-11. The leakage can not be isolated. See EDMS. The leak is under the normal water level. &lt;N&gt; Re-opened CR to allow RX startup tracking modifications. </t>
  </si>
  <si>
    <t>02-00-HD-V-11</t>
  </si>
  <si>
    <t>Request flow detector installed near TMU-V-23.</t>
  </si>
  <si>
    <t xml:space="preserve">&lt;D&gt; **** Detailed Description **** Request flow detector installed near TMU-V-23.  This was installed last outage and a change was made to SOP-CW-OPS to install it when we are using CW Basin Level with TMU-V -23.  R24 has started and CW Basin Level control via TMU-V -23 will be required.  TMU-V-23 has multiple issues with it currently and we will need additional ways to monitor flow until we can get it fixed or we will not to able to control CW Basin level in a desired manner. </t>
  </si>
  <si>
    <t>02-00-TMU-V-23</t>
  </si>
  <si>
    <t>Substance identified floating on RPV water surface</t>
  </si>
  <si>
    <t xml:space="preserve">&lt;D&gt; **** Detailed Description **** Following the removal of the RPV head at the beginning of R-24 a small area of an unidentified floating substance was identified.  This substance was located on the east side of the RPV on the surface of the water/flange interface in the area where the studs are removed in preparation for the installation of the "cattle chute".  Reports from the Radiation Protection personnel were that there was no abnormal dose rates identified in this area.  It was also reported that this has been seen in previous outages, however internal OE search was not successful in identifying this issue or previous analyses. &lt;I&gt; **** Actions Taken **** OCC notified OE search conducted &lt;N&gt; **** Equipment Description **** MS-RPV-3 </t>
  </si>
  <si>
    <t>HSSF-CP-P2 Battery Needs to be Replaced</t>
  </si>
  <si>
    <t xml:space="preserve">&lt;D&gt; **** Detailed Description **** In preparation for the SH-6 outage, operations requested I&amp;C replace the battery in HSSF-CP-P2, per SOP-ELEC-SH6 -MAINT under WOT 02079546-05.  There was no support task, no MR, and no I&amp;C resource allocation.  After researching the task and buying the part, it was learned that the HSSF had already been tagged out to support WOT 02104439-01, which is not scheduled for almost 3 weeks.  Given that the battery was never replaced, and that the HSSF will be deenergized for three weeks, it is possible the program data in the PLC will have been lost. &lt;I&gt; **** Actions Taken **** Worked with planning to create a task within 02104439 for I&amp;C to replace the battery and verify program data upon restoration of power.  Also working with outage scheduling to possibly move the work forward, so we don't get to the end of the outage before learing if there is a problem with HWC. </t>
  </si>
  <si>
    <t>02-00-HSSF-CP-P2</t>
  </si>
  <si>
    <t>Clogged nozzle in the SWA Pond Spray Ring</t>
  </si>
  <si>
    <t xml:space="preserve">&lt;D&gt; **** Detailed Description **** A single spray nozzle on the SSW B spray ring header in the SSW A spray pond was clogged, allowing less than full flow through the nozzle. This nozzle was located in the NE corner of the SSW A spray pond and photo uploaded into EDMS. EC EVAL 13729 has evaluated the plugging of SW spray nozzles and states a maximum of 10 plugged nozzles is acceptable. All other spray nozzles were SAT. &lt;I&gt; **** Actions Taken **** Notified SM &lt;N&gt; **** Equipment Description **** SSW B Spray Ring in the SSW A Spray Pond </t>
  </si>
  <si>
    <t>Seismic latch for 6 foot ladder broken RW 467</t>
  </si>
  <si>
    <t xml:space="preserve">&lt;D&gt; **** Detailed Description **** The seismic latch for the 6 foot ladder (Left Upper) on the RW 467 Vital Island next to Battery Room 2 door.  The threaded portion that the wing nut threads onto to secure the seismic latch has sheared off. &lt;I&gt; **** Actions Taken **** Condition report initiated and Electrical supervision informed. &lt;N&gt; **** Equipment Description **** Siesmic Latch Mechanism for 6 foot ladder stored in the RW467 Vital Island </t>
  </si>
  <si>
    <t>501 West emd UV detector spurious alarms</t>
  </si>
  <si>
    <t xml:space="preserve">&lt;D&gt; **** Detailed Description **** Recieved multible spurious fire alarms on FP-UVD-11 no fire was identified.  The turbine building crane was in operation during the reciept of these alarms.  The left and right hand fault numbers were 0 for left and 0 for right. A 0 fault code indicates Dector discharge( low level UV). &lt;I&gt; **** Actions Taken **** Followed ARP </t>
  </si>
  <si>
    <t>TSW-RV-117E lifted then reset.</t>
  </si>
  <si>
    <t xml:space="preserve">&lt;D&gt; **** Detailed Description **** During TG bldg walkdown, TSW-RV-117E was observed to have lifted. It was later reset. This may be due to elevated TSW pressure with less cooling flow demand on the system. This is associated with a cooler on COND-P-2C. </t>
  </si>
  <si>
    <t>02-00-TSW-RV-117E</t>
  </si>
  <si>
    <t>FME: Pen found and retrieved from cavity prior to flood up</t>
  </si>
  <si>
    <t xml:space="preserve">&lt;D&gt; **** Detailed Description **** A red pen was found on the shelf of the second cavity shield block at approximately 180 degree.  The RPV head had been just been removed and the cavity had not been flooded up. &lt;I&gt; **** Actions Taken **** The pen was immediately retrieved from the shelf using long handled pickers. &lt;N&gt; **** Equipment Description **** NONE </t>
  </si>
  <si>
    <t>BLP pressure gauge unreadable due to FP leak</t>
  </si>
  <si>
    <t xml:space="preserve">&lt;D&gt; **** Detailed Description **** TO-PI-137 displays Bearing Lift Pump (BLP) pressure at LPC (MS-DT-1C) east end and is used to validate adequate pressure when on turning gear to prevent Main Turbine bearing damage.  This gauge could not be read due to scum and debris caused by a Fire Protection piping leak (see CR AR 372443) completely obscuring the gauge.   This pressure indication will be needed when Lube Oil Clearance is removed and the BLP is started. The pressure indicator is expected to be functional, it just needs to be cleaned.  The difficulty is that the gauge  is located about 18 inches below a floor grate that will require HP support to access. &lt;I&gt; **** Actions Taken **** informed turbine shack, walked down with laborers &lt;N&gt; **** Equipment Description **** TG501, LPC skirt east (Gov) end </t>
  </si>
  <si>
    <t>02-00-TO-PI-137</t>
  </si>
  <si>
    <t>Office Web Apps SharePoint (The Current) feature offline</t>
  </si>
  <si>
    <t xml:space="preserve">&lt;D&gt; **** Detailed Description **** The Office Web Apps feature of SharePoint 2013 (The Current) which provides a method of opening MS Office files (Word, Excel, PowerPoint, etc...) and provides file previews in SharePoint Enterprise Search went offline unexpectedly. &lt;I&gt; **** Actions Taken **** The SharePoint administrator was notified and began working to identify and resolve the condition. The feature remained offline for approximately 1.5 hours before the resolution was implemented and service was restored. The system is now functioning as intended. </t>
  </si>
  <si>
    <t>Corporate Laptop Identified in Power Block</t>
  </si>
  <si>
    <t xml:space="preserve">&lt;D&gt; **** Detailed Description **** A corporate laptop associated with BPA work was located in the RW 525 communications room. Per GBP-IS-27, corprate laptops are not permitted in the power block and require additional labeling and evaluation. This laptop was NOT connected to any plant systems or components. &lt;I&gt; **** Actions Taken **** Work supervisor was contacted and informed of requirements, SM and cyber security contacted. CR initiated. &lt;N&gt; Cyber security reported to field, the laptop had been evaluated by cyber security and had an additional white label allowing use within the power block that was no identified by the operator who discovered the laptop and the worker was unfamiliar with the labeling requrements. </t>
  </si>
  <si>
    <t>Damaged flex conduit to BS-V-27 identified</t>
  </si>
  <si>
    <t xml:space="preserve">&lt;D&gt; **** Detailed Description **** During a walk down for WO 02120347 BS-V-29 prefabrication, damaged flex conduit was noticed that headed to BS-V-27. See pictures in EDMS &lt;I&gt; **** Actions Taken **** Generated CR </t>
  </si>
  <si>
    <t>02-00-BS-V-27</t>
  </si>
  <si>
    <t>Work Order Records not avail. to review for MTE Deficiency</t>
  </si>
  <si>
    <t xml:space="preserve">&lt;D&gt; **** Detailed Description **** Work Order Records not available to review for MTE Deficiency Report response. &lt;I&gt; **** Actions Taken **** Informed Tool Crib that W/Os not available to perform review of MTE report before due date  (04-23-19). W/Os still not available 04-26-19. W/Os still not available 05-13-19. Wrote this CR. </t>
  </si>
  <si>
    <t>Multiple TOA airwash deficiencies.</t>
  </si>
  <si>
    <t xml:space="preserve">&lt;D&gt; **** Detailed Description **** The following disconnects could not be closed in, even with pressing on the disconnect door:  TOA-42-2RA2C, TOA-42 -3A2A, TOA-42-2RA2D, and TOA-42-1E2C. Request nozzle cleaning for TOA-AW-1A. Once the other 3 are started, any needed WRs will be added to this AR/CR. &lt;N&gt; **** Equipment Description **** TG 501 </t>
  </si>
  <si>
    <t>02-00-TOA-42-2RA2C,02-00-TOA-42-3A2A</t>
  </si>
  <si>
    <t>MS-MO-V/104B Will Not Stroke</t>
  </si>
  <si>
    <t xml:space="preserve">&lt;D&gt; **** Detailed Description **** Per WO # 02136291-05 valve was operated to stroke closed to open and would not move. valve was stroked in both directions and still would not move. Valve stem move slightly (less than 1/8") it seems to be stuck. this needs to be investigated. current was measured at bucket during stroke for less than one second. current was .9 amps but returned to zero almost immediatly. 497 Volts AC was measured. &lt;I&gt; **** Actions Taken **** notified electrical and mechanical supervision Initiate CR and WR &lt;N&gt; **** Equipment Description **** MS-V-104B MS-42-2R6C </t>
  </si>
  <si>
    <t>Records Submitted W/O Transmittal Attached</t>
  </si>
  <si>
    <t xml:space="preserve">&lt;D&gt; **** Detailed Description **** A record was submitted to records control Without a transmittal attached. Please refer to SWP-REC-02 SECTION 4.3.2 for the submittal process. &lt;I&gt; **** Actions Taken **** Notified my supervision. Sending Records back to Rad Material Control Supervision for corrections and resubmittal. </t>
  </si>
  <si>
    <t>Records Submitted without signed Transmittal</t>
  </si>
  <si>
    <t xml:space="preserve">&lt;D&gt; **** Detailed Description **** A Large stack of Records was sent to Records Control without a signed transmittal by Rad Protection. Please refer to SWP-REC-02 Section 4.3.2 for the submittal process. &lt;I&gt; **** Actions Taken **** Notified my supervision. Sending records back to Rad Protection for correction and re-submittal. </t>
  </si>
  <si>
    <t>(QA) 10.25.105 Inspection Requirements - Clarification</t>
  </si>
  <si>
    <t xml:space="preserve">&lt;D&gt; **** Detailed Description **** QA) PPM 10.25.105 does not contain adequate clarification for when QC/PV inspection is required.  To align with QAP -ASU-07 &amp; QAP-ASU-10, section 4.1 of 10.25.105 needs to be reworded to specify that QC/PV Hold Points are applicable to work activities on Safety Related items only: see example for suggested wording. . PPM 10.25.105, Section 4.1 suggested wording: â€œQC/PV Hold Points are required for and applicable to QC-1 (safety related) MCC cubicles or QC-1 (safety-related) switchgear only.  QC/PV Inspection Hold Points for work performed by Contractor Craft personnel must be addressed by QC personnel.  Work performed by ENW Maintenance Craft personnel may be addressed by either QC or PV qualified personnel.â€ . &lt;I&gt; **** Actions Taken **** Notified Quality Services Supervisor, Planner and provided clarification in WOT 02077609-01 indicating â€œQC/PV Hold Points are required for and applicable to QC-1 (safety related) MCC cubicles or QC-1 (safety-related) switchgear onlyâ€. &lt;N&gt; Revision has been migrated into Maintenance Programs database at link below. If you have any questions please contact Maintenance Services Supervisor. </t>
  </si>
  <si>
    <t>Bus 21 ground</t>
  </si>
  <si>
    <t xml:space="preserve">&lt;D&gt; **** Detailed Description **** Bus SL-21 Ground alarm is in (4.800.C2 8-2).  Ops 3 discovered the ground light indicators out at MC-2B and could not be reset.  Furthermore, the ground light indicator housing was not fastened down completely.  MC-2B powers MT-CRA-1 which could have an affect on the outage. &lt;I&gt; **** Actions Taken **** WR written. &lt;N&gt; **** Equipment Description **** TB471 </t>
  </si>
  <si>
    <t>RFW-V-708, shows signs of excessive leakage.</t>
  </si>
  <si>
    <t xml:space="preserve">&lt;D&gt; **** Detailed Description **** During the investigation of RFW-V-709, it was noticed that RFW-V-708 appears to have a bad leak from the packing with the packing components rusted. Recommend adjustment or repack during the outage. </t>
  </si>
  <si>
    <t>02-00-RFW-V-708</t>
  </si>
  <si>
    <t>Received Annunciator P4.800.C4 Drop 6-1 MAIN TRANSFORMER OIL</t>
  </si>
  <si>
    <t xml:space="preserve">&lt;D&gt; **** Detailed Description **** Received Annunciator P4.800.C4 Drop 6-1 MAIN TRANSFORMER OIL LOW Alarm. Per ARP A MT TROUBLE should also be received concurrently w/this annunciator. Currently TR-M1, TR-M2, TR-M3 Trouble Alarms were aready in alarm prior to this alarm. An Operator was sent into field to verfiiy alarm and reported TR-M1, TR-M2 and TR-M3 Oil levels were all normal. &lt;I&gt; **** Actions Taken **** Informed CRS/SM </t>
  </si>
  <si>
    <t>R24LL - Leakage past MS-V-1/2 Flange at DW upper bulkhead</t>
  </si>
  <si>
    <t xml:space="preserve">&lt;D&gt; **** Detailed Description **** Upon flood up, leakage was observed in the DW from the MS -V-1/2 bulkhead penetration,  2" Main steam (12 )-4 AED S822, detail D1101.  This connection is removed and blanked above the DW bu;khead to allow for space frame removed and RPV dissassembly.  A cap is placed over the blanked fitting with a gasket ans bolted down. This is a know leakage location and typically seals up when level is raised in the RX cavity.  The station has seen this in R24 and previous outages, solution is to contninue flood up and monitor. Capture leakage as needed.  Photos in EDMS. &lt;I&gt; **** Actions Taken **** Informed OCC. &lt;N&gt; Expected leakage considering past refueling outage OE. The source of the leakage is from a gasketed cover.  The leakage will be monitored and is expected to reduce as level goes up. Per agreement with CAP Supervisor, this CR is being reopened  and assigned a Severity 3 to evaluate for any lesson learned action. Reference CR 396817. </t>
  </si>
  <si>
    <t>R24 TG 471 elevated dose rates</t>
  </si>
  <si>
    <t xml:space="preserve">&lt;D&gt; **** Detailed Description **** Received notification from Electricians and IC in regards to the Turbine Bypass valve area (TG 471) being higher than  anticipated. Discussed with TG 471 RP technicians; general  area dose rates are 7 to 13 mrem/hr due to a 65 mrem/hr contact reading on a pipe going thru the area. Radiological  survey performed of area. WO(T)s affected by issue are 02111689 03 &amp; 15, 02111690 13  &amp; 02, 02111980  04  &amp; 16, and 02111981 13 &amp; 03. &lt;I&gt; **** Actions Taken **** Informed TG RP Supervisor, OCC RPM of the job hold up and situation. Task 24 created on WO 02111689 and shielding package developed. Shielding installation task released to Laborer Supervisor for installation. Shielding installed on four locations. </t>
  </si>
  <si>
    <t>BS-V-33 piping field vs. drawing discrepancies</t>
  </si>
  <si>
    <t xml:space="preserve">&lt;D&gt; During the field walk down of WO 02120349-02 it was identified that the piping configuration in the field does not match the drawing. The ISO shows a pipe nipple out of the 90 to a reducer then a pipe nipple to BS-V-33. In the field it is a reducing insert and contains no nipples. Also  the leak to repair is listed in the wrong location and welds will need to be added to repair and remove Furmanite plug. &lt;I&gt; Generated CR and contacted OCC and EOC for resolution. &lt;N&gt; CR at INPROG, moved to APPROVED assigned to SRO for OPS review. </t>
  </si>
  <si>
    <t>HD-LS-1CL found full of water</t>
  </si>
  <si>
    <t xml:space="preserve">&lt;D&gt; **** Detailed Description **** when determing HD-LS-1CL. we found the switch housing and flex conduit full of water. WO# 02138025-08. &lt;I&gt; **** Actions Taken **** leak needs to be fixed so that the new switch dosn't suffer the same fate. &lt;N&gt; **** Equipment Description **** HD-LS-1CL </t>
  </si>
  <si>
    <t>Leak identified durring Cavity Flood-up.</t>
  </si>
  <si>
    <t xml:space="preserve">&lt;C&gt; Duplicate of 393307 &lt;D&gt; **** Detailed Description **** Leak identified durring Cavity Flood-Up.  Duuring my inspection of the 572 Drywell elevation a flange attached to the drywell ceiling was leaking a pencil sized constant stream of water. After further investigation, the line was conmnected to a plackard labeled MS RPV Head Vent 2/7. &lt;I&gt; **** Actions Taken **** Notified Supervision Initiated CR/WR &lt;N&gt; **** Equipment Description **** MS RPV Head Vent 2/7 Leak at the Ceiling of the Drywell. Per CR 393307 this is epected leakage considering past refueling outage OE.  Source of leakage is from a gasketed cover.  The leakage will be monitored and is expected to reduce as level goes up. </t>
  </si>
  <si>
    <t>Stuck bolting on MS-HX-1B lower manways during removal</t>
  </si>
  <si>
    <t xml:space="preserve">&lt;D&gt; **** Detailed Description **** During removal of MS-HX-1B east and west lower reheat manway covers under WO 02111979-02 &amp; 02111979-19, boilermakers experienced a stuck bolt on both ends. This is a common experience for of the MSR covers. Reference ARs 327863, 327864, 329710 (R22) 365897 (R23) to provide a few examples of similar occurrences (and there are many more from previous outages). Alternative fastening methods are available that will alleviate this challenge. Reference AR 278499 for further details and in progress RIE to address the issue. &lt;I&gt; **** Actions Taken **** Notified the OCC and Planning to revise the work package. Recommend taking action on a solution described in AR278499. &lt;N&gt; **** Equipment Description **** T501 D5/8.5-12.5 MOISTURE SEPARATOR REHEATER 1B Correction, the WO's  for the stuck bolts are; 02111979-02 for MS-HX-1B West, one stuck bolt  and 02111978-19 for MX-HX-1A East, two stuck bolts. </t>
  </si>
  <si>
    <t>Power loss to EDR-P-14B severely limiting RW</t>
  </si>
  <si>
    <t xml:space="preserve">&lt;D&gt; **** Detailed Description **** SH6 outage related Power loss to EDR-P-14B severely limiting RW ability to process and return water to CST's &lt;I&gt; **** Actions Taken **** Informed Electrical Outage PSRO &lt;N&gt; EDR-P-14B was deenergized as part of a planned SH-6 outage. This is addressed in SOP-ELEC-SH6-MAINT and it is a known condition. The impact is a loss of efficiency in processing EDR/FDR to return to the CST. This is due to the fact that it limits us to one sample tank vice 2. This slows down the rate at which we can sample water (1 batch at a time instead of 2). An enhancement to the procedure will be made to evaluate the need for Temporary power to EDR-P-14B during longer outages if desired. AR actions 01 and 02 complete.  No additional actions required. </t>
  </si>
  <si>
    <t>02-00-EDR-P-14B</t>
  </si>
  <si>
    <t>TOA-AW-2B pad replacement and cleaning</t>
  </si>
  <si>
    <t xml:space="preserve">&lt;D&gt; **** Detailed Description **** All TOA airwash units have active model work orders to clean the pads, sumps, and nozzles, with the exception of TOA-AW-2B. Those 3 units had all of their airwash pads replaced. Model work order 01165605 was cancelled and therefore 2B has been neglected. The pads all need to be replaced, the basin cleaned, pump strainer replaced (WR 29144954), and nozzles flushed. The other 3 model work orders are currently being updated with information gleaned from last year's OE. Prioritize restoring the model work order for 2B. Also prioritize ordering more pads, as only 41 were in stock last time checked. Reference WO 01165606, 01165609, and 01165610. &lt;N&gt; **** Equipment Description **** TG 501 west </t>
  </si>
  <si>
    <t>02-00-TOA-AW-2B</t>
  </si>
  <si>
    <t>Level 1 Filing Not Completed in the MCR</t>
  </si>
  <si>
    <t xml:space="preserve">&lt;D&gt; **** Detailed Description **** The Level 1 procedure and drawing filing in the main control room was not performed today due to the complex evolution that was in progress. &lt;I&gt; **** Actions Taken **** The PSRO was contacted in regards to the filing and recommended that the filing wait until tomorrow.  This CR is being initiated for trending purposes only. </t>
  </si>
  <si>
    <t>As-Found Intermittent Operation Removed MS-RMS-RV/2A Switch</t>
  </si>
  <si>
    <t xml:space="preserve">&lt;D&gt; **** Detailed Description **** AR CR 385044 investigation drove replacement of MS-RMS -RV/2A (MS-RV-2A valve control switch) under Outage R24 WO 02135237.  As found bench testing was performed by shop electricians on the removed General Electric MS-RMS -RV/2A switch (original plant equipment) on 5/13/2019.   It was observed that the 3 position switch could be taken to, and remain in, an intermittent position between the â€œOFFâ€ and â€œAUTOâ€ positions.  While in this intermittent position the switch contacts would not change state (off normal switch contact state logic configuration).  The switch contact state returned to normal after the switch was manually transitioned out of the intermittent position to the full â€œOFFâ€ position.  The switch was turned over to engineering for further failure analysis under AR CA 385044-04. . Additional switches are scheduled for replacement in R24 under WO 02136023, WO 02136022, WO 02136021, WO 02136020, and WO 02136019.  This style of switch is installed in MS -RMS-RV/1A, 1B, 1C, 1D, 2A, 2B, 2C, 2D, 3A, 3B, 3C, 3D/C, 4A/C, 4B/C, 4C/C, 4D/C, 5B/C, and 5C/C.  Recommend engineering review failure analysis and determine if extent  of condition exists and/or if any follow-up actions are prudent (consider R24 scope add/delete).  Reference AR CA 385044-05, â€œCA1.3 Review failure analysis and update EQITâ€. &lt;I&gt; **** Actions Taken **** Notified EOC, Supplied suspect switch to code programs for failure analysis, wrote CR to document as-found condition &lt;N&gt; This CR is closed to ar 384044-05 which was created to perform the failure analysis and update the EQIT and/or corrective actions based on the results.  CR 393327 is redundant to 385044-05. </t>
  </si>
  <si>
    <t>02-00-MS-RMS-RV/1A,02-00-MS-RMS-RV/1B,02-00-MS-RMS-RV/1C,02-00-MS-RMS-RV/1D,02-00-MS-RMS-RV/2A,02-00-MS-RMS-RV/2B,02-00-MS-RMS-RV/2C,02-00-MS-RMS-RV/2D,02-00-MS-RMS-RV/3A,02-00-MS-RMS-RV/3B,02-00-MS-RMS-RV/3C,02-00-MS-RMS-RV/3D/C,02-00-MS-RMS-RV/4A/C,02-00-MS-RMS-RV/4B/C,02-00-MS-RMS-RV/4C/C,02-00-MS-RMS-RV/4D/C,02-00-MS-RMS-RV/5B/C,02-00-MS-RMS-RV/5C/C</t>
  </si>
  <si>
    <t>TOA airwash deficiencies (part 2)</t>
  </si>
  <si>
    <t xml:space="preserve">&lt;D&gt; **** Detailed Description **** Further problems with TOA airwash noted as follows: --TOA-V-92 leaks by, work with WR 29142714. --TOA-V-23A stuck shut (with air vented) --TOA-SPV-22A sticking and needs replaced --TOA-SPV-23A sticking and needs replaced --TOA-V-23B is binding mid position when closing. &lt;I&gt; **** Actions Taken **** Closed TOA-V-101 to prevent basin from draining through TOA-V-23B. &lt;N&gt; **** Equipment Description **** TG 501 </t>
  </si>
  <si>
    <t>02-00-TOA-V-23A,02-00-TOA-V-92</t>
  </si>
  <si>
    <t xml:space="preserve">&lt;D&gt; **** Detailed Description **** During system monitoring, PPCV was observed to have red ice cubes and high disk consumption. DP20 was found to be in OVFL. The system requires restart of either the DP20 or the whole PPC train to restore functionality. . This does not affect TDAS which is currently primary. Due to this PPC is not available as backup. This is not a reportable condition. &lt;I&gt; **** Actions Taken **** Notified MCR and created WR </t>
  </si>
  <si>
    <t>Security CCTV11</t>
  </si>
  <si>
    <t xml:space="preserve">&lt;D&gt; **** Detailed Description **** Security CCTV11 has minimal visibility.  Needs cleaning support as soon as possible.  call security at 2185 &lt;I&gt; **** Actions Taken **** CR/WR generated </t>
  </si>
  <si>
    <t>02-00-SEC-CCTV-11</t>
  </si>
  <si>
    <t xml:space="preserve">&lt;D&gt; **** Detailed Description **** The monthly inspection of Mechanical Maintenance chemical storage areas discovered the following discrepancies: Bldg 115 and 116 have lights out, excess combustibles found in bldg116 (painter tarps). &lt;I&gt; **** Actions Taken **** Notified appropriate personnel to resolve. All discrepancies resolved, no further action required. </t>
  </si>
  <si>
    <t>MD-LCV-1A</t>
  </si>
  <si>
    <t xml:space="preserve">&lt;D&gt; **** Detailed Description **** Water is leaking at the packing approximantly 30 drops per min.   The valve should be repacked. &lt;I&gt; **** Actions Taken **** Reported the leak to my supervisor Rob Rhodes . &lt;N&gt; **** Equipment Description **** MDLC-V-1A  Location seal water liquid tank , main condenser </t>
  </si>
  <si>
    <t>02-00-MD-LCV-1A</t>
  </si>
  <si>
    <t>DEH-LVDT-GV/4B signal deviation from 4A</t>
  </si>
  <si>
    <t xml:space="preserve">&lt;D&gt; **** Detailed Description **** The signal from DEH-LVDT-GV/4B, the backup LVDT for Main Turbine Governor Valve 4 (MS-V-GV/4), was noted to intermittently deviate from that of its redundant pair, DEH-LVDT-GV/4A, by up to 3% prior to and after shutdown. Visual inspection of the two LVDTs was performed by the main turbine system engineer who noted that the 4B core rod was slightly bent and that both LVDTs appeared to be misaligned. Recommend replacing both GV/4 LVDTs with new as part of MS-V-GV/4 overhaul (instead of reinstalling the old  ones) and checking all GV/4 LVDT connections. See EDMS for photos and eDNA plot of governor valve position. &lt;I&gt; **** Actions Taken **** Discussed with main turbine system engineer, informed EOC </t>
  </si>
  <si>
    <t>02-00-DEH-LVDT-GV/4B</t>
  </si>
  <si>
    <t>E-TR-6/61 and E-TR-6/63  inspection and repair WOs</t>
  </si>
  <si>
    <t xml:space="preserve">&lt;D&gt; **** Detailed Description **** Contract 354196 was issued and signed between EN and contractor North American Substation Services LLC to perform transformer inspection and repairs to E-TR-6/61 and  E-TR-6/63 under WO 02111305 and 02111307. The contractor showed up at the station around 1300 5/13/19 to drop of their equipment to be used during this work and met with me  to go over the work scope and expectations. However contractor expressed to me that his supervisors did not give them the same work scope described in the signed contract and they could not perform any transformer inspection as described in EN PPM 10.25.062. This issue has been presented to EOC. I have asked the contractor to proceed with transformer repairs tomorrow morning 5/14/2019. E-TR-6/61 and E-TR-6/63 PM inspections will require to be performed in-house. &lt;I&gt; **** Actions Taken **** This issue has been presented to EOC. I have asked the contractor to proceed with transformer repairs tomorrow morning 5/14/2019. E-TR-6/61 and E-TR-6/63 PM inspections will require to be performed in-house. </t>
  </si>
  <si>
    <t>02-00-E-TR-6/61,02-00-E-TR-6/63</t>
  </si>
  <si>
    <t>Computer point L070 needs calibration</t>
  </si>
  <si>
    <t xml:space="preserve">&lt;D&gt; **** Detailed Description **** During WR 29147940, SW-LT-1D bubbler tube was rodded out and restored SW-LI-1D indication (14') to match local level indication (434'). Computer point L070 was reading 13.7. the computer point needs to be calibrated. &lt;I&gt; **** Actions Taken **** Wrote CR and WR &lt;N&gt; **** Equipment Description ****  Computer point L070 </t>
  </si>
  <si>
    <t>MS-V-739B stem pitted</t>
  </si>
  <si>
    <t xml:space="preserve">&lt;D&gt; **** Detailed Description **** During Repack WO #02106163-01  MS-V-739B Found valve stem pitted. pitting is even with the top of the stuffing box, if repacked ,cycling valve would start to destroy the packing. </t>
  </si>
  <si>
    <t>02-00-MS-V-739B</t>
  </si>
  <si>
    <t>information regarding nonroad engine not submitted to E&amp;RP</t>
  </si>
  <si>
    <t xml:space="preserve">&lt;D&gt; **** Detailed Description **** During a site walk down by Environmental and Regulatory Programs (E&amp;RP) staff on 5/13/2019, a temporary air compressor (Atlas Copco PTS 1600 Tier 4) was found staged outside of the CGS Circulating Water Pumphouse. Information regarding the temporary nonroad engine was not submitted to E&amp;RP prior to arrival on site (reference: GBP-ENV-07, Air Quality). Based on online research of the equipment make/model, the engine size exceeds the 500 horsepower; a notification to the Energy Facility Site Evaluation Council (EFSEC) and WA Department of Ecology (Ecology) is required. &lt;I&gt; **** Actions Taken **** Notified E&amp;RP Manager. E&amp;RP emailed multiple departments to determine point of contact for the equipment. On 5/13/2019, E&amp;RP submitted a notification of intent to operate nonroad engines to EFSEC and Ecology. &lt;N&gt; Per GBP-ENV-07, Air Quality (section 4.2) information regarding nonroad engines (ex: temporary pumps, generators, compressors) must be submitted to E&amp;RP prior to equipment arrival on site regardless of engine size. </t>
  </si>
  <si>
    <t>Dose Rate Alarm in TB 471' Heater Bay</t>
  </si>
  <si>
    <t xml:space="preserve">&lt;D&gt; **** Detailed Description **** A Crane valve technician, working in overhead on a scaffold between Seal Steam Evaporator 1B and Feedwater Heater 6A, received a dose rate alarm.  The electronic dosimeter dose rate alarm setpoint was 80 mrem/hr and peak dose rate when logging out was 113 mrem/hr.  The HP tag on the scaffold indicated 20-60 mrem/hr general area and lists a hot spot of 65 mrem/hr.  The scaffold tag was updated on 5/12/19. A post dose rate alarm survey has been performed.  Survey # 20190513-42.  Individual receiving dose rate alarm immediately exited the area and reported alarm to HP technician. &lt;I&gt; **** Actions Taken **** HP Supervision and Management were notified.  Form 26443 was completed for RCA Access Restriction and Reinstatement. Discussion with HP Technician and Valve Technician completed with Radiation Protection Manager.  RCA Access restriction lifted. &lt;N&gt; The CR was canceled and reopened to facilitate editing of the body of the CR.  The dose rate on the hot spot had read 95mrem/hr and changed at RP's request to 65mrem/hr. </t>
  </si>
  <si>
    <t>RHR-CB-P2A missing bolt</t>
  </si>
  <si>
    <t xml:space="preserve">&lt;D&gt; **** Detailed Description **** Prior to racking out RHR-CB-P2A a bolt was found on the floor inside the cubicle.  The bolt likely is from the bottom cover of the breaker.  See attached photos in EDMS. &lt;I&gt; **** Actions Taken **** Breaker is racked out and removed from cubicle with bolt and lock washer taped to the front. &lt;N&gt; **** Equipment Description **** SM-7 room. REGE/REP both canceled per SM IOD statement that it was no longer required &lt;R&gt; REP/REGE assignments have been cancelled with Licensing Supervisor concurrence. </t>
  </si>
  <si>
    <t>02-00-RHR-CB-P2A</t>
  </si>
  <si>
    <t>E-CP-LSP/PWA needs tamper seal.</t>
  </si>
  <si>
    <t xml:space="preserve">&lt;D&gt; **** Detailed Description **** E-CP-LSP-PWA, located in the CWPH electrical room, had to be entered for CW shutdown.  This panel now requires a new tamper seal to be installed. &lt;I&gt; **** Actions Taken **** Notified SMgt, wrote CR. &lt;N&gt; **** Equipment Description **** CWPH </t>
  </si>
  <si>
    <t>02-00-E-CP-LSP/PWA</t>
  </si>
  <si>
    <t>TMU-V-23 has significant packing leak</t>
  </si>
  <si>
    <t xml:space="preserve">&lt;D&gt; **** Detailed Description **** TMU-V-23 has a significant packing leak, about 0.5 gallon per minute.  Please adjust the packing on this valve. &lt;I&gt; **** Actions Taken **** Notified SMgt, wrote CR. &lt;N&gt; **** Equipment Description **** SWPH A </t>
  </si>
  <si>
    <t>DSA-C-2C shutting off early</t>
  </si>
  <si>
    <t xml:space="preserve">&lt;D&gt; **** Detailed Description **** DSA-C-2C is shutting off at around 245 psig.  It should be around 251 psig.  Its currently our only compressor for raising DSA pressure for DG-3 during the SH-6 outage and it shutting off before clearing the alarm. </t>
  </si>
  <si>
    <t>02-00-DSA-C-2C</t>
  </si>
  <si>
    <t>M3 Cooler Group 2 Flow Indicator Paddle Broke Off</t>
  </si>
  <si>
    <t xml:space="preserve">&lt;D&gt; **** Detailed Description **** During replacement of the flow indicators on the M3 transformer, the flow indicator was found with the paddle broken off / missing.  This cooler group is to be replaced on dayshift.  The paddle remains within the cooler  group, will be removed with the cooler group and does not need to be retrieved.  All flow indicators on M1, M2 and M3 transformers have been replaced.  Only two were found to be missing the paddles.  One on M2 cooler group 1 which was recovered (AR CR 393259 â€œM2 Cooler Group 1 Flow switch Paddle Found Broke Offâ€ and this on M3 cooler  group 2 which will be replaced. . This CR is to document the discovery and does not require any further actions. &lt;I&gt; **** Actions Taken **** Notified OCC </t>
  </si>
  <si>
    <t>Damaged Insulator found on NONSEG BUS N1/X</t>
  </si>
  <si>
    <t xml:space="preserve">&lt;D&gt; **** Detailed Description **** Work order 02112120-01 - While performing inspection and cleaning per PPM 10.25.202 an insulator was found damaged at NONSEG BUS N1/X, Section D-22 â€œBâ€ phase. Engineering instructed for the insulator to be replaced as per PPM. &lt;I&gt; **** Actions Taken **** Notified Engineering </t>
  </si>
  <si>
    <t>R24LL: Revise SOP-COND-SHUTDOWN to remove RFW-V-65A/B Close</t>
  </si>
  <si>
    <t xml:space="preserve">&lt;D&gt; **** Detailed Description **** Evaluate revising SOP-COND-SHUTDOWN to remove closing RFW -V-65A/B per step 5.8.7. &lt;I&gt; **** Actions Taken **** Dicsussed with Ops Outage Coordinator </t>
  </si>
  <si>
    <t>RW 467 VESDA 3 Trouble Alarm</t>
  </si>
  <si>
    <t xml:space="preserve">&lt;D&gt; **** Detailed Description **** Recieved RW 467 VESDA 3 TROUBLE alarm in the Main Control Room  (FCP-3 drop 12-2).  Local indication revealed an amber air flow indicator flashing on FP-CP-ISD/3. &lt;I&gt; **** Actions Taken **** Notified the CRS and Shift Manager.  Submitted CR and WR to document the issue. &lt;N&gt; Due to load testing in the C210 battery room, doors C219 and C218 are propped open with the applicabe approved Barrier Impairment Permits.  The VESDA detectors are air-sampling detectors designed to sample air in specific rooms.  When doors are left open the detector senses to much airflow and will enter into a trouble confiugration.  A trouble configuration would not prevent the detector from performing it's design function, detecting smoke in the event of a fire.  Roy Burson 5-14-19 </t>
  </si>
  <si>
    <t>02-00-FP-CP-ISD/3</t>
  </si>
  <si>
    <t>Wrong CIDs associated with Model WOs for EJ Replacement</t>
  </si>
  <si>
    <t xml:space="preserve">&lt;D&gt; **** Detailed Description **** Condensate pump expansion joints COND-EJ-2A, COND-EJ-2B, and COND-EJ-2C have model work orders to replace the expansion joints.  Each expansion joint has its own Catalog ID with different dimensions specified. However, each model work order references the Catalog ID for COND-EJ-2A (CID 24900). The work order to replace the expansion joint COND-EJ-2B in 2017, WO 00205327, used the 24900 CID.  Each of these expansion joints have different dimensions and should reference their own CIDs. &lt;I&gt; **** Actions Taken **** Notified EOC and Planner of incorrect CIDs associated with work orders. &lt;N&gt; **** Equipment Description **** T   -432-    -   -D4/13.8- Instructions and Model work order has been updated to reflect correct CAT ID.  MR has been updated for future PM occurrences.  No further actions required. </t>
  </si>
  <si>
    <t>02-00-COND-EJ-2A,02-00-COND-EJ-2B,02-00-COND-EJ-2C</t>
  </si>
  <si>
    <t>WEA-SR-25 No Isok Control</t>
  </si>
  <si>
    <t xml:space="preserve">&lt;C&gt; CR reopened to cross reference additional WO 02115117 and mark completion required box, then taken back to complete &lt;D&gt; **** Detailed Description **** WEA-SR-25 displays the message "No Isok Control" &lt;I&gt; **** Actions Taken **** Informed chemistry supervision and system specialist and wrote a CR. </t>
  </si>
  <si>
    <t>02-00-WEA-SR-25</t>
  </si>
  <si>
    <t>Request for Night Shift Handicapped Parking Spaces</t>
  </si>
  <si>
    <t xml:space="preserve">&lt;D&gt; **** Detailed Description **** A contractor employeed asked me to initiate a CR because they were not familar with the process.  This worker has worked at other plants and some provide temporary handicapped parking spaces for night shift workers.  When night shift comes in the spaces are already full and the workers try to find a spot near the Security Access Building. &lt;I&gt; **** Actions Taken **** Wrote this CR and notified the worker of this CR number. &lt;N&gt; **** Equipment Description **** n/a </t>
  </si>
  <si>
    <t>E-SH-6 Broken Light Socket</t>
  </si>
  <si>
    <t xml:space="preserve">&lt;D&gt; **** Detailed Description **** While performing switchgear inspections on the spare cubicle in E-SH-6, two resistors for the open and close indication for the Breakers were found broken. The resistor  model numbers are 449D187G24 and 449D187G34. They are Westinghouse brand. Work order 02077609-01. &lt;I&gt; **** Actions Taken **** Need Engineering review to determine replacement if required. Planning to create material request to procure material. &lt;N&gt; **** Equipment Description **** E-SH-6 . Main body of CR refers the socket as a resistor.  Although it looks like a cast resistor it is the red/green indicating light socket.  CAT ID 80000641.  See WO 02118022 . Engineering recommends replacement. </t>
  </si>
  <si>
    <t>Refuel Bridge will not move over to cavity</t>
  </si>
  <si>
    <t xml:space="preserve">&lt;D&gt; **** Detailed Description **** During preparations for Main Stem Line plug installation, it was discovered that the refuel bridge would not move over the cavity to assist in plug installation. There was no fault indication on the bridge controls of any issues. With permission from Shift Manager, locks were bypassed and work continues. &lt;I&gt; **** Actions Taken **** Notified OCC, discussed issue and path forward with Shift Manager, and set plan for troubleshooting and repair with PAR vendor to start after Separator transfer. Troubleshotting to start at 0800 on 5/14/2019 &lt;N&gt; **** Equipment Description **** Refuel Bridge </t>
  </si>
  <si>
    <t>drain manifold needed for CW system</t>
  </si>
  <si>
    <t xml:space="preserve">&lt;D&gt; **** Detailed Description **** EOs request a drain manifold to allow 6 @ 1.5" fire hoses in and one 2.5" fire hose out.  The 1.5" inlet pipes could just be threaded 1.5" MPT that way caps could be used when on the TG 441 west side and only 3 inlets are needed. If 6 caps were included that would be best - that way no valves would be needed. &lt;N&gt; **** Equipment Description **** CW drain manifold </t>
  </si>
  <si>
    <t>ESP-B11-B101 Load test interupted due to laptop shutting off</t>
  </si>
  <si>
    <t xml:space="preserve">&lt;C&gt; At the direction of MRT, CR Priority and Severity changed to  NON-CAQ and 3. &lt;D&gt; **** Detailed Description **** Laptop being used to run VOTES software in support of ESP -B11-B101 (W.O.# 02111921-01) was running off of its battery and did not have a power cord installed.  Battery ran out of power causing test to be interupted. &lt;I&gt; **** Actions Taken **** Electrical Supervision informed, OCC informed, EOC informed. </t>
  </si>
  <si>
    <t>02-00-E-B1-1</t>
  </si>
  <si>
    <t>RFW-42-1A11D needs lubrication</t>
  </si>
  <si>
    <t xml:space="preserve">&lt;D&gt; **** Detailed Description **** RFW-42-1A11D needs lubrication, it is currently open and can't be closed. </t>
  </si>
  <si>
    <t>02-00-RFW-42-1A11D</t>
  </si>
  <si>
    <t>Valves lack valve position indicating needle</t>
  </si>
  <si>
    <t xml:space="preserve">&lt;C&gt; MRT Change: CR Priority and Severity moved from 4/Trend Repair to CAQ D/Trend Repair. &lt;D&gt; **** Detailed Description **** MS-V-67A and MS-V-67C have no motor operator vpi as designed and the stem does not have a VPI needle. &lt;I&gt; This is not a DNC - only testing inconvenience. </t>
  </si>
  <si>
    <t>02-00-MS-V-67A,02-00-MS-V-67C</t>
  </si>
  <si>
    <t>HD-V-18D and BS-V-11A did not stroke fully.</t>
  </si>
  <si>
    <t xml:space="preserve">&lt;D&gt; **** Detailed Description **** During WO 02115591 to unbackseat valves, HD-V-18D fully closed and then on the open stroke it remained dual. BS-V-11A fully closed and then on the open stroke lost all indication. &lt;I&gt; **** Actions Taken **** Attempted additional operation of HD-V-18D with no full closed indication or full open indication only dual. Reset overloads for BS-V-11A and recieved full open indication. </t>
  </si>
  <si>
    <t>02-00-BS-V-11A,02-00-HD-V-18D</t>
  </si>
  <si>
    <t>Broken valve position indication and lacks VPI on stem</t>
  </si>
  <si>
    <t xml:space="preserve">&lt;D&gt; Valves MS-V-19 and MS-V-20 have a indicator dial on the motor operator but on each of these valves it is broken. V- 20 lacks the back display that says % open, V-19 needle is pointing out of the indicating band in a indeterminate position. Both valves lack stem VPI soposition cannot be locally determined. &lt;N&gt; CR at INPROG, moved to SRO for OPS review. </t>
  </si>
  <si>
    <t>02-00-MS-V-19,02-00-MS-V-20</t>
  </si>
  <si>
    <t>MS-V-160 Turbine Bypass Valves As Found Condition</t>
  </si>
  <si>
    <t xml:space="preserve">&lt;D&gt; **** Detailed Description **** Pant washers on turbine bypass valves found installed incorrectly. Tabs not bent over. &lt;I&gt; **** Actions Taken **** Photographed condition, generated CR. &lt;N&gt; **** Equipment Description **** MS-V-160A MS-V-160B MS-V-160C MS-V-160D Condition documented in AR will be addressed with WO#02111981 </t>
  </si>
  <si>
    <t>Required tasks not present for outage work</t>
  </si>
  <si>
    <t xml:space="preserve">&lt;D&gt; **** Detailed Description **** WO 02122003 EBUSISOPHASE: INSPECT ISOPHASE BUS, does not have a task to hang the required clearance.  It appears the task was written, but then canceled.  This has a significant impact to outage work for three different work groups, and for operations.  Since there was no task, Operations did not have an opportunity to determine when would be the best time during the outage to secure IBD cooling.  Also, It appears a scaffold task to access certain temperature switches in the turbine building was not created, making the switches unable to be accessed. &lt;I&gt; **** Actions Taken **** Spoke with planning to generate new tasks.  Also walked down the T471 with Williams carpenters to show exactly where the scaffold needed to be built. </t>
  </si>
  <si>
    <t>Flash light found in N1/Y NONSEG BUS</t>
  </si>
  <si>
    <t xml:space="preserve">&lt;D&gt; **** Detailed Description **** Work order 02112119-01 - A flash light was found in the N1/Y NONSEG BUS on the 471â€™ elev. At D70-21 corner. &lt;I&gt; **** Actions Taken **** Notified Williams Manegement </t>
  </si>
  <si>
    <t>E-SH-6 maintenance outage findings</t>
  </si>
  <si>
    <t xml:space="preserve">&lt;D&gt; **** Detailed Description **** E-SH-6 maintenance outage findings: 1) E-SH-6, Cubicle 1: Rear access panel missing 1 thread insert. 2) E-SH-6, Cubicle 2: Craft found the STAB SPANNER MOUNTING  NUT on phase B on the load side loose. 3) E-SH-6, Cubicle 4: One cable guard mounting screw on the  unistrut was found loose. 4) E-SH-6, Cubicle 6: The fuse clip on each phase was found  discolored. &lt;I&gt; **** Actions Taken **** Contacted Engineering, wrote CR &lt;N&gt; **** Equipment Description **** E-SH-6 </t>
  </si>
  <si>
    <t>Manhole ES07 Not functioning as intended</t>
  </si>
  <si>
    <t xml:space="preserve">&lt;D&gt; **** Detailed Description **** CAS received constant tamper and intrusion alarms without it being opened and without anyone in the area. &lt;I&gt; **** Actions Taken **** Posted compensatory measures. Notified Electrical Maintenance and Security Management. Generated CR/WR. &lt;N&gt; **** Equipment Description **** Manhole ES07 West of BRE 35 </t>
  </si>
  <si>
    <t>Potential bumped valve</t>
  </si>
  <si>
    <t xml:space="preserve">&lt;D&gt; **** Detailed Description **** Potential bumped valve on RRC-PI-5. While pulling temporary  power cables an individual had a loop in the cable. While pulling the cable to run it, the individual thought that the loop of the cable came in contact with the valve. The individual and the Supervisor immediately stopped and notified Operations of the potential bumped valve. &lt;I&gt; **** Actions Taken **** Contacted Operations and Management. Benched responsible craft invloved in the event. Craft completed event statements. Discussed event with the supervisor and craft and reinforced the positive behavior for reporting the event to Operations and also reinforced that when bump hazards are identified during the TAKE-2 the hazard needs to be elevated to the operating staff so they have the opportunity to provide guidance and action to protect the equipment from potential mispositions.  Craft accepted the coaching. RX/MM Manager approved the craft to return to work. Also, this CR was not initiated by the end of shift on 5/13/19 as required.  Immediate coaching was provided to the responsible supervisor and craft.  WPS Management is providing coaching to all supervisory personnel on the EN requirement during the 5/14/19, 1230 schedule review meeting and the day - night shift turnover meeting. &lt;N&gt; Williams Plant Services. </t>
  </si>
  <si>
    <t>Unexpected Plateau downtime</t>
  </si>
  <si>
    <t xml:space="preserve">&lt;D&gt; **** Detailed Description **** Plateau unexpectedly went offline during the morning of May 14th. &lt;I&gt; **** Actions Taken **** The IS Solutions Center was notified and began making the approapriate technical contacts. Plateau was restarted, monitored and brought back online. No further actions required for resolution. </t>
  </si>
  <si>
    <t>PTZ 29</t>
  </si>
  <si>
    <t xml:space="preserve">&lt;D&gt; **** Detailed Description **** Tamper Supervision PTZ works and has a good picture </t>
  </si>
  <si>
    <t>Out of Spce water released to the CST</t>
  </si>
  <si>
    <t xml:space="preserve">&lt;D&gt; **** Detailed Description **** FDR-TK-9 sampled on 5/13/19 @1836 was released to the CST with TOC above the limit.  The TOC was 2.47 ppb and the limit is 200 ppb per SWP-CHE-02.  All other chemistry parameters were within limits.  The water transfer was directed by the shift manager in response to a low CST level following reactor cavity floodup.  Documentation with a CR is required for this activity per CI-9.2 step 5.4.  Recommend Category D-Trend. </t>
  </si>
  <si>
    <t xml:space="preserve">&lt;D&gt; **** Detailed Description **** Calcode #0068449 Shopmade ARM Power Supply found OOT &amp; adjusted within specs. EFIN EVAL: Measurement taken with OOT deviation added are still within requirements. No Plant  Impact. No Action Required. DEF #7012A written. No Action Required. &lt;I&gt; **** Actions Taken **** None Trending purposes only. </t>
  </si>
  <si>
    <t>BS-MO-22A high running loads identified during PM Stroke</t>
  </si>
  <si>
    <t xml:space="preserve">&lt;D&gt; **** Detailed Description **** WOT 02123280-07 PMT identified the running loads were above design (130% of running current). &lt;I&gt; **** Actions Taken **** Performed evaluation (see EDMS for eval).  The conclusion is the high running loads are acceptable for BS-MO-22A. The maximum nuber of strokes in an hour should be limited to 6.  However the valve is not stroked this many times in an hour. Recommend closing CR to trending. </t>
  </si>
  <si>
    <t xml:space="preserve">&lt;D&gt; **** Detailed Description **** Calcode #0063323 Biddle Dig. Low Resistance Ohmmeter- model 247000 found OOT. EFIN EVAL: Test performed was a balance test. OOT would not affect. Rejected- Broken beyond repair.  No Plant Impact. DEF #7013A written. No Action Required. &lt;I&gt; **** Actions Taken **** None Trending purposes only. </t>
  </si>
  <si>
    <t xml:space="preserve">&lt;D&gt; **** Detailed Description **** Calcode #0065892 Check-Line Dig. Tensiometer- model DTMBL-50KB found OOT. EFIN EVAL: Out of the 182 checks, only 3 required re-tensioning from this it can be concluded  that the instrument was still in Calibration. Rejected- Broken beyond repair. No Plant Impact. DEF #7014A written. No Action Required. &lt;I&gt; **** Actions Taken **** None Trending purposes only. </t>
  </si>
  <si>
    <t xml:space="preserve">&lt;D&gt; **** Detailed Description **** Calcode #0060916 Fluke Dig. Multimeter- model 8842A found OOT. EFIN EVAL: Range out of tolerence not used. Rejected- Unable to adjust. No Plant Impact. DEF #7021A written. No Action Required. &lt;I&gt; **** Actions Taken **** None Trenidng purposes only. </t>
  </si>
  <si>
    <t>CI-9.2 procedure enhancement</t>
  </si>
  <si>
    <t xml:space="preserve">&lt;D&gt; **** Detailed Description **** CI-9.2, Radwaste Tank Processing Plan should be revised with the following changes.  Delete step 5.4 as it is no longer the accurate with the current Chemistry Department strategy for recording of data.  Consider revising step 5.6 to not require a log entry for tank transfers and reprocesses. </t>
  </si>
  <si>
    <t>Approved Deviation per SWP-CAP-01</t>
  </si>
  <si>
    <t xml:space="preserve">&lt;D&gt; **** Detailed Description **** Per SWP-CAP-01 CARB review is required 20 calendar days folowing evaluation/investigation assignment closure.  Due to R24 CARB review will be performed after R24 has been completed.  This deviation has been approved by PGM and CAP  Supervisionfollowing evaluation/investigation assignment closure. Due to R24 CARB review will be performed after R24 has been completed. &lt;I&gt; **** Actions Taken **** Notified evaluation/investigation template manager/evaluators of deviation and adjusted PARB calendar.  Recommend CAQ D/Trend </t>
  </si>
  <si>
    <t>SMA-TCV-1 has failed shut</t>
  </si>
  <si>
    <t xml:space="preserve">&lt;D&gt; **** Detailed Description **** Could not get flow through SMA-CC-1 without throttling SMA-TCV-1 bypass valve SCH-V-35 open. &lt;I&gt; **** Actions Taken **** Contacted PSRO, Wrote this CR/WR, and requested caution tag to document throttling SCH-V-35 to control Machine Shop temperature. </t>
  </si>
  <si>
    <t>02-00-SMA-TCV-1</t>
  </si>
  <si>
    <t>R24 LL</t>
  </si>
  <si>
    <t xml:space="preserve">&lt;D&gt; **** Detailed Description **** New revision of PPM 10.25.141A/B/C has several operations signatures to verify proper ground device installation. These should be removed. These steps are unnecessarily using operations manpower during outage times when operations is busy and resources are limited. Previously we  hung danger clearances to allow for ground installation prior to install and are present for a portion of the install which was adequate, we do not need to have this new  level of involvement. If further discussion of what is required is needed contact myself or operations management. &lt;N&gt; Revision has been migrated into Maintenance Programs database at link below. If you have any questions please contact Maintenance Services Supervisor. </t>
  </si>
  <si>
    <t>PPM 1.3.9 Section 4.4 update is needed.</t>
  </si>
  <si>
    <t xml:space="preserve">&lt;D&gt; **** Detailed Description **** PPM 1.3.9 Section 4.4 (Temporary Modifications Made Permanent) provides the location of SharePoint guidelines for making temporary modifications permanent. "Refer to the guideline in SharePoint &gt; theCurrent &gt; Team Sites &gt; PROJECT SITES &gt; Engineering Change &gt; Standard Design Process (SDP) &gt; EC Module Guidelines &gt; Converting Temporary Modifications to a Permanent Change."  This SharePoint location no longer exists.  The current SharePoint location for this guidance appears to be: "SharePoint &gt; theCurrent &gt; Team Sites &gt; PROJECT SITES &gt; Engineering Change &gt; Standard Design Process (SDP) &gt; ENG-DES-50 Interface &gt; EC Module Guidelines &gt; Temporary Modifications &gt; 6 - Converting Temporary Modifications to a Permanent Change." Please update/correct PPM 1.3.9 Section 4.4. </t>
  </si>
  <si>
    <t>Unable to provide remote HP coverage undervesel</t>
  </si>
  <si>
    <t xml:space="preserve">&lt;D&gt; **** Detailed Description **** The equipment necessary to provide undervessel remote monitoring, (cameras, headsets, stand alone Wireless Remote Monitoring - WRM) as required by RWP as a dose control measure, is not available. Specifically, undervessel cameras are not available or connected and there is no stand-alone WRM monitoring computer available on the RX 501 SW side that can be used if line-of-sight coverage is to be used in lieu of an undervessel camera. This means that to support undervessel work, HP technicians must stand in a dose field of 5 to 20 mrem/hr to provide continuous coverage for those working undervessel. These items should have been available prior to start of undervessel work starting last night. &lt;I&gt; **** Actions Taken **** Contacted Turbine building HPs and Laborers to extract cameras from the turbine building 471 so one can be placed undervessel. Attempted to set up WRM-specific computer on the SW side of the RX building. &lt;N&gt; Cameras are up and running.  Issues with ALARA Cast are still being resolved and appropriate personnel are working through the issues.  ALARA Cast is functional.  No further action required. </t>
  </si>
  <si>
    <t>X-Rays 3&amp;4</t>
  </si>
  <si>
    <t xml:space="preserve">&lt;D&gt; **** Detailed Description **** X-Rays 3 &amp; 4 powered off on thier own. </t>
  </si>
  <si>
    <t>02-00-SEC-XR-2,02-00-SEC-XR-3</t>
  </si>
  <si>
    <t>XD's 3 &amp; 5</t>
  </si>
  <si>
    <t xml:space="preserve">&lt;D&gt; **** Detailed Description **** XD's 3 &amp; 5 are in a constant state of " stabilizing temperature". </t>
  </si>
  <si>
    <t>02-00-SEC-XD-3,02-00-SEC-XD-5</t>
  </si>
  <si>
    <t>LPCS-V-51 Manual Operator Difficult to Operate</t>
  </si>
  <si>
    <t xml:space="preserve">&lt;D&gt; During LLRT preparations for test of LPCS-V-5 and 6, the manual operator for isolation valve LPCS-V-51 was very stiff to close by its had wheel.  This extended LLRT Prep time.  Maintenance is required to avoid internal failure of the manual operator. preparation to close &lt;I&gt; Notified LLRT SRO, informed EOC/OCC Review of parts indicates several items in stock. Ref. Velan P/N P2-3311-N-16 &lt;N&gt; C   -554- CR at INPROG, moved to SRO for OPS review. </t>
  </si>
  <si>
    <t>02-00-LPCS-V-51</t>
  </si>
  <si>
    <t>1st Quarter 2019 Security Training roll up</t>
  </si>
  <si>
    <t xml:space="preserve">&lt;D&gt; **** Detailed Description **** There were 3 recorded 1st attempt failures during 1st quarter 2019 security weapons qualifications. Failures were documented and remediation was performed. This CR is for trending purposes only. &lt;I&gt; **** Actions Taken **** Security and Operations Support Management informed. Documentation has been verified as reflecting the issues correctly. </t>
  </si>
  <si>
    <t>R24 LL- Schedule of Alt SDC Thermocouple Installation</t>
  </si>
  <si>
    <t xml:space="preserve">&lt;D&gt; **** Detailed Description **** The scheduling of the Alt SDC temporary thermocouple installtion was scheduled after all other work for the diassembly of the RPV was copmpleted.  The work could have been performed anytime the refueing bridge was available. The current logic tie delays operations unecessarily from beginning preps to align Alt SDC for operation. &lt;I&gt; **** Actions Taken **** Wrote this AR &lt;N&gt; **** Equipment Description **** The purpose of the temporary installation is to assist oper ations ion dertmining the Delta T for indication of the dri ving head for natural circulation. </t>
  </si>
  <si>
    <t>ODPS bldgs. 43 and 44 new alarms.</t>
  </si>
  <si>
    <t xml:space="preserve">&lt;D&gt; **** Detailed Description **** OPDS bldg 43 (S/U 230 KV line) and OPDS bldg. 44 ( B/U 115 KV line) have new alarms. Both Bldgs have the following additional alarms: Sel-451 Set 2 trouble, Sel-735 Set 2 trouble and Set 2 F/O cut out. TRS also has and additional alarm " Set 2 Control Power Loss" protection trouble alarm. Suspect alarms are due to Plant S/D and bus SH-6 outage? &lt;I&gt; **** Actions Taken **** Notified supervisor/MCR. &lt;N&gt; **** Equipment Description **** OPDS buildings in the Transformer Yard. </t>
  </si>
  <si>
    <t>Current CW temp blowdown may not meet scheduled activities</t>
  </si>
  <si>
    <t xml:space="preserve">&lt;D&gt; **** Detailed Description **** Currently using a diesel driven pump (Godwin pump) to support CW basin blowdown, blowdown is at 2000 gpm which equates to 1 ft per 17 hrs. Need to install electric pumps to facilitate blowdown. &lt;I&gt; **** Actions Taken **** OCC notified &lt;N&gt; **** Equipment Description **** CW pump house </t>
  </si>
  <si>
    <t>HD-LS-6BL found wired incorrectly</t>
  </si>
  <si>
    <t xml:space="preserve">&lt;D&gt; **** Detailed Description **** During performance of WO#02095223, "HD-LS-6BL level alarm in with normal level indicated".found annunciator wired to switch terminals 1 &amp; 3, should have been wired to terminals 2 &amp; 3. Stopped notified supervison. Contacted engineering. Reviewed system prints. &lt;I&gt; **** Actions Taken **** Per direction of system engineering and plant prints relanded wires to correct switch terminals 2 &amp; 3. </t>
  </si>
  <si>
    <t>Poor Lighting in the 471 Heater Bay</t>
  </si>
  <si>
    <t xml:space="preserve">&lt;D&gt; **** Detailed Description **** The 471 Heater Bay, is a Radiation Area and Contaminated Area.  The Lighting is Poor in nmany areas and does not meet the OSHA Regulations. Many permanent bulbs are burnt out. We need to replace the permanent bulbs that are burnt out and add Temporary Lighting for the Outage. &lt;I&gt; **** Actions Taken **** Notified HP Supervision. Notified Safety. Initiate CR/WR Non-essential lighting &lt;N&gt; **** Equipment Description **** 471 Heater Bay </t>
  </si>
  <si>
    <t>E-CP-TSCHV/1  loss of annunciator power</t>
  </si>
  <si>
    <t xml:space="preserve">&lt;D&gt; **** Detailed Description **** E-CP-TSCHV/1 has suffered a loss of power to its annunciators.  This was evidence by the Annunciator tiles being unresponsive to the Test button and the Annunciator Power Failure Bell in constant alarm.  This issue was discovered while investigating a ground on MC-7AB.  No abnormalities were found on MC-7AB (TSC HVAC room).  The ground on MC-7AB was able to be reset but annunciator power  did not return to the TSC HVAC control panel.  Please investigate/repair. &lt;I&gt; **** Actions Taken **** Notified MCR </t>
  </si>
  <si>
    <t>02-00-E-CP-TSCHV/1</t>
  </si>
  <si>
    <t>R24LL: ECCS Check IST Surveillance Scheduling</t>
  </si>
  <si>
    <t xml:space="preserve">&lt;D&gt; **** Detailed Description **** There are five full flow injection surveillances required to be performed during each refuel outage (see list below). . OSP-LPCS/IST-R701, OSP-HPCS/IST-R701, OSP-RHR/IST-R701, OSP-RHR/IST-R702 and OSP-RHR/IST-R703. . These surveillances are usually scheduled just after we enter Mode 4 so we can flush the associated RPV nozzle to reduce dose rates.  However, the surveillance can not closed out because there is a step to record the completion of the LLRT test on the check valve which can not be completed until the associated divisional window starts. . The model work orders for these IST check valve tests should have an XX task created to perform the partial surveillance for the check valve injection test at the front of the outage and then schedule the rest of the surveillance at the divisional window. . This change will improve predictability in that we won't have five surveillances remaining open for over a week riding the schedule. &lt;N&gt; Action complet </t>
  </si>
  <si>
    <t>Turbine Building - Higher Indoor Temperature</t>
  </si>
  <si>
    <t xml:space="preserve">&lt;D&gt; **** Detailed Description **** Due to work on E-DP-S1/1C, the HVAC for the turbine building is not operating resulting in higher indoor temperatures, particularly on the scaffolds in the T471 heater bay.  This condition is likely to remain for a few days until tasks in WO 0211511708 to re-energize are completed. &lt;I&gt; **** Actions Taken **** Notified supervisors to maintain compliance with ISPM-13, High Temperature Work Areas by monitoring temperatures. Notified OCC that coolers for cool down areas are needed for the T471 heater bay. </t>
  </si>
  <si>
    <t>DETECTOR CIRCUIT TROUBLE on FP-CP-CO2</t>
  </si>
  <si>
    <t xml:space="preserve">&lt;D&gt; **** Detailed Description **** The DECTOR CIRCUIT TOUBLE   light was lit on FP-CP-CO2. The alarm was silenced. MCR was notified. The reset button was pushed per the ARP, and the alarm did not clear. The generator exciter housing is currently removed from the exciter. &lt;I&gt; **** Actions Taken **** Notified MCR </t>
  </si>
  <si>
    <t>02-00-FP-CP-CO2</t>
  </si>
  <si>
    <t>R24LL exciter shipping brace needs jacking bolt</t>
  </si>
  <si>
    <t xml:space="preserve">&lt;D&gt; **** Detailed Description **** The shipping brace for the exciter is used to support the exciter shaft when the exciter is disconnected from the generator.  The shipping brace has 3 bolt holes on each side, the center hole needs to be tapped to allow using it as a jacking bolt to adjust the height of the brace to provide proper support of the shaft. &lt;N&gt; **** Equipment Description **** E-EXC-1 shipping brace Per agreement with CAP Supervisor, this CR is being reopened  and assigned a Severity 3 to evaluate for any lesson learned action. Reference CR 396817. </t>
  </si>
  <si>
    <t>Minor First-Aid</t>
  </si>
  <si>
    <t xml:space="preserve">&lt;D&gt; **** Detailed Description **** The employee opened a file cabinet drawer and the whole drawer came out and fell onto the floor causing a minor scratch onto her left index finger. The scratch was cleaned and a band-aid was applied. Employee has since returned back to work with no issues. This is a minor first-aid. &lt;I&gt; **** Actions Taken **** WPS Safety followed ISPM-1 procedure requirements while notifying Occupational Health, ENW Industrial Safety and Site Support Contractor Manager regarding the details of this Minor First-Aid. No further action is required. &lt;N&gt; Williams Plant Services. </t>
  </si>
  <si>
    <t>TDAS point X327 is currently indicating ~ 2 inches less</t>
  </si>
  <si>
    <t xml:space="preserve">&lt;D&gt; **** Detailed Description **** TDAS point X327 is currently indicating ~ 2 inches less than RFW-LR-608 (FLOOD UP RANGE) red pin. They were tracking the same until ~ 1420 on 5/14/2019. &lt;I&gt; **** Actions Taken **** Informed CRS/SM </t>
  </si>
  <si>
    <t>02-00-RFW-LR-608</t>
  </si>
  <si>
    <t>HD-LS-6BL Lessons Learned</t>
  </si>
  <si>
    <t xml:space="preserve">&lt;D&gt; **** Detailed Description **** HD-LS-6BL is a low level switch that monitors the HP heater  6B and will open on Low Level.  Work order 02095223 was initiated to replace HD-LS-6BL, during repair efforts craft  found wires terminated on terminals 1 and 3,  instead of terminals 2 and 3 as documented on the determ/reterm sheet.   Terminal 2 is the common terminal on a Form C contact. When the wires were terminated on terminal 1 and 3 the circuit would never be completed as one of the two contacts  would always register open as the switch changes state. This implies that when WR 29127681 corrective actions was completed on 3/31/16 with an incomplete understanding of the circuit design as well as improper verification upon work completion. I &amp; C Maintenance and Engineering worked to resolve the issues via WO 02095223 &lt;I&gt; **** Actions Taken **** Notified EOC and Shift Manager Worked with I&amp;C Maintenance to resolve &lt;N&gt; **** Equipment Description **** Turbine Generator Building 471' Elevation    F6/7.8 </t>
  </si>
  <si>
    <t>02-00-HD-LS-6BL</t>
  </si>
  <si>
    <t>Procedure change to PPi.PPM,10.17.3</t>
  </si>
  <si>
    <t xml:space="preserve">&lt;D&gt; **** Detailed Description **** Procedure 10.17.3 "Main Steam Isolation Valve Overhaul" need steps 7.2.6 through 7.2.12 and steps 7.11.1 through 7.11.3. These steps are not used since the cam bracket assembly is not removed with this procedure. This change can be made during the next procedure review cycle. &lt;I&gt; **** Actions Taken **** Initiated this CR after being informed of the issue by the performing Electrician. &lt;N&gt; Revision has been migrated into Maintenance Programs database at link below. If you have any questions please contact Maintenance Services Supervisor. </t>
  </si>
  <si>
    <t>O-CRD-HCU-4259 -001 isolations leaking by</t>
  </si>
  <si>
    <t xml:space="preserve">&lt;D&gt; **** Detailed Description **** WO 02110058 is for replacing the water accumulator on this HCU.  Water continues to issue through CRD-V-4259/107 at slow rate ~ pencil stream.  Hose remains connected to 107 valve to capture drainage.  Craft should evaluate ability to perform their work with this leakby rate.  Consider scheduling this in the CRD system window to minimize D/P across isolation valves (crd pumps will be off). </t>
  </si>
  <si>
    <t>DG4 abnormal noise</t>
  </si>
  <si>
    <t xml:space="preserve">&lt;D&gt; **** Detailed Description **** While running DG4 for WR 29148278 pmt, a sporadic rattling/grinding noise was heard from the fan/alternator area. See video attached in EDMS. </t>
  </si>
  <si>
    <t>(R24LL) Job delayed because correct resources not identified</t>
  </si>
  <si>
    <t xml:space="preserve">&lt;D&gt; **** Detailed Description **** It was not recognized until the vendor arrived on site, that the static ground straps had to be hung by qualified station electricians. The electric shop had to divert resources to make this happen on an emergent basis. Details: Oil leak on transformer E-TR-6/61 was added to R24  in 1Q19  due to environmental concerns and a commitment to the state. In order to align PMs with the SH-6 outage window in  the long range plan, the inspect-and-clean PM were added into R24, with the understanding that shop electrical resources would not be used to perform the PM work. The procedure to perform the PM, normally performed by the station electricians, has a step to install static grounds. No task was initially created to install static grounds for  the vendor - they are not qualified to install these grounds. New tasks were added emergently. &lt;I&gt; **** Actions Taken **** 1. Emergent issue created by OCC 2. Eletcric shop diverted resources to hang static grounds. </t>
  </si>
  <si>
    <t>OSPPPCV is not working.</t>
  </si>
  <si>
    <t xml:space="preserve">&lt;D&gt; **** Detailed Description **** OSPPPCV is not working.  System Status shows multiple red ice cubes for PPCRS MUXS.  Needs to investigate and repair. This is the repeat issue.  No abnormal alarm on PPC-COMP -8715. &lt;I&gt; **** Actions Taken **** CRS/System Engineer informed. </t>
  </si>
  <si>
    <t>FDR-TK-9 sent to CST's with Hi UV Sulfates</t>
  </si>
  <si>
    <t xml:space="preserve">&lt;D&gt; **** Detailed Description **** FDR-TK-9 sent to CST's with Hi UV Sulfates Results are 6.1 ppb UV Sulfates, limit is 5 ppb &lt;I&gt; **** Actions Taken **** Informed PSRO, MCR </t>
  </si>
  <si>
    <t>RRA-CC-8 and 9 could not be drained</t>
  </si>
  <si>
    <t xml:space="preserve">&lt;D&gt; **** Detailed Description **** Clearance O-RRA-CC-8/9TSW-001 to drain Cooling Coils RRA -CC-8 and RRA-CC-9 in the Steam Tunnel was hung, but no water drained from the TSW piping.  This was probably due to the vent and drain valves being plugged. TSW-V-205 and 207 are ball valves TSW-V-208 and 209 are globe valves Maintenance needs to be aware that no water was drained from the system. The clearance has been signed as hung as all the valves are  in the required position with drain hoses attached. &lt;I&gt; **** Actions Taken **** Informed Production and OCC &lt;N&gt; **** Equipment Description **** Main Steam Tunnel </t>
  </si>
  <si>
    <t>02-00-RRA-CC-8,02-00-RRA-CC-9</t>
  </si>
  <si>
    <t>Annunciator P603-A8 Drop 5-6 SLC TANK LEVEL HI/LOW locked in</t>
  </si>
  <si>
    <t xml:space="preserve">&lt;D&gt; **** Detailed Description **** Annunciator P603-A8 Drop 5-6 SLC TANK LEVEL HI/LOW locked in. SLC-LIC-601 currently reads ~5000 gal, TDAS point X077 reads 4889 gal. &lt;I&gt; **** Actions Taken **** Informed CRS/SM </t>
  </si>
  <si>
    <t>DEH-PI-1 found OSL after DEH was shut down</t>
  </si>
  <si>
    <t xml:space="preserve">&lt;D&gt; **** Detailed Description **** DEH-PI-1 is the pressure indicator for DEH filter transfer system pressure.  After DEH was shut down, this gauge was found reading Off Scale Low.  The gauge needs calibration or replacement. The pressure indicator is in the kidney loop filtration and  does not impact system operation.  This is not a startup issue. &lt;I&gt; **** Actions Taken **** documented condition &lt;N&gt; **** Equipment Description **** DEH skid, right side panel, TG471E </t>
  </si>
  <si>
    <t>02-00-DEH-PI-1</t>
  </si>
  <si>
    <t>TOA-42-3A6B contactor chattering.</t>
  </si>
  <si>
    <t xml:space="preserve">&lt;D&gt; **** Detailed Description **** TOA-42-3A6B contactor was chattering loudly after starting TOA-FN-1A. &lt;I&gt; **** Actions Taken **** Informed FIN electrical supervisor who inspected the noise at the breaker. No immediate concern, but should be investigated for possible contactor replacement. . Update: The following day the fan indicating lights were dimly pulsating, so the fan was stopped. See video in EDMS. &lt;N&gt; **** Equipment Description **** TG 501 east </t>
  </si>
  <si>
    <t>02-00-TOA-42-3A6B</t>
  </si>
  <si>
    <t>RRC-L-1B Assembly completed before Coating Applied</t>
  </si>
  <si>
    <t xml:space="preserve">&lt;D&gt; Work Instructions in WO 02136481-04 directed SSC pipefitters to assemble RRC-L-1B lower oil reservoir before coating was applied on base metal.  Primer of class 1 coating requires bare metal to be sandblasted and this cannot occur with the RRC-L-1B assembled and will cause re-work to occur by the SSC Pipefitters to dis-assemble RRC -L-1B and re-assemble after coating.  The scheduled installation of 05-26-19 work is not expected to be impacted. &lt;I&gt; Iniated planning to revise work instructions on WO 02136481-04 Notified Supervision Notified EN Painters of action taken &lt;N&gt; CR at INPROG. Moved to Approved and SRO for OPS review. Work instructions have been revised.  No further actions required. </t>
  </si>
  <si>
    <t>02-00-RRC-L-1B</t>
  </si>
  <si>
    <t>nonroad engine information not submitted to E&amp;RP</t>
  </si>
  <si>
    <t xml:space="preserve">&lt;D&gt; **** Detailed Description **** During a site walk down by Environmental and Regulatory Programs (E&amp;RP) staff on 5/14/2019, various nonroad engines were found in the CGS main transformer yard (1 generator, 4 light towers, 1 welder, 1 air compressor, 2 pressure washers) and lot outside the ISFSI (2 light towers). Equipment/engine information was not provided to E&amp;RP prior to bringing the equipment on site (as required in GBP-ENV-07). &lt;I&gt; **** Actions Taken **** Notified E&amp;RP Manager. Discussed requirement with Transformer Yard Coordinator. Obtained equipment/engine information by inspecting equipment and by calling Sunbelt Rental company. An updated Notice of Intent to Operate Nonroad Engines was submitted to the Energy Facility Site Evaluation Council (EFSEC) and WA Department of Ecology on 5/14/2019. No additional actions needed at this time. &lt;N&gt; The cumulative engine size for nonroad engines currently at CGS is ~1,330 horsepower. If additional nonroad engines are utilized and the cumulative engine size exceeds 2,000 hp, EFSEC/Ecology approval is required prior to operation. R24LL </t>
  </si>
  <si>
    <t>BRE 34 Door needs maintenance</t>
  </si>
  <si>
    <t xml:space="preserve">&lt;D&gt; **** Detailed Description **** The door to BRE 34 needs maintenance. Contact security at ext. 2185 for further details. &lt;I&gt; **** Actions Taken **** Security notification made,CR/WR generated &lt;N&gt; **** Equipment Description **** BRE 34 is located south of building 62 and east of the GSB </t>
  </si>
  <si>
    <t>Spare Condensate Booster Motor needs inspections &amp; tested</t>
  </si>
  <si>
    <t xml:space="preserve">&lt;D&gt; **** Detailed Description **** Spare Condensate Booster Motor (CATID 8632/UTC 0000541368/GE Serial No. HHH285001698) was evaluated on CR 391391-03 and determined to need inspection and testing like the Condensate Booster Motor COND-M-P/2A being installed in R-24 due to the same reason that it has been in long term storage since 2015. PM 23590  under WO 02127099 was performed on 10-25-18 and was the first document to PM these motors.  WOT instructions were N/A'd for both motors.  COND-M-P/2A motor was inspected and tested at a vendor verifying all crtical motor parameters are acceptable for installation for operation in R-24.  The spare new GE motor has no path for funding to  inspecti and test it to  verify readiness for installation into the plant and PM 23590 needs to be revised to revise it reflecting just the PM on UTC 0000541368 &lt;I&gt; **** Actions Taken **** Estimated cost of inspection and testing the spare motor and put on Risk Register requesting funding Notified Asset Management, Mainteance Services, Electrical Maintenanc, Supply Chain, Motor Component Engineering. </t>
  </si>
  <si>
    <t>Dropped electronic dosimeter in the drywell.</t>
  </si>
  <si>
    <t xml:space="preserve">&lt;D&gt; **** Detailed Description **** A worker dropped his electronic dosimeter in the drywell and it came to rest on a pipe resulting in an invalid dose alarm. &lt;I&gt; **** Actions Taken **** Histogram read to obtain dosimeter history Worker restricted from access to the RCA pending investigation. &lt;N&gt; On 05/14/19 @ 1720 a worker's DRD fell onto a RWCU pipe line inside the drywell 541 elevation (RWP 30004340 / ALARA Task 02128605-01-08).  Worker immediate notified nearby HP Technician.  DRD was retrieved.  Worker and HPT exited the area.  Note:  DRD history shows worker in a dose rate field of approximately 50 mrem/hr.  When dropped, the DRD came to rest in a dose rate field of 2,400 mrem/hr on contact and 1,100 mrem/hr at 30 cm.  Form 19086 has been completed and sent to records. No further action required. </t>
  </si>
  <si>
    <t>R24 LL CW Temp Dewatering rate and method inadequate</t>
  </si>
  <si>
    <t xml:space="preserve">&lt;D&gt; **** Detailed Description **** CW temporary blowdown rate at the start of R24 was inadequate.  This resulted in overflow to the electrical vault and ultimately in flooding in the Radwaste Building which required unplanned laborer resources to clean up water and caused a concern with Total Organic Carbons potentially making their way to the CSTs.  Additionally, the high basin level has the potential to impact scheduled work. The current pumping method is one Godwin pump.  A second Godwin pump was staged but the parts to connect it were not  staged. A similar issue occurred in R23.  An R23 LL CR was written that recommended use of fire pumps due to issues with submersible pumps (CR 00365700).  The associated WO was cancelled due to concerns with NEIL requirements. &lt;I&gt; **** Actions Taken **** Emergent Issue during R24. </t>
  </si>
  <si>
    <t>W-1 sump pump is in PTL due to CW level issues.</t>
  </si>
  <si>
    <t xml:space="preserve">&lt;D&gt; **** Detailed Description **** W-1 sump pump ( FDR-P-8) is in PTL due to CW level issues. The pump currently does not have power due to the SH-6 outage.  Recommend evaluating the water in the sump prior to restoring the pump to normal opartion. &lt;N&gt; Per Chemistry, the water will need to be pumped out of the sump prior to returning the pump to service. </t>
  </si>
  <si>
    <t>02-00-FDR-P-8</t>
  </si>
  <si>
    <t>Minor cut on finger - no first aid needed</t>
  </si>
  <si>
    <t xml:space="preserve">&lt;D&gt; **** Detailed Description **** While carrying a pair of work order package folders, an employee rotated one of the folder in their hands and caught their right middle finger on the edge of the metal fastener attached at the top of the folder - contact which resulted in a small cut on the end of the finger. The employee did not immediately realize the small cut had occurred, but noticed a small amount of blood that had accumulated and dried on the cut. This minor incident did not require first aid. &lt;I&gt; **** Actions Taken **** Called and left message with occupational health, called industrial safety (line out of service, email sent), notified department manager and the shift manager as required by ISPM-1. Also completed  incident reporting requirements in PTL as required, reference Incident Report 19-0005. </t>
  </si>
  <si>
    <t>(QA) POC Meeting Administrative issues</t>
  </si>
  <si>
    <t xml:space="preserve">&lt;D&gt; **** Detailed Description **** 2019 Pre-NIEP Focused SA 376427 identified multiple administrative issues with POC Meeting Minutes and Records.  See EDMS for details. &lt;I&gt; **** Actions Taken **** Discussed with Quality and Regulatory Affairs Management. Recommend assignment to Regulatory Affairs. &lt;N&gt; The response to the deficiencies loaded up into EDMS was revised to add more clarifying language. </t>
  </si>
  <si>
    <t>M3 CT terminal Block wires not terminated / arcing evidence</t>
  </si>
  <si>
    <t xml:space="preserve">&lt;C&gt; As per the MRT this is being changed from a CAQ C to a CAQ B Risk: MEDIUM - due to possible regulatory concerns Cause: uncertain Investigation Template required &lt;D&gt; **** Detailed Description **** During the execution of work order task 02115679-18 â€œE-TR -M3: TIGHTEN ELECTRICAL CONNECTIONS/CONDUIT HARDWAREâ€, inspection of a CT terminal block (303.3 X1 Winding Temperature), revealed wires were not terminated along with  evidence of arcing (black deposits). . Note: This location had oil leaking out of it online. See EDMS for pictures. Reference CVI OMM 1205-00,28 &lt;I&gt; **** Actions Taken **** Took Pictures, contacted OCC and contacted Factory Rep. &lt;N&gt; All other inspections are complete for M1, M2 and M3.  This is the extent of condition. . Per Regulatory Affairs the issue documented in this CR has a potential for an NRC more than minor NCV.  Therefore this CRs priority is being changed to a condition adverse to quality and will be rescreened by the management team. . Refer to 393438-01 In-Prog. notes for additional information &lt;R&gt; This event resulted in a Green Finding for failure to follow plant procedure 10.25.19, "Termination and Splicing Instruction." There is no associated CCA. This finding is documented in IR 2019-003. </t>
  </si>
  <si>
    <t>TMU leakby</t>
  </si>
  <si>
    <t xml:space="preserve">&lt;D&gt; There is leakby from TMU to the CW system. Engineering calculated ~1300 gpm. This impacts our ability to blowdown the CW basin. Suspect the closed stops for TMU-V-9, 6, 5 arenâ€™t adjusted properly. Investigate and repair. &lt;I&gt; Initiated CR. Informed emergent work manager, mechanical maintenance manager, and SM. CR 366206 (5/26/17) documents TMU-V-23 has 1300 GPM of leakby, that is the leakby that was communicated. The work to perform is coded RP00 but must be scoped into R25 during CW draindown activities. </t>
  </si>
  <si>
    <t>02-00-TMU-V-5,02-00-TMU-V-6,02-00-TMU-V-9</t>
  </si>
  <si>
    <t>Worker Reports Foot Injury</t>
  </si>
  <si>
    <t xml:space="preserve">&lt;D&gt; **** Detailed Description **** A worker (org code 52214) arrived at work on 5/14/19 and reported they had a blister to their foot in which they sought offsite medical care. Investigation is underway to assess the origin of the injury. &lt;I&gt; **** Actions Taken **** Notified RPM and Industrial Safety. ISPM-1, Safety Program, guidance followed. &lt;N&gt; Worker communicated that the reported injury is not work related.  Per Legal, no additional documentation is required at this time. </t>
  </si>
  <si>
    <t>RWCU Purge Filter 7B Hi DP needs to be changed</t>
  </si>
  <si>
    <t xml:space="preserve">&lt;D&gt; **** Detailed Description **** Swapped to RWCU Purge Filter 7A due to a high differential pressure on CRD-DPI-7 of 33 psid.  Filter needs to be changed. &lt;I&gt; **** Actions Taken **** Swapped RWCU Filters </t>
  </si>
  <si>
    <t>02-00-CRD-FU-7B</t>
  </si>
  <si>
    <t>R24LL Schedule change impact to FPC Assist Alt</t>
  </si>
  <si>
    <t xml:space="preserve">&lt;D&gt; **** Detailed Description **** When a laptop battery impacted a discharge test, E-B2-1 maintenance was moved up rendering RHR-V-8 inoperable. This impacted placing RHR-SYS-B in FPC Assist mode per the established procedure, since RHR-V-9 is declared inoperable to lift leads to make it a throttle valve. SOP-RHR-SDC -BYPASS states, DO NOT allow RHR-V-8 and RHR-V-9 to become inoperable at the same time without formal documentation that there are no other alternatives possible. The documentation should be prepared by Operations and Regulatory Affairs, and approved by POC. CAPR-2.1. Since the implementation of TS 3.3.5.2, this CAPR may need to be readdressed. However, Operators looking ahead in the procedure to implement SOP-FPC-ASSIST-ALT identified the problem, contacted licensing and ops managemnet in the OCC and changed SOP-FPC-ASSIST-ALT to allow throttling RHR-V-8 manually to maintain RHR-V-9 operable. It is anticipated since operators looked ahead, expanded the team, created a solution and operators will be standing by ready to implement, the schedule will not be impacted. Recommend a schedule tie between FPC Assist Alt and B2-1 or S2-1 maintenance be established to prevent this unless planned to do so. </t>
  </si>
  <si>
    <t>HD-LCV-12A has Internal valve degradation</t>
  </si>
  <si>
    <t xml:space="preserve">&lt;D&gt; **** Detailed Description **** (WO 02129938) AOV Diagnostics has shown HD-LCV-12A has internal valve degradation.  Stem and plug may have become loose or possibly separated. Valve needs rebuilt to ensure proper operation. &lt;I&gt; **** Actions Taken **** CR written to allow for preplanned contingency to be OSCRâ€™d  into outage. &lt;N&gt; **** Equipment Description **** TB 480' E9/9.3 </t>
  </si>
  <si>
    <t>02-00-HD-LCV-12A</t>
  </si>
  <si>
    <t>SLC Level Indication Erratic - Needs to be rodded out</t>
  </si>
  <si>
    <t xml:space="preserve">&lt;C&gt; Trend to CR 393418 Same WR 29148658 &lt;D&gt; **** Detailed Description **** The level indication for SLC-TK-1 has been erratic and the bubbler need to be rodded out. &lt;I&gt; **** Actions Taken **** Generated WR </t>
  </si>
  <si>
    <t>02-00-SLC-LI-1</t>
  </si>
  <si>
    <t>Refuel Bridge slack cable light flashing</t>
  </si>
  <si>
    <t xml:space="preserve">&lt;D&gt; **** Detailed Description **** While using the Refuel Bridge the operator started the bridge and the slack cable started blinking and the bridge controls operated the bridge backwards with the mast in the  normal up position. The load cell display isnâ€™t constant. &lt;I&gt; **** Actions Taken **** Vendor replaced a module (MODULE, RELAY OUTPUT 16-POINT) per vendor recommendation. This did not correct the problem. Initiated a CR and Work request. </t>
  </si>
  <si>
    <t>R24LL: SOP-ENTRY-WW enhancement</t>
  </si>
  <si>
    <t xml:space="preserve">&lt;D&gt; **** Detailed Description **** The initial wetwell entry was delayed while verifying lighting circuits were energized (see WOT 0211167501). This verification was specified in the WOT instructions and not  the SOP.  It should be added to the prerequisites for SOP-ENTRY-WW.  Additionally, these circuits are energized as part of SOP-ENTRY-DW.  A note should be added to SOP-ENTRY-WW that these circuits are energized as part of SOP-ENTRY-DW. &lt;I&gt; **** Actions Taken **** Initiated CR </t>
  </si>
  <si>
    <t>Dropped ED</t>
  </si>
  <si>
    <t xml:space="preserve">&lt;D&gt; **** Detailed Description **** During the internal bolt removal for MS-DT-1C a Siemens craft tore his PC and after exiting the area discovered his  ED came off his lanyard The ED was retrieved off the scaffolding decking by a fellow worker.  Event was reported  to Siemens supervision. &lt;I&gt; **** Actions Taken **** Reported to FME coordinator. </t>
  </si>
  <si>
    <t>R24LL: SOP-RHR-SDC-BYPASS, SOP-RPS-OPS</t>
  </si>
  <si>
    <t xml:space="preserve">&lt;D&gt; **** Detailed Description **** Remove the CAPR for ensuring either RHR-V-8 or RHR-V-9 are operable at all times.  This CAPR is superseded by the new TS requirements in Amendment 251 (adoption of TSTF-542). The CAPR supported maintaining the PCIV safety function in Mode 4 and 5.  The new TS deleted all Mode 4 and 5 PCIV requirements from TS 3.6.1.3.  The Mode 4 and 5 requirements are relocated to TS 3.3.5.2 and TS 3.5.2.  The new TS requirements provide additional allowances for maintaining water inventory control (such as using a dedicated operator) in the event both RHR-V-8 and RHR-V-9 are inoperable. &lt;I&gt; **** Actions Taken **** Wrote CR </t>
  </si>
  <si>
    <t>Loss of smear disk</t>
  </si>
  <si>
    <t xml:space="preserve">&lt;D&gt; **** Detailed Description **** The HP tech requested the Siemens craft to perform a contamination smear of the area at the opening of MS-DT-1C hood. The craft was handed 5 smears and when the smears were returned to the HP tech one of the smear disks had fallen off the paper backing. The disk was not found. The dropped smear disk was reported to HP  supervision. &lt;I&gt; **** Actions Taken **** Reported to FME coordinator. </t>
  </si>
  <si>
    <t>A pair of channel locks was found in the NONSEG BUS N2/X.</t>
  </si>
  <si>
    <t xml:space="preserve">&lt;D&gt; **** Detailed Description **** WORK ORDER  02112118-01 - A pair of channel locks was found in the NONSEG BUS N2/X on the 471â€™ elev. at Section D - 38 &lt;I&gt; **** Actions Taken **** Notified Williams Management. </t>
  </si>
  <si>
    <t>Failed freedom of movement check on BS-V-10A</t>
  </si>
  <si>
    <t xml:space="preserve">&lt;D&gt; **** Detailed Description **** During performance of WO# 0211099201 BS-V-10A failed the freedom of movement check after the valve was unpacked requiring further disassembly of the valve. Steps were already provided in the WO to continue and was approved by engineering. This CR is for tracking only and no further actions are required. &lt;I&gt; **** Actions Taken **** CR generated for tracking. &lt;N&gt; **** Equipment Description **** TB 488 </t>
  </si>
  <si>
    <t>02-00-BS-V-10A</t>
  </si>
  <si>
    <t>Failed freedom of movement check on BS-V-13A</t>
  </si>
  <si>
    <t xml:space="preserve">&lt;D&gt; **** Detailed Description **** During performance of WO# 0211282301 BS-V-13A failed the freedom of movement check after the valve was unpacked requiring further disassembly of the valve. Steps were already provided in the WO to continue and was approved by engineering. This CR is for tracking only and no further actions are required. &lt;I&gt; **** Actions Taken **** CR generated for tracking &lt;N&gt; **** Equipment Description **** TB 488 </t>
  </si>
  <si>
    <t>02-00-BS-V-13A</t>
  </si>
  <si>
    <t>R24LL: SOP-MSIV-OPS minor revision needed</t>
  </si>
  <si>
    <t xml:space="preserve">&lt;D&gt; **** Detailed Description **** SOP-MSIV-OPS step 5.7.4 references The Potential of Draining the Reactor Vessel or Cavity, this is now controlled per the Water Inventory Control LCS and should be evaluated if this step is needed.  Recommend removing step 5.7.4 of SOP-MSIV-OPS major rev 018 minor rev 03 as it  no longer appears to be relevant to current tech Spec Water Inventory Control. &lt;I&gt; **** Actions Taken **** Discussed with SROs. </t>
  </si>
  <si>
    <t>Unanticipated Dose Rate Alarm</t>
  </si>
  <si>
    <t xml:space="preserve">&lt;C&gt; Re-opened at request of department &lt;D&gt; Individual accessed the pltform around HPCS-V-4 in the overhead of 522' RX and received a dose rate alarm of 150 mrem/ hr. &lt;I&gt; Notified RP Supervision/ Management Performed Follow-up Survey VSDS_Prod-M-20190515-15 Ran Histogram on Electronic Dosimeter &lt;N&gt; A previous survey that was used for the briefing  and a follow-up survey identified dose rates on the platform of 2-3 mrem/hr.  The individual was interviewed and  stated that he did not recall bumping his alarming dosimeter against anything.  His alarming dosimeter setpoint  was 80 mrem/hr. A histogram report showed a sharp spike when the alarm occurred.  Individual left the area and reported to HP following the alarm. Surveys and histogram attached. This was an invalid dose rate alarm. </t>
  </si>
  <si>
    <t>TG HP access point safety issue</t>
  </si>
  <si>
    <t xml:space="preserve">&lt;D&gt; **** Detailed Description **** Entry door to TG (West) HP access point has a head knocker for anyone ~6'4" or taller.  See attached EDMS photo.  This hazard is not obvious when entering from the exterior and could result in an injury. Recommend safety review for potential improvement or elimination. &lt;N&gt; This is a safeguards issue and cannot be removed. </t>
  </si>
  <si>
    <t>WO 02115124-01 E-DP-S1/1C3</t>
  </si>
  <si>
    <t xml:space="preserve">&lt;D&gt; **** ANONYMOUS CR - Detailed Description **** Work order 02115124-01 has a drawing EWD-50E-019 pre -modification for Panel E-DP-S1/1C3 the breaker nomenclature does not match what is in the field. Planning was called and they took notes and pictures. The work order will need to be revised to proceed. Work is at a  stop at this time. nomenclature does not match whatâ€™s in the field. Planning &lt;I&gt; **** Actions Taken **** Contacted Planning and Management. &lt;N&gt; ANON CR generated. Reviewed for Safety Conscious Work Environment (SCWE), forwarded to OPS for review. Work is completed.  Per Engineering, this issue was a misunderstanding and has been resolved. </t>
  </si>
  <si>
    <t>RW 437 drain is clogged and wont pass sufficient flow.</t>
  </si>
  <si>
    <t xml:space="preserve">&lt;D&gt; **** Detailed Description **** RW 437 drain is clogged and wont pass sufficient flow. The drain is located in front of E-CP-G11/P019. &lt;I&gt; **** Actions Taken **** stopped the draining before the drain overflowed. Wrote CR. &lt;N&gt; **** Equipment Description **** RW 437 drain in front of E-CP-G11/P019. </t>
  </si>
  <si>
    <t>X-ray 3</t>
  </si>
  <si>
    <t xml:space="preserve">&lt;D&gt; **** Detailed Description **** Coffee spilled on X-ray belt. </t>
  </si>
  <si>
    <t>HD-V-5A handwheel is off</t>
  </si>
  <si>
    <t xml:space="preserve">&lt;D&gt; **** Detailed Description **** The Hand wheel on HD-V-5A is off and should be repaired if need be and replaced &lt;I&gt; **** Actions Taken **** Reported the Hand wheel to my supervisor Rob Rhodes &lt;N&gt; **** Equipment Description **** Main condensor on south side </t>
  </si>
  <si>
    <t>02-00-HD-V-5A</t>
  </si>
  <si>
    <t>Licensing and Engineering evaluation of TSAS 3.9.8</t>
  </si>
  <si>
    <t xml:space="preserve">&lt;D&gt; **** Detailed Description **** Please provide an enginnering and licensing evaluation of when TSAS 3.9.8 condition C needs to be entered and what alternate coolant circulation methods can be credited for completion of this required action. Specifically while performing SOP-FPC-ASSIST-ALT. </t>
  </si>
  <si>
    <t xml:space="preserve">&lt;D&gt; **** Detailed Description **** Calcode #0066149 Fluke AC/DC Current Clamp- model i1010 found OOT &amp; adjusted within specs. Not used during Calibration cycle. DEF #7030A written. No Action Required. &lt;I&gt; **** Actions Taken **** None Trending purposes only. </t>
  </si>
  <si>
    <t xml:space="preserve">&lt;D&gt; **** Detailed Description **** Calcode #45190 Fluke Current DC/AC Current Clamp- model 80I-1010 Passed Calibration but needed to be replaced. New one purchased. DEF #7031A written. No Action Required. &lt;I&gt; **** Actions Taken **** None Trending purposes only. </t>
  </si>
  <si>
    <t xml:space="preserve">&lt;D&gt; **** Detailed Description **** Calcode #0064311 Ashcroft Sensor- model HQS-2 50 in hg abs found OOT &amp; Rejected- Unable to adjust. Not used during Calibraiton cycle. DEF #7032A written. No Plant Impact. No Action Required. &lt;I&gt; **** Actions Taken **** None Trending purposes only. </t>
  </si>
  <si>
    <t>PPM 15.1.30 lacks residual pressure testing</t>
  </si>
  <si>
    <t xml:space="preserve">&lt;D&gt; **** Detailed Description **** NEIL insurance called Fire Protection on 5/14/19 and asked questions about our compliance with the expectation for flushing and flow testing of standpipes that are below the level of the fire main ring header.  NEIL was told we revised PPM 15.1.30 to add this new NEIL expectation.  NEIL  asked about whether we are also recording residual pressure during flow as stated in the Interpretive Guidance  section of the NEIL Loss Control Manual.  This question was researched and the answer is no, PPM 15.1.30 sections 7.3 &amp; 7.4 do not record residual pressure during the flushing. FP System Engineer trending of the residual pressure helps to ensure there is no internal pipe blockage.  PPM 15.1.30 should be revised to meet the Interpretative Guidance section 4.2.8.5.9.2.  See EDMS. This is not an LCS 1.10 operability issue and is not a restart constraint.  Assign to Maintenance Procedures.  It would be beneficial if this procedure revision were issued prior to the fall 2019 NEIL Property Loss Control inspection (exact date not set yet but assume early November). &lt;I&gt; **** Actions Taken **** Discussed with Fire Marshal (FP Supervisor &amp; FP System Engineer on nights) and wrote this CR.  Will notify NEIL of  this CR condition. </t>
  </si>
  <si>
    <t>Investigation of TAR/TUR Reporting for Fluke 7250xi Pressure</t>
  </si>
  <si>
    <t xml:space="preserve">&lt;D&gt; Investigation of TAR/TUR Reporting for Fluke 7250xi Pressure Standard &lt;I&gt; Issued CR &lt;N&gt; CR at INPROG. Approved CR, moved to SRO for OPS Review. </t>
  </si>
  <si>
    <t>(R24LL) Ops outage Lesson learned to date</t>
  </si>
  <si>
    <t xml:space="preserve">&lt;D&gt; **** Detailed Description **** Attached to the EDMS is a list of Ops lesson learned from day 1 to 5.14.19.  Operations is tracking all lessons learned in One note and will continue through out the outage.  Ops CIC will issue CRs going forward to track the information when on shift. &lt;I&gt; **** Actions Taken **** Copied all LL to date and created CR for trending only. </t>
  </si>
  <si>
    <t>E-DISC-TR6/62 cover is broken</t>
  </si>
  <si>
    <t xml:space="preserve">&lt;D&gt; **** Detailed Description **** The cover to E-DISC-TR6/62 is broken at the lower hinge. The upper hinge is also in very poor repair and should be replaced/repaired as well.  The cover is currently being held in place by two cover screws.  The cover's state of disrepair does not impair the ability to operate E-DISC -TR6/62.  The two cover screws and upper hinge are allowing the cover to perform its intended function, for the time being.  E-DISC-TR6/62 is located outside of the #1 CW Electrical Bldg. &lt;I&gt; **** Actions Taken **** Informed SSS &lt;N&gt; **** Equipment Description **** Outside CW Elect. Bldg. #1 </t>
  </si>
  <si>
    <t>02-00-E-DISC-TR6/62</t>
  </si>
  <si>
    <t>E-DISC-2C2AR failed to close in.</t>
  </si>
  <si>
    <t xml:space="preserve">&lt;D&gt; **** Detailed Description **** Attempted to close in E-DISC-2C2AR and it would not close. The disconnect would operate to the ON position but would not close in. </t>
  </si>
  <si>
    <t>02-00-E-DISC-2C2AR</t>
  </si>
  <si>
    <t>RB 606 PCM/Frisker Room Light Malfunctioning</t>
  </si>
  <si>
    <t xml:space="preserve">&lt;D&gt; **** Detailed Description **** The light in the Refuel Floor PCM/Frisker room is intermittently working. The high majority of the time the light is out. This makes the surveying of personnel who alarm the IPM and the counting of smears for contamination very difficult. The bulbs were changed out prior to R24. &lt;I&gt; **** Actions Taken **** Contacted RP Supervision and initiated a WR &lt;N&gt; **** Equipment Description **** Refuel Floor Lower Kelly Building PCM/Frisker room </t>
  </si>
  <si>
    <t>INADEQUATE LIGHTING RX 572 RHR-HX-1A</t>
  </si>
  <si>
    <t xml:space="preserve">&lt;D&gt; **** Detailed Description **** INSIDE RHR-HX-1A RM ON RX BLDG EL 572 THERE IS ONLY 1 WORKING LIGHT. IT IS DIRECTLY ABOVE THE ACCESS DOOR BEHIND THE SHEILD WALL AND PROVIDES NO LIGHT FOR WORK INSIDE THE ROOM. PLEASE REPLACE BULBS &lt;I&gt; **** Actions Taken **** NOTIFIED SUPERVISION, GENERATED CR, PROVIDED HEAD LAMPS TO CRAFT FOR WORK WITHOUT ADEQUATE LIGHTING. &lt;N&gt; **** Equipment Description **** RHR-HX-A RM RX BLDG 572 </t>
  </si>
  <si>
    <t>Performance of OSP-RCS-C105</t>
  </si>
  <si>
    <t xml:space="preserve">&lt;D&gt; **** Detailed Description **** PPM 3.4.1 step 8.2.2.g requires that OSP-RCS-C105 be performed when opening a new WIC permit, this is contrary to OSP-RCS-C105 which specifies it performance is only required when opening a WIC permit that has a drain time &lt; 36hrs. </t>
  </si>
  <si>
    <t>Oil Puddles found on RRC 1B Pump Insulation and Motor</t>
  </si>
  <si>
    <t xml:space="preserve">&lt;D&gt; **** Detailed Description **** During inspection of the RRC B motor and pump, two puddles of oil were observed on top of the pumpâ€™s insulation (See the picture in the EDMS folders.  The RRC-M-P/1B lower bearing reservoir oil level had been decreasing all last cycle, and seems the most likely source of the puddles.  In  addition, a small amount of oil was observed below the upper oil reservoir level float (RRC-LS-1B â€“ picture also attached).  Both the upper and lower level floats (RRC-LS -1B and RRC-LS-2B) fittings should be examined for potential leaks and snugged as necessary.  R24 Work Package  02124487 already has instructions to accomplish this. &lt;I&gt; **** Actions Taken **** Informed EOC. </t>
  </si>
  <si>
    <t>02-00-RRC-LS-1A,02-00-RRC-LS-1B,02-00-RRC-M-P/1B</t>
  </si>
  <si>
    <t>Procedure enhancement: OSP-NSSE-W401</t>
  </si>
  <si>
    <t xml:space="preserve">&lt;D&gt; **** Detailed Description **** OSP-NSSE-W401 cannot be performed with the RPS jumpers installed IAW SOP-RPS-BYPASS. This should be identified in the pre-requresites for the surveillance. </t>
  </si>
  <si>
    <t>(R24LL) Not following SOP-CW-OPS</t>
  </si>
  <si>
    <t xml:space="preserve">&lt;D&gt; **** Detailed Description **** CUrrently we are running two godwin pumps for temporary blowdown. Per SOP-CW-ops section 5.9. this is written to use a godwin pump with an electrical pump as a backup. the Godwin pump is the primary and if needed the second pump (electric) can be run. This is not the current configuration. We got here because of poor planning. WO 02111561-01 was written to onlly hookup the godwin pump. AN electric pump was not staged. When the godwin pump was not keeping up with lowereing CW basin level WO 02111561-14 was added to install a second godwin pump. AT the same time the SOP-SW-OPS should have had a change writtin to allow the second godwinpump insteads of an electric pump. So now we are operationg outside of the way the SOP is written. This is a case of allowing schedule pressure to push us, instead of doing the right thing whis is to change the procedure this chould have been done in parrallel with writing the new work order task. . SOP-CW-OPS section 5.9 needs to be revised to allow the use of two godwin pumps or electric pumps. &lt;I&gt; **** Actions Taken **** Wrote CR </t>
  </si>
  <si>
    <t>GSB Chiller Nitrite Level Low</t>
  </si>
  <si>
    <t xml:space="preserve">&lt;D&gt; **** Detailed Description **** Monthly sampling of the GSB chiller indicated the nitrite level was approximately 25 ppm. The desired system concentration is 1000 ppm per PPM 12.14.10. &lt;I&gt; **** Actions Taken **** Chemistry supervision and responsible specialist notified. A chemical addition will be scheduled. Chemical addition was performed on 05/15/19.  Low nitrates are expected upon chiller start-up from being laid up during the winter. No further action required. &lt;N&gt; **** Equipment Description **** GSB Basement - Service Building Chiller </t>
  </si>
  <si>
    <t>DHP breaker test box may have some deficiencies.</t>
  </si>
  <si>
    <t xml:space="preserve">&lt;D&gt; **** Detailed Description **** Replacement breakers for E-CB-N2/6 and E-CB-S/6 both failed their reduced voltage tests. The vendor came out and could not get them to function correctly. The breakers were sent to STI for a potential overhaul. They tested the breakers at reduced voltage without making changes and the breakers functioned fine. It was narrowed down to potentially being our test box for the breakers. </t>
  </si>
  <si>
    <t>02-00-E-CB-N2/6,02-00-E-CB-S/6</t>
  </si>
  <si>
    <t>Fire extinguisher discharged in Transformer Yard</t>
  </si>
  <si>
    <t xml:space="preserve">&lt;D&gt; **** Detailed Description **** This occurred in the Transformer Yard during WO 02136425-01  to install new 500kV CCVTs.  BPA was using a boom truck to  support a line drop from the 500kV bus to the new CCVT. During the MIG welding activity on the aluminum bus, a spark entered the boom assembly of the crane and caused the  material inside the boom assembly to smolder and to smoke.   Upon noticing the smoke, the operator lowered the boom to  allow the BPA electrician to discharge the extinguisher to  prevent any burning. The most likely source of the cheat grass inside the boom assembly was nesting birds. &lt;I&gt; **** Actions Taken **** The BPA electrician has now cleaned additional material from inside the boom assembly. </t>
  </si>
  <si>
    <t>Determine if equalize charge is required after all tests</t>
  </si>
  <si>
    <t xml:space="preserve">&lt;D&gt; **** Detailed Description **** Battery discharge procedures, ESP-BXX-B101 and ESP-BXX -F101, have two steps that direct the user to perform an equalize test on the tested battery.  The first is conditionally based on specific gravity readings take after  the discharge, the second is a blanket requirement to place the battery on equalize. This second step needs to be investigated as to the driving  source and to determine if it can be made conditional or removed. &lt;I&gt; **** Actions Taken **** Wrote CR. &lt;N&gt; **** Equipment Description **** Station batteries </t>
  </si>
  <si>
    <t>Evap pond 1B sediment level high</t>
  </si>
  <si>
    <t xml:space="preserve">&lt;D&gt; **** Detailed Description **** The sediment level in evaporation pond 1B (flocculator backwash sludge) is impeding flow and movement of water. Sediment interferes with the normal function of the system and challenges the ability to respond to changing conditions. &lt;I&gt; **** Actions Taken **** Sediment levels discussed and documented during quarterly inspection of ponds. Remediation must occur during dry months when water movement can accommodate sludge removal. (non-outage) See also CR 388501. Recommend to Facilities. </t>
  </si>
  <si>
    <t>HD-LCV-12A Foriegn material preventing valve from closing</t>
  </si>
  <si>
    <t xml:space="preserve">&lt;D&gt; HD-LCV-12A was diagnostic tested on 5-14-19 per OSCR 384207 for not controlling tank level. Test showed the valve was not reaching full travel yet displayed solid travel stops at both ends of stroke. Suspected a potential issue with the plug/stem. Submitted OSCR 393445 and was approved. Opened valve and found a small chunk of metal wedged in the cage with indication of the plug making contact with the foriegn material. This would prevent the valve form controlling level as documented in CR 380574 &lt;I&gt; Performed visual inspection of piping for any additional FM did not see any. Informed EOC &lt;N&gt; T   -480-    -   -E9/9.4 - CR at INPROG. Approved CR, moved to SRO for OPS Review. </t>
  </si>
  <si>
    <t>R24LL- No overall shop 9 dose graph created</t>
  </si>
  <si>
    <t xml:space="preserve">&lt;D&gt; **** Detailed Description **** In R23 there was an overall valve work graph tracking estimated vs. current dose. For the daily dose report for R24, the valve graph was replaced with the seperate high dose valve work which has made it difficult to see current vs. estimated dose for all valve work. The valve team needs this data to help drive dose control with a 35 Rem estimate. &lt;I&gt; **** Actions Taken **** requested support from ALARA on report creation. </t>
  </si>
  <si>
    <t>RHR-V-8 Leakage Indicated Test Pressure Non-Conservative</t>
  </si>
  <si>
    <t xml:space="preserve">&lt;D&gt; **** Detailed Description **** During performance of TSP-RCS-R802 per WO 02110827, RHR-V-8  As-Found LLRT (Local Leak Rate Test) exceeded its admin limit with a leak rate of 1.557 gpm but less than the surveillance acceptance criteria of 4.75 gpm.  During test data review by engineering a concern was identified pertaining to whether the test conditions meet the required  test pressure range specified on the RHR-V-8 data sheet. (Reference page 57).  Review of the RHR-V-8 leakage surveillance test conditions and comparing them to Calculation ME-02-08-14, the indicated pressure recorded at  the test cart pressure gauge (1000 psig) may be below the low band of the required test pressure range of 966 â€“ 1010 psig. &lt;I&gt; **** Actions Taken **** Notified LLRT SRO / EOC/OCC &lt;N&gt; **** Equipment Description **** RB504 SW Valve Room &lt;R&gt; The LLRT will be completed and evaluated as an aggregate through the outage, once it is completed the total leakage will be evaluated for exceeding TS limits and then any potential reportability can be assessed. At this time there is not enough information to assess as this CR only documents that the admin limit has been exceeded. </t>
  </si>
  <si>
    <t>02-00-RHR-V-8</t>
  </si>
  <si>
    <t>RHR-V-8 As-Found LLRT Leakage Exceeds Admin Limit</t>
  </si>
  <si>
    <t xml:space="preserve">&lt;D&gt; **** Detailed Description **** During performance of TSP-RCS-R802 per WO 02110827, RHR-V-8  As-Found LLRT (Local Leak Rate Test) exceeded its admin limit with a leak rate of 1.557 gpm.  The admin limit is 0.15 gpm.  The leak rate is below the RHR-V-8 surveillance limit of 4.75 gpm.  Due to exceeding the admin limit a review of the penetration minimum pathway is required to determine if the minimum pathway leakage is acceptable or maintenance should be performed. &lt;I&gt; **** Actions Taken **** Notified SM / EOC / OCC &lt;N&gt; **** Equipment Description **** RB504' SW Valve Room &lt;R&gt; The LLRT will be completed and evaluated as an aggregate through the outage, once it is completed the total leakage will be evaluated for exceeding TS limits and then any potential reportability can be assessed. At this time there is not enough information to assess as this CR only documents that the admin limit has been exceeded. </t>
  </si>
  <si>
    <t>RMC Laborer â€“ Struck Scaffold</t>
  </si>
  <si>
    <t xml:space="preserve">&lt;D&gt; **** Detailed Description **** RMC Laborer struck a scaffold pole in the TG 471 heater bay.  The individual was wearing the correct PPE and PCs. Supervision/Management/Safety/Occupational Health informed.   The individual was evaluated by Occ Health and released to continue working without restriction.  Contact RMC Laborer office for additional details, x2142 or x2338. &lt;I&gt; **** Actions Taken **** Occ Health requested the individual to follow-up the next day. &lt;N&gt; This AR-CR is being addressed under AR-CR 393558. Appropriate cross references have been added. </t>
  </si>
  <si>
    <t>R24 LL: Water clarity delayed fuel moves in R24</t>
  </si>
  <si>
    <t xml:space="preserve">&lt;D&gt; **** Detailed Description **** Water clarity delayed the commencement of refueling activities after RHR was shifted to FPC assist. Clarity in the RPV degraded to the point that moves could not be performed. This impacted critical path. &lt;I&gt; **** Actions Taken **** Initiated CR for future lessons learned. </t>
  </si>
  <si>
    <t>SH-6 C phase low voltage on restoring the bus</t>
  </si>
  <si>
    <t xml:space="preserve">&lt;D&gt; **** Detailed Description **** After closing in S6 breaker for restoring SH-6 from electrical maintenance the C phase indication in the main control room indicates 4200V with the A and B phase indicating 7500V. All other breakers are currently open per  the restoration procedure. No amps are indicated in the main control room or locally. It appears to be an indication issue. SH-5 indicates normal voltage on all phases. &lt;I&gt; **** Actions Taken **** Wrote CR </t>
  </si>
  <si>
    <t>02-00-E-CB-SH6</t>
  </si>
  <si>
    <t>Missed sign off step in Work Package for shielding install.</t>
  </si>
  <si>
    <t xml:space="preserve">&lt;D&gt; **** Detailed Description **** RP had Laborer install shielding on 1â€PI(1)-4S (RHR-DPIS )-12A) inside the Drywell. Step 4.2 of Work Instructions for WOT 02109594 14 has the shielding coordinator 'Obtain Operations Shift Manager or designee approval to install shielding on Plant System.' The shielding coordinator on duty did not complete that step prior to the installation of the shielding. &lt;I&gt; **** Actions Taken **** Notified RP, Operations Managment, and Shift Manager of missed step. Documented CR. </t>
  </si>
  <si>
    <t>R24 lessons learned - E shop</t>
  </si>
  <si>
    <t xml:space="preserve">&lt;D&gt; **** Detailed Description **** Documentation for R24 lessons learned.   N2/6 and S/6 preoutage breaker configuration work was not completed prior to R24 start due to breaker deficiencies.  The breakers were not properly scheduled in the outage prior to R24 start and will now affect outage metrics (base line starts and finishes) until they can be actually worked. Another lesson learned is whitespace utilization of the SSC electrical resource curves.  In house electrical resource curves were red (greater than 80 percent loaded) on several days during the outage.  On day 4 some work was transferred to SSC electrical to reduce peak loading of in house electrical.  Pre-emptive levelizing would have benefitted schedule adherence. &lt;I&gt; **** Actions Taken **** Initiated CR based on lessons learned </t>
  </si>
  <si>
    <t>Leak on air operator HD-LCV-6A2</t>
  </si>
  <si>
    <t xml:space="preserve">&lt;D&gt; **** Detailed Description **** SA leak of HD-LCV-6A2. Noticable air leak from regulator on AIR operator &lt;I&gt; **** Actions Taken **** Wrote CR &lt;N&gt; **** Equipment Description **** Located in the South B bay of TB 441 adjacent condenser. </t>
  </si>
  <si>
    <t>02-00-HD-LCV-6A2</t>
  </si>
  <si>
    <t>Steam cut found on MS-HX-1B LP east manway cover</t>
  </si>
  <si>
    <t xml:space="preserve">&lt;D&gt; **** Detailed Description **** During the as-found inspection of MS-HX-1B under WO 02111979, it was found that the east end low pressure manway has a steam cut (see EDMS for pictures). Recommend machining then weld build-up repair. &lt;I&gt; **** Actions Taken **** Reported this issue to EOC and initiated this CR and WR for  the repair &lt;N&gt; **** Equipment Description **** MS-HX-1B East </t>
  </si>
  <si>
    <t>LLRT on RHR-V-23 error, 80 mrem wasted</t>
  </si>
  <si>
    <t xml:space="preserve">&lt;D&gt; **** ANONYMOUS CR - Detailed Description **** LLRT on RHR-V-23 was attempted while RHR-P-2B was running, which cannot be done and should not be attempted.  The result from this was 80 mrem wasted (76 mrem inside the RX 548' South Pipe Space, 4 mrem outside the room). &lt;I&gt; **** Actions Taken **** Op's discontinued the LLRT and all individuals exited the Contaminated, High Radiation Area. &lt;N&gt; ANON CR generated. Reviewed for Safety Conscious Work Environment (SCWE), forwarded to OPS for review. </t>
  </si>
  <si>
    <t>ANII Identified "UNSAT" Monitoring in Document Control</t>
  </si>
  <si>
    <t xml:space="preserve">&lt;D&gt; **** Detailed Description **** The Authorized Nuclear Inservice Inspector (ANII) issued an UNSAT Monitoring report to CGS dated 5/10/19 for the area of document control based on a recurrence of lost ASME Plans and Weld Records that had been planned but not yet implemented.  The inspector documented that there have been at least six examples of this in the past three months. The inspector documented that he was calling this monitoring area unsatisfactory until a solution is set in motion to ensure better document control at CGS.  The Monitoring Report is attached to this CR in EDMS.  CRs for lost documents are cross-referrenced.   Based discussions with Quality and IS, determination was made that QC will change the process in how these documents are routed after review.  Recommend AR assignment to Maintenance Support. Recommend action to QC to change routing process until long term action in place.  Also recommend action to Maintenance and/or IS to provide the necessary training and tools to allow ASME and Weld Records to be fully planned in electronic format to avoid need for paper routing. &lt;I&gt; **** Actions Taken **** See Description. &lt;N&gt; Extending the initial due date for this CR to allow the proper owner to be selected. RAP. Interim Actions taken: 1. QC to stop routing ASME Plans / Work Orders to Work Order  Package Prep and instead route them directly to the respective shops. (COMPLETE) 2. WOPP to distribute all work orders to the respective shops for storing until implementation (Complete with exception of some discipline Z shops) Owed-to group changed from AR-Quality to AR-MNTPROG as agreed in meeting on 7/8/19. </t>
  </si>
  <si>
    <t>Insufficient water pressure on RB 606â€™ may delay outage</t>
  </si>
  <si>
    <t xml:space="preserve">&lt;D&gt; **** Detailed Description **** There is insufficient water pressure on Rx 606â€™ to operate the IVVI inspection tool to the maximum distance required for examination.  This low water pressure condition appears  to be a repeat of an R22 event documented under CR 328518 and worked under W/R 29120967.  Multiple condensate water service boxes on 606â€™ were checked with the same results (NE and NW panels).  Pressures are fluctuating between 20psi and 40psi (60psi minimum is required to fully operate  the tool).  Pressure was sufficent for nozzle flushing and  will support examinations in higher regions of the RPV but  will need to be resolved to complete the inspection scope. COND-P-3 discharge should be 0-200psig. &lt;I&gt; **** Actions Taken **** Tried multiple water service outlets, vendor checked equipment to verify it was operating satisfactorily, discussed with RFF coordinator.  Checked for prior events CR 328518, W/R 29120967. </t>
  </si>
  <si>
    <t>02-00-COND-P-3</t>
  </si>
  <si>
    <t>Water discovered in manholes E-MH-E1A/-E1B, E-MH-E4A/-E4B</t>
  </si>
  <si>
    <t xml:space="preserve">&lt;C&gt; Trend to CR 393517 &lt;D&gt; **** Detailed Description **** During investigation of water leaking into the RW building through electrical conduits on the W437â€™ elevation (AR CR 393428) water was discovered in manholes E-MH-E1A, E-MH-E 1B, E-MH-E4A, &amp; E-MH-E4B. Water was found to be running into E-MH-E4A, &amp; E-MH-E4B from the direction of the CWPH electrical vault B105. Per Appendix A of the FSAR submergence in standing water for less than a few days does not significantly impact the integrity of the cables. Water needs to be pumped from the manholes. Per Environmental the water discovered in the manholes cannot be pumped into storm drains, it must be pumped back into the CW basin. Use existing WR 29148660. &lt;I&gt; **** Actions Taken **** Informed EOC, discussed with environmental &amp; maintenance. &lt;N&gt; **** Equipment Description **** South side Radwaste building/North side of CWPH. </t>
  </si>
  <si>
    <t>02-00-E-MH-E1A,02-00-E-MH-E1B,02-00-E-MH-E4A,02-00-E-MH-E4B</t>
  </si>
  <si>
    <t>IPM-8 HP-EQ-32777 out of service at HP PAP</t>
  </si>
  <si>
    <t xml:space="preserve">&lt;D&gt; **** Detailed Description **** Body sensor indication on IPM-8 at HP PAP.  Instrument tagged out of service. &lt;I&gt; **** Actions Taken **** Informed supervision, work request written. &lt;N&gt; **** Equipment Description **** HP-EQ-32777 </t>
  </si>
  <si>
    <t>SL-63 OTS Alarm for 6a, 6B, and 6C</t>
  </si>
  <si>
    <t xml:space="preserve">&lt;D&gt; **** Detailed Description **** With SL-63 Energized and Breakers 6A, 6B, and 6C closed the Control room is getting the associated Overload alarm for the three aforementioned MCC supply breakers &lt;I&gt; **** Actions Taken **** OPS and Maintenance leadership informed Initiating WR with this CR for Troubleshooting </t>
  </si>
  <si>
    <t>02-00-E-SL-63</t>
  </si>
  <si>
    <t>E-B2-1 capacity has decreased</t>
  </si>
  <si>
    <t xml:space="preserve">&lt;D&gt; **** Detailed Description ****  E-B2-1 surveillance ESP-B21-F101 was completed under WO 02124385-01.  Calculated capacity is currently at 97.65 percent.  The pervious performance of this surveillance was  done under WO 02072658-01 in May of 2015, where the calculated capacity was at 108.2 percent.  Per TS the capacity must be GE 83.4% in ESP-B21-F101 section 4.5 for indications of degradation. See precautions and limitations in ESP-B21-F101 section 4.5.  By this definition the battery is degraded, but still  meets all tech spec requirements.  The reason for the degradation in this case is the fact that there was GE 10 percent drop in capacity between the previous test and this  one. E-B2-1 is scheduled to be replaced online see WO 02115649 with a scheduled start date of 3/20/20. Follow on action to this CR per TS SR 3.8.6.6 is to increase the frequency of ESP-B21-F101 to annual. Performance of this surveillance requires reactor to be in mode 4 or 5, replacement should be done as scheduled. Battery remains able to perform its design function. &lt;N&gt; **** Equipment Description **** . </t>
  </si>
  <si>
    <t>BS-V-10B packing does not meet preferred packing stress</t>
  </si>
  <si>
    <t xml:space="preserve">&lt;D&gt; **** Detailed Description **** BS-V-10B was packed on 5/15/19 using Chesterton 5300 graphoil packing. The packing was torqued to 22ft/lbs. producing a packing stress of 1500 psi. Increasing the torque beyond 22ft/lbs. causes the valve to bind. Chesterton 5300 packing is manufactured in dies pressed to 2000 psi. and must be torqued to a value that creates greater than 2000 psi stress in order to achieve consolidation. At 1500 psi. (75% of the manufacturing pressure) no consolidation will take place (the process whereby the packing is compressed and spreads to fill the void between stem and stuffing box). Without achieving adequate consolidation leak free operation is not guaranteed. If the packing is torqued to a value that ensures consolidation takes place â€“ the valve will bind up.  This has been a recurring issue with these non-return valves. AP Services has improved packing material that seals at lower gland stress, with less packing friction, using less rings. This packing was approved for use during R23 under RIE 365987-01 Cat IDâ€™s have been created based on the measurements obtained during disassembly and inspection work order 02112822, and suitable replacement packing is due onsite 5/16/19. It is Engineeringâ€™s recommendation that the valve be repacked with the new AP Services style 5000 packing set to prevent potential leakage or binding. &lt;I&gt; **** Actions Taken **** Packing was ordered and is due on site 5/16/19 Work order 02112822 is still open to facilitate the repack &lt;N&gt; **** Equipment Description **** T 488 D3/9.1 </t>
  </si>
  <si>
    <t>02-00-BS-V-10B</t>
  </si>
  <si>
    <t>R24LL: COND-V-998 is in a dangerous position to operate</t>
  </si>
  <si>
    <t xml:space="preserve">&lt;D&gt; **** Detailed Description **** COND-V-998 is just under the 471 elevation floor, it also is about 5 foot out from the 456 elevation ledge.  This valve is supposed to be uncapped and opened per SOP -COND-SHUTDOWN. recommend finding a better and safer way to vent this.  changing the location of the valve or adding a scaffolding task to the outage work.  safety first. &lt;I&gt; **** Actions Taken **** discussed with supervision and walked down.  Valve was N/a'd </t>
  </si>
  <si>
    <t>02-00-COND-V-998</t>
  </si>
  <si>
    <t>Clearance Order not assigned to Wet Well entry tasks</t>
  </si>
  <si>
    <t xml:space="preserve">&lt;D&gt; **** Detailed Description **** The scope of Work Order tasks 02118301-04 and 05 is to install and remove a system test plug to support an LLRT. A  Clearance Order was not assigned to these tasks for entry into the Wet Well. &lt;I&gt; **** Actions Taken **** Notified OCC Operations Manager who assigned operations personnel to review the tasks for a Clearance Order. </t>
  </si>
  <si>
    <t>Equip implication for water found leaking on RW 437 on 5/14</t>
  </si>
  <si>
    <t xml:space="preserve">&lt;D&gt; **** Detailed Description **** This CR is being generated to discuss the equipment implications of the issue discussed in CR 393428 that was coded as R24 LL. On 5/14, Water was leaking from electrical  conduit that resulted in flooding in the Radwaste Building  437â€™ elevation (see video/photos in EDMS). The water was coming out of the shorter conduits with the taller conduits  having standing water in them about 12â€ to 18â€ above the floor. The water source that was evaluated was from the electrical vault in the Circ Water Pump house MC room. The CW basin level is currently high due to a known leaking TMU  valve (CR 366206), however, the CW vault has been known to  flood in the past with no water leaking through electrical  conduit. There are 2 double manholes between the RW building and the CWPH, E-MH-E1 and E-MH-E4. These were inspected for water and results documented in CR 393506. FSAR appendix A.2.1.32 states that "Significant moisture is defined as periodic exposures that last more than a few days (e.g., cable in standing water). Periodic exposures that last less than a few days are not significant. The manholes will need to be drained however to prevent significant moisture for the cables being in standing water (see email in EDMS) &lt;I&gt; **** Actions Taken **** Notified EOC and SM </t>
  </si>
  <si>
    <t>02-00-P-BLDG-MISC,02-00-W-BLDG-MISC</t>
  </si>
  <si>
    <t>TSW Leakage Past TO-HX-1A Isolations</t>
  </si>
  <si>
    <t xml:space="preserve">&lt;D&gt; **** Detailed Description **** While hanging O-TO-HX-1A/R24-001, WO 02111477, equipment operators reported excessive flow through TO-HX-1A vent valves TSW-V-22A and 19A.  This was noted after time was given to allow residual TSW pressure to be released. Double valve isolation is being provided on the TSW side of  the HX via TSW-V-17A, 18A, 20B, 21, and 304.  Recommend evaluating for additional isolations that would provide adequate conditions for the TO-HX-1A inspections. &lt;I&gt; **** Actions Taken **** TSW-V-19A and 22A closed to stop water.  Notification of ops production center and documented in CR. </t>
  </si>
  <si>
    <t>02-00-TSW-V-17A,02-00-TSW-V-18A,02-00-TSW-V-20B,02-00-TSW-V-21,02-00-TSW-V-304</t>
  </si>
  <si>
    <t>CO-60 found in Turbine Buillding Demin Water</t>
  </si>
  <si>
    <t xml:space="preserve">&lt;D&gt; **** Detailed Description **** Chemistry took weekly Demineralize water sample from TG 441' sample point.  Results of isotopic showed 3.86e-7 uCi of CO-60, CO-58, &amp; MN-54. &lt;I&gt; **** Actions Taken **** Resampled TG Demin water and analyzed it on a differrent detector and it still showed contamination of 1.74 uCi. Contacted Production Center to flush TG Demin water.  Who informed me to write Cr &amp; WR since OPs does not have procedure to flush TG Demin Water. Informed them not to use Demin water until it ican be Free Released. Contacted Chemistry Supervisor who in turn contacted OCC and informed them to tag out Demin Outlets that are being used.  Chemistry is now going out to sample Demin Water sample points in the Reactor Building and Radwaste Building and sampling TG from a different sample point... &lt;N&gt; **** Equipment Description **** DW-V-132 Tg 441' Chemistry has completed sampling demin water sample points in the Reactor Building and Radwaste Building.  Results from sampling show that these sample points are clean.  HP was contacted to decontaminate the TG 441 sample point. Chemistry will resample after decontamination. HP went to decontaminate the sink and couldn't find any contamination. Chemistry resampled and analysis no longer found the presence of contamination.  No further action required. </t>
  </si>
  <si>
    <t>TSW-RV-117E is Stuck Open.</t>
  </si>
  <si>
    <t xml:space="preserve">&lt;D&gt; **** Detailed Description **** TSW-RV-117E, (located on Cond-P-2C), has failed and is stuck open. This needs to be fixed before we can get to 100% Power. </t>
  </si>
  <si>
    <t>CVI ISO 317-00,4708,1 (CIA-4116-1)</t>
  </si>
  <si>
    <t xml:space="preserve">&lt;D&gt; **** Detailed Description **** Drawing CVI ISO 317-00,4708,1 calls out a 600# class globe valve for CIA-V-762, however Asset Suite shows that the valve is a 1500# class globe valve (CID 0054314092). Drawing 317-00,4708,1 was updated by BDC 88-0261-0A pages A23 and A24 which calls out a 600# class globe valve for CIA-V-762. However FCR 88-0261-0-01 authorizes the use of 1500# class globe valves in lieu of the 600# class valves. Recommend revising CVI ISO 317-00,4708,1 to show that CIA -V-762 is a Â½â€ 1500# globe valve per FCR 88-0261-0-01. Also  an extent of condition should be performed to determine if  other valves associated with BDC 88-0261-0A are impacted. This is a documentation issue only and does not impact any SSCs at Columbia Generating Station. &lt;I&gt; **** Actions Taken **** Notified my Supervisor and wrote this CR </t>
  </si>
  <si>
    <t>R24LL: Procedure enhancement for TSP-CIA/X56-C801</t>
  </si>
  <si>
    <t xml:space="preserve">&lt;D&gt; **** Detailed Description **** TSP-CIA/X56-C801 steps 7.1.5 and 7.1.6 cannot work as written if the CIA system pressure has not been bled off. please add steps to remove spv fuses for CIA-V-39A and 39B. &lt;I&gt; **** Actions Taken **** Wrote CR </t>
  </si>
  <si>
    <t>WOA-FL-1A cannot be advanced</t>
  </si>
  <si>
    <t xml:space="preserve">&lt;D&gt; **** Detailed Description **** WOA-FL-1A has new filters, but they cannot be advanced to clean sections due to the end of roll alarm remaining in (see CR 392111, 4-12-19).  Please repair. &lt;I&gt; **** Actions Taken **** Notified SMgt, wrote CR. &lt;N&gt; **** Equipment Description **** RW 487 </t>
  </si>
  <si>
    <t>02-00-WOA-FL-1A</t>
  </si>
  <si>
    <t>BRE 21A door needs maintenance</t>
  </si>
  <si>
    <t xml:space="preserve">&lt;D&gt; **** Detailed Description **** The upper locking latch and trim plate on the door for BRE 21A needs maintenance. It appears the upper locking latch needs to be profiled. Contact security at ext. 2185 for further details. &lt;I&gt; **** Actions Taken **** Security notification made, CR/WR generated &lt;N&gt; **** Equipment Description **** BRE 21A at the security checkpoint </t>
  </si>
  <si>
    <t>R24LL - MSIV Scaffolding Requirements</t>
  </si>
  <si>
    <t xml:space="preserve">&lt;D&gt; **** Detailed Description **** During the installation of rigging for MS-V-28B, it was identified that the scaffolding requirements for the MSIVs has changed to include fall protection.  This was not anticipated as this has not been part of past outage requirements. &lt;I&gt; **** Actions Taken **** Modified scaffolding to include a handrail rather than requiring fall protection.  Generated CR.  Need to include this into our LL going forward to ensure the scaffolding plan is accurate for future MSIVs. </t>
  </si>
  <si>
    <t>PPE Non-compliance Issue With ISPM-16 &amp; Potential FME Conern</t>
  </si>
  <si>
    <t xml:space="preserve">&lt;D&gt; It was identified that some of the Fastenal PPE vending machines are intermittently dispensing the Moldex rocket -style ear plugs (purple plastic containers) without the required attached lanyards.  It is unknown whether this is a manufacturer, supplier or vendor issue; however, this is non-conformance issue and not in accordance with ISPM-16 Personal Protective Equipment 3.5.9 a, which states, â€œThe ear plug type hearing protection provided at Columbia Generating Station (CGS) MUST HAVE ATTACHED lanyards to prevent the ear plugs from becoming foreign material and risking damage to equipment. &lt;I&gt; Initiated CR for tracking and trending to document a procedural non-compliance issue with potential negative impact. Advise the organizational department responsible for the Fastenal contract to communicate the issue to the vendor.  Recommend an inspection of all Fastenal vending machines on-site to identify and remove similar non -compliant items. &lt;N&gt; CR at INPROG. Approved CR, moved to SRO for OPS Review. </t>
  </si>
  <si>
    <t>R24LL - MSRV Coordination w Fuel Moves</t>
  </si>
  <si>
    <t xml:space="preserve">&lt;D&gt; **** Detailed Description **** Some MSRV scope has been impacted by the radiological controls in place during fuel moves.  Need to determine whether this schedule logic was known during schedule development.  Some MSRVs are able to be worked due to their locations while some are not. &lt;I&gt; **** Actions Taken **** Generated LL CR.  Need incorporate LLs into future schedules to prevent this conflict. </t>
  </si>
  <si>
    <t>RFW-P-1B Oil Saturated Insulation</t>
  </si>
  <si>
    <t xml:space="preserve">&lt;D&gt; **** Detailed Description **** While performing a shiftly Fire Marshal walk-down for combustible material, RFW-P-2B was found to have several sections of insulation that are totally saturated with combustible oil.  Numerous OE exists where oil saturated equipment and/or rags have caught fire.  Recommend replacing sections of the insulation that are oil-soaked before returning RFW-P-2B to service. . This was also identified in R23 and the RFW-P-2A insulation  was replaced as a precaution in R23.  The RFW-P-2A insulation did not display signs of oil soaked insulation from my observations. . Station should be cautious around the oil soaked insulation  while performing any hot work in the RFW-P-2B room or remove oil soaked insulation from the RFW-P-2B room. . Review of OPEN Plant Ignition Source (Hot Work) Permits did  not identify any permits actively being used for hot work.   The insulation is not an immediate fire concern. Recommend removing the oil soaked insulation from the plant. &lt;I&gt; **** Actions Taken **** Verified no hot work activities in immediate vicinity during walkdown, verified no open hot work permits as of the initiation of this CR.  Verified insualtion is in a relatively safe location for the time being. &lt;N&gt; **** Equipment Description **** T   -447-    -   -F4/10.5- </t>
  </si>
  <si>
    <t xml:space="preserve">&lt;D&gt; **** Detailed Description **** Calcode #0064688 Sierra Flowmeter- mdoel 830H-4-OVI-D-V1-HT found OOT &amp; adjusted within specs. EFIN EVAL: A device parameter was accidently changed. With this configuration, the values read would have been significantly off. The user  would have identified the issue. When corrected, the device was within Calibration limits. No Plant Impact. DEF #7023A written. No Action Required. &lt;I&gt; **** Actions Taken **** None Trending purposes only. </t>
  </si>
  <si>
    <t>R24LL:  Procedure enhancement for TSP-RCS-R802</t>
  </si>
  <si>
    <t xml:space="preserve">&lt;D&gt; **** Detailed Description **** TSP-RCS-R802 section 7.9.3.w1) should be valve 15 and w3) should be valve 17. . Step 7.9.2.q.1) should be valve 17 and q.3) should be valve 15 &lt;I&gt; **** Actions Taken **** Wrote CR </t>
  </si>
  <si>
    <t>HD-V-5A33 stuck or clogged</t>
  </si>
  <si>
    <t xml:space="preserve">&lt;D&gt; **** Detailed Description **** During performance of WO#02027022-06, HD-V-5A33 (lower drain valve for HD-LS-22A) was not allowing water to pass through it. The valve appears to be full open, but was not letting water flow into the instrument tree. Unsure at this time whether there is crud at the bottom of the drain leg or the valve itself is broken and stuck. &lt;I&gt; **** Actions Taken **** Informed supervisor and wrote this CR. </t>
  </si>
  <si>
    <t>02-00-HD-LS-22A,02-00-HD-V-5A33</t>
  </si>
  <si>
    <t>broken door latch on MUD trailer</t>
  </si>
  <si>
    <t xml:space="preserve">&lt;D&gt; **** Detailed Description **** On 5/16@0040, chemistry technician opened door to MUD trailer to take routine log.  Upon disengaging the latch to the entry door, the entire latching mechanism, including the vertical arm, fell away from the door, strking the plastic housing of the lamp adjacent to the door.  The lamp housing shattered, and the latching arm fell to the ground.  The door is not currently able to be secured. &lt;I&gt; **** Actions Taken **** The technician collected the visible pieces of the lamp housing and placed them next to the door, and stowed the latching arm next to the door as well, to be dealt with in daylight.  The technician pushed the door closed but was unable to secure it due to lack of a functioning door latch. The technician informed chemistry supervision and MCR. &lt;N&gt; **** Equipment Description **** MUD TRAILER DOOR </t>
  </si>
  <si>
    <t xml:space="preserve">&lt;D&gt; **** Detailed Description **** Calcode #0064982 Fluke True RMS Multimeter- model 287 was returned damaged to Tool Crib and was Not used during Calibration cycle. Rejected- Rotary Switch knob broken. DEF #7033A written. No Action Required. &lt;I&gt; **** Actions Taken **** None Trending purposes only. </t>
  </si>
  <si>
    <t>HV-V-31G - walkdown identified degradation</t>
  </si>
  <si>
    <t xml:space="preserve">&lt;D&gt; **** Detailed Description **** Walkdown of HV-V-31G identified the steam leak coming from the pressure seal instead of the packing.  R24 scope is to replace the packing and perform an external PM (Lubricate stem and inspect actuator grease).  Based on the steam leak the actuator needs refurbed/replaced and the pressure seal replaced.  See attached pictures in EDMS. &lt;N&gt; The valve was unsuccessfully electrically backseated on-line </t>
  </si>
  <si>
    <t>02-00-HV-MO-31G,02-00-HV-V-31G</t>
  </si>
  <si>
    <t>HV-V-30H - walkdown identified degradation due to steam leak</t>
  </si>
  <si>
    <t xml:space="preserve">&lt;D&gt; **** Detailed Description **** Walkdown of HV-V-30H identified the steam leak coming from the pressure seal instead of the packing.  R24 scope is to replace the packing and perform an external PM (Lubricate stem and inspect actuator grease).  Based on the steam leak the actuator needs refurbed/replaced and the pressure seal replaced.  See attached pictures in EDMS. &lt;I&gt; **** Actions Taken **** Valve was electrically backseated. </t>
  </si>
  <si>
    <t>02-00-HV-MO-30H,02-00-HV-V-30H</t>
  </si>
  <si>
    <t>R24 lessons learned - E shop outage staffing</t>
  </si>
  <si>
    <t xml:space="preserve">&lt;D&gt; **** Detailed Description **** Documentation of R24 lessons learned.  Supervisor staffing of 4 with a lead on each shift does not adequately manage 4 full time crews due to fatigue rule required time off.  On 5 of the seven days one of the supervisors has a day off resulting in one of the other supervisors managing two crews.  This reduces productivity and oversight in the field.  Recommend one additional supervisor on each shift. A discipline specific outage coordinator could fill one of those 2 gaps. &lt;I&gt; **** Actions Taken **** Documented lessons learned </t>
  </si>
  <si>
    <t>WO 02129294 HV-MO-30D did not contain a PMT task</t>
  </si>
  <si>
    <t xml:space="preserve">&lt;D&gt; **** Detailed Description **** WO 02129294 HV-MO-30D did not contain a PMT task as required by PPM 10.25.74 Attachment 9.4. **Recommend trendning CR. &lt;I&gt; **** Actions Taken **** Contacted planning supervision. </t>
  </si>
  <si>
    <t>Personnel did not accurately provide historical dose</t>
  </si>
  <si>
    <t xml:space="preserve">&lt;D&gt; **** Detailed Description **** Personnel in-processing with the Rx Maint. group did not provide accurate dose assessment for the current year while  in-processing. Individuals updated, reviewed, and signed current year dose on form 848 and did not include non -domestic dose. This dose was a significant amount of their  annual radiological dose and by not properly updating challenged the sites administrative dose goals. The condition was identified when dose extensions were requested. &lt;I&gt; **** Actions Taken **** . Dose extensions for Rx Maint. Individuals have been placed on administrative hold/restrictions until the dose has been  confirmed.  In-processing briefing for 848 form is including an emphasis on Non-domestic dose as well. 2 individuals RCA access has been restricted until the annual  dose has been confirmed.  RP management has been notified. &lt;N&gt; Issue is related to individual's failure to report historical dose.  Neither vendor nor ENW has access to this information.  See EDMS for full response.  No further actions to be taken by RxMaint. </t>
  </si>
  <si>
    <t>R24 lessons learned - E shop support tasks for main turbine</t>
  </si>
  <si>
    <t xml:space="preserve">&lt;D&gt; **** Detailed Description **** Document lessons learned.  Electrical support for main turbine disassembly/reassembly was not factored into the outage schedule.  Support tasks and resource allocation was not identified and incorporated into the schedule and wound up being emergent support causing delays to already scheduled Electric shop work to prevent delays to Siemens work. &lt;I&gt; **** Actions Taken **** Documented lessons learned </t>
  </si>
  <si>
    <t>TDAS X067 does not match with RWCU-TI-607 PT 5</t>
  </si>
  <si>
    <t xml:space="preserve">&lt;D&gt; **** Detailed Description **** TDAS X067 does not match with RWCU-TI-607 PT 5.  It indicates 8 F lower than RWCU-TI-607 PT 5.  Need to investigate and resolve the issue.  OPS use those indications to control RPV temperature during alternate FPC assist. &lt;I&gt; **** Actions Taken **** CRS/SM informed </t>
  </si>
  <si>
    <t>02-00-RWCU-TI-607</t>
  </si>
  <si>
    <t>Damaged Grating</t>
  </si>
  <si>
    <t xml:space="preserve">&lt;D&gt; **** Detailed Description **** Damaged Grating @ East Side Alpha Water Box NE Corner 441â€™ TG Grating has become degraded and in need of repair due to years of Cart traffic from Scaffold Storage Area. Grating is cracked and/or broken and presents with a 1â€-2â€ depression at connection to adjacent Concrete flooring creating an abrupt stopping point during Material Handling evolutions. Grating appears to be damaged beyond repair. Recommended replacement to provide level transition from Grating to Concrete &lt;I&gt; **** Actions Taken **** WPS Superintendent notified &lt;N&gt; Closed to WR in cross reference.  No futher actions required. </t>
  </si>
  <si>
    <t>HD-LCV-3B1 As Found packing friction too low</t>
  </si>
  <si>
    <t xml:space="preserve">&lt;D&gt; **** Detailed Description **** During as found diagnostic testing under WO 02112230 packing friction was found at 32 lbf with no adjustment remaining. This will leak next run cycle if left unattended. Valve needs to be repacked. &lt;I&gt; **** Actions Taken **** Wrote OSCR. Informed Valve team </t>
  </si>
  <si>
    <t>02-00-HD-LCV-3B1</t>
  </si>
  <si>
    <t xml:space="preserve">&lt;D&gt; **** Detailed Description **** An employee while cutting a pipe inside the 471'TG Heater Bay received a minor burn to his left forearm. Employee had all the required PPE (FR clothing included), while performing this activity. Employee notified Safety and first-aid was self-administered. Employee has since returned back to work with no issues. This is a minor first-aid. &lt;I&gt; **** Actions Taken **** WPS Safety followed ISPM-1 procedure requirements while notifying Occupational Health, ENW Industrial Safety and Site Support Contractor Manager regarding the details of this Minor First-Aid. Not further action is required. </t>
  </si>
  <si>
    <t>HV-V-27H will not cycle after repack</t>
  </si>
  <si>
    <t xml:space="preserve">&lt;D&gt; **** Detailed Description **** After replacing valve 27H, WO# 02085907-01, the valve would not cycle. The packing was removed and the valve still would not cycle. &lt;I&gt; **** Actions Taken **** Contacted valve engineer. He looked at it and suggested to either, take it apart and investigate, or to cut out old valve and replace with a new one. &lt;N&gt; **** Equipment Description **** Turbine Bld. 506 , D3/12.5 </t>
  </si>
  <si>
    <t>Bad lock/handle on E-CP-DG/REP1</t>
  </si>
  <si>
    <t xml:space="preserve">&lt;D&gt; **** Detailed Description **** During performance of SOP-DG1-STBY the back panel door of E-CP-DG/REP1 was very difficult to unlock and the handle was difficult to operate once unlocked. Once switches inside were verified the door was reshut, but was unable to be relocked. Recomend replacing handle and/or lock. &lt;I&gt; **** Actions Taken **** Initiated this CR, left door unlocked. </t>
  </si>
  <si>
    <t>02-00-E-CP-DG/REP1</t>
  </si>
  <si>
    <t>Broken studs and stuck nuts during LPC T-piece disassembly</t>
  </si>
  <si>
    <t xml:space="preserve">&lt;D&gt; **** Detailed Description **** During unbolting of the T-piece above Low Pressure Turbine â€œCâ€ (MS-DT-1C) there were several studs and nuts that broke, the nut stuck to the stud, or the studs were stuck and had to be cut off in order to allow separation of the components. Seven studs were broke or cut on the right side were MS-V -163C connects with the crossover piping. Thirteen studs broke and another thirteen had a nut stuck to the stud (twenty-six studs total) on the LPC crossover adapter flange where the T-piece connects to the top of LPC. The remaining stud remnants need to be drilled out while preserving the hole threads to the extent possible.  Once removed, the internal threads of the hole are to be inspected and re-tapped.  If the thread condition is unsatisfactory, install helicoil in accordance with PPI PPM  10.2.252. [See EDMS for documentation of the OEM repair plan.] &lt;I&gt; **** Actions Taken **** Received recommended repair plan from the OEM &lt;N&gt; **** Equipment Description **** T-piece/crossover piping above LPC work instructions have been updated. </t>
  </si>
  <si>
    <t>02-00-MS-DT-1C,02-00-MS-V-163C</t>
  </si>
  <si>
    <t>Security Checkpoint Vehicle Accident</t>
  </si>
  <si>
    <t xml:space="preserve">&lt;D&gt; **** Detailed Description **** A delivery driver with a semi-truck struck part of the vehicle serpentine barrier. &lt;I&gt; **** Actions Taken **** Facilities contacted and barrier blocks were put back in place. Driver sent to FFD. Security Managment, OCC, Resident NRC and Shift Manager notified. </t>
  </si>
  <si>
    <t>Loss of power to RHR-V-53A during open stroke.</t>
  </si>
  <si>
    <t xml:space="preserve">&lt;C&gt; CR Bring back for additional information - LIC, MNT, &amp; ENG. RISK: Medium. CAUSE: Uncertain. Severity B, Investigation Template Required &lt;D&gt; **** Detailed Description **** Loss of power to RHR-V-53A during open stroke for SOP-RHR -FILL section 5.4.41.c. Light indication immediately cleared when taking switch to the open position. Verified Light buld good. Reset the thermal overloads. Sent operator to look at RHR-V-53A locally. Operator reports that valve is full closed locally. Request that fuses be inspected and replaced &lt;I&gt; **** Actions Taken **** See description. Informed supervision &lt;N&gt; This is the 5th time in the last 5 years that wires have been rolled (motor/valve goes the wrong direction) without bumping for rotation.  This can and has damaged equipment at ENW and should be considered a personal safety concern. If the valve goes the wrong direction, the only controls are fuses / TOL's.  The weak links can easily be compromised. Ref CR's 300941 (DEH-42-2C2C), 366026 (RCIC-V-22), 366029 (RHR-V-8) , 391986 (RHR-V-73A), 317158 (bump for rotation) . RHR-V-53 is the RHR loop A Shutdown Cooling return valve. It cannot be opened with RPV pressure &gt; 153 psi.  The valve was in its' required position at all times and Pressure Integrity was maintained at all times for ATWS. * The pressure integrity can be compromised and can cause significant valve/actuator degradation.  In this case, we were lucky. &lt;R&gt; REP/REGE assignments cancelled with Licensing Supervisor concurrence. </t>
  </si>
  <si>
    <t>02-00-RHR-42-7BA5B,02-00-RHR-MO-53A,02-00-RHR-V-53A</t>
  </si>
  <si>
    <t>Man Down</t>
  </si>
  <si>
    <t xml:space="preserve">&lt;D&gt; **** Detailed Description **** control room received notification of a man down at 11:10am </t>
  </si>
  <si>
    <t>RMC Laborer â€“ Personal Injury</t>
  </si>
  <si>
    <t xml:space="preserve">&lt;D&gt; **** Detailed Description **** At approximately 1200 on 5/15, a RMC Laborer struck a scaffold pole, documented in CR 00393496.  The individual was evaluated by Occ Health and released same day.  At 0521  on 5/16 the individual reported difficulty while driving to work.  The individual was escorted to Occ Health where it was determined that outside care was needed.  Supervisor  escorted the individual to a local hospital for further evaluation.  Contact RMC Laborer office for additional details, x2142 or x2338. &lt;I&gt; **** Actions Taken **** Individual was evaluated by hospital staff and released. OI-34 completed for event related to restricted duty or lost time accidents. &lt;N&gt; Completed Form 26890, HU Performance Review Worksheet has been uploaded into EDMS. No further action required. </t>
  </si>
  <si>
    <t>(Non EN/CGS) Calibration Reports and stickers incorrect</t>
  </si>
  <si>
    <t xml:space="preserve">&lt;D&gt; **** Detailed Description **** (Non EN/CGS) Calibration Reports and stickers had incorrect  re-call date Asset# BNI-PB-003 &amp; BNI-PB-004 (non-CGS Customer). Recommend assign to AR-CALSERV group for completion. &lt;I&gt; **** Actions Taken **** Requested technician to review in Metcal database to see if we can determine why the re-call date is not correctly populating as this is a automatic process once the calibration is performed. Corrected copies and new stickers will be issued to the customer. </t>
  </si>
  <si>
    <t xml:space="preserve">&lt;D&gt; **** Detailed Description **** n Thursday, May 16, 2019 an Energy Northwest contractor employee experienced a personal medical condition at the Turbine Building 501 office area.  A 2222 call was placed at 11:10 a.m.  A medical responder tone out was initiated by the control room per PPM 1.9.14.  The patient was evaluated by the medical responders.  A Registered Nurse arrived and further evaluated the patient. Hanford Fire Department (HFD) Medic 1923 and Ladder 1923 arrived at 11:20 A.M.  The patient was further evaluated by  HFD and transported to Kadlec Medical Center at 11:55 A.M. &lt;I&gt; **** Actions Taken **** The employee is from organization 52238.  An acting supervisor left site to meet the patient at Kadlec Medical Center.  Radiation Protection provided an EN employee rider  for Medic 1923 in order to assist HFD. </t>
  </si>
  <si>
    <t>TG 471 Heater Bay Poor Lighting</t>
  </si>
  <si>
    <t xml:space="preserve">&lt;D&gt; **** Detailed Description **** Due the walk down of TG 471 following the personal injury, documented in CRs 00393496 and 00393558, it was observed that between several LP heaters the lighting is inadequate.   The areas with poor lighting are between heaters 2A-5A, 5A-2B, and 2B-5B. &lt;I&gt; Non-essential lighting. &lt;N&gt; Needs WR? </t>
  </si>
  <si>
    <t>MSP-MS/IST-R701 failed to close</t>
  </si>
  <si>
    <t xml:space="preserve">&lt;D&gt; **** Detailed Description **** Working 02111582-01  MSP-MS/IST-R701 did not close properly MS-V-37D, and MS-V-38G failed to close properly &lt;I&gt; **** Actions Taken **** Lubricated , and cycled per step 7.2.2.a still not seat properly . contacted supervisor </t>
  </si>
  <si>
    <t>02-00-MS-V-37D,02-00-MS-V-38G</t>
  </si>
  <si>
    <t>CIA-TK-1A light lit on CIA-CP-1</t>
  </si>
  <si>
    <t xml:space="preserve">&lt;D&gt; **** Detailed Description **** On OPS-2 rounds, CIA-TK-1A light was found lit on CIA-CP-1. The solenoid pilot valve for CIA-TK-1A, CIA-SPV-1A was found to be cool to the touch, indicating it was de -energized. CIA-TK-1A bottle pressure was 2450 psig and steady. The MCR was notified. CIA timers were removed from service per SOP-CIA-OPS section 5.5. &lt;I&gt; **** Actions Taken **** Notified MCR </t>
  </si>
  <si>
    <t>02-00-CIA-CP-1</t>
  </si>
  <si>
    <t>DAMAGED INSULATION MS-HX-1A, 1B</t>
  </si>
  <si>
    <t xml:space="preserve">&lt;D&gt; **** Detailed Description **** DURING MAINTENACE ACTIVIES IT WAS IDENTIFIED THAT INSULATION BLANKETS AROUND THE MOISTURE SEPERATOR MANWAYS ARE HEAVILY DAMAGED FROM STEAM LEAKS AND ROUTINE OUTAGE ACCESS. RECOMMEND ADDING WORK TASK TO R-25 SCOPE TO REPLACE  INSULATION AROUND MANWAYS. SEE PICTURES IN EDMS &lt;I&gt; **** Actions Taken **** NOTIFIED SUPERVISION, TOOK PICTURES, INITIATED CR Need WRs initiated. &lt;N&gt; **** Equipment Description **** MOISTURE SEPARATOR 1A MOISTURE SEPARATOR 1B MS-HX-1A and MS-HX-1B - EPNs xRef'd Work request generated. CR closed to work management process. </t>
  </si>
  <si>
    <t>RHR-HX-1A coating requires removal for ASME XI examination</t>
  </si>
  <si>
    <t xml:space="preserve">&lt;D&gt; **** Detailed Description **** During MT surface examination of the RHR-HX-1A supports (AS-1) under work order 02116546, the examiners found evidence of coating on the area to be examined.  Per SPS -4-3, Step 3.6.4 â€œAll coatings in the area of the examination are required to be removed prior to examination.â€ . This location was last inspected in 2009 with a task to clean the weld.  The task was closed at that time with the comment â€œNot requiredâ€.  It is believed that the coating was not detectable at that time but through time and aging has become more apparent and contrasting to the metal. Examiners noted that the coating was not readily apparent on two of the four supports but when detected on the third support they stopped due to unexpected conditions. &lt;I&gt; **** Actions Taken **** Reviewed SPS-4-3 and verified that the requirement to remove coatings existed in both the procedure and the revision in place in 2009.  Initiated an OSCR to remove the  coating from AS-1 see Cross References.  Recommend assignment to AR-CPROG to evaluate extent of condition. </t>
  </si>
  <si>
    <t>R24 Outage Safety blitz walkdown discrepencies</t>
  </si>
  <si>
    <t xml:space="preserve">&lt;D&gt; **** Detailed Description **** There were 2 instances of appliances plugged into power strips identified during a walkdown of all temporary outage trailers inside the protected area. One was a microwave and the other was a coffee maker. &lt;I&gt; **** Actions Taken **** Coaching was provided to all personnel present regarding the requirements for plugging in these items. The issues were corrected on the spot. </t>
  </si>
  <si>
    <t>DOE Emergency Response fax not answering</t>
  </si>
  <si>
    <t xml:space="preserve">&lt;D&gt; **** Detailed Description **** The DOE ONC Emergency response fax was found inoperable while doing monthly maintenance. &lt;I&gt; **** Actions Taken **** Contacted DOE ONC and learned they recently replaced their fax machines and they would resolve the issue on their end.   Follow-up testing verified the problem has been resolved and the fax now works. Notified EP.  NCAQ-D  Close for trending &lt;N&gt; **** Equipment Description **** DOE EOC off site </t>
  </si>
  <si>
    <t>(QA) Inconsistent Use of Nomenclature in 5 PM WOT Instr's</t>
  </si>
  <si>
    <t xml:space="preserve">&lt;D&gt; **** Detailed Description **** (QA) A quality review of five Preventive Maintenance (PM) Work Order Task (WOT) instructions revealed the inconsistent use of nomenclature by the maintenance planners for steps requiring more than one worker's initials.  Three of four PM WOT instructions for replacing identical solenoid pilot valves used "Peer Check"; however,  the inconsistent fourth WOT used "Second Check", which is a nomenclature not defined within MI-1.22 "Maintenance Planning Program".  The fifth PM WOT for replacing O-Rings on a trip manifold used "Second Verification", which is inconsistent with the MI-1.22 definition that it is used for important steps on critical equipment.  This fifth WOT does not contain "critical equipment" based on MI-1.22A "Maintenance Planners Guide" pointing to Asset Suite D031 panel for Critical Equipment listed as Criticality "C". Inconsistent use of nomenclature in WOT instructions can  lead to confusion, which could result in a loss of productivity while figuring out how to interpret the nomenclature. Requirements: (See Details in EDMS) â€¢ MI-1.22 rev 020 does not use, nor define, the nomenclature "Second Check". â€¢ The following three WOTs contain "Peer Check" for selected steps for cleanliness, parts installation, torque,  and alignment: o WOT 02112562-01 "DEH-SV-TRIP/A, Quadvoter Solenoid Vlv Replacement" o WOT 02112564-01 "DEH-SV-TRIP/B, Quadvoter Solenoid Vlv Replacement" o WOT 02112565-01 "DEH-SV-TRIP/C, Quadvoter Solenoid Vlv Replacement" â€¢ The following one WOT contains "Second Check" for the same steps for cleanliness, parts installation, torque, and  alignment: o WOT 02112563-01 "DEH-SV-TRIP/D, Quadvoter Solenoid Vlv Replacement" â€¢ D031 panel shows each Equipment Piece Number (EPN) listed  in the four WOTs above as Criticality "N".  Each of the four EPNs is a component of composite DEH-IR-TRIP, for which its D031 panel also shows Criticality "N". â€¢ The following one WOT contains "Second Verification" for selected steps for clean/inspect, verify parts, and installation: o  WOT 02112390-01 "DEH OPC Trip Manifold O-Rings Replacement (Shell)" â€¢ This WOT just above does not contain an EPN with a Critical Equipment box on a D031 panel.  This WOT uses Work  Item DEHOPCTRIPMANIFOLD instead of any EPNs. â€¢ The acting Maintenance Services Manager agrees that the nomenclature for steps requiring more than one worker's initials should be consistent with MI-1.22 and should be consistently used by the maintenance planners in WOT instructions. &lt;I&gt; **** Actions Taken **** Contacted acting Maintenance Support Supervisor and acting Maintenance Services Manager. . Quality recommends this CR be routed to Maintenance Planning. . This is a Deficiency found during the Quality R-24 Outage Surveillance SR-19-01. </t>
  </si>
  <si>
    <t>15.1.4 FP-110 operability procedure enhancement.</t>
  </si>
  <si>
    <t xml:space="preserve">&lt;D&gt; **** Detailed Description **** 15.1.4 step 7.26.6 gives conditions for depressing the stop push button, and one of the conditions is if any of the alarm resets are depressed. Since the battery reset is always depressed in step 7.26.3, ( ie not a conditional step), then the stop pushbutton must always be depressed. This implies that step 7.26.6 should read " Depress the stop pushbutton" or step 7.26.3 should be evaluated as to whether it is necessary. &lt;I&gt; **** Actions Taken **** Notified supervisor and initiated this AR. </t>
  </si>
  <si>
    <t>SO-RV-258- WO planned without addressing Limitation on use</t>
  </si>
  <si>
    <t xml:space="preserve">&lt;D&gt; **** Detailed Description **** While replacing the relief valve it was noted that there was a Limitation on Use requiring an EC or RIE to be APPROVED prior to installing CID 31128. The Work Order task  did not mention the LOU nor did it reference any EC or RIE. After posing this question to Engineering it was determined that an EC/RIE would not be required and that the LOU should be removed from the CID. LOU was removed from the CID allowing for valve installation with out an EC or RIE.  Planning did not address this issue during the planning process pre-outage. &lt;I&gt; **** Actions Taken **** Notified EOC / OCC. </t>
  </si>
  <si>
    <t>Unable to calibrate HD-LT-7A</t>
  </si>
  <si>
    <t xml:space="preserve">&lt;D&gt; **** Detailed Description **** While performing calibration on HD-LT-7A WO# 02118050-01 found it to be out of tolerance.  We were unable to get the needed span out of the transmitter.  Span is short by 1 pound &lt;I&gt; **** Actions Taken **** Replaced pilot relay and flapper/nozzle.  Were able to get closer to the tolerance for the calibration but still out of spec.  Notified supervision and wrote this CR. Recommendation is to replace the leveltrol anddisplacer. </t>
  </si>
  <si>
    <t>02-00-HD-LT-7A</t>
  </si>
  <si>
    <t>Take 2 Card improvement recommendation</t>
  </si>
  <si>
    <t xml:space="preserve">&lt;D&gt; **** Detailed Description **** The Take 2 card should add the question- Do I need to be on a Clerance Order for this work? Especially during outage many non-craft type personal are in the plant and in areas which may need protection from a clearance.  This is a good reminder for everyone to check that they are on the clearance for the work. &lt;N&gt; See assignment 01.  This recommendation was determined to not add value as the question recommended is already included on the card and within a task preview.  Changing the card would incur additional unnessary expense. </t>
  </si>
  <si>
    <t>Temporary blowdown recorder not indicating.</t>
  </si>
  <si>
    <t xml:space="preserve">&lt;D&gt; **** Detailed Description **** Temporary B/D recorder at the CWPH is not indicating flow. The screen is blank and does not respond to button manipulation to take it out of sleep mode. The attached power supply is on.  Please T/S and repair as necessary. &lt;I&gt; **** Actions Taken **** Notified CRS/MCR. &lt;N&gt; **** Equipment Description **** CWPH </t>
  </si>
  <si>
    <t>Safety - Oily residue spill in HVAC room</t>
  </si>
  <si>
    <t xml:space="preserve">&lt;D&gt; **** Detailed Description **** 2nd floor Yakima, Door S233 to HVAC room, inside door is good size spill of oily residue. Frequent traffic in this room shiftly makes this a latent hazard. &lt;I&gt; **** Actions Taken **** Contacted Facilities Informed co-workers Wrote CR </t>
  </si>
  <si>
    <t>NSSE-eq-8 intermittent slack cable indication</t>
  </si>
  <si>
    <t xml:space="preserve">&lt;D&gt; **** Detailed Description **** An intermittent "Slack Cable" signal is occuring on the refuel bridge. &lt;I&gt; **** Actions Taken **** Stopped refuel bridge operation.  Informed OCC. Initiated work order task 01157435 13. &lt;N&gt; **** Equipment Description **** Reactor Building 606 </t>
  </si>
  <si>
    <t>Broken stud on MS-HX-1A WEST END LP CHANNEL HEAD</t>
  </si>
  <si>
    <t xml:space="preserve">&lt;D&gt; **** Detailed Description **** Working on WO 02111978-02 MS-HX-1A one of the studs broke off. &lt;I&gt; **** Actions Taken **** Contacted engineer, PM and the OCC. *Contact engineer for further details* </t>
  </si>
  <si>
    <t>(QA) Deficiencies in approved WOs affecting QC/PV inspection</t>
  </si>
  <si>
    <t xml:space="preserve">&lt;D&gt; **** Detailed Description **** D-10: Deficiencies in approved work orders affecting QC/PV inspections.  Related Objective: Objective 7 Problem Statement:  Several deficiencies affecting Quality Control (QC) and Peer Verification (PV) Inspections have been identified in approved and/or ready to perform work orders for the R24 outage and on-line work over the last year. Incomplete quality planning results in additional time for walkdowns &amp; job preparation to revise the plans and can lead to errors in implementation that could lead to  missing required inspections. As a part of the 2019 Pre -NIEP focused self-assessment, a review of condition reports and QA observations identified that there have been  several deficiencies related to work order (WO) planning of tasks requiring QC or PV inspections over the last year. &lt;I&gt; **** Actions Taken **** Notified Quality and Maintenance Management, this issue was identified during 2019 Pre-NIEP SA 376427.  Recommend assignment to Maintenance. &lt;N&gt; Assignment 01 was extended multiple times by the Maintenance Services Manager due to not having an permanent planning supervisor. There was no risk to these extentions. </t>
  </si>
  <si>
    <t>Flooding in MH-ES-7</t>
  </si>
  <si>
    <t xml:space="preserve">&lt;C&gt; CR reopened to cross reference additional WO 02144397 and mark completion required box, then taken back to complete &lt;D&gt; **** Detailed Description **** Recent water intrusion from the CW system has left several feet of water in MH-ES-7.  The water in the MH is warm/hot which is unexpected. &lt;I&gt; **** Actions Taken **** Security/OCC notified. &lt;N&gt; **** Equipment Description **** MH-ES-7 manhole . The cause of the manhole flooding is due to leakage from TMU. Flooding of manholes is an expected condition and is analyzed. Flooded manholes should be dewatered in a timely manner. </t>
  </si>
  <si>
    <t>First Aid</t>
  </si>
  <si>
    <t xml:space="preserve">&lt;D&gt; **** Detailed Description **** While working in the TG 441â€™ East Condenser Bay at approx .1710 a worker was struck by another worker in the Left Thumb with a Wrench. When the Wrench was removed from a cabinet after completing a task the gravity of the movement  brought the Wrench into contact with a worker standing adjacent to the activity &lt;I&gt; **** Actions Taken **** Worker notified their Foreman, Supervisor and WPS Safety. Worker was evaluated and received Ice and Ibuprofen and will report to Safety tomorrow prior to beginning work tomorrow. All WPS and EN notifications were made </t>
  </si>
  <si>
    <t>R24LL: Verify breaker OTS are reset</t>
  </si>
  <si>
    <t xml:space="preserve">&lt;D&gt; **** Detailed Description **** While restoring E-SH-6 related switchgear, E-MC-6C had to be taken out of service a second time so that E-CB-63/6C could be racked out to investigate why the overcurrent trip switch would not reset.  This rework could have been avoided by verifying the state of the OTS devices after racking in the breaker but prior to closing it in.  For example, revising step 5.21.8 of SOP-ELEC-480V-OPS to rack in the breakers, verify the applicable OTS points are reset, then close the desired breakers would have identified that the 63/6C OTS had not reset and electrical maintenance could have investigated the problem prior to MC-6C being energized. </t>
  </si>
  <si>
    <t>R-24 lessons learned TG471 heater bay</t>
  </si>
  <si>
    <t xml:space="preserve">&lt;D&gt; **** Detailed Description **** On 5/16/19 at approximately 19:00 to 22:00 the west side of  turbine 471 was closed for a breaker racking evolution. This was not on the schedule and impacted many groups trying to enter the heater bay for scheduled work. HP had to change the entry point to the south hallway which is not  built for that amount of people, it only has one entry in and out. This entry point is not known to all of the visiting craft and impacted multiple jobs. This is a repeat  issue. &lt;I&gt; **** Actions Taken **** Notified the OCC and my manager intiated this CR. Recommend  making the entry point from the south hallway large enough  to accommodate the mass of people entering and exiting the  heater bay and have laundry and trash big enough to accommodate the work. Also with the breaker racking announcement, notify people to enter through the south hallway and have RP available to switch entry points. . &lt;N&gt; Per agreement with CAP Supervisor, this CR is being reopened  and assigned a Severity 3 to evaluate for any lesson learned action. Reference CR 396817. </t>
  </si>
  <si>
    <t>(QA) WOT Missing LOU in P&amp;L</t>
  </si>
  <si>
    <t xml:space="preserve">&lt;D&gt; **** Detailed Description **** (QA) Work Order Task (WOT) 02111975-24 did not contain Limitation on Use (LOU) to perform a VT-1 examination per SPS-7-1 in the Precaution and Limitations as required by MI-1.22, Maintenance Planners Guide.  The 02111975-24 Work Package did contain completed VT-1 inspection sheets, meeting the requirements of G-101, Quality Control Inspection Plan, therefore this is not a failed inspection but an administrative planning issue.  See EDMS for full details. &lt;I&gt; **** Actions Taken **** This issue was identified during QC parts verification. Issue was discussed with Reactor Maintenance Supervision, recommend assignment to Reactor Maintenance/Planning. </t>
  </si>
  <si>
    <t>EOF &amp; APEL water and sediment above accepted criteria</t>
  </si>
  <si>
    <t xml:space="preserve">&lt;D&gt; **** Detailed Description **** Lab analyses on fuel from EOF &amp; APEL non-emergency diesel tanks showed both tanks had fuel that contained water &amp; sediment that is slightly above the accept criteria. &lt;I&gt; **** Actions Taken **** Informed chemistry supervision and wrote a CR. &lt;N&gt; **** Equipment Description **** EOF and APEL non-safety related fuel oil tanks. </t>
  </si>
  <si>
    <t>As Found Time COND-RLY-TK1/AOP1C</t>
  </si>
  <si>
    <t xml:space="preserve">&lt;D&gt; **** Detailed Description **** As Found Time COND-RLY-TK1/AOP1C was out of tolerance range. As-Found time was 199.5 seconds Tolerance range is 171 - 189 seconds. &lt;I&gt; **** Actions Taken **** Adjusted relay per PPM. As Left time is 178.46 seconds Notified supervisor &amp; OP's Engineer should evaluate the tolerance range for this model relay. Manufacture time for non class one  ( 1E ) relays is 10% &amp; ot the 5% SUGGEST HAVEING DATA SHEET TOLERANCE RANGE CHANGED IF POSSIBLE &lt;N&gt; **** Equipment Description **** E-MC-3C COMP 2B </t>
  </si>
  <si>
    <t>02-00-COND-RLY-TK1/AOP1C</t>
  </si>
  <si>
    <t>Imformational: CST SiO2 Greater Than Limit For Mode 1</t>
  </si>
  <si>
    <t xml:space="preserve">&lt;D&gt; **** Detailed Description **** CST SiO2 is 36 ppb on both initial and resample.  Per SWP -CHE-02, Table 6.5.8 the SiO2 limit for the CSTs is &lt;10 ppb for mode 1 operation.  Per notes: recycle of water containing greater than 100 ppb is normal and may result in temporarily exceeding the Normal Mode 1 Range for short periods after plant outages. &lt;I&gt; **** Actions Taken **** Inromational CR written. MCR/CRS/SM and chemistry supervision informed. </t>
  </si>
  <si>
    <t>E-CB-31/3D would not rack out to the remove position</t>
  </si>
  <si>
    <t xml:space="preserve">&lt;D&gt; **** Detailed Description **** While racking out circuit breaker, E-CB-31/3D, per WO 02111298-07 it would not go to the remove position to allow the breaker to be pulled out of the cubicle for bus cleaning. &lt;I&gt; **** Actions Taken **** Wrote CR and informed CRS </t>
  </si>
  <si>
    <t>02-00-E-CB-31/3D</t>
  </si>
  <si>
    <t>HD-LCV-3C1 Valve Packing</t>
  </si>
  <si>
    <t xml:space="preserve">&lt;D&gt; **** Detailed Description **** During performance of as found diagnostic testing on HD -LCV-3C1 via work order 02112232 it was discovered that the valve packing friction is extremely low and there is indication of an active packing leak. There is no adjustment left on the packing follwer to increase friction. This valve should be repacked in R-24 to eliminate the risk of  packing failure. &lt;I&gt; **** Actions Taken **** Contacted valve testing supervisor, AOV program Owner. &lt;N&gt; **** Equipment Description **** Turb. HTR. Bay 488  F8/12.4 </t>
  </si>
  <si>
    <t>02-00-HD-LCV-3C1</t>
  </si>
  <si>
    <t>(R24 LL) CW Basin Level Went LT 438 FT</t>
  </si>
  <si>
    <t xml:space="preserve">&lt;D&gt; **** Detailed Description **** TMU system was shutdown to lower CW basin level faster due to gross leakage past TMU-V-23. Set a key parameter of CW basin level of 440 ft to restart TMU to maintain CW basin level at 439 ft for water box inspections. TMU pumps could not be restarted due to TMU-FIS-5A/B/C not working (all pumps tried). CW basin level quickly lowered to 438 ft, dispatched an additional operator to shutdown the temporary blowdown pumps. Restarted TMU-P-1C by jumpering the flow switch to raise CW basin level. CW basin level was LT 438 ft from 2129 on 5/16/19 to 0009 on 5/17/19. &lt;I&gt; **** Actions Taken **** restarted TMU-P-1C after jumpering the flow switch. </t>
  </si>
  <si>
    <t>02-00-TMU-FIS-5A,02-00-TMU-FIS-5B,02-00-TMU-FIS-5C,02-00-TMU-V-23</t>
  </si>
  <si>
    <t>Cut to finger</t>
  </si>
  <si>
    <t xml:space="preserve">&lt;D&gt; **** Detailed Description **** While preparing to grease the HP slide supports, employee was changing out a grease tube when grease spilled from the  end of the tube onto his glove. Employee removed glove and  reached to remove tube to prevent grease from continuing to spill. Finger was cut on the inside of the damaged grease tube. &lt;I&gt; **** Actions Taken **** Work was stopped, radiation protection was contacted, and employee was escorted out of the RCA. Worker's employer called their work care and employee was advised to clean finger and apply a band aid. Importance of stopping when faced with adverse conditions and PPE usage was discussed with the crew. Notified Supervision, Turbine Project Supervision, Safety, and OCC. Employee consulted employers EN Safety and OCC &lt;N&gt; **** Equipment Description **** Turbine Deck 501 </t>
  </si>
  <si>
    <t>R24 temporary IPM-8</t>
  </si>
  <si>
    <t xml:space="preserve">&lt;D&gt; **** Detailed Description **** Temporary HP-EQ-32776 set up to support R24 outage is out of service due to low beta counts. &lt;I&gt; **** Actions Taken **** Placed out of service and notified the HP supervisor. &lt;N&gt; **** Equipment Description **** HP-EQ-32776  on the east side of the TB 441 condenser bay </t>
  </si>
  <si>
    <t>Security Sensitive Information in AR-EVAL and AR-CR</t>
  </si>
  <si>
    <t xml:space="preserve">&lt;C&gt; Sensitive information has been removed from the EDMS of both the AR-Eval and the AR-CR. &lt;D&gt; **** Detailed Description **** Information marked as Security Sensitive Information, withhold from public disclosure in accordance with 10 CFR 2.390, was identified as attached to the EMDS on an AR-EVAL  and AR-CR.  This information has now been locked down by IT on the AR-EVAL and AR-CRâ€™s EDMS.  This AR-CR written to identify the issue for failing to ensure compliance with SWP-SEC-11 paragraph 4.8.4 which would require at least password protection for the record included in EDMS. &lt;I&gt; **** Actions Taken **** alidated with design engineer supporting the assignment via  another EC that this information is not required and to identify if it existed elsewhere (found in the AR-CR as well).  Worked with IT Duty Manager and IT specialist to lock-down the documents on the EDMS on the AR-EVAL and AR -CR.  Information on the details have been sent to Security  Safeguards &amp; Compliance Specialist. </t>
  </si>
  <si>
    <t>R24 LL: SL31 bus outage removed power from snubber testing</t>
  </si>
  <si>
    <t xml:space="preserve">&lt;D&gt; **** Detailed Description **** SL31 bus outage removed power from snubber testing.  SL31 estinated recovery in 24 hours.  No effect on critical path, this is a lessons learned CR. &lt;I&gt; **** Actions Taken **** OCC was notified, posssible temp power to be evaluated. &lt;N&gt; Per agreement with CAP Supervisor, this CR is being reopened  and assigned a Severity 3 to evaluate for any lesson learned action. Reference CR 396817. </t>
  </si>
  <si>
    <t>IPM at PAP in GSB is out of service due to Fault</t>
  </si>
  <si>
    <t xml:space="preserve">&lt;D&gt; **** Detailed Description **** IPM HP-EQ-32777 is in fault stating:  Count aborted, Please leave, when no one is in the machine &lt;I&gt; **** Actions Taken **** Contacted HP Lead tech of the Reactor Building, told the HP supervisor and crated this CR &lt;N&gt; **** Equipment Description **** GSB, Yakima building Primary access from the RCA </t>
  </si>
  <si>
    <t>02-00-HP-EQ-32777</t>
  </si>
  <si>
    <t>ARGOS at Primary access is in fault</t>
  </si>
  <si>
    <t xml:space="preserve">&lt;D&gt; **** Detailed Description **** ARGOS HP-EQ-42784 is in fault stating:  low background beta counts. &lt;I&gt; **** Actions Taken **** Took maching out of service, told reactor building HP lead tech and the HP supervisor.  Created a CR &lt;N&gt; **** Equipment Description **** Primary RCA Access point. </t>
  </si>
  <si>
    <t>TMU-C-1B not running in AUTO</t>
  </si>
  <si>
    <t xml:space="preserve">&lt;D&gt; **** Detailed Description **** TMU-C-1B is not running to maintain pressure in TMU control air system.  Standby compressor is required to start to restore pressure.  Breaker and control switch lights out. Bulbs in breaker are very difficult to remove so bulb check was not performed.  Attempted breaker reset but no change in status.  Could potentially be a fuse issue. &lt;I&gt; **** Actions Taken **** Attempted reset with CRS direction but no change. </t>
  </si>
  <si>
    <t>02-00-TMU-42-8R3E</t>
  </si>
  <si>
    <t>Loss of Weld Record data in through EWP</t>
  </si>
  <si>
    <t xml:space="preserve">&lt;D&gt; **** Detailed Description **** Work order 02125690-01, for EPN MS-V-172B, was at status â€œworkingâ€ and through the process of being checked in and out of multiple tablets experienced a complete loss of data  on Weld Record 2-13642. This EPN is a critical, NSR, Seismic Class 2, Code Group D (ANSI B31.1) component. The electronic work order was checked in on the tablet in the Mechanical Maintenance shop after the completion of the  shift. During the process of validating the work order in Dataglance, the original weld record was replaced after a revision was made to the package. This appears to be the cause of the data loss of the signatures on the weld record. The weld record was filled out over multiple shifts by Mechanical Maintenance welders and QC personnel, upon successful final visual inspections, in the respective weld  numbers pertaining to the work that had been completed. The Weld Record was still in use at the time when the complete loss of data in the weld record had occurred. The signoffs for Welder Identification, Fit Up, Preheat/Interpass, and Welder Final Visual, as well as the QC Final Visual (MWP-11) have been lost in the associated WR. Documentation for the acceptance of the welds which were inspected by QC was maintained per the QC Callout. After discussion with Quality Control, traceability can validate the prior acceptance for the purpose of re-performing the respective welder and inspector sign offs for the new WR. A new copy of the weld record will need to be issued in order to complete field work on the remaining welds and re-document the previous welds. Remaining sign-offs can be re-documented by the welder who performed the welding activities. This error in EWP will create rework and significant lost time for the completion of the job. &lt;I&gt; **** Actions Taken **** Notified Craft Supervisor, Notified QC, Notified EWP and generated CR &lt;N&gt; **** Equipment Description **** T 448' F10/10.3 </t>
  </si>
  <si>
    <t>Security XD-3</t>
  </si>
  <si>
    <t xml:space="preserve">&lt;D&gt; **** Detailed Description **** Security XD-3 is showing a detector flow warning. &lt;I&gt; **** Actions Taken **** Generated CR/WR and contacted I&amp;C for support. </t>
  </si>
  <si>
    <t>IPM-8 Low Beta Counts</t>
  </si>
  <si>
    <t xml:space="preserve">&lt;D&gt; **** Detailed Description **** HP-EQ-32776 displays low beta counts &lt;I&gt; **** Actions Taken **** Placed it out of service and notified HP Supervisor &lt;N&gt; **** Equipment Description **** TB 441 condenser bay, temporary set up to support R24 </t>
  </si>
  <si>
    <t>HP-EQ-42712</t>
  </si>
  <si>
    <t xml:space="preserve">&lt;D&gt; **** Detailed Description **** Upper detector has fault &lt;I&gt; **** Actions Taken **** Placed it out of service and initiated a CR/WR &lt;N&gt; **** Equipment Description **** HP-EQ-42712 </t>
  </si>
  <si>
    <t>Incorrect wiring identification found</t>
  </si>
  <si>
    <t xml:space="preserve">&lt;D&gt; **** Detailed Description **** During the PMT for the E-DP-S1/1C3 QMB disconnects replaced under WO 02115124, it was identified that the wires for disconnects 2 and 6 had phase tape indicating the positive and negative wires were rolled and do not meet the standard configuration. After investigating, it was determined that the same issue was identified previously in CR 286704 which attempted to correct the drawing but did not properly identify the actual issue. The red phase tape is on the negative lead which is incorrect and leads to confusion. The PMT tested satisfactory and is physically correct, only the labeling is oncorrect. Recommend removing the red tape from the negative lead, and properly applying red tape to the positive leads for disconnects 2 and 6. &lt;I&gt; **** Actions Taken **** Craft relanded wires the same as they were removed. Discussed with PM and initiated CR. </t>
  </si>
  <si>
    <t>02-00-E-DISC-DPS11C3/2,02-00-E-DISC-DPS11C3/6,02-00-E-DP-S1/1C3</t>
  </si>
  <si>
    <t>Isolation of CRD Pump Suction During Maintenance</t>
  </si>
  <si>
    <t xml:space="preserve">&lt;C&gt; RISK: Medium. CAUSE: Clear. Severity B, Investigation Template Required MRT Change from B to Severity C/Low Risk. NO Investigation Template Required. &lt;D&gt; **** Detailed Description **** CRD-FU-10B was replaced per WR 29148091 and SOP-CRD -FILTERS; section 5.8. Approval from Operations had been obtained for Maintenance personnel to operate valves per SOP-CRD-FILTERS provided an experienced Maintenance person was involved. Mechanical Component Manager accompanied the Mechanics. During the filter integrity check, leakage was identified from the filter o-ring flange connection. Performance of section 5.8 placed CRD-FU-10B in service and  removed CRD-FU-10A from service. To repair CRD-FU-10B leak, Maintenance personnel began to re-perform section 5.8  without first shifting to CRD-FU-10A. This action isolated  suction to the CRD pump. &lt;I&gt; **** Actions Taken **** Coordinated with Operations to restore CRD. &lt;N&gt; Cause:  Craft personnel reperformed SOP-CRD-FILTERS steps 5.8.1 - 5.8.6 after O-ring leak detected.   Flow was isolated as a result. Personnel had been given permission for perform valve line up under oversight of the component manager on shift, but did not specifically discuss performing the entire section. Corrective Action: Night Order issued stated that Operations will not allow craft to manipulate in service equiment. </t>
  </si>
  <si>
    <t>02-00-CRD-FU-10B</t>
  </si>
  <si>
    <t>(QA) FME Cover Deficiencies</t>
  </si>
  <si>
    <t xml:space="preserve">&lt;D&gt; **** Detailed Description **** (QA) FME Cover deficiencies discovered during walkdown. During a Quality Auditor walkdown of the turbine building the following FME cover deficiencies were identified. TSW -V-201 downstream piping is removed and there is no FME cover installed on the flange. Several new pipes ready for installation in the TSW system have tape as an FME cover. The mesh FME cover over the lower east end manway of MSR -HX-1B was not secured properly and half of it has fallen down. Refer to pictures in EDMS. These conditions can allow  the introduction of foreign materials in the piping systems and cause damage to equipment. &lt;I&gt; **** Actions Taken **** Discussed this issue with the WPS supervisors and sent them  the pictures. They stated that they will correct these conditions promptly. Initiated this CR. &lt;N&gt; Williams Plant Services. Both area FME conditions have been corrected.  WPS Supervisor has verified as-left conditions are SAT. Coaching was provided to supervisor responsible for this work. No further actions required. </t>
  </si>
  <si>
    <t>Electrical backfeed not labeled</t>
  </si>
  <si>
    <t xml:space="preserve">&lt;D&gt; **** Detailed Description **** Due to the SL-21/SL-31 cross-tie capability, there is a backfeed from E-SL-21 into the E-CB-31/21 cubicle that is not labeled.  Anytime E-SL-21 is energized, the lower stabs in the E-CB-31/21 cubicle (unit 4A) will also be energized. The power cables connected in the rear section of the switchgear will also be energized.  Recommend permanent Danger labels warning personnel of this backfeed be placed on the E-CB-31/21 cubicle door and the rear cover. </t>
  </si>
  <si>
    <t>Initial COND-HX-9 entry on 471â€™</t>
  </si>
  <si>
    <t xml:space="preserve">&lt;D&gt; **** Detailed Description **** WOT 02108276-05 for COND-HX-9 initial entry includes entry to each bay at the 471â€™ elevation only. General steam erosion observed in each bay. Charlie bay a Â½â€ dump line on  the south side did not have a dump shield (none in the area, either at bottom of condenser or previously removed).  Bravo bay a steam dump shield was found on top of the tubes (item removed) this was on the southeast portion, small portion of COND-HX-1B steam shield was missing on east side, small debris found and removed. &lt;I&gt; **** Actions Taken **** This CR is to document the conditions found and no action is needed at this time. Bravo bay will have scaffold built to extraction line expansion joints where more inspections will take place (fine location of steam dump shield, etc.) Task -01 will include the entire steam side inspection for further review. </t>
  </si>
  <si>
    <t>Contaminated Individual Unable to be Fully Decontaminated</t>
  </si>
  <si>
    <t xml:space="preserve">&lt;D&gt; **** Detailed Description **** A Carpenter working in the Turbine Building Heater Bay was found with approximately 80 ccpm of contamination on the left upper bicep.  Multipe decontamination methods (showering, sloughing, sweating, tape press, etc.) were not successful at removing the contamination.  A whole body count showed approximately 10 nCi of Co-58 and 14 nCi of Co-60.  Contamination appears to be embedded in the individual's skin. &lt;I&gt; **** Actions Taken **** Decontamination efforts were exhausted.  A whole body count was performed to identify the isotopic mixture.  The RPM and the OCC were notified.  RPM approval was obtained to release the individual in accordance with PPM 11.2.15.13. &lt;N&gt; WIlliams Plant Services. </t>
  </si>
  <si>
    <t>Loose nut found on stud on RFT-DT-1B governor rack</t>
  </si>
  <si>
    <t xml:space="preserve">&lt;D&gt; **** Detailed Description **** A loose nut was found on a 3/4-1" stud on the RFT-DT-1B governor rack. &lt;I&gt; **** Actions Taken **** Craft notified Operations supervisor. &lt;N&gt; Loose nut identified by craft during RFT overhaul. This will be corrected during reassembly under WO 02047040. CR to trend/ or System Engineer evaluation. </t>
  </si>
  <si>
    <t>02-00-RFT-GOV-1B</t>
  </si>
  <si>
    <t>Pursuit of Excellence at Cost of SCWE and Teamwork</t>
  </si>
  <si>
    <t xml:space="preserve">&lt;D&gt; **** ANONYMOUS CR - Detailed Description **** ***SENT TO ECP***** See ECP for contents of CR &lt;N&gt; CR initiated anonymously, reviewed for SCWE content.  Moved and forwarded to AR-ECP. </t>
  </si>
  <si>
    <t>Wellhouse #2/Flocculator Fire Alarm</t>
  </si>
  <si>
    <t xml:space="preserve">&lt;D&gt; **** Detailed Description **** Received Wellhouse #2/Flocculator Building Fire alarm.  Ops 4 reports no fire, but that Ionization Detector 49-2 is activated/tripped, causing the alarm. &lt;I&gt; non-essential fire protection. </t>
  </si>
  <si>
    <t>02-00-FP-ID-49/2</t>
  </si>
  <si>
    <t>TG501' West SAM9 Not Operational</t>
  </si>
  <si>
    <t xml:space="preserve">&lt;D&gt; **** Detailed Description **** TG501' West SAM9 Not Operational. Display shows Fault. We need this to help Free Release items from the RCA. HP-EQ-42998 &lt;I&gt; **** Actions Taken **** Notified HP TG Supervisor. Initiate CR/WR. &lt;N&gt; **** Equipment Description **** TG501' West </t>
  </si>
  <si>
    <t>Unacceptable Preconditioning RHR-V-8 prior to as-found LLRT</t>
  </si>
  <si>
    <t xml:space="preserve">&lt;D&gt; **** Detailed Description **** RHR-V-8 was tested for LLRT on 5/15/19 to obtain the as -found leak rate results.  Due to problems with the test method, higher than expected leak rate and equipment limitations, the as-found test results were not at valid test conditions.  Later that day, the PM task to stroke and  lubricate the valve stem was performed (WO 02139431). This task is known to affect MOV performance (see PPM 10.25.132 section 4.1.4, Testing) and is required to be performed after as-found MOV testing to prevent preconditioning the test.  This can also affect LLRT performance.  Per IST-4, IST Program Plan, this is unacceptable preconditioning.  IST- 4 requires the following for this case: â€œIf unacceptable preconditioning has occurred and conditions no longer support conduct of an as-found test until the maintenance activity is completed, the event should be captured in the corrective action program to evaluate the impact and take any additional remedial actions that may be necessary; such as additional tests, results of the inspection, condition of replaced parts, etc..â€ &lt;N&gt; The unacceptable preconditioning documented does not impact operability of RHR-V-8 as this issue pertains to how the LLRTs after the as-found were performed.  When unacceptable preconditioning is identified one action is to document in CAP and another is to perform additional tests.  Additional test has been performed on 5/18/19 with a leak rate of 1.94gpm which is above admin limits but well below the Tech Spec limit of 4.75gpm. </t>
  </si>
  <si>
    <t>Failure to Meet ASME XI, Category C-C examination requiremen</t>
  </si>
  <si>
    <t xml:space="preserve">&lt;D&gt; **** Detailed Description **** CR 393566 documents the fact that the coating needs to be removed from the RHR-HX-1A supports to allow for ASME SCXI required examination scheduled this outage.  A review of the work and examination history could not show that the coatings were removed for previous examination either thus the prior examinations are not valid, therefore, CGS is not  compliant with ASME table IWC-2500-1, Category C-C requirements for RHR-HX-1A &amp; 1B.  RHR-HX-1A &amp; 1B are the only two vessel components in this ASME category. &lt;I&gt; **** Actions Taken **** Discussed with Licensing.  Reviewed two other Class 2 surface examinations and verified that the coatings were removed, this issue appears to be limited to the RHR heat exchangers.  CR 393566 and OSCR 393568 addresses coating removal and performance of the examination in R24.  This CR is to document the historical non-conformance issue and impact to the ISI Program, assign to AR-CPROG. </t>
  </si>
  <si>
    <t>02-00-RHR-HX-1A,02-00-RHR-HX-1B</t>
  </si>
  <si>
    <t>mt-cra-1</t>
  </si>
  <si>
    <t xml:space="preserve">&lt;D&gt; **** Detailed Description **** The Main Contactor for MT-CRA-1 will not latch and allow crane operation.  WR 29148760 has been initiated &lt;I&gt; **** Actions Taken **** Notified the Turbine/Generator Project Manager, the OCC, the FIN Electricians and generated this Condition Report. </t>
  </si>
  <si>
    <t>BHI RP - Unable to get timely breaks and Lunch</t>
  </si>
  <si>
    <t xml:space="preserve">&lt;D&gt; **** Detailed Description **** Due to staffing cuts from R23 and current workload, many BHI RP technicians are not getting breaks or lunch's in a timely manner.  In addition, they are not getting time out of the field to document surveys and air samples &lt;I&gt; **** Actions Taken **** Initiate Condition Report. Spoken to RadOps Supervisor and Area EN Lead technicians With Blaine HIghlands approval shut down work in TB Heater Bay on 5/16 for approximately 1 hour to allow technicans a lunch break at 1500 ( they started their shift at 0500-0600) </t>
  </si>
  <si>
    <t>RFW-DT-1B Overhaul Clearance Order Delay</t>
  </si>
  <si>
    <t xml:space="preserve">&lt;D&gt; **** Detailed Description **** The subject work under WO 02047040 has not started as scheduled due to a delay in the hang of O-RFW-DT-1B/R24 -002.  It appears O-RFW-DT-1B/R24-001 was hung instead. &lt;I&gt; **** Actions Taken **** Notified the PSRO and the RxM OCC rep.  The PSRO reports the tags are in the field to be hung at this time (5/17/19 @ 11:40). </t>
  </si>
  <si>
    <t>R24LL Incorrect logic on inital condenser entry task</t>
  </si>
  <si>
    <t xml:space="preserve">&lt;D&gt; **** Detailed Description **** In the R24 schedule, lighting, ventilation and scaffolding tasks for the intial entry to the condenser were logic tied with a FS to the removal of the hotwell hatches task. These tasks should have been tied as a FS with the inital  entry to the condenser task. &lt;I&gt; **** Actions Taken **** Outage managment, scheduling and applicable work groups were notified of the late starts to the task.  No further action required </t>
  </si>
  <si>
    <t>TMU-V-1C had to be manually closed</t>
  </si>
  <si>
    <t xml:space="preserve">&lt;D&gt; **** Detailed Description **** TMU-V-1C had to be manually closed when securing TMU-P-1C. The valve stroke most of the way closed in the field but still indicated mid position in the control room when the valve quit moving. TMU-P-1C was observed to be rotating backwards in the field. With CRS permission TMU-V-1C was manually closed in order to stop TMU-P-1C from rotating backwards. When the valve was manually closed the CR position indication went to full closed. &lt;I&gt; **** Actions Taken **** Wrote CR Informed CRS </t>
  </si>
  <si>
    <t>02-00-TMU-V-1C</t>
  </si>
  <si>
    <t>Control rod did not withdrawl</t>
  </si>
  <si>
    <t xml:space="preserve">&lt;D&gt; **** Detailed Description **** When attempting to withdrawl a control rod for uncoupleing activities IAW PPM 6.5.9 the control rod was not able to be withdrawl. There was no rod block and no issue noted with the RDCS stystem &lt;I&gt; **** Actions Taken **** attempted vent the control rod by inserting the contol rod when fully inserted. Actions per ABN-ROD to vent and double clutch the control rod allowed the rod to move.  There is no degraded condition. </t>
  </si>
  <si>
    <t>02-00-CRD-HCU-1455</t>
  </si>
  <si>
    <t>Badge lost during work in Transformer Yard</t>
  </si>
  <si>
    <t xml:space="preserve">&lt;C&gt; MRT Change from CAQ to NON-CAQ. &lt;D&gt; **** Detailed Description **** During work in the Transformer Yard, a BPA electrician lost  his badge.  He was wearing fall protection while working in a lift vehicle, and was not aware that the lanyard had broken until he removed his harness. &lt;I&gt; **** Actions Taken **** He notified the Transformer Yard Coordinator who notified the Security lieutenant who escorted the worker off site. As they were leaving site, the individualâ€™s coworkers notified him that they had found his badge.  A Security officer retrieved the badge from the coworkers and the Lieutenant returned it to the individual. </t>
  </si>
  <si>
    <t>R24 LL: Overal slowness observed in software applications</t>
  </si>
  <si>
    <t xml:space="preserve">&lt;D&gt; **** Detailed Description **** There has been consistent intermittent slow downs in a variety of software applications performance during R24. This is CR is to document the decline in overall system performance during refueling outages. Specific application performance issues will be documented in actions on this CR. &lt;I&gt; **** Actions Taken **** IS team working on current actions for R24. Long term actions will be documented on this CR. Recommend NCAQ3 - ITMGMT </t>
  </si>
  <si>
    <t>CW-FN-26 and CW-FN-27 need oil addition.</t>
  </si>
  <si>
    <t xml:space="preserve">&lt;D&gt; **** Detailed Description **** CW-FN-26 oil level is at the S/D add mark and CW-FN-27 is about 1/32" below the S/D add mark. Please add oil as required. &lt;I&gt; **** Actions Taken **** Notified supevisor. &lt;N&gt; **** Equipment Description **** CW-CT-2B </t>
  </si>
  <si>
    <t>02-00-CW-FN-26,02-00-CW-FN-27</t>
  </si>
  <si>
    <t>CIA-V-31A exceeds its admin limit</t>
  </si>
  <si>
    <t xml:space="preserve">&lt;C&gt; CR reopened to add completion required check mark to referenced WO 02079232 per SWP-CAP-01, then taken back to complete &lt;D&gt; **** Detailed Description **** During performance of TSP-CIA/X89B-C801 per WO 02112310, CIA-V-31A As-Found LLRT (Local Leak Rate Test) exceeded its  admin limit with a leak rate of 190 sccm. The As-found leak rate could not be quantified due to inability to achieve test pressure.  The X89B penetration minimum pathway was 67.67 sccm per test of CIA-V-30A. OSCR for intrusive maintenance is required. &lt;I&gt; **** Actions Taken **** Notified LLRT SRO/OCC &lt;N&gt; **** Equipment Description **** C539 </t>
  </si>
  <si>
    <t>02-00-CIA-V-31A</t>
  </si>
  <si>
    <t>R24LL: TSP-FPC/X100-B801 revision required</t>
  </si>
  <si>
    <t xml:space="preserve">&lt;D&gt; **** Detailed Description **** TSP-FPC/X100-B801 procedure needs to be changed.  On page 3 of 10 the note below step 3.3 needs to reference PPM 10.24.242 vice 10.24.241. &lt;I&gt; **** Actions Taken **** initiated CR and notified procedures </t>
  </si>
  <si>
    <t>RFW-DT-1A Turbine Lube Oil Coolers, TSW will not drain.</t>
  </si>
  <si>
    <t xml:space="preserve">&lt;D&gt; **** Detailed Description **** Hanging of clearance O-TSW-RFW/AR-001, final four valves drain the TSW side of Lube Oil Coolers.  No water flowed from drains TSW-V-8A and TSW-V-8B, and minimal dripping of water comes out of vents TSW-V-7A and TSW-V-7B.  TSW verified for free release, hoses for drain valves going into a 55 gal drum, hoses for vent valves going to a second 55 gal drum.  A third 55 gal drum is staged. &lt;I&gt; **** Actions Taken **** Unable to poke and break up rust, similar to TSW draining of H2 Coolers, because one cooler has a globe valve. Although the other cooler has a ball valve, both cooler drains turn at a sharp 90 degrees and attach to the cooler,  so trying to poke the rust out is not feasable.. Production Supervisor and Manager informed.  CR &amp; WR written, and notes will be added to clearance. </t>
  </si>
  <si>
    <t>02-00-TSW-V-7A,02-00-TSW-V-7B,02-00-TSW-V-8A,02-00-TSW-V-8B</t>
  </si>
  <si>
    <t>BHI Employee First Aid Injury</t>
  </si>
  <si>
    <t xml:space="preserve">&lt;D&gt; **** Detailed Description **** A BHI HP technician was injured whiel working in drywell at 548' elevation.  Employee impacted Hardhat on strut jarring neck and back &lt;I&gt; **** Actions Taken **** Employee was escorted to Site Medical where he was examined.  released to work with no restrictions </t>
  </si>
  <si>
    <t>Danger and Caution tape usage.. Lessons Learned R24</t>
  </si>
  <si>
    <t xml:space="preserve">&lt;D&gt; **** Detailed Description **** Most plants in the industry donâ€™t want you â€œduckingâ€ under Caution or Danger tape. The reasoning is, it can catch on your hard hat, shoulders, safety harness, etc. and possible  create awkward body positioning. If it catches on hard had  or safety harness, there is a potential for injury, and/ or knocking down stantions and flagging. &lt;I&gt; **** Actions Taken **** To eliminate the hazard, create an entry point (gate/s) made of the appropriate flagging that can be opened up (lifted) and then connected again to secure entry point. This eliminates the hazard, and controls access to the area. It also creates a point where everyone entering can pause and read the signage before entering. If it is a Danger area, it creates an area where the point of contact can stand and control who, and when he lets anyone in the area. If used correctly, this will also be the safest point  to enter the area for walking paths, overhead work, etc. </t>
  </si>
  <si>
    <t>MCC-3B Door latches not working</t>
  </si>
  <si>
    <t xml:space="preserve">&lt;D&gt; **** Detailed Description **** 2C Bucket, Safety latch does not stop door from opening when is in the on position. 5A Bucket, Safety latch does not release at all when in the open position, had to open with screwdriver from front of hand switch. &lt;I&gt; **** Actions Taken **** Need ENG eval to replace or repair. &lt;N&gt; **** Equipment Description **** E-MC-3B  T-471, E1/14.5 WO 02112899 will address issues.  Closing CR to work management process. </t>
  </si>
  <si>
    <t>02-00-E-MC-3B</t>
  </si>
  <si>
    <t>Late Identification of Lead Based Paint</t>
  </si>
  <si>
    <t xml:space="preserve">&lt;C&gt; MRT Change from CAQ to NON-CAQ. &lt;D&gt; **** Detailed Description **** Project 34411701 Drywell Material Storage was notified late that lead sampling and possibly lead abatement will be needed to install storage boxes in containment. This was not identified in the planning phase. WO 02120897 will be impacted. . This does not affect plant equipment. &lt;I&gt; **** Actions Taken **** Informed supervision. &lt;N&gt; **** Equipment Description **** C-TK-1. </t>
  </si>
  <si>
    <t>R24LL  SOP-CW-SHUTDOWN</t>
  </si>
  <si>
    <t xml:space="preserve">&lt;D&gt; **** Detailed Description **** To clarify and verify no vacuum exist when opening manway covers. Also adds a caution to notify operators that this may cause circ water basin level rise. see attached file &lt;I&gt; **** Actions Taken **** see attached file </t>
  </si>
  <si>
    <t>MS-V-28B Unanticipated resistance during poppet removal.</t>
  </si>
  <si>
    <t xml:space="preserve">&lt;D&gt; **** Detailed Description **** During MS-V-28B poppet removal, unanticipated resistance was experienced with the poppet approximately 5 inches out of the bore.  Since this is not an expected condition, the work was stopped to expand the team to determine the best path forward. &lt;N&gt; **** Equipment Description **** ST 505 H4/5.5 </t>
  </si>
  <si>
    <t>02-00-MS-V-28B</t>
  </si>
  <si>
    <t>(QA) Noncompliances with PPM 1.3.63 for Vacuum</t>
  </si>
  <si>
    <t xml:space="preserve">&lt;D&gt; **** Detailed Description **** (QA) Vacuum cleaner staged on TG 441' did not meet control requirements in PPM 1.3.63 "Vacuum Cleaner, Fan, and Blower  Control" twice.  Very early in the morning on 5/17/19, a Quality Auditor found a vacuum cleaner a contamination sticker on it that was staged on TG 441 elevation in the condenser bay south side.  The vacuum had no bag/tape on the suction port and no tamper proof seals, contrary to PPM  1.3.63.  The Quality Auditor talked to a Health Physics (HP) Technician who contacted the person on the "Staged For" sign.  Later the same morning, another Quality Auditor  found the suction hose covering the previously open suction port on the vacuum; however, the other end of the suction hose was uncovered.  The metal catches holding the vacuum containment sections together had twisted wires instead of tamper proof seals, contrary to PPM 1.3.63 (see photos in EDMS).  Not covering a vacuum suction port and suction hose could result in contamination escaping, and tamper proof seals inhibit unqualified individuals from opening a contaminated vacuum. Requirements:  (See details in EDMS) Factual Basis:  (See details in EDMS) Insights: â€¢ HPI-15.8 is not aligned with PPM 1.3.63 on installing tamper proof seals on vacuums.  It appears the twisted wires had resulted from HPI-15.8 "Controlled Vacuum Cleaner  Minor Maintenance" steps 5.2.4b and 5.2.4c.  These two steps say "wire seal", but the "Wire on Vacuum" photo shows  a wire is not "sealed" because (unlike the tamper proof seals) the wire can be untwisted, removed, and re-twisted without showing evidence of tampering. â€¢ The second Quality Auditor contacted an HP Supervisor who  sent an HP technician to seal the other end of the suction  hose with tape.  Quality confirmed that this was accomplished. â€¢ In November 2015, Quality identified a similar issue during an audit as noted in Condition Report 339273 "(QA) Vacuum / Attachments not Taped". &lt;I&gt; **** Actions Taken **** Contacted the Chemistry/Rad Services Manager. . Quality recommends this CR be routed to Radiation Protection. . This Deficiency was identified during the R-24 Quality Surveillance SR-19-01. </t>
  </si>
  <si>
    <t>superfluous pipe hanger that provides no support</t>
  </si>
  <si>
    <t xml:space="preserve">&lt;D&gt; **** Detailed Description **** Description: During R23 there was a pipe support attached to location 334-13 that provided an obstruction to perform a FAC exam. The low measurement is adjacent to the pipe support. WO # 02113389-10 was used to cut out hanger RFW-944 in R24. However, it was discovered that hanger RFW-944 held an adjacent tee section of pipe. A review of construction documentation show that the obstruction hanger was not represented on ISO 215-00,1168. This represents a possible configuration management issue. The obstruction appears to be a piece of tube steel welded to the pipe that provides no support. &lt;I&gt; **** Actions Taken **** Notified Planning to correct the welding package so the WO can continue Wrote the CR and notified EOC . Work Order 02113389-10/11 have been returned to address the drawing vs field discrepancy. &lt;N&gt; Looked at the vault package for CVI ISO 215-00,1168 (RFW-416-6.9) and a Burns and Roe Memorandum dated 8/06/82 states that pipe support hanger RFW-78 is required to be deleted. Also CVI DWG 215-08,11185 (RFW-78) is statused as historcal and a Fitter Welder redline drawing in the vault package dated 11/31/81 shows hanger RFW-78 . Hanger RFW-78 also does not appear in pipe stress calculation AED CAL 8.42.800. If the remnants of hanger RFW-78 are removed the exposed elbow needs to be insulted. . From the 'tube steel welded to the pipe' description, this item is a trunnion. . </t>
  </si>
  <si>
    <t>CVB-V-1JK no open indication light</t>
  </si>
  <si>
    <t xml:space="preserve">&lt;C&gt; CR reopened to cross reference additional WR 02111599, marked completion required box, then taken back to complete &lt;D&gt; **** Detailed Description **** Workiing MSP-CVB/ST -B101 WO # 0211159903, When vacuum breaker is cycled open , linkage arm hits and bounces of indicator , open light it control room flashes on the off, when closing actuator was jerky. </t>
  </si>
  <si>
    <t>02-00-CVB-V-1JK</t>
  </si>
  <si>
    <t>Striped screw on TB641, TGB471 Main Gen CT's set 05</t>
  </si>
  <si>
    <t xml:space="preserve">&lt;D&gt; **** Detailed Description **** The terminal screw at wire AY-4 field side is striped. Can't determ to do megger test of wire.per WO#02115725-05 step 4.4 &lt;I&gt; **** Actions Taken **** Notified E.O.C. for resolution. Asked engineer to iniate step in WO to fix per thier resolution. </t>
  </si>
  <si>
    <t>CVB-V-1QR actuator jerky when closing</t>
  </si>
  <si>
    <t xml:space="preserve">&lt;C&gt; CR reopened to add completion required check mark to referenced WO 02111599 per SWP-CAP-01, then taken back to complete &lt;D&gt; **** Detailed Description **** Working MSP-CVB/IST-B101 WO # 02111599-03 CVB-V-1QR  actuator jerky when closing </t>
  </si>
  <si>
    <t>02-00-CVB-V-1QR</t>
  </si>
  <si>
    <t>while performing WO 0212200302 found IBD-TS-F3 OOT</t>
  </si>
  <si>
    <t xml:space="preserve">&lt;D&gt; **** Detailed Description **** IBD-TS-F3 Trip was found out, tripped at 204Â°F SP is 200 Â°F Â±3Â°F &lt;I&gt; **** Actions Taken **** adjusted to within tolerance </t>
  </si>
  <si>
    <t>Linear indication reported on the Steam Dryer near tie bar</t>
  </si>
  <si>
    <t xml:space="preserve">&lt;D&gt; **** Detailed Description **** During R24 IVVI inspections, a linear indication has been reported on the steam dryer bank below TB-AB-3 (reference DRAFT Indication Notification Report INR-CGS-19-001 in EDMS). The indication is approximately 1.25 inches long. When compared to R22 data from the same location, the indication was visible but not reported. A comparison to the previous data shows no apparent change in the termination points from R22.  The indication is not in a critical weld or location. &lt;I&gt; **** Actions Taken **** Reviewed R22 and R18 video footage.  Performed preliminary review of industry guidance.  Preliminary assessment is that the indication stable, not structurally significant and will not require repair. Assign to AR-CPROG to complete  evaluation in accordance with BWRVIP-139 Rev 1-A. &lt;N&gt; Based on the evaluation in AR 393657-01 the condition is acceptable and no repairs are required.  The indication will be examined next outage to ensure it is stable and there is no propensity for growth or debris generation. This subsequent examination, along with the R22 examination results will provide a high degree of confidence that there is no active degradation mechanism.  Once the indication is determined to be stable, the inspection frequency will be at least every 5 cycles in accordance with industry guidelines. WR 29149082 was actioned to WO 02144958 to remove the retainer and/or replacing the beam in R25. . Re-opened the CR to update the RXSU coding. </t>
  </si>
  <si>
    <t>MT-ELEV-4 is out of service</t>
  </si>
  <si>
    <t xml:space="preserve">&lt;D&gt; **** Detailed Description **** MT-ELEV-4 failed multiple times on 5/17 which required support to assist individuals to exit.  The elevator has been placed out of service pending repairs. &lt;I&gt; **** Actions Taken **** CR written and OCC notified. &lt;N&gt; RW elevator has been reliable.  No further action from Ops at this time. </t>
  </si>
  <si>
    <t>MT-ELEV-2 erratic behavior</t>
  </si>
  <si>
    <t xml:space="preserve">&lt;D&gt; **** Detailed Description **** During the performance of the SL-31 outage, MT-ELEV-2 experienced erratic behavior.  Temp power was lost to E -RECT-LP3DAA/6/5 during the bus outage and the elevator would not respond to button controls and traveled from the RB 606 to RB 422 and back to the RB 606 continuously without stopping on any floors.  The outer doors on the RX 441 and RB 422 were manually opened to allow the people trapped in the elevator to exit.  Power from the temporary power source from E-DISC-PPF10/2/9/1 was removed to during the retrieval of the personnel.   When power was returned to E-DISC-PPF10/2/9/1, the elevator was no longer moving on  its own and stopped on the RB 422 elevation. &lt;I&gt; **** Actions Taken **** CR written, OCC and SM informed of issue. &lt;N&gt; **** Equipment Description **** RB SW 422 </t>
  </si>
  <si>
    <t>wma-dpis-53 in alarm with normal d/9</t>
  </si>
  <si>
    <t xml:space="preserve">&lt;D&gt; **** Detailed Description **** The SWITCHGEAR FILTER 53A DIFFERENTIAL PRESSURE HIGH / LOW alarm H13-P826.P1 (1-2) is locked-in.  WMA-DPIS-53A indicates 0.55" H2O locally with WMA-FN-53A running.  This is between the alarm low setpoint of 0.1"H2O and alarm hi setpoint of 0.8 "H2O. &lt;I&gt; **** Actions Taken **** Submitted CR and WR.  Notified the CRS and SM. </t>
  </si>
  <si>
    <t>02-00-WMA-DPIS-53A</t>
  </si>
  <si>
    <t>E-MC-3B malfunctioning breaker switches</t>
  </si>
  <si>
    <t xml:space="preserve">&lt;D&gt; **** Detailed Description **** While preforming WO 020762801, it was noticed that MCC 3B breakers 8B, 7A, 7D, and 4D are not cycling and resetting properly. Additional maintenance beyond the scope of procedure PPM 10.25.105 section 7.1 is required. &lt;I&gt; **** Actions Taken **** Called PSRO, wrote CR &lt;N&gt; **** Equipment Description **** T-471, E1/14.5 Motor control center E-MC-3B . In addition, Breakers E-MC-3B8B and E-MC-3B7A could NOT be placed in the closed position. </t>
  </si>
  <si>
    <t>CIA-PS-29 did not reset at IMDS reset pressure</t>
  </si>
  <si>
    <t xml:space="preserve">&lt;D&gt; **** Detailed Description **** When re-pressurizing CIA following LLRT's, CIA-PS-29 did not reset. This drives alarm H13-P840.A5.5-3, CIA HEADER PRESSURE LOW. After re-pressurization, CIA-PI-29 indicates at least 105 psig. The IMDS for CIA-PS-29 indicates that CIA-PS-29 should reset and the alarm should clear at less than 105 psig. &lt;I&gt; **** Actions Taken **** Informed CRS/ SM, wrote this CR and WR. </t>
  </si>
  <si>
    <t>02-00-CIA-PS-29</t>
  </si>
  <si>
    <t>E-DISC-TR5/51 does not have open sticker indication.</t>
  </si>
  <si>
    <t xml:space="preserve">&lt;D&gt; **** Detailed Description **** While hanging clearance order O-E-CB-CTA/R24-001 WO 02113930 and opening disconnect E-DISC-TR5/51  it was noted that E-DISC-TR5/51 does not have open sticker indication as compared to E-DISC-TR5/52. A new sticker is needed. </t>
  </si>
  <si>
    <t>02-00-E-DISC-TR5/51</t>
  </si>
  <si>
    <t>Stuck studs on RFW-HX-6B</t>
  </si>
  <si>
    <t xml:space="preserve">&lt;D&gt; **** Detailed Description **** Working work order 02111387-01, RFW-HX-6B, two studs with nuts seized up on the shell side of the heat exchanger. They cannot be removed, so they will need to be cut off. They will need to be drilled out and possibly require Heli-coil installation if the threads are damaged on the shell side.This is a Lessons learned from 2013, when the same issue occurred. Work order 01177977.ENW Mechanics will need to drill out the cut-off studs and possibly install Heli-coils. &lt;I&gt; **** Actions Taken **** Contacted OCC and Management for direction. &lt;N&gt; **** Equipment Description **** RFW-HX-6B, Heater Bay </t>
  </si>
  <si>
    <t>No power to WEA-FN-2A</t>
  </si>
  <si>
    <t xml:space="preserve">&lt;D&gt; **** Detailed Description **** WEA-FN-2A in the chemistry lab does not have power. &lt;I&gt; **** Actions Taken **** Informed chemistry superverision and wrote a CR. &lt;N&gt; **** Equipment Description **** 487' RW chemistry lab </t>
  </si>
  <si>
    <t>02-00-WEA-FN-2A</t>
  </si>
  <si>
    <t>Bad fuse on 3BB-2</t>
  </si>
  <si>
    <t xml:space="preserve">&lt;D&gt; **** Detailed Description **** While preforming procedure 10.25.53 on panel 3BB a bad fuse  (FRN-20) was found in 3BB-2, for Local control panel B35 -P001A &lt;I&gt; **** Actions Taken **** Contacted OCC and wrote CR &lt;N&gt; **** Equipment Description **** 3BB-2, T-471 B4/16.0 </t>
  </si>
  <si>
    <t>RHR-V-8 as found LLRT above admin limit</t>
  </si>
  <si>
    <t xml:space="preserve">&lt;D&gt; **** Detailed Description **** RHR-V-8 as found LLRT per WO02110827-11 performed on 5/18/19 is 1.94 gpm. The Admin limit is .15gpm. The Tech Spec limit is 4.75 gpm &lt;I&gt; **** Actions Taken **** Informed OCC/SM </t>
  </si>
  <si>
    <t>R24LL: TSP-RCS-R802 documentation for high flow test cart</t>
  </si>
  <si>
    <t xml:space="preserve">&lt;D&gt; **** Detailed Description **** No formal documentation of high flow test cart use was documented in TSP-RCS-R802.  Specificaly test cart setup is in section 5.0 and attachemtn 9.1.  This does not reflect the test setup used.  Step 7.9.1.gg is a pounded step for acceptable leak rate and is supported by attachement 9.7. This attachemnt has a specific calculation to support the leak rate in step 7.9.1.gg and does not reflect using the high flow test cart. &lt;N&gt; This was not a change in test methodology.  The test was performed in accordance with PPM 10.24.242 which contains direction to operate the cart.  An enhancement to TSP-RCS -R802 should be considered. </t>
  </si>
  <si>
    <t>COND-DPT-5 found out of tolerance</t>
  </si>
  <si>
    <t xml:space="preserve">&lt;D&gt; **** Detailed Description **** During performance of COND-DPT-5 loop cal per WO#02138587 -01, COND-DPT-5 was found out of tolerance high. &lt;I&gt; **** Actions Taken **** Performed zero shift and returned to service. Wrote this CR to document. </t>
  </si>
  <si>
    <t xml:space="preserve">&lt;D&gt; **** Detailed Description **** Calcode #0052389 White Box Hygrothermograph- model CT485-AL found OOT &amp; adjusted within specs. EFIN Eval: A review of the charts showed no sustained RH above 30%. No Plant Impact. DEF #7027A written. No Action Required. &lt;I&gt; **** Actions Taken **** None Trending purposes only. </t>
  </si>
  <si>
    <t>10.25.19 Recommend enhancement</t>
  </si>
  <si>
    <t xml:space="preserve">&lt;D&gt; **** Detailed Description **** PPM 10.25.19 Termination and Splicing Instruction, step 3.1.1 directs to verify phase tape colors and if appropriate phase tape color is not correct, to replace the tape before leads are connected. If this is performed as written, it would then place the plant out of configuration as many of the EWD drawings identify what phase colored lead is terminated to which termination point. During performance of WO 02117247-01 to replace the coil for E -MC-7BA, it was identified that the existing phase labeling was not in a standard configuration. However, this configuration is reflected properly on drawing EWD-63E-018 as the T1 and T2 leads are shown as swapped. This condition is normal in conditions where the rotation of a component is found incorrect and leads are rolled to correct the condition. In these conditions, the leads should not be relabeled. Recommend PPM 10.25.19 be revised or clarified. &lt;I&gt; **** Actions Taken **** Discussed discrepancy with craft and QC. Initiated CR. &lt;N&gt; Revision has been migrated into Maintenance Programs database at link below. If you have any questions please contact Maintenance Services Supervisor. </t>
  </si>
  <si>
    <t>Condenser Hotwell FME</t>
  </si>
  <si>
    <t xml:space="preserve">&lt;D&gt; **** Detailed Description **** During the initial main condenser hotwell inspection, COND-HX-9, some foreign material was found.  See EDMS photos. The two small metal plates were removed by HP per request. Some small pieces of material on the suction screen were noted, but not a significant concern do to small size and minimal blockage.  Also, there were some corrosion products (sludge) that had settled out in low flow areas and also not a significant concern due to small size of particles and being upstream of condensate demineralizers. Recommend accept as-is evaluation for remaining foreign material.  No work request generated. &lt;N&gt; **** Equipment Description **** TG 441 condenser hotwell. </t>
  </si>
  <si>
    <t>MS-RMS-RV/2D as found testing</t>
  </si>
  <si>
    <t xml:space="preserve">&lt;D&gt; **** Detailed Description **** Performed as found testing of MS-RMS-RV/2D. One contact block has loose mounting screws. Switch has an intermediate  position while going from Auto to Off in which some contacts fail to change state. Some closed contact resistances are greater than the 1 ohm acceptance criteria.  See WO 02136022-05. &lt;I&gt; **** Actions Taken **** Contacted supervision, engineering, CRS </t>
  </si>
  <si>
    <t>02-00-MS-RMS-RV/2D</t>
  </si>
  <si>
    <t>MS-RMS-RV/2B as found testing</t>
  </si>
  <si>
    <t xml:space="preserve">&lt;D&gt; **** Detailed Description **** Performed as found testing of MS-RMS-RV/2B. Switch has an intermediate position while going from Auto to Off in which  some contacts fail to change state. Some closed contact resistances are greater than the 1 ohm acceptance criteria.  See WO 02136019-06. &lt;I&gt; **** Actions Taken **** Contacted supervision, engineering, CRS </t>
  </si>
  <si>
    <t>02-00-MS-RMS-RV/2B</t>
  </si>
  <si>
    <t>MS-RMS-RV/3A as found testing</t>
  </si>
  <si>
    <t xml:space="preserve">&lt;D&gt; **** Detailed Description **** Performed as found testing of MS-RMS-RV/3A. Switch has an intermediate position while going from Auto to Off in which  some contacts fail to change state. Some closed contact resistances are greater than the 1 ohm acceptance criteria.  See WO 02136021-06. &lt;I&gt; **** Actions Taken **** Contacted supervision, engineering, CRS </t>
  </si>
  <si>
    <t>02-00-MS-RMS-RV/3A</t>
  </si>
  <si>
    <t>RFW-FCV-10A positioner air leak</t>
  </si>
  <si>
    <t xml:space="preserve">&lt;D&gt; **** Detailed Description **** RFW-FCV-10A has a significant air leak at the positioner. This leak can be heard from ~30ft away.  This valve is scheduled to be worked in R24 under WO 02117516. WR not initiated. &lt;I&gt; **** Actions Taken **** Discussed with AOV SME. </t>
  </si>
  <si>
    <t>02-00-RFW-FCV-10A</t>
  </si>
  <si>
    <t>Unauthorized Materials in Stay Clear Areas</t>
  </si>
  <si>
    <t xml:space="preserve">&lt;D&gt; **** Detailed Description **** During a walk down of the Reactor Building at 0700 on 5/18/19, the following conditions were observed. Stay Clear area for E-IR-H22/PO05 at R522 south:  Hose ran across the Stay Clear area.  (The panel was also protected.) Stay Clear area for RWCU-FT-15 at R501 west:  Hose coiled and stored across Stay Clear Area.  Two metal chairs were also in the Stay Clear area. &lt;I&gt; **** Actions Taken **** The materials were safely moved out of the Stay Clear areas  without entry into the area.  OCC Shift Outage Manager &amp; OCC Operations Manager were both advised. </t>
  </si>
  <si>
    <t>CRD-F-7a at 42 psid</t>
  </si>
  <si>
    <t xml:space="preserve">&lt;C&gt; MRT Change from CAQ to NON-CAQ. &lt;D&gt; **** Detailed Description **** CRD-F-7a at 42 psid, needs to be changed out &lt;I&gt; **** Actions Taken **** Informed MCR </t>
  </si>
  <si>
    <t>02-00-CRD-F-7A</t>
  </si>
  <si>
    <t>woa-aw-1, leaks water onto 487 floor.</t>
  </si>
  <si>
    <t xml:space="preserve">&lt;D&gt; **** Detailed Description **** Found water extending from Air Wash pumps nearly to HVAC panels. Clear there have been prior issues since there was a dam and mop head on floor to keep mess from spreading into rest of area. Could not find active leak, Air wash pumps were running at the time but had just started up recently. Possibly dump valves dumped more water than floor drain could handle. &lt;I&gt; **** Actions Taken **** Initiated AR &amp; WR, informed MCR and HP to coordinate cleanup. </t>
  </si>
  <si>
    <t>02-00-WOA-AW-1</t>
  </si>
  <si>
    <t>High current on battery E-B0-1B</t>
  </si>
  <si>
    <t xml:space="preserve">&lt;C&gt; Trend to CR 393699 &lt;D&gt; **** Detailed Description **** Per ESP-BAT-W101, steps 7.1.2a current is not less than or equal to limit range. According to att. 9.1 the current must be less than or equal to 0.1A. Actual current recorded is 7.68A DC. This battery had been off the charger for approximately 18 hours due to work on E-PP -7 and had been on float charge since 0300 on 5/18/19. &lt;I&gt; **** Actions Taken **** Notified CRS per att. 9.2 Disposition of Float Current &lt;N&gt; **** Equipment Description **** E-B0-1B Radwaste 467' Battery room 1 E-B0-1B is Inoperable due to discharge during E-PP-7A outage.  Reference CR 393699.  T19-FOB-E-PP-7A-001 is tracking the Inoperable condition. </t>
  </si>
  <si>
    <t>02-00-E-B0-1B</t>
  </si>
  <si>
    <t>RFT-PS-63Q1/1A/1 Needs to be replaced</t>
  </si>
  <si>
    <t xml:space="preserve">&lt;D&gt; **** Detailed Description **** While performing 0211241801 RFT-PS-63Q1/1A/1, 63Q1/1A/2 &amp; 63Q1/1A/3 CALIBRATION we were unable to calibrate RFT-PS -63Q1/1A/1. Tried to adjust PS back into spec, when we tasted the switch it continued to drift, we are unable ta achieve repeatability &lt;I&gt; **** Actions Taken **** Write CR, Contacted supervisor, need WO to replace with new bech tested switch. </t>
  </si>
  <si>
    <t>02-00-RFT-PS-63Q1/1A/1</t>
  </si>
  <si>
    <t>Suppression Pool Foreign Material (FME)</t>
  </si>
  <si>
    <t xml:space="preserve">&lt;D&gt; **** Detailed Description **** This CR is generated per step 7.3.4 of PPM 8.3.384 SUPPRESSION POOL CLEANLINESS DETERMINATION to document foreign material discovered in the suppression pool. The foreign material has been removed and retained for engineering evaluation. No further foreign material has been discovered. A final containment closeout inspection dive in the suppression pool will be performed prior to the  end of R24 outage. Picture of foreign material posted to EDMS. &lt;I&gt; **** Actions Taken **** 1) Initiated AR-CR 2) Provided this information to system engineering for further evaluation per PPM 8.3.384. 3) FME program ccoordinator notified. &lt;N&gt; **** Equipment Description **** C-TK-1 </t>
  </si>
  <si>
    <t>TSW leak Aux Boiler Room</t>
  </si>
  <si>
    <t xml:space="preserve">&lt;D&gt; **** Detailed Description **** Pipefitters identified small pinhole leak from TSW piping in the NE corner of the Aux Boiler room. Further investigation determine this leak is in the supply piping to SCH-CR-51 (Service BLDG Chiller). Leak is currently dripping at a rate of about 1 drop every 5-10 sec. &lt;N&gt; **** Equipment Description **** TB 441', Aux boiler room NE corner. </t>
  </si>
  <si>
    <t>RHR-V-8 LLRT Test exceeded admin limit</t>
  </si>
  <si>
    <t xml:space="preserve">&lt;D&gt; **** Detailed Description **** Performed local leak rate testing (LLRT) utilizing a Graftel high flow test cart per WO 0211082711 and measured 1.94 gpm. This value exceeds the admin limit of 0.15 gpm but within the tech spec number of 4.75 gpm. The test performed in R23 was measured at 0.94 gpm. The change between R23 and R24 is 1.00 gpm. The degradation between R23 and R24 is within a normal range of expected change given that we experienced 2 unplanned shutdowns. Current trend shows that the values will remain within limits through cycle 25. Based on this trend, it is recommended that RHR-V-8 be repaired during R25 which aligns with the divisional outage schedule. Lube and inspect per WO 02139431 was performed prior to LLRT testing. This is acceptable preconditioning because 1) it was not performed with the intent of biasing the test results and 2) it was a normal maintenance activity. Preconditioning is normally not performed prior to LLRT. &lt;I&gt; **** Actions Taken **** Notifed shift manager Discussed with Engineering EOC/OCC. </t>
  </si>
  <si>
    <t>R24LL Need full coverage for Maintenance Procedures</t>
  </si>
  <si>
    <t xml:space="preserve">&lt;D&gt; **** Detailed Description **** The off shift and only Maintenance procedure writer was contacted at 2130 on May 17 to revise a procedure for Critical Path RHR-V-8 LLRT.  An on-shift Operations Procedure writer was able to respond to the emergent procedure revision that was needed.  This is a shortfall on  the part of Maintenance that when the OCC is staffed, a person should be designated and available to handle any emergent procedure changes.  The OCC should have a schedule  of Maintenance personnel, with their pagers / cell phone numbers assigned to handle any emergent procedure revision needed. &lt;I&gt; **** Actions Taken **** Notified Supervision.  Also Kudos to Operations for responding and assisting with the emergent procedure revision. &lt;N&gt; Close to trending R24LL for Maintenance.  No actions required at this time. </t>
  </si>
  <si>
    <t>Clemco CMS-2 CO Meter Over High Flow Limit</t>
  </si>
  <si>
    <t xml:space="preserve">&lt;D&gt; **** Detailed Description **** The CO monitoring instrument used to test breathing air, currently on the T501' east end, is receiving a higher than allowed flow rate.  Actions to reduce the flow rate to the instrument are urgently needed to support the continuation of dust blasting on LP turbine and other components.  Info on the instrument can be found in HPI-15.5.  This is not a permanent Plant Equipment issue but is an impact to the outage work schedule. &lt;I&gt; **** Actions Taken **** generate this CR and WR to support replacement of instrument tubing or installation of a properly sized flow regulator.  Suggest I&amp;C support to HP to resolve this condition.  Notified OCC much earlier. &lt;N&gt; **** Equipment Description **** T501 east end near dust blasting equipment </t>
  </si>
  <si>
    <t>E-TR-6/63 Nitrogen Pressure Low</t>
  </si>
  <si>
    <t xml:space="preserve">&lt;D&gt; **** Detailed Description **** E-TR-6/63 Nitrogen pressure is low out of spec. Normal pressure is 0-4" psig and current pressure is 0 psig. Please add N2. &lt;I&gt; **** Actions Taken **** Talked to the CR and EOC </t>
  </si>
  <si>
    <t>02-00-E-TR-6/63</t>
  </si>
  <si>
    <t>Air flow to Carbon Monoxide monitor too high</t>
  </si>
  <si>
    <t xml:space="preserve">&lt;D&gt; **** Detailed Description **** A carbon monoxide (CO) monitor was installed in conjunction  with the Bullard air line filter at the sand blasting area  on TG 501â€™ East. This is per HPI-15.5, but the flow rate to the CO monitor was not within the procedure specified range. Consider using a different sized tubing that is rated for at least 125 PSI, or a device to regulate flow rate to the CO monitor to be within procedure direction. &lt;I&gt; **** Actions Taken **** Discussed with supervision and OCC. &lt;N&gt; **** Equipment Description **** TG 501' sand blasting area Bullard air line filter. </t>
  </si>
  <si>
    <t>E-TR-M3 Neutral (H0) bushing was discovered to be chipped</t>
  </si>
  <si>
    <t xml:space="preserve">&lt;D&gt; **** Detailed Description **** During the performance of the diagnostic testing for E-TR -M3 a chip was discovered in the H0 bushing.  The diagnostic for the bushing tested satisfactory but it is recommended by BPA to put some glyptol paint on the bushing.  BPA has the glyptol to repair patch the bushing surface. This has no impact on the operation of E-TR-M3 based on the  diagnostic testing performed under WO 02109236-01. The purpose of this CR is to document the condition and monitor  the bushing until it is replaced. Glyptol will be put on the bushing under the M3 Diagnostic testing WO.   See EDMS for pictures. </t>
  </si>
  <si>
    <t>E-B0-1B float current not restored to less than 0.2 amps</t>
  </si>
  <si>
    <t xml:space="preserve">&lt;D&gt; **** Detailed Description **** 1.8.6.1.O requires a condition report see LCS basis. WO 02119476 to investigate arching in E-PP-7A. Temporary power was not provided to the chargers during the maintenance. The 24V charger and battery were inoperable to  perform the maintenance. The battery remains inoperable pending restoring the battery float voltage to within specification. Partial ESP-BAT-W101 will be performed again &lt;I&gt; **** Actions Taken **** Informed electrical supervisor, engineering, and Shift Manager, and the OCC. &lt;N&gt; E-B0-1B previously declared inoperable for E-PP-7A work. T19-FOB-E-PP-7A-001.  CR satisfies LCS 1.8.6.1.O. </t>
  </si>
  <si>
    <t>R24LL: TSP-CONT/ISOL-B501 section 7.2 procedure enhancement</t>
  </si>
  <si>
    <t xml:space="preserve">&lt;D&gt; **** Detailed Description **** R24 TSP-CONT/ISOL-B501 section 7.2 procedure enhancement Section 7.2 â€“ Step 7.2.12 key 56 not 58, Step 7.2.25 key 36  â€“ this also needs to be updated in section 5.2 Add a note â€“ If SOP-RPS-BYPASS has been completed no half scrams will occur.  Change all the cautions to half scram may occur &lt;I&gt; **** Actions Taken **** write this cr </t>
  </si>
  <si>
    <t>Foreign materials found on TO-HX-1A tubesheet</t>
  </si>
  <si>
    <t xml:space="preserve">&lt;D&gt; **** Detailed Description **** During TO-HX-1A as found inspection under WO 02111477, some  corrosion products were found on the inlet/outlet tubesheet of the heat exchanger. The foreign materials were  retrieved and the heat exchanger will be cleaned as planned. This is for trend only. &lt;I&gt; **** Actions Taken **** Initiated this CR. &lt;N&gt; **** Equipment Description **** T501 </t>
  </si>
  <si>
    <t>02-00-TO-HX-1A</t>
  </si>
  <si>
    <t>Yellow Caution tag on ground inside PA</t>
  </si>
  <si>
    <t xml:space="preserve">&lt;D&gt; **** Detailed Description **** While walking near vehicle access gate, noticed a yellow Caution tag on the ground. One side said "Handrail only". Notified supervisor and nerby security officer, who picked up and looked at other side of tag - blank. &lt;I&gt; **** Actions Taken **** notified supervisor and security officer. </t>
  </si>
  <si>
    <t>(QA) Not all Phase 2 protection scheme found hanging</t>
  </si>
  <si>
    <t xml:space="preserve">&lt;D&gt; **** Detailed Description **** As part of walkdown in the Main Control Room a Quality Auditor identified the H13-P618 panel (RHR B and RHR C logic panel) was not protected per Phase 2 of the Shutdown Safety Plan.  In addition, protection scheme was found not hanging for MC-8B and MC-8BA room.  Operations immediately rehung protection scheme and no work is known to have occurred on the equipment.  The potential, however, was there to work on the â€œprotectedâ€ equipment and impact the reliability of Shutdown Cooling.  Shutdown Safety Plan manager verified protection scheme was hanging, including both of these locations, the day before.  No known direction to lift this protection scheme or cause of the protection scheme to be lifted is known. &lt;I&gt; **** Actions Taken **** Discussed with Shift Manager and Shutdown Safety Plan Manager.  Verified protection scheme re-hung. </t>
  </si>
  <si>
    <t>Foreign materials found on TO-HX-1A tubes bundle</t>
  </si>
  <si>
    <t xml:space="preserve">&lt;D&gt; **** Detailed Description **** During TO-HX-1A bundle inspection under WO 02111477, some foreign materials were found on couple of baffle plates (see EDMS for pictures). The foreign materials look like oil cruds probably because this heat exchanger has been out  of service for 2 cycles. Other than that, the bundle is in  good condition, the OD side of the tubes are clean and no further cleaning is needed. Recommend action to the system engineer to evaluate the need to remove the cruds. &lt;I&gt; **** Actions Taken **** Discussed with system engineer and EOC then initiated this CR. &lt;N&gt; **** Equipment Description **** t501 </t>
  </si>
  <si>
    <t>RFW-HX-6B davit arm needs repair</t>
  </si>
  <si>
    <t xml:space="preserve">&lt;D&gt; **** Detailed Description **** The Davit arm for the manway on RFW-HX-6B needs repair. The arm does not support the weight of the manway for removal, It sags and binds the manway bolts. This was discovered during  removal of the manway W.O. 02111387-01   RF24 &lt;I&gt; **** Actions Taken **** initiated cr &lt;N&gt; Ownership of this AR moved back to AR-MNTPLAN as assigned by CRG.  Change was a result of a mis-communication. . CR will be corrected under WO 02144867. No other action required. </t>
  </si>
  <si>
    <t>Replacement parts for RRC-FT-14B, 24B reduced qualified life</t>
  </si>
  <si>
    <t xml:space="preserve">&lt;D&gt; **** Detailed Description **** I&amp;C craft identified that the replacement transmitters intended for installation at RRC-FT-14B and RRC-FT-24B (WOs  02087668, 02087672) appeared to be used and not new. This is of concern because these transmitters have a qualified life of 25 years (per QID 156009-01) and these replacement transmitters (UTCs 553297, 553296) may not have their entire qualified life remaining.  A records search identified that they indeed were removed from the plant in 1993 due to a Part 21 notification (ref. NRC Bulletin No. 90-01). It is probable that the parts were sent to the OEM for refurbishment at that time but this has not yet been confirmed. This was a good catch by the I&amp;C craft. Please assign to system engineering for resolution. &lt;I&gt; **** Actions Taken **** Discussed with I&amp;C shop, informed EOC &lt;N&gt; Discussion with EQ engineer indicates that the parts under discussion are acceptable for installation. After they are installed, the EQ engineer can process the AR-SMS to change the PM late dates. </t>
  </si>
  <si>
    <t>02-00-RRC-FT-14B,02-00-RRC-FT-24B</t>
  </si>
  <si>
    <t>Craft alerted op's to report a touched valve.</t>
  </si>
  <si>
    <t xml:space="preserve">&lt;D&gt; **** Detailed Description **** Craft electricians supporting AC bucket work on the  471"  leval of the reactor building where de-mobing the work area with a push cart. While maneuvering through a tight corner, one worker inadvertantly brushed up against a peice of plant equipment. Relizing the componant was a valve.(PSR-V-area with a push cart. While manuvering through a tight and contacted op's. &lt;I&gt; **** Actions Taken **** Stopped, contacted Op's to come to the area and asses the valve for possable mis- positioning. Operations validated that  The valve had not been manipulated.   The crew was coached to reinforce the expectation for identifying hazzads prior to traversing throuogh the plant. Craft supervisor reinforced the workers positve behavior. </t>
  </si>
  <si>
    <t>FM found in A circulating water train inlet to Condenser</t>
  </si>
  <si>
    <t xml:space="preserve">&lt;D&gt; **** Detailed Description **** A Health physics technician noticed an aerosol can floating in A circulating water train inlet to Condenser below CW-V-2A during inital entry survey &lt;I&gt; **** Actions Taken **** Reported to Project Manager &lt;N&gt; **** Equipment Description **** T443      B7/7.7 </t>
  </si>
  <si>
    <t>02-00-CW-V-2A</t>
  </si>
  <si>
    <t>Report Only</t>
  </si>
  <si>
    <t xml:space="preserve">&lt;D&gt; **** Detailed Description **** Employee working in the Condenser, 471' Heater Bay, was relocating Partition Plates and pinched their Right Ring Finger between two Plates. Employee notified their Foreman and continued working for the next hour in the CA. When they took their Gloves off while Doffing they noticed slight discoloration to the affected Ring Finger. &lt;I&gt; **** Actions Taken **** Employee and Foreman reported to WPS Safety for evaluation. Employee had full range of motion in Finger, minor discoloration and no pain without squeezing affected area. All WPS and EN notifications made and CR generated. No treatment required. This is a Cautionary Report Only. </t>
  </si>
  <si>
    <t>R24LL  RFW feed pump clearance change requested</t>
  </si>
  <si>
    <t xml:space="preserve">&lt;D&gt; **** Detailed Description **** An R21 LL identified moving the work associated with PM 00023951 and 23950 for RFT governor actuators to local tags  per I&amp;C request.  This was performed in this method for R22 and R23 as well.  For R24, I&amp;C has requested moving the  scope of work back to a danger tag .  This was identified during task preparation walkdown during R24  resulting in CORC rework (no clearances have been hung yet for this work). Not a tagging issue. CR written to document this is the preferred method for I&amp;C for this PM for future outages  to prevent future rework. &lt;I&gt; **** Actions Taken **** Tags moved from local back to danger.  Same clearance boundaries will be copied and used for future outages. </t>
  </si>
  <si>
    <t>MT-CRA-1 trip.</t>
  </si>
  <si>
    <t xml:space="preserve">&lt;D&gt; **** Detailed Description **** MT-CRA-1 stopped functioning while preparing for lift. &lt;I&gt; **** Actions Taken **** Crane placed in safe condition. OCC notified. Whiting notified and in route to site. &lt;N&gt; **** Equipment Description **** MT-CRA-1 </t>
  </si>
  <si>
    <t>BS-MANWAY-4/3 deteriorated</t>
  </si>
  <si>
    <t xml:space="preserve">&lt;D&gt; **** Detailed Description **** During the performance of WO 02139394 BS-MANWAY-4/3 S5 LEAK  the manway was opened, the gasket removed, and mating surfaces cleaned. Inspection from the craft discovered of the manway cover and manway sealing surfaces are deteriorated in several areas. . See EDMS for pictures &lt;I&gt; **** Actions Taken **** Notified Mechanical management, Engineering, OCC, and initiated CR and WR &lt;N&gt; **** Equipment Description **** 471 TG Heater Bay </t>
  </si>
  <si>
    <t>02-00-BS-MANWAY-4/3</t>
  </si>
  <si>
    <t>MT-ELEV-4</t>
  </si>
  <si>
    <t xml:space="preserve">&lt;D&gt; **** Detailed Description **** elevator received a fire alarm? as reported to the SSS by the attendant. upon inventigation, the PLC had no fault codes present and showed the 441 front door open. attempted fault reset, and computer reset per sop, with no result. tried to use the FB key to take manual control and shut door on 441 and move elev manually with no success &lt;I&gt; **** Actions Taken **** informed MCR initiated CR/WR </t>
  </si>
  <si>
    <t>HD-V-31B failed the as/found freedom of movement check.</t>
  </si>
  <si>
    <t xml:space="preserve">&lt;D&gt; During performance of PPM 10.2.99 under WO# 02111314-01 HD-V-31B failed the as/found freedom of movement check. Steps are provided in this WO to remove packing and repack as required to determine the cause of failure. After packing was removed the valve stroked freely with no indication of binding. Repack instructions and final PPM -10.2.99 inspections are covered in this WO# 02111314-01 and no further actions are required. This CR is generated for tracking only. &lt;I&gt; CR generated for tracking. &lt;N&gt; TG 503" CR at INPROG. Approved CR &amp; moved to SRO for OPS Review. </t>
  </si>
  <si>
    <t>02-00-HD-V-31B</t>
  </si>
  <si>
    <t>RHR-V-104 ALARA</t>
  </si>
  <si>
    <t xml:space="preserve">&lt;D&gt; **** Detailed Description **** RHR-V-104 is a manually operated valve overhead in the RB 548 valve room. It is very difficult to operate due to tight packing.  Operation requires multiple operators to complete the RHR/FPC cross-time in a timely manner due to fatigue/heat stress.  The valve is operated via a ladder, which induces additional risk due to fatiguing an operator in an elevated position.  Additionally, the dose rates near  this valve were about 10 mrem/hour during R24.  It would reduce dose and improve safety for multiple operators if the valve packing was adjusted to allow for smoother operation in the future. &lt;I&gt; **** Actions Taken **** Documented condition in CR and WR for adjustment. </t>
  </si>
  <si>
    <t>Fender Bender in a Parking Lot</t>
  </si>
  <si>
    <t xml:space="preserve">&lt;D&gt; **** Detailed Description **** During the afternoon of 5/18, a fender bender occured in a parking lot (within the OCA, but the parking lot where the incident occured is unknown at this time). Vehicles involved were personal vehicles and no EN property (structures or vehicles) were involved. All personnel are uninjured and minor damage occured (paint scratches / exchanges on bumpers).  Event occured when both vehicles were backing out of their parking spots. &lt;I&gt; **** Actions Taken **** Generated CR.  Informed Control Room via Operations Outage Manager.  Coached individuals involved. </t>
  </si>
  <si>
    <t>Incorrect procedure revision utilized during work</t>
  </si>
  <si>
    <t xml:space="preserve">&lt;D&gt; **** Detailed Description **** During Work Package review of CRDM exchange work order tasks WO 02111975-24 thru 43, it was noted that PPM 10.5.7 attachment 8.1 revision 18 was planned for each CRD replacement and the â€œReview of Hold Points Being Completedâ€  were signed by QC and ANII.   PPM 10.5.7 revisions 19 and 20 have been processed since originally planned without any  updating for replacement to the current revision 20 Attachments 8.2 requiring new QC and ANII signatures. SWP -PRO-01, step 4.3 notes, â€œWhere procedures have been printed for work packages in support of a specific work activity, subsequent new revisions with changes that do not  impact the work scope of the activity may be reconciled, and the procedure that is in the package may then be initialed with an accompanying comment that it does not need to be reprinted because the work being performed is not affected by the revision.â€ &lt;I&gt; **** Actions Taken **** Having verified with the CRDM exchange Project Manager that  indeed the work performed is not affected by the change, the work orders will be reconciled once work is complete. This action is to document the process is per SWP-PRO-01 procedural guidance and one action required for adding the annotated comment and referencing the CR#. No other impact other than reconciliation after work is needed at this time. </t>
  </si>
  <si>
    <t>Portal J Component location errors</t>
  </si>
  <si>
    <t xml:space="preserve">&lt;D&gt; **** Detailed Description **** Portal J listed two components on the 522 when they were actually in the B RPS room on the RW 467.  RHR-42-8A6A and RHR-RLY-80/V64B both were lited as being at the R 522 but also in the RPS  2 room. &lt;I&gt; **** Actions Taken **** please correct the location on these in portal J. </t>
  </si>
  <si>
    <t>R24LL: Create new section in SOP-LO-OPS</t>
  </si>
  <si>
    <t xml:space="preserve">&lt;D&gt; **** Detailed Description **** Create a procedure in SOP-LO-OPS to use the opposite side (A or B) pump to pump down the sump of the RFT.  In the event of a bus outage or failed pump.  Also add these fun facts.  The discharge pressure drops from approx 8 pounds to 5 pounds when it starts cavitating.  Pumping down the sump takes approx 1 hour.  Pumping down the sump of 700 gallons adds approx .2 feet to the dirty oil tank. &lt;I&gt; **** Actions Taken **** document actual data for questions that were asked otr calculated </t>
  </si>
  <si>
    <t xml:space="preserve">&lt;D&gt; **** Detailed Description **** MT-CRA-1 Will not bridge in either direction, it appears that the brakes have locked and will not disengage. . WR 29148072 minor work instructions could be utilized for investaging &lt;I&gt; **** Actions Taken **** Initiated CR and WR per Emergent issues manager </t>
  </si>
  <si>
    <t>SGT-FN-1A2 operating with SGT-FN-1A1 low flow alarm in</t>
  </si>
  <si>
    <t xml:space="preserve">&lt;D&gt; **** Detailed Description **** After transferring RPS-B to the alternate power supply SGT -FN-1A2 was found running with a SGT-FN-1A1 low flow alarm locked in.  This is not a normal response to swapping RPS-B to alternate.  The low flow alarm cleared when the SGT -EHC-1A1 was placed in PTL to reset the logic.  The system was put in a standby lineup per SOP-SGT-SHUTDOWN. &lt;I&gt; **** Actions Taken **** Contacted the EOC, wrote this CR. </t>
  </si>
  <si>
    <t>02-00-SGT-FN-1A2</t>
  </si>
  <si>
    <t>R24LL: SOP-ELEC-SM3-MAINT procedure change required.</t>
  </si>
  <si>
    <t xml:space="preserve">&lt;D&gt; **** Detailed Description **** SOP-ELEC-SM3-MAINT references E-CB-PP-3C/6 which is incorrect.  The correct EPN is E-CB-PP-3CC/6.  This was verifed through SOP-ELEC-AC-LU and EWD-46E-311. &lt;I&gt; **** Actions Taken **** Initiated this CR and notified the Ops procedure group supervisor. </t>
  </si>
  <si>
    <t>Clearance required revision due to siphon path potential</t>
  </si>
  <si>
    <t xml:space="preserve">&lt;D&gt; **** Detailed Description **** During task preview/print reviews prior to briefing and authorizing field hang L-RHR-V-4C-001, EO identified potential siphon pathway with â€œNO TAGâ€ valve RHR-V-167C through the valve bonnet which could occur during valve stroking.  This clearance incorporates both as-found, as -left, and valve repairs.  RHR-V-167C was on the clearance as it was identified as an interference valve that would need to be removed during valve disassembly. However, the suction strainer isolation is scheduled after the AF MOV valve stroke which was different than the original schedule when the clearance was originally constructed. EO brought the question to production supervision.  The potential leakage path was validated by the production center and valve team. &lt;I&gt; **** Actions Taken **** Clearance was revised to remove the â€œno- tagâ€ valve from the As-Found  MOV testing.  This is a level 4 tagging event  perOI-12.  Notified SM. </t>
  </si>
  <si>
    <t>EC TMOD removed without correct approvals per PPM 1.3.9</t>
  </si>
  <si>
    <t xml:space="preserve">&lt;D&gt; **** Detailed Description **** EC TMOD 17086 restoration work order task (02123616-01)was taken to completed prior to the R TMOD OPS milestone being signed as required by PPM 1.3.9 and PPM 10.1.27. During R24 13 temporary modifications are being restored and all require this approval prior to restoration. &lt;I&gt; **** Actions Taken **** Contacted Operations for EC TMOD 17086 for the correct approval. </t>
  </si>
  <si>
    <t>sam9</t>
  </si>
  <si>
    <t xml:space="preserve">&lt;D&gt; **** Detailed Description **** top detector fault &lt;I&gt; **** Actions Taken **** out of service, cr /wr writen norityed supervison &lt;N&gt; **** Equipment Description **** HP-EQ- 42998 TB 501 WEST </t>
  </si>
  <si>
    <t>TEA-SR-26 Heat Trace not working correctly</t>
  </si>
  <si>
    <t xml:space="preserve">&lt;D&gt; **** Detailed Description **** The TEA-SR-26 heat trace lost power in the SL/31 outage. When the power was restored the heat trace would not rise above 80 degrees Fahrenheit. The temp is normally 100-114 degrees. We can not achieve a valid sample if the heat trace doesn't return to above 100 degrees. I&amp;C will need to investigate why the heat trace is stuck at 80 degrees. Chemistry can not close work order 02079551-24 from the SL/31 outage until we can return TEA-SR-26. Chemistry is currently sampling from a plenum on the TG roof which is not the safest way to take compensatory measures. Did the loss of power to the heat trace cause it to set itself to a default setting and it needs to be reset? &lt;I&gt; **** Actions Taken **** Notified Shift manager, Chemistry supervision, chemistry specialist The breaker was open for the heat trace.  This was part of the SH6 / PP-7A restoration and had not yet been performed. The breaker was reclosed and the power to the heat trace has been restored along wiht the sample rack.  There is no DNC. &lt;N&gt; **** Equipment Description **** TEA-SR-26 TG 525' </t>
  </si>
  <si>
    <t>TOA-TIS-22A will not change state to allow pump operation</t>
  </si>
  <si>
    <t xml:space="preserve">&lt;D&gt; **** Detailed Description **** TOA-TIS-22A will not change state to allow TOA-P-2A1 to run in AUTO. The red light is continually lit even when the setpoint is adjusted past the current temperature. &lt;I&gt; **** Actions Taken **** Shifted to TOA-P-2A2 running to provide airwash &lt;N&gt; **** Equipment Description **** TG 501 west </t>
  </si>
  <si>
    <t>02-00-TOA-TIS-22A</t>
  </si>
  <si>
    <t>EDR-RMS-P/19 EPN at STATUS REMOVED</t>
  </si>
  <si>
    <t xml:space="preserve">&lt;D&gt; **** Detailed Description **** The EPN "EDR-RMS-P/19" is at STATUS REMOVED in portal J. EDR-RMS-P/19 is S35 on 02G11-05,14,3 and is still installed in the plant.  This EPN has been categorized incorrectly and needs to be taken to the correct status.  This makes the status of this EPN INACTIVE in ESOMs. </t>
  </si>
  <si>
    <t>Tubing installed under different work instructions</t>
  </si>
  <si>
    <t xml:space="preserve">&lt;D&gt; **** Detailed Description **** After completing work order 02116778-01, it was discovered that all of the tubing was installed on RFW-CP-RFT/1B. The majority of the tubing installation was to be installed in task 17 of this work order. The work instructions did not delineate where the tubing would to start or stop specifically. The material was all listed under the 01 task. Work order 02116076-01 needs a revision to specify the amount of tubing that will be installed specifically in  this work order. The instructions need to refer the individuals to the task that the tubing will be installed in completely. This is not considered rework. &lt;I&gt; **** Actions Taken **** Task 17 will be performed and worked to review and verify the tubing has been installed correctly per EC 114838. </t>
  </si>
  <si>
    <t>RFW-V-10B As-Found leak rate exceeds admin limit</t>
  </si>
  <si>
    <t xml:space="preserve">&lt;D&gt; **** Detailed Description **** RFW-V-10B had an as-found leak rate of 3,740 sccm which exceeds the admin limit of 2125 sccm.  RFW-V-10B serves as a barrier for both Primary Containment integrity and Secondary Containment Bypass leak limits. &lt;I&gt; **** Actions Taken **** Notified LLRT SRO, EOC Contingency WO 02085916, RFW-V-10A HARD SEAT INSTALLATION Pllanned. RFW-V-10B is operable.  Final testing results pending.  See INOP sheet. &lt;N&gt; **** Equipment Description **** drywell 512'' Az 345 </t>
  </si>
  <si>
    <t>02-00-RFW-V-10B</t>
  </si>
  <si>
    <t>RFW-V-32B As-Found Leak Rate exceeds admin limit</t>
  </si>
  <si>
    <t xml:space="preserve">&lt;C&gt; Re-opened at the request of T. Dion to add WO 02155363 and check mark to completion required box, then taken back to complete &lt;D&gt; **** Detailed Description **** The As-found LLRT test of RFW-V-32B has exceeded its admin limit because test pressure could not be obtained. REF WO &lt;I&gt; **** Actions Taken **** Notified LLRT SRO, EOC Contingency WO 02085917 for R24 RFW-V-32B hard seat Installation planned. &lt;N&gt; **** Equipment Description **** Stm Tunnel 504 </t>
  </si>
  <si>
    <t>02-00-RFW-V-32B</t>
  </si>
  <si>
    <t>P840.A4.8-6 will not reset</t>
  </si>
  <si>
    <t xml:space="preserve">&lt;D&gt; **** Detailed Description **** Alarm is clear but will not reset. Likely needs a new card. Card ID 304341 Rev 1. &lt;N&gt; **** Equipment Description **** MCR p840 </t>
  </si>
  <si>
    <t>R24 LL Dosimetry telemetry issues</t>
  </si>
  <si>
    <t xml:space="preserve">&lt;D&gt; **** Detailed Description **** The telemetry system used by RP to monitor worker dose and dose rate remotely experienced issues during the outage that delayed work. Each issue was resolved to allow work or  contingencies were implemented to provide job coverage. Issues were experienced during job setup and not during job  coverage activities. RP to evaluate telemetry system equipment, software, process and procedures for improvements. &lt;I&gt; **** Actions Taken **** SOM and RPM notified. </t>
  </si>
  <si>
    <t>FP-HS-TGB40 gated wye leakage</t>
  </si>
  <si>
    <t xml:space="preserve">&lt;D&gt; **** Detailed Description **** FP-HS-TGB40 gated wye leakage due to one of the ball valves not functioning/ seating properly Need to replace gated wye to FB cart in TG 441 turnout station &lt;I&gt; **** Actions Taken **** Informed FP engineer Replaced gated wye with one from TG 441 turnout Non-essential fire protection. </t>
  </si>
  <si>
    <t>02-00-FP-HS-TGB40</t>
  </si>
  <si>
    <t>SW-V-153T would not operate</t>
  </si>
  <si>
    <t xml:space="preserve">&lt;D&gt; **** Detailed Description **** SW-V-153T would not operate more than 1/2 to 1 full turn. Cycled the valve several times and would not operate to the full open position. Could not completely hang O-RRA-CC-14 -001. </t>
  </si>
  <si>
    <t>02-00-SW-V-153T</t>
  </si>
  <si>
    <t>Request removal of R-DOOR-R413 for WO 02111406</t>
  </si>
  <si>
    <t xml:space="preserve">&lt;C&gt; MRT Change from CAQ to NON-CAQ. &lt;D&gt; **** Detailed Description **** Request removal of R-DOOR-R413 to allow access to RRA-CC-10 for clearance hang and for the subsequent maintenance. Scaffolding is in place but the doors will not open fullly preventing access.  This is due to a pipe which runs close to the door. </t>
  </si>
  <si>
    <t>02-00-R-DOOR-R413</t>
  </si>
  <si>
    <t>RB 501 Scupper Overflow due to RRC-RV-15B Lifting</t>
  </si>
  <si>
    <t xml:space="preserve">&lt;C&gt; MRT Change from CAQ to NON-CAQ. &lt;D&gt; **** Detailed Description **** While hanging clearance O-RRC-P-1B/R24-001, operators on the RB 501 noticed water backing up and out of a scupper shortly after the main control room remotely closed RRC-V -16B.  Investigation showed this was due to RRC-RV-15B lifting due to CRD system pressure buildup in the piping between RRC â€“V-16B and RRC-V-8B, a valve known to leak-by.  In the future, this clearance should be hung in conjunction with the CRD system shutdown in order to prevent pressure buildup in the system due to leakby. Shutting down the CRD system is called out in the clearance  order hang instructions for O-RRC-P-1B/R24-001, but not until after this clearance is hanging, which is too late to  prevent relief valve lifting. &lt;I&gt; **** Actions Taken **** Informed the CRS and Shift Manager.  Dispatched laborers to  contain the water on the floor of RB 501.  Opened MWR-V -120 to drain downstream piping from scupper.  Attached a hose to drain piping to EDR via RRC-V-92 and RRC-V-86B. Initiated C-RRC-V-8BDRAIN-001 clearance to caution tag open  RRC-V-92 and RRC-V-86B in order to prevent RRC-V-15B from lifting.  Re-closed MWR-V-120.  Added clearance notes to O-RRC-P-1B/R24-001 to warn of the potential for lifting RRC-RV-15B (relief valve). </t>
  </si>
  <si>
    <t>02-00-RRC-V-8B</t>
  </si>
  <si>
    <t>RFW-V-10A has exceeded its LLRT admin limit</t>
  </si>
  <si>
    <t xml:space="preserve">&lt;D&gt; **** Detailed Description **** The As-Found LLRT test of RFW-V-10A was performed in accordance with TSP-RFW/X17A-B801. The results of the LLRT indicate that RFW-V-10A has exceeded its admin limit because test pressure could not be  achieved.   The admin limit for this valve is 2125 sccm. &lt;I&gt; **** Actions Taken **** Notified LLRT SRO / EOC Contingency WO 02085916 R24 Hard seat replacement planned for repairs. RFW-V-10A is operable pending final testing results. See inop sheet. &lt;N&gt; **** Equipment Description **** C512 AZ5 </t>
  </si>
  <si>
    <t>02-00-RFW-V-10A</t>
  </si>
  <si>
    <t>R24 Lessons Learned</t>
  </si>
  <si>
    <t xml:space="preserve">&lt;D&gt; **** Detailed Description **** Problem Statement: While performing WO 02122003-01 (Isophase link inspections), it was discovered that there was no data sheet in plannerâ€™s attachment 5 to document Main to Aux bus  links. Also, this task should be broken out so that the each link has its own task. This will help with the task implementation and scheduling. &lt;I&gt; **** Actions Taken **** Contacted planning to generate a data form to document the recordable data for the main to aux bus links. . &lt;N&gt; Data sheet has been created.  No further actions required. </t>
  </si>
  <si>
    <t>RRC-CB-RPT4B pantograph assembly requires replacement</t>
  </si>
  <si>
    <t xml:space="preserve">&lt;D&gt; **** Detailed Description **** During MOC Switch Assembly Refurbishment under work order# 02111439 the pantograph was found to be in rough shape and would not operate as designed. After cleaning the inside of the holes ov the movable blocks they were found rough and the pins on which the blocks slide on were rough and possibly bent. The movable blocks were unable to be on the pins fully without binding. A new pantograph assembly was ordered and installed in E-SH-12 (Unit 5) &lt;I&gt; **** Actions Taken **** Replaced pantograph assembly </t>
  </si>
  <si>
    <t>02-00-RRC-CB-RPT4B</t>
  </si>
  <si>
    <t>Planning impact</t>
  </si>
  <si>
    <t xml:space="preserve">&lt;D&gt; **** Detailed Description **** OSCR 392836 was approved by Outage Scope Panel on 5/7 to add additional scope to the TR-M window.  The OSCR was missing an assignment to planning to ensure the WO was updated to plan the additional work scope.  Planning resources were impacted today by an unnecessary emergent request because this outage window will be closing soon and  the work needed planned to ensure it was worked prior to closing the window . No further actions required, this CR is to document the impact. 4/Trend R24LL &lt;N&gt; Cancelling at request of originator </t>
  </si>
  <si>
    <t>Potable Water line break</t>
  </si>
  <si>
    <t xml:space="preserve">&lt;D&gt; **** Detailed Description **** In an attempt to supply potable water the the TB 441' for condenser tube cleaning, a large water line leak was noticed outside near the transfer yard after opening PWC-V -417 &lt;I&gt; **** Actions Taken **** PWC-V-417 was closed to stop the leak &lt;N&gt; **** Equipment Description **** Outside near the transformer yead </t>
  </si>
  <si>
    <t>02-00-PWC-V-417</t>
  </si>
  <si>
    <t>TMU-V-1A Cycled Open then Shut Unexpectedly</t>
  </si>
  <si>
    <t xml:space="preserve">&lt;D&gt; **** Detailed Description **** While lining up to start TMU-P-1A per SOP-TMU-START, when TMU-RMS-V/18A was taken to OPEN per step 5.8.1.d, TMU-V-1A (pump discharge valve) was observed to cycle full open then  shut.  Confirmatory effects of this were observed on TMU flow going to zero, running TMU pump amps rising to 95 and TMU header pressure dropping to 60 psig.  After confirming that the discharge valve had shut and the pump shaft was stationary, the pump was then started with no other issues. </t>
  </si>
  <si>
    <t>02-00-TMU-V-1A</t>
  </si>
  <si>
    <t>TMU-V-1C Failed to Fully Shut Following Pump Shutdown</t>
  </si>
  <si>
    <t xml:space="preserve">&lt;D&gt; **** Detailed Description **** While shutting down TMU-P-1C per SOP-TMU-SHUTDOWN, TMU-V-1C  never indicated fully shut per step 5.7.3.c and the pump was observed to rotate backwards.  Manual control was taken  of TMU-V-1C and the valve was fully shut, allowing TMU-P -1C to stop rotating.  Recommend TMU-MO-1C be adjusted to fully shut the valve. </t>
  </si>
  <si>
    <t>02-00-TMU-MO-1C</t>
  </si>
  <si>
    <t>MT-CRA-1 Operations Documentation</t>
  </si>
  <si>
    <t xml:space="preserve">&lt;D&gt; **** Detailed Description **** Documentation on operation of MT-CRA-1 after upgrade of the main hoist variable speed drive motor needs to be included in training or orientation of crane operators qualifying to operate the crane. &lt;I&gt; **** Actions Taken **** Conducted orientation with R24 crane operators on changes to crane operation since main hoist upgrade. </t>
  </si>
  <si>
    <t>TSW-RIS-5 alarming frequently</t>
  </si>
  <si>
    <t xml:space="preserve">&lt;D&gt; **** Detailed Description **** TSW-RIS-5 is frequently alarming on low flow. Had chemistry flush the SR which didn't help. This seems to have been caused when we swapped running TSW pumps . &lt;I&gt; **** Actions Taken **** Wrote CR, attempted to cleara alarm by flushing SR. Entered ODCM for TSW-RIS-5 OOS. . O19-TSW-RIS-5  -001 Sample rack flused - declared operable at 11:45.  There is no longer a DNC.  Reference above sheets for more information. </t>
  </si>
  <si>
    <t>TB 471 Heater Bay Cleanliness</t>
  </si>
  <si>
    <t xml:space="preserve">&lt;D&gt; During a walkdown of the 471 heater bay it was noted that work groups do not appear to be cleaning up during their work or upon completion of work. See attached photos in EDMS, Discussed HP items with technicians. No workers observed actively workinging at locations pictured &lt;I&gt; Initiated CR. &lt;N&gt; CR at INPROG. Approved CR &amp; moved to SRO for OPS Review. Williams Plant Services. Work was in-progress with crew a break when pictures were taken.  Pipefitters were in the process of grinding out 28" pipe and elbow when they took a work break (scheduled and heat management driven). Later in the shift when all of the grinding was completed the work area was cleaned and managed properly. Craft were coached on the requirements for in-process house- keeping and accepted coaching.  No additional actions are required at this time.  This CR can be closed. </t>
  </si>
  <si>
    <t>LLR24</t>
  </si>
  <si>
    <t xml:space="preserve">&lt;D&gt; **** Detailed Description **** When isolating RRC loop B for clearance O-RRC-P -1B/R24-001, Operations lifted RRC-RV-15B.  This was because of an identified issue with RRC-V-8B not fully isolating. This was not known to CR staff when isolating the loop.  The result was CRD water flowing onto the ground on the RB 501. &lt;I&gt; **** Actions Taken **** A Caution C/O was placed on RRC-V-16B to inform the operator that closing this valve may lift a relief valve. &lt;N&gt; **** Equipment Description **** RB 501 </t>
  </si>
  <si>
    <t>Sealing Surface Erosion on TO-HX-2A</t>
  </si>
  <si>
    <t xml:space="preserve">&lt;D&gt; **** Detailed Description **** During the inspection of the turbine oil heat exchangers TO-HX-2A and 2B under work order 02078413, an eroded section of the 2A reversion chamber flange sealing surface was found to be eroded.  See the pictures in the EDMS folder. The eroded section is about two inches long and greater than two thirds of the sealing surface in this area is eroded away.  The reversing changer will either have to be replaced or the eroded area will have to be built up and machined before the heat exchange can be reassembled. &lt;I&gt; **** Actions Taken **** Discussed the replacement/repair with the maintenance supervisor.  Additional planning will be required. &lt;N&gt; Work instructions have been changed as required.  No further actions. </t>
  </si>
  <si>
    <t>02-00-TO-HX-2A</t>
  </si>
  <si>
    <t>Need additional scaffolding for RRA-CC-10 work WO 02111406</t>
  </si>
  <si>
    <t xml:space="preserve">&lt;D&gt; **** Detailed Description **** RRA-CC-10 is not completely accessible from the access doors.  A tall extension ladder needs to be installed inside the MCC room (MCC-8BA) to facilitate access.  This will allow cleaning of the cooling coil per WO 02111406 &lt;I&gt; **** Actions Taken **** Informed Operations Production Manager and Mechanical Maintenance </t>
  </si>
  <si>
    <t>02-00-RRA-CC-10</t>
  </si>
  <si>
    <t>Electrical Problem SL-11, SL-21</t>
  </si>
  <si>
    <t xml:space="preserve">&lt;D&gt; **** Detailed Description **** Ground alarms SL-11 and SL-21, E-RLY-50N/T1/11 arching additionally a problem was noted with the A phase in the TLC-1, note SL-11 and SL-21 are cross tied. Investigate check in spare cubicle on all phases. &lt;I&gt; **** Actions Taken **** Informed SM, electrical supervisor, and supervision. </t>
  </si>
  <si>
    <t>E-CB-2/21 finger clusters</t>
  </si>
  <si>
    <t xml:space="preserve">&lt;D&gt; **** Detailed Description **** while racking out E-CB-2/21 breaker,  2 fingers on finger cluster of B-phase dislodged from cluster. &lt;I&gt; **** Actions Taken **** removed old finger cluster and installed new finger clusters per supervisions direction. &lt;N&gt; **** Equipment Description **** E-CB-2/21 in E-SM-2 TW 471' </t>
  </si>
  <si>
    <t>02-00-E-CB-2/21</t>
  </si>
  <si>
    <t>Evaluate The Use Of Ultrasonic Transducers On CISP</t>
  </si>
  <si>
    <t xml:space="preserve">&lt;D&gt; **** Detailed Description **** Please evaluate the use of multiple immersible ultrasonic transducers on the CISP during outages to reduce general area dose rates due to contamination accumulation on sections that sit below cavity water level. These transducers could hang from the side of the CISP and continually supply decontamination efforts while IVVI inspections are ongoing. This could potentially be a huge savings in personnel exposure for multiple reason including, IVVI inspections, less decon required and lower dose rates on the CISP during removal from the cavity. This  would additionally lower exposures during CISP removal from the DSP prior to outages and will decrease general area dose rates while the CISP is staged on the refuel floor prior to installation into the cavity and once again following its removal from the cavity. &lt;I&gt; **** Actions Taken **** Informed RP Supervision of this ALARA suggestion. </t>
  </si>
  <si>
    <t>Late entries in eSOMS 4 temps, 2 in house, E shop</t>
  </si>
  <si>
    <t xml:space="preserve">&lt;D&gt; **** Detailed Description **** Late entries for temps were due to the watchbill did not match the schedule worked. The 2 in house were for 5/13/19. &lt;I&gt; **** Actions Taken **** eSOMs have been correct by shop tech support. Temp schedule were changed just prior to the start of the outage and eSOMs was not updated. </t>
  </si>
  <si>
    <t>R24 LL CR â€“Dedicated HP/DSR support for Condenser Inspection</t>
  </si>
  <si>
    <t xml:space="preserve">&lt;D&gt; **** Detailed Description **** Main Condenser inspections continues to be delayed due to requirement for multiple organizations be aligned to support engineering inspections. Similar issues arose in R23 but the coordination issue has increased in R24. Recommend for R25 dedicated resources are planned for COND-HX-9 steam side inspections. This will shorten the window for discovery work and allow more margin for outage resources. &lt;I&gt; **** Actions Taken **** Nightshift PM is working dutifully to align resources so engineering can finish false floor inspections and complete  COND-HX-9 steam side initial inspections for R24. &lt;N&gt; **** Equipment Description **** COND-HX-9 STEAM INSPECTIONS </t>
  </si>
  <si>
    <t>CRDM leaking through o-ring.</t>
  </si>
  <si>
    <t xml:space="preserve">&lt;D&gt; **** Detailed Description **** During CRDM exchange, CRDM 14-55 was observed to have excessive leaking through the o-ring, 40 DPM. This will require pulling the mechanism out to replace the o-ring. &lt;I&gt; **** Actions Taken **** Wrote the CR, discussed with Undervessel team and RP for support. This does not affect the operation of the CRDM as this is part of the outage scope. This CR is to document the o-ring issue and will be replaced as part of maintenance. No further action required. </t>
  </si>
  <si>
    <t>SOP-CRD-HCU procedure change needed.</t>
  </si>
  <si>
    <t xml:space="preserve">&lt;D&gt; **** Detailed Description **** SOP-CRD-HCU procedure change needed.  Step 5.7.33 needs removed.  CRD-V-107/XXX is isolated from the Reactor by CRD-V-101/XXXX and CRD-V-102XXXX as such it does not require a dedicated operator per PPM 3.4.1.  This action is accomplished by step 5.7.9 to establish dedicated operator untill tags are hung on CRD-V-101/XXX and CRD-V-102XXXX. </t>
  </si>
  <si>
    <t>Heat damage found on E-RLY-81T1</t>
  </si>
  <si>
    <t xml:space="preserve">&lt;D&gt; **** Detailed Description **** While performing the calibation on E-RLY-81T1 in WO#02111904-01 there was excessive heating found on several points of the circuit board. The relays as found and as left readings were all found to be in tolerance. Had engineering evaluate the condition of E-RLY-81T1 for acceptability and it was determined that this relay needs to be replaced. Also recomended by engineering to have relay sent to the vendor for further evaluation based on it only being in service for 4 years. &lt;I&gt; **** Actions Taken **** Consulted engineering, contacted supervisor and operations, and wrote CR. &lt;N&gt; **** Equipment Description **** E-CP-H13/P842 </t>
  </si>
  <si>
    <t>02-00-E-RLY-81T1</t>
  </si>
  <si>
    <t>E-CB-CTA floor tripper cam is too high.</t>
  </si>
  <si>
    <t xml:space="preserve">&lt;D&gt; **** Detailed Description **** While racking in E-CB-CTA per SOP-ELEC-BKR-OPS per step 5.13.19 it was noticed that the open floor tripper cam was much higher than the closed tripper cam. Request electrical maintenance investigate and adjust as necessary. This needs to be resolved before closing breaker. </t>
  </si>
  <si>
    <t>02-00-E-CB-CTA</t>
  </si>
  <si>
    <t>RFW-FCV-2A packing has degraded</t>
  </si>
  <si>
    <t xml:space="preserve">&lt;D&gt; **** Detailed Description **** Diagnostic testing per WOT 02079876-01 has determined that the packing has degraded on RFW-FCV-2A.  Required gland stress cannot be achieved without affecting normal valve operation.  Recommend repacking. &lt;I&gt; **** Actions Taken **** Initiated CR. &lt;N&gt; **** Equipment Description **** T 484' F2/7.0 </t>
  </si>
  <si>
    <t>02-00-RFW-FCV-2A</t>
  </si>
  <si>
    <t>Tasks not properly statused in syntempo</t>
  </si>
  <si>
    <t xml:space="preserve">&lt;D&gt; **** Detailed Description **** SO tasks are not being timely statused in syntempo and it is masking predecessors for work, costing time for people to individually ensure that tasks are completed. &lt;I&gt; **** Actions Taken **** Wrote CR </t>
  </si>
  <si>
    <t>FO-42-1B3D failed to reclose.</t>
  </si>
  <si>
    <t xml:space="preserve">&lt;D&gt; **** Detailed Description **** During Ground isolation investigation for SL-11 ground, opened FO-42-1B3D, FO-P-2A, attempted to reset ground. didi not reset, then attempted to reclose and would not reclose. &lt;I&gt; **** Actions Taken **** continued with ground isolation of SL-11.  did not find source.  wrote CR for FO-42-1B3D not closing. informed OCC and emergent issues of unsucessful ground search. </t>
  </si>
  <si>
    <t>02-00-FO-42-1B3D</t>
  </si>
  <si>
    <t>R24LL - SDSP Containment Function Shot on Goal</t>
  </si>
  <si>
    <t xml:space="preserve">&lt;D&gt; **** Detailed Description **** R24LL â€“ The Shutdown Safety Plan (SDSP) credits the Reactor  Building (RB) HVAC as one of two secondary containment trains of ventilation during the Control Rod Drive Mechanism (CRDM) Water Inventory Control (WIC) work window.   During the nightshift activities review by the Shutdown Safety Program Manager, a potential conflict with the SDSP was identified due to the CRDM WIC window extending into nightshift. RB HVAC was scheduled to be unavailable for temporary power  installation this evening (5/19/19).  As RB HVAC is credited in the Shutdown Safety Plan for the Containment Safety Function during the CRDM WIC window, this results in  a conflict. &lt;I&gt; **** Actions Taken **** Notified electrical bus coordinator and OCC.  No impact to the station because RB HVAC was not tagged out at the time of the identification of the conflict.  Recommend incorporating lessons learned into future revisions of the SDSP. &lt;N&gt; SDSP Rev 0 Minor 2 issued 5/20/19 to alleviate this conflict. </t>
  </si>
  <si>
    <t>Update PPM 1.3.57 floor plugs eval mode 4/5 for TS 3.5.2</t>
  </si>
  <si>
    <t xml:space="preserve">&lt;D&gt; **** Detailed Description **** PPM 1.3.57 Current floor plug evaluation attachment 9.4 describes flood barrier not required for modes 4 and 5. TSTF 542 (Water Inventory Control) now requires ECCS operable in all modes.  Pulling more than one floor plug on  an operable ECCS system could lead to common mode failure in modes 4 and 5.   Recommend re-evaluating attachment 9.4 related to flooding common mode failure for modes 4 and 5 for required operable ECCS pumps.  Recommend update to NOTE  2 and NOTE 11  (page 55)to limit the number of floor plug assemblies allowed to be removed to no more than 1 in modes 4 and 5 for operable ECCS pumps. </t>
  </si>
  <si>
    <t>Broken EPN label</t>
  </si>
  <si>
    <t xml:space="preserve">&lt;D&gt; **** Detailed Description **** The EPN label for SW-V-780B is broken and needs to be replaced.  See pic in EDMS.  RCIC pump room 422' in the overhead next to RRA-FN-6. </t>
  </si>
  <si>
    <t>02-00-SW-V-780B</t>
  </si>
  <si>
    <t>HD-LS-6BL will not reset</t>
  </si>
  <si>
    <t xml:space="preserve">&lt;D&gt; **** Detailed Description **** Under WO#02095223-01, the switch plate for HD-LS-6BL was replaced to correct an issue where the switch would not reset with normal level in COND-HX-6B (See CR#332262). While performing as-left calibration of instrument, it demonstrated the same behavior. Suspect that the float mechanism is dirty/sticking. Recommend replacing entire HD-LS-6BL. &lt;I&gt; **** Actions Taken **** Notified supervisor and wrote this CR. </t>
  </si>
  <si>
    <t xml:space="preserve">&lt;D&gt; **** Detailed Description **** Employee was walking down the corridor to the Dress Out area on 441â€™ TG and brushed their hand against the wall. When the employee reached the Dress Out area they realized they had a superficial scratch on the top of their Left Hand &lt;I&gt; **** Actions Taken **** Employee left the RCA and washed their hands then reported to WPS Safety where a Band Aid was applied. CR generated. All WPS and ENW notifications made </t>
  </si>
  <si>
    <t>SS-PCV-4E Valve Packing Friction</t>
  </si>
  <si>
    <t xml:space="preserve">&lt;D&gt; **** Detailed Description **** During the performance of as found diagnostic testing via Work Order 02052511-01. It was identified that the valve packing friction is low and the valve is sticking. There is currently only an 1/8" of adjustment left on the packing follower which eliminates the possibility of acheiving prefered friction. SS-PCV-4E should be repacked this outage to avoid packing failure and controlling issues. &lt;I&gt; **** Actions Taken **** Discussed with valve team. Notified AOV program owner and wrote this AR. &lt;N&gt; **** Equipment Description **** Turb. 501  B8/11.5 </t>
  </si>
  <si>
    <t>02-00-SS-PCV-4E</t>
  </si>
  <si>
    <t>R24 LL - PPM 6.5.9 enhancement recommended</t>
  </si>
  <si>
    <t xml:space="preserve">&lt;D&gt; **** Detailed Description **** PPM 6.5.9 step 4.7.1 is written to verify that a control rod blade (CRB) remains uncoupled from the control rod drive mechanism (CRDM) prior to attempting movement of the CRB to prevent damage to the components should leak by allow the CRB to recouple to CRDM.  The procedure has a note after step 4.7.1.b that says that this step assumes the Position Indicating Probes (PIPs) have been re -installed, and that if no indication is noted, that consultation with the undervessel personnel for PIP installation status shoudl be undertaken.  This step and procedure assumptions are that a PIP that has been removed to support CRDM work has been re-installed.  This set of assumptions pre-cludes moving CRBs if PIPs are not installed/functional.  Other methods of verifying the CRB remains uncoupled is not discussed or authorized in the procedure. &lt;I&gt; **** Actions Taken **** Recommend revising procedure to allow alternate means of verifying blade uncoupling in case PIP is not installed/functional.  This would allow blade movement to begin as soon as CRDMs torqued, or even in parallel as is done at other sites. </t>
  </si>
  <si>
    <t>E-TR-PDP5/B mounts have rusted through</t>
  </si>
  <si>
    <t xml:space="preserve">&lt;D&gt; **** Detailed Description **** E-TR-PDP5/B, a transformer located under the window in the Wellhouse #2 building (40) has the bolts which attach it to the floor that have completely rusted through and separated.  The transformer is currently prevented from falling over by the cables that attach to it.  The transformer easily moves on the mount.  Please repair. &lt;I&gt; **** Actions Taken **** Notified SMgt, wrote CR. &lt;N&gt; **** Equipment Description **** Wellhouse #2 building (40) </t>
  </si>
  <si>
    <t>02-00-E-TR-PDP5/B</t>
  </si>
  <si>
    <t>HD-V-31A has dual indication</t>
  </si>
  <si>
    <t xml:space="preserve">&lt;D&gt; **** Detailed Description **** HD-V-31A has dual indication.  Identified during performance of WO 02070687-01. &lt;I&gt; **** Actions Taken **** Identified in CR/WR </t>
  </si>
  <si>
    <t>02-00-HD-V-31A</t>
  </si>
  <si>
    <t>HD-V-32D has no indication either in CR or IR-16</t>
  </si>
  <si>
    <t xml:space="preserve">&lt;D&gt; **** Detailed Description **** HD-V-32D does not have indication in the Main Control Room or IR-16.  Verified bulbs not blown. &lt;I&gt; **** Actions Taken **** Notified CRS. </t>
  </si>
  <si>
    <t>02-00-HD-V-32D</t>
  </si>
  <si>
    <t>Inspect Main Bus - Insulators, Dampers, Links</t>
  </si>
  <si>
    <t xml:space="preserve">&lt;D&gt; **** Detailed Description **** While performing WO #02122003-01 (Inspect Main Bus - Insulators, Dampers, links) craft notice a 3/8' chip on a insulator located on inspection point A16 on the A phase on the Isophase bus duct located in the transformer yard. &lt;I&gt; **** Actions Taken **** Craft stop work, notified supervision, OCC and EOC. CR was written &lt;N&gt; **** Equipment Description **** Isophase transformer yard A phase inspection point A16 </t>
  </si>
  <si>
    <t>Not Meeting ADA Handicap Parking Regulations</t>
  </si>
  <si>
    <t xml:space="preserve">&lt;D&gt; **** ANONYMOUS CR - Detailed Description **** There is not sufficient handicap parking made available at the nearesst entrance to protected area for all the additional outage personnel. This is actually an ADA Federal Regulation. Please add additional handicap spaces required by federal regulations, duing the outage. &lt;I&gt; **** Actions Taken **** Made Energy Northwest aware of lack of compliance with this CR. &lt;N&gt; ANON CR generated. Reviewed for Safety Conscious Work Environment (SCWE), forwarded to OPS for review. Closing CR to cross referenced CR 393356, as it is same subject </t>
  </si>
  <si>
    <t>COND-HX-9 Water Box Coating Degradation</t>
  </si>
  <si>
    <t xml:space="preserve">&lt;D&gt; **** Detailed Description **** During Engineering as-found inspections of the main condenser water boxes (COND-HX-9) on 05/19/19 large sections of coating have peeled off the interior and smaller section of coatings are missing near the tube sheet  to water box interface in the A outlet water box. Additionally, a large section of coating has peeled off of the B outlet water box.  There is no significant loss of material in any of these locations, however, continued operation in this condition will begin to erode the water box.  Photos are attached to the EDMS. &lt;I&gt; **** Actions Taken **** Notified the EOC System Engineering Manager of the condition. </t>
  </si>
  <si>
    <t>CRDM leaking through O-ring</t>
  </si>
  <si>
    <t xml:space="preserve">&lt;D&gt; **** Detailed Description **** During CRDM exchange, CRDM 38-19 was observed to have excessive leaking through the o-ring after torque, 120 DPM. This will require pulling the mechanism out to replace the o-ring. &lt;I&gt; **** Actions Taken **** Wrote the CR, discussed with Undervessel team and RP for support. This does not affect the operation of the CRDM as this is part of the outage scope. This CR is to document the o-ring issue and will be replaced as part of maintenance. No further action required </t>
  </si>
  <si>
    <t>Inspect Aux Bus Insulators &amp; Rigid Links</t>
  </si>
  <si>
    <t xml:space="preserve">&lt;D&gt; **** Detailed Description **** While performing WO #02122003-06 (Inspect Aux Bus Insulators and Rigid Links) Craft notice several chips missing from the bushing locate on inpection point NC-6 on the C Phase on the Aux bus going to N1 transformer. &lt;I&gt; **** Actions Taken **** Craft stop work notified supervision, OCC and EOC. CR was written. &lt;N&gt; **** Equipment Description **** Aux Bus in Transformer Yard "C" phase at inspection point NC-6 </t>
  </si>
  <si>
    <t>RHR-V-4C as-found unseating loads higher than design</t>
  </si>
  <si>
    <t xml:space="preserve">&lt;D&gt; **** Detailed Description **** Diagnostic testing on RHR-V-4C identified the as-found unseating loads higher than design. The attached engineering evaluation shows the valve would have performed its design function as required. Acceptance Criteria = 35,464 lbs (actuator ratings) Field Measured unseating loads = 39,108 lbs &lt;I&gt; **** Actions Taken **** R24 WO 02107551 already had actions to address the high unseating loads. </t>
  </si>
  <si>
    <t>02-00-RHR-V-4C</t>
  </si>
  <si>
    <t>Poor Lighting in Heater Bay</t>
  </si>
  <si>
    <t xml:space="preserve">&lt;C&gt; Trend to CR 393811 &lt;D&gt; **** Detailed Description **** Industrial Safety: Craft reported inadeqaute lighting in the heater bay making for unsafe working conditions. this issue.  Work Requests exist that will support correcting this issue. &lt;I&gt; **** Actions Taken **** Craft reported this issue to the Site Support Contractor Manager, Initiated this CR. </t>
  </si>
  <si>
    <t>COND-HX-9 False Floor Initial Entry</t>
  </si>
  <si>
    <t xml:space="preserve">&lt;D&gt; **** Detailed Description **** Initial inspection of the alpha bay false floor showed cracking stemming from a vertical support.  The tips of the cracks were drilled out, but the crack has propogated past the hole.  The cracks are near the charlie tubes near the 5th row of risers from the east wall. Additionally, FME was discovered in both the alpha and east bravo bays, including an LED light, a zip tie, and a small pipe fitting.  See EDMS for photos. The west bravo and charlie bays still need initial entry and inspection. &lt;I&gt; **** Actions Taken **** Removed large pieces of FME.  Notified EOC. Small pipe fitting appears to be a nozzle from a desuperheat spray head. &lt;N&gt; **** Equipment Description **** T   -441-    -   -B9/10.5- </t>
  </si>
  <si>
    <t>Multiple Fall Protect. Harnesses found with wrong color ring</t>
  </si>
  <si>
    <t xml:space="preserve">&lt;D&gt; **** Detailed Description **** While performing inspections in the main condensor water boxes, there were multiple harnesses found with either purple or white inspection rings. Harnesses were taken away from work site and returned to tool crib on RW467 for re -inspection . Proper harnesses with the appropriate red inspection ring per ppm 10.4.12 (RED) were obtained and left at the site for use. This is CR is being written to provide awareness and ensure we are using properly evaluated PPE. &lt;I&gt; **** Actions Taken **** Discussed with EOC Systems Engineering Manager. </t>
  </si>
  <si>
    <t>Review switchyard transformer diagnostic testing PMIDs</t>
  </si>
  <si>
    <t xml:space="preserve">&lt;D&gt; **** Detailed Description **** After discussion with BPA they have provided recommendations on what changes can be made to the transformer and bushing testing in each diagnostic PM. This CR is being written to document this condition and to ensure the appropriate changes are made to the transformer PMs. Recommend assignment to system engineering. </t>
  </si>
  <si>
    <t>Main transformer conduits and fasteners should be checked</t>
  </si>
  <si>
    <t xml:space="preserve">&lt;D&gt; **** Detailed Description **** An inspection of the all conduits for tightness should be added to the PMs for the new main transformers should be performed based on past experience.  Over the last two outages many conduit fittings and hardware have been found loose and needed tightening.  Loose fittings during an operating cycle could allow water to get into the boxes on the transformers and cause issues with equipment on the transformer and could result in transformer trips. </t>
  </si>
  <si>
    <t>R24 - Lessons Learned - R24 HCU PM clearances</t>
  </si>
  <si>
    <t xml:space="preserve">&lt;D&gt; **** Detailed Description **** The majority of the initial O-CRD-HCU-XXXX clearances for R24 for the PM WOs per 10.5.9 as well as 4 of the WOs that have accumulator replacements have the CRD-V-107/XXXX drain valve off the associated water accumulator danger tagged open. These valves are removed as part with the water accumulator as part of the maintenance activity. Reference previous clearances used in R22 when last campaign was performed 4 years ago, specifically O-CRD -HCU-2619-002) for WO 02050164 4 years ago in Danger-22 folder compared to WO 02082568 with O-CRD-HCU-1015-001 in R24 which requires a revision to make the CRD-V-107/1015 a no tag. &lt;I&gt; **** Actions Taken **** Generated CR for future Outage Clearance preparations. Currently all 11 PM WOs that were stand alone PM WOs require the clearance revision as well as the associated 01A clearances that are associated with the Solenoid Pilot Testing.  Of the 7 type PM Work Orders that are actually performing accumulator replacements as part of the WO as opposed to just removal 4 of these require the clearance modified as well. </t>
  </si>
  <si>
    <t>HD-LCV-5B21 and HD-E/P-5B21 IMDSs</t>
  </si>
  <si>
    <t xml:space="preserve">&lt;D&gt; **** Detailed Description **** While performing WO# 02139749-01 checked the most recent flow scan which stated that the max air supply to the valve is 21 psig.  The IMDS is indicating that the valve is a 6 to 30 psi valve. &lt;I&gt; **** Actions Taken **** Talked to supervision and called the engineer Edward Schumacher who asked me to write a CR and he would try and get the answers needed </t>
  </si>
  <si>
    <t>02-00-HD-LCV-5B21</t>
  </si>
  <si>
    <t>Badge Demagnetized</t>
  </si>
  <si>
    <t xml:space="preserve">&lt;D&gt; **** Detailed Description **** ENW Laborer badge became demagnetized while worker was attempting to exit the Reactor building.  The worker noticed the badge was not working and contacted Security. &lt;I&gt; **** Actions Taken **** Security processed the worker out of the Reactor building and presented the worker to supervision.  When questioned, the worker had not come into contact with a magnet.  Access  created a new badge. </t>
  </si>
  <si>
    <t>R24 lessons learned - Isophase inspections</t>
  </si>
  <si>
    <t xml:space="preserve">&lt;D&gt; **** Detailed Description **** R24 lessons learned documentation.   WO 02122003 Inspect main bus - insulators, dampers, links originally scheduled for 5 12hr shifts is taking much longer than scheduled. Resource hours of 180 is significantly less than actual. The main task needs to be broken down into much smaller tasks to make it easier to track progress.  Several emergent requests for scaffold were made as the initial construction was insufficient.  Recommend scaffold group record all scaffold that was built to support the isophase bus inspections. &lt;I&gt; **** Actions Taken **** Recommend planning make necessary enhancements to model work order.  Update resource hours to 360 </t>
  </si>
  <si>
    <t>FP-HS-TGB21 Leak</t>
  </si>
  <si>
    <t xml:space="preserve">&lt;D&gt; **** Detailed Description **** FP-HS-TGB21 valve appears to have a packing leak. This hose station is currently being utilized for condenser tube cleaning. Valve has been throttled to minimize leakage from the hose station. &lt;I&gt; **** Actions Taken **** Valve was throttled to minimize leakage. Laborers dispatched to clean up water and prevent further intrusion into clean area. </t>
  </si>
  <si>
    <t>02-00-FP-HS-TGB21</t>
  </si>
  <si>
    <t>R24 lessons learned - emergent work</t>
  </si>
  <si>
    <t xml:space="preserve">&lt;D&gt; **** Detailed Description **** Emergent work is constantly pulling electrical resources from scheduled work on night shift.  Flooded manholes, cranes, grounds, security equipment, unscheduled and unplanned support tasks,  and last minute temp power requests are all pulling electrical resources from the schedule.  Evaluate a larger FIN team and staffing around the clock to include supervision. </t>
  </si>
  <si>
    <t>MT&amp;E Found Out of Tolerance</t>
  </si>
  <si>
    <t xml:space="preserve">&lt;C&gt; What pieces of Equipment was this MT&amp;E used on in the plant? &lt;D&gt; **** Detailed Description **** Calcode #0062574 Piezotronics Accelerometer Model 357M38 found OOT and rejected &lt;I&gt; SEE ATTACHED EDMS FOR DEF #7038A EVAL FROM BOLET. </t>
  </si>
  <si>
    <t xml:space="preserve">&lt;D&gt; **** Detailed Description **** Calcode #0068210 Ind Scientific Model MX4 found OOT and adjusted, Replaced O2 sensor &lt;I&gt; Not used during Calibration cycle. No Plant Impcact. DEF #7034A written. No Action Required. </t>
  </si>
  <si>
    <t>TG 501' Lighting is Poor in Many Areas. Safety Concern.</t>
  </si>
  <si>
    <t xml:space="preserve">&lt;D&gt; **** Detailed Description **** TG501' Lighting is Poor in Many Areas. Need to re lamp the permanent lighting, that has burnt out, during our 2 year run cycle. This is a Safety Concern. &lt;I&gt; **** Actions Taken **** HP Suoervisor Notified. EN Safety and Williams Safety Notified. CR/WR Initiated. &lt;N&gt; **** Equipment Description **** TG501' Poor Lighting </t>
  </si>
  <si>
    <t>MT&amp;E found out of tolerance</t>
  </si>
  <si>
    <t xml:space="preserve">&lt;C&gt; What pieces of Equipment was this MT&amp;E used on in the plant? &lt;D&gt; Calcode #0066443 Proto Torque wrench Model 6064C found out of tolerance and repaired and adjusted to customer specified requirements. &lt;I&gt; Per PPM 1.5.4 section 4.4.3 (a-c) Torque Wrench had acceptable post use verification @ +/- .06%. DEF #7037A written.  No Action Required. &lt;N&gt; CR at INPROG. Approved CR &amp; moved to SRO for OPS Review. </t>
  </si>
  <si>
    <t>Operation of Main Transformer cooler groups</t>
  </si>
  <si>
    <t xml:space="preserve">&lt;D&gt; **** Detailed Description **** The new main transformers cooler groups are currently operated with two coolers always running and the other two come at different temperature setpoints when the transformer is in service.  After various discussions with the new main transformer vendor they have provided direction on cooler operation for the main transformers. After discussions with vendor in the past Energy Northwest has asked what the impacts would be for operating 3 coolers  all year round and only cycling the last cooler when it is  needed.  The operation of three coolers will reduce the amount of alarms associated with the coolers since they will not be started and stopped as frequently. The intent of this CR is to update the operation and determine if they should be on at times or if they should be turned on during cold and warm weather operations. </t>
  </si>
  <si>
    <t>MS-LS-24J Location coordinates incorrect</t>
  </si>
  <si>
    <t xml:space="preserve">&lt;D&gt; **** Detailed Description **** The coordinates for MS-LS-24J in D31 need to be â€œT473 B3/6.5â€ &lt;I&gt; **** Actions Taken **** CR &lt;N&gt; No new equipment issue identified.  The issue identified is that the location description in asset suite is incorrect. </t>
  </si>
  <si>
    <t>ALARA Suggestion - Improved Lighting TG 501'  ,TG 471'</t>
  </si>
  <si>
    <t xml:space="preserve">&lt;D&gt; **** Detailed Description **** My suggestion is to invest in much more LED Lighting, as we have already, in certain areas. Every outage, we start these two areas and many other areas, with poor to no lighting. By upgrading these areas to LED, it will save a lot of Time, Dose and Money. And also result in a more efficient Run Cycle and Outage. &lt;I&gt; **** Actions Taken **** Notified HP Supervision. Notified Safety. Initiate CR. &lt;N&gt; **** Equipment Description **** TG501'  TG471' </t>
  </si>
  <si>
    <t>AR-SPV-2A/2B solenoids stuck open.</t>
  </si>
  <si>
    <t xml:space="preserve">&lt;D&gt; **** Detailed Description **** While performing WO# 0207675001 MS-FT-25A loop cal AR-SPV -2A and AR-SPV-2B appeared to be stuck in the open position not allowing AR-V-2A and AR-V-2B to cycle per logic conditions. &lt;I&gt; **** Actions Taken **** All loop conditions were verified SAT per MS-FT-25A loop calibration. All as found values were SAT, with no adjustments made to loop components. Verified voltage readings at CR-FS-25A on E-IR-2 to be consistant with logic expectations. Mechanically agited AR-SPV-2A and AR-SPV-2B. Following agitation solenoids vented air through vent port. Valves stroked closed as expected. Cycled logic conditions several times to verify solenoids were no longer stuck in the open position and would respond as expected to logic changes. Valves stroked open and closed as expected via MS-FS-25A. Recommend evaluating replacing AR-SPV-2A and AR-SPV-2B. </t>
  </si>
  <si>
    <t>Revise ESP-B11--B101 AND ESP-B12-B101</t>
  </si>
  <si>
    <t xml:space="preserve">&lt;D&gt; **** Detailed Description **** Revise ESP-B11--B101 PAGE 14 Battery Connection Drawing. The same changes need to be done on the B12 procedure. Markup attached to the EDMS &lt;N&gt; Revision has been migrated into Maintenance Programs database at link below. If you have any questions please contact Maintenance Services Supervisor. </t>
  </si>
  <si>
    <t>MT-CRA-1 Will Not Lift LP-C Rotor</t>
  </si>
  <si>
    <t xml:space="preserve">&lt;D&gt; **** Detailed Description **** During an attempt to lift LP-C rotor, after disassembly, MT-CRA-1 would not lift the rotor from its bearings.  There was no fault observed on the main hoist drive or other obvious indicator as to why it failed to lift. &lt;I&gt; **** Actions Taken **** Mechanical shop and on-site Whiting technician are conducting suggested inspection from Whiting corporate. Additional actions to follow. &lt;N&gt; **** Equipment Description **** T501 overhead . Added Whiting limit switch repair document and engineering concurrence email to the EDMS folder of this CR. . Suggest an action to determine if the OEM that performed the main hoist upgrade provided incorrect recommendations related to load testing post upgrade and whether future... ... efforts to load test and correctly set over weight limits should be considered warranty work. . Re-opened at the request of the AR-RXMAINT group. </t>
  </si>
  <si>
    <t xml:space="preserve">&lt;D&gt; **** Detailed Description **** Calcode #0063705 Clemco Carbon Monoxide Alarm Model CMS-2 fount OOT and rejected &lt;I&gt; Not used during Calibration cycle. No Plant Impact. Rejected- No parts available. DEF #7035A written. No Action Required. </t>
  </si>
  <si>
    <t xml:space="preserve">&lt;D&gt; **** Detailed Description **** Calcode #0065114 IND Scientific Monitor Model ITX found OOT and rejected &lt;I&gt; Not used during Calibration cycle. No Plant Impact. Rejected- No parts available. DEF #7036A written. No Action Required. </t>
  </si>
  <si>
    <t>R24 Lesson Learned - Work delays due to laptops taken by IS</t>
  </si>
  <si>
    <t xml:space="preserve">&lt;D&gt; **** Detailed Description **** Work on RRC was delayed while attempting to locate Laptop CGS45 with the appropriate logicmaster software.  Laptop was not checked out in Mettrack by any individual and was ultimately located in the IS storage cabinet in the Kootenai bldg.  Earlier in the outage a separate laptop was  unable to be located by the shop, and was not checked out in Mettrack. This laptop was found in Building 88 cyber storage cabinet being used for testing by IS.  Everyone including IS, should be checking out PMMD so that it can be  tracked down when needed for use in the plant. &lt;I&gt; **** Actions Taken **** Discussed issue with Asst. IS Manager.  Initiated CR. Recommend action to IS to correct the issue. Recommend IS postpone any further laptop or storage cabinet  testing until after R24 so the laptops remain available for use in the plant. &lt;N&gt; The Laptop was checked out per SWP-CSW-15 however METTRACK does not provide the location of laptop when bing checked in.  In addition, SWP-CSW-15 allows for a paper check-out mthod when METTRACK is not available that would not be viewable unless a review of the logs was complete. </t>
  </si>
  <si>
    <t>E-RLY-81GS As found pickup out of tolerance.</t>
  </si>
  <si>
    <t xml:space="preserve">&lt;D&gt; **** Detailed Description **** During calibration of E-RLY-81GS per PPM 10.25.34 and WO#02111904-01 the As found pickup frequency was 55.90 HZ with a data sheet range of 55.95 to 56.05 HZ. &lt;I&gt; **** Actions Taken **** Relay was adjusted per PPM 10.25.34. As left pickup is 55.95 HZ. Relay tested Sat with all As left data in tolerance. Notified CRS and supervisor. </t>
  </si>
  <si>
    <t>02-00-E-RLY-81GS</t>
  </si>
  <si>
    <t>Set screw gap on Jet Pump #9 exceeds allowable limit</t>
  </si>
  <si>
    <t xml:space="preserve">&lt;D&gt; **** Detailed Description **** During R24 IVVI monitoring of the jet pump set screws and auxiliary wedges the set screw gap on Jet Pump #9 were found to exceed the allowable limit.  The examination results are documented in indication notification report INR-CGS-19-002 (see EDMS).  Each jet pump has two set screws, one vessel side (VS) and one shroud side (SS).  The  VS gap is 0.023 inches and the SS is 0.015 inches with an allowable of 0.020 inches per GENE-0000-0040-5440 and TM -2144.  Contingency W/O 02010014 is in place to address this condition by installation of auxilary wedges.  Parts are available in the wharehouse but measurements and machining will be required along with a Design Change. &lt;I&gt; **** Actions Taken **** Recommend assignment to AR-CPROG to update TM-2144.  This impacts the Cummulative Usage Factor for the jet pump riser  tracked under the Fatigue Management Program.  Last auxiliary wedge installation performed by CGS was under W/O  02005851 and EC 10060. </t>
  </si>
  <si>
    <t>02-00-MS-JP-9</t>
  </si>
  <si>
    <t>Materials not ordered prior to working task</t>
  </si>
  <si>
    <t xml:space="preserve">&lt;D&gt; **** Detailed Description **** The work orders identified in the cross-reference required sparing a large amount of unused conductors for the MSIV limit switches.  PPM 10.25.19 requires that all spared conductors inside containment or the steam tunnel be covered with Raychem nuclear end sealing kits (NESK).  This material was not identified prior to working the job and due to the large number of conductors being spared, there was insufficient quantity of the NESK on hand to perform the work.  An alternate end seal criteria was requested and approved by EC 17769.  Additional NESK stock is also being procured. The work orders were also reviewed and they do not identify that the NESK is required for sparing these conductors. The model work orders need to be updated to identify the NESK for future work. &lt;I&gt; **** Actions Taken **** Initiated EC Eval 17769 to approve alternate end seal criteria. Verified supply chain was taking action to order new NESK stock. </t>
  </si>
  <si>
    <t>E-RLY-67G As found data out of tolerance</t>
  </si>
  <si>
    <t xml:space="preserve">&lt;D&gt; **** Detailed Description **** During calibration of E-RLY-67G per PPM 10.25.38 and WO# 02111904-01 the As found upper unit volts pickup was 60.3 VAC with a data sheet tolerance of 57.0 to 58.0 VAC. Also the lower unit amps minimum pickup As found was 0.034 Amps with a data sheet tolerance of 0.024 to 0.026 Amps. &lt;I&gt; **** Actions Taken **** Notified CRS and supervisor. Adjusted relay per PPM 10.25.38. As left volts pickup is 57.7 VAC. As left amps minimum pickup is 0.025 amps. Relay tested Sat with all As left data in tolerance. </t>
  </si>
  <si>
    <t>02-00-E-RLY-67G</t>
  </si>
  <si>
    <t>(R24LL) LLRT delayed by improper sequencing of clearance</t>
  </si>
  <si>
    <t xml:space="preserve">&lt;D&gt; **** Detailed Description **** The LLRT for RWCU-V-40 was delayed because a required hang -clearnce activity was scheduled after the LLRT. As a result, proper drainage could not be obtained. The hang -clearance was needed for another LLRT (RWCO-V-5A/5B) which is scheduled to  occur after the RWCU-V-40 LLRT. &lt;I&gt; **** Actions Taken **** Actions taken to pull up the hang-clearance action. </t>
  </si>
  <si>
    <t>(R24LL) Entries into different Hi-Rad zones delays LLRT</t>
  </si>
  <si>
    <t xml:space="preserve">&lt;D&gt; **** Detailed Description **** The LLRT on RCC-V-21, 40, 219 (02117192-01) required entries into hi-rad zones in both the dry-well and the RB. These areas require checking into different RWPs and going into different locations for briefs and entry/exit controls. As a result the time to set up hoses and manipulate equipment to set up for the LLRT took longer than expected. These activities could have been better planned, coordinated and required durations better estimated in the outage schedule and execution. </t>
  </si>
  <si>
    <t>R-24 LL:  Performance Improvement (HU Trend) Outage plan</t>
  </si>
  <si>
    <t xml:space="preserve">&lt;D&gt; **** Detailed Description **** This Condition report is being initiated to capture Lessons Learned for Outage preparations and enhance program plans to support Outage activities in the future. &lt;I&gt; **** Actions Taken **** Discussed with Performance Improvement Manager and Performance Improvement Program Manager (HU), initiated CR Assign to AR-PERFIMP &lt;N&gt; Actions completed, additional AR initiated to track planning actions for HU and Trend programs for R-25, first actions to start in August 2020.  No additional actions required, received PI Manager approval for closure </t>
  </si>
  <si>
    <t>unstable float voltage on E-B0-2A</t>
  </si>
  <si>
    <t xml:space="preserve">&lt;D&gt; **** Detailed Description **** While performing ESP-BAT-W101 per WO#02112549-08, electricians found float voltage on E-B0-2A to be 0.7 volts higher than the acceptable range.  26.5-27.5VDC.  As found was 28.2 VDC.  Per attachment 9.3 of ESP-BAT-W101, OPS were notified and permission was given to adjust the voltage into the acceptable range.  With a DMM connected to the analog meter on the charger, a very small CCW turn was given to the FLOAT potentiometer.  The Voltage spiked to approx. 29.0VDC and the Analog meter was bouncing from  3 -9amps for several minutes.  It seems that the FLOAT potentiometer needs to be Wiped as it is very touchy. &lt;I&gt; **** Actions Taken **** Notified PSRO, Supervisor and Write CR/WR . &lt;N&gt; **** Equipment Description **** Charger Room #2 467 Vital island E-C0-2A </t>
  </si>
  <si>
    <t>CID#28204 not as expected.</t>
  </si>
  <si>
    <t xml:space="preserve">&lt;D&gt; **** Detailed Description **** During the rebuild of the spare MSIV air operator on WO#02109526-01, it was identified by the mechanical craft that the new hydraulic manifold CID#28204 (P/N 975-35637) was not completely threaded in the end that houses the check ball retainer. This configuration would not allow the check ball to be effective in preventing flow and places the seat on the wrong side of the flow path. This manifold was not used. &lt;I&gt; **** Actions Taken **** Contacted engineering and R.A Hiller Company. It was advised by Hiller that the manifold be returned for inspection.  See attached pictures in EDMS. &lt;N&gt; **** Equipment Description **** Spare MSIV AO hydraulic Manifold. </t>
  </si>
  <si>
    <t>Procedure 12.5.8 enhancements</t>
  </si>
  <si>
    <t xml:space="preserve">&lt;D&gt; **** Detailed Description **** On page 16 of 12.5.8 the second note refers you to section 0, it should refer you to section 11. Additionally each section for noble gas sampling has the user close the sample isolation valve, then note the time and flow. If this is performed it could result in the user not noting the flowrate before the valve is isolated and flow is 0. &lt;I&gt; **** Actions Taken **** Supervisor and specialist informed </t>
  </si>
  <si>
    <t>SA-MON-1 zero drift after electrical outage</t>
  </si>
  <si>
    <t xml:space="preserve">&lt;D&gt; **** Detailed Description **** SA-MON-1 has been reading between -3 ppm and -5 ppm since it was placed in service along with  SA-C-1 after an electrical outage . The IMDS sates that for a 0 ppm source, output should be between +5 to -0 ppm. Instrument was CALIBRATED SAT PER WO 02110230. ON 4/24/19. Appears recalibration is needed. &lt;I&gt; **** Actions Taken **** Notified MCR </t>
  </si>
  <si>
    <t>Inspection issues for E-TR-8AF/1 (WO 02078873)</t>
  </si>
  <si>
    <t xml:space="preserve">&lt;D&gt; **** Detailed Description **** Found screw to be stripped on lower right hand corner of dead front. Breaker #2 "C" phase has 1/4" of copper showing from previous termination. &lt;I&gt; **** Actions Taken **** CR generated for ENG eval. . The issue described in the CR appears to be referencing the wrong EPN and Work order. correct EPN is: E-PP-8AG WO: 02111297 . Confirmed with DA Bostwick via phone the inspection issues were with E-PP-8AG. (WO 02111297). RW Green 5/21/19 &lt;N&gt; **** Equipment Description **** B 441' C7/3.1 (SWPH-B) </t>
  </si>
  <si>
    <t>02-00-E-TR-8AF/1</t>
  </si>
  <si>
    <t>CID 74211060 does not reflect QL3 requirements</t>
  </si>
  <si>
    <t xml:space="preserve">&lt;D&gt; **** Detailed Description **** QL3 CID 74211060 for a 4" Blank Electrical Box Cover is not  configured for augmented quality (Quality Level 3) procurement.  Eight Purchase Orders (PO) were issued since 4/24/2018 (see AR CR references) for the procurement of non-safety non-augmented quality stock under CID 74211060.  The Asset Suite indicator that would have flagged the items as requiring a quality receipt inspection and acceptance tagging was not set correctly for QL3. . CID 74211060 was issued to multiple work orders (See AR CR references) having either non-safety related Fire Protection (FIRE PROT2) or non-safety related Essential Fire Protection (FIRE PROT1) quality classifications.  The Essential Fire Protection (FIRE PROT1) applications require  the quality receipt inspection. . CID 74211060 has since been reconfigured by Procurement Engineering (5/20/2019) to invoke the necessary quality inspections, utilizing the appropriate plant process (receipt inspection), required for augmented quality procurement.  Recommend assigning this CR to Supply Chain Services (SCS) to address existing inventory of non-safety non-augmented quality CID 74211060 stock. SCS to generate additional actions as necessary to address CID 74211060 non-safety non-augmented quality stock issued to the plant for use in non-safety related augmented quality (QL3) applications. &lt;I&gt; **** Actions Taken **** generated CR, configured 74211060 to invoke augmented quality inspection, notified SCS (buyer) </t>
  </si>
  <si>
    <t>Computer point L164 required calibration</t>
  </si>
  <si>
    <t xml:space="preserve">&lt;D&gt; **** Detailed Description **** While performing WOT 0205159601 computer point L164 required calibration. &lt;I&gt; **** Actions Taken **** Calibrated SAT. Generated AR for tracking. No further actions required </t>
  </si>
  <si>
    <t>Isophase bus degraded insulator</t>
  </si>
  <si>
    <t xml:space="preserve">&lt;D&gt; **** Detailed Description **** During isophase bus inspection in accordance with WO 02122003, insulator A9 was identified as having several cracks, there is also large amounts of glyptal on the insulator from previous attempts to repair the damage to the insulator.  The OEM recommends replacing cracked insulators rather than attempting any repairs.  This insulator should be replaced.  CR 393784 documents a chip on the A16 insulator and OSCR 393823 was initiated to consider replacing both insulators as part of the R24 inspection. See EDMS for pictures of the A9 insulator. &lt;N&gt; **** Equipment Description **** Insulators located in the transformer yard </t>
  </si>
  <si>
    <t>02-00-E-BUS-ISOPHASE/A</t>
  </si>
  <si>
    <t>MS-PS-25A non repeatable during calibration.</t>
  </si>
  <si>
    <t xml:space="preserve">&lt;D&gt; **** Detailed Description **** While performing WO 02112078 01 for MS-PC-11A loop cal. MS-PS-25A was found out of Spec with and expected value of 600 psig +/- 9.5 psig. Trip value was 672 psig and reset 519 psig. During calibration switch repeatability was not consistent during several cycles of trip and reset attempts. Recommend evaluating switch for replacement. &lt;I&gt; **** Actions Taken **** Informed I/C Supervision and wrote CR </t>
  </si>
  <si>
    <t>Emergency DC Lighting Fixtures in Stair No. 7 not Lit</t>
  </si>
  <si>
    <t xml:space="preserve">&lt;D&gt; **** Detailed Description **** Both Division 1 and Division 2 emergency DC lighting fixtures in Stair No. 7 are not lit. These unlit emergency DC lighting fixtures are located on the wall at landings EL. 471, EL. 482, and EL. 501 for Division 1 and landings EL. 467, EL. 487, and EL. 496 for Division 2.  Per Paragraph 9.5.3.2.3 of the FSAR, the emergency DC lighting in the Remote Shutdown Room and the access route from the Main Control Room to the Remote Shutdown Room are to be continuously lit.  Suspect that the bulbs are burned out and will need to be replaced.  The emergency DC lighting for both divisions in the Remote Shutdown Room and just outside the Remote Shutdown Room are lit and they are fed from the same disconnects (E -DISC-S11D1 and E-DISC-S12D1) as the unlit fixtures in Stair No. 7. &lt;I&gt; **** Actions Taken **** Informed the SM and created WRs to have the bulbs replaced. </t>
  </si>
  <si>
    <t>02-00-E-DISC-S11D1,02-00-E-DISC-S12D1</t>
  </si>
  <si>
    <t>Isophase bus broken damper handle</t>
  </si>
  <si>
    <t xml:space="preserve">&lt;D&gt; **** Detailed Description **** During inspection of the isophase bus in accordance with WO 02122003 the deionizer / Damper assemblies are inspected for condition of welds and freedom of movement.  During  inspection of the damper D3 in the transformer yard the handle for the damper was broken.  Recommend taking a handle from a spare damper assembly in the warehouse (reference CATID 25201) and replacing the handle on the in service damper.  This task sould be worked as a minor maintenance activity &lt;I&gt; **** Actions Taken **** Discussed with EOC and craft. &lt;N&gt; **** Equipment Description **** Crossover dampers located on the top of the isophase bus in the transformer yard. </t>
  </si>
  <si>
    <t>eSOMS PQ&amp;S Database Overloaded</t>
  </si>
  <si>
    <t xml:space="preserve">&lt;D&gt; **** Detailed Description **** eSOMS PQ&amp;S software performance is slow.  The issue was reported to IS and FFD in March 2019.  In December 2018, a single fatigue rule (NFR) calculation by the software was clocked at 24 seconds.  In March 2019, a single NFR calculation was clocked at 69 seconds.  Today, 5/20/2019, a  single NFR calculation can be clocked at 150 seconds.  At this rate, the software may not be functional soon. The current impact is inefficiency of simple scheduling tasks and fatigue checks for prospective workers.  Impacts of software failure could result with inability to calculate and track over 500 workers covered by fatigue rules. Therefore it could potentially impact outage related production schedules and resources if not immediately addressed.  Recommend immediate database truncation/ compaction. &lt;I&gt; **** Actions Taken **** Initiated CR. </t>
  </si>
  <si>
    <t>In-body wash out (Degraded) on MD-V-72</t>
  </si>
  <si>
    <t xml:space="preserve">&lt;C&gt; The scope change needs to be included in a WR/WO/WP, then the CR can be closed to the WR/WO/WP that will address the CAQ. . This CR was closed by outage management with no assignments. However, engineering requested it to be reopened and assigned to AR-EOC. (see EDMS) &lt;D&gt; **** Detailed Description **** During disassembly and inspection under WO# 011884430, wash-out of the plug, seat, seat landing and valve body was  found that is beyond repair. Valve replacement is needed. &lt;N&gt; **** Equipment Description **** TG 496 Work will be done under WO 01188443. OSCR approved by OSP (see cross references).  Closing to work management process </t>
  </si>
  <si>
    <t>02-00-MD-V-72</t>
  </si>
  <si>
    <t>IDS 7&amp;8 Malfunction</t>
  </si>
  <si>
    <t xml:space="preserve">&lt;D&gt; **** Detailed Description **** IDS Malfunction 7&amp;8. A pin is out of place on IDS 7. &lt;I&gt; **** Actions Taken **** Comp Measure put in place. </t>
  </si>
  <si>
    <t>02-00-SEC-IDS-E/S/7/8</t>
  </si>
  <si>
    <t>FM discovered during the disassembly LPC turbine</t>
  </si>
  <si>
    <t xml:space="preserve">&lt;D&gt; **** Detailed Description **** On night shift 5/19 a Â½â€ thick semi-circular, black piece of metal on the horizontal joint of the LPC turbine, near the generator end L-3 blades. No other metal was found in the area or on other areas of the horizontal joint. No other Foreign material was found. Siemens is investigating the source of the metal; it appears to be a retention screw  from the upper half of inner cylinder #2, which would have  been mated with the horizontal joint during operation, therefore this piece of metal would have been captured in the clearance pocket between the lower and upper halves. Siemens inspected the blade path (both rotating and stationary) of the LPC turbine and found no indications of foreign material intrusion. Siemens will conduct further inspections on inner cylinder #2 upper half following the LPC rotor lift &lt;I&gt; **** Actions Taken **** Metal was removed and the system engineer was notified </t>
  </si>
  <si>
    <t>IR-V-IR3/V18 is broken and will not reposition.</t>
  </si>
  <si>
    <t xml:space="preserve">&lt;D&gt; **** Detailed Description **** IR-V-IR3/V18 will not operate. It will move approximately 1.5 turns. This is not Full Stroke on this valve. (IR-V -IR3/V18 was compared it to adjecent valves). IR-V-IR3/V18 grinds and makes noise when attempts to operate it are made. This valve must be repaired prior to the end of the Outage. This valve is a small Instrument Rack Valve. It is attached to the system via small Tubing Fittings. This will  be a quick fix with a new valve. &lt;I&gt; Notified OCC that this valve must be repaired prior to start up. </t>
  </si>
  <si>
    <t>02-00-IR-V-IR3/V18</t>
  </si>
  <si>
    <t xml:space="preserve">&lt;D&gt; **** Detailed Description **** Employee was Traversing down stairs from the Electrical Tree House muster area when they felt a pain in their Left Knee. Employee was not carrying any materials and was holding the Handrail at time of incident. &lt;I&gt; **** Actions Taken **** Emnployee notified Supervisor and WPS Safety for evaluation. Employee was prescribed Ice and Ibuprofen resulting in First Aid. All WPS and ENW notifications made. </t>
  </si>
  <si>
    <t>MS-AO-121 Actuator Leaking</t>
  </si>
  <si>
    <t xml:space="preserve">&lt;D&gt; **** Detailed Description **** While Performing work in the heater bay. A Crane Valve crew noticed a loud air leak. Upon further investigation it was determined that the actuator vent for MS-AO-121 was blowing air. This is an indication that the piston seal in the actuator has failed. Reccomend initiating a work order to investigate, Repair and as left diagnostic. MS-AO-121 is Steam Trap station #6 Bypass isolation valve. It is not accessible while online. It is a quailty class 2 Category 2B component in the AOV program. &lt;I&gt; **** Actions Taken **** Talked with the Crane Valve supervisor and generated this AR. &lt;N&gt; **** Equipment Description **** Turb.  493 Htr. Bay  D1/9.2 </t>
  </si>
  <si>
    <t>02-00-MS-AO-121,02-00-MS-V-121</t>
  </si>
  <si>
    <t>MS-DPT-32 found OOT. CR for tracking</t>
  </si>
  <si>
    <t xml:space="preserve">&lt;D&gt; **** Detailed Description **** During the performance of work order 02112077 task 01, MS-DPT-32 was found out of tolerance low. Found 0.12mA low at 0% and 0.19mA low at 100% with a tolerance of plus or minus 0.08mA. &lt;I&gt; **** Actions Taken **** CR generated for tracking and transmitter calibrated to within tolerance. loop cal left SAT &lt;N&gt; **** Equipment Description **** MS-DPT-32. 471 R, P009 </t>
  </si>
  <si>
    <t>R24LL: Additional alarms while performing TSP-RPS-B502</t>
  </si>
  <si>
    <t xml:space="preserve">&lt;D&gt; **** Detailed Description **** during performance of TSP-RPS-B502, the RO informed us that during testing, H13.P603.A8.3-5 (RBM upsclae/INOP) and H13.P603.A8.6-6 RBM downscale came into alarm along with our other alarms that are specified in the procedure. &lt;I&gt; **** Actions Taken **** Informed the Supervisor, and created this Cr to get the procedure revised to reflect the 2 alarms that came in during testing &lt;N&gt; **** Equipment Description **** Main Control room </t>
  </si>
  <si>
    <t>Received Bus 21 Ground alarm</t>
  </si>
  <si>
    <t xml:space="preserve">&lt;D&gt; **** Detailed Description **** On 5/21/19 00:22 the MCR received H13.P800-C2 8-2 Bus 21 Ground alarm. Local indications revealed the ground to be loacted on MC-2B. This ground has been intermittent, and so far isolations have been unsuccessful. Previous ground was isolated to E-LP-2RA ckt 5 &lt;I&gt; **** Actions Taken **** Informed CRS </t>
  </si>
  <si>
    <t>MSIV-V-28C work stopped due to poor radworker practices</t>
  </si>
  <si>
    <t xml:space="preserve">&lt;D&gt; **** Detailed Description **** On 5/20/19 nightshift work crew on MSIV-V-28C was stopped due to performing unauthorized scrubbing on valve internals. Workers stated they would be taking internal valve measurments, but were discovered by HP tech scrubbing inside the valve body. This work was NOT approved for the HP controls at the time. &lt;I&gt; **** Actions Taken **** Workers were coached and  asked to leave the RCA. HP supervision and OCC RP manager was informed. &lt;N&gt; Work was stopped due to a miscommunication between shifts. HP had deconned MS-V-28C prior to the worker peforming work and knew that the worker would be using a honing stone to remove galling and minor imperfections prior to taking their readings.  The individual was dressed appropriately for the work and there was no spread of contamination.  This is not an RWP violation. Correct EPN is MS-V-28C. </t>
  </si>
  <si>
    <t>Print M530-1 needs to be changed for DPT-32.</t>
  </si>
  <si>
    <t xml:space="preserve">&lt;D&gt; **** Detailed Description **** During the performance of WO# 02112077-01, on 5/20/19, we noticed that P&amp;ID M530-1 showed DPT-32 at G-12 with only 1 sensing line. It should have 2 sensing lines attached because it is a differential pressure transmitter. It appears that maybe the electrical signal line going to the right from the transmitter should actually be the other sensing line and connect over at G-4. This transmitter reads differential pressure across the RPV plate and the current drawing only shows one sensing line connected to the transmitter that comes from above the plate. Recommend the drawing get changed display the other sensing line and where it is connected. &lt;I&gt; **** Actions Taken **** Notified Leadership and initiated CR </t>
  </si>
  <si>
    <t>R24LL: TSP-RFW/X17A-R802, EPN error</t>
  </si>
  <si>
    <t xml:space="preserve">&lt;D&gt; **** Detailed Description **** TSP-RFW/X17A-R802 Step 7.3.10 EPN should be RFW-V-141 instead of RWCU-V-141. &lt;I&gt; **** Actions Taken **** Initiated CR </t>
  </si>
  <si>
    <t>RWCU-V-40 LLRT Not Coordinated with Test Lineup</t>
  </si>
  <si>
    <t xml:space="preserve">&lt;D&gt; **** Detailed Description **** RWCU-V-40 LLRT was being performed under TSP-RFW/X17A-R802 (WO 02112015).  It appears the test was performed on the volume prior to establishing the lineup.  Test was performed the next shift under the correct lineup. &lt;I&gt; **** Actions Taken **** Supervisor notified the control room, Production Manager and OCC. </t>
  </si>
  <si>
    <t>HD-V-31A failed as/found freedom of movement check.</t>
  </si>
  <si>
    <t xml:space="preserve">&lt;D&gt; **** Detailed Description **** During performance of PPM 10.2.99 under WO# 0211284401 HD -V-31A failed the as/found freedom of movement check. Steps  are provided in this WO to remove packing and repack as required to determine the cause of failure. After packing was removed the valve stroked freely but had some resistance between the shaft and bushings requiring further  disassembly. The bushings were polished but not replaced due to availability and a new rock shaft was installed removing the resistance per existing work instructions in WO# 02111314-01. No further actions are required. This CR is generated for tracking only. &lt;I&gt; **** Actions Taken **** CR generated for tracking. &lt;N&gt; **** Equipment Description **** TB483 </t>
  </si>
  <si>
    <t>Isophase bushing glaze damaged</t>
  </si>
  <si>
    <t xml:space="preserve">&lt;D&gt; **** Detailed Description **** The B phase vertical bushing going to the N1 and N2 transformer primary bus appears to have been damaged by hot material, possibly from when the access holes were cut. The bushing glaze is pitted and some slag material appears to be embedded in the surface.  Photos uploaded to EDMS Docs. </t>
  </si>
  <si>
    <t>02-00-E-BUS-ISOPHASE/B</t>
  </si>
  <si>
    <t>R24LL CW blowdown preps for R25</t>
  </si>
  <si>
    <t xml:space="preserve">&lt;D&gt; **** Detailed Description **** SOP-CW-OPS Attachemnt 6.4 temporary blowdown calibration curve only goes to 2800 GPM.  With 2 or more pumps aligned, flow can be higher.  Additionally CBD-RO-1 limits flow. Should be evaluated for temporary removal.  This will improve blowdown rate for R25 basin drain and future outages. &lt;I&gt; **** Actions Taken **** Recommend assign actions to evaluate temporary removal of CBD-RO-1, actions to  revise work order tasks to remove restricting orifice in support of basin CW drain. Additional action to update SOP-CW-OPS to put in a higher temporary flow range instrument and associated calibration curve. &lt;N&gt; CW blowdown preps tracked per AR 396117 task 06.  Close this R24LL to that activity. </t>
  </si>
  <si>
    <t>SRD fell into the reactor cavity during CRB shuffle</t>
  </si>
  <si>
    <t xml:space="preserve">&lt;D&gt; **** Detailed Description **** While covering the removal of cables from the reactor cavity , an individual leaned against the upper handrail which dislodged the self-reading dosimeter (SRD) from the pocket of the protective clothing.  The SRD fell into the reactor cavity and came to rest on the top of a fuel assembly.  The pocket of the protective clothing was closed with velcro as required by GEN-RPP-04. &lt;I&gt; **** Actions Taken **** Work was stopped, and the individual exited the RCA.  A restriction from the RCA was placed on the individual pending completion of an investigation.  The SRD was retrieved intact with no missing pieces. </t>
  </si>
  <si>
    <t>R24LL; RCC-V-219, body galled, needs replacement</t>
  </si>
  <si>
    <t xml:space="preserve">&lt;D&gt; **** Detailed Description **** while working WO 02112271 to inspect RCC-V-219, it was discovered in the field that the seal weld was 3/8 inch +, It was expected to be 1/8". This is stainless on stainless fine thread and by oversizing the weld in the past, it caused the valve body to be bound/Galled  to the point of not being able to remove the bonnet. This will require a new work plan to cut out and replace the valve. This is a lesson learned because energy northwest worked on this valve in 2009 and performed the seal weld in question &lt;I&gt; **** Actions Taken **** Notified supervision, OCC and Planning Pictures uploaded. </t>
  </si>
  <si>
    <t>02-00-RCC-V-219</t>
  </si>
  <si>
    <t>RRA-CC-10 anodes not included in the LOU</t>
  </si>
  <si>
    <t xml:space="preserve">&lt;D&gt; **** Detailed Description **** RRA-CC-10 anodes (Cat ID# 58902333) is not included in the Limits on use (LOU) for this coiling coil. LOU needs to be revised to include RRA-CC-10. &lt;I&gt; **** Actions Taken **** Notified planning, EOC, Maintenance OCC representative and initiated CR &lt;N&gt; Bill of Materials (BOM) 6W18-50-5608T version 000 was added to RRA-CC-10. AR-RIE 328207 was added to CID 58902333 D202 panel. The initial planning for work associated with RRA-CC-10 had a different anode selected. </t>
  </si>
  <si>
    <t>SW-FE-39 discovery requires ASME Plan nuts and bolts</t>
  </si>
  <si>
    <t xml:space="preserve">&lt;D&gt; **** Detailed Description **** During WO 02112410 disassembly of flow element, Craft used good maintenance fundamentals and technical skills.  They discovered severely degraded fasteners/hardware. Immediately notified supervision.   Contacted planning for new hardware and work plan updates. &lt;I&gt; **** Actions Taken **** discussed with supervision, notified planning, returned WO for updates. </t>
  </si>
  <si>
    <t>02-00-SW-FE-39</t>
  </si>
  <si>
    <t>MT-CRA-1 main hook upper limits out of adjustment</t>
  </si>
  <si>
    <t xml:space="preserve">&lt;D&gt; **** Detailed Description **** During the removal of the LPC turbine rotor it was determined that there was not adequate clearance to travel over the main steam lines on the TBG 501 to reach the turbine power rollers. &lt;N&gt; Suggest adding an action to determine whether the OEM that performed the main hoist upgrade is responsible for the incorrect high limit setting and needs to correct the condition as warranty work. </t>
  </si>
  <si>
    <t>damaged flex on hd-ls-3bht</t>
  </si>
  <si>
    <t xml:space="preserve">&lt;D&gt; **** Detailed Description **** during step 4.3 of wo # 02113941-03 found flex damaged it is split almost the whole length. &lt;I&gt; **** Actions Taken **** stopped contacted my supervisor and the crs and wrote this cr &lt;N&gt; **** Equipment Description **** 501 t G/10.7 </t>
  </si>
  <si>
    <t>02-00-HD-LS-3BHT</t>
  </si>
  <si>
    <t>Parking Lot Safety Concern</t>
  </si>
  <si>
    <t xml:space="preserve">&lt;D&gt; **** ANONYMOUS CR - Detailed Description **** The parking lots are currently unsafe with the large amount of oversized trucks in parking lots.  Many of these trucks are too long for the designated parking spaces and either overhang into the roadway or the crosswalks.  It is currently impossible to walk through the crosswalks without dodging truck bumpers, trailer hitches, etc.  This also is causing a difficult time seeing cars travelling down the paths documented by numerous near misses as well as one accident.  Recommend designating a separate parking lot (gravel lot) for large trucks to protect personnel safety. With safety as our #1 priority this should be addressed right away and can be solved with no cost. &lt;I&gt; **** Actions Taken **** Submitted CR for Safety action. &lt;N&gt; ANON CR generated. Reviewed for Safety Conscious Work Environment (SCWE), forwarded to OPS for review. </t>
  </si>
  <si>
    <t>MT-HOI-28 Upper limit stuck</t>
  </si>
  <si>
    <t xml:space="preserve">&lt;D&gt; **** Detailed Description **** During the use of subject hoist in the Hot Machine Shop, the hook was move to the full upper position then back down. The hook will now no longer go up. All other functions are working. &lt;I&gt; **** Actions Taken **** Generated condition report. Notified Site rigging coordinator. &lt;N&gt; **** Equipment Description **** MT-HOI-28 </t>
  </si>
  <si>
    <t>Degraded conduit identified near BS-V-11A -See pictures</t>
  </si>
  <si>
    <t xml:space="preserve">&lt;D&gt; **** Detailed Description **** During walkdown of BS-V-11A, degraded conduit was observed. See attached pictures (Specifically pictures: P5180034, P5180035, IMG 0413) &lt;N&gt; **** Equipment Description **** Near BS-V-11A </t>
  </si>
  <si>
    <t>EDR Drawing Discrepancies</t>
  </si>
  <si>
    <t xml:space="preserve">&lt;D&gt; **** Detailed Description **** Upon review of EWD-35E-022, the reference drawing for G11 -P001-1 shows CVI-DWG-02G11-05,14,22.  That reference is incorrect.  Per CVI-DWG-02G11-05,14,01 shows that the EDR -P-19 (G11-C041) correct reference is CVI-DWG-02G11 -05,14,26 in section C(5) of the drawing. In addition, drawing AED-MEC-M620-540-6 logic does not follow the IMDS for both EDR-LS-19A and 19C, EWD-35E-022 and CVI-DWG-02G11-05,14,26 where the logic flowpath does not match how the equipment operates.  Also drawing AED -MEC-M620-540-6 setpoints indicated seemed to be reversed from the instruments IMDS. &lt;I&gt; **** Actions Taken **** Notified EOC, Drafting, and Design Engineering &lt;N&gt; See EDMS for a visible print of EWD-35E-022 </t>
  </si>
  <si>
    <t>Temp modification 17554</t>
  </si>
  <si>
    <t xml:space="preserve">&lt;D&gt; **** Detailed Description **** WO# 02138132-01 When performing the PMT portion of the work order 4.6  was to verify that "LP heater 1C level HI trip" Clears.  The alarm did not clear after reterming wire BM2D-0063 (red) on to TB7B-12. &lt;I&gt; **** Actions Taken **** Supervision, CRS, OCC and engineering have been notified and WR initiated &lt;N&gt; **** Equipment Description **** Cond-hx-1c </t>
  </si>
  <si>
    <t>RIE 365987-01 did not identify AED SPC 15F.1 as an impacted</t>
  </si>
  <si>
    <t xml:space="preserve">&lt;D&gt; **** Detailed Description **** RIE 365987-01 did not identify AED SPC 15F.1 as an impacted  document in 2017. AED SPC 15F.1 was not updated to include  AP 5000/5718 packing as an acceptable replacement for the Chesterton packing. AED SPC 15F.1 is a Certified Design Specification for Valves that requires a PE stamp approval.  This condition may be updated as a part of EC DEC 17767. This is a documentation issue only and does not impact any SSCs at Columbia Generating Station. &lt;I&gt; **** Actions Taken **** Actions: Notified EOC Design Supervisor Recommend CATQ C/AR-DMC </t>
  </si>
  <si>
    <t>R24LL - Leakage observed through RHR-V-4C Strainer Covers</t>
  </si>
  <si>
    <t xml:space="preserve">&lt;C&gt; No WR, Back to Orig. of CR. Provide Coaching cross reference  EPN's and write WRâ€™s. &lt;D&gt; **** Detailed Description **** During verification of the RHR C suction strainer boundaries, Operations observed ~12 gpm leakage past the strainer covers.  The covers must be removed and replaced with the liners to maintain a seal.  There was a contingency work order, but it did not cover the actions necessary to restore a water tight seal (just actions necessary to maintain WW level). &lt;I&gt; **** Actions Taken **** CR generated. &lt;N&gt; Per SOD 6/3/19 this work was completed on the original WO and a WR is not needed.  No additional action needed on this AR.  WP is cross referenced. </t>
  </si>
  <si>
    <t>Lessons Learned - CRDM Exchange in RB 441 Train Bay</t>
  </si>
  <si>
    <t xml:space="preserve">&lt;D&gt; **** Detailed Description **** This CR documents lessons learned during the movement of CRDMs from 501 RB to the 441 RB train Bay and placement into transport boxes for rebuiild.  Specific Items are documented in EDMS Docs associated with this CR. &lt;I&gt; **** Actions Taken **** Recommendations associated with lessons learned are included in EDMS documentation. </t>
  </si>
  <si>
    <t>MS-PS-25A Needs to be replace See CR 393845</t>
  </si>
  <si>
    <t xml:space="preserve">&lt;D&gt; **** Detailed Description **** MS-PS-25A Needs to be replace See CR 393845 &lt;I&gt; **** Actions Taken **** Replace using WR, continue WO 0211207801 MS-PC-11A  LOOP CALIBRATION when complete </t>
  </si>
  <si>
    <t>02-00-MS-PS-25A</t>
  </si>
  <si>
    <t>E-P-M3/P2 is making whining noise</t>
  </si>
  <si>
    <t xml:space="preserve">&lt;D&gt; **** Detailed Description **** While testing the new flow meters for E-TR-M3 cooler group 2 with no fans running it appears the pump is making a squeeling noise.  This noise appears to be an issue with the bearings for the pump.  This CR is being written to document the condition. Note:  The station currently has 2 pumps onsite that could be used for replacements but the pump needs to be replaced with the transformer out of service.  Recommend replacing this pump during the outage.  This pump could have been squeeling for some time but it would not be heardunless the fans are off and only the pump running.  This was discovered during the Transformer accessory check. </t>
  </si>
  <si>
    <t>02-00-E-P-M3/P2</t>
  </si>
  <si>
    <t>EWD-72E-049 has an incorrect power supply.</t>
  </si>
  <si>
    <t xml:space="preserve">&lt;D&gt; **** Detailed Description **** While preparing clearance O-RFW-PS-63QA1A-001 it was discovered that EWD-72E-049 says the power coming from wire AD11C-6 is coming from E-DISC-DPS11C/6 when it should say the power is coming from E-DISC-DPS11C/14.  This needs to be corrected.  This could lead to a future clearance order error. EWD-50E-003 lists the correct power supply for wire AD11C-6. </t>
  </si>
  <si>
    <t>3 timer relays have failed during E-TR-M3 accessory checks</t>
  </si>
  <si>
    <t xml:space="preserve">&lt;D&gt; **** Detailed Description **** The 2A-1, 27E and 27N relays are continuously hanging up during the accessory check and have not reset.  The purpose  of this CR is to identify the issue and to order replacement relays under MR 274178 (CAT ID 38973).  WO 02110183-01 will be revised to replace these relays. replacement relays under MR 274178 (CAT ID 38973). WO 02110183-01 will be revised to replace these relays. </t>
  </si>
  <si>
    <t>Foreign materials in TSW-HX-8</t>
  </si>
  <si>
    <t xml:space="preserve">&lt;D&gt; **** Detailed Description **** During the as-found inspection on TSW-HX-8 (Seal Oil Cooler-Air Side) under WO 02113088, some clams, corrosion products and plastic pieces were found on the tubesheets of  this heat exchanger. Some tubes were blocked by those materials as well. There was no performance issues reported  this cycle. The heat exchanger will be cleaned and eddy current tested as planned this outage to make sure of its tubes integrity. No further actions are needed. This is for trending. &lt;I&gt; **** Actions Taken **** Discussed with system engineer and initiated this CR </t>
  </si>
  <si>
    <t>02-00-TSW-HX-8</t>
  </si>
  <si>
    <t>New Alarm in 115 kV OPDS building (44)</t>
  </si>
  <si>
    <t xml:space="preserve">&lt;D&gt; **** Detailed Description **** Building 44, the Backup Transformer OPDS building, has a new alarm, Set 2 CONTROL POWER LOST which was not included in AR 393396. &lt;I&gt; **** Actions Taken **** notified MCR &lt;N&gt; **** Equipment Description **** Building 44 (115 kV OPDS building). </t>
  </si>
  <si>
    <t>Weld needed to be re-performed</t>
  </si>
  <si>
    <t xml:space="preserve">&lt;D&gt; **** Detailed Description **** While attempting to install HD-LS-1CHT under WO 02138024-01  it was identified that the fabricated LS spool piping was too long to allow for installation. The weld that was previously accepted by QC will have to be cut, the piping shortened and re-welded then accepted for final visual again. Notified PLE and QC then corrected the weld record to reflect the re-performance of weld. &lt;I&gt; **** Actions Taken **** CR generated </t>
  </si>
  <si>
    <t>Drinking water in the drywell --safety concern--</t>
  </si>
  <si>
    <t xml:space="preserve">&lt;D&gt; **** ANONYMOUS CR - Detailed Description **** Drinking water hasn't been replenished at a good enough frequency in the drywell. Several instances it has been out and that is a safety concern for workers. &lt;N&gt; ANON CR generated. Reviewed for Safety Conscious Work Environment (SCWE), forwarded to OPS for review. RMC Laborers have increased the frequency to verify the water supply at the Rx501 location is adequate. No further action required. </t>
  </si>
  <si>
    <t>R24 lessons learned - E-shop MSIV work</t>
  </si>
  <si>
    <t xml:space="preserve">&lt;D&gt; **** Detailed Description **** R24 lessons learned documentation:   MSIV work model work orders do not have enough resources hours allocated causing work delays to subsequent follow on work in the schedule and higher dose accumulation than planned.   MS-V-22A, B, C, and D Replace cable and connector are taking approximately 3 times the currently scheduled duration. This is consistent with previous R23 durations.  Recommend change duration tasks from 8 hrs to 24 hrs. </t>
  </si>
  <si>
    <t>MT-CRA-1 NORTH BRIDGE BRAKE</t>
  </si>
  <si>
    <t xml:space="preserve">&lt;D&gt; **** Detailed Description **** North Bridge Brake is making a chattering noise and causing it to heat up, and dragging on the bridge. &lt;I&gt; **** Actions Taken **** Contacted Whiting Vendor, Turbine Project Manager and wrote this CR. &lt;N&gt; **** Equipment Description **** MT-CRA-1 TG 501' </t>
  </si>
  <si>
    <t>Heater Bay fall protection equipment without red rings</t>
  </si>
  <si>
    <t xml:space="preserve">&lt;D&gt; **** Detailed Description **** On back shift EN Safety entered the TG 471 to do a walkdown  and discovered multiple fall protection harnesses staged for use with an out of date inspection ring in place. &lt;I&gt; **** Actions Taken **** In total, 16 harnesses were inspected and proper colored ring (red for 2019) installed. Per ISPM-9:  A competent person SHALL perform the inspection. Competent Person - The  Competent Person is an Authorized Person who has been approved by the Department Manager to perform fall protection equipment inspections. The individual is knowledgeable of fall protection equipment, including the manufacturerâ€™s recommendations and instructions for the proper use, inspection, and maintenance; and who is capable  of identifying existing and potential fall hazards; and who has the authority to take prompt corrective action to eliminate those hazards; and who is knowledgeable of the rules contained in this ISPM regarding the erection, use, inspection, and maintenance of fall protection equipment and systems. ID-15 Safety First message loaded for 5/22 to further communicate the standard here at EN. Industrial safety program managaer is aware of this issue. </t>
  </si>
  <si>
    <t>(QA) Attachment does not match body of procedure</t>
  </si>
  <si>
    <t xml:space="preserve">&lt;D&gt; **** Detailed Description **** (QA) Attachment 9.3 of PPM 10.25.53, Inspection of Lighting  Panels and Power Panels, lists resistance readings in the micro ohm range while the body of the procedure requires reading in the one ohm range.  Additionally, Quality identified step 7.1.15e has two action steps which is contrary to the requiements of SWP-PRO-03, Writer's Manual,  step 2.1.2a.7) that requires steps or substeps have one action per step.  Difference in requirements can lead to confusion and potentially incorrect data collection. . Recommend reviewing the procedure and making adjustments to  bring the body of the procedure and the attachments in alignment, and to align the procedure with the requiremts of the Writer's Manual. . This issue was identified during a Continuous Monitoring observation of Work Order 02111297, E-PP-8AG - Clean &amp; Inspect Power Panel. &lt;I&gt; **** Actions Taken **** This issue was discussed with Electrical Craft/Maintenance Supervisor. </t>
  </si>
  <si>
    <t>(QA) SSC supervisors of welding not assigned to MSAH</t>
  </si>
  <si>
    <t xml:space="preserve">&lt;D&gt; **** Detailed Description **** (QA) Contrary to MWP-1, Maintenance Welding Operating Procedure SSC supervisors of welding activities were not assigned to MSAH Qual. Group prior to refueling outage in -processing at CGS.  This could result in a failure to meet  welding procedural requirements for CGS.  No unsupervised welding was performed at CGS this is an administrative CR. . Factual Basis: â€¢ MWP-1, Maintenance Welding Operating Procedure step 10.2 states, â€œThe required PQD Qual. Group for supervisors of welding activities at CGS is MSAH.â€ â€¢ On May 6th only one SSC employee at EN was listed in PQD viewer â€¢ Upon notification the SSC superintendent add additional SSC supervisors of welding activities.   o The General Superintendent knew the qualification assignment was needed but had not completed this prior to QA notification of the issue. â€¢ The SSC Manager indicated that the potential cause was Form 26471 R15, Personnel Requirements Form, does not contain Qualification Group MSAH (ME000694) as an option in  the Training Requirements section on page 4. . Insights : The SSC WPS Superintendent stated that he had not selected who would be the supervisors of welding activities. . This is a deficiency identified during audit activities  for Special Processes Audit AU-SP-19.  Recommend assigning  to AR-SSCCRC &lt;I&gt; **** Actions Taken **** Discussed and vetted with Site Support Contractors Mgr. &lt;N&gt; Williams Plant Services. The corrective actions will be a process change.  No procedure was violated by this condition. The WPS General Superintendent knew the qualification assignment was needed but had not completed this prior to QA notification of the issue. The SSC Manager indicated that the potential cause was Form 26471 R15, Personnel Requirements Form, does not contain Qualification Group MSAH (ME000694) as an option in the Training Requirements section on page 4. Insight: The SSC WPS Superintendent stated that he had not selected who would be the supervisors of welding activities at the time QA identified this issue. Those selected were assigned and satisfactorily completed the CBT. </t>
  </si>
  <si>
    <t>NDE indications on LPC Inner Cylinder #2</t>
  </si>
  <si>
    <t xml:space="preserve">&lt;D&gt; **** Detailed Description **** During NDE of the LPC (MS-DT-1C) Inner Cylinder #2 upper half, 22 (twenty-two) indications/cracks were identified on  the stationary blades preceding the rotating L-0 blade row. There are 10 cracks on the GOV end, all of which are on the  convex side and range from 1 to 5 inches in length (most are around 4 inches).  There are 12 cracks on the GEN end, mostly on the convex side but many on the concave side as well.  Length of these cracks are in the range of 1 to 4 inches (most 3-4 inches). The cracks reside in the welded area at the inner shroud with the exception of two that were noted to be in the airfoil itself.  [GEN end blade 4 and GEN end blade 36.] The last time this LP turbine was dismantled for inspection  was during R20/2011.  Siemens report 0NET11003606 documents field maintenance and repair of both stationary and rotating blades.  This report identifies 29 total indications [23 in the upper half and 6 in the lower half] and notes that 28 (twenty-eight) indications were repaired on LPC.  The indications were ground out and/or welded as necessary and received a re-inspection. &lt;I&gt; **** Actions Taken **** Discussed with Turbine PM Informed EOC Requested from OEM and engineering eval and recommendation Briefed Siemens PM on need to ensure the right resources are onsite if repairs are recommended and approved Reviewed data sheet from the R20 report and compared to the  NDE report for R24.  Of the 22 indications identified in R24 on the upper half of the cylinder, only three match the  same location as the ones identified and repaired in R20. </t>
  </si>
  <si>
    <t>E-RLY-50N/T1/11 arching issue</t>
  </si>
  <si>
    <t xml:space="preserve">&lt;D&gt; **** Detailed Description **** Documented in CR# 393760 E-RLY-50N/T1/11 was arching during a ground fault event. When Operations transfered E-SL-21 to E-SM-2 to attempt to isolate the ground E-RLY-50N/T2/21 started arching. With both relays arching inside the relay they should each be looked at by the Relay Shop to ensure they are still reliable. &lt;I&gt; **** Actions Taken **** Informed Relay Supervisor, Informed OCC </t>
  </si>
  <si>
    <t>02-00-E-RLY-50N/T1/11,02-00-E-RLY-50N/T2/21</t>
  </si>
  <si>
    <t>RB SW elevator bump  noise.</t>
  </si>
  <si>
    <t xml:space="preserve">&lt;D&gt; **** Detailed Description **** As the elevator passes upward past the 471 to the 487 a loud bump can be heard from the lower door area facing the Reactor side.  This only occurs on the way up, and only at this elevation area. &lt;I&gt; **** Actions Taken **** Informed MCR, intiated AR </t>
  </si>
  <si>
    <t>REMP air sample pump short hours</t>
  </si>
  <si>
    <t xml:space="preserve">&lt;D&gt; **** Detailed Description **** REMP air sample station 1 located just south of CGS was found short approximately 33 hours.  It was off due to a planned power outage per SOP-ELEC-SH6-MAINT, WO# 02079546.  Sampling from this station is not an OCDM Table 6.3.1-1(2)  requirement but is an EFSEC 332 required location. Recommend AR to Environmental Services to include deviation  in annual report. &lt;I&gt; **** Actions Taken **** Noted pump running after power interruption.  Wrote CR. &lt;N&gt; Re-assigned at the request of ENLAB supervisor. </t>
  </si>
  <si>
    <t xml:space="preserve">&lt;D&gt; **** Detailed Description **** Calcode #00123456, Manufacturer Model Description was found OOT. </t>
  </si>
  <si>
    <t>SW-V-2B and Spacer Plate Erosion damage</t>
  </si>
  <si>
    <t xml:space="preserve">&lt;D&gt; **** Detailed Description **** SW-V-2B inspection per WO 02111475-01 found erosion on the seat ring retainer and downstream spacer plate.  The erosion is encroaching on the gasket sealing area.  See EDMS for pictures.  Recommend replacement of the seat ring retainer and spacer plate. &lt;I&gt; **** Actions Taken **** Notifed craft supervisor to have WO package replanned for replacement of parts. &lt;N&gt; Added to T19-R24-SWB-OUTAGE-001. </t>
  </si>
  <si>
    <t>HD-LS-6BHT out of tolerance</t>
  </si>
  <si>
    <t xml:space="preserve">&lt;D&gt; **** Detailed Description **** While perfoming 02113941-06 found HD-LS-6BHT out of tolerance.  Found at 2 1/8 in below centerline.  IMDS requires 31/8 in +/- 1/4 in below centerline. &lt;I&gt; **** Actions Taken **** Contacted supervision and calibrated HD-LS-6BHT to IMDS and wrote this CR </t>
  </si>
  <si>
    <t>02-00-HD-LS-6BHT</t>
  </si>
  <si>
    <t>LPC Bearing 7 upper half loss of babbit material</t>
  </si>
  <si>
    <t xml:space="preserve">&lt;C&gt; MRT request this be re-assigned as a 3/SEBOP &lt;D&gt; **** Detailed Description **** During NDE activities on LPC (MS-DT-1C) bearings, Bearing 7  [east end of LPC] was noted to be missing the babbit material from a large area on the upper half of the bearing  exposing bare metal.  Search the warehouse, if no parts can be found, the bearing requires rebabbiting. The last time the bearing was inspected and NDEâ€™d was in R20/2011.  The report shows no reportable indications for both the upper and lower halves.  [Reference:  Siemens outage services report NDS-0NET11003A41]. NDE initial findings report for R24 is in the EDMS. &lt;I&gt; **** Actions Taken **** Informed EOC and OCC Eng Mgr Discussed with OEM &lt;N&gt; **** Equipment Description **** Bearing 7, GOV end (East) of LPC </t>
  </si>
  <si>
    <t>(IST) OSP-RHR/IST-R704 valve testing preconditioned</t>
  </si>
  <si>
    <t xml:space="preserve">&lt;D&gt; **** Detailed Description **** The 2 year IST surveillance OSP-RHR/IST-R704 (PMID 16931) was credited to WO 02139431 (RHR-V-8 LUBE/INSPECT) where the surveillance was used as a PMT.  At the same time the surveillance was credited as the PMT for RHR-V-9 work and RHR-V-123A and RHR-V-123B bucket starter coil replacements as noted in the above work order.  OSP-RHR/IST-R704 should have been performed prior to any maintenance on RHR-V -123A/B or RHR-V-8/9 and thus constitutes unacceptable preconditioning. &lt;I&gt; **** Actions Taken **** Discussed with EOC. &lt;N&gt; The unacceptable preconditioning documented does not impact  operability of RHR-V-8 as this issue pertains to how the stroking after the as-found were performed.  When unacceptable preconditioning is identified one action is to document in CAP and another is to perform additional tests.  Additional  test has been performed on 5/17/19 with an opening stroke speed of 18.21 seconds and a closing stroke speed of 19.35 which are both within limits measured in WO 0213943104. </t>
  </si>
  <si>
    <t>02-00-RHR-V-123A,02-00-RHR-V-123B,02-00-RHR-V-8,02-00-RHR-V-9</t>
  </si>
  <si>
    <t>SLC-V-4B- Multiple issues with work order and ppm</t>
  </si>
  <si>
    <t xml:space="preserve">&lt;D&gt; **** Detailed Description **** See attached EDMS file for list of issues. &lt;I&gt; **** Actions Taken **** Notifed manager. &lt;N&gt; Per agreement with CAP Supervisor, this CR is being reopened  and assigned a Severity C to evaluate for any lesson learned action. Reference CR 396817.    Originally CRG had dispositioned this CR as a D/Trend. . Assignment 01 is acceptable. MHUBER 08/19/2019 (acting Maint. Support Supervisor) </t>
  </si>
  <si>
    <t>R24 LL LLRT rad planning issues</t>
  </si>
  <si>
    <t xml:space="preserve">&lt;D&gt; **** Detailed Description **** The rad planning for LLRT activities did not include valve line up activities required for an LLRT activity. The planning did estimate worker dose for the lineups. When LLRT testers needed to enter high dose areas to line up for  an LLRT, delays were encountered to prepare high risk plans, hold high risk briefs and change RWPs to address the  radiological conditions encountered for the valve line ups. These delays could have been minimized during the planning process by being identified and planned with the LLRT test. &lt;I&gt; **** Actions Taken **** RPM and SOD informed. Planning was revised and entries made  in accordance with site procedures. </t>
  </si>
  <si>
    <t>E-M-M1/F6 for E-TR-M1 is rubbing on shroud</t>
  </si>
  <si>
    <t xml:space="preserve">&lt;D&gt; **** Detailed Description **** Cooler group 2 on E-TR-M1 was replaced during R24 by ABB under warranty.  After starting cooler group 2 it was discovered that the fan for E-M-M1/F6 was rubbing against the fan enclosure.  The fan is part of cooler group #2 operation for E-TR-M1.   It is recommended this gets repaired prior to power operations. &lt;N&gt; OCC informed by engineering. </t>
  </si>
  <si>
    <t>02-00-E-M-M1/F6</t>
  </si>
  <si>
    <t>R24LL; E-TR-M3 Accessory PM did not Notify Ops Prior to Trip</t>
  </si>
  <si>
    <t xml:space="preserve">&lt;D&gt; **** Detailed Description **** Main transformer M3 Accessory PM did not Notify Ops Prior to 86TM Trip. During the M3 accessory PM (02110183-01) it directs installing a jumper to trip E-RLY-86TM.  Then it directs contacting the Control Room to verify the trip and then request Operations to reset E-RLY-86TM.  The work order should have a step to contact the Control prior to initiating a trip. Also of note, the work order does not request the reset of E-RLY-86XU and E-RLY-86X1U.  This also affects the accessory testing for the M1 and M2 Transformers. Work was stopped.  Worked with the Control Room to reset the E-RLY-86TM relay.  All three Main transformer PMs will be reviewed and holds placed to contact the Control prior to initiating any trips. Recommend updating the PMs and the PMTs listed below with the above information. 02110267-01 E-TR-M1: ACCESSORY TESTING 02110182-01 E-TR-M2: ACCESSORY TESTING 02110183-01 E-TR-M3: ACCESSORY TESTING And PMTs: 02134315-02 E-RLY-M1/63G - PMT OF NEW BUCHHOLZ RELAY 02134314-02 E-RLY-M3/63G - PMT OF NEW BUCHHOLZ RELAY 02134312-02 E-RLY-M2/63G - PMT OF NEW BUCHHOLZ RELAY &lt;I&gt; **** Actions Taken **** Contacted the Shift Manager, stopped work and worked with the Lead RO . </t>
  </si>
  <si>
    <t>MS-42-1A11B tripped while attempting to reset.</t>
  </si>
  <si>
    <t xml:space="preserve">&lt;D&gt; **** Detailed Description **** MS-42-1A11B tripped after closing in the breaker to support PMT for MS-V-68.  MS-42-1A11B tripped immediatelly following reset after CRS permission to reset. &lt;I&gt; **** Actions Taken **** Informed CRS/SM </t>
  </si>
  <si>
    <t>02-00-MS-42-1A11B</t>
  </si>
  <si>
    <t>RRC-CB-PP2/ASD/SL63  tripped free during Inspection</t>
  </si>
  <si>
    <t xml:space="preserve">&lt;D&gt; **** Detailed Description **** RRC-CB-PP2/ASD/SL63 was inspected under WO 02111489.  While  the electricians were performing section 7.1.20 of PPM 10.25.2 (Trip Latch overlap Adjustment) the breaker tripped  free. The trip latch is degraded and requires replacement.  This DS416 breaker UTC#540214 was overhauled by STI on 4/12/2015 and has an 8 year overhaul frequency. &lt;I&gt; **** Actions Taken **** Informed EOC and initiated this CR &lt;N&gt; Engineering contacted STI because the breaker had just been overhauled in 2015 and its overhaul frequency is A8. STI recommended taking this breaker out of service and send it back to them to replace the degraded trip latch. Electricians will get one of the overhauled DS416 breakers from the warehouse to replace the failed breaker. </t>
  </si>
  <si>
    <t>02-00-RRC-CB-PP2/ASD/SL63</t>
  </si>
  <si>
    <t>while performoing WO 0212024306 found COND-CTS-1A2 OOT</t>
  </si>
  <si>
    <t xml:space="preserve">&lt;D&gt; **** Detailed Description **** COND-CTS-1A2 was OOT at the top end of range reading was 20.08ma desired is 20.0ma Â±0.06ma &lt;I&gt; **** Actions Taken **** adjusted to within tolerance </t>
  </si>
  <si>
    <t>TSW-FI-P/1A stuck due to debris</t>
  </si>
  <si>
    <t xml:space="preserve">&lt;D&gt; **** Detailed Description **** TSW-FI-P/1A was placed into service per SOP-CW-START section 5.1.3. As flow was being established through the instrument, three pieces of debris lodged between the float and the metering tube. Maintenance was just completed on this meter. Piping needs to be flushed prior to installation of the meter. It is recommended the condition of the pipe be investigated as there may be significant flow obstruction. &lt;I&gt; **** Actions Taken **** Notified Supervision </t>
  </si>
  <si>
    <t>02-00-TSW-FI-P/1A</t>
  </si>
  <si>
    <t>Bucket Replacement PMTs for MOVs vs. PPM 10.25.74 compliance</t>
  </si>
  <si>
    <t xml:space="preserve">&lt;D&gt; **** Detailed Description **** When the motor starter / bucket for a MOV is repaired or replaced, the requirements of PPM 10.25.74 apply (specifically, the MOV Test Matrix, Att. 9.4).  This procedure directs testing that needs to be performed for this activity.  After review of R24 WOâ€™s for bucket replacement of MOVs, the following items are not being performed as prescribed in PPM 10.25.74: 1. No Phase rotation check prior to replacement and after replacement of bucket. 2. No current readings taken at the MCC while stroking the valve. &lt;I&gt; **** Actions Taken **** Identified 24 R24 WO's for bucket work on MOVs.  Listed in references.  Notified EOC and Maint. Planning. </t>
  </si>
  <si>
    <t>R24LL; CRD HCU Clearance preparations.</t>
  </si>
  <si>
    <t xml:space="preserve">&lt;C&gt; Trend CR to 393796 &lt;D&gt; **** Detailed Description **** R24 LL CRD HCU Clearance preparations.  Most of the O-CRD -HCU-XXXX-001 Clearances were prepared with Danger tags added to CRD-V-107/XXXX.  On WO Tasks for CRD-HCU-XXXX Refurbishments, the CRD-V-107/XXXX actually required a No Tag as CRD-V-107/XXXX will be removed during accumulator removal and installation.  This required about 24 hours of rework to create new and amend existing clearances. &lt;I&gt; **** Actions Taken **** Submitted R24 LL &lt;N&gt; cancel to 393796 </t>
  </si>
  <si>
    <t xml:space="preserve">&lt;D&gt; **** Detailed Description **** Employee working in the TG 456 was trying to bring two Insulating Pads together on a Pipe when they felt discomfort in their Right Wrist. The employee did not strike any objects during this evolution and was wearing all required PPE. &lt;I&gt; **** Actions Taken **** Employee notified his GF and Supervisor and reported to WPS Safety for evaulation. No treatment required or given. Report Only. </t>
  </si>
  <si>
    <t>Repair on WO 02115656 (BS pipes in the condenser)</t>
  </si>
  <si>
    <t xml:space="preserve">&lt;D&gt; **** Detailed Description **** All the gussets on 306-7: 22â€ Extraction Steam to BS-EJ-2D and 306-8: 22â€ Extraction Steam to BS-EJ-2C showed external erosion wear. Pipe thickness indicate no emergent replacement. However, locations under the gussets that are approximately  3â€x3â€ areas had deep pits that could not be measured. Given that the pipe appears to be in good shape, only external repairs are needed. &lt;I&gt; **** Actions Taken **** Initiated CR &lt;N&gt; **** Equipment Description **** Inside the Condenser </t>
  </si>
  <si>
    <t>02-00-BS-EJ-2C,02-00-BS-EJ-2D</t>
  </si>
  <si>
    <t xml:space="preserve">&lt;D&gt; **** Detailed Description **** RFW-V-10B had an-found leak rate retest result of 8420 sccm  which exceeds the admin limit of 2125 sccm. Test performed  per TSP-RFW/X17B-R801 Major Revision 10 Minor 2. RFW-V-10B  serves as a barrier for both Primary Containment integrity  and Secondary Containment Bypass leak limits. See CR 00393735. &lt;I&gt; **** Actions Taken **** LLRT SRO notified. OCC OPS and Emergent Work Notified. EOC Tech Services Notified. &lt;N&gt; Engineering is requesting cancellation of the REP/REGE assignments on the CRs indicated below because only the admin limit was exceeded.  This does not indicate that the valve(s) (or containment) are inoperable.  LLRT testing is performed to determine total containment leakage which is quantified after evaluating all LLRT results to determine operability of primary containment. &lt;R&gt; REP/REGE assingments cancelled with Licensing Supervisor concurrence. </t>
  </si>
  <si>
    <t>HD-42-2C8B disconnect would not reclose in when cycled</t>
  </si>
  <si>
    <t xml:space="preserve">&lt;D&gt; **** Detailed Description **** HD-42-2C8B disconnect would not reclose in when cycled. While hanging a local clearance the breaker would not reclose in when cycled for testing.  please luubricate/repair as needed. &lt;I&gt; **** Actions Taken **** wr/cr discussed with production </t>
  </si>
  <si>
    <t>02-00-HD-42-2C8B</t>
  </si>
  <si>
    <t>MD-V-72 License Renewal Exam Showed Erosion Damage</t>
  </si>
  <si>
    <t xml:space="preserve">&lt;D&gt; **** Detailed Description **** While performing WO 01188443-09 license renewal inspection of MD-V-72 and the associated piping, the as-found VT-1 exam identified that there was erosion damage and localized corrosion that could have impacted the intended function of the valve.  The valve is being replaced under WOT 01188443-01 to restore full qualification of the valve, therefore, no functionality determination or other action is required. This inspection is required under Commitment No. 12, Chemistry Program Effectiveness Aging Management Program. No further action is required under this CR. It is recommended to trend the CR for Chemistry Effectiveness AMP trending. &lt;I&gt; **** Actions Taken **** Talked to Immediate Supervisor to discuss results of visual  inspection and initiated CR. &lt;N&gt; **** Equipment Description **** T 496    G1/6.0 </t>
  </si>
  <si>
    <t>Relief valve failed on LLRT baily test cart</t>
  </si>
  <si>
    <t xml:space="preserve">&lt;D&gt; **** Detailed Description **** Relief valve on baily leak rate cart failed. Pressure relief valve should lift at 1150 psi while performing a test it was noted that relief valve is lifting at 600 psi. Relief valve needs to be reset and retested. &lt;I&gt; **** Actions Taken **** Notified supervisor &lt;N&gt; **** Equipment Description **** RX 548 </t>
  </si>
  <si>
    <t>RCC-V-71A de-clutch pin broken</t>
  </si>
  <si>
    <t xml:space="preserve">&lt;D&gt; **** Detailed Description **** While backseating RCC-V-71A per a WO the declutch lever locking pin broke while pulling the lever down. The handle went loose and the handle spun loose from the shaft. Supervisor was informed. &lt;N&gt; WORK PERFORMED: FOUND THE DECLUTCH LEVER KEY TO BE SHEARED. REPLACED KEY AND PLACED RCC-V-71A ON THE BACKSEAT.   Issue resolved on 5/26/19 </t>
  </si>
  <si>
    <t>02-00-RCC-V-71A</t>
  </si>
  <si>
    <t>TG-DET-SPD has damaged cable.</t>
  </si>
  <si>
    <t xml:space="preserve">&lt;D&gt; **** Detailed Description **** Found TG-DET-SPD cable to be damaged. &lt;I&gt; **** Actions Taken **** Informed Supervisor. </t>
  </si>
  <si>
    <t>02-00-TG-DET-SPD</t>
  </si>
  <si>
    <t>Employee injured elbow on structural steel.</t>
  </si>
  <si>
    <t xml:space="preserve">&lt;D&gt; **** Detailed Description **** An actuator technician hit his elbow on structural steel while pulling on a chainfall.  The chain was hung up and when it freed his arm moved too far back and hit the steel. &lt;I&gt; **** Actions Taken **** He was taken to the site nurse who advised him to have an x-ray performed.  He was taken to an urgent care facility. X-ray showed no broken bones.  No presriptions were ordered. &lt;N&gt; **** Equipment Description **** C 555' </t>
  </si>
  <si>
    <t>RHR-V-27B exceeded its LLRT admin limit, then failed</t>
  </si>
  <si>
    <t xml:space="preserve">&lt;D&gt; **** Detailed Description **** The As Found LLRT test performed on RHR-V-27B per WOT 02112329-01 exceeded its admin limit. Initially, the leak rate monitor showed approximately 1300 sccm of leakage. After hearing a noise and hearing â€œgurglingâ€ the leak rate on the monitor increased to approximately 40,000 sccm. The admin limit for this valve is 885 sccm. As required by the LLRT test performance the packing was inspected and verified to have zero leakage around the packing. RHR -V-27B provides isolation for the suppression pool spray. The RHR system is considered a closed loop water-filled extension of primary containment. &lt;I&gt; **** Actions Taken **** Notified LLRT SRO, OPS OCC, Engineering OCC, EOC Tech Services, and MOV Engineer &lt;N&gt; Engineering is requesting cancellation of the REP/REGE assignments on the CRs indicated below because only the admin limit was exceeded.  This does not indicate that the valve(s) (or containment) are inoperable.  LLRT testing is performed to determine total containment leakage which is quantified after evaluating all LLRT results to determine operability of primary containment. </t>
  </si>
  <si>
    <t>02-00-RHR-V-27B</t>
  </si>
  <si>
    <t>R24LL, Failed Tool Lanyard Grip Tape caused dropped item</t>
  </si>
  <si>
    <t xml:space="preserve">&lt;D&gt; **** Detailed Description **** While building scaffold inside the MS-DT-1C hood at the 492â€™ level, an individual was traversing under some lateral  restraints when his side cutters slipped out of his tool lanyard. The side cutters were attached to his tool lanyard  with FME tape. When the FME tape failed, the tool was easily identified on the 471â€™ FME tarp. A member of the crew notified the FME monitor right away and it was agreed by the FME monitor that it was easily retrievable. The side  cutter were successfully retrieved. &lt;I&gt; **** Actions Taken **** Contacted FME monitor right away and contacted Supervision and OCC. Initiated Condition Report. </t>
  </si>
  <si>
    <t>CAS-C-1A oil level low</t>
  </si>
  <si>
    <t xml:space="preserve">&lt;D&gt; **** Detailed Description **** CAS-C-1A has no oil visible in the sightglass.  Please add oil. &lt;I&gt; **** Actions Taken **** Notified SMgt, wrote CR. &lt;N&gt; **** Equipment Description **** TB 441 E </t>
  </si>
  <si>
    <t>Seal oil room sump is &gt;1/2 full.</t>
  </si>
  <si>
    <t xml:space="preserve">&lt;D&gt; **** Detailed Description **** Seal oil room sump is &gt;1/2 full.  Please pump this sump. &lt;I&gt; **** Actions Taken **** Notified SMgt, wrote CR. &lt;N&gt; **** Equipment Description **** TB 441 W seal oil room. </t>
  </si>
  <si>
    <t>CRD 26-43 Double Notches Following Coupling</t>
  </si>
  <si>
    <t xml:space="preserve">&lt;D&gt; **** Detailed Description **** During the performance of PPM 6.5.9 rod 26-43 was coupled and following the venting of the rod it double notched multiple times. CR/WR to track rod operation and speed adjustments. </t>
  </si>
  <si>
    <t>02-00-CRD-DRVE-2643</t>
  </si>
  <si>
    <t>BS-42-1A13B failed to close while being tagged out</t>
  </si>
  <si>
    <t xml:space="preserve">&lt;D&gt; **** Detailed Description **** BS-42-1A13B failed to close while being tagged out.  While testing the disconnect the disconnect failed to close. Please lubricate or repair as necessary &lt;I&gt; **** Actions Taken **** cr wr informed production </t>
  </si>
  <si>
    <t>02-00-BS-42-1A13B</t>
  </si>
  <si>
    <t>RFW-V-32B leak rate exceeds admin limit</t>
  </si>
  <si>
    <t xml:space="preserve">&lt;D&gt; **** Detailed Description **** RFW-V-32B had an as-found leak rate of 5100 sccm which exceeds the admin limit of 2125 sccm. Reference CR 393736. &lt;I&gt; **** Actions Taken **** Notified LLRT SRO, OCC Operations, OCC Engineering, OCC Emergent Work, EOC Technical Services, Check Valve Engineer &lt;N&gt; Engineering is requesting cancellation of the REP/REGE assignments on the CRs indicated below because only the admin limit was exceeded.  This does not indicate that the valve(s) (or containment) are inoperable.  LLRT testing is performed to determine total containment leakage which is quantified after evaluating all LLRT results to determine operability of primary containment. &lt;R&gt; REP/REGE cancelled with Licensing Supervisor concurrence. </t>
  </si>
  <si>
    <t>HD-V-32B failed as/found freedom of movement check</t>
  </si>
  <si>
    <t xml:space="preserve">&lt;D&gt; **** Detailed Description **** During performance of PPM 10.2.99 under WO# 02111315-01 HD-V-32B failed the as/found freedom of movement check. Steps are provided in this WO to remove packing and repack as required to determine the cause of failure. After packing was loosened the valve stroked freely with no indication of binding. Repack instructions and final PPM -10.2.99 inspections are covered in this WO# 02111315-01 and no further actions are required. This CR is generated for tracking only. &lt;I&gt; **** Actions Taken **** CR generated for tracking &lt;N&gt; **** Equipment Description **** TB 483 </t>
  </si>
  <si>
    <t>02-00-HD-V-32B</t>
  </si>
  <si>
    <t>Baily LLRT Water Cart Exceeds Design Pressure</t>
  </si>
  <si>
    <t xml:space="preserve">&lt;D&gt; **** Detailed Description **** During capacity test for baily LLRT water cart, replacement  high pressure relief valve was lifting due to excess pressure. Relief valve was replaced earlier due to suspected failure. Swapped high pressure gauges and verified pressure did not exceed 600 psi through snubbed valve and relief valve continued to lift. &lt;I&gt; **** Actions Taken **** Contacted supervisor &lt;N&gt; **** Equipment Description **** RX 548 </t>
  </si>
  <si>
    <t>Could not achieve LLRT test pressure on RFW-V-10A</t>
  </si>
  <si>
    <t xml:space="preserve">&lt;D&gt; **** Detailed Description **** Test pressure could not be achieved on RFW-V-10A during LLRT testing. RFW-V-10B serves as a barrier for both Primary Containment integrity and Secondary Containment Bypass leak limits. &lt;I&gt; **** Actions Taken **** Notified OCC, EOC, and Check Valve Engineer &lt;N&gt; Engineering is requesting cancellation of the REP/REGE assignments on this CR because only the admin limit was exceeded.  This does not indicate that the valve(s) (or containment) are inoperable.  LLRT testing is performed to determine total containment leakage which is quantified after evaluating all LLRT results to determine operability of primary containment. . Reopened to update RXSU coding based on outcome of assignment 03. &lt;R&gt; REP/REGE cancelled with Supervisor concurrence. </t>
  </si>
  <si>
    <t>SW-MO-12B</t>
  </si>
  <si>
    <t xml:space="preserve">&lt;D&gt; Minor insulation damage being repaired with piece of heat shrink. &lt;I&gt; notified supervision, initiated cr. purchaced parts &lt;N&gt; SW-MO-12B CR at INPROG. Approved CR, moved to SRO for OPS Review. Repaired under WO 02112405. </t>
  </si>
  <si>
    <t>SW-MO-2B Limit switch assembly bolting was loose</t>
  </si>
  <si>
    <t xml:space="preserve">&lt;D&gt; **** Detailed Description **** During as-found testing on SW-MO-2B, the limit switch assembly was found loose.  The diagnostic testing WO corrected the issue. CR is initiated for trending. &lt;I&gt; **** Actions Taken **** SW-MO-2B diagnostic testing WO corrected the condition.  No anamolies were identified in the diagnostic traces.  The as-found test showed  SW-MO-2B was able to perform its design function as required. **Condition is corrected**No further action is required. </t>
  </si>
  <si>
    <t>02-00-SW-MO-2B</t>
  </si>
  <si>
    <t>M&amp;TE Reject</t>
  </si>
  <si>
    <t xml:space="preserve">&lt;D&gt; **** Detailed Description **** Calcode #0050995 Tennelec Scaler/Timer - Model 535P found OOT.  Not used During Calibration cycle - No Plant Impact. Rejected - Count Rate Check - 85 MHz. Found white, gooey substance had leaked length of one circuit board. &lt;I&gt; **** Actions Taken **** None Trending Purposes only DEF# 7039A written </t>
  </si>
  <si>
    <t xml:space="preserve">&lt;D&gt; **** Detailed Description **** Calcode #45507 Biddle Test Set - model 220015 Found OOT - Used for Info Only - No Plant Impact. Rejected - Current is sketchy, Unreliable. DEF# 7040A written No Action &lt;I&gt; **** Actions Taken **** None Trending purposes only </t>
  </si>
  <si>
    <t>R24 LL: OCC LLRT resource allocation</t>
  </si>
  <si>
    <t xml:space="preserve">&lt;D&gt; FIN Craft resources were allocated to the LLRT Team afternoon of 5/21/18.  The individual taped a high pressure  hose down at SE 522.  This was the highlight of the afternoon while getting a 1 mRem.  There was no plan in place and throwing more bodies was a waste of FIN resources. &lt;N&gt; CR at INPROG. Approved CR, moved to SRO for OPS Review. </t>
  </si>
  <si>
    <t xml:space="preserve">&lt;D&gt; **** Detailed Description **** FIN Craft resources were allocated to the LLRT Team afternoon of 5/21/18.  The individual taped a high pressure  hose down at SE 522.  This was the highlight of the afternoon while getting a 1 mRem.  There was no plan in place and throwing more bodies was an inefficient use of FIN resources resulting in unnecessary dose. &lt;I&gt; **** Actions Taken **** Discussed issue in the morning D15 </t>
  </si>
  <si>
    <t>B43 Fire Alarm System TROUBLE issues reported</t>
  </si>
  <si>
    <t xml:space="preserve">&lt;D&gt; **** Detailed Description **** Security Communications Center received a TROUBLE signal from Building 43 fire alarm system on Saturday, May 18 at approx. 2130 hrs.  This automatic TROUBLE alarm was recorded 5 times within 30 minutes.  See EDMS for a history log of over 25 TROUBLE alarms from this fire alarm panel in one month, since April 18, 2019 to May 18, 2019.  See EDMS for a copy of the log. This fire alarm panel needs to be investigated. &lt;I&gt; **** Actions Taken **** SCC Officer used checklist 22 to make notifications.  SCC dispatched an officer to assess the alarm.  No other response recorded. &lt;N&gt; **** Equipment Description **** Building 43, Transformer Yard Facilities fire alarm issue.  Does not affect the power block. </t>
  </si>
  <si>
    <t>02-00-FP-CP-S43</t>
  </si>
  <si>
    <t>(QA) MS-LS-24B Gouges on Pipe</t>
  </si>
  <si>
    <t xml:space="preserve">&lt;D&gt; **** Detailed Description **** (QA) Two gouges/scribe marks, which appear to be existing, were identified on 1 inch sched. 160 pipe at the edge of the heat affected zone of welds 4 and 9 as shown on weld record 2-13800.  The scribe marks have the appearance of being made by a thin saw blade, appear to greater than 1/32â€ depth and are ~80% of the pipe circumference.  Issue was identified during weld inspection activities for the replacement of MS-LS-24B per WOT 02135924-01.  Field welds for this work has not been accepted due to the proximaty of the gouge to the heat affected zone, and will require engineering determination or repair. . . &lt;I&gt; **** Actions Taken **** Notified Craft Supervisor, Weld Engineering, QC Level III and Qualtiy Services Supervisor. &lt;N&gt; Code Programs recomends blending out the scribed line from a "notch" which is unacceptable to rounded smooth transition with a 3/8" round file. . QC verified scribed line has been removed to a rounded smooth transition.  No sharp edges remain.  When measured, filed area appeared to be &lt; 1/32â€ depth.  Remaining field welds on weld record 2-1300 have been inspected by QC, found satisfactory and signed off within the weld record. </t>
  </si>
  <si>
    <t>02-00-MS-LS-24B</t>
  </si>
  <si>
    <t>R24 LL: Main generator HIPOT testing</t>
  </si>
  <si>
    <t xml:space="preserve">&lt;D&gt; **** Detailed Description **** Main generator HIPOT testing is a task within the 01 main inspection task.  HIPOT testing should be a seperate task to allow proper coordination and scheduling of the activity. &lt;I&gt; **** Actions Taken **** Discussed with EOC and OCC </t>
  </si>
  <si>
    <t>HD-MO-20A actuator grease degradation due to steam leak</t>
  </si>
  <si>
    <t xml:space="preserve">&lt;D&gt; **** Detailed Description **** HD-MO-20A actautor was removed to support repack,  The actuator is severly degraded and requires refurbishment. &lt;I&gt; **** Actions Taken **** 2 spare actuators are available on elevation 507 to refurb and perform a drop swap for the degraded actuator. </t>
  </si>
  <si>
    <t>02-00-HD-MO-20A</t>
  </si>
  <si>
    <t xml:space="preserve">&lt;D&gt; **** Detailed Description **** Calcode #0065619 IND SCIENTIFIC MONITOR, GAS - Model ITX found oot.  Not used During Calbration Cycle - No Plant Impact. Unit alarming because of bad O2 sensor. No replacement O2 sensors are being manufactured anymore. As found data not be obtained. This unit is to be rejected. DEF# 7041A </t>
  </si>
  <si>
    <t>COND-CB-C1C had silicone in the A and C phase puffer tubes</t>
  </si>
  <si>
    <t xml:space="preserve">&lt;D&gt; **** Detailed Description **** Curing a detailed inspection of COND-CB-C1C per 10.25.13 the steps to test the puffer tubes failed. Upon inspection the tubes were found blocked with silicone. The tubes were removed and cleaned and tubes re siliconed on. The breaker then passed the puffer tube test. &lt;I&gt; **** Actions Taken **** Notified Engineering. </t>
  </si>
  <si>
    <t>02-00-COND-CB-C1C</t>
  </si>
  <si>
    <t>R-DOOR-R304 not functioning as designed</t>
  </si>
  <si>
    <t xml:space="preserve">&lt;C&gt; CR reopened to cross reference additional WR 29145363, marked completion required box, then taken back to complete &lt;D&gt; **** Detailed Description **** DOOR-R304 not functioning as designed.  The door is having issues with the dog latch.  Contact Security for more information  x2185 &lt;I&gt; **** Actions Taken **** CR/WR Generated </t>
  </si>
  <si>
    <t>CM-11 At GSB PAP RCA Exit Point Out Of Service</t>
  </si>
  <si>
    <t xml:space="preserve">&lt;D&gt; **** Detailed Description **** The standby lever on CM-11 HP-EQ-53253 located at the GSB PAP RCA exit point is broken and will not trigger the CM-11 to stop counting while the detector is in its holder. &lt;I&gt; **** Actions Taken **** A second CM-11 is currently in working condition at the PAP, so 53253 was unplugged from its power source to prevent it from continuously counting. Notified RP Supervision and initiated WR. &lt;N&gt; **** Equipment Description **** GSB PAP RCA Exit Point </t>
  </si>
  <si>
    <t>Close RHR-V-18C in support of WO 02107551</t>
  </si>
  <si>
    <t xml:space="preserve">&lt;D&gt; **** Detailed Description **** RHR-V-18C will be closed in support of RHR-V-4C leak-by investigation. </t>
  </si>
  <si>
    <t>02-00-RHR-V-18C</t>
  </si>
  <si>
    <t>Dehalogenation skid affects CBD-FR-10</t>
  </si>
  <si>
    <t xml:space="preserve">&lt;D&gt; **** Detailed Description **** On 4/27/19 ot approx 0500 CL-SKID-2 (dehalogenation skid) was shudown by the project. this caused the current loop for CBD-FT-10 to no  longer have a cuurent path for CBD -FT-10 and caused CBD-FR-10 indication to go to zero. Per Discussion with the project manager the dehalagenation skid will not be ready until after the new fiscal year (mid July). To restore CBD-FR-10 to service the wiring for CBD-FT-10 needs to be restored to the current revision of EWD-56I-002 (Rev 17). Prior to turning the dehalagenation skid over to operations the wiring will need to be retored to EC16616 design. the return of the wiring will be tracked by the EC closeout punch list per the project manager. &lt;I&gt; **** Actions Taken **** Wrote CR and WR. need to add two tasks to  WO 02119558: One to move wire from CBD-FT-10 from TB3-13  to TB3-11 in E -IR-17. the other task will need to move the wire back to TB3-13 when the project is ready to perform post modification testing in task 05 </t>
  </si>
  <si>
    <t>02-00-CBD-FT-10</t>
  </si>
  <si>
    <t>CW BLD 29</t>
  </si>
  <si>
    <t xml:space="preserve">&lt;D&gt; **** Detailed Description **** Was investigating CBD-FT-10 and discovered CW BLD 29 was installed without any maintenance technical involvement. Maintenance needs knowledge about this skid for future troubleshooting and repair. &lt;I&gt; **** Actions Taken **** Notified Supervisor &lt;N&gt; **** Equipment Description **** CW BLD 29 CW Building 29 will be maintained and repaired by an outside vendor.  No further action required. </t>
  </si>
  <si>
    <t>CW BLD 14</t>
  </si>
  <si>
    <t xml:space="preserve">&lt;D&gt; **** Detailed Description **** Was investigating CBD-FT-10 and discovered CW BLD 14 was installed without any maintenance technical involvement. This insulation caused CBD-FT-10 to fail when power was removed.  Maintenance needs knowledge about this skid for future troubleshooting and repair. &lt;I&gt; **** Actions Taken **** Notified Supervisor &lt;N&gt; **** Equipment Description **** CW BLD 14 CW Building 14 will be maintained and repaired by an outside vendor.  No further action required. </t>
  </si>
  <si>
    <t>Revise limitations on use for MDR relays, CATID 68604340</t>
  </si>
  <si>
    <t xml:space="preserve">&lt;D&gt; **** Detailed Description **** CR 371655 documented DG2 failure develop voltage during a hot restart following a 24 hour run.  The apparent cause evaluation identified binding following extended operation or extended energization of the relay.  One of the corrective actions (reference CR 371655-08) was to implement a limitations on use to require burn in of the relay and a hot restart to verify replacement relays would function properly after being energized for several hours. (See EDMS for additional details) . This means all replacement relays must pass an 8 hour burn-in, simulated hot restart following the burn in AND must have as PMT a 24 hour run followed by an actual hot restart. . Engineering Evaluation:  The intent of the action was to either perform an 8 hour burn-in with simulated hot restart, OR (not AND) 24 hour run followed by an actual hot restart as PMT. Based on the event described in CR 371655 an 8 hour burn in followed by functional testing (simulated hot restart) is adequate to ensure proper operation of a relay that has been energized for an extended time.  Both limitations  are not required as they are duplicate tests and performing one of two tests  poses no risk to the performance of the relays. Recommend revising the limitations on use (LOU) to allow either of the two tests rather than both tests. &lt;I&gt; **** Actions Taken **** DIscussed with EOC and OCC, initiated CR to document condition and track resolution. &lt;N&gt; The LOU has been revised to allow either of the two tests rather than both tests. </t>
  </si>
  <si>
    <t>Procedure noncompliance during irradiated component movement</t>
  </si>
  <si>
    <t xml:space="preserve">&lt;D&gt; **** Detailed Description **** On 5/22/19, the Radiological Controls of the Upper Containment required by HPI-12.74 were invoked for removing  LPRMs from the core, manipulated within the flooded reactor cavity from the Refuel Floor.  Because these items are irradiated components, the upper Drywell exclusion area  and area radiation monitors required by HPI-12.74 on the DW 572 were verified to be in place prior to commencing the  activity at 0130. However, work was permitted to continue on RCIC Valve 63, located on DW 541.  This is contrary to the instructions listed in HPI-12.74 Step 5.2.2.3 which specifically precludes working on this valve due to its proximity to the  N6 Nozzle.  Upon discovery of the work, access to the area  was restricted by RP supervision in accordance with HPI -12.74. &lt;I&gt; **** Actions Taken **** A review of access records found.  No elevated dose rates were present in the area and the highest dose rate measured  on an individualâ€™s ED was 127 mR/hr. which is in-line with  the expected dose rates in the area. RP Supervisor, OCC RP and RPM were notified. </t>
  </si>
  <si>
    <t>Access Badging Computer did not operate as expected.</t>
  </si>
  <si>
    <t xml:space="preserve">&lt;D&gt; **** Detailed Description **** Access badging computer assigned to Bldg. 184 did not operate as expected.  Video capture did not work as designed, causing access personnel to utilize the main access station at Bldg. 64.  Cause was determined to be hardware related to the associated accessories. &lt;I&gt; **** Actions Taken **** Program Manager Access Authorization advised.  Senior Engineer for Access Badging contacted and worked on system until cause was determined.  Security Services Manager was advised. </t>
  </si>
  <si>
    <t>02-00-SEC-CPU-IEBS/2</t>
  </si>
  <si>
    <t>Workers contaminated during shielding installation</t>
  </si>
  <si>
    <t xml:space="preserve">&lt;D&gt; **** Detailed Description **** Four workers were contaminated while shielding piping near RFW-FCV-10A/B on TG 471 elevation. Workers shielded the pipe without removing the highly contaminated insulation that was present. Workers were wearing face shields during the evolution. Workers were decontaminated and monitored in accordance with PPM 11.2.15.13. &lt;I&gt; **** Actions Taken **** RP Supervisor, OCC RP and RPM were notified. </t>
  </si>
  <si>
    <t>EWD-46E-283 drawn incorrectly and needs revision (TOP-TIER)</t>
  </si>
  <si>
    <t xml:space="preserve">&lt;D&gt; **** Detailed Description **** At grid locations D8-D7 the "NORMAL SUPPLY" and "ALTERNATE SUPPLY" for E-CP-M3 should have their EPN's read as follows: NOMRAL SUPPLY  E-PP-2DB CKT 3 DIV B VIA E-CB -PP2DB/3.  ALTERNATE SUPPLY E-PP-3CB CKT 3 DIV A VIA E-CB -PP-3CB/3.  See revision 13 of this same drawing for correct EPN labeling. </t>
  </si>
  <si>
    <t>As found RRC-MV/I-640B termenation doesn't match print</t>
  </si>
  <si>
    <t xml:space="preserve">&lt;D&gt; **** Detailed Description **** RRC-MV/I-640B appears to be missing the chassis ground (the  print show one to term 5 and RRC-MV/I-640A is wired to reflect the print were as 640A isnâ€™t ). This may be the reason the TE didnâ€™t work as designed. We need WO to rewire  or install and bench cal a new RRC-MV/I-640B. Ref WO 0212970601 REPLACE RRC-TE-23B and EWD-1E-001 &lt;I&gt; **** Actions Taken **** Wrote CR, contacted supervisor, need WO to fix </t>
  </si>
  <si>
    <t>02-00-RRC-MV/I-640B</t>
  </si>
  <si>
    <t>SRM-MM-1B cable issue</t>
  </si>
  <si>
    <t xml:space="preserve">&lt;C&gt; CR reopened to cross reference additional WR 29150728, marked completion required box, then taken back to complete &lt;D&gt; **** Detailed Description **** 0204332601 SRM-MM-1B  MOTOR MODULE REPLACEMENT-When Removing old Motor module the Speedo cable coupling that attached to motor has separated from the cable (looks like it should be crimped See photoâ€™s this needs to be evaluate by engineering. &lt;I&gt; **** Actions Taken **** wrote CR, contacted supervisor </t>
  </si>
  <si>
    <t>02-00-SRM-MM-1B</t>
  </si>
  <si>
    <t>Small scratches found on the TSW-HX-8 east tubesheet</t>
  </si>
  <si>
    <t xml:space="preserve">&lt;D&gt; **** Detailed Description **** During the as-found inspection on TSW-HX-8 under WO 02113088, small scratches/grooves were found on the surface  of the east tubesheet. It seems like the scratches could provide a water leak path to the oil. Itâ€™s also believed that the scratches were caused by pulling the bundle out for cleaning in R22 (2015) and there was no reports or indications of water intrusion to the oil since. Based on that, the rough/sharp edges of these grooves will be cleaned during R24. Recommend action to system engineer to continue trending and monitoring water content in the seal oil cooler (air side). &lt;I&gt; **** Actions Taken **** Discussed with system engineer and initiated this CR &lt;N&gt; **** Equipment Description **** T441 </t>
  </si>
  <si>
    <t>R24LL Changes for planning tagging Generator</t>
  </si>
  <si>
    <t xml:space="preserve">&lt;D&gt; **** Detailed Description **** During the grounding of the Main Generator and Iso-Phase Bus, there was some confusion on where to hang grounds on the Iso-Phase Bus. The developed plan had the grounds being  installed on the Generator side of TG-DISC-LINK/A, B, &amp; C with static grounds being placed on the Generator side of the Clam Shell links. See Word Doc in EDMS for details. &lt;I&gt; **** Actions Taken **** Made sure Supervisor understood the plan for grounding Generator and IsoPhase Bus. &lt;N&gt; Per agreement with CAP Supervisor, this CR is being reopened  and assigned a Severity 3 to evaluate for any lesson learned action. Reference CR 396817. </t>
  </si>
  <si>
    <t>(NRC 2019 RP) Observation: Insulation Storage in Drywell</t>
  </si>
  <si>
    <t xml:space="preserve">&lt;D&gt; **** Detailed Description **** During the 2019 Rad Safety Inspection an observation was made by the NRC that the current configuration for storage of insulation in the Drywell could potentially present an opportunity for personnel to retrieve insulation without HP approval.  The insulation is currently staged inside of a posted LHRA boundary. &lt;I&gt; **** Actions Taken **** Recommend assignment to AR-RADPR to evaluate observation. &lt;N&gt; Per Chemistry/Radiological Services Manager, this CR is being trended to AR 00362637 R-24 Lessons Learned SA (cross referenced) . No further action is required at this time. </t>
  </si>
  <si>
    <t>Use of Manual RCA Access Process for DW Entry</t>
  </si>
  <si>
    <t xml:space="preserve">&lt;D&gt; **** Detailed Description **** On 5/20/19, an individual was accessed into the Undervessel  area of the Drywell on RWP 3000-4318 via manual means by RP personnel.  This was done because the individual did not  have sufficient margin to access RWP as its ED setpoint was 600 mRem for dose.  This elevated dose setpoint was because it had been the RWP used to exchange the CRDMs on the previous shift with dose rates up to 77 R/hr.  This ED setpoint was no longer required as all of the highly activated CRDMs had been removed.  But, the RWP was chosen for this activity as it best outlined the contamination control requirements for extracting and servicing the newly  installed CRDMs. &lt;I&gt; **** Actions Taken **** The use of the manual access method is permitted for specialized use as determined by RP Supervision by GEN -RPP-11.  All RWP entry and coverage requirements for the activity were met.  But was a non-conservative approach as it bypasses the TES computer systemâ€™s mechanisms to ensuring personnel have sufficient margin available for the  entry as well as automatically tracking the individualâ€™s dose.  In addition, not all of the requirements outlined in  GEN-RPP-11 when using an alternate means of RCA access were followed regarding the use of a Radiation Exposure Card to document this transaction and ensure the individualâ€™s dose margin was updated promptly. Dose has been updated, Radiological Services Manager notified and reviewed issue. </t>
  </si>
  <si>
    <t>Positive Exit Whole Body Count result</t>
  </si>
  <si>
    <t xml:space="preserve">&lt;D&gt; **** Detailed Description **** A contractor (employee ID xxxxx) received exit whole body count (WBC) on 5/18/19 and left the site. When the Whole Body Count was reviewed a couple days later, it was noted that the WBC identified less than 6 nCi of Co-60 with an uncertainty of 37%. The contractor had cleared the personnel contamination monitors upon exiting from the RCA and protected area. Recommend Rad Support evaluate to confirm that activity less than screening levels, and adequate operation of personnel contamination monitors. &lt;I&gt; **** Actions Taken **** Discussed with co-worker and supervision. &lt;N&gt; CR edited to remove Employee ID Number. </t>
  </si>
  <si>
    <t>E-TR-6/63 is leaking nitrogen</t>
  </si>
  <si>
    <t xml:space="preserve">&lt;D&gt; **** Detailed Description **** E-TR-6/63 was indentified to have a bad level indicator and while performing WO 02111307 to fix the problem, it was discovered that the level indicator gauge was not bad, the XFMR was just over filled with the silicon fluid. The N2 as-left level was 2 Psi and after the XFMR was in service for 2 days, the N2 level dropped to 0 Psig. AR CR 393696 was initiated and under WR 29148806 FIN team filled E-TR-6/63 with 3 Psi of N2 on 5/21/2019. On 05/22/2019, the nitrogen level was observed to have drooped agin to 0 psi. No oil leak observed. E-TR-6/63 needs to be inspected for N2 leaking. &lt;I&gt; **** Actions Taken **** Talked to EOC &lt;N&gt; We need to inspect for the N2 leak because the N2 leak may cause moisture contamination to the XFMR </t>
  </si>
  <si>
    <t>TO-42-S21B1A bucket rebuild - incorrect power wire installed</t>
  </si>
  <si>
    <t xml:space="preserve">&lt;D&gt; **** Detailed Description **** WO# 02072954 (TO-42-S21B1A for TO-P-EOP) directs replacement of obsolete components (disconnect switch, contactors, etc.). The power wiring is also being replaced. The original replacement wire (#2 AWG) was installed; however the correct wire should be #4/0 AWG. The bucket is still under clearance order and in progress - this will require rework of the installed wire. Specific direction for wire size was not included in the installing task; wiring was pre-fabricated during bench test. &lt;I&gt; **** Actions Taken **** The installing work order is still in progress; the wire will be replaced. </t>
  </si>
  <si>
    <t>RCIC-V-601 Extremely hard to operate.</t>
  </si>
  <si>
    <t xml:space="preserve">&lt;D&gt; **** Detailed Description **** RCIC-V-601 Extremely hard to operate. Opened to perform leak rate  on RCIC-V-40 and RCIC-V-68.  When restoring from test, RCIC-V-601 was taken closed and was found to be leaking by. Valve was taken closed more by hand and was still leaking by. &lt;I&gt; **** Actions Taken **** CR/WR Supervision and OCC notified. </t>
  </si>
  <si>
    <t>02-00-RCIC-V-601</t>
  </si>
  <si>
    <t>(QA) 4 of 6 WOT Cover Sheets Missing Initials/Printed Name</t>
  </si>
  <si>
    <t xml:space="preserve">&lt;D&gt; **** Detailed Description **** (QA) Four of six Work Order Task (WOT) front cover sheets reviewed by Quality were missing the initials and printed name of everyone that had performed work, contrary to SWP -PRO-01 "Procedure and Work Instruction Use and Adherence".   Two WOTs were already at "Finished" status, and two WOTs were at "Working" status.  This is a procedure use and adherence issue with no actual consequence because the WOTs  had not yet become a Quality Assurance Record (QAR). Potential consequences include rework to find the missing persons and get them to sign the WOT cover sheets, and possibly more rework to amend the QARs, if the errors are not caught in the Supervisor reviews prior to the creation of the QARs. Requirements: â€¢ MI-1.8 "Conduct of Maintenance" rev 072-002 section 7.0 requires strict compliance with SWP-PRO-01 for work documents. â€¢ SWP-PRO-01 rev 032-002 requires signing off a step by initialing the step, then entering the initials and a printed name on the front cover sheet."  [italics added] Factual Basis: On 5/22/19, these two WOTs at "Finished" status had six performers (four Mechanics and two Electricians) initial/date in the body of the WOT instructions, but each front cover sheet was missing the initials and printed name  of the same two Electricians: â€¢ WOT 02112564-01 "DEH-SV-TRIP/B, QUADVOTER SOLENOID VLV REPLACEMENT" â€¢ WOT 02112565-01 "DEH-SV-TRIP/C, QUADVOTER SOLENOID VLV REPLACEMENT" On 5/22/19, this WOT at "Working" status had two performers  (I &amp; C Technicians) initial/date in the WOT instructions, but the front cover sheet was missing the initials and printed name of both I &amp; C Technicians: â€¢ WOT 02118048-09 "TO-PS-ZA1 REPLACEMENT" On 5/22/19, this WOT at "Working" status had one performer (Mechanic) initial/date in the WOT instructions, but the front cover sheet was missing the initials and printed name  of this Mechanic: â€¢ WOT 02078413-11 "TO-HX-2A â€“ CLOSE, TORQUE BOLTS" Insights: â€¢ Upon notification by Quality, the Component Group Manager  for the Electrical Shop took both WOT 02112564-01 and WOT 02112565-01 from "Finished" to "Working" and obtained the missing signatures from the two Electricians. â€¢ Each of the four WOTs above were being worked as an electronic Work Package (eWP), which keeps the cover sheets  and the instructions in two separate files, which hinders performers in entering initials and printed names on the cover sheets.  (Three paper WOTs reviewed had initials and printed names on the cover sheets.) &lt;I&gt; **** Actions Taken **** Contacted the three Component Group Managers in Maintenance. . Recommend routing this CR to Maintenance. . This is a Deficiency identified during Quality Surveillance SR-19-01. </t>
  </si>
  <si>
    <t>N1 Hi-side Bushing Terminal Pads found loose</t>
  </si>
  <si>
    <t xml:space="preserve">&lt;D&gt; **** Detailed Description **** During the ground drops in support of hi-pot, the terminal pads on the N1 transformer high-side bushings were found loose after noticing one askew (see picture in the EDMS). These terminal pads need to be re-tightened before the N1 highside links are re-installed (WO 02122003-05 (E) INSTALL  LINKS- RECONNECT XFMRS &amp; GEN AFTER HI-POT). &lt;I&gt; **** Actions Taken **** Notified Supervision, System Engineer and contacted OCC. </t>
  </si>
  <si>
    <t>CEP-V-2A exceeds leak rate admin limit</t>
  </si>
  <si>
    <t xml:space="preserve">&lt;D&gt; **** Detailed Description **** The as-found leak rate for CEP-V-2A containment side flange  was 316 sccm which exceeds the admin limit of 50 sccm. &lt;I&gt; **** Actions Taken **** Notified LLRT SRO, OCC, and EOC. </t>
  </si>
  <si>
    <t>02-00-CEP-V-2A</t>
  </si>
  <si>
    <t>Communicator failed testing</t>
  </si>
  <si>
    <t xml:space="preserve">&lt;D&gt; **** Detailed Description **** Security performs a test of the Communicator system at shift change. At 6pm 5/22/2019 the officer was unable to log into the Primary Communicator system. After multiple attempts, the Officer proceeded to activate the test scenario on the Backup system. The Backup system failed to send any pages to the pager. &lt;I&gt; **** Actions Taken **** Spoke with the Security Officer to determine what issues were experienced. Performed a test and recieved the same response the Officer had reported. Called the Vendor to report the issue, and was connected to a tech rep. The tech  was able to resolve the issue with the Backup system, which was confirmed with test completed by the IS Analyst  and Security. Security was instructed to use the Backup Notification system until further notice. They were also asked to verify the information is passed on during shift change. IS leadership and EP were notified of the issue, and the resolution at this time. The Backup system is serving as our Primary means of Emergency Notification. &lt;N&gt; **** Equipment Description **** Cloud service </t>
  </si>
  <si>
    <t>AL LLRT RCC-V-21, RCC-V-40 and RCC-V-219 exceeded admin limi</t>
  </si>
  <si>
    <t xml:space="preserve">&lt;D&gt; **** Detailed Description **** Combined As-Left LLRT of RCC-V-21, RCC-V-40 and RCC-V-219 exceeded its admin limit of 1475 sccm with a recorded leak rate of 1960 sccm. &lt;I&gt; **** Actions Taken **** Notified LLRT SRO and OCC </t>
  </si>
  <si>
    <t>02-00-RCC-V-21,02-00-RCC-V-219,02-00-RCC-V-40</t>
  </si>
  <si>
    <t>REA-DPIT-3B plastic indication cover broken</t>
  </si>
  <si>
    <t xml:space="preserve">&lt;D&gt; **** Detailed Description **** REA-DPIT-3B was reported as broken.  Discovered plastic cover for digital indication on ground in three pieces. Indication appears to be functioning. &lt;I&gt; **** Actions Taken **** Put cover back on and held in place with red tape. </t>
  </si>
  <si>
    <t>02-00-REA-DPIT-3B</t>
  </si>
  <si>
    <t>(QA) Tech Spec Surveillance not reviewed by Operations</t>
  </si>
  <si>
    <t xml:space="preserve">&lt;D&gt; **** Detailed Description **** Technical Specification Surveillance ESP-B11-B101, 24 Month  Battery Testing of 125 VDC E-B1-1, was completed on 5/17/19 but not reviewed for Operability by CRS/Shift Manager (see WO 02111921-01).  Review of EWP workflow process shows that an Ops Review was not completed after WO  was taken back to working.  Subsequently, an Electrical Craft Supervisor reviewed and approved the surveillance for  closure.  Quality informed the CRS and the CRS has reviewed the surveillance and signed as SAT. &lt;I&gt; **** Actions Taken **** Notified CRS and SM. </t>
  </si>
  <si>
    <t>CCTV 46</t>
  </si>
  <si>
    <t xml:space="preserve">&lt;D&gt; **** Detailed Description **** CCTV 46 lost video feed. &lt;I&gt; **** Actions Taken **** Compensatory measure put in place. </t>
  </si>
  <si>
    <t>CEP-V-2A exceeds as found leak rate admin limit</t>
  </si>
  <si>
    <t xml:space="preserve">&lt;D&gt; **** Detailed Description **** The as-found leak rate for CEP-V-2A containment side flange  was 316 sccm which exceeds the admin limit of 50 sccm. &lt;I&gt; **** Actions Taken **** Notified LLRT SRO and OCC &lt;N&gt; Engineering is requesting cancellation of the REP/REGE assignments on this CR because only the admin limit was exceeded.  This does not indicate that the valve(s) (or containment) are inoperable.  LLRT testing is performed to determine total containment leakage which is quantified after evaluating all LLRT results to determine operability of primary containment. &lt;R&gt; REP/REGE assignments cancelled with Supervisor concurrence. </t>
  </si>
  <si>
    <t>BOP TURN STILE</t>
  </si>
  <si>
    <t xml:space="preserve">&lt;D&gt; **** Detailed Description **** WHILE NOT ALLOW ACCESS </t>
  </si>
  <si>
    <t>02-00-HP-EQ-42854</t>
  </si>
  <si>
    <t>IBM-8 TB 5O1 WEST</t>
  </si>
  <si>
    <t xml:space="preserve">&lt;D&gt; **** Detailed Description **** DETECTOR FAILURE &lt;N&gt; **** Equipment Description **** TB 501 </t>
  </si>
  <si>
    <t>02-00-HP-EQ-C018698</t>
  </si>
  <si>
    <t>RWCU-FT-16 FOUND OOT DURING CALIBRATION</t>
  </si>
  <si>
    <t xml:space="preserve">&lt;D&gt; **** Detailed Description **** While performing WO02094539 Task 1 RWCU-FT-16 was found OOT during work step 4.5. &lt;I&gt; **** Actions Taken **** CR Generated to adress OOT findings. Transmitter FT-16 being replaced under same work order. As-Lefts will be performed after transmitter replacement &lt;N&gt; **** Equipment Description **** Reactor 501' &lt;R&gt; REP/REGE assignments not needed.  Engineering provided information and attached it to the in-progress notes of the REGE assignment.  They are being reproduced here.  The REGE was completed, the REP will be cancelled.  No further actions necessary. . The transmitter is for the high blowdown flow isolation of RWCU-V-1.  The transmitter was OOT for a stand alone transmitter cal using +/- 0.04 mA as the calibration Acceptance criteria prior to EQ replacement.  We donâ€™t normally calibrate just the stand alone transmitter since we  test the loop and the loop would have been in cal.  The loop has the transmitter and the Flow Switch. They input at the transmitter and verify the flow switch trips within the desired band.  Since we are replacing the transmitter (due to EQ life), they did an as found on just the transmitter only (transmitter dp input to transmitter mA  output).  The loop would have still been in cal.  The ISP would have checked the loop and they would have N/Aed the transmitter calibration since the loop would have passed. This is what we did the last two performances of this 2 yr ISP.  There was no failure and the equipment would have met the Technical Specifications.  It just didnâ€™t meet the stand  alone transmitter calibration which has acceptance criteria  not based on any technical specifications, it is +/- .04 mA  across the entire output of the transmitter. -- </t>
  </si>
  <si>
    <t>02-00-RWCU-FT-16</t>
  </si>
  <si>
    <t>foreign material floating in wetwell ~AZ 230</t>
  </si>
  <si>
    <t xml:space="preserve">&lt;D&gt; **** Detailed Description **** Mechanics were cleaning up and prepping for RHR spray/drain and noticed 3 items floating in the wetwell.  A max air hood, an orange PC glove, and another unidentified red object. Approximate location is AZ 230 on the outside edge of the pool. &lt;I&gt; **** Actions Taken **** Notified supervisor and FME Vital island. </t>
  </si>
  <si>
    <t>Rod 38-19 bad indications during PPM 6.5.9</t>
  </si>
  <si>
    <t xml:space="preserve">&lt;D&gt; **** Detailed Description **** On 5/23/19 during the performance of PPM 6.5.9, rod 38-19 had no indication (showed blanks) for positions 46, 36, 26, 16, or 06. The Rod Worth Minimizer on those positions showed "??" and the N2 screen on TDAS/PPC showed "BA" for bad indication. &lt;I&gt; **** Actions Taken **** Informed CRS, verified four rod display was operating properly </t>
  </si>
  <si>
    <t>02-00-CRD-DRVE-3819</t>
  </si>
  <si>
    <t>Potential miss-positioned valve</t>
  </si>
  <si>
    <t xml:space="preserve">&lt;D&gt; **** Detailed Description **** An individual was reaching down to pick up a tool bag and felt that he had moved a hand wheel on RCC-V-83D. The individual came out of the Drywell and notified the Drywell  Coordinator and their Supervisor. Operations was contacted  and the valve was walked down with the individual and an Operator to identify the valve. &lt;I&gt; **** Actions Taken **** Contacted Management and Operations. &lt;N&gt; The operations walkdown concluded that the valve identified was not manipulated.  The valve was still in its normal procedurally controlled position. Williams Plant Services.. This is a good example of following station procedues.  I recommend this CR be closed. Event discussed in Williams D15s. </t>
  </si>
  <si>
    <t>Replacement TO-HX-1A inlet/outlet head misalignment</t>
  </si>
  <si>
    <t xml:space="preserve">&lt;D&gt; **** Detailed Description **** The new replacement stainless steel inlet/outlet head for TO-HX-1A, turbine oil heat exchanger, does not align properly with the inlet/outlet TSW piping.  See EDMS photos.  Evaluation is needed to determine if the old head can be reused or if the new head can be reworked by the manufacturer. &lt;I&gt; **** Actions Taken **** Notified EOC. &lt;N&gt; **** Equipment Description **** T501 east end WO 02111477-25 is at working status to modify the TO-HX-1A head piping for fitup per EC 17185. It is not necessary to evaluate the old head for reuse or to modify the inlet head. . This CR is being closed based on WO 02111477 per recommendations from Engineering see EDMS </t>
  </si>
  <si>
    <t>R24 - LL scafolding</t>
  </si>
  <si>
    <t xml:space="preserve">&lt;D&gt; **** Detailed Description **** On the fire protection project (00820801), the logic ties for tasks to remove scaffolding are tied to the completion of the installation task not the PMT task.  This existed in  19 of 21 cases resulting in one case where a scaffold was taken down pre-maturely.  The logic ties were reviewed multiple times during the planning of R24 so opportunities were missed to catch this error in logic. &lt;I&gt; **** Actions Taken **** Reported the issue to the OCC and provided input to the outage scheduler to correct this logic.  Also, informed Williamsâ€™s management not to remove scaffolding for fire protection without project concurrence. </t>
  </si>
  <si>
    <t>R24 Lessons Learned CW Basin Dewatering</t>
  </si>
  <si>
    <t xml:space="preserve">&lt;D&gt; **** Detailed Description **** Consider having two low head Godwin pumps installed for dewatering the circulating water basin. In addition to installing a second pump consider removing the restricting orifice in the circulating water blow down line to improve dewatering times. A second flange was fabricating in R24 to  support two pump operations. &lt;N&gt; Per agreement with CAP Supervisor, this CR is being reopened  and assigned a Severity 3 to evaluate for any lesson learned action. Reference CR 396817. Per email from Eric Franke (see EDMS) two actions are needed 1) install 2 Godwin pumps to facilitate a faster drain rate.   Eric created an action per the ops R25 AR 396117-06 to track 2)  The other action is to consider removing restricting orifice CBD-RO-1 to allow faster blowdown flowrates with the temporary blowdown rate. AR Eval was created and cross ref'd to this AR. </t>
  </si>
  <si>
    <t>R24 Lessons Learned - Use of Inductive Heating</t>
  </si>
  <si>
    <t xml:space="preserve">&lt;D&gt; **** Detailed Description **** During future outages the site should consider having inductive heating tools/procedures/qualified personnel on site or a vendor service available to apply inductive heating on components to support maintenance. During R24 MS-V-24B had a poppet that could not be removed. It took approximately 15 hours to get TEAM on site to support using  inductive heating. </t>
  </si>
  <si>
    <t>CSP-V-93 exceeds AF leak rate admin value</t>
  </si>
  <si>
    <t xml:space="preserve">&lt;D&gt; **** Detailed Description **** The leak rate admin limit of 148 sccm was exceeded for CSP-V-93 (TSP-CSP/X66-R801 per WO 02112651). Measured as -found leakage is 474 sccm. &lt;I&gt; **** Actions Taken **** Notified LLRT SRO and OCC &lt;R&gt; The REP/REGE assignments for this CR are not required and are being cancelled. This condition is not reportable to the  NRC and does not challenge past operability of plant equipment. Concurrence for cancellation has been obtained from Regulatory Affairs Management. </t>
  </si>
  <si>
    <t>02-00-CSP-V-93</t>
  </si>
  <si>
    <t>(R24 LL) Oversight during High Risk Work Plan development</t>
  </si>
  <si>
    <t xml:space="preserve">&lt;D&gt; **** Detailed Description **** During execution of High Risk Work Plan briefing for RHR -V-4C the question was raised about the fact that the fabricated plate for system closure had only 8 bolt holes as designed and fabricated, while the valve had 24 bolts in  the bonnet. The issue raised pertained to the possibility of having more than one stuck bolt that did not match the current pattern drilled in the fabricated plate.  The plan was not written to accommodate for studs that may have been  stuck outside of the 8-bolt pattern of the plate fabricated for the contingency. &lt;I&gt; **** Actions Taken **** The issue was discussed during the briefing and later brought to the OCC. The path forward was decided to remove nuts and bolts leaving 8 that matched the plate pattern before removing the last 8, therefore meeting the intent of  the closure device. After this was accomplished, disassembly was allowed to proceed. Wrote this CR. No further action required. </t>
  </si>
  <si>
    <t xml:space="preserve">&lt;D&gt; **** Detailed Description **** XD-03 requires maintenance.  Contact 2185 for more details. &lt;I&gt; **** Actions Taken **** XD-03 taken out of service.  Contacted OCC and I&amp;C Component Group Manager.  Initiate CR/WR </t>
  </si>
  <si>
    <t>R24LL: Direction for alt power for under vehicle lights</t>
  </si>
  <si>
    <t xml:space="preserve">&lt;D&gt; **** Detailed Description **** Deenergization of either E-MC-2D or E-MC-3C removes power from Transformer Yard receptacles that provide power to lighting under vehicles staged there.  The applicable procedures should include instructions to provide temporary  lights under vehicles in the Transformer Yard for the duration of the respective outage.  The specific sections are SOP-ELEC-SM2-MAINT, section 5.5, Removal of MC2D from service and SOP-ELEC-SM3-MAINT, section 5.5, Removal of MC3C from service. &lt;I&gt; **** Actions Taken **** Found alternate source of power for lighting under vehicles during SL31 outage while LP2DB was tagged out. During the recent SL31 outage, most vehicles in Transformer  Yard had lights fed from E-LP-2DB or E-LP-3CB.  Since E -LP-2DB was deenergized for maintenance, the loss of E-LP -3CB resulted in no available receptacles to provide power for vehicles staged there.  The procedure should have directed the placement of lights under any vehicles needing  them. </t>
  </si>
  <si>
    <t>Temp Lift process cumbersome when work goes beyond 1 shift</t>
  </si>
  <si>
    <t xml:space="preserve">&lt;D&gt; **** Detailed Description **** While trying to perform the Hi Pot testing of the Isophase Bus, the work went over several shifts. The Temp Lift process doesnt allow for the next shift to sign on the clearance or temp lift unless the temp lift is rehung and a new temp lift is processed. This stops work and adds several hours to completing the task at hand. There needs to be a feature added to esoms to allow the next shift to sign on the clearance and temp lift even if it is already in place. </t>
  </si>
  <si>
    <t>R24 lesson learned - Temp lift process causing work delays</t>
  </si>
  <si>
    <t xml:space="preserve">&lt;D&gt; **** Detailed Description **** R24 lessons learned documentation.   Refer to CR 394036. The current temp lift process is causing significant work delays to generator Hi-Pot testing when the work crosses shifts.   On 5/22/19, a 3.5 hour delay occurred when the oncoming shift was required to rehang the temp lift 2018 -0074 and restore multiple grounds only to execute a new temp and remove grounds with the new shift of workers. Recommend evaluate and streamline current process to eleminate unnecessary work and schedule delays.  This is a repeat issue from R23. &lt;N&gt; Duplicate of CR394036. </t>
  </si>
  <si>
    <t>CRA-FN-1A2 tripped when restarting after RCC restoration</t>
  </si>
  <si>
    <t xml:space="preserve">&lt;D&gt; **** Detailed Description **** Started CRA-FN-1A2 and CRA-FN-1A1 IAW with SOP-CRA-OPS. Initially CRA-FN-1A2 inticated on. The light indication went dim initially and was visible with the lens cover removed. Then the light went out and recieved 4.813.H1 drop 1-3 "LOWER COOLER FAN1A TRIP". Recomend investigaing CRA -FN-1A2 breaker, fuses, and/or overloads per the ARP. &lt;I&gt; **** Actions Taken **** Wrote this CR and generated WR. </t>
  </si>
  <si>
    <t>02-00-CRA-42-7B2D,02-00-CRA-FN-1A2</t>
  </si>
  <si>
    <t>EC 17185 was not incorporated in WO 02111477</t>
  </si>
  <si>
    <t xml:space="preserve">&lt;D&gt; **** Detailed Description **** The recommendations and installation requirements of EC 17185 â€œMaterial Change for TSW I/O Head on TO-HX-1Aâ€ were not incorporated into WO 02111477 work instructions. Recommend action to planning to review EC 17185, revise the  work order accordingly and order the required materials. &lt;I&gt; **** Actions Taken **** Talked to planning and initiated this CR &lt;N&gt; **** Equipment Description **** t501 </t>
  </si>
  <si>
    <t>Process issue for temporary lifts</t>
  </si>
  <si>
    <t xml:space="preserve">&lt;D&gt; **** Detailed Description **** We have had multiple problems processing temporary lifts. Two options are available to perform a temp lift. First option is anyone signed on to accept the temporary lift, the second option is everyone signed on the clearance sign off and then perform the temporary lift. The problem is people are signing off vice accepting the temp lift when their task requires them to be signed on the clearance to perform the work that the temp lift is designed to perform.  After the temporary lift is processed tags and the tags lifted the people are locked out of signing on the clearance(s) they need to be signed on to perform their work. The low proficiency of the temporary lift process is causing rework and delays to the schedule. &lt;I&gt; **** Actions Taken **** Informed supervision and the OCC. </t>
  </si>
  <si>
    <t>Add threaded holes for swivel hoist rings in valve bonnets.</t>
  </si>
  <si>
    <t xml:space="preserve">&lt;D&gt; **** Detailed Description **** Condensate check valves (COND-V-119A, B &amp; C) were replaced in 2011 and were equipped with a tapped hole in the center of the bonnet to allow bonnet removal in a horizontal line application. Our valves were installed in a vertical line which eliminates the use of the tapped centered hole for disassembly. Maintenance requests installation of two swivel hoist rings at two locations (10:00 &amp; 12:00) and between bonnet bolt holes to allow for safe removal of bonnets. The bonnet estimated weight is 757 lbs based on a bonnet thickness of 3.125â€ thick and diameter of 33â€. The distance  between bolt holes is 3.875â€. Inventory of tool room has 1/2" x 13 TPI Crosby Hoist Rings. These rings are rated at 2500 Lbs. Recommend drilling holes 1.375â€ deep to allow use  of the short and long swivel bolts. &lt;I&gt; **** Actions Taken **** Intiated CR for addition of lifting eye threads. . The proposed permanent configuration change requires an AR type EVAL with associated Engineering authorization unless generic approval for this type of change already exists. For the subject nonsafety-related non-ASME EPNs, preliminary assessment would be that a Commercial Change modification package (CCP) would be needed. &lt;N&gt; **** Equipment Description **** Turbine 441 Makes for an easier, safer and more efficient lift of valve bonnets, but not require for startup. </t>
  </si>
  <si>
    <t>02-00-COND-V-119A,02-00-COND-V-119B,02-00-COND-V-119C</t>
  </si>
  <si>
    <t>Lost Full-In indication for CRD-HCU-3819</t>
  </si>
  <si>
    <t xml:space="preserve">&lt;D&gt; **** Detailed Description **** Lost Full-In indication for CRD-HCU-3819 while performing Restoration of CRDM per 6.5.9 for CRD-HCU-1455. This also resulted in a select block for the current selected rod for 02-23. &lt;I&gt; **** Actions Taken **** Infromed CRS/SNE/SM </t>
  </si>
  <si>
    <t>02-00-CRD-HCU-3819</t>
  </si>
  <si>
    <t>Unlabeled Chemical Found in Storage Cabinet</t>
  </si>
  <si>
    <t xml:space="preserve">&lt;D&gt; **** Detailed Description **** During monthly chemical storage area inspection, an unlabeled can of corrosion inhibitor (unknown manufacturer)  was found in Kootenai Building Room 104D, Cabinet 17-0001. &lt;I&gt; **** Actions Taken **** Provided chemical to Environmental &amp; Regulatory Programs for proper disposal. Coaching on chemical labeling standard was provided to and accepted by personnel who use corrosion inhibitor. </t>
  </si>
  <si>
    <t>Additional Kiosks needed in Bldg. 88</t>
  </si>
  <si>
    <t xml:space="preserve">&lt;D&gt; **** Detailed Description **** R24LL: Operating experiance has proven that we need at least two more Kiosks in Builging #88 for refuelings.  This outage we started with ony one station; the second was out of service for repairs for at least a week.  The location of our two are at the same location as a coke machine and mens restroom causing severe foot traffic conjestion. For refueling outages, adding two more centrally located in the WPS office area would be a great help. &lt;I&gt; **** Actions Taken **** Initiated this AR </t>
  </si>
  <si>
    <t>Asset Suite Compliance Credit Dates for PM &amp; SV</t>
  </si>
  <si>
    <t xml:space="preserve">&lt;D&gt; **** Detailed Description **** Currently in Asset Suite (P604) there is a check box flag â€œComplianceâ€ on the Model Work Order M101 panel.  For tech spec Surveillances that flag should be checked so that the correct compliance completion date is captured and recorded  in Asset Suite. This is important as it impacts the DADs crystal report for PPM 1.3.40. It was noticed recently that  some completion dates on the DADs report are not the actual SV completed date as signed off by the CRS (eg Finished status 50). The Compliance Credit Date was added to the DADs report, but even then some of those compliance dates were â€œblankâ€. A review of model work orders (MWO) found that 471 out of 1203 SVâ€™s have that compliance flag NOT checked which means the compliance date is not recorded  in Asset Suite. Further investigation with PM Coordinator and Asset Suite IS personnel could not determine why some MWOâ€™s have that flag checked and some do not. A procedure or instruction could not be found that gave direction or criteria for when  that flag should be checked. More details for evaluation: When that flag is checked (Yes) on the MWO that carries forward to the generated PM/SV work orders.  That results in the system capturing the â€œCompliance Credit Dateâ€ for that PM or SV when it is completed, and records that date on D083 (PMHST). That compliance date is then captured by the DADs report. If that box is not checked then the system  only captures the date that the PM or SV work order goes to COMPLETE status 85. The complete status date can be days  or even weeks after the PM or SV was finished (eg the date  the SV is signed off by the CRS). . &lt;I&gt; **** Actions Taken **** Discussed with IS Asset Suite Support and PM Coordinator. Updated the DADs report for PPM 1.3.40. . Recommendation: Perform a data mod to check the compliance box for all MWOâ€™s associated with Surveillances where the PMID is in ACTIVE status. Also, data mod all the PMGEN WOâ€™s that were generated from those MWOâ€™s (eg the Futures) to check the box. This will ensure that going forward we will be capturing the actual Compliance Credit Date for those SVâ€™s. Establish a written procedure or instruction to provide guidance and criteria for which PMs and SVs should have the  compliance box checked, who is responsible, etc. Validate that the DADs report for PPM 1.3.40 is capturing the correct compliance dates from Asset Suite. &lt;N&gt; The IS Evaluation and any actions associated with this request are documented and cross referenced to AR 00395222 -  SV Model WOs be Flagged as Compliance WOs. . No further action of this CR is required. </t>
  </si>
  <si>
    <t>R24LL Move Vending Machine in Building 88</t>
  </si>
  <si>
    <t xml:space="preserve">&lt;D&gt; **** Detailed Description **** R24LL: The need to move the vending machine in building 88 will help with hallway conjestions.  The Machine is currently located next to two KIOSKS and the mens restroom. There is plently of room on the West wall next to the window for the machine. &lt;I&gt; **** Actions Taken **** Initiated this AR &lt;N&gt; Coca Cola has been contacted for resolution.  No further action required. </t>
  </si>
  <si>
    <t>Observation Program Ehancement</t>
  </si>
  <si>
    <t xml:space="preserve">&lt;D&gt; **** Detailed Description **** In order to do more effective observations each of the premade observation forms in the "Create Observations" need to have a block to enter comments that fall outside the premade forms comments. The current premade observation forms force supervisors to fit all comments from an observation into specific premade comments that do not always apply. One of two things would help. First would be the creation of an "other" box at the end to capture comments that do not fit in the premade form. Second would be to bring back an observation form similiar to the old "Easy Observation" giving the supervisor the freedom to capture comments from observations over all categories caputred in the dozen or so observation forms we have. </t>
  </si>
  <si>
    <t>LPC Inner Cylinder 1 horizontal joint erosion</t>
  </si>
  <si>
    <t xml:space="preserve">&lt;D&gt; **** Detailed Description **** Steam erosion has removed material at the horizontal joint of Inner Cylinder 1 within LPC (MS-DT-1C). The leakage allows steam to leave the steam path and bypass  the remaining stages of blades resulting in a small loss of efficiency/power generation.  Additionally, there is evidence that the condition is causing degradation of the horizontal joint studs that hold the upper and lower halves  together. &lt;I&gt; **** Actions Taken **** Discussed with EOC and OCC Working with OEM on risk and duration to repair and to prepapre for needed resources for repair work &lt;N&gt; **** Equipment Description **** LPC inner cylinder 1 </t>
  </si>
  <si>
    <t>EWD-46E-281 has incorrect EPNs</t>
  </si>
  <si>
    <t xml:space="preserve">&lt;D&gt; **** Detailed Description **** Revision 16 of EWD-46E-281 has the incorrect EPNs.  The EPNs were correct on revision 15. The Normal Supply breaker liste on EWD-46E-281 is E-CB-PP2DB/10. It should be E-CB -PP2DB/1.  The Alternate supply breaker is listed as E-CB -PP3CB/1. It should be listed as E-CB-PP3BC/1.  It also has that the normal supply goes to E-PP-2BB.  The normal supply is powered from E-PP-2DB. </t>
  </si>
  <si>
    <t>E-RLY-CR1AX suspected to have malfunctioned</t>
  </si>
  <si>
    <t xml:space="preserve">&lt;D&gt; **** Detailed Description **** SGT-A inadvertently auto-initiated on 5/18/2019 after RPS-B was transferred to the alternate power source (ref. CR 393723). The suspected cause of the inadvertent SGT-A initiation is a malfunction of E-RLY-CR1AX contacts 115 -116. These contacts close to energize the coil of E-RLY -3TR/7 and start SGT-A on a FAZ signal (ref. EWD-108E-001 and EWD-46E-106A). When RPS-B is transferred to the alternate power source, power is lost to the RPS-B bus for a short duration of time which results in a loss of power to the coil of MS -RLY-K106 (ref. EWD-1E-096) and an RC-1 half trip. This RC-1 half trip in combination with a malfunction of E -CR1AX would have resulted in the observed inadvertent start of SGT-A. E-RLY-CR1AX is suspected to have malfunctioned based on the timing of the event and the various other symptoms observed. &lt;I&gt; **** Actions Taken **** Discussed with EOC, SM </t>
  </si>
  <si>
    <t>02-00-E-RLY-CR1AX</t>
  </si>
  <si>
    <t>SUPPORT RFW-49 CUT TO FACILITATE RFW-DT-1B OVERHAUL</t>
  </si>
  <si>
    <t xml:space="preserve">&lt;D&gt; **** Detailed Description **** DURING THE PERFORMANCE OF W/O 02047040-13, REMOVE INTERFERENCES, FOR THE OVERHAUL OF RFW-DT-1B IT WAS NECESSARY FOR SIEMENS TO CUT THE LOWER W4x13 STEEL MEMBER OF SUPPORT RFW-49 DUE TO INTERFERENCES. &lt;I&gt; **** Actions Taken **** GENERATED THIS CONDITIONAL REPORT &amp; SIEMENS FIELD ENGINEER NOTIFIED THE OCC. IT IS RECOMMENDED THAT A ENGINEERED APPROVED BOLTED SPLICE PLATE BE ADDED AT THE CUT LINE TO FACILITATE FUTURE OVERHAUL WORK. . The proposed permanent configuration change requires an AR type EVAL with associated authorization from Engineering - preliminary assessment indicating a Commercial Change. modification package (CCP) would be needed. &lt;N&gt; **** Equipment Description **** RFW-DT-1B ROOM, WEST WALL, ELEV. 459'-9", </t>
  </si>
  <si>
    <t>E-IR-17 panel missing one of the latches</t>
  </si>
  <si>
    <t xml:space="preserve">&lt;D&gt; **** Detailed Description **** E-IR-17 panel missing one of the latches. Latch needs to be replaced. Panel door is secured with remaining latches &lt;I&gt; **** Actions Taken **** wrote CR and WR to replace latch </t>
  </si>
  <si>
    <t>02-00-E-IR-17</t>
  </si>
  <si>
    <t>E-BUS-ISOPHASE, HIPOT testing issues</t>
  </si>
  <si>
    <t xml:space="preserve">&lt;D&gt; **** Detailed Description **** During HIPOT testing of the isophase bus the HIPOT test equipment was not capable of maintaining the voltage levels as described in the work instructions.  The work instructions specified 63 KV for 15 minutes, the test set shut down after 3 minutes.  Review of the operating instructions for the test set indicates the test set was designed to shut down after 3 minutes for voltages above 60 KV. &lt;I&gt; **** Actions Taken **** Reviewed the work instructions and test results for all electrical tests on the isophase bus.  Megger values and DLRO readings indicated excellent insulation condition. Review of the 3 minute HIPOT data showed steady voltage and leakage current of 0.9 microamps for the endire duration of the test.  Test results are satisfactory and do not need to be repeated. Recommend assigning as 3 to System engineer to review HIPOT procedures and make recommendations for future testing. &lt;N&gt; **** Equipment Description **** Turbine building </t>
  </si>
  <si>
    <t>WO 02111993 step 4.19 needs removed</t>
  </si>
  <si>
    <t xml:space="preserve">&lt;D&gt; **** Detailed Description **** During the 500KV trip checks under WO 02111993 step 4.19 requires the ASHE to CUT out the contact extenders.  By doing this it cuts out the 230 KV UV alarm from ASHE which during an outage is important.  The rest of the outputs from these contact extender are for the 500KV system and not cutting out these extenders have no impact on the system since it is currently out of service. The purpose of this CR is to document that the contact extenders were cut out and then were recut in under WO 02111993 so the 230KV UV alarm could be returned to service.  It was out of service from 0935-100.  It is also recommended that PMID 21507 be updated to remove step 4.19 since it has not impact on the 500KV system and these contact extenders should remain in-service. </t>
  </si>
  <si>
    <t>B64 Fire Sprinkler Leak Discovered</t>
  </si>
  <si>
    <t xml:space="preserve">&lt;D&gt; **** Detailed Description **** A leak in the fire sprinkler piping has been discovered in Building 64 (Willamette Building).  This is a pinhole that is leaking a cloud of water mist onto the ceiling tiles. The hole is on a section of 4 inch sch 40 carbon steel pipe. The B64 fire sprinkler system has been isolated. Office 141 is directly below the leak.  The occupant has been vacated and ceiling tiles removed to allow water cleanup. Assign this AR to AR-TEFP to evaluate the pipe condition and have a bacteria sample taken and analyzed by Chem Lab. &lt;I&gt; **** Actions Taken **** Sprinkler system isolated. Impairment written with compensatory measures. Work Request written. Non-essential fire protection. &lt;N&gt; **** Equipment Description **** B64 Fire Sprinkler System </t>
  </si>
  <si>
    <t>RPS-POS-33T/2B</t>
  </si>
  <si>
    <t xml:space="preserve">&lt;D&gt; **** Detailed Description **** 02111944-01 REPLACED FAILED LIMIT SWITCH. DUE TO FAILURE THE ARM POSITION IS UNKNOWN. HOWEVER THIS WILL BE ADDRESSED IN THE PMT 02111944-02   ARM SPUN FREELY AND APPEARED LOOSE. &lt;I&gt; **** Actions Taken **** CR ENGINEERING ANALYSIS &lt;N&gt; **** Equipment Description **** RPS-POS-33T/2B CR references limit switch replaced under 02111944-01.  This WO task is at ready.  Limit switch replaced under 02118077 -01. </t>
  </si>
  <si>
    <t>(NRC 2019 RP) PSF Radiological Source Label Discrepancies</t>
  </si>
  <si>
    <t xml:space="preserve">&lt;D&gt; **** Detailed Description **** During an NRC radioactive source inspection it was discovered that three source labels SID numbers 08-132, 08-133, and 2-79-033 did not have the activity units ( ie: uCi) on the label. Also SID 2-84-058 was found faded and in need of replacement. &lt;I&gt; **** Actions Taken **** Assured NRC individual the labels would be repaired and replaced in a timely manner, and a picture of the fix would be forwarded to her. Notified HP Supervision. Documented occerence via Condition report. replacement. &lt;N&gt; Labels have been replaced; see pictures in EDMS.  No further action required. </t>
  </si>
  <si>
    <t>Revise PPM 10.25.139 main generator hipot</t>
  </si>
  <si>
    <t xml:space="preserve">&lt;D&gt; **** Detailed Description **** Revise PPM 10.25.139 to allow the option of performing the main generator HIPOT test without breaking the neutral connection. . See EDMS for marked up procedure &lt;I&gt; **** Actions Taken **** Discussed with EOC, OCC and Siemens &lt;N&gt; Procedure change completed. </t>
  </si>
  <si>
    <t>Individual left site prior to RWP sign-out</t>
  </si>
  <si>
    <t xml:space="preserve">&lt;D&gt; **** Detailed Description **** Individual with DLR # 00028655 terminated employment without first signing out of RWP at HP access. &lt;I&gt; **** Actions Taken **** Request a lost SRD dose estimate be performed and notified RP supervision. Recommend CR to RP-ops to lost SRD dose estimate and update RCA entry. </t>
  </si>
  <si>
    <t>Blown fuse in RWCR restricting ability to process</t>
  </si>
  <si>
    <t xml:space="preserve">&lt;D&gt; **** Detailed Description **** Blown fuse in RWCR restricting ability to process water. Fuse blew and indication/ Control was lost to various RW valves.  Valves effected- FDR-V- 148 and 173, as well as EDR-V-39. &lt;I&gt; **** Actions Taken **** Blown fuse appears to be on board G11-P001-1, Fuse block JJ, Fuse "JJ-F28".  Fuse is 5 amp type "MIN". Recommend replacing fuse </t>
  </si>
  <si>
    <t>02-00-E-FUSE-G11P11/JJF28</t>
  </si>
  <si>
    <t>RCC-HX-1C Drain Line Leak</t>
  </si>
  <si>
    <t xml:space="preserve">&lt;D&gt; **** Detailed Description **** RCC-HX-1C (TSW side) has a leak coming from the drain line on the underside of the HX. This leak is upstream TSW-V -68C TSW Drain Valve RCC-HX-1C. Leak is approx 1 drop every 5 seconds. </t>
  </si>
  <si>
    <t>02-00-RCC-HX-1C</t>
  </si>
  <si>
    <t>ISP-MS-B901 VPI OOS</t>
  </si>
  <si>
    <t xml:space="preserve">&lt;D&gt; **** Detailed Description **** While performing WO 021156601 VPI action pak calibration checks. MS-VPI-POS/5B was found out of spec, expected trip of 6.0 vdc +/- .5vdc and reset value of 3.0vdc +/-. Trip occured at 6.9 vdc and reset at 3.6 vdc. Adjusted values into spec, as left trip of 5.9 vdc and reset 3.0 vdc. MS -VPI-POS/3C would not trip and appeared to be failed. Unit was replaced under WO 0211156602 and tested SAT after replacement. All as left values for MS-VPI-POS/xx SAT after applicable sections of ISP-MS-B901 performed. &lt;I&gt; **** Actions Taken **** Informed Supervision, wrote CR, and calibrated MS-VPI-POS -3C and MS-VPI-POS/5B with spec. All as left values SAT. </t>
  </si>
  <si>
    <t>BOOTY RIPPED WHILE IN C-ZONE</t>
  </si>
  <si>
    <t xml:space="preserve">&lt;D&gt; **** Detailed Description **** While working in the LP-C Turbine, Stationary Blade area, a  booty ripped open while on the foot of the person performing the duties of Fire Watch.  The booty did not fall into the condenser.  Another booty was obtained and put on, then work continued.  The ripped booty was successfully removed from the CA Zone and put into RAD Trash. &lt;I&gt; **** Actions Taken ****  The individual notified his supervisor, the Turbine Coordinator and the HP Representative on the 501 elevation. </t>
  </si>
  <si>
    <t>LLRT for CEP-V-2A Flange Less than required pressure band</t>
  </si>
  <si>
    <t xml:space="preserve">&lt;D&gt; **** Detailed Description **** Reference WOT 0213082601.  TSP-FLG/X3-C801, LLRT of CEP-V -2A inboard test flange, directs use of pressure decay test  method per PPM 10.24.241, Flow Makeup and Pressure Decay Leak Rate Testing.  The leakage exhibited was at a value that reduced the final test pressure to 36 psig which is below the acceptable test limit of 38.0 psig.  Therefore, re-performance is required using the Flow Makeup LLRT test method specified in PPM 10.24.241.  The LLRT re-test flow makeup data sheet will be attached to TSP-FLG/X3-C801 to satisfy the TS/SR. &lt;I&gt; **** Actions Taken **** Notified LLRT SRO, EOC Test to be reperformed. </t>
  </si>
  <si>
    <t>Missed opportunity to document IPR on 02111924 14 01</t>
  </si>
  <si>
    <t xml:space="preserve">&lt;D&gt; **** Detailed Description **** ALARA Task 02111924 14 01 actual dose total exceeded 500 mrem on 05/20/19. The ALARA Task has exceed the estimated dose at about the same time and there was no In Progress Review documented. &lt;I&gt; **** Actions Taken **** The Wetwell coatings inspection work is not completed. A formal In Progress Review is being documented and will determine a revised dose estimate. &lt;S&gt; An In-Progress Review and revised dose estimate completed, uploaded to EDMS of RWP 30004258. </t>
  </si>
  <si>
    <t>HD-LT-2C2 out of tolerance</t>
  </si>
  <si>
    <t xml:space="preserve">&lt;D&gt; **** Detailed Description **** While perfomring the calibration of HD-LT-2C2 for the transmitter to be out of tolerance.  All the readings were off by approx. 1 pound high &lt;I&gt; **** Actions Taken **** Notified supervision and perfomred calibration.  As Left Values are in spec and the loop to the controller was in spec as well </t>
  </si>
  <si>
    <t>02-00-HD-LT-2C2</t>
  </si>
  <si>
    <t>(NRC 2019 RP) Observation: CA Exit Non-Compliance</t>
  </si>
  <si>
    <t xml:space="preserve">&lt;D&gt; **** Detailed Description **** During the 2019 Rad Safety Inspection an observation was made by the NRC that personnel are not monitoring through the IPMs after leaving the Turbine Building 471 heater bay contaminated area as required per GEN-RPP-04 Section 4.4.4. &lt;I&gt; **** Actions Taken **** HP has installed signs in the area instructing personnel of  the requirement to monitor after exiting contaminated area.  Recommend assignment to AR-MMGR to evaluate observation. </t>
  </si>
  <si>
    <t>MS-V-TV/2 linkage</t>
  </si>
  <si>
    <t xml:space="preserve">&lt;D&gt; **** Detailed Description **** While working MS-V-TV/2 for Inspect/repair switch linkage package under WOT 02111943-04, craft observed one primary linkage rod bent and loose.  Craft tightened. linkage that &lt;I&gt; **** Actions Taken **** Video taken as part of EWP on tablet.  Can be seen on media of file 02111943-04.  Engineering can contact Mechanics for futher details as needed.  Craft stated if new primary linkage is onsite and needs replaced it would not be a difficult task, estimate less than 30 minutes of actual field time. </t>
  </si>
  <si>
    <t>02-00-MS-V-TV/2</t>
  </si>
  <si>
    <t>Sec Comp/IEBS Host datapump export transfer not working</t>
  </si>
  <si>
    <t xml:space="preserve">&lt;D&gt; **** Detailed Description **** The datapump exports are no longer transferring through the  diodes and out to the corp network. &lt;I&gt; **** Actions Taken **** Comp Eng &amp; IS staff were notified, the diodes were reconfigured as needed, IEBS host stack restarted, file transfer success verified, system returned to service </t>
  </si>
  <si>
    <t>COND-CB-C1A Found red liquid under charging motor</t>
  </si>
  <si>
    <t xml:space="preserve">&lt;D&gt; **** Detailed Description **** During detailed inspection for COND-CB-C1A a red liquid was found under the charging motor. Most likely came from the charging motor windings. &lt;I&gt; **** Actions Taken **** Notified EOC. No one available to assist on days. &lt;N&gt; Condition expected. Fluid was bearing oil. No further actions required. </t>
  </si>
  <si>
    <t>02-00-COND-CB-C1A</t>
  </si>
  <si>
    <t>HD-LT-2C OUT OF TOLERANCE</t>
  </si>
  <si>
    <t xml:space="preserve">&lt;D&gt; **** Detailed Description **** While performing calibration of HD-LT-2C WO# 02111586-01 found it to be out of tolerance 1 pound low &lt;I&gt; **** Actions Taken **** Notifiied supervision and calibrated transmitter into the required tolerance </t>
  </si>
  <si>
    <t>02-00-HD-LT-2C</t>
  </si>
  <si>
    <t>R24LL - Purchase Additional borescopes prior to R25</t>
  </si>
  <si>
    <t xml:space="preserve">&lt;D&gt; **** Detailed Description **** This CR is being generated to request the purchase of additional borescopes prior to R25. Due to the potential scope in R25 (i.e. general plant work and predicted license  renewal inspections) additional borescopes are being requested to allow for more simultaneous inspections in potentially contaminated &amp; non-contaminated areas of the plant. Currently we have only two â€œcleanâ€ borescopes, which is requiring coordination between engineering, NDE, and the License renewal team during this outage. If purchased this will enhance efficiency during R25. &lt;I&gt; **** Actions Taken **** Supervisor notified and discussed with License Renewal engineer. Action to either License Renewal or NDE to purchase additional borescopes prior to R25. &lt;N&gt; Per agreement with CAP Supervisor, this CR is being reopened  and assigned a Severity 3 to evaluate for any lesson learned action. Reference CR 396817. </t>
  </si>
  <si>
    <t>R24 FAC Location 629-1 (MD-629-1-P) was found below Tmin</t>
  </si>
  <si>
    <t xml:space="preserve">&lt;D&gt; **** Detailed Description **** Component MD-629-1-P, location 629-1, was examined during R24.  This component is a moisture drain header that drains  into the main condenser.  This component is an 8â€ pipe with three inlet nozzles mounted on the horizontal plane of  the header.  The damaged area is located 180Â° from the nozzle. This component was replaced in R18 due to similar damage opposite the nozzle.  Examination of the component revealed an area of about 1 square inch that was below the minimum allowable thickness.  Based on the system and the fact that it is located near the condenser the corrosion mechanism is very likely to be moisture impingement, not FAC. &lt;I&gt; **** Actions Taken **** Recommended action: 1.) Design Engineering review the Tmin value to determine if margin is available. This component had a minimum encountered thickness of 0.163â€, the minimum allowable thickness is 0.17â€.  The calculated wear rate is 24 mill per year.  2.) If margin is not available, recommend a repair method from the list: A.)  If code allows, install a welded target plate on the pipe OD until R25 and replace the header. B.) Since the area of degradation is small, cut out and install a small window containing the area of degradation C.) Replace the header 3.) Implement repair &lt;N&gt; **** Equipment Description **** TG 483'  C6/10.3 Heater Bay Drain Header Upstream the Main Condenser </t>
  </si>
  <si>
    <t>(QA) Mode 4 to Mode 5 PPM 1.3.40 has multiple errors</t>
  </si>
  <si>
    <t xml:space="preserve">&lt;D&gt; **** Detailed Description **** A Quality Auditor identified multiple errors in the official copy of PPM 1.3.40, Outage Mode Change, Refueling Activity Readiness, and ISFSI Activity Readiness Evaluation, for Mode 4 to Mode 5 change.  Errors include typos/editorial and several incorrect â€œLast Date Completedâ€  entries.  Procedure directs utilizing a Crystal Report with last completion and late dates included.  Crystal Report was recently determined to be inadequate (see CR 394046).  ).  In addition, Portal J establishes a completion date in the Crystal Report if the work order is canceled and thus an incorrect last completed date.  This is the case with multiple surveillances that had frequencies extended in the last couple of months.  Without  the Crystal Report, surveillance verification is a significant manual effort and impacts oversight activities for the STA.  Review did not identify any surveillances past their due date and/or not current (all mode change requirements met).  The potential exists, however, for a surveillance to be late and not meet Technical Specification requirements and impact future mode changes. &lt;I&gt; **** Actions Taken **** Notified Quality Management, day/night Shift Managers and day/night STAs.  Verified all mode change requirements were met. &lt;N&gt; CR given to Opsst due to multiple issues requiring multiple assignments. Errors in the procedure may need correction by OPSPROC, Asset Suite due dates not correct should go to ITMG (see AR 394046, Crystal report may also need revision (ITMG). </t>
  </si>
  <si>
    <t>IBD-42-2R13C failed to close in.</t>
  </si>
  <si>
    <t xml:space="preserve">&lt;D&gt; **** Detailed Description **** Lifting tags per O-E-ISOPHASE-001, DT 6469 has IBD-42-2R13C lift position as ON. It failed to close in, would just return to open (never actually closing). &lt;I&gt; **** Actions Taken **** After it failed to close pressure was place on various portions of cover near disconnect, it still failed to close. Informed supervison. </t>
  </si>
  <si>
    <t>02-00-IBD-42-2R13C</t>
  </si>
  <si>
    <t>Near Miss: Battery Powered Caulking Gun</t>
  </si>
  <si>
    <t xml:space="preserve">&lt;D&gt; **** Detailed Description **** A Painter was cleaning a battery powered caulking gun inside bldg 85. He was using paint thinner and a rag. While cleaning, the rag ignited. The painter threw the rag in the dirt outside bldg 85 and stamped out the fire. The fire was small and the Painter felt that stamping it out was an appropriate method to extinguish the fire. &lt;I&gt; **** Actions Taken **** The Painter verified that the fire was fully extinguished and contacted his supervision to report the incident. &lt;S&gt; Fire Event Report 19-0002 initiated to capture information. ICES report initiated Discussion with Mechanical Component Group Manager. This event was discussed at the shift change D15.  Building 85 is a storage building only.  The building is a Hazardous Location classified as Class I Division 2 per Article 500 of the National Electrical Code (NFPA 70) 2017 Edition. There are no electrical outlets in the building. </t>
  </si>
  <si>
    <t>CGS Site Map in MCR needs updating</t>
  </si>
  <si>
    <t xml:space="preserve">&lt;D&gt; **** Detailed Description **** The large posterboard of the CGS site map in the MCR is outdated and needs to be updated for all current buildings. This supports prompt direction to the fire brigade during a fire or medical emergencies. &lt;I&gt; **** Actions Taken **** CR written </t>
  </si>
  <si>
    <t>PSR-V-640 Difficult to Operate</t>
  </si>
  <si>
    <t xml:space="preserve">&lt;D&gt; **** Detailed Description **** PSR-V-640 is very difficult to operate.  This valve is in the RWCU HX room, which is both a locked high radiation and  contamination area.  This valve has multiple CRs for leakage and difficulty operating.  Recommend evaluating adjusting the valve packing or valve replacement.  This would reduce dose.  In its current condition it takes operations over 30 mrem of dose to operate. &lt;I&gt; **** Actions Taken **** Notified production center and documented in CR. </t>
  </si>
  <si>
    <t>02-00-PSR-V-640</t>
  </si>
  <si>
    <t>Pipe Broken in 1C Condenser</t>
  </si>
  <si>
    <t xml:space="preserve">&lt;D&gt; **** Detailed Description **** While walking down work order task 02008963-01, MS-DT-1C repair support weld on Condenser Press tap. It was discovered that the pipe is broken. This is accessed from the 501â€™ TG. &lt;I&gt; **** Actions Taken **** Recommend Engineering review to verify that pipe needs to be repaired. &lt;N&gt; **** Equipment Description **** MS-DT-1C </t>
  </si>
  <si>
    <t>Misaligned mounting holes for power transformer</t>
  </si>
  <si>
    <t xml:space="preserve">&lt;D&gt; **** Detailed Description **** WO 0211 7671 01  The purpose of this task is to replace the existing starter contactor coils and control power transformer (CPT)  for RHR-42-8A6A. AR 360819 (and AR 369412) identified a potential Part 21 issue with starter coils installed in NLI  MCC buckets. AR-OBS 375956 approves this change. The new transformer mounting base will not line up with the  existing mounting holes in the back plate. &lt;I&gt; **** Actions Taken **** Contacted Planning &amp; Enginering &lt;N&gt; **** Equipment Description **** RHR-42-8A6A . This CR was written to document that the transformer did not  align with the mounting holes in the adapter plate provided  for RHR-42-8A6A (motor starter for RHR-V-42B) as expected.  Work Request (WR) 29148965 was generated to correct the problem. . The issue was corrected by issuing material request (MR) 00275326 under Work Order 02117671.01 to provide the correct  size transformer for the application as work was still in progress.  The pre-staged materials had pulled a size 4 transformer when a size 1 transformer was required.  The craft withdrew the size 1 transformer (MR 00275326) and installed it under the original task.  Thus the WR was not used and was cancelled. </t>
  </si>
  <si>
    <t>FCP-1 RW 487 General area trouble alarm locked-in</t>
  </si>
  <si>
    <t xml:space="preserve">&lt;D&gt; **** Detailed Description **** FCP-1 alarm drop 5-4 trouble alarm is locked-in (RW BLDG 487' GENERAL AREA).  A tour of the RW 487' revealed no abnormal conditions (other than a slight smell of circuit breaker lubricant in the breaker maintenance area). Breaker maintenance was in progress when RW 487 tour was made. FCP-2 alarm drop 1-1 MAIN PLANT MANUAL PULL STATION ACTUATED is NOT in alarm - therefore,  per the ARP,  a manual pull station is not the cause of this alarm. FP Zone 24. &lt;I&gt; **** Actions Taken **** Notified the CRS and Shift Manager.  Submitted CR and WR. </t>
  </si>
  <si>
    <t>Dowel pins unable to be removed on RCIC-DT-1</t>
  </si>
  <si>
    <t xml:space="preserve">&lt;D&gt; **** Detailed Description **** While working 02116077-01 step 4.7.2 to remove the dowel pins, the pin ends mushroomed and were not able to be removed. Attempt was made to cut them flush and drive them out with no success. A machining task will need to be created to drill out and machine new dowel pins, (Note: taper pins were made out of a soft material and had no means to remove them mechanically.) &lt;I&gt; **** Actions Taken **** Initiated this condition report notified my supervisor and the system engineer. Notified planning to create a task for  this repair. </t>
  </si>
  <si>
    <t>Received 602.A5 drop 1-1 Refueling floor area rad High</t>
  </si>
  <si>
    <t xml:space="preserve">&lt;D&gt; **** Detailed Description **** Received 602.A5 drop 1-1 Refueling floor area rad High. Indications on board 672 for ARM-RIS-1 were approximately 300-400 mrem per hour, this remained there for approximately 2-3 minutes then returned to normal rate of approximately 180 mrem per hour.  HP reported there was no work activities on the Rx 606 at the time of the alarm.  Hp  did a survey of the area and found nothing abnormally high  that would correspond with the northwest area of the 606. This may be a spurious alarm as HP found no indications of high radiation locally. &lt;I&gt; **** Actions Taken **** Informed CRS </t>
  </si>
  <si>
    <t>02-00-ARM-RE-1</t>
  </si>
  <si>
    <t>Technical Data unavailable for work on RCIC-DT-1</t>
  </si>
  <si>
    <t xml:space="preserve">&lt;D&gt; **** Detailed Description **** While implementing WO 02116077-01 planning was asked where the terminology used in the work order came from. Planning gave us some snip-its from an animated video on the disassembly and assembly of the drive turbine that had this  terminology and showed specific oil lines and mounting brackets with this same terminology and locations that was not in the work order. Other than a few pictures in the work order for measurements this video is not available to the craft performing this work, this is less than excellent. This video should be made available, if we have tools that will help be more efficient and understand how the machinery works we should train accordingly and have this information in the work package. &lt;I&gt; **** Actions Taken **** Notified my supervisor and the EOC, initiated the condition  report, this is a LASER opportunity missed.  Wrote TREQ </t>
  </si>
  <si>
    <t>SAS workstation needs maintenance</t>
  </si>
  <si>
    <t xml:space="preserve">&lt;D&gt; **** Detailed Description **** Security computer workstation 2 video wall in the secondary alarm station needs maintenance. Contact security at ext. 2185 for further details. &lt;I&gt; **** Actions Taken **** Security notification made, CR/WR generated &lt;N&gt; **** Equipment Description **** SAS WS 2 in the control room </t>
  </si>
  <si>
    <t>PWC-P-4A blew fuses or tripped overloads.</t>
  </si>
  <si>
    <t xml:space="preserve">&lt;D&gt; **** Detailed Description **** While attempting to swap from PWC-P-4B to PWC-P-4A the PWC-P-4A tripped. Green light on PWC-42-7CB1B is out. Attempted to reset overloads with no change in light. &lt;I&gt; **** Actions Taken **** Turned disconnect PWC-42-7CB1B off. </t>
  </si>
  <si>
    <t>02-00-PWC-42-7CB1B</t>
  </si>
  <si>
    <t>R24LL HCU scope for HCU overhauls not provided early enough</t>
  </si>
  <si>
    <t xml:space="preserve">&lt;D&gt; **** Detailed Description **** CRD HCU maintenance matrix added to work order as an attachment Master 7 file on May 8th (example WO 02082591).  It identified the scram test switches required replacements.  However, the clearance had been created over  6 months prior (Sep 2018) and this scope of work was not in the planning scope as identified by the planner or work order instructions.  All of the clearances for HCU normally  have the test switches tagged unless it is known they need  to be replaced. The volume 10 step is conditional and none was identified as required to be replaced. As a result, all 17 clearances require re-write. Additionally, maintenance was delayed for these HCUs while waiting for clearances to be re-written, tags hung, holders rolled, and tags lifted on the switches that have already been hung (6 clearances), This scope needs to be identified by engineering during the planning process prior to tagging milestones. &lt;I&gt; **** Actions Taken **** Re-wrote HCU tags to support maintenance </t>
  </si>
  <si>
    <t>Potential near miss â€“ work coordination</t>
  </si>
  <si>
    <t xml:space="preserve">&lt;D&gt; **** Detailed Description **** While coordinating WO 02135924-14, Remove TMOD EC# 17409 at  E-IR-8, with operations, MS-RMS-120B was found to have a â€œNo Tagâ€ under clearance L-MS-AO-120B-001 for WO 02136024 -01, Open, inspect, and repair internal leak by of MS-V -120B, and is currently at working status. Current position  of MS-RMS-120B is in Auto and MS-V-120B is closed. WO 02135924-14 instructs to remove fuse E-FUSE-IR8/TB3F1 which  will remove power to MS-SPV-120B and cause MS-V-120B to fail open. If the Crane Valve Techs were working or testing  this valve an injury could have resulted. There is no logic tie between these two work orders in the schedule. This task should be performed after the work on MS-V-120B is finished. &lt;I&gt; **** Actions Taken **** Notified operations, supervisor, component manager, OCC, wrote CR &lt;N&gt; Logic tie is made in P6. TMod to follow completion of work on MS-V-120B. ner 5-24-19 </t>
  </si>
  <si>
    <t>Work performed without bringing work order to working</t>
  </si>
  <si>
    <t xml:space="preserve">&lt;C&gt; Changed from CAQ to non-CAQ as per the MRT. &lt;D&gt; **** Detailed Description **** The second layer of shielding was installed on piping near RWCU-V-4 prior to bringing the associated work order task to working and without the tag out in place for hanging shielding on a drained line. Operations had verified that the line was drained prior to the shielding installation as  required by EC 17433. The Work order task was 02120341-45.  A Radiation Protection supervisor was signed onto a clearance for this line, but not the clearance associated with this work order. &lt;I&gt; **** Actions Taken **** Notified Operations and the RPM. Revised the work order package. Based on turnover an assumption was made that the package was ready to go; however, none of the involved parties correctly verified the assumption. Later when the paperwork was being processed the issue documented in this CR was found.  RWCU-MO-4 was verified to be drained prior to installing the temporary shielding. There was another clearance which accomplished the same thing and the RMC Supervisor was signed onto it. The work order instructions were changed to match up with the tag out  that was actually hanging. It should be noted that 3 of the  4 Shielding WOTs were on O-RWCU-SYS/R24-001. One AT 02120341 45 was on O-RWCU-V-4/STEM-001. AT 02120341 was revised to assign clearance order O-RWCU-V-4/STEM-001. </t>
  </si>
  <si>
    <t>Incorrect sign at West RCA access</t>
  </si>
  <si>
    <t xml:space="preserve">&lt;D&gt; **** Detailed Description **** A sign at the west entrance to the RCA incorrectly states that cell phones are not allowed in the RCA. As of May 01, 2019 cell phones are allowed in the RCA as controlled by PPM 1.3.72. Due to the volume of signs on walls throughout the plant, it is likely others can be found with wrong information as well. </t>
  </si>
  <si>
    <t>Pinhole leak on 6'' TSW Piping in Aux Boiler Room</t>
  </si>
  <si>
    <t xml:space="preserve">&lt;D&gt; **** Detailed Description **** There is a pinhole leak on SCH-CR-51 TSW inlet piping. The leak is located on the NE side of the Aux Boiler Room, about 4 feet downstream of TSW-V-649. The leak is approximately 3 drops/min. Please evaluate. &lt;N&gt; **** Equipment Description **** 6'' TSW piping NE side Aux. Boiler Room. </t>
  </si>
  <si>
    <t>Packing leak from instrument rack valve</t>
  </si>
  <si>
    <t xml:space="preserve">&lt;D&gt; **** Detailed Description **** Observed audible leakage from IR7/V15 valve packing. Most likely needs adjustment to correct leakage. &lt;I&gt; **** Actions Taken **** wrote CR &lt;N&gt; **** Equipment Description **** T   -501-    -   -E0/6.8 - </t>
  </si>
  <si>
    <t>02-00-E-IR-7</t>
  </si>
  <si>
    <t>Level control loop for HD-LIC-2C found out of specification</t>
  </si>
  <si>
    <t xml:space="preserve">&lt;D&gt; **** Detailed Description **** While performng a calibration of HD-P/I-2C on work order 02111586-01, the pressure to current converter was found out of specification high by approximately 5 ma at the 50%,75%, and 100% values . The specification is plus or minus .08 ma. This would cause a higher level of indication on HD-LIC-2C than actual level. &lt;I&gt; **** Actions Taken **** Calibrated HD-P/I-2C to within specification per IMDS and work order 02111686-01 . Informed supervision. Returned system to service. &lt;N&gt; **** Equipment Description **** 501 Turbine Building IR-8 </t>
  </si>
  <si>
    <t>02-00-HD-P/I-2C</t>
  </si>
  <si>
    <t>RHR-V-112B has no position indication while closed</t>
  </si>
  <si>
    <t xml:space="preserve">&lt;D&gt; **** Detailed Description **** RHR-V-112B has no position indication when closed. Plate is making contact with position switch. Switch was manipulated several times. indication did not change at all. </t>
  </si>
  <si>
    <t>02-00-RHR-V-112B</t>
  </si>
  <si>
    <t>R24LL: Lessons learned draining RHR systems</t>
  </si>
  <si>
    <t xml:space="preserve">&lt;C&gt; Changed from CAQ to non CAQ as per the MRT. &lt;D&gt; **** Detailed Description **** It is very common to have a siphon from the wetwell when draining RHR systems for outage work. Before R25 SOP-RHR -DRAIN should be enhanced to include instruction for breaking the siphon on the test return/min flow line with air. </t>
  </si>
  <si>
    <t>R24LL: Procedure enhancment for OSP-NSSE-W402</t>
  </si>
  <si>
    <t xml:space="preserve">&lt;D&gt; **** Detailed Description **** OSP-NSSE-W402 references TSP-SRM-W401 which has been replaced by TSP-SRM-M401. Please update the procedure. </t>
  </si>
  <si>
    <t>02107729-02 instructions changed after SRO review</t>
  </si>
  <si>
    <t xml:space="preserve">&lt;D&gt; **** Detailed Description **** 02107729-02 original task was to continue SPTM-TE-1A investigation and the SRO hold was removed on 7-2-18 and evaluated as a no clearance order required. The Current 02 document was created on 2-14-19 which included Wetwell entry for divers to install the underwater portion of the new thermocouple and Swagelok fitting. This is a clearance order requirement for Wetwell entry and didnâ€™t contain new SRO/RO hold so it could be evaluated. &lt;I&gt; **** Actions Taken **** Work order tasks were evaluated and placed on the R24 WW clearance. This Task was at READY when the  WW C/O was assigned to the tasks </t>
  </si>
  <si>
    <t>Contractor for 52211 struck bollard inside protected area</t>
  </si>
  <si>
    <t xml:space="preserve">&lt;D&gt; **** Detailed Description **** A contractor for org code 52211 struck a ballard with his vehicle while inside the protected area.  No damage was done to the vehicle or the integrity of the ballard. Rubber and paint transfer occured between wheel and barrier. &lt;I&gt; **** Actions Taken **** Security supervision notified.  CR generated. </t>
  </si>
  <si>
    <t>R24 lesson learned - OSP-ELEC-W102 surveillance duration</t>
  </si>
  <si>
    <t xml:space="preserve">&lt;D&gt; **** Detailed Description **** R24 lesson learned documentation.  The weekly surveillance - OSP-ELEC-W102 is normally scheduled for a 2 hr duration during online periods.  Due to the electrical lineup and equipment out of service the surveillance is taking 5 hrs to complete.  Recommend planning or scheduling increase the duration to 5 hrs during the outage period. </t>
  </si>
  <si>
    <t>500 kV Expansion Couplers Broken Aluminum Sheets</t>
  </si>
  <si>
    <t xml:space="preserve">&lt;C&gt; Changed to 3/SEEIC at the request of engineering supervision. &lt;D&gt; **** Detailed Description **** During inspections of the 500 kV bus it was noted that one broken aluminum leaf each for the A (feeds M3 Transformer) and B phase (feeds M2 Transformer) 500 kV expansion couplers. This has happened in the past.  Reference AR CR 181730 &lt;I&gt; **** Actions Taken **** Notified Supervision, EOC and Emergent Work Manager &lt;N&gt; Also identified on the A phase. Correction: A is M1, B is M2 and C is M3 . EC 8152 describes the total number of aluminum link laminations required for full power operation (see cross references) </t>
  </si>
  <si>
    <t>02-00-E-TR-M2,02-00-E-TR-M3</t>
  </si>
  <si>
    <t>R24 lesson learned - E shop peer verifier duration</t>
  </si>
  <si>
    <t xml:space="preserve">&lt;D&gt; **** Detailed Description **** R24 lesson learned documentation.   The E-shop peer verifier scope duration for each job is one hour.  Most work is requiring the peer verifier to be tied to the task for the full duration of the work.  This is not accounted for in the resource curves and schedule durations.  This lost resource is reducing shop productivity. </t>
  </si>
  <si>
    <t>Foreign Material discovered on Cavity Floor</t>
  </si>
  <si>
    <t xml:space="preserve">&lt;D&gt; **** Detailed Description **** During cavity vacuuming activities, lock wire was discovered on the southeast portion of the cavity floor area. &lt;I&gt; **** Actions Taken **** Contacted FME Coordinator/RB606, OCC, RP/RB606, Reactor Maintenance.  Filled out Form 26337, Loss of FME Integrity â€“ Notification and Recovery.  Reactor Maintenance retrieved  the lock wire. See EDMS for additional information. &lt;N&gt; **** Equipment Description **** NA Lockwire documented as removed - there is no DNC. </t>
  </si>
  <si>
    <t>ARP holders on H13P603 need replaced.</t>
  </si>
  <si>
    <t xml:space="preserve">&lt;D&gt; **** Detailed Description **** ARP holders on H13P603 need replaced.  Its an acrylic or plexiglass that is used to store the ARP's for the individual panels.  Its currently being held together w/tape. Please replace &lt;I&gt; **** Actions Taken **** Informed CRS &lt;N&gt; **** Equipment Description **** H13-P603 ARP Holders. </t>
  </si>
  <si>
    <t>R24 LL: enhancements to Isophase bus inspections</t>
  </si>
  <si>
    <t xml:space="preserve">&lt;D&gt; **** Detailed Description **** The following enhancements should be considered for the Isophase bus inspection work order. . 1. Add detail on inspection of the neutral enclosure 2. Provide guidance for the nylon fasteners at the baffle 3. Deionizers are not removed for inspection 4. Need clear criterial for insulator inspections 5. need a planned WO task to replace insulators as necessary 6. Add steps to the isophase procedure to direct HIPOT testing of all three phases in both directions at the same time, only test individual phases if the HIPOT of the entire bus fails. 7.  Rearrange steps to ensure the insulator inspections are started first, this moves discovery of damaged insulators to the beginning of the maintenance window allowing time to replace any degraded insulators without impacting the maintenance window 8. Add steps  to direct HIPOT testing of all three phases in both directions at the same time, only test individual phases if the HIPOT of the entire bus fails. &lt;I&gt; **** Actions Taken **** Initiated CR to revise work instructions. &lt;N&gt; Per agreement with CAP Supervisor, this CR is being reopened  and assigned a Severity 3 to evaluate for any lesson learned action. Reference CR 396817. </t>
  </si>
  <si>
    <t>(QA) Copy of Work Instructions Not at Work Site</t>
  </si>
  <si>
    <t xml:space="preserve">&lt;D&gt; **** Detailed Description **** (QA) No copy or applicable pages/sections of Work Order Task (WOT) 02113088-01 instructions at the work site on 5/23/19, contrary to SWP-PRO-01 "Procedure and Work Instruction Use and Adherence".  This is a procedure use and adherence issue with no known consequences at this time. Factual Basis: â€¢ SWP-PRO-01 rev 032-002 step 4.2.2 states, "Reference Use Procedures, Work Instructions, and Orders â€“ Allowed for activitiesfor which the consequences of an improper action are not immediate and are not irreversible.  The performer is to PERFORM the following: . . . b. HAVE a copy or applicable pages/sections open at the work site." â€¢ A Quality Assurance (QA) auditor observed two boilermakers cleaning TSW-HX-8 with no WOT instructions copy or applicable pages/sections at the work site at approximately 0915 hours on 5/23/19. Insights: â€¢ One boilermaker interviewed said he did not know there was a requirement to have a copy of the WOT instructions at the work site. â€¢ He also said his foreman had the WOT instructions. &lt;I&gt; **** Actions Taken **** Contacted the SSC Superintendent and SSC Supervisor over the foreman for the boilermakers. . Recommend routing to SSC. . This Deficiency was identified during the Quality Outage Surveillance SR-19-01. &lt;N&gt; Williams Plant Services. Another Craft Supervisor reported the responsible Foreman was in close vicinity to the work area when this issue was observed.  The Foreman was  responsible for documenting the work progress and had stepped away for a minute to monitor another work location. Coaching has been provided and the need to follow SWP-PRO-01 as it is written. </t>
  </si>
  <si>
    <t>DG-RLY-DG2/K16 lug needs repaced</t>
  </si>
  <si>
    <t xml:space="preserve">&lt;D&gt; **** Detailed Description **** During performance of 02112991 01, it was noted that a lug on the subject relay on terminal K was bent and twisted beyond the allowance of PPM 10.25.19.  It appears functional but should be replaced. &lt;I&gt; **** Actions Taken **** Notified supervsor. </t>
  </si>
  <si>
    <t>02-00-DG-RLY-DG2/K16</t>
  </si>
  <si>
    <t>Metal fatique E-PP-8AF</t>
  </si>
  <si>
    <t xml:space="preserve">&lt;D&gt; Metal fatigue on E-PP-8AF found during clean and inspect. Screws on top left and bottom right of dead front do not hold good, stripping. &lt;I&gt; Write CR to report condition of degraded metal. &lt;N&gt; W467 K/14.7 CR at INPROG. Approved and moved to SRO for OPS review. </t>
  </si>
  <si>
    <t>02-00-E-PP-8AF</t>
  </si>
  <si>
    <t>R24 LL Outage admin computer access</t>
  </si>
  <si>
    <t xml:space="preserve">&lt;D&gt; **** Detailed Description **** OCC admins assigned to update the outage status page and plant risk page did not have the required permissions to update the outage risk page &lt;I&gt; **** Actions Taken **** Updated the access permissions for the current outage admins </t>
  </si>
  <si>
    <t>As-Left LLRT of X-1E Containment Hatch Failed</t>
  </si>
  <si>
    <t xml:space="preserve">&lt;D&gt; **** Detailed Description **** PMT WOT 02115128-38, for As-left LLRT of containment inspection hatch X-1E failed its leak rate.  The leakage was excessive that test pressure of 38.0 psig could not be obtained.  Indicated leakage was 1600 sccm which is siginificantly greater than the Admin limit of 50 sccm Verified LLRT hose connection and Inspected outer O-ring with Snoop leak indicator and no leakage was observed from outer O-ring.  Therefore highly suspect inner O-ring leakage. &lt;I&gt; **** Actions Taken **** Notified LLRT SRO, EOC, Rx Maintenance &lt;N&gt; **** Equipment Description **** C   -569- </t>
  </si>
  <si>
    <t>02-00-C-X-1E</t>
  </si>
  <si>
    <t>RPIS or DMM Inop Following Extender Card Removal</t>
  </si>
  <si>
    <t xml:space="preserve">&lt;D&gt; **** Detailed Description **** Following RPIS extender card removal the RPIS or DMM INOP alarm locked in (P603-A7 1-7) with multiple control rods indicating full in and full out with rod drift alarms. RPIS  and DMM were reset per the ARP with no change. The RWM temp power was plugged into an outlet powered via SM-8 which is secured at this time for the SM-8 outage. Recommend updating instructions in SOP-ELEC-TEMPPOWER for RWM temp power to make it inverter backed. &lt;I&gt; **** Actions Taken **** CR to move temp power for RWM to SM-7 or inverter backed outlet in the future. &lt;N&gt; Re-opened and reassigned to OPSPROC per Author and concurrence from OPSPROC supervisor. </t>
  </si>
  <si>
    <t>02-00-PPC-CRT-RWM</t>
  </si>
  <si>
    <t>R24LL:  Procedure enhancement to TSP-RFW/X17A-R802</t>
  </si>
  <si>
    <t xml:space="preserve">&lt;D&gt; **** Detailed Description **** TSP-RFW/X17A-R7802 step 7.1.8 should refer to attachment 9.6 Step 7.2.36 should say specify step 9.4.56 and 9.4.57  of attachment 9.4 &lt;I&gt; **** Actions Taken **** Wrote CR </t>
  </si>
  <si>
    <t>(QA) FP Piping Temporary Hanger Installed</t>
  </si>
  <si>
    <t xml:space="preserve">&lt;D&gt; **** Detailed Description **** (QA) During a Quality Auditor walkdown of the turbine building a temporary hanger is installed on a fire protection sprinkler pipe in the aux boiler room overhead next to the column at G/5. Refer to picture in EDMS. It appears that this temporary hanger has been installed for a  long time. There are permanent hangers installed upstream and downstream of this hanger. This should be corrected before the scaffold is removed per work order task 02106152-13 , SC- REMOVE SCAFFOLD TSW PIPING (T.465') AUX BLR RM, which is scheduled on 6/9/19. &lt;I&gt; **** Actions Taken **** Initiated CR. Informed FP Engineer and Fire Marshall via email. &lt;N&gt; **** Equipment Description **** T466 G/5 </t>
  </si>
  <si>
    <t>02-00-FP-ZONE-1</t>
  </si>
  <si>
    <t>E-TR-M1 links installed incorrectly.</t>
  </si>
  <si>
    <t xml:space="preserve">&lt;D&gt; **** Detailed Description **** During the performance of work order 02122003-05, (INSTALL LINKS- RECONNECT XFMRS &amp; GEN AFTER HI-POT), the flexible links to transformer E-TR-M1 were installed/configured. incorrectly.  Once identified, the links were removed, configured correctly, and re-installed in accordance with PPM 10.25.197. &lt;I&gt; **** Actions Taken **** Generated CR to document the incorrectly installed transformer links,  Notified OCC, and Ermergent Team Lead. &lt;N&gt; **** Equipment Description **** Trabnsfomer yard </t>
  </si>
  <si>
    <t>MCR kitchen sink is backed up</t>
  </si>
  <si>
    <t xml:space="preserve">&lt;D&gt; **** Detailed Description **** MCR kitchen sink has a clog in the drain piping, affected components include the kitchen sink, the bathroom sink, the  dishwasher drain path, and the ice maker drain path. Water is currently stagnant or draining very slowly in both  the bathroom sink and the kitchen sink, when the ice maker  pumps the water it has collected into the drain it causes water to issue from under the sink and onto the floor. &lt;I&gt; **** Actions Taken **** Minimized use of the MCR sink, cleaned up water with mop, placed wet floor sign into the kitchen area, and generated WR. &lt;N&gt; **** Equipment Description **** Main Control room kitchen </t>
  </si>
  <si>
    <t>C0-2A Voltage High out of Spec</t>
  </si>
  <si>
    <t xml:space="preserve">&lt;D&gt; **** Detailed Description **** On 5/25 Night shift C0-2A volatge was found to be high out of specification at 27.8V.  Per PPM 3.1.10 C0-2A voltage is required to be 26.5 - 27. 5V when not in equalize. Over the last 14 days voltage has ranged from 27.5V to 28.3V. &lt;I&gt; **** Actions Taken **** Informed MCR supervision, initiated CR for tracking </t>
  </si>
  <si>
    <t>02-00-E-C0-2A</t>
  </si>
  <si>
    <t>Tig welding wire dropped while welding in the LP-C. (FME)</t>
  </si>
  <si>
    <t xml:space="preserve">&lt;D&gt; **** Detailed Description **** During the repair of LPC L0 stationary blades, a 6â€ piece of 3/32" Tig welding wire was dropped into the Charles condenser bay. The final location of the piece of wire is unknown. &lt;I&gt; **** Actions Taken **** Notifies Siemens supervision, Turbine project manager, FME coordinator, and OCC. Recovery plan will be developed to retrieve the wire. </t>
  </si>
  <si>
    <t>Individual recieved a dose alarm</t>
  </si>
  <si>
    <t xml:space="preserve">&lt;C&gt; CR reopened, changed to CAQ from nonCAQ as per the MRT. &lt;D&gt; **** Detailed Description **** ENW employee recieved a dose alarm while working in the DW while performing LLRT. Individual recieved 81.5 mrem on a set point of 80 mrem. Worker was in the drywell for 4.5 at time of alarm. &lt;I&gt; **** Actions Taken **** Restricted access from the RCA per HPI-12.96 &lt;N&gt; **** Equipment Description **** PIV-X73E1 Forms 26441, 26443, histogram and pre/post alarm surveys have been uploaded into EDMS.  No further action required. </t>
  </si>
  <si>
    <t>As Found Misidentified MC panels</t>
  </si>
  <si>
    <t xml:space="preserve">&lt;C&gt; Changed from "C" to "D" as per the MRT. &lt;D&gt; **** Detailed Description **** While working work order 02111292-01 in the RPS Room 2 on the 467â€™ elevation of the RW building, the craft noticed a conflict in the identification. Although the MCâ€™s have the proper identification (black letters on orange background) there are other covers with smaller metal identification tags that have been misplaced. MC-S1-2D 125VDC and MC-8A 480VAC smaller metal identification tags have been reversed. &lt;I&gt; **** Actions Taken **** Notified Operations and was instructed to replace the covers as found and initiate a CR. &lt;N&gt; Need for engineers to ensure proper labels are identified and planning to plan fabrication and installation of labels. MNTSSC should not be the OWED TO group. WPS personnel found the issue and reported it. </t>
  </si>
  <si>
    <t>As found time out on E-RLY-62/B/8/1</t>
  </si>
  <si>
    <t xml:space="preserve">&lt;D&gt; **** Detailed Description **** While performing ESP-RLY62B81-B301 under WO#02111914-01 the as found time for E-RLY-62/B/8/1 was out of tolerance at 3.58 seconds. This time was only outside the setting range of 3.43-3.57 seconds, It was not outside the tech spec range of 3.06 - 3.94 seconds. Adjusted the relay back into setting range per the steps in ESP-RLY62B81-B301 and the as left time was 3.54 seconds. &lt;I&gt; **** Actions Taken **** Notified operations, notified supervisor, adjusted relay back into tolerance and wrote this CR </t>
  </si>
  <si>
    <t>RHR-V-4C guide rail inappropriately welded</t>
  </si>
  <si>
    <t xml:space="preserve">&lt;C&gt; This CR is a bringback for Engineering to gather more information. &lt;D&gt; **** Detailed Description **** The WO to weld RHR-V-4C guide rails required a stitch weld of the lower area of the wedge guide rails. A contract welder welded al 3 location on the upper portion of the guide rail not the lower portion as required by the WO. &lt;I&gt; **** Actions Taken **** Informed Engineering and OCC. Engineering inspected the welds and determened that the welds should be blended to match the stitch welds installed during manufacturing. . Photos in EDMS &lt;N&gt; **** Equipment Description **** R   -452-R014-   -J0/4.2 -RHR C UPPER LEVEL </t>
  </si>
  <si>
    <t>TSW-SR-34 valve leak</t>
  </si>
  <si>
    <t xml:space="preserve">&lt;D&gt; **** Detailed Description **** Minor leak on TSW-SR-34/V-19 when the valve is in the open position. &lt;I&gt; **** Actions Taken **** Informed chemistry supervision and CR/WR. </t>
  </si>
  <si>
    <t>02-00-TSW-SR-34</t>
  </si>
  <si>
    <t>TR-M3 Deluge System (D59) issue</t>
  </si>
  <si>
    <t xml:space="preserve">&lt;D&gt; **** Detailed Description **** During the performance of PPM 15.3.14 â€œDeluge Systems Trip Test and Strainer Flushâ€ for TR-M3 following step 7.3.51 it  appears that FP-V-D59/491 (Solenoid valve) was not closing  which inhibits restoration of the system. &lt;I&gt; **** Actions Taken **** Stopped the job initiated CR and WR. Notified supervision, MCR, OCC. </t>
  </si>
  <si>
    <t>02-00-FP-V-D59/491</t>
  </si>
  <si>
    <t>Drawing did not match field terminations in E-SL-81 unit 2</t>
  </si>
  <si>
    <t xml:space="preserve">&lt;D&gt; **** Detailed Description **** while working Work Order 02043299 Task 01 Replace Cell Switch in cubicles, Craft identified two wires were landed on the Normally open contacts, not the Normally closed contacts shown on drawing E534-16A. Need to update all associated drawings to reflect field configuration &lt;I&gt; **** Actions Taken **** Craft Stopped work, Notified supervisor Supervisor contacted EOC EOC sent Engineering to validate connections compare to drawing. Updated PWTI to reflect as found wiring. Initiated CR to document drawing error. &lt;N&gt; Drawing markup for E534-16A uploaded to EDMS added photos of TOC switch. 52H.3 shows C11 &amp; D11 as found </t>
  </si>
  <si>
    <t>OSP-RCS-C105 Revision Recommendation</t>
  </si>
  <si>
    <t xml:space="preserve">&lt;D&gt; **** Detailed Description **** Step 7.8 of OSP-RCS-C105 is a pounded step to verify drain time is GE 36 hours but step 7.9 is not for entering the appropriate TS 3.5.2 action. Recommend revising step 7.8 to  say â€œIF drain time is GE 36 hours complete this step and exit the surveillanceâ€ and 7.9 to be a pounded step. &lt;I&gt; **** Actions Taken **** CR </t>
  </si>
  <si>
    <t>During Loop Cal SS-PI-39 is Out of Tolerance</t>
  </si>
  <si>
    <t xml:space="preserve">&lt;D&gt; **** Detailed Description **** During the performance of SS-PCV-39, 02111603, loop calibration SS-PI-39 was found out of tolerance.  Per the IMDS addenda 1 if the as found values are outside of tolerance to initiate a CR. &lt;I&gt; **** Actions Taken **** Initiated CR, notified supervisor. &lt;N&gt; **** Equipment Description **** SS-PI-39 </t>
  </si>
  <si>
    <t>02-00-SS-PI-39</t>
  </si>
  <si>
    <t>Breaker E-MC-8C7A not functioning</t>
  </si>
  <si>
    <t xml:space="preserve">&lt;D&gt; **** Detailed Description **** While performing a clean and inspect on E-MCC-8C we attempted to restore the breaker 7A to the as found position.  The breaker would slowly return back to the open postion after it was closed.  The breaker was left in the open position.  As found was closed. &lt;I&gt; **** Actions Taken **** left breaker in open position and informed supervisor. </t>
  </si>
  <si>
    <t>02-00-E-MC-8C</t>
  </si>
  <si>
    <t>CID 60110701 unable to be calibrated from warehouse</t>
  </si>
  <si>
    <t xml:space="preserve">&lt;D&gt; **** Detailed Description **** MS-PS-25A requires replacement and CID 60110701 was ordered under MR 274170.  The switch was installed in the plant and ultimately unable to be calibrated.  There are no more of this CID in stock and unavailable on RAPIDS.  Lead time from vendor is 79 days which does not support replacement in R24. &lt;I&gt; **** Actions Taken **** Initiatded CR. Need Procurement engineering to identify a replacement part or if this PS can be taken from another location. </t>
  </si>
  <si>
    <t>Drawing shows lighting circuits reversed</t>
  </si>
  <si>
    <t xml:space="preserve">&lt;D&gt; **** Detailed Description **** During work order 02136055, tasks 51 and 60, the Work Order  Holder for the local clearance closed circuit breakers E -CB-LP2DB/11 and 13 to restore following light replacement.   The respective breakers energized the lights shown for the opposite breaker.  Drawing E820-1 shows the lights as they should be. &lt;I&gt; **** Actions Taken **** Submitted WR to correct this. </t>
  </si>
  <si>
    <t>02-00-E-LP-2DB</t>
  </si>
  <si>
    <t>W-DOOR-C302 not closing properly</t>
  </si>
  <si>
    <t xml:space="preserve">&lt;D&gt; **** Detailed Description **** W-DOOR-C302 will not fully shut without assistance. </t>
  </si>
  <si>
    <t>02-00-W-DOOR-C302</t>
  </si>
  <si>
    <t>W-DOOR-C203 not closing without assistance.</t>
  </si>
  <si>
    <t xml:space="preserve">&lt;D&gt; **** Detailed Description **** W-DOOR-C203 will not fully shut without assistance. &lt;I&gt; Issued BIP 19-0248.  Placed on flood tour. </t>
  </si>
  <si>
    <t>02-00-W-DOOR-C203</t>
  </si>
  <si>
    <t>Blade magnetization check step N/Aâ€™d in WO 02110816</t>
  </si>
  <si>
    <t xml:space="preserve">&lt;D&gt; **** Detailed Description **** The use of N/A was used at Step 4.4 of WO 02110816. Although this is a PM WO, the source document for the PM (MOT TURB-1-1) is intended to perform visual inspection of turbine components with primary focus being last stage blades.  The MOT does not prescribe the scope of the step that is was N/Aâ€™d. The method to obtain the requested data for the step is not  defined, does not fit well with the remaining steps, and the step should be removed from the Work Order instructions.  The intent of the stop is adequacy of the blade magnetization is validated using BVM data, not through visual inspection or field measurement. Request assignment to planning to edit Model Work Order No MOT revision required &lt;I&gt; **** Actions Taken **** N/Aâ€™d the step Informed EOC </t>
  </si>
  <si>
    <t>Rx 522 east EOP box missing CRD Hose.</t>
  </si>
  <si>
    <t xml:space="preserve">&lt;D&gt; **** Detailed Description **** The Reactor 522 ft. level, East EOP box is missing its CRD vent hose. Most likely used during S/D. Seal was missing. &lt;I&gt; **** Actions Taken **** Notified CRS. Performed inventory IAW ppm 5.0.6 and relocked the EOP box. No other items identified as missing and seal was not installed. &lt;N&gt; **** Equipment Description **** Rx 522 E </t>
  </si>
  <si>
    <t>R24 LL CVB maintenance delayed by no wetwell entry</t>
  </si>
  <si>
    <t xml:space="preserve">&lt;D&gt; **** Detailed Description **** Scheduled periods of no wetwell entry due to RHR maintenance delayed containment vacuum breaker work by over  36 hrs.  In previous outages, a dedicated drywell/wetwell scheduler was able to identify and reduce such schedule conflicts. If the overlaps remain, durations of CVB work should be modified to reflect the anticipated lost time due  to periods of no wetwell entry. &lt;I&gt; **** Actions Taken **** Initiated LL CR at request of Mech shop manager. </t>
  </si>
  <si>
    <t>R24 LL Competing priorities in RX 501 Valve Room B</t>
  </si>
  <si>
    <t xml:space="preserve">&lt;D&gt; **** Detailed Description **** The RX 501 Valve Room B is small enough that further consideration should be given to the amount of work scheduled for the space at one time.  Crane valve crews working on RHR-V-16B needed enough of the available space that work scheduled for adjacent components (RHR-RO-10B) needed to be rescheduled. This issue was not identified until after workers were fully briefed and in the field. &lt;I&gt; **** Actions Taken **** Initiated CR at request of Mech shop manager </t>
  </si>
  <si>
    <t>Damaged steam sensing line in Bravo bay of Condenser</t>
  </si>
  <si>
    <t xml:space="preserve">&lt;D&gt; **** Detailed Description **** Piping leading to a pressure sensing basket in the Bravo Condenser bay is broken.  This piping is located in the upper northeast corner of the Bravo Condenser Bay.  Per system engineer, this sensor piping is no longer used and can be removed and capped if necessary. There is no immediate concern of piping breaking off completely. See attached picture in the EDMS folder. </t>
  </si>
  <si>
    <t>Damaged support hanger for extraction steam sensing line</t>
  </si>
  <si>
    <t xml:space="preserve">&lt;D&gt; **** Detailed Description **** A pipe support hanger for extraction steam pressure sensing  piping is damaged. This hanger is located in the upper northeast corner of the Bravo Condenser Bay.  Per system engineer, this sensor piping is no longer used and can be removed and capped if necessary. There is no immediate concern of this issue causing damage to the piping. See attached pictures in the EDMS folder. </t>
  </si>
  <si>
    <t>RCIC-V-111 missing one seat ring retaining screw</t>
  </si>
  <si>
    <t xml:space="preserve">&lt;D&gt; **** Detailed Description **** During performance of W/O 02111379, check valve inspection of RCIC-V-111 found one seat ring retaining screw missing and another screw with the head missing with the shaft still threaded in, screw size is #5-40X1/4" &lt;I&gt; **** Actions Taken **** informed OCC, maintenance management and returned work order to repair/replace disc assembly &lt;N&gt; **** Equipment Description **** R475  J6/7.4 </t>
  </si>
  <si>
    <t>02-00-RCIC-V-111</t>
  </si>
  <si>
    <t>RCIC-V-112 has one seat ring retaining screw missing</t>
  </si>
  <si>
    <t xml:space="preserve">&lt;D&gt; **** Detailed Description **** During performance of W/O 02111380, RCIC-V-112 internal check valve inspection, found one seat ring retaining screw missing, screw size is #5-40X1/4" &lt;I&gt; **** Actions Taken **** informed OCC, maintenace management and returned work order to planning for asme plan to repair/replace disc assembly &lt;N&gt; **** Equipment Description **** R475  J6/7.4 </t>
  </si>
  <si>
    <t>02-00-RCIC-V-112</t>
  </si>
  <si>
    <t>Calculation 2.06.20 - GT 20 CMRs</t>
  </si>
  <si>
    <t xml:space="preserve">&lt;D&gt; **** Detailed Description **** In accordance with Design Procedure DES-4-1, the intent of this CR is to document that the working copy of calculation  2.06.20 has greater than 20 Calculation Modification Records (CMRs) at â€˜Modifiedâ€™ status. There is no impact to the day-to-day operation of CGS. This assignment should be given to Electrical Design (AR-DEI) to revise the calculation and incorporate the â€˜Modifiedâ€™ status CMRs into  the next revision. </t>
  </si>
  <si>
    <t>Calculation E/I-02-95-01 - GT 5 CMRs</t>
  </si>
  <si>
    <t xml:space="preserve">&lt;D&gt; **** Detailed Description **** In accordance with Design Procedure DES-4-1, the intent of this CR is to document that calculation E/I-02-95-01 has greater than 5 Calculation Modification Records (CMRs) at â€˜Modifiedâ€™ status. There is no impact to the day-to-day operation of CGS. This assignment should be given to Electrical Design (AR-DEI) to revise the calculation and incorporate the â€˜Modifiedâ€™ status CMRs into the next revision. </t>
  </si>
  <si>
    <t>Calculation E/I-02-87-07 - GT 5 CMRs</t>
  </si>
  <si>
    <t xml:space="preserve">&lt;D&gt; **** Detailed Description **** In accordance with Design Procedure DES-4-1, the intent of this CR is to document that calculation E/I-02-87-07 has greater than 5 Calculation Modification Records (CMRs) at â€˜Modifiedâ€™ status. There is no impact to the day-to-day operation of CGS. This assignment should be given to Electrical Design (AR-DEI) to revise the calculation and incorporate the â€˜Modifiedâ€™ status CMRs into the next revision. </t>
  </si>
  <si>
    <t>Changes detected in FW sparger weld indications</t>
  </si>
  <si>
    <t xml:space="preserve">&lt;D&gt; **** Detailed Description **** During R24 monitoring of the feedwater (FW) sparger weld indications reported in R22 &amp; R23, some changes in length were noted (see Indication Notification Report INR-CGS-19 -003 in EDMS).  The changes are attributed to improved inspection capability and not actual growth of the indication.  The feedwater spargers are not safety  related  and the indications will not inhibit the feedwater  system  from performing its function. &lt;I&gt; **** Actions Taken **** Assign to AR-CPROG to verify the reported changes are still  bounded by the evaluation in AR-EVAL 00330490. </t>
  </si>
  <si>
    <t>Calculation 2.05.06 - GT 5 CMRs</t>
  </si>
  <si>
    <t xml:space="preserve">&lt;D&gt; **** Detailed Description **** In accordance with Design Procedure DES-4-1, the intent of this CR is to document that calculation 2.05.06 has greater  than 5 Calculation Modification Records (CMRs) at â€˜Modifiedâ€™ status. There is no impact to the day-to-day operation of CGS. This assignment should be given to Electrical Design (AR-DEI) to revise the calculation and incorporate the â€˜Modifiedâ€™ status CMRs into the next revision. </t>
  </si>
  <si>
    <t>Calculation E/I-02-92-09 - GT 5 CMRs</t>
  </si>
  <si>
    <t xml:space="preserve">&lt;D&gt; **** Detailed Description **** In accordance with Design Procedure DES-4-1, the intent of this CR is to document that calculation E/I-02-92-09 has greater than 5 Calculation Modification Records (CMRs) at â€˜Modifiedâ€™ status. There is no impact to the day-to-day operation of CGS. This assignment should be given to Electrical Design (AR-DEI) to revise the calculation and incorporate the â€˜Modifiedâ€™ status CMRs into the next revision. </t>
  </si>
  <si>
    <t>LED Light Replacement Package Missed Update after EC Rev</t>
  </si>
  <si>
    <t xml:space="preserve">&lt;D&gt; **** Detailed Description **** Work Order 02136055 YARD LIGHTING REPLACEMENT - CIRCUIT E -CB-LP2DB/1 replaced Transformer Yard lighting as instructed.  After installation of lights attached to E -CB-LP2DB/1 it was identified that the package was missed in being revised.  This work order will be taken to FINISHED instead of performing rework and challenging the TRM/TRN window.  If it is decided to change the LED lights in the future, they may be performed online without a terminal clearance.  This is due to their location above the Trenwa and not below the 500 kV lines. &lt;I&gt; **** Actions Taken **** Initiated CR. Is revision of EC DEC 17345 needed to address this? </t>
  </si>
  <si>
    <t>Re-examination of steam dryer lifting lugs shows no change</t>
  </si>
  <si>
    <t xml:space="preserve">&lt;D&gt; **** Detailed Description **** 24 monitoring of the indications on the steam dryer lifting  rod brackets at 135 and 315 degree azimuths showed no discernable change (ref INR-CGS-19-004 in EDMS).  The indications were originally identified and evaluated in R22  under CR 329067 and found to be acceptable as-is.  The indications were re-examined in R23 with no change reported  (CR 365404).  This is the second consecutive examination with no disernable change despite operation at MUR levels. This CR is writtin for trending purposes only the indications do not impact plant operation or plant start -up concern. &lt;I&gt; **** Actions Taken **** Recommend this CR be a trend. Per BWRVIP guidance these locations can return to their normal inspection frequency.  This will be addressed as part of the normal program update. </t>
  </si>
  <si>
    <t>Re-examination of steam dryer Lower Guide shows no change</t>
  </si>
  <si>
    <t xml:space="preserve">&lt;D&gt; **** Detailed Description **** R24 monitoring of the indications on the steam dryer 180 degree lower guide showed no discernable change (ref INR -CGS-19-005 in EDMS).  The indications were originally reported in R22 under CR 329792 and appear to be the result  of mechanical damage.  They were evaluateed as acceptable as-is and are monitored to ensure the mechanical damage does not lead to fatigue or stress related degradation. The indications were re-examined in R23 (CR 365431) with only minor additional mechancial degradation noted.  This is the second consecutive examination with no disernable change overall.  This CR is writtin for trending purposes only, the indications do not impact plant operation and they are not a plant start-up concern. &lt;I&gt; **** Actions Taken **** Verified that the degradation is still bounded by the evaluation under CR 365431.  Recommend this CR be a trend. </t>
  </si>
  <si>
    <t>Workers entered the wetwell without signing onto a C/O</t>
  </si>
  <si>
    <t xml:space="preserve">&lt;C&gt; AR/CR Reopened at request of S. Stewart / Maintenance to add information. Will be taken back to complete by maintenance &lt;D&gt; **** Detailed Description ****  On May 20 an emergent scaffold was requested and a new WO task was created to install and remove scaffolding in the wet well WO (02088276-09 and 10). The scaffolding crew entered the wet well and installed the scaffolding per 02088276-09 without being signed onto a C/O. during interviews the scaffolding crew stated that they were unaware that a C/O was required for Wet well entry as it was not referenced in the requirements panel of their SC task &lt;I&gt; **** Actions Taken **** Intitiated an event investigaton, contacted maint management &lt;N&gt; EN Scaffold Builders. </t>
  </si>
  <si>
    <t>E-CB-B/8 delta force not in tolerance</t>
  </si>
  <si>
    <t xml:space="preserve">&lt;D&gt; **** Detailed Description **** After performing a MOC switch inpsection, the delta force acceptance criteria was not in the 20-35 pound range. Contacted Engineering to get resolution. Engineering recommeded adjusting the sure close spring to increase the delta force. &lt;I&gt; **** Actions Taken **** Notified Engineering. </t>
  </si>
  <si>
    <t>02-00-E-CB-B/8</t>
  </si>
  <si>
    <t>OCA Camera 88</t>
  </si>
  <si>
    <t xml:space="preserve">&lt;D&gt; **** Detailed Description **** OCA Camera 88 is not functioning as intended. Please contact Security Supervision at 2185 for details. &lt;I&gt; **** Actions Taken **** Posted compensatory measures. Notified Security Management and generated CR/WR. &lt;N&gt; **** Equipment Description **** OCA Camera 88 </t>
  </si>
  <si>
    <t>CMS-RE-27F J2 Connector broken</t>
  </si>
  <si>
    <t xml:space="preserve">&lt;D&gt; **** Detailed Description **** While performing work order 02092411-01 step 4.5.2 it was discovered that inside TB-C568 the center pin of J2, cable 2PRM-144 is broken off. J2 connector is a 75 Ohm conductor seal assembly. &lt;I&gt; **** Actions Taken **** Contacted Supervisor and Engineering for further evaluation  and or replacement plan. &lt;N&gt; **** Equipment Description **** CMS-RE-27F </t>
  </si>
  <si>
    <t>sheared pin on 48" pipe wrench</t>
  </si>
  <si>
    <t xml:space="preserve">&lt;D&gt; **** Detailed Description **** While removing studs on the inner cylinder on LP-C, a pin on the jaw of the 48" pipe wrench sheared and a 3/8" piece fell into the condenser. Retrieval attempt is underway. &lt;I&gt; **** Actions Taken **** Stopped work and notified the Supervisor, Turbine Coordinator and had this CR Initiated. </t>
  </si>
  <si>
    <t>Ceramic Tig Cup broke while welding on the Horizontal Joint</t>
  </si>
  <si>
    <t xml:space="preserve">&lt;D&gt; **** Detailed Description **** A Tig Cup broke while welding on the Horizontal Joint for LP-C, and fell into the Condenser.  1/2 of the broken piece was easily retrieved, and the remainder of the cup went into the condenser.  A search for the piece is underway. &lt;I&gt; **** Actions Taken **** Stopped work, notified the Supervisor and the Turbine Coordinator.  Initiated this CR and began retrieval actions. &lt;N&gt; CR reopened at the request of Maintenance CIC. </t>
  </si>
  <si>
    <t>EDR-LS-19A and associated pump needs to be replaced</t>
  </si>
  <si>
    <t xml:space="preserve">&lt;D&gt; **** Detailed Description **** 0208590901 I&amp;C /MECH. REPAIR/REPLACE EDR-LS-19A (W-6 SUMP, during the discovery process to figure out if we can replace or repair the Level switches for W-6 sump pump the craft discovered the switches are bad and need to be replaced ( there are 3 float switches on this pump 2 SquareD 9036 float switches and a Furnas 69L2163H float switch). The pump, conduit and the wiring to the pump are in poor shape as well. Maintenance recommends that we replace the pump, conduit, wiring and switches. &lt;I&gt; **** Actions Taken **** wrote cr, contacted Supervisor </t>
  </si>
  <si>
    <t>02-00-EDR-LS-19A</t>
  </si>
  <si>
    <t>RWCU-MO-1 THRUST BELOW ACCEPTANCE VALUE</t>
  </si>
  <si>
    <t xml:space="preserve">&lt;D&gt; **** Detailed Description **** RWCU-MO-1 was diagnostically tested per WOT 02120340-05 on 5/23/19.  The measured thrust was below the acceptance value. The valve and actuator are being modified during R24.  The valve and actuator will be setup and tested to verify that it is capable of performing its design function on demand. The attached evaluation provides basis that RWCU-V-1 was fully capable of performing its intended functions since last tested in 2013. (See EDMS) &lt;I&gt; **** Actions Taken **** Evaluated limiting condition (see EDMS). </t>
  </si>
  <si>
    <t>02-00-RWCU-MO-1</t>
  </si>
  <si>
    <t>R24 lessons learned OPS HCU tagging cable,string or rope.</t>
  </si>
  <si>
    <t xml:space="preserve">&lt;D&gt; **** Detailed Description **** Last three outages have cause a scramble for cable twine or rope to tag out banks of HCU.  we typically will tag out all the 101 valves on a bank with a single string,cable or rope.  We dont necessarily have the cable string or rope on hand when it comes time to hang the tags. this results in a scramble and taking resources from the tool crib or where we locate it.  Recommend when we generate the tagout for r-24 we include a note to contact the OPS 456 Operations Coordinator and place on a list of items to purchase prior to the outage. &lt;I&gt; **** Actions Taken **** CR to request a change in the process to better prepare for the next outage. &lt;N&gt; Action complete </t>
  </si>
  <si>
    <t>PPM 1.3.23 Controlled key missing from MCR locker</t>
  </si>
  <si>
    <t xml:space="preserve">&lt;D&gt; **** Detailed Description **** PPM 1.3.23 "Administrative Control of Plant Operating Keys" Main Control Room Key # 195 is missing both the Issuable white tagged and Non-issueable (master) Red tagged keys. These keys are for MT-MTS-6B/3D the Radwaste elevator manual power transfer switch.  MT-MTS-6B3D is verified to be locked to it's normal 6B source. The bypass, interlock, and cyber key log has no entries showing that this key has been issued.  CR initiated for tracking. &lt;I&gt; **** Actions Taken **** Informed CRS and SM. Verified keys were not located in RWCR or PSRO key lockers. Verified locked switch is in the proper position. </t>
  </si>
  <si>
    <t>Declared Alcohol at Security Checkpoint</t>
  </si>
  <si>
    <t xml:space="preserve">&lt;D&gt; **** Detailed Description **** A visitor for Turbine Emergent work brought alcohol to the Security Checkpoint. &lt;I&gt; **** Actions Taken **** Security Supervision Notified, OCC Notified. PGM Notified </t>
  </si>
  <si>
    <t>control rod 38-23 does not indicate full in</t>
  </si>
  <si>
    <t xml:space="preserve">&lt;D&gt; **** Detailed Description **** control rod 38-23 does not indicate full in - this gives rod select block to RDCS and rod insert and W/D block to RMCS.  Short form - refuel bridge cant be loaded over core - no refueling operations until corrected.  N2 screen indicates BA or bad indication.  This was not a blade that was changed out and that cell has 4 bundles in it. </t>
  </si>
  <si>
    <t>ARGOS HP-EQ-42782 is not always detecting person, GSB PAP</t>
  </si>
  <si>
    <t xml:space="preserve">&lt;D&gt; **** Detailed Description **** The ARGOS HP-EQ-42782 is not always detecting a person when the are inside. &lt;I&gt; **** Actions Taken **** created CR, told Lead HP tech and supervisor. &lt;N&gt; **** Equipment Description **** GSB, PAP RCA exit point </t>
  </si>
  <si>
    <t>02-00-HP-EQ-42782</t>
  </si>
  <si>
    <t>Inoperable circuit breaker E-PP-8AZ #10</t>
  </si>
  <si>
    <t xml:space="preserve">&lt;D&gt; **** Detailed Description **** WO-02042674-01, Entails to clean and inspect panel E-PP -8AZ. Electrical craft reinstalled breakers and found that the #10 breaker would not cycle from off to on. The breaker  was removed and examined. The craft cycled the breaker from off to on without any hesitation, the breaker was reinstalled with the same results of not being able to cycle occurred. &lt;I&gt; **** Actions Taken **** Called engineering for resolution &lt;N&gt; **** Equipment Description **** E-PP-8AZ </t>
  </si>
  <si>
    <t>WOâ€™s 02111630-01 and 02111631-01 returned to planning</t>
  </si>
  <si>
    <t xml:space="preserve">&lt;D&gt; **** Detailed Description **** During implementation of WOâ€™s 02111630-01 and 02111631-01 it was noted that the work orders had multiple discrepancies with the gaskets being used (material) and plant component status control for valve manipulation. Please update model work orders for future use. &lt;I&gt; **** Actions Taken **** Notified my supervisor and planning and initiated this CR and took packages to return status </t>
  </si>
  <si>
    <t>RRC-FIS-39A &amp; B documents list enhancement</t>
  </si>
  <si>
    <t xml:space="preserve">&lt;D&gt; **** Detailed Description **** The documents page on the D030 screen for RRC-FIS-39A(B) does not have CVI OMM 02B35-06,4 listed. Please add this document to both RRC-FIS-39A and RRC-FIS-39B document lists, as this was the only document found that shows the flowpaths internal to the mechinism. &lt;I&gt; **** Actions Taken **** Initiated CR . The requested D030 updates for RRC-FIS-39A(B) have been made. &lt;N&gt; CR reopened to edit severity. </t>
  </si>
  <si>
    <t>R24: E-PP-8AZ  disc 9 will not close</t>
  </si>
  <si>
    <t xml:space="preserve">&lt;C&gt; Duplicate of CR 394217 &lt;D&gt; **** Detailed Description **** Following E-PP-8AZ clean and inspect per 02042674 disconnect 10 will not close.  This is a QMB disconnect. MSSC stated that this disconnect will close when disconnects 9 &amp; 10 are not installed but 10 will not close when installed.  This was performed on day shift and apparently tried twice per their turn over.  Disconnects 9 &amp; 10 are a single unit and can only be removed as a pair. Recommend trouble shoot and repair/replace. Note: disc 10 feeds MCR supervisory, disc 9 feeds DEH valve test pnl &lt;I&gt; **** Actions Taken **** Verified with RO that E-PP-8AZ-10 would not close, verification included opening outer cover and checking linkage internal to disconnect. &lt;N&gt; **** Equipment Description **** disconnect 10 </t>
  </si>
  <si>
    <t>02-00-E-PP-8AZ</t>
  </si>
  <si>
    <t>R24LL; CVB replacement air hoses inadequate connections</t>
  </si>
  <si>
    <t xml:space="preserve">&lt;C&gt; Owed to group changed from SCS to PROCENG as per the MRT. &lt;D&gt; **** Detailed Description **** In 2010, AR 225385 performed an RIE for replacment SS braided hoses. The new hoses were not specified correctly to minimize fitting connections.  Since these hoses were specified with "tube fittings" it has caused maintenance to double the amount of tubing connections (4) instead of the normal (2) which these valves had originally.  The hoses need to be specified with "tube adapters" swagelok Part No's SS-FM4TA4TA4-24 and SS-FM4TA4TA4-18. Recommend an action to change the part numbers and remove the existing stock from the warehouse.   This may help with maintenance's AFI in mechanical joints The air hose Cat I'ds also need installed on the BOM's for the CVB Air Operators. &lt;I&gt; **** Actions Taken **** Took the CVB engineer into the wetwell and showed him the issues.  Keeping our fingers crossed that he can make the changes that has been needed for a long time. I couldn't show my supervisor because he is not PAPR qualified. </t>
  </si>
  <si>
    <t>02-00-CVB-AO-1A1</t>
  </si>
  <si>
    <t>(NRC) "A" SW Pumphouse Exterior Lighting All Out</t>
  </si>
  <si>
    <t xml:space="preserve">&lt;D&gt; **** Detailed Description **** All the external lighting on the A SW pumphouse is extinguished.  Verified the non-spare breakers on E-LP-3DC were all closed.  Astronomical time clock E-TM -SWPH1A/LTG/EXT appears to be set correctly. The yard lighting in the area appears to provide sufficient illumination for safety. &lt;I&gt; **** Actions Taken **** Checked for obvious issues lik tripped breakers or damaged timer, found nothing visually. </t>
  </si>
  <si>
    <t>02-00-A-BLDG-MISC,02-00-E-LP-3DC,02-00-E-TM-SWPH1A/LTG/EXT</t>
  </si>
  <si>
    <t>(NRC) "A" SW Pumphouse Personnel Doorknob Stiff</t>
  </si>
  <si>
    <t xml:space="preserve">&lt;D&gt; **** Detailed Description **** The doorknkob on the A" SW Pumphouse personnel door A -DOOR-G101 is pretty stiff and hard to turn.  Needs maintenance or replacement. &lt;I&gt; **** Actions Taken **** Door does function for safe egress. </t>
  </si>
  <si>
    <t>02-00-A-BLDG-MISC,02-00-A-DOOR-G101</t>
  </si>
  <si>
    <t>RRC-V-13B Failed as found LLRT</t>
  </si>
  <si>
    <t xml:space="preserve">&lt;D&gt; **** Detailed Description **** RRC-V-13B would not build up pressure for LLRT testing. the flow was at the max of the equipment. WO 02119749-01 TSP-RRC/X43B-C801 &lt;I&gt; **** Actions Taken **** Document failure in surveillance. Informed CRS, OCC and LLRT coordinator. </t>
  </si>
  <si>
    <t>02-00-RRC-V-13B</t>
  </si>
  <si>
    <t>RPIS Probe MUX card module 2 fille 1 slot 14 is degraded/</t>
  </si>
  <si>
    <t xml:space="preserve">&lt;D&gt; **** Detailed Description **** During troubleshooting of RPIS system faults (WR 29148996) we reseated Probe Mux card module 2 file 1 slot 14, while inspecting the card for damage we saw the edge connector on the card has healily worn and is most likely the cause of the intermittent indication we were seeing.  This Card need to be replaced ASAP.  The replacement can be done online or during R-24 as long as these is no fuel movements going on. &lt;I&gt; **** Actions Taken **** Informed CRS/Supervisor/Engineering about the failing card and created CR/WR to replace the Probe Mux Card when we get more than one spare card in stores. </t>
  </si>
  <si>
    <t>PPM 3.1.1 update</t>
  </si>
  <si>
    <t xml:space="preserve">&lt;D&gt; **** Detailed Description **** AR 374932 changed the surveillance frequency of the ISP -RPS-Q901/902/903/904 surveillances from every 92 days to every 184 days and replaced them with an S coded surveillance number.  PPM 3.1.1 was not updated to reflect the new surveillances. See page 40 of PPM 3.1.1. &lt;I&gt; **** Actions Taken **** Notified CRS&gt; </t>
  </si>
  <si>
    <t>non quailified techs working on RPIS system</t>
  </si>
  <si>
    <t xml:space="preserve">&lt;D&gt; **** Detailed Description **** WOT 02110193-11 (removal of RPIS jumper cards) was worked by 2 temp I&amp;C techs.  This job came up towards the end of the day shift on 5/24.  There was applied schedule pressure to get this task done due to OPS wanting to move fuel at the start of the oncoming night shift.  After the task was completed to remove the jumper cards, RPIS system locked up. while troubleshooting the RPIS failure, it was found that 3 of the Probe Mux Cards in module 2 file 2 were not seated correctly or at all.  These card are very difficult/tricky to remove and seat correctly.  The cards  that were incorrectly seated may not of been the cause of the RPIS lockup, but were a contributing factor to the issue.  The station lost about 2.5 shifts of fuel movement. &lt;I&gt; **** Actions Taken **** Notified Supervision/Management that any and all work on RPIS and RDCS needs to be done by I&amp;C techs that are qualified (ICAU in pqd).  RPIS/RDCS is a very complicated system and is very difficult to troubleshoot and it takes alot of time to pinpoint the problem. Time that is precious during refuel outages. &lt;N&gt; CR reopened at trainings request.  It is now 3/TRNMGT </t>
  </si>
  <si>
    <t>Hygrothermograph in whse 3 had batteries removed</t>
  </si>
  <si>
    <t xml:space="preserve">&lt;D&gt; **** Detailed Description **** During performance of WO#02132991-01, the hygrothermograph in warehouse 3 (building 78) was found without batteries. This piece of equipment had previously been inspected on 4/24/19 and the chart paper shows that it only recorded three days of data (until 4/27/19) before having the batteries removed. &lt;I&gt; **** Actions Taken **** Notified supervisor and wrote this CR. &lt;N&gt; **** Equipment Description **** Warehouse 3 (building 78) </t>
  </si>
  <si>
    <t>Hygrothermograph in bldg 113 missing</t>
  </si>
  <si>
    <t xml:space="preserve">&lt;D&gt; **** Detailed Description **** During performance of WO#02111591-01, the hygrothermograph in building 113 (paint locker) was discovered to be missing. The last known asset number located in this building is 0052387. It is unknown where it is at this time, but it was inspected on 4/24/19. &lt;I&gt; **** Actions Taken **** Informed supervisor and wrote this CR. &lt;N&gt; **** Equipment Description **** Building 113 (paint locker) </t>
  </si>
  <si>
    <t>FP-MDS-D68/2 degraded Label</t>
  </si>
  <si>
    <t xml:space="preserve">&lt;D&gt; **** Detailed Description **** While performing 15.3.14 it was noticed that the labels for FP-MDS-D68/2 and FP-MDS-D69/2 are barely legible. Due to the location on the outside of the building the direct  sun light has degraded sticker type lable to the point they are peeling off. the labels on the side degraded also. New labels need to be made and installed. &lt;N&gt; **** Equipment Description **** FP-MDS-D68/2 </t>
  </si>
  <si>
    <t>RRA-CC-9 Configuration different</t>
  </si>
  <si>
    <t xml:space="preserve">&lt;D&gt; **** Detailed Description **** While working work order 02106151-01, to re-install RRA-CC-9 sheetmetal panels. It was discovered that the original panels did not fit. The new coil and the old coil are not like for like. The new coil inlet and outlet flanges are off by 4 1/8â€. A new front panel will need to be fabricated and installed. The piping in work order 02106152-01 will require a revision to the weld record and work instructions to rework some of the piping. This revision will allow proper flange connections. &lt;I&gt; **** Actions Taken **** Contacted the EOC and Management Additional information from R24 EOC: 1) 5/25 EOC nights determined that TSW supply/return piping changes for installation of the nonlike-for-like replacement coil are within PPM 10.2.28 construction tolerance. 2) 5/26 EOC days determined that the replacement coil is a right-hand coil, not the left-hand coil that was desired for like-for-like replacement.  Craft looked at the replacement coil for RRA-CC-8 in the warehouse (CID 61113605) - it is also a right-hand coil. A Design Equivalent Change modification package (DECP) will be required for installation of the right-hand replacement cooling coil at RRA-CC-9.  AR EVAL 394251 has been initiated per DES-2-9. Once the nonlike-for-like replacement coil is installed, CVI 873-00,1 will no longer be correct for RRA-CC-9 - RRA-CC-9 will look like CVI 873-00,2 (i.e., RRA-CC-8) except the flow direction arrow for the AIR FLOW will be reverse. &lt;N&gt; The CC ordered was "left handad" but the one recieved was right handed.  EC 17792 modified the right handed to be installed in R24 as temp modification but some Efficiency was lost due to this modification. </t>
  </si>
  <si>
    <t>EWP needs Material Issue tickets and Acceptance Tags</t>
  </si>
  <si>
    <t xml:space="preserve">&lt;D&gt; **** Detailed Description **** EWP/ Dataglance automatically adds the Material request to the WO but does not add the Issue Tickets or acceptance tags. Currently craft has to add them manually to each work  order. This is a very time consuming/error likely evolution. Suggest making this an automated function when parts/ material are issued. This CR is for tracking purposes. &lt;I&gt; **** Actions Taken **** Notified supervision and EWP &lt;N&gt; This CR is being closed with the suggested issue ticket or acceptance tags automated enhancement request captured in the eWP Issues List, which addresses eWP issue and request for enhancements. </t>
  </si>
  <si>
    <t>(R24LL) Evaluate new main transformer spare parts inventory</t>
  </si>
  <si>
    <t xml:space="preserve">&lt;D&gt; **** Detailed Description **** During the 25/500KV window during R24 during the accessory check PM for E-TR-M3 some of the relays failed.  While reviewing the parts new CAT IDs were created to order parts  and the recommended parts are already obsolete.  The importance of spare parts for the main transformers is to ensure a lack of parts do not extend 25/500KV window during  an outage. Recommend assignment to system engineer to evaluate which additional spare parts should be stocked for future outages. </t>
  </si>
  <si>
    <t>as found and as left delta readings on E-CB-B/8</t>
  </si>
  <si>
    <t xml:space="preserve">&lt;D&gt; **** Detailed Description **** as-found and as left delta force readings did not meet applicable range when first tested. &lt;I&gt; **** Actions Taken **** adjusted sure-close and performed test again and passed. wrote CR and documented in comments of work order. &lt;N&gt; **** Equipment Description **** W467 K7/14.2 (E-SM-8 room) Adjustments made per work instructions.  CR is for documentation. </t>
  </si>
  <si>
    <t>E-CB-8/3 As found MOC pin force test &lt;65 lbs</t>
  </si>
  <si>
    <t xml:space="preserve">&lt;D&gt; **** Detailed Description **** As found MOC pin force test &lt;65 lbs. &lt;I&gt; **** Actions Taken **** Adjusted MOC pin force, generated CR. &lt;N&gt; **** Equipment Description **** E-CB-8/3 Condition corrected under wo 02111274 </t>
  </si>
  <si>
    <t>02-00-E-CB-8/3</t>
  </si>
  <si>
    <t>As-Found Condition of IRM-DRVE-DET/2C</t>
  </si>
  <si>
    <t xml:space="preserve">&lt;D&gt; **** Detailed Description **** This CR is to document the as-found condition of IRM-DRVE -DET/2C during performance of WOT 02043328-11. Refer to documents posted to EDMS. Work package completed satisfactorily. &lt;I&gt; **** Actions Taken **** 1) Informed system engineering of findings. 2) Submitted CR. 3) Informed operations. </t>
  </si>
  <si>
    <t>02-00-IRM-DRVE-DET/2C</t>
  </si>
  <si>
    <t>M&amp;TE Rejection</t>
  </si>
  <si>
    <t xml:space="preserve">&lt;D&gt; **** Detailed Description **** Calcode #0068591 Proto Torque Wrench- model 6064C 40-200in/lb found OOT &amp; Rejected. OCC &amp; EOC notified of OOT/ Rejection- wrote CR #394240 to capture the OOT/Rejection in compliance with PPM 1.5.4 &amp; SWP-CAP-01. Given to EFIN to evaluate on 5/26/19. DEF #7042A written. When EFIN has completed their Eval- will attach EDMS. &lt;I&gt; **** Actions Taken **** OCC &amp;EOC were notified of OOT/ Rejection- wrote CR #394240 to capture the OOT/Rejection in compliance with PPM 1.5.4 &amp; SWP-CAP-01 Given to EFIN to evaluate. EFIN Eval: WO #02109790-15 was reviewed against criteria in PPM 1.5.4 and deemed to NOT be acceptable. Step 7.7.17 needs to be re -performed. OCC notified 5/27/19. DEF #7042A written. </t>
  </si>
  <si>
    <t>SW-FE-37B does not match the drawing</t>
  </si>
  <si>
    <t xml:space="preserve">&lt;D&gt; **** Detailed Description **** During performance of WO 02112412-01 Insp/clean SW-FE-37B it was discovered that the flow element does not conform to  the drawing D-FE-039. There are steps in the package to drill the holes to make it match. This CR is for documentation of the as found condition. &lt;I&gt; **** Actions Taken **** CR generated, flow element made to conform to the dwg </t>
  </si>
  <si>
    <t>R-24 Lessons learned</t>
  </si>
  <si>
    <t xml:space="preserve">&lt;D&gt; **** Detailed Description **** Temporary LED lighting is needed for the elevators when bus outages are going on. Light  being inadequalte is a safety hazard for personel entering and exiting the elevator. &lt;I&gt; **** Actions Taken **** Notified supervision </t>
  </si>
  <si>
    <t>WO 02078876 prerequisites incorrect</t>
  </si>
  <si>
    <t xml:space="preserve">&lt;D&gt; **** Detailed Description **** WO 02078876 task 2 prerequisite 3.2 states the generator rotor must be removed for the work.  Repair and testing of the fiber optic vibration monitoring system requires partial disassembly of the generator but does not require removal of the rotor. &lt;I&gt; **** Actions Taken **** Discussed with turbine deck coordinators, worked with planning to remove the prerequisite </t>
  </si>
  <si>
    <t>FDR-V-171 shows signs of leakby, indicates dual</t>
  </si>
  <si>
    <t xml:space="preserve">&lt;D&gt; **** Detailed Description **** FDR-V-171 shows signs of leakby, causing FDR-DM-111 to drain water back to FDR-TK-6.  Valve also shows dual indication on mimic noard G11-P001-1.  Recommend possibly increasing air signal to shut valve more tightly, or rework internals. Also properly align limit switches &lt;I&gt; **** Actions Taken **** Informed MCR </t>
  </si>
  <si>
    <t>02-00-FDR-V-171</t>
  </si>
  <si>
    <t>Generator Water Detector Level High Alarm received in MCR.</t>
  </si>
  <si>
    <t xml:space="preserve">&lt;D&gt; **** Detailed Description **** Generator Water Detector Level High Alarm received in MCR Panel 820.B3 drop 7-5. Water is accumulating in H2-LS-6C at a rate of 1-2 gallons every 4 hours. &lt;I&gt; **** Actions Taken **** Performed steps of ARP and drained about 1 gallon of water. Temp log established to drain detector H2-LS-6C once every 4 hours. &lt;N&gt; **** Equipment Description **** TG 471W </t>
  </si>
  <si>
    <t>02-00-H2-LS-6C</t>
  </si>
  <si>
    <t>TSW-PCV-20 packing leakage.</t>
  </si>
  <si>
    <t xml:space="preserve">&lt;D&gt; **** Detailed Description **** TSW-PCV-20 packing leakage appears to be getting worse each outage. Laborers report that a bucket under the valve needs to be emptied about every 40 minutes. This was last written up on 10-2-2017. &lt;I&gt; **** Actions Taken **** Notified supervisor. &lt;N&gt; **** Equipment Description **** TG-441 E </t>
  </si>
  <si>
    <t>02-00-TSW-PCV-20</t>
  </si>
  <si>
    <t>N1 Winding Temp 49T Alarm</t>
  </si>
  <si>
    <t xml:space="preserve">&lt;D&gt; **** Detailed Description **** During the walkdown in SOP-ELEC-BACKFEED with Operations, we found the N1 transformer winding temp 49T in alarm. Temperature indications looked normal.  Recommend reset of the alarm. </t>
  </si>
  <si>
    <t>Washout Side of Trenwa by M4 Transformer</t>
  </si>
  <si>
    <t xml:space="preserve">&lt;D&gt; **** Detailed Description **** During a walkdown of SOP-ELEC-BACKFEED with Operations, we found a washout of the side of the Trenwa near the M4 Transformer.  This May have occured during dleuge testing. Recommend investigate and fill hole. &lt;I&gt; **** Actions Taken **** Placed two pylons in the hole. &lt;N&gt; **** Equipment Description **** Trenwa near the M4 transformer. </t>
  </si>
  <si>
    <t>E-CB-N1/2 will not rack in (affects backfeed)</t>
  </si>
  <si>
    <t xml:space="preserve">&lt;D&gt; **** Detailed Description **** E-CB-N1/2 will not rack into the E-SM-2. Multiple attempts to rack this breaker in have been unsuccsesfull.  Electrical maintenance applied lubricant to the Primary Stabs to assist in breaker racking, but it appears the breaker is having issues racking in well before the main contacts are engaging.  Suspect the shutter mechanism/roller is what is preventing the breaker from being racked in.  The levering screw was only able to be rotated ~ 2 turns and excessive torque was required. Please investigate repair shutter assembly. This will impact backfeed, which is scheduled for 5/27 @ 1600 &lt;I&gt; **** Actions Taken **** Informed Electrical Production SRO &lt;N&gt; **** Equipment Description **** TG 471W </t>
  </si>
  <si>
    <t>02-00-E-CB-N1/2</t>
  </si>
  <si>
    <t>Dropped Item in the â€œAâ€ inlet waterbox FME level 1 area</t>
  </si>
  <si>
    <t xml:space="preserve">&lt;D&gt; **** Detailed Description **** While working on WO 02113928-01 and replacement of the anodes in A inlet waterbox a Â¾â€ nut fell out of the employees hand. This is an FME level 1 work area. &lt;I&gt; **** Actions Taken **** Notified the OCC and direct supervision. The team will follow guidlines provided in PPM 10.1.13 with added focus on the planned retrieval. Once a retrieval plan is established Form 26337 will be filled out and uploaded to the EDMS. &lt;N&gt; **** Equipment Description **** Alpha Inlet Waterbox T441 below the butterfly valve. Williams Plant Services. </t>
  </si>
  <si>
    <t>HCV-RIS-RAD/1 IMDS needs updating</t>
  </si>
  <si>
    <t xml:space="preserve">&lt;D&gt; **** Detailed Description **** In order to perform a calibration loop check on HCV-RIS -RAD/1, the IMDS needs updating. Replace RM4 Analog Output tolerance with HCV-MV/I-1 Output tolerance in madc. The HCV-MV/I-1 Output is a better representative of the functioning of the components in the loop and also due to accessibility issues with RM4. &lt;I&gt; **** Actions Taken **** Request IMDS change in order to issue new calibration procedure 10.27.119. </t>
  </si>
  <si>
    <t>R24LL â€“ Turbine Generator project support not scheduled</t>
  </si>
  <si>
    <t xml:space="preserve">&lt;D&gt; **** Detailed Description **** The turbine generator project continues request support from the electric shop for scoped evolutions that do not have schedule tasks or resources allocated. These requests for embedded support are impactful and not planned or scheduled. This needs to be corrected for R25 on planned projects like this. Examples are requests for generator neutral link removal, generator hi-pot support (10.25.139 sections 7.1 &amp; 7.11), and thermal head re-terms. &lt;I&gt; **** Actions Taken **** Talked to turbine project manager and floor coordinator. </t>
  </si>
  <si>
    <t>RCC-V-730A Hand wheel</t>
  </si>
  <si>
    <t xml:space="preserve">&lt;D&gt; **** Detailed Description **** RCC-V-730A  Hand wheel is missing &lt;I&gt; **** Actions Taken **** Informed my supervisor Rob Rhodes &lt;N&gt; **** Equipment Description **** Its in the Dry well @ 64 degrees and knee level . Reopened CR to address Reactor Startup attribute. </t>
  </si>
  <si>
    <t>02-00-RCC-V-730A</t>
  </si>
  <si>
    <t>RRC-V-19 "COLD" adjustment of new Reed Switch</t>
  </si>
  <si>
    <t xml:space="preserve">&lt;C&gt; Changed Owed to group to elecm, removed RXSU, and changed to non-CAQ as per the MRT. &lt;D&gt; **** Detailed Description **** WO#02126177-01  instructs electricians to replace Switch 1 and Switch 4 for RRC-V-19 OPEN and CLOSE indication, then to perform a "COLD" adjustment before Mode 3 "HOT" adjustment to reduce potential Dose.  Adustments are to be made with a non-ferrous tool (9/64 allan wrench) to eliminate magnetic interference within the switch when adjusting up/down.   A request/order was put in for the appropriate tool and has not arrived in time for COLD adjustment.  Close indication switch has been set to a "best guess position" with repeatable performance based on guidance from 10.25.100. &lt;I&gt; **** Actions Taken **** Notified Supervision &lt;N&gt; **** Equipment Description **** RRC-V-19 MR was submitted for tool.  Request could not be completed in time.  Adjustments have been made and WO is finished. </t>
  </si>
  <si>
    <t>worker entered the wetwell without signing onto the clearanc</t>
  </si>
  <si>
    <t xml:space="preserve">&lt;D&gt; **** Detailed Description **** During the performance of WO 02088276-01 a worker entered the wet well to perform peer verification steps and did not sign onto the clearance order. when he realized that there was a clearance order that needed to be signed on hei mmediately contacted his supervisor. &lt;I&gt; **** Actions Taken **** Contacted Maint manager, performed event investigation. &lt;N&gt; This clearance order level 3 event will be addressed by AR 394201.  A HUIT has been assiigned to Maintenance to address the issue and Operations will own the parent CR.  No additional action required for this CR </t>
  </si>
  <si>
    <t>Not enough O-ring seat surface on TO-HX-1A reversing head</t>
  </si>
  <si>
    <t xml:space="preserve">&lt;D&gt; **** Detailed Description **** While recoating the reversing chamber (bottom head) of TO -HX-1A, some of the o-ring seat surface was removed while sand blasting. Itâ€™s believed that ~1/8â€ in width was taken off. Recommend action to boilermakers to apply belzona on the removed section to restore the o-ring seat to no less than Â¼â€ in width then machine that surface. &lt;I&gt; **** Actions Taken **** Informed EOC and system engineer then inititated this CR </t>
  </si>
  <si>
    <t>E-CVT-500KV/A is exhibiting excessive crackling noises</t>
  </si>
  <si>
    <t xml:space="preserve">&lt;C&gt; Reopened CR to edit Owed to Group. &lt;D&gt; **** Detailed Description **** Once Backfeed from BPA ASHE Station was established a walkdown of the Transformer Yard was conducted.  At the new CCVT installed on Alpha Phase of the 500KV line, it was observed by the System Engineer and Transformer yard Coordinators that E-CVT-500KV/A is exhibiting excessive crackling noises around the termination area at the corona ring at the top of the CCVT. &lt;I&gt; **** Actions Taken **** Notified supervision, OPS and generated this CR. &lt;N&gt; **** Equipment Description **** Transformer Yard under BPA Alpha Phase Tower. </t>
  </si>
  <si>
    <t>02-00-E-CVT-500KV/A</t>
  </si>
  <si>
    <t>RFW-V-10B Disc hits valve body prior to designed hinge stop.</t>
  </si>
  <si>
    <t xml:space="preserve">&lt;D&gt; **** Detailed Description **** During initial inspection under WO# 02085914-01, valve disc was stroked to verfiy full open position. The O.D. of the Resilient Seat Retainer hits the valve body prior to the designed hinge hard stop. Valve body has indications where the disc has been hitting. &lt;I&gt; **** Actions Taken **** Initiated CR for discrepancy. &lt;N&gt; **** Equipment Description **** Drywell 52 </t>
  </si>
  <si>
    <t>E-TR-M1 Alarm during 25/500KV energization (R24)</t>
  </si>
  <si>
    <t xml:space="preserve">&lt;D&gt; **** Detailed Description **** Alarm Point 1 â€œGas Operated Alarmâ€ came in during energization.  Alarm was reset and did not come back in. </t>
  </si>
  <si>
    <t>E-TR-M3 Alarms during energization (R24)</t>
  </si>
  <si>
    <t xml:space="preserve">&lt;D&gt; **** Detailed Description **** The following alarms were received during 25/500KV energization: 16 Cooler 3 Failure or Off Position 17  Cooler 4 Failure or Off Position 18 Loss of Oil Flow Pump 1 19 Loss of Oil Flow Pump 2 20 Loss of Oil Flow Pump 3 22 Very Low oil level or high flow rate Trip 1 23 Very Low oil level or high flow rate Trip 2 24 Loss of Normal Power Also the 86-1 and 86-2 were actuated.  These relays are associated with the buchholz relay and points 22 and 23 of the local annunciator.  All alarms and lockouts were reset per the ARP and cleared. &lt;I&gt; **** Actions Taken **** Notified Production and reset the alarms per the ARP. </t>
  </si>
  <si>
    <t>Dropped scaffold tube in the â€œCâ€ inlet waterbox</t>
  </si>
  <si>
    <t xml:space="preserve">&lt;D&gt; **** Detailed Description **** While working on WO 02078764-03 and removal of the scaffold  supporting replacement of the lower disc pin on CW-V-2C a 6â€™ scaffold tube was dropped into the water below. This is a FME level 1 area. &lt;I&gt; **** Actions Taken **** Notified the OCC and direct supervision. The team will follow guidelines provided in PPM 10.1.13 with added focus on the planned retrieval. Once a retrieval plan is established Form 26337 will be filled out and uploaded to the EDMS. Reference work request 29149026. &lt;N&gt; **** Equipment Description **** Charlie Inlet Waterbox T441 below the butterfly valve. Williams Plant Services. Item was recovered and documented in the EDMS </t>
  </si>
  <si>
    <t>RWP Dressout Violation</t>
  </si>
  <si>
    <t xml:space="preserve">&lt;D&gt; **** Detailed Description **** Worker entered Contamination Area without any Protective clothing. RB 501' CA &lt;I&gt; **** Actions Taken **** Supervision informed, individual restricted from RCA. &lt;N&gt; **** Equipment Description **** RB 501 SOP CA A Crane individual went through open door at Drywell Controlled Area DCA. Postings were adequate, the individual just didnâ€™t read the signs. The door he entered was closed, but not locked.  The individual  traversed the DCA to SOP area and was stopped by RP.  RP restricted the individual from RCA. The RPM met with him and his supervisor, and ultimately he was released back to work. </t>
  </si>
  <si>
    <t>Install Meltric devices in E-PP-F10/3</t>
  </si>
  <si>
    <t xml:space="preserve">&lt;D&gt; **** Detailed Description **** To support the future refueling outages install three 60 amp Meltric devices on the side of E-PP-F10/3. See AR 373530 for this same type of work on E-PP-F10/4. &lt;N&gt; Per agreement with CAP Supervisor, this CR is being reopened  and assigned a Severity 3 to evaluate for any lesson learned action. Reference CR 396817. </t>
  </si>
  <si>
    <t>02-00-E-PP-F10/3</t>
  </si>
  <si>
    <t>FM on beam iside inner annulus at 0 az 519' el</t>
  </si>
  <si>
    <t xml:space="preserve">&lt;D&gt; **** Detailed Description **** while working wo # 02114367 for rwcu-te-21 noticed sheet metal screws out of reach and minor insulation damage at the enterance/exit of the inner annulus at 519' el 0 az. &lt;I&gt; **** Actions Taken **** told suppervisor took pictures wrote this cr &lt;N&gt; **** Equipment Description **** 519' el 0 az </t>
  </si>
  <si>
    <t>02-00-RWCU-TE-21</t>
  </si>
  <si>
    <t>Dose alarm received while doff PCs at TG501 SOP</t>
  </si>
  <si>
    <t xml:space="preserve">&lt;D&gt; **** Detailed Description **** A worker received a dose alarm while removing PCs at TG501 SOP.  Coworkers all received a dose of 0 mRem and no dose alarm.  The worker with the dose alarm had 102 mRem.  The  accumulated dose indicating on his dosimeter.  The workers work area and travel path were all &lt;1 mRem/hr. &lt;I&gt; **** Actions Taken **** The worker notified his fellow workers, exited the area, and contacted HP.  Electronic dosimeter used was removed from service and examined by Radiological Support personnel. &lt;N&gt; Form 26441 and Histogram have been uploaded into EDMS.  Per RP Supervision, this was an invalid alarm.  The ED was dropped which caused the alarm. </t>
  </si>
  <si>
    <t>PAP SAM 42814 handle is coming loose</t>
  </si>
  <si>
    <t xml:space="preserve">&lt;D&gt; **** Detailed Description **** RCA exit at PAP/ GSB HP-EQ-42814 SAM's handle keeps coming loose &lt;I&gt; **** Actions Taken **** Told HP Lead and Supervisor and created CR </t>
  </si>
  <si>
    <t>TSC womens bathroom sink water not working</t>
  </si>
  <si>
    <t xml:space="preserve">&lt;D&gt; **** Detailed Description **** Sink in womens bathroom at the TSC is not working properly &lt;I&gt; **** Actions Taken **** Told HP lead tech and Supervisor and created CR &lt;N&gt; **** Equipment Description **** TSC womens bathroom </t>
  </si>
  <si>
    <t>Need procedural enhancement for ARC flash protection in CA's</t>
  </si>
  <si>
    <t xml:space="preserve">&lt;D&gt; **** Detailed Description **** Current RWP requirements for CA's do not address ARC flash protection when needed for ISPM-20 activities. &lt;I&gt; **** Actions Taken **** Wrote CR, discussed with another HP supervisor, recommend procedure change to 11.2.8.2. This may affect other HP procedures too and require more research. </t>
  </si>
  <si>
    <t>Items missing from Fire Brigade Station 1 on TG 441</t>
  </si>
  <si>
    <t xml:space="preserve">&lt;D&gt; **** Detailed Description **** During completion of Work Order 02133231-02, it was noted that 2 required items are missing from TG 441 Fire Brigade Station 1. The missing items are one radio and the spare thermal imaging camera (TIC) &lt;I&gt; **** Actions Taken **** Informed RP supervision and shift manager. &lt;N&gt; reassigned from AR - opstaff to AR -TEFP per email Cooper to Poznanski dated 5/28/2019 </t>
  </si>
  <si>
    <t>E-RLY-59/81T had an as found time that was out of tolerance</t>
  </si>
  <si>
    <t xml:space="preserve">&lt;D&gt; **** Detailed Description **** E-RLY-59/81T had an as found time of 6.43 seconds which is out of tolerance per the data sheet tolerance of 5.7-6.3 seconds. There are some discrepencies between the data sheet tolerance and E514-14 that may need to be looked at by engineering. The data sheet tolerance is 5.7-6.3 seconds which is 5% and E514-14 has a tolerance of 6 seconds plus or minus 1 second which would put our tolerance at 5-7 seconds. Relay was adjusted and as left time was in tolerance at 5.89 seconds. &lt;I&gt; **** Actions Taken **** Informed operations and supervisor. Adjusted relay back into tolerance. </t>
  </si>
  <si>
    <t>02-00-E-RLY-59/81T</t>
  </si>
  <si>
    <t>PWC-TBE-1 is leaking</t>
  </si>
  <si>
    <t xml:space="preserve">&lt;D&gt; **** Detailed Description **** PWC-TBE-1, the influent turbidity meter for the flocculator, is leaking from both its drain valve and spillover connection.  This unit (Hach 1720C) is long obsolete.  Recommend replacement or repair of this unit. Note that PWC-TBE-2 is also a Hach 1720C, but is not currently leaking.  Both units should be replaced. &lt;I&gt; **** Actions Taken **** Notified SMgt, wrote CR. &lt;N&gt; **** Equipment Description **** Flocculator building </t>
  </si>
  <si>
    <t>02-00-PWC-TBE-1</t>
  </si>
  <si>
    <t>SPECIAL TOOLS, M&amp;TE,removed from staging area TG501</t>
  </si>
  <si>
    <t xml:space="preserve">&lt;D&gt; **** Detailed Description **** Tools, M&amp;TE, miscellaneous pant equipment from blade vibrations probes and LVDTs moved from the TG501 I&amp;C staged  area. Bags of tools that were arranged for specific jobs on the turbine deck have been taken and no one received a turnover on where they have been taken to. Tool crib was checked and expanded the team to different departmentsâ€™ laborers and Siemens.  This was done on DAYSHIFT if anyone knows where they are at please put them back there are special tools (one &amp; only kind of type) and will be needed this could delay jobs and impact schedule when those jobs come up. &lt;I&gt; **** Actions Taken **** Notified supervisor of different departments and initiated CR for action tracking &lt;N&gt; **** Equipment Description **** TG501 Items cannot be relocated. Replacements acquired. </t>
  </si>
  <si>
    <t>E-CB-8A1CR has stripped â€œCâ€ phase mounting lug.</t>
  </si>
  <si>
    <t xml:space="preserve">&lt;D&gt; **** Detailed Description **** During the removal of temporary power for E-C1-2B it was determined that the â€œCâ€ phase mounting lug for E-CB-8A1CR was stripped out. â€œCâ€ phase lead was landed but could not be torqued. Breaker will need to be replaced. </t>
  </si>
  <si>
    <t>02-00-E-CB-8A1CR</t>
  </si>
  <si>
    <t>MCR annunciator Bus 31 MCC OL Trip won't clear</t>
  </si>
  <si>
    <t xml:space="preserve">&lt;D&gt; **** Detailed Description **** 4.800.C3 drop 7-4 will not clear in the MCR.  Supply breakers for MC-3A, 3B, 3C, 3D and 5C all had their OC trip switches reset locally at each breaker but alarm did not clear.  All supply breakers are closed. &lt;I&gt; **** Actions Taken **** Depressed pushbutton labeled "Push to reset OC trip switch" for supply breakers to MC-3A, 3B, 3C, 3D and 5C.  Alarm remained locked in. </t>
  </si>
  <si>
    <t>02-00-E-SL-31</t>
  </si>
  <si>
    <t>PMT for WMA-FN-52B exceeded criteria in work package</t>
  </si>
  <si>
    <t xml:space="preserve">&lt;D&gt; **** Detailed Description **** The percent unbalance for WMA-FN-52B did not meet the criteria for PMT per WO 02117675-05. The percent unbalance for current at 22.6% was greater than the 10% specified in the work instructions. Current for phase A was 15.8 amps, phase B was 13.0 amps, and phase C was 16.4 amps. The voltage imbalance was within tolerance at 0.195%. Similar results were found in March 2015 under WO 02036774-04 on WMA-FN-52B where current unbalance was recorded at 18.4%. CR330505 was written and current readings were later recorded at less than 1% unbalance. Coil replacement in 2017 under WO 02107458-02 had satisfactory current readings. Recommend a re-measurement of line current for each phase at the earliest convenience as the current readings recorded could be indicative of a failing fan motor, a result of normal bus loading at the time the readings were taken, or a result of the test equipment. &lt;I&gt; **** Actions Taken **** Discussed results with craft and reviewed history on component. Discussed with SM. Initiated CR. </t>
  </si>
  <si>
    <t>02-00-WMA-42-8F1B,02-00-WMA-M-FN/52B</t>
  </si>
  <si>
    <t>GEN-RPP-14 needs update for evaluation of RWCU shielding</t>
  </si>
  <si>
    <t xml:space="preserve">&lt;D&gt; **** Detailed Description **** GEN-RPP-14 Temporary shielding does not take in to consideration seismic requirements of RWCU piping upstream of RWCU isolation valves RWCU-V-1 and 4 relative to Tech Spec 3.5.2.  Crrently the procedure identifies RWCU as not essential in modes 4 and 5 nor downstream if the isolation instrumentation is inoperable or the isolation valves cannot otherwise be credited or isolated. With the adoption of TSTF 542, the procedure and supported engineering evaluaton needs to be revisited. &lt;I&gt; **** Actions Taken **** Additionally, consider including evaluation  methodology captured in AR 394278 to supplement procedure taboles </t>
  </si>
  <si>
    <t>RRC-FT-24B as-found OOT</t>
  </si>
  <si>
    <t xml:space="preserve">&lt;D&gt; **** Detailed Description **** During performance of ISP-APRM/RRC/B302, RRC-FT-24B was found OOT on step 7.4.24. RRC-FT-24B was replaced under 02087668-01 and ISP-APRM/RRC-B302 is initial PMT for replacement transmitter. Adjusted per procedure to within as-left specifications &lt;I&gt; **** Actions Taken **** Notified operations, supervisor, wrote CR. &lt;N&gt; Reopened CR due to accidentally cancelling it. Reopened second time to edit the completion required check box. </t>
  </si>
  <si>
    <t>PSR-V-X77A/1 exceeds admin limit</t>
  </si>
  <si>
    <t xml:space="preserve">&lt;D&gt; **** Detailed Description **** As-found LLRT on PSR-V-X77A/1 measured leak rate at 9060 sccm (at test pressure of 38.643 psig) which is above its admin limit of 750 sccm. Test performed under WO 02112019 -01 and TSP-PSR-R801. &lt;I&gt; **** Actions Taken **** Notified LLRT SRO and OCC </t>
  </si>
  <si>
    <t>02-00-PSR-V-X77A/1</t>
  </si>
  <si>
    <t>PSR-V-X77a/2 fails valve position indication test</t>
  </si>
  <si>
    <t xml:space="preserve">&lt;D&gt; **** Detailed Description **** PSR-V-X77A/2 valve position indication (VPI) did not show greater than 20,000 sccm after opening the valve. Pressure was maintained in the required pressure band. Leak rate monitor only showed 1400 sccm. Test performed under WO 02112019-01 and TSP-PSR-R801. &lt;I&gt; **** Actions Taken **** Notified LLRT SRO and OCC </t>
  </si>
  <si>
    <t>02-00-PSR-V-X77A/2</t>
  </si>
  <si>
    <t>RCC-P-1C auto started when conditions not met</t>
  </si>
  <si>
    <t xml:space="preserve">&lt;D&gt; **** Detailed Description **** During recovery of RCC-P-1B and RCC-P-1C during SOP-ELEC -SM8-MAINT; RCC-P-1B was taken out of "pull to lock" and started to restore normal 2 pump operation.  RCC-P-1C was then taken out of "pull to lock" to the normal after stop position at which time it auto started.  There appears to be an issue in the control power logic for RCC-P-1C that is making it believe there are not 2 RCC pumps running when there really are. &lt;I&gt; **** Actions Taken **** RCC-P-1C was taken back to "pull to lock" to prevent 3 pump operation and a caution tag will be generated for PCSC. </t>
  </si>
  <si>
    <t>02-00-RCC-P-1C</t>
  </si>
  <si>
    <t>Delay in completion of WO 02111490</t>
  </si>
  <si>
    <t xml:space="preserve">&lt;D&gt; **** Detailed Description **** While performing 02111490 (E-MC-8BB) E-CB-8B2D: INSPECT MCCB (SR) delays to finishing the 01 task were encountered.   Poor quality turnover along with PPM 10.25.48 instructions needing enhancement contributed to the delay in finishing the 01 task &lt;I&gt; **** Actions Taken **** Generated CR to document issues with completion of task. Informed Electrical Component Manager and OCC. &lt;N&gt; Per agreement with CAP Supervisor, this CR is being reopened  and assigned a Severity 3 to evaluate for any lesson learned action. Reference CR 396817. </t>
  </si>
  <si>
    <t>RFW-DT-1A set screws on the retaining nut need shortened</t>
  </si>
  <si>
    <t xml:space="preserve">&lt;D&gt; **** Detailed Description **** During installation of the oil guard assembly (CID 37642) on WO 02116715-01 it was discovered that the existing 2 allen set screws that are 90 deg. apart on the retaining nut that holds the turning gear, protrudes into the path of  the oil guard assembly. This will need to be adjusted due to the thrust of the turbine and will need to be investigated and a repair path made. &lt;I&gt; **** Actions Taken **** Notified my supervisor the main control room and initiated this condition report </t>
  </si>
  <si>
    <t>PDIS MET tower data not available</t>
  </si>
  <si>
    <t xml:space="preserve">&lt;D&gt; **** Detailed Description **** After restoration of SM-8 power the MET data is not available on PDIS. The data is comming through on Board L indications. MET remains Non-functional. &lt;I&gt; **** Actions Taken **** Wrote CR </t>
  </si>
  <si>
    <t>02-00-MET-TE-1</t>
  </si>
  <si>
    <t>OPDS TRB annnunciator silence does not work.</t>
  </si>
  <si>
    <t xml:space="preserve">&lt;D&gt; **** Detailed Description **** 115KV OPDS TRB annunciator alarms will not silence when the silence button is depressed. There are currently 2 locked in alarms: Set 1 and Set 2 Alarm/Trip Cutout alarms. &lt;I&gt; **** Actions Taken **** Notified supervisor. &lt;N&gt; **** Equipment Description **** Transformer Yard. </t>
  </si>
  <si>
    <t>Importance of an ASD maintenance procedure</t>
  </si>
  <si>
    <t xml:space="preserve">&lt;D&gt; **** Detailed Description **** While attempting to completeWO 02116454-01 RRC-IMD-ASD1B/2 clean and inspect I had some questions on instruction4.15.4  which statesâ€œusing a 1000v megger read the resistance to ground.Expected value isGT 2 megaohms.â€ We stopped work and  expanded the team.After finding several questions that could not be answered promptly I pulled some history packages. While reading through 2015(WO 02067310-01) I found the same step to measure resistance on the bus work in the drive and found an important NOTE that was NOT in WO  02116454-01.In WO 02067310-01(2015 package) above instruction 4.4 a boxed in NOTE readsâ€œthe jumper is required to maintain continuity for the bus work.Fluke 25 will be used to measure resistance; both grounds on the NATL boards will need to be removed.Any induced voltage ABOVE 45 VOLTS WILL DAMAGE THE NATL BOARDSâ€ &lt;I&gt; **** Actions Taken **** This is where stopping work stopped a possible event from happening, if craft would have moved forward and proceeded with a 1000v megger test, as directed in WO 02116454-01( the 2019 package), boards in the ASD drive would have been fried!  This is one of many mistakes in this package that craft has found.  We need a written procedure for work step  clarity, consistency, and equipment reliability. Replacement parts for this system are obsolete as all damaged parts need to be sent off and refurbished which is costly in both time and money. Supervision, craft, and engineering informed of more detailed concerns via email. &lt;N&gt; **** Equipment Description **** RRC-IMD-ASD1B/2 in ASD building 8 </t>
  </si>
  <si>
    <t>PPM 10.25.139 revision</t>
  </si>
  <si>
    <t xml:space="preserve">&lt;D&gt; **** Detailed Description **** PPM 10.25.139 provides guidance to perform HIPOT testing of the main generator.  Section 7.1 of the procedure has a step to install shunt screws in the CT terminal box to short and ground the CTs.  There is no step in the recovery section to remove the shunt screws.  Please revise the procedure to provide guidance to remove the shunt screws if necessary, shunt screws may need to stay in place if they were installed or are being controlled by another procedure such as SOP-ELEC-BACKFEED. &lt;I&gt; **** Actions Taken **** Discussed with EOC and OCC. &lt;N&gt; Revision has been migrated into Maintenance Programs database at link below. If you have any questions please contact Maintenance Services Supervisor. http://thecurrent/sites/NG.OPS .PGM/Maintenance/MS/Lists/Procedure%20Modifications </t>
  </si>
  <si>
    <t>Oil identified under E-TR-N1 tap changer control</t>
  </si>
  <si>
    <t xml:space="preserve">&lt;D&gt; **** Detailed Description **** Oil found below tap changer control on E-TR-N1.  While performing the 25/500KV energization walkdown oil was seen below the E-TR-N1 tap changer control.  This leak was previously identified under AR-CR 00359415 and WO 02106169. </t>
  </si>
  <si>
    <t>R24LL Logic between two PM's that is needed.</t>
  </si>
  <si>
    <t xml:space="preserve">&lt;D&gt; **** Detailed Description **** The executable work order 02110832 for PMIOD-RQ 00017421-02 for funtional test of EGEN1RE068 task 02 was not performed before 02111988-07 which lifted a lead preventing 02110832-02 from being performed. 02111988 is the executable work order for PMID-RQ Inpliment Plant Backfeed. Need to make the 02 task for 00017421-02 a predecessor to task 07 of work order for 00023592-01 &lt;I&gt; **** Actions Taken **** Reschedule the affected tash to a later point in the outage that had the the right conditions to perform the work. </t>
  </si>
  <si>
    <t>RHR-V-4C - Inspection / blue check</t>
  </si>
  <si>
    <t xml:space="preserve">&lt;D&gt; **** Detailed Description **** RHR-V-4C wedge seating surface has several indications on the wedge seating surface on both sides.  Additionally, the as-left blue check identified the seat width was too wide and did not achieve 360 deg bluing between the 5 - 7 o'clock position afte seat lapping.  This requires a 8 degree angle change.  The wedge is barely hittting the heal (lots of wedge material left) whih would require 0.010 removal. See attached pictures in EDMS. &lt;N&gt; As documented in WO 02107551, RHR-V-4C seating surfaces (disc and seats) were lapped, the in-body guides and guide rail on the disc were cleaned up (smoothed) and the valve was reassembled.  The results of the As Left diagnostic testing on RHR-MO-4C show vast improvement over its As Found  condition and is attributable to the work performed this outage. The force required to unseat the disc when going open, was exceeding actuator rating at the start of the outage.  Now the unseating force (Open thrust at cracking) is reduced by ~25,000 lbs and is now only ~50% of the force applied when the valve is closed (Thrust at Total). </t>
  </si>
  <si>
    <t>R22 LL:  LESS THAN ADEQUATE COMMUNICATION RESULTED IN IMPACT</t>
  </si>
  <si>
    <t xml:space="preserve">&lt;D&gt; **** Detailed Description **** Less than adequate communication for establishing radiological controls of upper containment areas per HPI -12.74 on 5/26/17 unnecessarily impacted work in the upper drywell during fuel movement. Schedule activities associated with main steam relief valves were prevented from being worked. &lt;I&gt; **** Actions Taken **** Informed OCC. </t>
  </si>
  <si>
    <t>RHR-V-4C failed blue check</t>
  </si>
  <si>
    <t xml:space="preserve">&lt;C&gt; Duplicate of 394307 &lt;D&gt; **** Detailed Description **** In support of work order 02107551-05, the wedge for RHR-V -4C failed its blue check &lt;I&gt; **** Actions Taken **** Engineering and the Outage Command Center are evaluating the path forward. &lt;N&gt; As documented in WO 02107551, RHR-V-4C seating surfaces (disc and seats) were lapped, the inbody guides and guide rail on the disc were cleaned up (smoothed) and the valve was reassembled.  The results of the As Left diagnostic testing on RHR-MO-4C show vast improvement over its As Found condition and is attributable to the work performed this outage. The force required to unseat the disc when going open, was exceeding actuator rating at the start of the outage.  Now the unseating force (Open thrust at cracking) is reduced by ~25,000 lbs and is now only ~50% of the force applied when the valve is closed (Thrust at Total). </t>
  </si>
  <si>
    <t>R22 LL:  IMPACTS TO UPPER DRYWELL WORK DURING FUEL MOVEMENT</t>
  </si>
  <si>
    <t xml:space="preserve">&lt;C&gt; Duplicate of 394308 &lt;D&gt; **** Detailed Description **** R22 LL:  IMPACTS TO UPPER DRYWELL WORK DURING FUEL MOVEMENT  NOT IDENTIFIED DURING OUTAGE SCHEDULE DEVELOPMENT . Exclusion area impacts on drywell work when establishing radiological controls of upper containment areas per HPI -12.74 were not identified during outage schedule development. This lesson learned needs to be captured for future outage scheduling. &lt;I&gt; **** Actions Taken **** Informed OCC. </t>
  </si>
  <si>
    <t>RHR-V-53B As-found inspection</t>
  </si>
  <si>
    <t xml:space="preserve">&lt;D&gt; **** Detailed Description **** RHR-V-53B iinternal valve inspectoin identified the leak-by on the seat which may have been the result in previous RHR Overpressure events. The seat and idisc are covered wiith corrosion products on downstream side . See attached piictures. &lt;I&gt; **** Actions Taken **** Condition is corrected during maintenance. </t>
  </si>
  <si>
    <t>02-00-RHR-V-53B</t>
  </si>
  <si>
    <t>RPS-MG-2 tripped off</t>
  </si>
  <si>
    <t xml:space="preserve">&lt;D&gt; **** Detailed Description **** A few seconds after RPS-MG-2 came up to rated speed and the motor on pushbutton was released it tripped off and coasted back down. Initially while the pushbutton was held the green light went off and the red on light lit; upon tripping, conditions reverted as expected to green light on, red off. Voltage was stable about 120vac. &lt;I&gt; **** Actions Taken **** Informed CRS &amp; SSS &lt;N&gt; REFERENCE SOP-RPS-START SECTION 5.2 START OR RESTART OF RPS-MG-2 , 5.2.2E. RELEASING RPS-RMS-MG2/START WHEN RPS-MG-2  HAS COME UP TO SPEED IS OPEN TO INTERPRETATION. WE FOUND THAT HOLDING IN THE START PUSHBUTTON FOR 30 SECONDS WORKED GREAT. RECOMMEND AN ENHANCEMENT MADE TO THIS PROCEDURE TO ADD A NOTE REFERNCING THE 30 SECOND PUSHBUTTON HOLD IN TIME. </t>
  </si>
  <si>
    <t>Snubber disconnected from extension tube</t>
  </si>
  <si>
    <t xml:space="preserve">&lt;D&gt; **** Detailed Description **** Snubber RWCU-950N (WEST) on a 6â€ RWCU (2)-3 line was found disconnected from its extension pipe with broken bolts in RX 548â€™ RHR-HX-B room.  The EAST snubber is still intact.  Photos are attached to EDMS. Recommend replace snubber and  bolts. Recommend CR go to AR-DMC. &lt;I&gt; **** Actions Taken **** Notified EOC/OCC. &lt;N&gt; **** Equipment Description **** Hanger ID RWCU-950N (W). Located @ 564' elev in the RX 548' RHR-HX-RM. </t>
  </si>
  <si>
    <t>PRM-SR-1 found secured</t>
  </si>
  <si>
    <t xml:space="preserve">&lt;D&gt; **** Detailed Description **** While performing CSP-INST-D201, Chemistry Daily Channel and Source Checks, it was discovered that PRM-SR-1 trouble light was locked in and that the sample rack had been secured. The instrument log indicated that the initiating condition was NGD-11 AC not valid. &lt;I&gt; **** Actions Taken **** Chemistry supervision and specialist informed. Supervisor informed IC. CRS and CRO informed. PRM-RIS-1 instrument log reviewed. Compensatory measures entered for the loss of PRM-SR-1 - T19-R24-SM8-MAINT-001. Flow verified through PRM-SR-2 501' corridor. </t>
  </si>
  <si>
    <t>9 fasteners as-found torque values below acceptable value.</t>
  </si>
  <si>
    <t xml:space="preserve">&lt;D&gt; **** Detailed Description **** Per WO#02085089-01, 02085090-01 and 02085091-01, torque verification is performed on mounting hardware for solenoid cluster assemblies on MS-SPV-28B1, 28C1 and 28D1.  work steps require verification of 25 ft/lbs on items 31, 55, 57, 67, and 77 (CVI 853-00,1).  On MS-SPV-28B1, four fasteners were found 1/2-1 flat short of 25 ft/lbs.  On MS-SPV-28C1, four fasteners were fount 1/2-1 flat short of 25 ft/lbs.  And on MS-SPV-28D1, one fastener was approximately 1-flat short of 25 ft/lbs. &lt;I&gt; **** Actions Taken **** notified Supervisor and Generate CR.  Fasteners were tightened to 25 ft/lbs per work instructions.  All as left are satisfactory. &lt;N&gt; **** Equipment Description **** Steam Tunnel MS-V-28/A,B,C and D </t>
  </si>
  <si>
    <t>COND-LCV-1B packing leak</t>
  </si>
  <si>
    <t xml:space="preserve">&lt;D&gt; **** Detailed Description **** COND-LCV-1B packing leak found while inspecting valve. WO# 02109599-02 &lt;I&gt; **** Actions Taken **** write this CR. </t>
  </si>
  <si>
    <t>02-00-COND-LCV-1B</t>
  </si>
  <si>
    <t>Extension Cords Plugged Together</t>
  </si>
  <si>
    <t xml:space="preserve">&lt;D&gt; **** Detailed Description **** Two sets of extension cords were found daisy chained together at T471 C.8/14.5 under the main generator.  This condition is not in accordance with ISPM-6, section 3.7. 1(d).  One set is daisy chained using a blue cord plugged into a yellow cord that is fed from TG-PDU-471-8.  This set  of cords has a work-in-progress sign with an EN electrical  supervisorâ€™s name on it.  A second set is daisy chained using an orange cord plugged into an orange cord that is then plugged into a yellow cord that is fed from TG-PDU -471-8.  This second set of cords appears to feed lighting and other equipment on the scaffold under the main generator. &lt;I&gt; **** Actions Taken **** Notified the OCC Maintenance Manager.  Notified the EN Electrical Component Manager.  Actions are underway by the latter to correct the issue.  See EDMS for photos. &lt;N&gt; Condition has been restored and coaching provided to shop. </t>
  </si>
  <si>
    <t>SLC-TK-1 Hi/Low Level alarm</t>
  </si>
  <si>
    <t xml:space="preserve">&lt;D&gt; **** Detailed Description **** Received â€œSLC TANK HIGH/LOWâ€ alarm in the Main Control Room.  SLC-TK-1 indicates 5000 gallons, which is unchanged.   Request Maintenance correct the issue. </t>
  </si>
  <si>
    <t>3 Pieces of M&amp;TE Suspended until R25</t>
  </si>
  <si>
    <t xml:space="preserve">&lt;D&gt; **** Detailed Description **** 3 Pieces of M&amp;TE were NOT used during Calibration cycle and have been Suspended until R25. Calcode #0064672 Ashcroft Sensor- model HQS-2  60psig. DEF #7043A written. Calcode #0065572 Ashcroft Sensor- model HQS-2  60psig. DEF #7044A written. Calcode #0068166 Heise Sensor- model HQS-2 60spig. DEF #7045A written. No Plant Impact. No Action Required. &lt;I&gt; **** Actions Taken **** None Trending purposes only. </t>
  </si>
  <si>
    <t>Temp loss of power to IN-5</t>
  </si>
  <si>
    <t xml:space="preserve">&lt;D&gt; **** Detailed Description **** IN-5 was powered from MC-2D and operations trasfered SL-21 from SL-11 to SM-2, this caused a temp loss of power to IN-5. &lt;I&gt; **** Actions Taken **** Write CR </t>
  </si>
  <si>
    <t>02-00-E-IN-5</t>
  </si>
  <si>
    <t>Steam droplet impingement found on condenser tube</t>
  </si>
  <si>
    <t xml:space="preserve">&lt;D&gt; **** Detailed Description **** During light check on the shell side of the condenser, steam droplet impingement erosion (SDIE) indication was found on one tube (see EDMS). This tube is in section 3 of the lower module of the A inlet waterbox (Row 41, Column 1). Itâ€™s not known if this tube is the leaking tube, further investigation is on-going to verify. The tube will be permanently plugged this outage. It was decided not to ECT both B and C waterboxes this outage due to scope change to 100% on the A waterbox. However, as an extent of condition due to this finding, itâ€™s highly recommended that the peripheral tubes on these two boxes (as a minimum) to be eddy current tested and to plug any similar indications. This indication is a first SDIE indication found on the new  condenser. Recommend action to condenser system engineer for trending and monitoring. &lt;I&gt; **** Actions Taken **** DIscussed with System engineer and initiated this CR </t>
  </si>
  <si>
    <t>Inverter 5 alarms of low AC output voltage.</t>
  </si>
  <si>
    <t xml:space="preserve">&lt;C&gt; Duplicate of CR 394322 &lt;D&gt; **** Detailed Description **** Wither Inverter 5 on the Manual Bypass after a swap of power of 31 &amp; 21 the following alarms were present. Manual Bypass, Bypass, and low AC output voltage. The lights: UPS trouble and Low AC output voltage were illuminated. &lt;I&gt; **** Actions Taken **** Alarms were checked, Mimic bus showed proper AC output voltage, Alarms reset leaving only Bypass alarms &amp; UPS trouble in. Informed MCR &amp; initiated AR. The alarms and inverter response was expected for this condition.  System is being restored from SL-21/11 cross connect and SM-8 outage.  No additional actions required. </t>
  </si>
  <si>
    <t>SM-2 incoming and running voltage off when attempting backfe</t>
  </si>
  <si>
    <t xml:space="preserve">&lt;C&gt; CR re-opened and assigned as 3/SEEIC at the request of Engineering. &lt;D&gt; **** Detailed Description **** When attempting to transfer SM-2 to the normal transformer from the startup transformer for backfeed. When the N1/2 sync selector switch was taken to manual the incoming bus voltage indicated 1600V when the running bus correctly indicated 4160V. See EDMS for pictures. &lt;I&gt; **** Actions Taken **** Notified CRS and SM In addition the main generator voltage jumped from 6kv to 9kv voltage when the sync selector switch was taken to the man position </t>
  </si>
  <si>
    <t>02-00-E-SM-2</t>
  </si>
  <si>
    <t>PAAP Vehicle Kiosk</t>
  </si>
  <si>
    <t xml:space="preserve">&lt;D&gt; **** Detailed Description **** Tried to perform vehicle check-in evolution and the kiosk locked up â€œcanâ€™t be displayedâ€ &lt;I&gt; **** Actions Taken **** Left messages on both numbers listed. My Supervisor has the keys </t>
  </si>
  <si>
    <t>Procedure 10.19.7 contains reference errors and requires rev</t>
  </si>
  <si>
    <t xml:space="preserve">&lt;D&gt; **** Detailed Description **** Maintenance procedure 10.19.7 contains a reference table 5.2.11a on page 7 which contains a list of drawings which are not available from Document Control. These drawing are no longer controlled and are controlled by the component engineer. Need procedure revision to correct              ttttttttttttttttttttttttttttttttr &lt;I&gt; **** Actions Taken **** Obtained drawings from the component Engineer to allow tracking the relavent work and used controlled drawings from the equipment documents list in access suites to perform work. Notified project manager &lt;N&gt; Revision has been migrated into Maintenance Programs database at link below. If you have any questions please contact Maintenance Services Supervisor. http://thecurrent/sites/NG.OPS .PGM/Maintenance/MS/Lists/Procedure%20Modifications </t>
  </si>
  <si>
    <t>WO 02 13 6055 - 05 not completed during R24</t>
  </si>
  <si>
    <t xml:space="preserve">&lt;D&gt; **** Detailed Description **** WO 02136055 Task 05 was intended to be worked to replace the Transformer Yard lights with new Crouse-Hinds LED style lamps.  The effort to work these LED replacement packages was to be done as filler work during windows of opportunity with Transformer Yard tasks during R24.  Only 2 of the 4 lamps to be installed per this work package were completed prior to going to backfeed. &lt;I&gt; **** Actions Taken **** Notified supervision and generated this CR. Task 62 to WO 02136055 was generated to install the two remaining lamps on the West 500KV Tower during a future outage. </t>
  </si>
  <si>
    <t>Peer Verifier step needed for terminations</t>
  </si>
  <si>
    <t xml:space="preserve">&lt;D&gt; **** Detailed Description **** While performing task preview for MS-RMS-RV/1A it was discovered that peer verification was required for terminations  in E-CP-H13/P601 per QAP-ASU-07. Four switches have been replaced during R24 without the terminations being peer verified. &lt;I&gt; **** Actions Taken **** Notified supervision, OCC, and planning. Packages revised to add peer verification steps. Tasks being planned to peer verify terminations on the installed switches. &lt;N&gt; **** Equipment Description **** E-CP-H13/P601 . This issue was discussed with QC and Engineering and the determination was no Peer Verification was required. MS-RMS-RV/1A does not fall under the two categoryâ€™s that require the peer verification for quality 2+ EPNâ€™s. It only falls under the Seismic 1M category and PV is not required per QAP-ASU-07 . </t>
  </si>
  <si>
    <t>TDAS crash during SL 21 power transfer</t>
  </si>
  <si>
    <t xml:space="preserve">&lt;D&gt; **** Detailed Description **** TDAS crash during SL 21 power transfer.  Need to reboot TDAS. &lt;I&gt; **** Actions Taken **** SM/CRS informed. </t>
  </si>
  <si>
    <t>NSSE-EQ-8 mast camera failed</t>
  </si>
  <si>
    <t xml:space="preserve">&lt;D&gt; **** Detailed Description **** The mast camera stopped working during final fuel shuffle on move #595 &lt;I&gt; **** Actions Taken **** Notified OCC. PARR rep is troubleshooting and will recommend a repair as soon as it is known. Mast camera has been repaired. </t>
  </si>
  <si>
    <t>Extension Cords Plugged Together (Second Observation)</t>
  </si>
  <si>
    <t xml:space="preserve">&lt;D&gt; **** Detailed Description **** A set of three extension cords were found daisy chained together at T471 from D/â€™15 to E/13 and along the base of MC-2R and MC-3B.  This is currently providing the power to the T471 West HP access point to the heater bay from TG -PDU-471-8.  The extension cord setup is contrary to ISPM -6, section 3.7. 1(d) &lt;I&gt; **** Actions Taken **** Notified HP at the T471 desk and offered information on how  to correct the situation.  Notified the OCC Radiation Protection Manager, the OCC Shift Outage Manager, the Operations Support General Manager and EN Fire Protection. Condition has been corrected - no further action required. </t>
  </si>
  <si>
    <t>RFW-P-1A axial thrust (float) measured at 0.030â€</t>
  </si>
  <si>
    <t xml:space="preserve">&lt;D&gt; **** Detailed Description **** On 5-24-19 mechanical maintenance notified engineering that  they discovered the axial thrust (float) of RFW-P-1A to be  0.030â€. Upon review, the OMM manual calls for a nominal axial thrust (float) of 0.018â€ to 0.025â€. A total float of 0.030â€ should indicate ~ 15 mils on the dual thrust monitor, which is the bottom limit of the â€œalertâ€ range. . However, the on-line thrust monitoring equipment for RFW -P-1A (RFW-VBI-XE/P1A) has been trending at ~ +12.5 mils (0.0125â€). . There is currently also an ongoing investigation of the Bravo feedwater pump (RFW-P-1B) axial thrust issue which has a total axial float of 0.031â€, Ref. CR 386522/WO 02138813. The Bravo pump axial thrust had been trending up and has reached the â€œalertâ€ range as documented (continued) in AR CR 386522 and associated ODMI. In addition, the tow probes that measure the thrust on the Bravo pump differ by approximately 0.004â€ thrust. &lt;I&gt; **** Actions Taken **** Notified EOC &lt;N&gt; **** Equipment Description **** T441 East See below for probe A/B indications. 3/19/19                       3/28/19           4/24/19 Probe A +12.5            +12.5              +12.4 Probe B +13               +12.75            +12.7 </t>
  </si>
  <si>
    <t>(QA) Rejected Inspection RHR-V-4C, Cleanliness</t>
  </si>
  <si>
    <t xml:space="preserve">&lt;D&gt; **** Detailed Description **** (QA) Quality Control identified a piece of wire at the bottom of RHR-V-4C valve body while performing cleanliness inspection step 4.14 of task instructions per WOT 02107551-05, Valve Reassembly, resulting in a rejected inspection. The wire was approximately 1.5 inches in length and was located at the bottom of the valve body four to five inches downstream of the seat.  The QC inspector prompted craft, provided coaching and craft removed the piece of wire.  After the wire was removed, cleanliness inspection was re-performed by QC and found satisfactory. . &lt;I&gt; **** Actions Taken **** Notified Quality Services Supervisor and Valve Team Supervisor. </t>
  </si>
  <si>
    <t>RHR-RV-30 failed as found set point testing</t>
  </si>
  <si>
    <t xml:space="preserve">&lt;D&gt; **** Detailed Description **** RHR-RV-30 failed its as found set point test and leak test. rebuild of valve required. &lt;I&gt; **** Actions Taken **** Initiated this CR per TSP-RV/IST-R701 &lt;N&gt; **** Equipment Description **** R   -422-R006-   -L8/8.5 - </t>
  </si>
  <si>
    <t>02-00-RHR-RV-30</t>
  </si>
  <si>
    <t>Unanticipated ED dose rate alarm during Wetwell diving act.</t>
  </si>
  <si>
    <t xml:space="preserve">&lt;D&gt; **** Detailed Description **** Diver received an unanticipated electronic dosimeter (ED) dose rate alarm while performing diving activities in the Wetwell.  The diver was using a mop during the activities and the mop head came in close proximity to the ED on the divers right leg.  This caused a momentary dose rate alarm of 840 mrem/hr versus an alarm setpoint of 800 mrem. &lt;I&gt; **** Actions Taken **** Informed the diver of the dose rate alarm.  Followed guidance as listed in the High Risk Plan and informed Mike Davis (RPM) and JC Smith (ROS) of the dose rate alarm. The diver was removed from the water and a discrete radioactive particle (DRP) survey was performed of the diver.  No DRPs were detected and RPM gave permission for diving activities to recommence. &lt;N&gt; Form 26441 and Histrogram uploaded into EDMS. No further action required. </t>
  </si>
  <si>
    <t>R24 FAC LOCATION 626-10 (MD-626-10-N (C)) LOW WALL THICKNESS</t>
  </si>
  <si>
    <t xml:space="preserve">&lt;D&gt; **** Detailed Description **** This component is a 4â€ pipe that dumps directly to the main  condenser and is believed to have a sparging header inside  the condenser.  This component is showing high wear and must be replaced in R25.  This component was replaced in R22 due to similar damage and evidence is available that indicates it was repaired prior to R22.  Based on the system and the fact that it is located near the condenser, the corrosion mechanism is very likely to be moisture impingement mixed with flashing flow cavitation, not FAC. Since these mechanisms are mechanical in nature (not FAC), carbon steel and chrome molly steel are not good choices for replacement.  Stainless steel is strongly recommended. The upstream piping to these components is already stainless steel.  A short section of the upstream stainless-steel piping is also showing signs of wear and should also be replaced. &lt;I&gt; **** Actions Taken **** Recommended action: 1.) Design Engineering initiate a plant modification to replace the carbon steel pup piece, the carbon steel nozzle, a short section of the stainless steel pipe, and the carbon steel sparging header inside the condenser with stainless steel. 2.) The plant modification should also include design changes to reduce the erosive nature of the fluid entrance into the condenser.  One such changed could include a larger diameter entrance nozzle coupled with a higher schedule piping. 3.) Initiate work orders to implement the replacement and redesign. </t>
  </si>
  <si>
    <t>Failed EBU's</t>
  </si>
  <si>
    <t xml:space="preserve">&lt;D&gt; **** Detailed Description **** During performance of WO# 02111928-01, EBU's SWS1/2 &amp; SWS1/3 did not light up when the AC switch was put into the off position. &lt;I&gt; **** Actions Taken **** Fire impairment was intiiated and lanterns stage per step 7.21.  Replaced bad 12 volt batteries and re-performed testing procedure. Non-essential lighting. &lt;N&gt; **** Equipment Description **** EBUSWS102 emergency lighting </t>
  </si>
  <si>
    <t>RFW-MO-65B As Left Testing shows decrease in seating thrust</t>
  </si>
  <si>
    <t xml:space="preserve">&lt;D&gt; **** Detailed Description **** RFW-MO-065B was diagnostically tested per WOT 02111389-01 on 05/25/2019. As Left test was performed following cleaning and lube of the stem. The measured seating force decreased by 46,883 lbs (~23.72%).  The maintenance performed between the AF and AL tests do not explain the significant decrease in seating loads. It is likely that the strain gage bond to the stem is degrading and needs to be replaced. Numeric values for as found vs as left seating forces are shown in EDMS. &lt;I&gt; **** Actions Taken **** Discussed with EOC and valve contractor. </t>
  </si>
  <si>
    <t>02-00-RFW-MO-65B</t>
  </si>
  <si>
    <t>RFW-FCV-10B needs gasket surface repair</t>
  </si>
  <si>
    <t xml:space="preserve">&lt;D&gt; **** Detailed Description **** Internal body inspection showed heavy steam cutting in the upper portion of the body where the pressure seal type gasket makes contact. Engineering recommends utilizing continental machine services to repair prior to rebuild. Damaged area will have to be cut away, weld filled and machined back to original dimensions &lt;I&gt; **** Actions Taken **** wrote cr. gathering info for path forward &lt;N&gt; **** Equipment Description **** T471 </t>
  </si>
  <si>
    <t>02-00-RFW-FCV-10B</t>
  </si>
  <si>
    <t>Replacement Probe Mux card for index rod 22-39 not PMT'd</t>
  </si>
  <si>
    <t xml:space="preserve">&lt;D&gt; **** Detailed Description **** PRobe mux card in Miodule 2 FIle 2, slot 20 was replaced by WR 29148996. when the bad card was found a PMT is required to  Verify proper function of new card. This PMT was not added to the WR once the bad card was found. PMT still needs to be performed . This pmt affects the position indication for four rods (22-39, 18-39, 22-35 and 18-35) during the PMT and will prevent fuel movement during the PMT. this PMT needs to be performed prior to rod movement. . this should be added to a WO to perform PMT. Also WR 29148996. found an additional probe card that needs to be replaced for rod 38-23. This will also need to be PMT'd Add tasks to WO 02144746 &lt;I&gt; **** Actions Taken **** Wrote CR &lt;N&gt; Re-opened as assignment 01 says the work will be completed under a WO that was not cross referrenced, this is not in compliance with SWP-CAP-01.  The WO has been added and completion required box has been checked.  However, as this is reactor startup constraint the CR should remain open until complete or determined to not be a constraint. </t>
  </si>
  <si>
    <t>E-PT-G2/C was not fully racked in</t>
  </si>
  <si>
    <t xml:space="preserve">&lt;D&gt; **** Detailed Description **** During the investigation for AR-CR 394325 it was discovered  that the C-PHASE PT was not fully racked in with the secondary contacts made up.  All 3 phases of PTs were racked out and racked in under WR 29149051 with all secondary contacts verified to be made up. Upon further investigation this condition or prior has made it difficult to close the door because it has &lt;N&gt; CR re-opened and assigned to AR-OPSST at the request of Operations. </t>
  </si>
  <si>
    <t>02-00-E-PT-G2/C</t>
  </si>
  <si>
    <t>RFW-MO-65A GREASE DEGRADED</t>
  </si>
  <si>
    <t xml:space="preserve">&lt;D&gt; **** Detailed Description **** A Full PM per PPM 10.25.4 was performed on RFW-MO-65A per WOT 02124705-01 on 5/26/19.  The gearcase grease was evaluated at NLGI grade 3.  PPM 10.25.4 directs that this grease is acceptable, but will need to be replaced before end of next outage. A grade of GT 3 is unacceptable and the valve may be inoperable. Per procedure, the grease was independently evaluated by 2 qualified evaluators and determined to be acceptable at grade 3. &lt;I&gt; **** Actions Taken **** Discussed condition of grease with qualified grease evaluators to confirm acceptable condition. Notfied EOC. </t>
  </si>
  <si>
    <t>02-00-RFW-MO-65A</t>
  </si>
  <si>
    <t>RHR-V-16B, SURFACE DEFECTS FOUND ON VALVE INTERNALS</t>
  </si>
  <si>
    <t xml:space="preserve">&lt;D&gt; **** Detailed Description **** As part of WO 02107553, RHR-V-16B WELD VALVE BODY GUIDES EC  16817, the valve was disassembled and the internals inspected on 5/26/19. Surface indications were noted on the  valve seat and the valve disc that could contribute to increased leakage past the valve. Two indications lineup so  that they mate with one another when the valve disc is seated. It should be noted that the AF LLRT results were well below  their admin limits with relatively little leakage past the  boundary valves (RHR-V-16B and 17B). Pictures included in EDMS. &lt;I&gt; **** Actions Taken **** Discussed with valve contractor.  Notified EOC. &lt;N&gt; Clarification:  The indications / surface defects are on each side of the disc seating surface and not on the valve seats.  The indications are at the same point on each side of the disc (0300 / 0900). â€“ K. Trappett </t>
  </si>
  <si>
    <t>Leakby past SW-V-108B and SW-V-110B</t>
  </si>
  <si>
    <t xml:space="preserve">&lt;D&gt; **** Detailed Description **** While flushing the lower coils for WMA-CC-53B under WO 02114583-01, water was noted to be coming out of the open upper coil anode ports, and onto the floor of the air handler unit.  The air handler unit floor is connected to a  nearby floor drain and leak rate was well within the capacity of the drain line, so flooding was not a concern. During flushing, water could be observed leaking past the upper coil isolation return valve, SW-V-108B.  As both upper and lower coil isolation valves were tagged closed, leakby past the lower coil return isolation valve, SW-V -110B, must also be present. </t>
  </si>
  <si>
    <t>02-00-SW-V-108B,02-00-SW-V-110B</t>
  </si>
  <si>
    <t>RCIC-MO-76 PMT failed to stroke full open</t>
  </si>
  <si>
    <t xml:space="preserve">&lt;D&gt; **** Detailed Description **** During performance of the PMT for WO 02110811 (Full PM per PPM 10.25.4, Lube &amp; Inspect) on 5/27/19, the valve failed to stroke full open.  When the control switch was taken to open the valve traveled open for approximately 7 seconds, whereas full open would take 11.4 seconds.  As soon as the open torque switch bypass switch opened the motor received signal to de-energize.  Upon investigation it was discovered that the open torque switch spring had no tension and needs to be replaced.  This did not affect the valveâ€™s ability to close, but would have affected the valveâ€™s ability to go more than ~60% of full open.  The valve performs no safety function in the open direction. Hence no impact to past valve operability. &lt;I&gt; **** Actions Taken **** Discussed with valve vendor.  Notified EOC. </t>
  </si>
  <si>
    <t>02-00-RCIC-MO-76</t>
  </si>
  <si>
    <t>R24LL: TSP-RFW/X17A-R802 needs enhancement.</t>
  </si>
  <si>
    <t xml:space="preserve">&lt;D&gt; **** Detailed Description **** TSP-RFW/X17A-R802 needs enhancement. The following recommended changes are based upon step numbers in Major Rev 006, Minor Rev 002: Steps 9.4.56 and 9.4.57 should be removed from attachment 9.4 and made into a new attachment for draining the RWCU piping. Step 9.4.58 should be moved to step 7.3.13, being sure to not repeat valves. Steps 9.5.22, 9.5.23, and 9.5.24 should be deleted, because  the previous 2 recommended changes will cover actions required in these steps. Step 9.5.25 should be moved to become new step 7.3.15. Step 7.2.36.a should refer to the new attachment for draining the RWCU piping, instead of Attachment 9.4. &lt;I&gt; **** Actions Taken **** Informed SM, wrote this CR. </t>
  </si>
  <si>
    <t>First Responder medical cabinet needs re-stocked</t>
  </si>
  <si>
    <t xml:space="preserve">&lt;D&gt; **** Detailed Description **** The first responder medical cabinet in the Equipment Operator center in the Yakima Bldg. needs to be inventoried / restocked following use during a medical response on 5/27/19.  Additionally, one oxygen bottle was taken by the ambulance crew. &lt;I&gt; **** Actions Taken **** Notified CRS and Shift Manager. &lt;N&gt; Following a medical response on 5/27/19, on the following day the oxygen tank from the First Responder Medical cabinet  in the Equipment Operator center was replaced. The AED unit  was checked was verified to be rescue ready and unit pads for AED were replaced.  On 5/30/19 a complete inventory of the First Responder Medical cabinet in the Equipment Operator center was performed. </t>
  </si>
  <si>
    <t>Personal Medical Condition - Tranport Off-Site</t>
  </si>
  <si>
    <t xml:space="preserve">&lt;D&gt; **** Detailed Description **** On Monday May 27, 2019 an Energy Northwest employee experienced a personal medical condition at the Yakima Building 441â€™ Security Break area.  A 2222 call was placed at 20:05.  A medical responder tone out was initiated by the control room per PPM 1.9.14.  The patient was evaluated  and treated by the medical responders.  Hanford Fire Department (HFD) Medic 1923, Ladder 1913, and Medic 93 arrived at 20:18.  The patient was further evaluated by HFD  and transported to Kadlec Medical Center at 20:39 &lt;I&gt; **** Actions Taken **** The employee is from organization 52622.  A supervisor left  site to meet the patient at Kadlec Medical Center.  OCC updated at 2100 Meeting by Industrial Safety. </t>
  </si>
  <si>
    <t>RRA-FN-14 - Failed to start</t>
  </si>
  <si>
    <t xml:space="preserve">&lt;D&gt; **** Detailed Description **** Durin performance of OSP-INST-B703 section 7.3, step 7.3.8, RRA-FN-14 failed to start. Rewiring for WO 02088849 was performed under WO 02117672-01  per Step 4.25. &lt;I&gt; **** Actions Taken **** Inoformed OCC. &lt;N&gt; E-FUSE-FRTP/BBF5 removed and verified good.  Reinstalled, then fan started.  Recommend REP/REGE for determing if there is a definite activity that could have caused the fuse to be loose. </t>
  </si>
  <si>
    <t>02-00-RRA-42-8BB1E</t>
  </si>
  <si>
    <t>R24LL: (NRC) SOP-ELEC-500KV-OPS recommendation</t>
  </si>
  <si>
    <t xml:space="preserve">&lt;D&gt; **** Detailed Description **** Concerning when the 25kv generator voltage did not indicate as expected in the MCR after closure of the 500kv breakers at ASHE substation, the NRC recommended we add checking or listing the voltage in the procedure steps to force verification of actions taken. The backfeed procedure directs the operator to SOP-ELEC-500KV-OPS for 500kv breaker closure. </t>
  </si>
  <si>
    <t>SW-M-P/1B Cable Terminations were cut</t>
  </si>
  <si>
    <t xml:space="preserve">&lt;D&gt; **** Detailed Description **** The cable terminations were cut during the removal of tape for WO 02111471. The cut did not affect the insulation of the cable so the termination kit does not need to be replaced. The cables passed the tan delta and withstand test (7 kV).  Recommend adding a task to the work order to repair the cut with safety-related heat shrink prior to re-terming the cables in order to prevent further degradation. Pictures are located in DataGlance. &lt;I&gt; **** Actions Taken **** Notified Electrical Maintenance Supervisor and EOC. </t>
  </si>
  <si>
    <t>02-00-SW-M-P/1B</t>
  </si>
  <si>
    <t>MS-V-160 Actuator Enclosures As-Found damage.</t>
  </si>
  <si>
    <t xml:space="preserve">&lt;D&gt; **** Detailed Description **** The Actuator controller enclosures &amp; covers for the Turbine Bypass Valves was found damaged. The mounting tabs are snapped off, most likely due to vibration durition during operation. See attached photos. &lt;I&gt; **** Actions Taken **** Notified EOC, System Eng, Located OE part and created CAT ID # 39018 (enclosure) &amp; CAT ID # 39019 (cover). Recommend replacing all 4 with new. Fabrication possible if  long lead time exist for OE. &lt;N&gt; **** Equipment Description **** MS-V-160 </t>
  </si>
  <si>
    <t>MS-SPVD-SV/XX's not installed</t>
  </si>
  <si>
    <t xml:space="preserve">&lt;C&gt; CR changed from CAQ C to nonCAQ 3 as per the MRT. &lt;D&gt; **** Detailed Description **** MS-SPVD's had been installed prior to the electricians installing the soleniod valves for the following work orders 02143798-01(1A), 01175986-01(1B), 02143799-01(3B), 01175979-01(3A) and 01175971-01(5B).  In previous history the work orders had a prerequisite that MS-SPVD-XX has been removed prior to starting work, this prerequisite was not included in the current work order. &lt;I&gt; **** Actions Taken **** Craft stop work and notified supervision, OCC and EOC. Pictures were taken and forwarded to supervision, OCC and EOC.  CR was initiated. &lt;N&gt; **** Equipment Description **** C 547' AZ/RAD 45/21 DryWell </t>
  </si>
  <si>
    <t>XD-06 Failed Operability Test</t>
  </si>
  <si>
    <t xml:space="preserve">&lt;D&gt; **** Detailed Description **** XD-06 requires maintenance.  Contact 2185 for more details. &lt;I&gt; **** Actions Taken **** Security supervision notified.  Initiate CR/WR.  Contacted I&amp;C supervisor for support. XD taken out of service. </t>
  </si>
  <si>
    <t xml:space="preserve">&lt;D&gt; **** Detailed Description **** Calcode #0065646 Industrial Scientif Gas Monitor- model itx.Used for personal safety only. Rejected no longer supported for parts. DEF #7046A written. No Action Required. &lt;I&gt; **** Actions Taken **** None Trending purposes only. </t>
  </si>
  <si>
    <t>25KV Voltage indications remain degraded (AR 394346)</t>
  </si>
  <si>
    <t xml:space="preserve">&lt;D&gt; **** Detailed Description **** PCB-4885 and 4888 were closed per SOP-ELEC-500KV-OPS in support of 500KV backfeed. The BPA Dittmer Operator called the MCR a few minutes after the breakers were closed and asked whether we had any abnormal indications.  It was relayed to him that we still had an indicated imbalance on the 3 phases of the 25KV system (all 3 phases indicated significantly different values). See EDMS file for the voltage on the 3 phases.  The Dittmer dispatcher stated that there had been a significant drop in 500KV system voltage (~ 20KV) after breaker closure and that he was re -opening the breakers due to a suspected issue with the 500  KV system. (A momentary voltage drop is expected when energizing the 3 Main &amp; 2 Normal transformers).  Reference previous CR's &lt;I&gt; **** Actions Taken **** Notified the CRS and Shift Manager.  Submitted CR to document the condition. </t>
  </si>
  <si>
    <t>02-00-E-PT-G2/A</t>
  </si>
  <si>
    <t>ms-v-28c</t>
  </si>
  <si>
    <t xml:space="preserve">&lt;D&gt; **** Detailed Description **** wo# 02079277 09.  cotter pin called out in the work order is not like for like to the one that was as found. The cotter pin was replaced with the Cat id # 25300093 called out in the work order. &lt;I&gt; **** Actions Taken **** initiated CR for action tracking.  notified supervision. </t>
  </si>
  <si>
    <t>HV-V-30H requires replacement in future outage</t>
  </si>
  <si>
    <t xml:space="preserve">&lt;D&gt; **** Detailed Description **** HV-V-30H was disassembled due to steam leak.  The wedge and seats showed signs of degradation.  The degradation requires replacement of the valve.  See attached pictures. &lt;I&gt; **** Actions Taken **** The leak was repaired and the valve will close as required, Expect some leakage through the seats/wedge interface. </t>
  </si>
  <si>
    <t>MT-ELEV-2 not functioning</t>
  </si>
  <si>
    <t xml:space="preserve">&lt;D&gt; **** Detailed Description **** MT-ELEV-2 not functioning correctly, elevator will go up and down, however doors will not open. Temporary power provided to MT-ELEV-2 for SL-31 outage. Normal power restored to MT-ELEV-2. MT-ELEV-2 still does not function correctly after removing temporary power. Investigate and repair MT-ELEV-2. &lt;I&gt; **** Actions Taken **** Informed supervision and OCC </t>
  </si>
  <si>
    <t>Investigate Outlier Results for TEMP-IR-114.</t>
  </si>
  <si>
    <t xml:space="preserve">&lt;D&gt; **** Detailed Description **** Investigate Outlier Results for TEMP-IR-114. Please assign to AR-CALSERV </t>
  </si>
  <si>
    <t>RMC Laborer â€“ Back Discomfort</t>
  </si>
  <si>
    <t xml:space="preserve">&lt;D&gt; **** Detailed Description **** A Laborer reported back discomfort to supervision after 1800 on 5/27/19.  Occupational Health and RP OCC representative were informed.  The Laborer was directed to report to Occ Health after 0630 on 5/28/19. &lt;I&gt; **** Actions Taken **** Supervision escorted the individual to Occ Health.  Occ Health evaluated the individual and was released to continue working without restriction. </t>
  </si>
  <si>
    <t>WEA-FN-2A does not start</t>
  </si>
  <si>
    <t xml:space="preserve">&lt;D&gt; **** Detailed Description **** WEA-FN-2A provides ventilation for a fume hood in the Chemistry lab on RW 487'. Green off light is illuminated on WEA-42-7E2B, but the fan does not turn on at the local switch inside the Chemistry lab. &lt;I&gt; **** Actions Taken **** Wrote CR/WR </t>
  </si>
  <si>
    <t xml:space="preserve">&lt;D&gt; **** Detailed Description **** Employee while operating a forklift stated that she felt a possible sting on upper jaw in front of left ear. Employee notified supervision and safety. Ice was applied and employee has returned back to work. &lt;I&gt; **** Actions Taken **** WPS Safety followed ISPM-1 procedure requirements while notifying Occupational Health, ENW Industrial Safety and Site Support Contractor Manager regarding the details of this Minor First-Aid. No further action is required. &lt;N&gt; Williams Plant Services. </t>
  </si>
  <si>
    <t>R24 LL: RFW-MO-65B Diagnostic Testing</t>
  </si>
  <si>
    <t xml:space="preserve">&lt;D&gt; **** Detailed Description **** During work order 02111389 RFW-MO-65B diagnostic testing it  was identified that water must be present at the seats to perform the testing. A false reading is received when the disc is not lubricated due to drag. Recommend revision to work order for future maintenance. &lt;I&gt; **** Actions Taken **** Discussed with MOV system engineer and Valve PM. &lt;N&gt; After discussions with MOV Engineer this also applies to RFW-MO/V-65A diagnostic testing. </t>
  </si>
  <si>
    <t>02-00-RFW-MO-65B,02-00-RFW-V-65B</t>
  </si>
  <si>
    <t>TOA-P-2B1 excessive pump seal leakage</t>
  </si>
  <si>
    <t xml:space="preserve">&lt;D&gt; **** Detailed Description **** TOA-P-2B1 excessive pump seal leakage Difficult to quantify leakage but it is noticably flowing from the pump seal to the bedplate &lt;I&gt; **** Actions Taken **** Informed MCR Recommend shifting pumps </t>
  </si>
  <si>
    <t>COND-M-P/2A I/C resources not identified and incomplete PCSC</t>
  </si>
  <si>
    <t xml:space="preserve">&lt;D&gt; **** Detailed Description **** 0207754104 does not have I/C resources identified.  The steps to remove the two thermocouples do not comply with challenge question #2 on the PCSC check list.  More documentation is required and steps added to the task. &lt;I&gt; **** Actions Taken **** Notified Supervisor Filled out PCSC Readiness Check card and dropped it in box </t>
  </si>
  <si>
    <t>Missed QC Hold Point / Rework on Snubber RWCU-950N (W)</t>
  </si>
  <si>
    <t xml:space="preserve">&lt;D&gt; **** Detailed Description **** During replacement of snubber RWCU-950N (W) in the 548' RHR-HX-B room on 5/27 as part of CR 394314, the QC hold point for torque verification was missed.  The snubber will need to be loosened and re-torqued with QC verification. &lt;I&gt; **** Actions Taken **** Contacted QC about issue and to discuss path forward. Notified OCC Manager, OCC Engineering and OCC HP &lt;N&gt; **** Equipment Description **** Snubber RWCU-950N (W) is located in 548' RHR-HX-B room. </t>
  </si>
  <si>
    <t>torque wrench 0067432 cal date 1-11-2020 10-50 in.Lbs</t>
  </si>
  <si>
    <t xml:space="preserve">&lt;D&gt; **** Detailed Description **** Torque wrench was set to 36 inch pounds to tighten a Â¾ inch  nut on the end of DEH-SV-160B.  In the process of torqueing the threaded end of the hollow solenoid shaft that runs through the coil sheared off. 1 either the torque  wrench is failing. Or 2 the product had a weak spot or was  defective &lt;I&gt; **** Actions Taken **** Stopped work, notified supervisor, returned tool to dirty tool crib attendant and explained torque wrench 0067432 needs to be evaluated and that we think it could be out of cal. New sv is ready to be bench tested and installed &lt;N&gt; **** Equipment Description **** TB 481 B/6.4 </t>
  </si>
  <si>
    <t>02-00-DEH-SV-160B</t>
  </si>
  <si>
    <t>Contract Employee Suffered an Insect Sting/bite</t>
  </si>
  <si>
    <t xml:space="preserve">&lt;D&gt; **** Detailed Description **** At approximately 1025 this morning outside the door to Trailer #158, a Framatome employee was bitten/stung on the back of his upper right arm by either a bee or a wasp.  His  employer has been notified, and the event has been reported to Framatomeâ€™s Industrial Safety Program.  Energy Northwestâ€™s Occupational Health organization has also been notified. . The Framatome employee has since returned to work. . The Energy Northwestâ€™s Industrial Safety Program Manager states that this wasp/bee sting does not constitute a â€œFirst Aidâ€ event. &lt;I&gt; **** Actions Taken **** 1)  The contract employee reported the event to ENW's Occupational Health organization. 2)  The contract employee reported the event to his parent company (Framatome.) </t>
  </si>
  <si>
    <t>Fire Brigade cabinet door left open</t>
  </si>
  <si>
    <t xml:space="preserve">&lt;D&gt; **** Detailed Description **** During safety blitz observation the enclosed area containing the Fire Briigade equiment on TG 441 the flam cabinet was observed to be left with the door open.  Posted sign indicated door must be closed when not in use. &lt;I&gt; **** Actions Taken **** Attemped to close door, but it was skewed and unable to close.  Reviewed with Safety, initated CR and WR </t>
  </si>
  <si>
    <t>DEA-FN-23 log dP Alarm on DGHV-2</t>
  </si>
  <si>
    <t xml:space="preserve">&lt;D&gt; **** Detailed Description **** "EXH AIR FAN OIL RM DEA-FN-23 DIF LOW DEA-DPS-23" alarm was in on DGHV-2 while taking OPS-2 rounds. Fan was found OFF. Followed ARP- depressed the reset button on  DEA-42-8AA6F and placed DEA-RMS-FN/23 to ON. DEA-FN-23 started and the alarm was cleared. May be related to SM-8 restoration. AR for trending. &lt;I&gt; **** Actions Taken **** Notified MCR, hit the reset button on disconnect  and started fan. </t>
  </si>
  <si>
    <t>02-00-DEA-FN-23</t>
  </si>
  <si>
    <t>Missing wheel chocks on carts near 441 dress out area</t>
  </si>
  <si>
    <t xml:space="preserve">&lt;D&gt; **** Detailed Description **** During saftey blitz observation wheel chocks were noted as missing from the large carts between the  TG 441 dress out area and the Painters Sat. Accumulation Area.  Six carts are located in this area. Four of the carts had appropriate chocks. One cart had no chocks. One cart had one chock attached and second chock had fallen off . &lt;I&gt; **** Actions Taken **** Reveiwed with Safety, iniated CR and WR </t>
  </si>
  <si>
    <t>Staged material for Closed WO and chemicals not stored</t>
  </si>
  <si>
    <t xml:space="preserve">&lt;D&gt; **** Detailed Description **** During saftey blitz observation two carts of general materials were observed with WIP signs (WO 020509860) from 12/31/2018 on the RW 507 Basketball Court area. The carts also contained 4-5 chemcial products/aresol cans which need to be returned to storage or properly disposed. &lt;I&gt; **** Actions Taken **** Reviewed WO and noted it was closed.  Review with Safety, initated CR and WR </t>
  </si>
  <si>
    <t xml:space="preserve">&lt;D&gt; **** Detailed Description **** Calcode #0068431, Tektronix Model P6022 Probe found out of Tolerance and rejected it. Not used during Calibration cycle, No plant impact and No Action Required, DEF# 7047A </t>
  </si>
  <si>
    <t>HN connectors on CMS-RE-27E and 27F not snug</t>
  </si>
  <si>
    <t xml:space="preserve">&lt;D&gt; **** Detailed Description **** When installing the new HN connectors on the Victoreen teflon cables for CMS-RE-27E, it was identified that the CVI drawing detail for the connector did not result in a tight connection (cable to connector).  This results in poor stress relief for the connection point.  Additional detail is required to provide a secure connector installation. Recommend assignment to plant programs to provide shim detail. &lt;I&gt; **** Actions Taken **** Discussed issue with I&amp;C technician and EOC. </t>
  </si>
  <si>
    <t>02-00-CMS-RE-27E,02-00-CMS-RE-27F</t>
  </si>
  <si>
    <t>As found out of tolerance for COND-PS-4A/3</t>
  </si>
  <si>
    <t xml:space="preserve">&lt;D&gt; **** Detailed Description **** During performance of WO# 02077541-48, COND-M-P/2A, CALIBRATE COND-PS-4A/1, 2 &amp; 3. Found COND-PS-4A3 out of tolerance low. &lt;I&gt; **** Actions Taken **** Adjusted switch. As left in tolerance &lt;N&gt; **** Equipment Description **** T441 F/16.0 </t>
  </si>
  <si>
    <t>02-00-COND-PS-4A/3</t>
  </si>
  <si>
    <t>R24LL: SOPs do not address OPDS equipment.</t>
  </si>
  <si>
    <t xml:space="preserve">&lt;D&gt; **** Detailed Description **** During a recent walkdown of the 115kV Open Phase Relay House, Building 44, there was a fire protection panel in trouble alarm.  There was no evidence of fire and no way to  identify the cause of the trouble alarm.  Upon further consideration, it was recalled that there was a recent outage on E-SM-8.  Upon examination, it was noted that the manual transfer switch for the feed to the building, OPDS -MTS-TR/B/8AA/7AA is in the MC8AA position.  A review of procedure SOP-ELEC-SM8-MAINTshows there is no mention of any OPDS equipment.  Similarly there is no mention in SOP -ELEC-SM2-MAINT, SOP-ELEC-SM3-MAINT or SOP-ELEC-SM7-MAINT.  The manual transfer switch on the 230kV OPDS building is OPDS-MTS-TR/S/2D/3C.  Please include direction for transfer  of power away from the source being isolated. &lt;I&gt; **** Actions Taken **** Submitted this CR to document this issue. </t>
  </si>
  <si>
    <t>Hanger TSW-1100-13 on Return Line from Cooling Coil RRA-CC-9</t>
  </si>
  <si>
    <t xml:space="preserve">&lt;D&gt; Piping installed in existing Hanger TSW-1100-13 dictates welding lugs to the pipe on both sides of the forementioned Hanger, the 90 degree elbow is touching the angle iron not allowing enough room to install but one lug &lt;I&gt; CR generated, engineering contacted and pictures sent . Engineering evaluated the single lug at TSW-1100-13 acceptable (the second lug was not required) because the installed configuration still provides 3-WAY restraint for the associated TSW supply piping to RRA-CC-8/9 as designed. See the e-mail attached to the EDMS of this AR CR 394401. The affected isometric drawing update will be captured as part of existing DOC AS 264973-19 for RIE 264973-08. No further action associated with this AR CR 394401 is needed. &lt;N&gt; CR at INPROG. Approved CR, moved to SRO for OPS Review. </t>
  </si>
  <si>
    <t>02-00-RRA-CC-8,02-00-RRA-CC-9,02-00-TSW-PIPE-MISC</t>
  </si>
  <si>
    <t>Not enough O-ring seat surface TSW-HX-8 reversing end elbow</t>
  </si>
  <si>
    <t xml:space="preserve">&lt;D&gt; **** Detailed Description **** While recoating the reversing end elbow of TSW-HX-8 some of  the o-ring seat surface was removed while sand blasting. Itâ€™s the second time this happens (referencing CR 394261). This elbow will be replaced with a new one. Recommend action to maintenance (coating team) to better protect sealing surfaces while sand blasting. &lt;I&gt; **** Actions Taken **** Informed EOC and initiated this CR &lt;N&gt; **** Equipment Description **** t441 </t>
  </si>
  <si>
    <t>02-00-TSW-HX-1A</t>
  </si>
  <si>
    <t>RMC Laborer â€“ Work Related Injury</t>
  </si>
  <si>
    <t xml:space="preserve">&lt;D&gt; **** Detailed Description **** Continuation of CR 00394379 where an individual reported back discomfort.  During a follow-up discussion, Occ Health  indicates the back discomfort is due to work related activities. &lt;I&gt; **** Actions Taken **** Informed RP management of the elevation of injury status. Occ Health indicated that backshift supervision will need to query the individualâ€™s status and have the individual report to Occ Health the following morning. &lt;N&gt; Injury classified as first aid.  Individual had a follow-up appointment with Occupational Health and has no restrictions. No further action required. </t>
  </si>
  <si>
    <t>R24 LL â€“ Snubber group Contractors N45.2.6</t>
  </si>
  <si>
    <t xml:space="preserve">&lt;D&gt; **** Detailed Description **** Several work packages for Snubbers require QC verification of torque. The snubber team consisting of contractors from Basic-PSA are ANSI N45.2.6/ASME NQA-1 certified personnel. Energy Northwest should recognize this qualification in the  contract with Basis-PSA. This would remove the requirement  for Energy Northwest QC inspectors and therefore save time  and dose during outages. </t>
  </si>
  <si>
    <t>Bus 21/2 trip annunciator with no tripped breaker.</t>
  </si>
  <si>
    <t xml:space="preserve">&lt;D&gt; **** Detailed Description **** Bus 21/2 trip annunciator actuated and immediately cleared in the MCR but investigation found that the breaker did not  trip and no indications that any of the events that cause the breaker to trip of the breaker were in. Electricians were working in SL-21 bus at the time. &lt;I&gt; **** Actions Taken **** Notified CRS </t>
  </si>
  <si>
    <t>02-00-E-RLY-74/21/2</t>
  </si>
  <si>
    <t>FM - BROKEN TIG TORCH DROPPED PIECE IN LP-C</t>
  </si>
  <si>
    <t xml:space="preserve">&lt;D&gt; **** Detailed Description **** During Welding Operations on the lower section of the Hood Spray Piping, inside the lower half of LP-C, a piece of the  Tig Torch broke and fell within the FME Area.  The craftsman was coming out of the area for break and was bringing out his torch and hoses.  He set them on the edge of the area while he exited out of the area.  He bumped the  hoses and the end (opposite the torch) was knocked into the open area and it drug the remaining hoses and torch into the hole.  The Back Cap (see EDMS for write-up with picture) broke, and a small (~1 Â½â€) piece of plastic fell into the â€œCâ€ condenser bay.  A search was made of the area and the area in the condenser at 471, and the broken piece was not located. &lt;I&gt; **** Actions Taken **** Worker Notified his Supervisor, the Turbine Coordinator and the FME Monitor. </t>
  </si>
  <si>
    <t>RB 606 IPM Fault on High Background</t>
  </si>
  <si>
    <t xml:space="preserve">&lt;D&gt; **** Detailed Description **** IPM will not clear high background. &lt;I&gt; **** Actions Taken **** Surveyed instrument for contamination and searched area for any exterior sources to no avail. &lt;N&gt; **** Equipment Description **** RB 606 HP-EQ-42663 </t>
  </si>
  <si>
    <t>Outage #24 FAC Location 383-1 configuration management issue</t>
  </si>
  <si>
    <t xml:space="preserve">&lt;D&gt; **** Detailed Description **** FAC ID HV-18814-E (Location 383-1), located on line 3â€H V(4)-2, should be comprised of either P11 alloy or 304 stainless steel according to B15.1 pipe specifications. However, chemical analysis shows that this component is carbon steel with no chrome content. Adjust component are P11. This represents a configuration management issue. This  component is showing minimal wear. The next scheduled inspection is in R57. &lt;I&gt; **** Actions Taken **** Recommended actions: 1) Assign a task to Design Engineering  to look for an evaluation that allows for non-chrome alloys.  And either 2a) have Design Engineering perform an EC-EVAL to allow a non-chrome alloy to be used until R25 and replace this component with P11 or 304 in R25, or 2b) replace this component in R24 with P11 or 304. </t>
  </si>
  <si>
    <t>Indications of contact and wear on JP-11 Beam Bolt</t>
  </si>
  <si>
    <t xml:space="preserve">&lt;D&gt; **** Detailed Description **** During R24 examination of the Jet Pump #11 (JP-11) beam bolt retainer, wear was observed on the beam bolt and jet pump elbow (see INR-CGS-19-10 in EDMS).  The wear appears to be the result of the retainer plate vibrating against the beam bolt and jet pump during operation.  The indications are minor at this time but the concern is that excessive movement could lead to damage similar to that reported on JP-5 beam in R20 (CR 240434). &lt;I&gt; **** Actions Taken **** The IVVI team remotely manipulated the retainer and verified it was still bolted tightly to the jet pump therefore movement and further damage should be limited. The cause of the contact was likely due to maintenance activities performed in R23 when the new beam was installed.  Tooling is not available to remove the retainer at this time so a W/R is initiated to consider removing the retainer in R25. Recommend assignment to AR-CPROG to evaluate the condition as acceptable as-is. </t>
  </si>
  <si>
    <t>02-00-MS-JP-11</t>
  </si>
  <si>
    <t>FIRST AID REPORT TG 501'</t>
  </si>
  <si>
    <t xml:space="preserve">&lt;D&gt; **** Detailed Description **** While working in LP-C, bolting the milling machine to the base.  The bolt broke and he hit his left arm causing a laceration.  The laceration to the left forearm is about 1Â½  inches long.  It was not bleeding when he left the floor to go to Occupational Health.  The company nurse applied a band aid and permitted the Siemens Employee to return to work. &lt;I&gt; **** Actions Taken **** Employee notifed his supervisor, who then notified the Turbine Deck Safety Monitor and the Turbine Deck Coordinators.  Safety accompanied the individual to Occupational Health for treatment. </t>
  </si>
  <si>
    <t>RFW-V-10A Disc hits valve body prior to designed hinge stop.</t>
  </si>
  <si>
    <t xml:space="preserve">&lt;D&gt; **** Detailed Description **** During initial inspection under WO# 02085916-24, valve disc was stroked to verfiy full open position. The O.D. of the Resilient Seat Retainer hits the valve body prior to the designed hinge hard stop. Valve body has indications where the disc has been hitting. &lt;I&gt; **** Actions Taken **** Initiated IR and notified ENS Check Valve Engineer &lt;N&gt; **** Equipment Description **** Drywell 512 </t>
  </si>
  <si>
    <t>RWCU-FE-35 - unexpected leakage following inst line cut</t>
  </si>
  <si>
    <t xml:space="preserve">&lt;D&gt; **** Detailed Description **** Following instrument line cut on RWCU-FE-35 per WO 02140829, approximately 1 gpm of water was noted to come out of the instrument line. This condition will need to be corrected to perform boroscope inspection of RWCU-FE-35 and subsequent repair of the pipe. &lt;I&gt; **** Actions Taken **** Contacted OCC. Directed LLRT EO to provide maximum torque to isolation valves. </t>
  </si>
  <si>
    <t>02-00-RWCU-FE-35</t>
  </si>
  <si>
    <t>R24 Examination of JP-17/18 RS-9 indication showed no change</t>
  </si>
  <si>
    <t xml:space="preserve">&lt;D&gt; **** Detailed Description **** The R24 re-examination of jet pump 17/18 riser indication showed no apparent change from previous examinations (see INR-CGS-19-08 posted in EDMS).  This CR is for monitoring and trending only and to document the examination results after operation at Thermal Power Optimization (TPO).  Given  no change in the indication, it is bounded by the evaluation documented under GEH Report 001N6043.4 which covers all operating conditions including TPO and ARTS/MELLLA.  Therefore there is no start-up or equipment function concern. &lt;I&gt; **** Actions Taken **** Recommend Trend Only. Reference CR 365708 for R23 examination results. </t>
  </si>
  <si>
    <t>02-00-MS-JP-17,02-00-MS-JP-18</t>
  </si>
  <si>
    <t>Missing config mgmt info for SRV setpoint tolerance change</t>
  </si>
  <si>
    <t xml:space="preserve">&lt;D&gt; **** Detailed Description **** License Amendment Request 240 was approved and implemented in 2017 to change the setpoint tolerances for Safety Relief  Valves.  In support of the proposed Technical Specification Changes, analysis was commissioned by GE Hitachi Nuclear Energy.  The document â€œCGS SRV Safety Valve  Setting Tolerance Change Supplement to GE-NE-187-24-0992, Rev 2â€, approved April 5, 2016 concluded that the proposed setpoint changes had no significant safety impact, and served as a primary basis for requesting the changes. While this document appears to have gone through a rigorous  review by Energy Northwest, it does not appear to have been captured as a configuration management design record as required by SWP-CM-02 Step 3.4.2.  As such, it is difficult to retrieve this record. Recommend CAQ C to Engineering/Projects to ensure that this  GE report be documented and processed in accordance with SWP-CM-02 and applicable Design Engineering Instruction guidance.  Suggest also extent of condition review (focused  on design documents processed independently of EC 15492, which was commissioned after submittal of the LAR to support the project effort) for other design documents associated with this particular change that might have been  missed. &lt;N&gt; Note: The record location information for the original GE report GE-NE-187-24-0992, Rev 2 has been identified.  Doc Number â€“ GE-NE-187-24-0992; Doc Date 7-1-93; Doc Type â€“ QAR ; Sub Type â€“ FUL on QAR Roll 7922, Frames 1582-1639. </t>
  </si>
  <si>
    <t>Foreign Material removed from COND-HX-9 â€œBâ€ condenser bay</t>
  </si>
  <si>
    <t xml:space="preserve">&lt;D&gt; **** Detailed Description **** This CR is for documentation purposes only.  During close -out inspection of the steam side Bravo condenser bay (WO 02108276-01), a significant amount of foreign material was noted (pieces of welding rods, tie wraps, weld slag, metal shavings, broken cutting tools, tape, and string). Pictures in EDMS.  Despite being covered by tarps, small piles of metal shavings were found on top of and in between tubes.  Large items were collected and removed and vacuuming is in progress to remove remaining material.  Any new foreign material discoveries will be documented in a separate CR, as the close-out inspection continues. This condition is similar to what was experienced in the Charlie bay in 2017 (CR 00367120) </t>
  </si>
  <si>
    <t>PPC-COMP-8715 DP20 OVFL</t>
  </si>
  <si>
    <t xml:space="preserve">&lt;D&gt; **** Detailed Description **** PPC-COMP-8715 was found to be in error state again. Checked UT8715 and found DP20 was in OVFL. DP20 should be reset. . TDAS is currently primary. This impacts operations if TDAS were to have issues, there would not be a backup system. &lt;I&gt; **** Actions Taken **** Notified SM, wrote CR/WR </t>
  </si>
  <si>
    <t>Equipment information not updated</t>
  </si>
  <si>
    <t xml:space="preserve">&lt;D&gt; **** Detailed Description **** The scope of WO 02111276 was changed by the electric shop from performing a breaker inspection to swapping the breaker to reduce their R24 man-hours.  When the work was performed, the work instruction steps to update the EPN information by removing and installing the breaker UTCs were marked as N/A.  In addition, the steps to fill out and attach a repair data sheet for the breaker removed from service were marked as N/A.  These steps do need to be performed.  Recommend action to electrical maintenance to follow through and perform the required steps. </t>
  </si>
  <si>
    <t>SAM handle continues to come lose HP-EQ-42814</t>
  </si>
  <si>
    <t xml:space="preserve">&lt;D&gt; **** Detailed Description **** GSB, primary RCA access/exit point sam HP-EQ-42814, has a handle that is constantly coming lose. &lt;I&gt; **** Actions Taken **** Continue to tighten bolt, contacted HP Lead tech, spoke with HP supervision again and created this second CR &lt;N&gt; **** Equipment Description **** GSB - Yakima, primary access/exit from RCA </t>
  </si>
  <si>
    <t>Upper TG Roof Membrane unattached from substrate</t>
  </si>
  <si>
    <t xml:space="preserve">&lt;D&gt; **** Detailed Description **** During walk-down of upper TG building roof per WOT 02111870-01 it was identified that the Turbine Building roof North-West corner roof membrane has separated from the  parapet wall. The roof substrate beneath the membrane is exposed along the north wall from the north-west corner almost all the way to the next roof drain along the north wall (estimated about 36 ft long). The roof membrane appears not to be adhered to the substrate for approximately 8 ft south of the north parapet wall. See photos in EDMS. . Columbia has internal operating experience with roof leaks for this roof and damage to equipment below from water intrusion. Therefore, the recommendation is to have this repaired during R24 outage to ensure a sound roof system devoid of any potential leaks. &lt;I&gt; **** Actions Taken **** Informed the EOC manager and initiated this CR. </t>
  </si>
  <si>
    <t>Lighting deficiencies noted during Safety Blitz.</t>
  </si>
  <si>
    <t xml:space="preserve">&lt;D&gt; **** Detailed Description **** During the safety blitz that occurred on 05/28/19 @2100 hours, lighting deficiencies were noted on the Turbine building 441 northeast area near the condenser, and also at  the northwest area of the condenser.  2 HID type fixtures were out, and one fluorescent fixture in the northeast area, and one additional HID type fixture in the northwest area of the condenser. &lt;I&gt; **** Actions Taken **** Generated CR to document lighting issues, contacted Electrical component manager and Craft supervisor in charge of Turbine building lighting. &lt;N&gt; **** Equipment Description **** . </t>
  </si>
  <si>
    <t>Work instruction verification</t>
  </si>
  <si>
    <t xml:space="preserve">&lt;D&gt; **** Detailed Description **** It was discovered that the latest Rev 0 was not current in the work instructions on work order 02136481-01. Additional steps to have QC verify material were added into the latest revision. These steps were performed in the 04 pre -fabrication, task per DWG D-RRC1BLUBE-497 from EC 17469, where QC verified all of the material and the configuration. No QC hold points were by-passed. The CR has been generated  so that QC can re-verify the configuration of the oiler is  acceptable per DWG D-RRC1BLUBE-497 from EC 17469 and material verification sheets. &lt;I&gt; **** Actions Taken **** Pre-approved work order 02136481-01 Rev 0, was reconciled with QC and Supervisor. &lt;N&gt; During field Task 01 QC inspection activities, the Quality Control Lead Level III  Inspector instructed the supplemental QC to re-verify the piping assembly to re-verify configuration per DWG D-RRC1BLUBE-497. It was verified acceptable by QC.  No further action is required based on QC re-verification and previous QC inspections of material acceptance.  No QC Hold Points were by-passed. This CR was generated for QC to re-verify the configuration of the oiler per DWG DWG D-RRC1LUBE-497 per EC 17469. </t>
  </si>
  <si>
    <t>Trash Found Above Flame-Retaining Ring of Trash Barrel</t>
  </si>
  <si>
    <t xml:space="preserve">&lt;D&gt; **** Detailed Description **** During Night shift Safety Blitz walkdown of TG 501, two (2) trash barrels for disposable PCs were found with trash above the flame-retaining ring.  Only one of the barrels had a label identifying that the trash needed to be maintained below the top of the flame-retaining ring. . Recommend this CR be trended. &lt;I&gt; **** Actions Taken **** HP supervisor on walkdown donned appropriate protective clothing and remedied situation. Coaching could not be provided as no workers were in the affected areas. </t>
  </si>
  <si>
    <t>Doors Found Open on C-Van TG 501</t>
  </si>
  <si>
    <t xml:space="preserve">&lt;D&gt; **** Detailed Description **** During Safety Blitz walkdown on Night shift, C-van on south side of turbine (el. 501) was found with doors open though signage on doors stated doors had to be closed to comply with fire code requirements.  Doors were closed by walkdown personnel (after donning gloves).  Siemen's craft superintendent queried walkdown personnel if doors were found open or opened to look inside and when informed the doors were found open he took the action to reinforce the requirment to close the doors with Siemen's personnel. &lt;I&gt; **** Actions Taken **** 1) Close C-van doors 2) Provided feedbeack to Siemen's craft lead 3) Initiated CR. </t>
  </si>
  <si>
    <t>RRA-CC-9 License Renewal Exam Showed Corrosion Damage</t>
  </si>
  <si>
    <t xml:space="preserve">&lt;D&gt; **** Detailed Description **** While performing WO 02106152 License Renewal (LR) inspection of RRA-CC-9 TSW piping, the as-found VT-1 exam identified that there was corrosion damage including localized corrosion that could have impacted the intended function of the pipe.  The pipe is being replaced with new stainless steel under WOT 01188443-01 to restore full qualification of the valve.  Therefore, no functionality determination or other action is required. . NDE observed approximately 20-30% of the 1-1/2â€ piping inspected had evidence of reduced diameter.  The corrosion was a uniform layer with moderate-to-major surface deposits.  There was one deposit that obstructed approximately 35% of the internal diameter near 45-degree elbow downstream of RRA-CC-9.  There was no slime observed or foul odor consistent with biological activity noted. The external of the pipe had minor surface corrosion but no  evidence of a through wall leak.  This pipe degradation is consistent with system performance observed during the previous operating cycle.  This inspection is required under LR Commitments No. 14, Cooling Unit Inspection Program and No. 42, Open Cycle Cooling Water Program. . No further action is required under this CR. It is recommended to trend the CR for AMP trending. &lt;I&gt; **** Actions Taken **** Discussed issue with AMP Owner, Supervisor and EOC. &lt;N&gt; **** Equipment Description **** Steam Tunnel </t>
  </si>
  <si>
    <t>02-00-RRA-CC-9</t>
  </si>
  <si>
    <t>Discrepancy in Weekly LHRA Check Form DIC Number</t>
  </si>
  <si>
    <t xml:space="preserve">&lt;D&gt; **** Detailed Description **** While reviewing the Weekly LHRA (Locked High Radiation Area) and VHRA (Very High Radiation Area) Door Check forms (Form 27145) a discrepancy was noted with the DIC number. Revision 000 of this form was initiated 12/13/2016 when VSDS (Visual Survey Data System) was implemented in December 2016. Previously this door check was recorded on a  survey map.  Revision 000 of Form 27145 used DIC number 1541.12, and the DIC index in share point identifies Weekly  LHRA and VHRA Door Checks form as DIC 1541.12.  Both Revision 001, 01/04/2017, and Revision 002, 07/06/2017 of Form 27145 omitted the DIC number. There currently is no DIC number on the form.   Prior to the form when the door checks were recorded on a survey map format -  those documents were sent to records and stored under DIC 1517.  A review of the procedure 11.2.24.1 (Revision 036) driving the use of Form 27145, in Section 4.0, Documentation, incorrectly lists the corresponding DIC number as 1552.3.  According to the DIC Index in Sharepoint  this number is the Key Repository Open/Close Log. However, this discrepancy appears to have existed in PPM 11.2.24.1 at least as far back as 1999, in Revision 20. In addition, the Form should also contain the driving document (i.e., PPM 11.2.24.1) somewhere on the form and currently it does not.  When the correct DIC is determined it should be added to the header of form 27145. &lt;I&gt; **** Actions Taken **** Contacted Nightshift Rad Ops Supervisor and discussed this issue.  Notified the RP Department Records Custodian. Initiated this CR to document condition and make any corrections and alignment with the DIC number discrepancies  and DIC Index guidelines. &lt;N&gt; RP Operations Supervisor has approved closure of this CR. </t>
  </si>
  <si>
    <t>WO 02077541-60: COND-TE-514A Damaged Wires</t>
  </si>
  <si>
    <t xml:space="preserve">&lt;D&gt; **** Detailed Description **** While determing COND-TE-514A per referenced WO, wires were discovered damaged at a Chicago Fitting 2â€ below the transmitter.  The Temperature element wires are at the transmitter head are undamaged and in good condition, the issue is with the â€œfieldâ€ wires that connect the Temperature element to the Junction Box. New thermocouple wire should be ran from the junction box to the Temperature element housing. &lt;I&gt; **** Actions Taken **** Supervision notified.  CR generated, and WR written to fix the damaged wiring. &lt;N&gt; **** Equipment Description **** COND-TE-514A (441TB) </t>
  </si>
  <si>
    <t>BS-V-21A has cracked tack weld</t>
  </si>
  <si>
    <t xml:space="preserve">&lt;D&gt; **** Detailed Description **** Disc nut / stud tack weld is cracked and disc / seat alignment is to one side (right). &lt;I&gt; **** Actions Taken **** Repair tack weld and move hanger arm spacer from left side to right side to centralize disc on inbody seat during reassembly. &lt;N&gt; **** Equipment Description **** TB 471 HB </t>
  </si>
  <si>
    <t>02-00-BS-V-21B</t>
  </si>
  <si>
    <t>AED Recommendation</t>
  </si>
  <si>
    <t xml:space="preserve">&lt;D&gt; **** Detailed Description **** I think we need more AED's in the power block and near the breakrooms in the Yakima building. There is already an O2 bottle and first aid kit in the EO breakroom, but not an AED. A recent event showed how valuable the AED is and the time it takes to get to an AED and back to a man down is valuable time lost, especially in the power block. I recommend installing AED's in main hallways on most if not all elevations in the power block. The cost of the equipment is well worth the life it will save if needed. &lt;I&gt; **** Actions Taken **** Informed supervision and wrote CR. &lt;N&gt; Occupational Health and Industrial Safety have reviewed the locations of the AED and the concern raised in this AR. Both departments believe that both the number and locations of the AEDs are sufficient to respond to an emergency. In addition, the medical responders are trained in the AED locations and should be able to access the AED if needed in an appropriate amount of time. Action complete. </t>
  </si>
  <si>
    <t>Upper TG Building Roof Reinforcing Pads</t>
  </si>
  <si>
    <t xml:space="preserve">&lt;D&gt; **** Detailed Description **** During walk-down of upper TG building roof per WOT 02111870-01 it was identified that multiple membrane reinforcing pads installed on roof seams appear to be coming up at the edges. These pads varied in size from approximately 6â€x6â€ to 6â€x12â€ and were installed at seams as reinforcement and some were installed possibly for repairs to previous hole or tears in the membrane. These pads remain adhered to the roof but should be glued and/or caulked along edges to provide a full seal to underlying roof membrane. Recommend this work be performed during R24 outage to ensure a sound roof system devoid of any potential leaks. There are multiple locations (about 16) and repair locations are easily found per walk-down of the roof. Engineering support is available if required by contacting the EOC. See pictures in EDMS for more information. May be prudent to coordinate potential repair with work to repair NW corner of roof membrane under WR 29149088 (CR 00394426). &lt;I&gt; **** Actions Taken **** Wrote this CR. </t>
  </si>
  <si>
    <t>Upper TG Roof Membrane not Adhere to Substrate</t>
  </si>
  <si>
    <t xml:space="preserve">&lt;D&gt; **** Detailed Description **** During walk-down of upper TG building roof per WOT 02111870-01 it was identified that the roof membrane is not  fully adhered to the substrate in two locations. One location is along the north parapet wall starting about 80 ft from the NW corner for approximately 25 ft. A second location along the north wall in the central part of the TG  roof next to the expansion joint. See photos in EDMS. . May be prudent to coordinate potential repair with work to repair NW corner of roof membrane under WR 29149088 (CR 00394426) &lt;I&gt; **** Actions Taken **** Wrote this AR. </t>
  </si>
  <si>
    <t>Pen seal for CMS-PT-8 self identified as a failure</t>
  </si>
  <si>
    <t xml:space="preserve">&lt;D&gt; **** Detailed Description **** Pen seal for CMS-PT-8 self identified by I/C technicians as a failure prior to having QC inspection performed. &lt;I&gt; **** Actions Taken **** QC notified that the seal will be re-poured and will need cleanliness inspection performed prior to the second shoot, supervisor notified, CR generated.  Work order 02073390-01 has 74hrs of float as of 5/28/19 @ 1106 - OCC contacted and the issue identifies as NO impact to the schedule. &lt;N&gt; **** Equipment Description **** CMS-PT-8 </t>
  </si>
  <si>
    <t>R24LL - Peer Check CPR qualifications</t>
  </si>
  <si>
    <t xml:space="preserve">&lt;D&gt; **** Detailed Description **** At the start of R24 there was a plan to use Operations Training personnel as peer checks for the first couple of days.  Peer checking on certain tagging evolutions requires CPR qualifications.  Most Operations Trainers do not have CPR qualifications and were unable to perform this function.  Consider qualifying Operations Trainers who will be performing peer checks during an outage CPR prior to outage start to help facilitate in this role. </t>
  </si>
  <si>
    <t>RCIC-DT-1 had gasket material in the oil pump gear</t>
  </si>
  <si>
    <t xml:space="preserve">&lt;D&gt; **** Detailed Description **** While performing WO #02116077-01  to inspect the oil pump gear and housing for foreign material due to recent OE at River Bend, it was observed that there was some Permatex #2  that had been transferred to the driven gear and had no material on the drive gear itself. This material was very light and after removal showed no degradation to the driven  gear. &lt;I&gt; **** Actions Taken **** Notified engineering and my supervisor, wrote this condition report. Pictures will be uploaded to the EDMS </t>
  </si>
  <si>
    <t xml:space="preserve">&lt;D&gt; **** Detailed Description **** Received Oscillograph Started, H13-P800.C4.4-3, alarm. Plant controllers and equipment response was normal. Startup and Backup voltages are as follows: TR-S A-0 B-0C-0  TR-B A-119KV B-118kv C 118KV Sensors Startup and Backup voltages are as follows:      E-TR-S A: 0  B: 0  C: 0      E-TR-B A: 119  B: 118  C: 118 Sensors were tripped and are reset: J7, J11,J14,J16 Cause was momentary open and reclose of Ashe-Slatt-1 this is on the 500KV system.  No reports of any damage or outages needed at this time by BPA &lt;I&gt; **** Actions Taken **** Followed ARP </t>
  </si>
  <si>
    <t>PPM 12.9.9 needs updated.</t>
  </si>
  <si>
    <t xml:space="preserve">&lt;D&gt; PPM 12.9.9 (PASS LLRT Valve Lineups). Section 4.16.3 &amp; 4.18.3  When lining up to Suppression pool the procedure has you lining PSR-RMS-HC/723 in position 1 (Drywell atm.) instead of position 2 (Suppression Pool Atm.)  This does not allow line-up of PSR-V-710, 711, 718 and 719 to open for LLRT valve testing for suppression pool.. Section 4.16.5 has PSR-RMS-4 lined to Drywell Upper (SP-99) instead of wetwell (SP-100).  This does not allow PSR-V -83/2 to open for LLRT testing.  Section 4.18.5 has SP-101 mislabeled as Drywell Upper instead of Wetwell. &lt;I&gt; Had peer check by LLRT personnell.  Had supervision pen and ink procedure and wrote CR. Contacted chemistry specialist to revise procedure. &lt;N&gt; Found at INPROG status, took to approved. </t>
  </si>
  <si>
    <t>TSW-HX-8 Inlet head alignement issues</t>
  </si>
  <si>
    <t xml:space="preserve">&lt;D&gt; **** Detailed Description **** The flanges on the inlet head of TSW-HX-8 do not line up. They do not seem to be two holed. The inlet head flange and  the pipe flange were able to be mated up. Suggest this be reviewed by Engineering. This work is performed under work order 02113088-20. &lt;I&gt; **** Actions Taken **** Contacted Management </t>
  </si>
  <si>
    <t>Foreign Material removed from COND-HX-9 "B" condenser bay</t>
  </si>
  <si>
    <t xml:space="preserve">&lt;D&gt; **** Detailed Description **** Inadequate foreign material control practices in the main condenser resulted in significant amounts of foreign material being found in the  COND-HX-9 "B" condenser bay during TG 471 closeout inspections . Tarps installed to protect condenser tubes were not sufficient to prevent foreign material entering the tube bundles.  Pandecking was not sufficiently cleaned prior to removal. Foreign material found included 5 sheet metal screws, 1 large neon ziptie, one weld rod, and numerous small pieces of metal from cutting/welding activities. Photos were not able to be taken as a HEPA vacuum was used to remove the items with a 6ft long 3/4" tube extension to fit down into tube channels. This foreign material was found after a shift of cleaning performed by laborers. This foreign material has the potential to cause tube leaks which could require a significant extended downpower to repair/plug. This is very similar to what was found during R23 in COND -HX-9 "C" condenser bay (AR 367120), &lt;I&gt; **** Actions Taken **** Removed all foreign material that was seen. Notified EOC. &lt;N&gt; **** Equipment Description **** TG 471 All FM was removed.  No futher actions required. </t>
  </si>
  <si>
    <t>Timer relays not functioning correctly for E-TR-M3</t>
  </si>
  <si>
    <t xml:space="preserve">&lt;C&gt; Why are the parts not functioning properly? &lt;D&gt; **** Detailed Description **** After initial energization of the 25/500KV system it was discovered that the 27N relay had given alarm point 24 of E-TR-M3.  This relay was replaced under WO 0211018301 along  with the 2A-1 and 27E relay.  While installing these replacement relays it was identified that some of the previously used relays that were purchased had to be thrown  out due them not functioning correctly.  It is recommended  that all of the relays replaced under WO 0211018301 be replaced during R24 so they do not continue to provide alarms to the control room during the operating cycle. Reference AR-CR 00393893 and 00394265. </t>
  </si>
  <si>
    <t>(QA) Rejected Inspection- Support RWCU-139 Weld</t>
  </si>
  <si>
    <t xml:space="preserve">&lt;D&gt; **** Detailed Description **** (QA) Upper tube-to-tube weld of support RWCU-139, performed per WOT 02120340-04 and WR 2-13674, was rejected by Quality Control due to spatter / slag on the surface of the weld and the weld being undersized.  Requirements of W-103 (Visual Inspection of Welds Made to the AWS D1.1 Code) and MWP-7 (AWS General Structural Welding Standard) were not met. . Quality Control provided coaching to the craft, weld was reworked, QC inspection was re-performed and the weld was found satisfactory. . . &lt;I&gt; **** Actions Taken **** Notified Quality Services Supervisor, Craft Supervisor and Quality Control Level III Inspector. &lt;N&gt; **** Equipment Description **** RWCU-139 SUPPORT - C 540' AZ 150-20 Issue resolved by weld rework and acceptance by QC as documented in the CR. Williams Plant Services. </t>
  </si>
  <si>
    <t>R24LL lessons learned LLRT's delayed due to Chem Tech Quals</t>
  </si>
  <si>
    <t xml:space="preserve">&lt;D&gt; **** Detailed Description **** TSP-PSR-R801 was delayed by 24 hours due to an insufficient number of Chemistry Technicians being qualified and fatigue rule. &lt;I&gt; **** Actions Taken **** OCC was informed. &lt;N&gt; WO was scheduled to start on 05/29/19 and was moved up to 05/27/19.  No Chemistry resources or support tasks were added for this WO when it was planned. </t>
  </si>
  <si>
    <t>Tube support erosion indications on COND-HXs</t>
  </si>
  <si>
    <t xml:space="preserve">&lt;D&gt; **** Detailed Description **** During eddy current testing on COND-HX-2B and 4C under WO 02111007 and 02117683 respectively, some support wear signals were detected at multiple locations. The eddy current testing shows some general erosion on some support plates that might be due to steam erosion. Thereâ€™s no need to plug the tubes this outage until further investigation is done. Recommend action to heat exchanger engineer to evaluate possible ways to inspect the support plates on COND-HX-2s and COND-HX-4s and add the inspection to R25 scope. &lt;N&gt; **** Equipment Description **** T471 and T501 </t>
  </si>
  <si>
    <t>02-00-COND-HX-2B,02-00-COND-HX-4C</t>
  </si>
  <si>
    <t xml:space="preserve">&lt;D&gt; **** Detailed Description **** After transferring RPS-B to the normal power supply, SGT -FN-1A2 was found running with a SGT-FN-1A1 low flow alarm locked in.  This is not a normal response to swapping RPS-B  back to the normal source.  The low flow alarm cleared when the SGT-EHC-1A1 was placed in PTL to reset the logic.  The system was put in a standby lineup per SOP-SGT -SHUTDOWN. </t>
  </si>
  <si>
    <t>CATID 56235235 non-usable when inspected in field.</t>
  </si>
  <si>
    <t xml:space="preserve">&lt;D&gt; **** Detailed Description **** CATID 56235235 was ordered for use on CRD-AO-11, WO 02119375-01.  Upon removal from the package, the craft identified the small gasket was broken. This small gasket fits under a nut on the inside of the Air Operator.  Generated MR 00277149 and contaced OCC for expediting and obtaining a replacement as none are on hand. &lt;I&gt; **** Actions Taken **** Will contact EOC for an alternate path as well as there is an o-ring that provides the shaft seal and this gasket only sits under a nut at the bottom of the air operator in which a gasket from another similar material or some thread sealant may be able to be used. &lt;N&gt; **** Equipment Description **** CRD-AO-11 Equipment currently out of service for maintenance. WO 02119375 </t>
  </si>
  <si>
    <t>02-00-CRD-AO-11</t>
  </si>
  <si>
    <t>fuel bundle 29 34 lighter than typical on insertion into cel</t>
  </si>
  <si>
    <t xml:space="preserve">&lt;D&gt; **** Detailed Description **** While inserting fuel bundle YLW129 into location 29-34 it was noted that the loaded weight of the bundle was about 50-80 lbm less than typical. Around 560 vice 640. This could be indicitive of excess friction with the control rod blade &lt;I&gt; **** Actions Taken **** Informed SNE and control room On 5/27/2019, this bundle had difficulty being inserted and was placed in the temporary storage location in the spent fuel pool JJ-02. &lt;N&gt; **** Equipment Description **** rx core </t>
  </si>
  <si>
    <t>Radiological Waste Blocking Electrical Equipment</t>
  </si>
  <si>
    <t xml:space="preserve">&lt;D&gt; **** Detailed Description **** Radiological waste located at the RW437, Q1-13.2 is blocking access to an electrical disconnect.  The waste appears to be combustible.  ISPM-6, 3.7.6(a) requires 3 feet of clearance in front of electrical equipment.  ISPM -6, 3.7.6(b) requires a 3 foot combustible free zone in front of disconnect switches. &lt;I&gt; **** Actions Taken **** Notified RMC Laborer Supervisor to have the waste moved. There is currently a very large volume of radiological waste in that area. &lt;N&gt; Per the RMC Supervisor, radiological trash has been loaded into c-vans.  No further action required. </t>
  </si>
  <si>
    <t>Shipping Survey using other-than-specified inst model</t>
  </si>
  <si>
    <t xml:space="preserve">&lt;C&gt; Re-opened at the request of the department. &lt;D&gt; **** Detailed Description **** On 5/28/2019, three radioactive shipment surveys were completed using a Telepole survey meter instead of the Model 14C surey meter specified in 11..2.13.1 R41 MR1 Step 5.10.2. In Rev 39 of 11.2.13.1 this step (4.13.7 is this rev) stated to "Use GM type meters" witht he Model 14C as an example. In revision 40 this step was erroneously changed to replace the generic instrument type with a specific model. &lt;I&gt; **** Actions Taken **** Initiated CR. Discussed with shipping supervisor the intent of this step. Initiated minor revision 2 to 11.2.13.1 to return the step to referencing a generic instrument type rather than specific model. &lt;N&gt; Contrary to those statements in this CR regarding previous revisions to this PPM; this instrument has been specified in procedure by name (specifically the 14C) in all revisions dating  back to 2002 as it was a corrective action in response PERA 201-2696-03 and is in LETTER GO2-02-009, DATED 1/17/2002 (reference RTS C-11562) which specified the 14C, but that information could have been intended for just burial site or commitment could be outdated - Need to ensure if this is removed that it is IAW SWP-LIC-01 and LBDM-01. Also, for reference as ie or eg are often confused for one another: An i .e., stands for  id est (as was used in revision 039) and means.... that is, or, in other words. An e.g., exempli gratia in Latin and if used, means for example, or, such as. </t>
  </si>
  <si>
    <t>TMU-42-8R3E (TMU-C-1B) suspected blown fuse</t>
  </si>
  <si>
    <t xml:space="preserve">&lt;D&gt; **** Detailed Description **** TMU-42-8R3E (TMU-C-1B) is suspected of having a blown fuse(s). There are no control power lights lit at TMU-42 -8R3E or at the TMU-C-1B control panel.  TMU-C-1B would not respond to its control switch being taken to ON. Additionally, there is a broken bulb stuck in one of the light sockets of TMU-42-8R3E.  Please investigate lack of power to TMU-C-1B, and repair light socket. &lt;I&gt; **** Actions Taken **** Informed MCR </t>
  </si>
  <si>
    <t>Kelman service light on for E-TR-M2</t>
  </si>
  <si>
    <t xml:space="preserve">&lt;D&gt; **** Detailed Description **** While performing a walkdown of the transformer yard it was notice that Kelman service light was on for E-TR-M2.  The Kelman DGAs for each transformer will be serviced and calibrated under WO 02134478. </t>
  </si>
  <si>
    <t>Upper Drywell controls during fuel movement</t>
  </si>
  <si>
    <t xml:space="preserve">&lt;D&gt; **** Detailed Description **** Benchmark upper Drywell controls industry practices as well as procedural guidance to aid in HPI-12.74 revision prior to R-25. &lt;N&gt; Actions to address this CR are being taken under CR 393987. </t>
  </si>
  <si>
    <t>PWC-SEW-11 has inadequate flow.</t>
  </si>
  <si>
    <t xml:space="preserve">&lt;D&gt; **** Detailed Description **** PWC-SEW-11 has inadequate water flow. Please T/S and repair as necessary. This is a reoccuring problem for this station. &lt;I&gt; **** Actions Taken **** Notified CRE. &lt;N&gt; **** Equipment Description **** CWPH </t>
  </si>
  <si>
    <t>02-00-PWC-SEW-11</t>
  </si>
  <si>
    <t>R24LL: Recommend enhancement to SOP-CAS-OPS</t>
  </si>
  <si>
    <t xml:space="preserve">&lt;D&gt; **** Detailed Description **** Recommend removing step 5.12.4 from SOP-CAS-OPS since incredibly this step requires industrial safety sampling of temporary air compressor discharge prior to starting the compressor.  Also later in the procedure if using Atlas Copco compressors step 5.12.8.b. has us verify CO monit oring is in place.  The section for using the Rand 1600 compressor does not have this requirement.  Recommend making both compressor steps, 5.12.7 and 5.12.8, CONDITIONALLY address the breathing air question. </t>
  </si>
  <si>
    <t>R24 LL SW-V-2A/2B Spacers</t>
  </si>
  <si>
    <t xml:space="preserve">&lt;D&gt; **** Detailed Description **** Spacers for SW-V-2A and 2B should be pre-fabricated prior to the outage. The rings are well known to need replacement due to corrosion.  There was no pre-outage task to do so.  Having them prefabricated and at the ready would have reduced time and machinist/welding resources necessary to complete SW divisional maintenance. &lt;I&gt; **** Actions Taken **** Initiated LL CR at request of Mechanical Component Group Manager. &lt;N&gt; Per agreement with CAP Supervisor, this CR is being reopened  and assigned a Severity 3 to evaluate for any lesson learned action. Reference CR 396817. </t>
  </si>
  <si>
    <t>R24LL Snubber Contractor Attendance in Boot Camp</t>
  </si>
  <si>
    <t xml:space="preserve">&lt;D&gt; **** Detailed Description **** R24LL;  The Snubber Contractor - Basic-PSA should attend the Supplemental Worker Orientation "Boot Camp" requird for all manual workers that perform work on plant equipment  (PPM 1.4.7). This contractor is managed by Engineerng (54121). CR 394388 suggests that we missed the opportunity to assist engineering with their contract/work. . The responsible engineer could use this assignment to aid him in setting up his contract/work for future Refueling Outages. &lt;I&gt; **** Actions Taken **** Discussed this recommendation with Chris Smith. </t>
  </si>
  <si>
    <t>(QA) QC rejection of ASME item for RRC-V-13B</t>
  </si>
  <si>
    <t xml:space="preserve">&lt;D&gt; (QA) QC identified an unsatisfactory condition while performing ASME parts acceptance for work order 02033547 task 01.  ASME material WOT instructions calls for an ASME III Class 2 1974 edition and winter 1975 addenda item Cat ID 12494. Acceptance Tag for Cat ID 12494 (valve) that was presented to QC shows it to be ASME III Class 2 1974 edition and summer 1975 addenda. ASME information between the Acceptance Tag conflicts with the ASME material WOT instruction. The ASME PIC signature acceptance for the item  had been performed for Cat ID 12494.No work has been performed and no material has not been installed in the plant. &lt;I&gt; Notified the ASME PLE, WPS Supervisor, QC Level III and QC Supervisor. . Planner corrected the WOT instruction and QC accepted ASME parts. No further action requried. &lt;N&gt; CR at INPROG. Approved CR, moved to SRO for OPS Review. Williams Plant Services. </t>
  </si>
  <si>
    <t>ME-02-02-25 and ME-02-02-27 calcs used non-conservative Temp</t>
  </si>
  <si>
    <t xml:space="preserve">&lt;D&gt; **** Detailed Description **** ME-02-02-25 and ME-02-02-27 calcs used non-conservative Temp.  This was identified during review of industry OE (Ref AR 389648).  Preliminary calcs were performed with the correct temperatures and identified insiginficant decrease in margin.  The evaluations are attached in EDMS.  This change in margin did not impact any plant component (MOVs) from performing its design function. &lt;I&gt; **** Actions Taken **** Shift manager was briefed. </t>
  </si>
  <si>
    <t>Siemens Millwright First Aid Incident</t>
  </si>
  <si>
    <t xml:space="preserve">&lt;D&gt; **** Detailed Description **** While working in the #5 Thrust Bearing cavity, a Siemens Millwright was positioning himself at the thrust bearing and scrapped his right elbow.  He did not notice the abrasion until he was walking out to break.  The Occupational Health Nurse reported the condition as â€œan abrasion with a minor laceration approximately Â¼â€ longâ€.  A  band aid was applied, and the Siemens Employee to return to work. &lt;I&gt; **** Actions Taken **** The employee notified his supervisor, who then notified the Turbine Coordinator.  The supervisor escorted the employee to Ocupational Health for evaluation and treatment of the wound.  The turbine coordinator initiated this CR. </t>
  </si>
  <si>
    <t>Lost indication on TDAS computer</t>
  </si>
  <si>
    <t xml:space="preserve">&lt;D&gt; **** Detailed Description **** Lost of indication on TDAS computer.  Expect power supply issue.  Need to investigate and repair. &lt;I&gt; **** Actions Taken **** Engineer informed </t>
  </si>
  <si>
    <t>Current scheduling of PM prevents adequate history/tracking</t>
  </si>
  <si>
    <t xml:space="preserve">&lt;D&gt; **** Detailed Description **** WR#29149065 asks for two AMS-4s to be calibrated as soon as  possible. As two of the AMS-4s in the field will be out of  calibration today. PMs for AMS-4s and 3s continue to be scheduled in bunches and are not tracked against the EPN. This removes traceability and effects reliability (last minute calibration pulling manpower from other jobs during the outage). To prove this, the AMS-4 that I calibrated today had a calibration sticker on it, meaning it had been calibrated in the past, but there is nothing speaking to this in its history. This makes checking past performance against current performance difficult. This is does not align with our business model and has proven to be reactive  instead of proactive. If there is a PM for each unit traceability will increase and we can schedule the work and  remove the need for reactive maintenance. &lt;I&gt; **** Actions Taken **** Completed Calibration, informed HP, supervisor and Manager,  wrote this CR.Past CR written #355064 </t>
  </si>
  <si>
    <t>Several HP Instruments are missing in May inventory</t>
  </si>
  <si>
    <t xml:space="preserve">&lt;D&gt; **** Detailed Description **** Work package 0213321201 driven CR. Unable to locate several HP Instruments during Monthly Portable HP Instrument inventory. Mirion AMP-100s: RM-41 and RM-56. DCA-3096: AD015. These are used as Area Radiation Monitors and are likely installed somewhere in the RCA. Previously missing (since 2017) AMP-100: RM-39 was not located. It was reported (2018) to be in RW 467' Decon but I couldn't locate it. HP does not have a reliable method of tracking instruments temporarily installed in the plant. An HP log entry would likely suffice . &lt;I&gt; **** Actions Taken **** Notified HP Supervision Verified that FSAR and PPM 11.2.24.1 instrument minimum requirements are satisfied. Posted list of missing instruments in HP Office. Wrote CR per Model Work Order #00DKV9 step 4.4 &lt;N&gt; **** Equipment Description **** Not applicable. </t>
  </si>
  <si>
    <t>Unable to access bldg 186 vault for hydrothermograph</t>
  </si>
  <si>
    <t xml:space="preserve">&lt;D&gt; **** Detailed Description **** while performing 02132991-01 TEMP/HUMIDITY RECORDER MONTHLY  CHECKS, the tech obtained the key for vault in bldg 186 from warehouse and when trying to open the door to the vault, the key just spun in the lock. &lt;I&gt; **** Actions Taken **** Initiated CR and contacted facilities. &lt;N&gt; **** Equipment Description **** Building 186 vault </t>
  </si>
  <si>
    <t>REA-FN-3 has no lights and will not start. All controls off</t>
  </si>
  <si>
    <t xml:space="preserve">&lt;D&gt; **** Detailed Description **** REA-FN-3 has no lights and will not start. All controls off  of the circuit are de-energized as well. E-PP-3DAC/3 was verified closed. Fuses need to be checked. HP would like to  start this fan soon. This is for CRD rebuild room. </t>
  </si>
  <si>
    <t>R24 lesson learned - local clearances cause work delays</t>
  </si>
  <si>
    <t xml:space="preserve">&lt;D&gt; **** Detailed Description **** R24 lesson learned documentation.  Local clearances on two components are causing work delays because only one discipline can work on the component at one time. RWCU-V-1 has valve work and electrical work on the same local clearance L-RWCU-V-1/R24-001.  The electrical and mechanical work can not occur at the same time due to clearance procedure requirements.   RHR-V-53B magnesium rotor replacement has similar issue with it's local clearance L-RHR-V-53B/R24-001.  Major work should be performed on a Danger tag clearance and then moved to a local clearance or temp lifted for testing. &lt;N&gt; No furhter action required. </t>
  </si>
  <si>
    <t>2019 LNI elevator inspection report - Reactor Bldg SW 2948</t>
  </si>
  <si>
    <t xml:space="preserve">&lt;D&gt; **** Detailed Description **** Inspection report from Labor and Industries notes required actions.  Response due 8/18/219.  A copy of the inspection report is uploaded in EDMS docs &lt;I&gt; **** Actions Taken **** Logged Inspection Report, Created CR.  Please provide updates to E&amp;RP &lt;N&gt; **** Equipment Description **** Reactor Bldg SW 2948 </t>
  </si>
  <si>
    <t>Standard Out of Tolerance</t>
  </si>
  <si>
    <t xml:space="preserve">&lt;D&gt; **** Detailed Description **** Calcode #0066292 Vitrek Model 4700 found OOT No plant impact. NOD# 19-026 assigned. </t>
  </si>
  <si>
    <t>Rigging qualifications not identified as needed in work orde</t>
  </si>
  <si>
    <t xml:space="preserve">&lt;D&gt; **** Detailed Description **** Historically, arc chute removal has not been considered to be a rigging task, and WO 02112085-01 does not require rigging qualifications. The newly adopted method by which the items are lifted, however, is well within the realm of rigging and should be evaluated for qualification requirements and potential procedure/work order instruction  changes. Workers were observed on the TG 471 removing arc chutes from a circuit breaker using a portable gantry (A-frame,) chain fall and wire rope sling per ESP-CBS5-F101 (step 7.1.2.f). After the observation, the observer checked, and found that none of the workers had any rigging qualifications. &lt;I&gt; **** Actions Taken **** Notified Electrical Component group manager, Mechanical Component group manager, Training leadership, and Site Rigging Coordinator. Initiated CR. </t>
  </si>
  <si>
    <t>(QA) Vacuum Suction Hose Inlet Opening Not Bagged/Taped</t>
  </si>
  <si>
    <t xml:space="preserve">&lt;D&gt; **** Detailed Description **** (QA) Vacuum cleaner staged in Room T-112 on TG 441' did not  meet control requirements in PPM 1.3.63 "Vacuum Cleaner, Fan, and Blower Control".  Mid-morning on 5/29/19, a Quality Auditor noticed two vacuum cleaners with contamination stickers on them that were staged in Room T -112 on TG 441 elevation.  One vacuum had no bag/tape on the open end of its attached suction hose, contrary to PPM 1.3.63.  The other vacuum had no suction hose and its suction port was taped over.  The Quality Auditor notified a Health Physics (HP) Technician who went to take care of it.  Not bagging or taping a contaminated vacuum suction hose could allow the undesired result of contamination escaping from the vacuum. Requirements: â€¢ PPM 1.3.63 rev 006 steps 4.1.8a, 4.1.8c, 4.2.2c, 4.2.3e, Attachment 7.1 step E on page 10, and Attachment 7.1 - 3rd bullet up from bottom of page 11 require covering the suction port on the vacuum and the vacuum attachments with bags/tape. Factual Basis: â€¢ At approximately 0955 hours on 5/29/19, a contaminated vacuum with an attached suction hose was found with the open end of the hose uncovered (not bagged/taped), contrary  to PPM 1.3.63. (see photo in EDMS) Insights: â€¢ The Quality auditor returned to Room T-112 later in the morning and verified the vacuum suction hose inlet end opening had been covered with tape. (see photo in EDMS) â€¢ On 5/17/19, Quality identified an uncovered suction hose inlet end opening on a different contaminated vacuum near the condenser, and initiated AR-CR 393651 "(QA) Noncompliances with PPM 1.3.63 for Vacuum". &lt;I&gt; **** Actions Taken **** Contacted the Chemistry/Rad Services Manager. . Quality recommends routing to Radiation Protection. &lt;N&gt; Per RMC Supervisor the vacuum suction hose inlet opening has been taped.  No further action required. </t>
  </si>
  <si>
    <t>(QA) Safety Blitz Walkdown - Unlabeled Substance</t>
  </si>
  <si>
    <t xml:space="preserve">&lt;D&gt; **** Detailed Description **** A Quality Auditor identified an unlabeled bottle with an unknown substance inside on the RW 452 elevation.  The substance appeared to be residual oil from work already performed.  Owner of the job cart contacted and the substance was identified and taken care of. &lt;I&gt; **** Actions Taken **** Contacted owner and verified bottle no longer on the job site. </t>
  </si>
  <si>
    <t>(QA) Storage Level C item not in proper storage location</t>
  </si>
  <si>
    <t xml:space="preserve">&lt;D&gt; **** Detailed Description **** (QA) Identified a box of Refractory Ceramic Fiber stored outside of Building 75 rather than inside the building as required by SWP-MMP-02, "Warehousing", Attachment 7.3 section D. . Factual Basis: Portal J identifies Catalog ID 18451, "REFRACTORY CERAMIC FIBER", as Q Level 1 and Storage Level C.  SWP-MMP-02, "Warehousing", defines Level C items as "â€¦ those that require protection from exposure to the environment, airborne contaminants, gravitational forces, and physical damage.", and requires Level C items to be stored within a fire resistant, tear resistant, weather-tight, and well ventilated building or equivalent enclosure.  Contrary to this, Quality identified the box containing refractory insulation (Catalog ID 18451) stored outside of Building 75, "Painters and Materials Warehousing" (See EDMS for pictures). . Other Insights: Discussing the above with the Warehousing/Traffic Supervisor, and the Site Support Contractors Manager, all agreed that the current method of storage was inappropriate  for the item's Storage Level Requirements. . The Site Support Contractors Manager took immediate action to move the items to an appropriate storage location and to  obtain appropriate equivalent enclosures to allow storage in the current location.. This problem is considered a Deficiency identified during performance of  Work Order 0210615205, " In ~ Rework Penetration SEAL R310-4025  (STM TNL DOOR)" in R24 . Quality recommends that this CR be routed to Site Support Contractor. &lt;I&gt; **** Actions Taken **** Contacted the Site Support Contractors Manager. &lt;N&gt; Williams Plant Services. The insulation in question has been relocated into a C-Van near the CST Tanks. Added one week to closure date of this AR (9-5-19) to allow time to review actions performed/completed. </t>
  </si>
  <si>
    <t>Trouble alarm for E-TR-S always in during when 230KV is out</t>
  </si>
  <si>
    <t xml:space="preserve">&lt;D&gt; **** Detailed Description **** During the performance of WO 02114646-01 it was discovered while testing the alarms on E-TR-S locally to actuate the C4 drop 2-7 alarm it would not work.  Without jumpering out  the alarm contact on E-RLY-47/27/TRS a trouble alarm will not be received for E-TR-S.  In order to check this alarm the 230KV has to be in-service or the contact for this relay has to be jumpered in the control room to test the alarm.  During the accessory check all alarms for E-TR-S are functioning correctly and providing input to the alarm relay for E-TR-S. Note: This condition also impacts E-TR-B accessory checks under PMID 5853-04. &lt;I&gt; This is a testing / WO impacting condition and does not identify any degraded condition. &lt;N&gt; initiated AR-SMS to update MWOs with changes.  T. Mclaen 5/29/18 </t>
  </si>
  <si>
    <t>02-00-E-RLY-47/27/TRB,02-00-E-RLY-47/27/TRS,02-00-E-TR-B,02-00-E-TR-S</t>
  </si>
  <si>
    <t>CVB-V-1EF Failed its LLRT per TSP-CVB-R801</t>
  </si>
  <si>
    <t xml:space="preserve">&lt;D&gt; **** Detailed Description **** During performance of containment vacuum breaker surveillance  TSP-CVB-R801 CVB-V-1EF failed its LLRT due to not being able to establish test conditions.  A pressure of negative 1.250 psig was obtained with a negative 1.6 to 1.8 requirement.  Flow was recorded at 25,800 SLPM with an acceptance criteria of 291,686 for each CVB dual disc set. Suspect test equipment vacuum pump degradation. &lt;I&gt; **** Actions Taken **** Notified LLRT SRO/ EOC/OCC &lt;N&gt; **** Equipment Description **** Wetwell  The LLRT will be reperformed when appropriate test conditions can be established.  There is no indication of inoperability therefore the REP/REGE assignments can be cancelled &lt;R&gt; REP/REGE cancelled with Licensing Supervisor concurrence. </t>
  </si>
  <si>
    <t>02-00-CVB-V-1EF</t>
  </si>
  <si>
    <t>Top limit switch not working</t>
  </si>
  <si>
    <t xml:space="preserve">&lt;D&gt; **** Detailed Description **** Limit switch on BS-V-8A (Top)  no indication in the control room once the switch is made. &lt;I&gt; **** Actions Taken **** Notified Aov engineer. </t>
  </si>
  <si>
    <t>02-00-BS-V-8A</t>
  </si>
  <si>
    <t>RRA-M-FN/8 bearings changed to double shielded</t>
  </si>
  <si>
    <t xml:space="preserve">&lt;D&gt; **** Detailed Description **** Need to update PPM 10.2.13 to reflect that RRA-M-FN/8 now has double shielded bearings and does not require lubrication. &lt;N&gt; Revision has been migrated into Maintenance Programs database at link below. If you have any questions please contact Maintenance Services Supervisor. http://thecurrent/sites/NG.OPS .PGM/Maintenance/MS/Lists/Procedure%20Modifications </t>
  </si>
  <si>
    <t>R24 Lesson Learned - communication of closed emergent issues</t>
  </si>
  <si>
    <t xml:space="preserve">&lt;D&gt; **** Detailed Description **** As a station, we communicate every new emergent issue that comes up through email.  When we close the emergent issues,  no communication is provided unless you happen to be listening to the OCC update meeting when the issue is closed.  Key stakeholders in emergent issues should be notified when emergent issues are closed and in some cases,  part of the decision to close the emergent issue. &lt;I&gt; **** Actions Taken **** Initiated CR.  Informed Emergent issue team and OCC rep. </t>
  </si>
  <si>
    <t>SLC-TK-1 aluminum flashing loose and peeling</t>
  </si>
  <si>
    <t xml:space="preserve">&lt;D&gt; **** Detailed Description **** On the top of SLC-TK-1 the aluminum flashing is loose and peeling. It has the potential to cause poor footing which could result in severe personal injury. &lt;I&gt; **** Actions Taken **** Supervisor and CRS informed. Take 2 performed to identify and mitigate the hazard through avoiding the affected area. </t>
  </si>
  <si>
    <t>Position Switches installed incorrectly on MSIV</t>
  </si>
  <si>
    <t xml:space="preserve">&lt;D&gt; Position Limit switch 1 on MS-V-28A, MS-V-28B, and MS-V-28C was installed incorrectly on the limit switch cam assembly, (see pictures in EDMS) it was to be on the opposite side of the cam. But was not installed that way. &lt;I&gt; Generated WR 29149115, 29149116, 29149114 to move the position switches to the correct position (see pictures in EDMS) &lt;N&gt; MS-V-28A, MS-V-28B, and MS-V-28C CR at INPROG. Approved CR, moved to SRO for OPS Review. </t>
  </si>
  <si>
    <t>02-00-MS-V-28A,02-00-MS-V-28B,02-00-MS-V-28C</t>
  </si>
  <si>
    <t>Found RCC-CB-P1B aux. contacts misconfigured</t>
  </si>
  <si>
    <t xml:space="preserve">&lt;D&gt; **** Detailed Description **** Found the 29-30 aux.2 contact out of configuration per the E534-19A. Contacts were made up as open, closed, open, closed. The E534 shows the configuration as open, closed, closed, closed respectively. Checked contacts at both the aux. 2 contact and at rear secondary contacts to confirm. &lt;I&gt; **** Actions Taken **** Left breaker out of cubicle. Contacted supervisor and FIN team manager to configure breaker for operations PCSC. Staged breaker in hallway with W.I.P. sign WR 29149039. Initiated CR </t>
  </si>
  <si>
    <t>02-00-RCC-CB-P1B</t>
  </si>
  <si>
    <t>PPM 10.17.3 requires revision</t>
  </si>
  <si>
    <t xml:space="preserve">&lt;D&gt; **** Detailed Description **** MS-V-28B Limit switch adjustment guide plate dimension changed from 14.875 in to 14.75 in during recent performance of 10.17.3 in WO-2079278-11.  Revise step 5.2.13f to match new dimensions. &lt;I&gt; **** Actions Taken **** Wrote CR; won't need till R25. &lt;N&gt; Revision has been migrated into Maintenance Programs database at link below. If you have any questions please contact Maintenance Services Supervisor. http://thecurrent/sites/NG.OPS .PGM/Maintenance/MS/Lists/Procedure%20Modifications </t>
  </si>
  <si>
    <t>R24 LL Enhance ESP-MSIV-B301 &amp; 10.17.3</t>
  </si>
  <si>
    <t xml:space="preserve">&lt;D&gt; **** Detailed Description **** Dimensions that are used in more than one procedure may change when valves undergo an overhaul such as MSIV Limit switch guide plates.  Work is then delayed until the affected procedures are updated. Recommend dimensions be removed from procedure for dimensions that routinely change  and add a Prerequisite to record current data from an approved source. &lt;I&gt; **** Actions Taken **** Discussed with supervision. &lt;N&gt; Revision has been migrated into Maintenance Programs database at link below. If you have any questions please contact Maintenance Services Supervisor. http://thecurrent/sites/NG.OPS .PGM/Maintenance/MS/Lists/Procedure%20Modifications </t>
  </si>
  <si>
    <t>RWCU V 34 Cobalt Levels &gt; LLD</t>
  </si>
  <si>
    <t xml:space="preserve">&lt;D&gt; **** Detailed Description **** As part of cobalt reduction efforts, RWCU V 34 was cleaned in accordance with HPI 12.91,Elemental Cobalt Sampling, protocol.  Results identifed up to 27 micrograms of Co-60, which is above the LLD.  The Cobalt Reduction Program Management Sponsor evaluated the results and concluded with approving the valve for reasembly without further cleaning. &lt;I&gt; **** Actions Taken **** Notified Cobalt Reduction Program Manager, Valve Project Coordinator and initiated CR in accordance with HPI-12.91 </t>
  </si>
  <si>
    <t>Calculation 8.14.108 - GT 5 CMRs at â€œModifiedâ€</t>
  </si>
  <si>
    <t xml:space="preserve">&lt;D&gt; **** Detailed Description **** In accordance with Design Procedure DES-4-1, the intent of this CR is to document that calculation 8.14.108 has greater than 5 Calculation Modification Records (CMRs) at â€˜Modifiedâ€™ status. There is no impact to the day-to-day operation of CGS. This assignment should be given to Mechanical Design (AR-DMC) to revise the calculation and incorporate the â€˜Modifiedâ€™ status CMRs into the next revision. &lt;I&gt; **** Actions Taken **** Discussed this issue with the Mechanical Design Supervisor Initiated this CR in accordance with DES-4-1 </t>
  </si>
  <si>
    <t>CAS-T-3A not popping</t>
  </si>
  <si>
    <t xml:space="preserve">&lt;D&gt; **** Detailed Description **** CAS-T-3A did not pop in the time it took the other two to go through two cycles.  Trap needs to be cleaned out. &lt;I&gt; **** Actions Taken **** N/A </t>
  </si>
  <si>
    <t>02-00-CAS-T-3A</t>
  </si>
  <si>
    <t>HPCS-V-4 as-found leak above admin limit</t>
  </si>
  <si>
    <t xml:space="preserve">&lt;D&gt; **** Detailed Description **** HPCS-V-4 as-found leakage was measured at 0.25 gpm which is  above its admin limit of 0.15 gpm but below the tech spec limit of 4.75 gpm. Leak test performed per TSP-RCS-R803 under WOT 02113444-03. &lt;I&gt; **** Actions Taken **** LLRT SRO, EOC, and OCC notified &lt;N&gt; Equipment Operators discovered leak-by through HPCS-V-76. HPCS-V-76 is a boundary test volume valve. The leak-by through HPCS-V-76 artificially inflates the leak rate of HPCS-V-4. With approval of LLRT SRO, HPCS-V-6 was tighten and the leak reate test on HPCS-V-4 was re-done. The test results from the re-test was less than the admin limit and less than the tech spec limit. </t>
  </si>
  <si>
    <t>02-00-HPCS-V-4</t>
  </si>
  <si>
    <t>Evaluate leaving the Torit scaffolding in place, TG 501.</t>
  </si>
  <si>
    <t xml:space="preserve">&lt;D&gt; **** Detailed Description **** Evaluate leaving the Torit ventilation units scaffolding in  place on the TG 501 during operations. Considerable time and cost is required to install and remove scaffolding to support the two Torit ventilation units on the TG 501 floor  every outage. The duct work scaffolding has been approved to stay up with the plant on line. This recommendation was made by the Williams carpenter General Foremen. &lt;I&gt; **** Actions Taken **** None &lt;N&gt; An AR type EVAL should be initiated for this request. </t>
  </si>
  <si>
    <t>Evaluate voltage tolerance for 24VDC system logs</t>
  </si>
  <si>
    <t xml:space="preserve">&lt;D&gt; **** Detailed Description **** Form 27152 of PPM 3.1.10 specifies the 24VDC bus voltage as  indicated on E-VM-DP/S0/B at H13-P800 should be 26.5 to 27.5 VDC while the associated battery is in float.  While in equalize the range is 28.6 to 29.0 VDC.  This reading is  routinely above the prescribed 27.5 limit while the battery is in float.  The calibration of this meter is current per WO 02109040 (ESP-AMVMB02-X301).  This discrepancy has been identified several times. &lt;I&gt; **** Actions Taken **** I recommend changing the required voltage range.  The SR 3.8.7.1 and 3.8.8.1 required voltage is 26 to 29 VDC per OSP-ELEC-W102.  Please evaluate what is required by 3.1.10. &lt;N&gt; **** Equipment Description **** MCR H13-P800 </t>
  </si>
  <si>
    <t>02-00-E-VM-DP/S0/B</t>
  </si>
  <si>
    <t xml:space="preserve">&lt;D&gt; **** Detailed Description **** On Wednesday May 29, 2019 an Energy Northwest employee experienced a personal medical condition at the Yakima Building 441â€™ Health Physics Access Control.  A 2222 call was placed at 23:08.  A medical responder tone out was initiated by the control room per PPM 1.9.14.  The patient was evaluated and treated by the medical responders. Hanford Fire Department (HFD) Medic 1923 &amp; Ladder 1923 arrived at 23:24.  Ladder 1913 was stationed outside the Protected Area per HFD on standby. The patient was further evaluated by HFD and transported to Kadlec Medical Center at 23:50 &lt;I&gt; **** Actions Taken **** Reviewed the event with Operations and Health Physics personnel.  OCC reviewed the event at the 0100 meeting. </t>
  </si>
  <si>
    <t>SA-V-100/6</t>
  </si>
  <si>
    <t xml:space="preserve">&lt;D&gt; **** Detailed Description **** SA-V-100/6 is on RX 522.  Used to supply air for disassembly and testing of air operators for HCU rebuilds. After multiple times being opened and closed, started to operate hard.  Left valve in open position to allow continued use. &lt;I&gt; **** Actions Taken **** Initiated this CR and reported to Supervisor. &lt;N&gt; **** Equipment Description **** SA-V-100/6  RX 522 West side </t>
  </si>
  <si>
    <t>02-00-SA-V-100/6</t>
  </si>
  <si>
    <t>Westinghouse DHP breaker as found testing failed.</t>
  </si>
  <si>
    <t xml:space="preserve">&lt;C&gt; Is there one on order? &lt;D&gt; **** Detailed Description **** During the initial testing of a replacement 6.9 KV Westinghouse DHP type breaker (UTC #0000368917) the breaker  did not pass the â€œAs Found Reduced Voltage TRIP Test per PPM 10.25.13.  10.25.13.  This circuit breaker was sent out, and received back, from a Vendor that Energy Northwest utilizes for breaker refurbishments. &lt;I&gt; **** Actions Taken **** Generated CR to document issue discovered with circuit breaker. Contacted engineering regarding the as found testing. With engineering present validated the test configuration, and other circuit breaker internals. </t>
  </si>
  <si>
    <t>EC17554 (Remove TMOD) Implemented without OPSPROC assignment</t>
  </si>
  <si>
    <t xml:space="preserve">&lt;D&gt; **** Detailed Description **** Notification was received on 05/30/19 that the TMOD associated with EC 17554 had been removed from the plant and that procedures affected by this EC needed to be revised back to their pre-EC condition.  This was the first communication between Engineering and Operations Procedure Group on the removal of this TMOD.  An assignment had not been created for OPSPROC to revise the affected procedures. Other ECs with similar issues have occurred lately: EC 16355, EC 17061, EC 17111, EC 17761, EC 16703, EC 17221, EC 15817 &lt;I&gt; **** Actions Taken **** Submitted this AR for trending.  Initiated discussion with Engineering supervior. </t>
  </si>
  <si>
    <t>No Occupational Health personel on nightshift during R24</t>
  </si>
  <si>
    <t xml:space="preserve">&lt;D&gt; **** Detailed Description **** There are no occuaptional health personnel on nightshift during the outage. The are about 1000 people here on each shift with many doing strenuous work while working long hours in sometimes physically challenging conditions . In the last three nightshifts there have been two significant medical incidents.  While the first responders were awesome in each case, it would seem that there should be 24/7 medical coverage for such a large workforce in these conditions. This would lend better support to the stations focus areas of safety first and risk management is core business. &lt;I&gt; **** Actions Taken **** Wrote this Condition Report &lt;N&gt; Staffing OH 24/7 during an outage has never occurred at Columbia.  Columbia has highly trained emergency responders on-site 24/7 that are the first on the scene for any serious  event.  With any significant medical situation, the OH clinic is not equipped to diagnose or treat the condition, resulting in transport off-site to a hospital emergency room  by the Hanford ambulance for the care needed.   Hospital transport is available and occurs with or without OH presence. For medical situations of a less significant nature, first aid response is available using first aid kits located throughout the plant.  If assistance is needed locating the kits, supervision and/or safety personnel can help.  The OH clinic is open 7 days per week from 6 a.m. to 4 p.m. for consultation, follow-up and/or care.  Input is also available from the OH Supervisor on an emergency basis during off-hours via pager or cell phone. .  The absence of OH staff on-site during nightshift is normal and does not nightshift is normal and does not present an increased safety risk to personnel. No further action is required. </t>
  </si>
  <si>
    <t>E-BUS-NONSEG/S/X insulator chips</t>
  </si>
  <si>
    <t xml:space="preserve">&lt;D&gt; **** Detailed Description **** Two insulators in E-BUS-NONSEG/S/X were found to have small chips.  These insulators are located at SX-D53-54 C phase and D-53-53-3 B phase. &lt;I&gt; **** Actions Taken **** Notified managment, notified Williams craft that they should be replaced. &lt;N&gt; **** Equipment Description **** TG 441' </t>
  </si>
  <si>
    <t>02-00-E-BUS-NONSEG/S/X</t>
  </si>
  <si>
    <t>(QA) Scaffold outside of room R410 is unnecessary</t>
  </si>
  <si>
    <t xml:space="preserve">&lt;D&gt; **** Detailed Description **** (QA) Scaffold outside of room R410 to support work on RRA -CC-10 is unnecessary. During a continuous monitoring field  work activity a Quality auditor observed work performed for Work Order 02111406, RRA-CC-10 Water side Inspect/Clean/Anode Replace. This work order contains tasks  to install and remove a scaffold to door R-DOOR-R413 to support work on RRA-CC-10. With both of these doors removed, (they can't be opened very far due to piping interference, refer to AR 393743) a person cannot access the cooling coil or the fan in the air handler. There is not enough room for a person to squeeze between the doorframe and the air handler to get to the other side of the unit where the cooling coil piping is located (Refer to  pictures in EDMS). An extension ladder is located inside this MCC room to reach the cable trays above MC-8B &amp; MC-8BA and reach the cooling coil. The ladder and scaffold platform above the safety related motor control centers was installed on a different scaffold task in the cooling coil work order. . Recommend removing the outside scaffold tasks from model work orders 01178552, (RRA-CC-10 - INSPECT UNIT / CLEAN COILS) and 02047333 (RRA-CC-10, WATER SIDE INSPECT/CLEAN/ANODE REPLACE). Also, to specify in model work orders 01170031 (RRA-FN-10 REPLACE NEOPRENE COUPLING SLEEVE) and 01110243 (RRA-FN-10 LUBE INTERNAL FAN SHAFT BEARINGS) that the scaffold is to be installed inside of room R410 and not outside. &lt;I&gt; **** Actions Taken **** Initiated CR to revise model work orders associated with RRA-CC-10 &amp; RRA-FN-10 that require access to the unit. </t>
  </si>
  <si>
    <t>02-00-R-DOOR-R413,02-00-RRA-CC-10,02-00-RRA-FN-10</t>
  </si>
  <si>
    <t>Packing leak on FP-V-47</t>
  </si>
  <si>
    <t xml:space="preserve">&lt;D&gt; **** Detailed Description **** While performing 15.3.15 internal inspection FP-V-47 began leaking when it was cycled. With the valve locked in the open position against the back seat it is still dipping approx 10 drops per minute. The packing follower is bottomed out.  The valve needs to be re-packed. &lt;N&gt; **** Equipment Description **** Wet 4 Isolation </t>
  </si>
  <si>
    <t>02-00-FP-V-47</t>
  </si>
  <si>
    <t>CW-V-3A, seat contacted while removing pins</t>
  </si>
  <si>
    <t xml:space="preserve">&lt;D&gt; **** Detailed Description **** While removing the pins for the valve under WO 02103610, contact was made to the rubber seat with the hammer. Contact was made at the 2:30 and 9:30 positions using due north as the 12 o-clock position. &lt;I&gt; **** Actions Taken **** Notified supervision, and engineering Pictures were taken, inspection of rubber seat was performed from engineering and Maintenance supervisor &lt;N&gt; Engineering has examined the damage.  The damage may cause some leakage past the valve.  However, this valve is neede only to isolate CW to the 'A' water box if access is required while the plant is online.  Leakage can usually be controlled via sump pumps.  Repairs are not warranted at this time and this should be tracked against the valve in case leakage is seen in the future if the waterbox must be accessed on line.  In other words, this CR will document the cause of the damage on the seats and when it occurred. </t>
  </si>
  <si>
    <t>02-00-CW-V-3A</t>
  </si>
  <si>
    <t>Rod 38-23 Full in indication faulty</t>
  </si>
  <si>
    <t xml:space="preserve">&lt;D&gt; **** Detailed Description **** During fuel movement, Rod 38-23 full in indication intermittently is coming in and out along with the 4 rod display showing XX. &lt;I&gt; **** Actions Taken **** Fuel movement has been suspended.  OCC contacted.  TS 3.9.4 actions being taken. &lt;N&gt; **** Equipment Description **** Rx core. </t>
  </si>
  <si>
    <t>02-00-CRD-ROD-3823</t>
  </si>
  <si>
    <t>R24LL: Enhance SOP-ELEC-DIV2-TEMPPOWER section 5.27/5.28</t>
  </si>
  <si>
    <t xml:space="preserve">&lt;D&gt; **** Detailed Description **** When placing/removing CAS (security) on/from temp power per  SOP-ELEC-DIV2-TEMPPOWER section 5.27/5.28, security needs to be informed at least a day in advance to verify they have manpower to support. They have checks that need to be completed after each power transfer. Future work orders should have support tasks for security to give them a heads  up and schedule extra manpower. </t>
  </si>
  <si>
    <t>ISPM-20 needs clarification.</t>
  </si>
  <si>
    <t xml:space="preserve">&lt;D&gt; **** Detailed Description **** The attachments in ISPM-20 have this note at the beginning of each one except for att. 6.4: â€œNOTE: This table is to be used ONLY for energized work not covered by specific Columbia Arc Flash Study values (Attachment 6.4)â€ This note  precludes use of any of the matrices for work in load centers that are listed in attachment 6.4. The current identified problem is that control power fuse removal for breaker racking operation, even with the remote racking tool, cannot be performed per the ISPM because entering the  aux cabinet on the end of SLâ€™s is prohibited due to the calorie rating of these SLâ€™s as listed in the ISPM-20 Att. 6.4. The highest rated arc flash suit that is available at Columbia is 140 calories. A significant number of our SLâ€™s are listed far above that 140 calorie rating. The only 480 VAC component inside the aux cabinet is a 480/120 VAC transformer that is mounted above the head and the closest fuse block to be pulled for breaker racking operation is greater than two (2) feet below the transformer. There are some interpretations that section 3.4 of ISPM-20 gives the exception for being able to pull control power fuses in the aux cabinet and still be in compliance. There are other interpretations that donâ€™t see that exception. Please provide clarification as soon as possible to the operations and the electrical departments and correct the ISPM so that conflicting interpretations are removed by making it very clear one way or the other of the expected standard. &lt;I&gt; **** Actions Taken **** Discussed with multiple supervisors and wrote this AR/CR. </t>
  </si>
  <si>
    <t>HPCS-V-76 is leaking by</t>
  </si>
  <si>
    <t xml:space="preserve">&lt;D&gt; **** Detailed Description **** CR 394506 was written to document HPCS-V-4 leaking GT the admin limit, and this test utilized HPCS-V-76 as a boundary valve.  On night shift, another LLRT utilizing HPCS-V-76 as a boundary valve experienced water leakage as well, leading the team to question the integrity of HPCS-V-76. &lt;I&gt; **** Actions Taken **** Notified supervision, LLRT lead, and LLRT engineer. Initiated this CR. &lt;N&gt; **** Equipment Description **** HPCS-V-76: SLC connection isolation valve </t>
  </si>
  <si>
    <t>02-00-HPCS-V-76</t>
  </si>
  <si>
    <t>Incorrect ring lugs installed</t>
  </si>
  <si>
    <t xml:space="preserve">&lt;D&gt; **** Detailed Description **** Problem Statement: Incorrect ring lugs were installed on SPV wiring for CRD -HCU 2655 (WO 02050162-16) CRD-HCU 0635 (WO 02082567-17 and  CRD-HCU 1835 in WO 02082575-18. The PWTI identified the wire size to be #16 AWG but the wire size is identified on the wire is #18AWG &lt;I&gt; **** Actions Taken **** Notified Supervisor and Generated CR &lt;N&gt; **** Equipment Description **** CRD-HCU-2655      Location R522 K2/8.4 CRD HCU 1835      Location R 522 K2/8.4 CRD-HCU-0635     Location R522 K2/8.4 </t>
  </si>
  <si>
    <t>SW-TI-2A/2A(position 1) reads high</t>
  </si>
  <si>
    <t xml:space="preserve">&lt;D&gt; **** Detailed Description **** SW-TI-2A/2A (position 1) reads 78 degF while the remaining channels read 66, 66, 65. Suspect that the temperature element is very near the surface of the pond or even out of the water as spray pond A water level is 431' 8" at -16" from 433'. Room temperature is also at 78 degF. &lt;I&gt; **** Actions Taken **** Informed MCR </t>
  </si>
  <si>
    <t>02-00-SW-TI-2A</t>
  </si>
  <si>
    <t>Wire run support in E-CB-8/83 is unsecured.</t>
  </si>
  <si>
    <t xml:space="preserve">&lt;D&gt; **** Detailed Description **** Wire run support in E-CB-8/83 is unsecured. This is a metal support that should be bolted to cublice face similar to the upper support. Please see pictures in EDMS. It does not appear that this will contact the FRTS in the cublicle. However this should be corrected sooner that later as that it cannot be guaranteed that this will no shift in the future and cause issues. &lt;I&gt; **** Actions Taken **** Informed supervision and wrote this AR </t>
  </si>
  <si>
    <t>02-00-E-CB-8/83</t>
  </si>
  <si>
    <t>High post UV sulfate analysis in CST</t>
  </si>
  <si>
    <t xml:space="preserve">&lt;D&gt; **** Detailed Description **** The weekly CST sample collected 5/30/19 indicates UV sulfate at 9.55 ppb.  SWP-CHE-02 has a Normal Mode 1 Range of LT 5 ppb.  The plant is currently in Mode-5. BWRVIP-190 Water Chemistry Guidelines list this as a diagnostic parameter that is considered Good Practice under NEI 03-08 classifications.  It is not unusual to measure UV sulfate above the Mode-1 value in the current plant configuration.  See previous CRs from R21 and R22.  This condition is expected to correct itself upon completion of the outage.  Recommend Cat. D/Trend &lt;I&gt; **** Actions Taken **** Notified Chemistry supervision. </t>
  </si>
  <si>
    <t>HD-LCV-5B21 needs repack</t>
  </si>
  <si>
    <t xml:space="preserve">&lt;D&gt; **** Detailed Description **** During diagnostic testing under WO 02139749 packing friction was abnormally low and did not respaond well to adjustment. Performance of this LCV will be affected. Valve needs to be repacked. &lt;I&gt; **** Actions Taken **** wrote OSCR &lt;N&gt; **** Equipment Description **** T471 </t>
  </si>
  <si>
    <t>Position indicator for RCC-V-4B is faulty</t>
  </si>
  <si>
    <t xml:space="preserve">&lt;D&gt; **** Detailed Description **** After swapping to RCC-P-1B from RCC-P-1C, it was noticed that the position indicator for RCC-P-1B was reading 66%. This should be reading 100%.  The valve has been verified to be full open. &lt;I&gt; **** Actions Taken **** WR written.  CRS informed. &lt;N&gt; **** Equipment Description **** MCR </t>
  </si>
  <si>
    <t>02-00-RCC-POI-4B</t>
  </si>
  <si>
    <t>Non-traceable material used in CMS-RE-27E and 27F</t>
  </si>
  <si>
    <t xml:space="preserve">&lt;D&gt; **** Detailed Description **** During installation of the connectors for CMS-RE-27E and 27F, the Techncians identified a fit up issue on the HN connectors (identified under AR CR 394397).  A recommendation was provided by engineering based on guidance from PPM 10.25.19 to shim the connector using WCSF-070.  This material was used in the installation as recommended but was not procured from the warehouse and did not have traceable documentation.  The EPNs in which this material was used are safety related but the shim material does not support any safety function and was used as fill only.  Recommend action to engineering to document downgrading the material (PCER) to accept its use in this application. &lt;I&gt; **** Actions Taken **** Discussed with procurement engineering, the I&amp;C technicians, and planning. &lt;N&gt; PCER P19-0003 Revision 00 was approved on 5/31/19. Due to the nature of the installation and the role of the shim pieces, it is determined that there is no failure mode in this application that would impact the safety function of the connector and by extension the detector. The PCER included environmental laboratory analysis on the shim material that was used to support the justification that the shim material will not affect the safety function of the connectors. The shop needs to provide traceability for all piece parts that are used in all applications. Piece parts that are not to be used for safety related applications need to be segregated. Piece parts that can be used for safety-related use should be maintained such that traceability can be maintained. </t>
  </si>
  <si>
    <t>PRA-FN-91B has no indication at MC-8R or MWHV2.</t>
  </si>
  <si>
    <t xml:space="preserve">&lt;D&gt; **** Detailed Description **** PRA-FN-91B has no energized indicating lights at MC-8R or MWHV2 its control panel. Replaced bulbs at both locations. Suspect a possible blown line fuse. This was discovered after TMU LSFT when SM-82 and MC- 8R were re-energized. Currently, Div-1 TMU pump and ventillation are in operation. &lt;I&gt; **** Actions Taken **** Notified supervisor. &lt;N&gt; **** Equipment Description **** TMU pump house. </t>
  </si>
  <si>
    <t>02-00-PRA-FN-91B</t>
  </si>
  <si>
    <t>Recommended change to OSP-RCS-C103- Bottom Head drain Temp</t>
  </si>
  <si>
    <t xml:space="preserve">&lt;D&gt; **** Detailed Description **** Currently, OSP-RCS-C103 RPV Hydrostatic Inservice Inspection Temperature Surveillance uses bottom head drain temperature from MS-TR-6 point 356 fed from RWCU-TE-21. RWCU-TE-21 has two internal sensing elements.  One feeds RWCU-TI-607 pt 5 and X067 and the other feeds MS-TR-6 point  356.  I t would be better if operations ahd the option to use either point, that way if one fails or is out of service, the other point can be used without a procedure change during a critical path evolution.  This is already done in OSP-RCS-C101, RPV HEATUP SURVEILLANCE where we allow the use of either, see below: . +6. Monitoring the RWCU or the Reactor Recirculation Coolant temperature allows the MINIMUM RPV METAL TEMPERATURE to be determined. Monitoring of the RWCU bottom head drain temperature element RWCU-TE-21, as read on RWCU-TI-607 pt 5 (H13-P602) OR MS-TR-6 pt 356 (RB 522) is acceptable ONLY if a RRC pump is operating for forced flow, AND RWCU flow of GT 50 gpm exists. Monitoring of the Reactor Recirculation Coolant temperature  on RRC-TR-650 pt 1(2) is ONLY acceptable if the associated Reactor Recirculation pump is operating. {R-11469} . Recommend changing OSP-RCS-C103 to be similar to OSP-RCS -C101 and allow either indication point to be used for bottom head drain temperature. </t>
  </si>
  <si>
    <t>R24 lesson learned (LL) - MSIV and MSR solenoid work</t>
  </si>
  <si>
    <t xml:space="preserve">&lt;D&gt; **** Detailed Description **** R24 LL documentation.  The MSIV and MS-RV work took approximately 3 times the scheduled duration and therefore 3 times the allotted dose.  There are only a couple craft proficient at working these components.  Recommend training department obtain mockups of the MS-RVs and MSIVs so that proficiency can be improved with all maintenance shops. &lt;N&gt; Per agreement with CAP Supervisor, this CR is being reopened  and assigned a Severity 3 to evaluate for any lesson learned action. Reference CR 396817. </t>
  </si>
  <si>
    <t>Industrial Safety-Noise Hazard Created By C102 Door Slamming</t>
  </si>
  <si>
    <t xml:space="preserve">&lt;D&gt; **** Detailed Description **** Door closure for C102 door to Rad Waste Building stairwell is undersized or not properly adjusted to accommodate the weight of the door.  The door slams shut and creates a loud bang the reverberates throughout the stairwell.  The slamming present a significant noise hazard to personnel traversing the stairwell.  Recommend an adjustment to the closure be made if possible or the closure be replaced with one that will better accommodate the weight of the door. &lt;I&gt; **** Actions Taken **** HP Supervision notified &lt;N&gt; **** Equipment Description **** C102 Door to Rad Waste Building Stairwell </t>
  </si>
  <si>
    <t>R24 lesson learned (LL) - E shop outage coordinator</t>
  </si>
  <si>
    <t xml:space="preserve">&lt;D&gt; **** Detailed Description **** R24 LL documentation.  A dedicated outage coordinator is needed for each of the three maintenance shops.  A single person can not keep up with all the requests and coordination needed for all three shops.  A single person could eliminate the artificial bow wave created when data date riders don't get rescheduled and updating task durations on in-progress work.  A discipline specific outage coordinator would also eliminate that role that a mainenance supervisor normally fills as a collateral duty. &lt;N&gt; Per agreement with CAP Supervisor, this CR is being reopened  and assigned a Severity 3 to evaluate for any lesson learned action. Reference CR 396817. </t>
  </si>
  <si>
    <t>Enhance SOP-ELEC-ISFSI-OPS (SHUTDOWN &amp; START) Normal Source</t>
  </si>
  <si>
    <t xml:space="preserve">&lt;D&gt; **** Detailed Description **** Enhance SOP-ELEC-ISFSI-OPS (SHUTDOWN &amp; START) with a note stating what is the Normal Source. SOP-ELEC-SM3-MAINT, step 5.2.7, says if necessary transfer ISFSI to the Normal power supply. The ISFSI SOP's do not say what the Normal supply is. SOP-ELEC-4160V-OPS implies that E-CB-1/500S is the Normal and 3/500s is the Emergency Supply. &lt;I&gt; **** Actions Taken **** Notified Ops Electrical Production. </t>
  </si>
  <si>
    <t>Lighting circuit breaker E-CB-LP2DB/8 tripping</t>
  </si>
  <si>
    <t xml:space="preserve">&lt;D&gt; **** Detailed Description **** WO 02136055-42 to upgrade transformer yard lighting was performed and quantity (4) old A37 style lamps were replaced with Crouse-Hinds L4 style lamps.  Once completed, Lighting circuit breaker E-CB-LP2DB/8 trip was reset and tripped immediately.  Circuit breaker was reset and tripped a second time.  Troubleshooting is required on the circuit. Lamps are located on Insulator Towers M4-2 and M4-3. &lt;I&gt; **** Actions Taken **** Notified System Engineer, Supervision and generated this CR. &lt;N&gt; **** Equipment Description **** Located on 13 Line between Main 4 and Normal 2 transformers </t>
  </si>
  <si>
    <t>02-00-E-CB-LP2DB/8</t>
  </si>
  <si>
    <t>Parking Brake Pedal Not Functioning Properly</t>
  </si>
  <si>
    <t xml:space="preserve">&lt;D&gt; **** Detailed Description **** Hyster Forklift (Vehichle # 38-235) parking brake in bldg. 75 is not functioning properly. The parking brake deos not engage when you press it down. At times, it will pop up intermittenly on its own. Also, sometimes it doesn't come up after releasing the brake. Plant Technician came in today and ordered the part and will install once it arrives. &lt;I&gt; **** Actions Taken **** Notified supervisor and facilities of the issue via email. Facilities mechanic ordered parts for the Hyster. He deemed it safe to drive and will install part once it arrives. &lt;N&gt; **** Equipment Description **** Fork Lift is located in Bldg. 75 Name removed from CR. </t>
  </si>
  <si>
    <t>R24 LL 230 KV END TO END TRIP TEST Logic Tie Error</t>
  </si>
  <si>
    <t xml:space="preserve">&lt;D&gt; **** Detailed Description **** Work Order 02111992-01 â€œBPA230KVTRIPTEST: 230 KV END TO END  TRIP TESTâ€ was logic tied to after clearances were lifted in the TRS window and appears to have been setup to perform  while the line was energized.  This work must be performed  with the 230 kV line de-energized.  Logic was corrected to  be performed before system window clearance lift. &lt;I&gt; **** Actions Taken **** Initiated Lessons Learned CR, corrected Logic, notified Supervision and OCC Maintenance Manager. </t>
  </si>
  <si>
    <t>(QA) Repeat Vacuum Suction Hose Open Inlet Not Covered</t>
  </si>
  <si>
    <t xml:space="preserve">&lt;D&gt; **** Detailed Description **** (QA) Vacuum staged in Room T111 today did not meet control requirements in PPM 1.3.63 "Vacuum Cleaner, Fan, and Blower  Control".  Same vacuum was in same condition in Room T112 yesterday (see AR-CR 394487).  Early morning  on 5/30/19, a  Quality Auditor found a vacuum cleaner with a contamination sticker on it that was unattended and uncontrolled in Room T111.  The vacuum had no bag/tape on the open end of its attached suction hose, contrary to PPM 1.3.63.  The Quality Auditor soon notified a Health Physics  (HP) Craft Supervisor who said he would resolve it.  Not bagging or taping a contaminated vacuum suction hose could allow the undesired result of contamination escaping from the vacuum. Requirements: â€¢ PPM 1.3.63 rev 006 Attachment 7.1 contain "Worker Instructions for Vacuum Operation" on page 11, which states in 3rd bullet from the bottom, "COVER the openings on the suction lines after use, or between uses, to prevent  release of contamination." â€¢ PPM 1.3.63 steps 4.1.8a, 4.1.8c, 4.2.2c, 4.2.3e, and Attachment 7.1 step E on page 10 also require covering the suction port on the vacuum and vacuum attachments with bags/tape. Factual Basis: â€¢ On 5/30/19, no one was in Room T111 at either approximately 0845 and 0915 hours, when a contaminated vacuum with an attached suction hose was found in the room with the open hose end uncovered (not bagged/taped), contrary to PPM 1.3.63. (see photo in EDMS) â€¢ This is the vacuum found in Room T112 the previous morning (see AR-CR 394487) in the same condition with the open suction hose end uncovered, and then had the end covered with red duct tape by an HP Technician after notification by Quality. Insights: â€¢ It appears the vacuum had been used because an HP Technician covered the suction hose inlet opening with red duct tape yesterday morning, but the open hose end was uncovered today. &lt;I&gt; **** Actions Taken **** Contacted an HP Craft Supervisor, the Chemistry/Rad Services Manager, and the Turbine Project Manager. . Recommend routing to Reactor Major Maintenance. . This Deficiency was identified during the R-24 Outage Surveillance SR-19-01. </t>
  </si>
  <si>
    <t>(QA)OI-20 Qualification/Procedural Discrepancy for Refuelers</t>
  </si>
  <si>
    <t xml:space="preserve">&lt;D&gt; **** Detailed Description **** Step 2.7.2 of OI-20, Fuel Handling Expectations, specifies that three individuals will be on the refuel bridge during refueling activities.  One individual must have RFAE, Core Alt. Supervisor, qualification and the other two must have RFAA or RFAD, Refueling Floor Operator or Fuel Handling Operator, respectively.  The step also specifies that one of the RFAA or RFAD individuals will be a phone talker. Currently, Columbia utilizes the RFAE (Core Alt. Supervisor) as the phone talker and that individual is not RFAA or RFAD qualified.  The intent of the step, however is  met as there are three qualified individuals on the bridge  and one of them is in direct contact with the Main Control  Room as the phone talker.  Recommend action to Operations for a procedure revision to clarify the step. &lt;I&gt; **** Actions Taken **** Discussed with Reactor Maintenance and Operations Manager. </t>
  </si>
  <si>
    <t>E-BUS-NONSEG/S/Y bus housing damage</t>
  </si>
  <si>
    <t xml:space="preserve">&lt;D&gt; **** Detailed Description **** During inspection of the non segregated bus E-BUS -NONSEG/S/Y a section of the bus housing at location D64-65 was found deformed at the top of the bus.  The bus is bent in toward the conductors resulting in the housing being closer to the bus conductors than allowed.  The bus housing needs to be repaired to restore the air gap between the conductors and the housing. &lt;I&gt; **** Actions Taken **** Discussed with Williams electricians and EOC &lt;N&gt; **** Equipment Description **** D64-65 . See EDMS for pictures of the condition </t>
  </si>
  <si>
    <t>02-00-E-BUS-NONSEG/S/Y</t>
  </si>
  <si>
    <t>NSSE-EQ-8, Damaged Grapple Power Cable</t>
  </si>
  <si>
    <t xml:space="preserve">&lt;D&gt; **** Detailed Description **** The Grapple Engage light extinguished when lowering a fuel assembly into the core stopping mast movement. Troubleshooting identified a damaged Grapple Power Cable. &lt;I&gt; **** Actions Taken **** Informed OCC, Refuel Floor Supervisor, Reactor Engineering,  Westinghouse/PaR, NSSE System Engineer.  Manually raised grapple with fuel assembly to a sufficient height to traverse to the Spent Fuel.  Placed fuel assembly in original location. &lt;N&gt; **** Equipment Description **** RB606 </t>
  </si>
  <si>
    <t>Cannot perform TMOD SharePoint INSTALLATION guidance</t>
  </si>
  <si>
    <t xml:space="preserve">&lt;D&gt; **** Detailed Description **** For Temporary Modifications (TMOD), INSTALLATION of TEMPORARY MODIFICATIONS guidance is provided in SharePoint and referenced by ENG-DES-50 that Portal J will not allow the TMOD preparer to perform (perhaps because not all TMOD preparers have the same Portal J mojo).  See the guidance mark-up attached to the EDMS of this AR CR. Could not perform the bullets directing checking the M111 'Review Required' box or setting the M111 'Control Room Communications' field. Please correct the TMOD SharePoint INSTALLATION guidance. &lt;N&gt; This guidance deficiency was noted while attempting to perform the direction for TMOD EC 17792. </t>
  </si>
  <si>
    <t>R-24 Lessons Learned (LL) East Smoking Area during Outage</t>
  </si>
  <si>
    <t xml:space="preserve">&lt;D&gt; **** Detailed Description **** Siemens workers were working on the east end of the Turbine Building last night on the TGB 441'&amp; 501'.  The east TGB 441' Crane Bay Doors are open, and cigarette and cigar smoke were entering the building causing discomfort and allergic reactions per Siemens personnel.  Recommend moving the Designated Smoke area to a different location during scheduled outages. &lt;I&gt; **** Actions Taken **** I will provide the CR information to Siemens workers as they had expressed their concern to EN Safety. </t>
  </si>
  <si>
    <t>RCC-V-6 failed to Auto-close when expected</t>
  </si>
  <si>
    <t xml:space="preserve">&lt;C&gt; Changed from CAQ to nonCAQ as per the MRT. &lt;D&gt; **** Detailed Description **** On 5/30/19, during the performance of OSP-INST-B703 Section 7.4, RCC-V-6 failed to auto-close as expected when less than 2 RCC pump breakers were closed. During the test setup, 3 RCC pumps were running in anticipation of the trip of pumps powered by SL-81. When the Fire remote transfer switch was taken to the emerg position, RCC-P-1B &amp; C tripped as expected. RCC-V-6 should have close based on less than 2 RCC pump breakers closed, but was found open on inspection. Closed RCC-V-6 with CRS concurrence, and re -opened on restoration of RCC pumps.  With the recent issues with RCC-CB-P/1B and 1C, suspect the problem may be with the breaker position switches. &lt;I&gt; **** Actions Taken **** Took action to close RCC-V-6, informed CRS/SM </t>
  </si>
  <si>
    <t>RHR-CB-P/2C green open socket broken</t>
  </si>
  <si>
    <t xml:space="preserve">&lt;D&gt; **** Detailed Description **** broken 24E bulb socket for RHR-CB-P/2C. . suggest an EVAL also be made up to replace all these sockets due to the high number of failures of this model. E-CB-41F 24e sockets were replaced with 1835 lamp sockets by an Engineer (54113) in the past - perhaps that would be a good place to start looking for design change data.  This is the same issue for both air removal pumps indications and can (and does) result in a ground to the control power circuit. In this case it would impact safety related equipment and with multiple sockets involved could prevent breaker operation.  The 24e bulbs are stamped material and the sharp edge of the metalic contacts on the bulb hang up in the socket and pressure breaks the insulator ejecting the resistor which has the wires connected.  This issue can not be resolved since it is a manufacturing process NOT OURS &lt;N&gt; Name Removed from CR. Created AR EVAL 396052 for potential design change. </t>
  </si>
  <si>
    <t>02-00-RHR-CB-P2C</t>
  </si>
  <si>
    <t>DEH-TK-1C low pressure</t>
  </si>
  <si>
    <t xml:space="preserve">&lt;D&gt; **** Detailed Description **** DEH-TK-1C indicates approximately 700 psig and must be greater than 1150 psig to support DEH system startup.  This is a repeat issue; this accumulator had maintenance performed in May 2018 for the same issue. &lt;I&gt; **** Actions Taken **** Wrote this CR and informed system engineer and OCC. &lt;N&gt; cancelled by mistake.  reopened and taken to complete </t>
  </si>
  <si>
    <t>02-00-DEH-TK-1C</t>
  </si>
  <si>
    <t>Editorial change to TSP-CRD-C101</t>
  </si>
  <si>
    <t xml:space="preserve">&lt;D&gt; **** Detailed Description **** In the latest revision of TSP-CRD-C101 dated 4/19/19, a number of step sign-off blocks were inadvertently removed from the procedure sections 7.2, 7.3, and 7.5.  Request sign-off blocks be added back into the procedure to allow operators to step track the procedure. In the meantime, circle/slash step tracking will have to be utilized. &lt;I&gt; **** Actions Taken **** Notified SM. </t>
  </si>
  <si>
    <t>RRC-V-13B exceeds as left leak rate admin limit</t>
  </si>
  <si>
    <t xml:space="preserve">&lt;D&gt; **** Detailed Description **** RRC-V-13B as left leak rate measured at 4970 sccm at 38.6 psig test pressure. The measure leak rate exceeded the admin limit of 150 sccm. Test performed per TSP-RRC/X43B -C801 via WOT 02033547-07. &lt;I&gt; Verified test setup correct. Snooped all test connections no indication of leaks. Verified boundary valves close tight. Notified LLRT SRO, OCC and EOC. </t>
  </si>
  <si>
    <t>ALARA Task for DW permanent shield boxes exceeded estimate</t>
  </si>
  <si>
    <t xml:space="preserve">&lt;D&gt; **** Detailed Description **** Alara Task 02120897 01 01 has exceeded its revised estimate  by .361 Rem and its original dose estimate by 1.634 Rem. As a contributing factor, during the planning phase there were additional workgroups that were not accounted for in the dose estimate. In addition, the amount of supervision required was not adequately addressed. &lt;I&gt; **** Actions Taken **** Notified RP supervision and OCC Revised the estimate to account for remaining work scope Initiated this CR </t>
  </si>
  <si>
    <t>SGT-FN-1A1 start on RPS B transfer again.</t>
  </si>
  <si>
    <t xml:space="preserve">&lt;D&gt; **** Detailed Description **** RPS B transferred to alt.  After ~10 sec noted SGT-FN-1A1 and SGT-EHC-1A1 (all 3 stages) started.  SGT-V-5A1 did not reposition.  After NSSSS reset.  SGT-EHC-1A1 taken to ptl and back to auto.  After ~10 sec SGT-FN-1A1 and SGT-EHC-1A1 restarted.  After RC-1 reset SGT-EHC-1A1 taken to PTL and back to auto.  SGT-FN-1A1 AND EHC-1A1 remained off. </t>
  </si>
  <si>
    <t>02-00-SGT-FN-1A1</t>
  </si>
  <si>
    <t>E-BUS-NONSEG/S/Y insulator chips</t>
  </si>
  <si>
    <t xml:space="preserve">&lt;D&gt; **** Detailed Description **** Four insulators were identified as having chips in them and should be replaced.  The locations are SY-9 C phase, SY-12 B phase and SY-14 B and C phase. &lt;I&gt; **** Actions Taken **** Recommended replacement of insulators. &lt;N&gt; **** Equipment Description **** TG 441' </t>
  </si>
  <si>
    <t>R24LL: SOP-CN-SHUTDOWN enhancements</t>
  </si>
  <si>
    <t xml:space="preserve">&lt;D&gt; **** Detailed Description **** Revise the drain section for add additional vent paths for venting  residual  N2 See EDMS for recommended added steps/instructions highlighted in yellow. </t>
  </si>
  <si>
    <t>Smoke in CRD Pump Room due to COND-P-4</t>
  </si>
  <si>
    <t xml:space="preserve">&lt;D&gt; **** Detailed Description **** COND-P-4â€™s front bearing has failed, resulting in grey smoke throughout the CRD pump room in the RB 422.  The MCR received E-FCP-1 3-3 RX BLDG 422/441 FAN/PUMP ROOMS annunciator at 0244, this was followed by a CRD pump room manual pull station activation and simultaneous watch stander reports of smoke in the CRD pump room at 0249.  The  fire brigade responded and at 0258 the fire brigade leader  reported that COND-P-4â€™s bearing had failed resulting in the smoke and damage to the paint on the pump.  At no time did anyone witness a visible flame. &lt;I&gt; **** Actions Taken **** Notified MCR and Fire Marshall.  Entered ABN-FIRE. Evacuated the Reactor Building. </t>
  </si>
  <si>
    <t>02-00-COND-P-4</t>
  </si>
  <si>
    <t>MS-RV-3D Broken connector</t>
  </si>
  <si>
    <t xml:space="preserve">&lt;D&gt; **** Detailed Description **** While electricians were performing WO #02112566-04 step 4.9, they found a broken connector on the SRV actuator solenoid valve "C" &lt;I&gt; **** Actions Taken **** Craft stop work on SRV actuator solenoid valve "C" on MS -RV-3D notified supervision, OCC and EOC.  Initiated CR. Notified Planning need to add steps in the task for ordering and replacing the broken connector. &lt;N&gt; Work instructions have been updated with steps to order and replace broken connector. </t>
  </si>
  <si>
    <t>02-00-MS-RV-3A</t>
  </si>
  <si>
    <t>Insulation Inspection In Drywell WO 02108865-01</t>
  </si>
  <si>
    <t xml:space="preserve">&lt;D&gt; **** Detailed Description **** Engineering inspection of the drywell identified the following areas of deteriorated or displaced insulation. *Azimuth 270 deg. elev. 509 insulation falling off bottom of pipe at RHR-V-50B. *RFW pipe at 90 deg. azimuth , elevation 563' blanket insulation has slid down piping, exposing the internals of the reflective insulation above .*RFW pipe at 270 deg azimuth, elevation 546' reflective insulation damaged from standing on the insulation.  ** None of these deficiencies will impact the design function of any equipment and will not prevent proper drywell cooling ** &lt;I&gt; **** Actions Taken **** Notified the EOC System Engineering Manager WO exists from R23 but no actions have been taken in R24 to make repairs WO 02113357 . RHR location is immediately downstream of RHR-V-50B - the pipe clamp is for support RHR-SB-33.  Reference CVI 215 -00,14247, CVI 215-00,14242, and CVI 215-08,13638. Insulation drawing for this piping is CVI 250-00,363 - added applicable EPN cross-references (RHR-V-50B &amp; RHR-V-112B). Per CVI 250-00,363 the uninsulated area of the pipe clamp (RHR-SB-32/33) should have pad insulation installed. RFW location at 90 deg Az is likely CVI 250-00,77 but there isn't pad insulation up high - pad insulation is lower. RFW location at 270 deg Az is likely CVI 250-00,80. CVI 1131 -00,12 page 5 has a picture from 2009 of a radworker standing on this reflective insulation. &lt;N&gt; **** Equipment Description **** Drywell Insulation </t>
  </si>
  <si>
    <t>Dose Rate Alarm due to Unposted High Radiation Area</t>
  </si>
  <si>
    <t xml:space="preserve">&lt;C&gt; RISK: Medium. CAUSE: Complex. Severity: B, Investigation Template Required. Potential NCV &lt;D&gt; **** Detailed Description **** A dose rate alarm occurred on Reactor 606â€™ during decontamination of the Hawkeye IVVI track.  Worker stopped and notified RP. Investigation ongoing. &lt;I&gt; **** Actions Taken **** A dose rate alarm occurred on Reactor 606â€™ during decontamination of the Hawkeye IVVI track.  Worker stopped and notified RP. Investigation ongoing. &lt;N&gt; On 5/31/19 an individual received an electronic dosimeter (ED) dose rate alarm while working on the reactor building 606' refuel floor.  The individual was deconning a highly contaminated component and disposing of the decon rags in a nearby radioactive material (RAM) bag.  The accumulation of decon rags raised the dose rates in the bag to a point that exceeded the worker's ED dose rate alarm setpoint.  This activity had been approved and was overseen by radiological services personnel who should have recognized the error-likely situation. </t>
  </si>
  <si>
    <t>R24LL - Operator Just In time training</t>
  </si>
  <si>
    <t xml:space="preserve">&lt;D&gt; **** Detailed Description **** The JITT is not integrated with the outage schedule.  The training can occur any time and should be well planned out.  During this outage, it has been planned during Ops critical path work causing job owners to be reassigned a few days before executation.  This is not consistent with risk management is core business as it adds risk to divisional LSFT testing.  I recommend next outage that JITT be scheduled as part of an integrated plan so we can better plan and minimize risk. &lt;I&gt; **** Actions Taken **** Lessons Learned CR for R25. </t>
  </si>
  <si>
    <t>Cancellation process for SDP EC Product Types</t>
  </si>
  <si>
    <t xml:space="preserve">&lt;D&gt; **** Detailed Description **** TMOD EC 15945 is APPROVED status (since 09/08/16) but was a contingency associated with AR CR 353783 that was never implemented and needs to be cancelled.  For EC cancellation, ENG-DES-50 sends you to SharePoint guidance which sends you to DES-2-14.  Because EC 15945 is APPROVED status, DES-2-14 directs that the EC should be revised per DES-2-15 and then cancelled per DES-2-14.  However, DES-2-15 states that it is not applicable to Standard Design Process (SDP) EC Product Types (such as TMOD EC 15945) and sends you back to ENG-DES-50 to perform the revision. ENG-DES-50 sends you to IP-ENG-001 and SharePoint guidance to perform the revision.  The SharePoint guidance for EC REVISIONS requires you to process an FCR and then initiate the EC Revision in the EC module.  This currently directed process is ridiculously cumbersome for what should be a simple action (particularly for TMOD EC 15945. &lt;N&gt; Upon further examination, TMOD EC 15945 was not an SDP product and can be cancelled via the pre-SDP EC cancellation process.  Regardless, the cumbersome nature of the SDP EC product cancellation process remains and should be addressed. </t>
  </si>
  <si>
    <t>HD-LCV-6A2 REGULATOR leaking</t>
  </si>
  <si>
    <t xml:space="preserve">&lt;D&gt; **** Detailed Description **** WR# 29148680 verified the regulator is leaking on HD-LCV-6A2. &lt;I&gt; **** Actions Taken **** Supervisor has talked to Mike Rhodes who wants to remove the regulator at HD-LCV-6A2 due to there being a regulator on IR-9 which also supplies the valve so the one on the valve is a second one which is not needed </t>
  </si>
  <si>
    <t>TSW piping needs to be replaced</t>
  </si>
  <si>
    <t xml:space="preserve">&lt;D&gt; **** Detailed Description **** During the new TO-HX-1A inlet/outlet head fit-up job under WO 02111477-25, pipefitters found that the two TSW inlet/outlet pipe spools are degraded and it is not advisable to do any weld job on them due to their deteriorated walls. Therefore, these spools (~3 ft. each) have to be replaced with new ones. &lt;I&gt; **** Actions Taken **** Discussed with the EOC and mechanical planner who is revising the WO tasks to include steps required to replace the spools with new ones. </t>
  </si>
  <si>
    <t>RW 542' ROOF DRAIN COVERS DEGRADES</t>
  </si>
  <si>
    <t xml:space="preserve">&lt;D&gt; **** Detailed Description **** Covers to four of the roof drains on the 542' EL RW roof were discovered to be degraded during roof replacement work. Pictures are posted to EDMS. &lt;I&gt; **** Actions Taken **** Notified OCC &amp; EOC. </t>
  </si>
  <si>
    <t>R24 LL TSP-SLC/ISI-R801 and MCP-SLC-B101 not Coordinated</t>
  </si>
  <si>
    <t xml:space="preserve">&lt;D&gt; **** Detailed Description **** TSP-SLC/ISI-R801, the SLC System Pump Discharge Piping Leakage Test, requires the SLC piping to be pressurized from SLC-V-4A to HPCS-V-76.  To accomplish this, the work package (02112266) requires this test be coordinated with the performance of MSP-SLC-B101 (Work Package 02111504) which pressurizes the piping for a leak inspection of the newly installed squib valve.  Unfortunately, Work Package (WP) 02111504 didnâ€™t contain any instructions to coordinate  with WP 02112266, and the work was completed, and the piping depressurized before TSP-SLC-R801 could be performed. A search of the TSP-SLC/ISI-R801 surveillance history showed that this same mistake had been made last outage as well (WP 02043545) requiring the addition of task 03 to the  package to re-establish the required test conditions.  The  same task will now have to be added to WP 02112266 as well. In the future, instructions should be added to the MSP-SLC-B101 work package to ensure that notification is made to engineering to perform TSP-SLC/ISI-R801 when the SLC piping is pressurized under Attachment 9.3 of the MSP. In addition, the work package shouldnâ€™t be closed out until after the TSP inspections are complete. </t>
  </si>
  <si>
    <t>R24 LL - 75 kip Snubber Test bench clevis needs machined</t>
  </si>
  <si>
    <t xml:space="preserve">&lt;D&gt; **** Detailed Description **** The clevis on the piston end of the 75 kip snubber test bench needs machined to match the rear clevis so that PSA-10 size snubbers no longer need to be tested with a special adapter. This will reduce the number of QC callouts for torque verification during reassembly of the transition tubes to the snubber. snubber &lt;I&gt; **** Actions Taken **** Wrote LL CR and generate WR. &lt;N&gt; **** Equipment Description **** TG 471 West end Snubber Cage </t>
  </si>
  <si>
    <t>Revise calc E/I-02-93-04</t>
  </si>
  <si>
    <t xml:space="preserve">&lt;D&gt; **** Detailed Description **** CMR policy per DES-4-1 (rev 24) states that a maximum of 5 CMRs with "modified" status may be outstanding against any calculation.  When a 6th CMR goes to "modified" status, initiate an AR assignment to complete the calculation revision within 180 days.  Calculation E/I-02-93-04 has 6 CMRs in â€œmodifiedâ€ status.  This CR is for trending only and does not impact any plant SSCs. &lt;I&gt; **** Actions Taken **** initiated this CR </t>
  </si>
  <si>
    <t>TSW-PCV-20; non functional, broken actuator to valve link</t>
  </si>
  <si>
    <t xml:space="preserve">&lt;D&gt; **** Detailed Description **** During a reinvestigation of a known packing leak it was identified that the actuator to valve link was broken/seperated . This renders the valve inoperable. It appears that the manual overide link could have contributed to the break. See attached pictures in EDMS. Recommend complete valve &amp; actuator removal and overhaul. &lt;I&gt; **** Actions Taken **** Notified OCC, AOV program manager and planning Recommend using exiting WO#02120309 and associated OSCR 394417. &lt;N&gt; **** Equipment Description **** Aux Boiler room </t>
  </si>
  <si>
    <t>TSW-PCV-20 broken actuator arm â€“ impacts Start-up</t>
  </si>
  <si>
    <t xml:space="preserve">&lt;D&gt; **** Detailed Description **** The actuator arm for TSW-PCV-20 has broken off, likely due to cyclic fatigue.  TSW-PCV-20 is currently being controlled using the manual handwheel mechanism. TSW-PC-20 is in Manual to prevent the valve actuator from cycling. TSW-PCV-20 is currently being throttled via the Manual handwheel mechanism to maintain Turbine Building TSW pressure at 104PSIG.  Scaffolding will be required to obtain access to TSW-V-44 (TSW-PCV-20 Bypass) to allow isolation of TSW-PCV-20 for maintenance.  This repair should have a high priority, as Manual control of TSW header pressure will become more difficult as TSW systems are restored.  Note: standby TSW pump has auto start function on low TSW header pressure. See EDMS for pics &lt;I&gt; **** Actions Taken **** Informed MCR took manual control of TSW-PC-20 &lt;N&gt; **** Equipment Description **** TG 441 aux blr room </t>
  </si>
  <si>
    <t>No EPN label for DW-FT-1 visible from floor.</t>
  </si>
  <si>
    <t xml:space="preserve">&lt;D&gt; **** Detailed Description **** A new flow transmitter and indicator were installed by EC 12510 - W/O 02095007.  A label request was made, but only the CW-FI-1 label is visible. &lt;I&gt; **** Actions Taken **** wrote CR. NO IMPACT ON EQUIPMENT FUNCTION. </t>
  </si>
  <si>
    <t>02-00-DW-FT-1</t>
  </si>
  <si>
    <t>Leakby impacting CRD work</t>
  </si>
  <si>
    <t xml:space="preserve">&lt;D&gt; **** Detailed Description **** While preparing to work CRD-V-47A and CRD-FCV-2A leakage was noticed downstream CRD-V-54. Leakage is in excess of 1gpm. &lt;I&gt; **** Actions Taken **** Isolation valves were checked fully shut, this reduced leakage by approx 30%. Further isolation is recomended, Isolating the CRD-V-103/XXXX valves for the HCUs is recomended to fully isolate the leakby. </t>
  </si>
  <si>
    <t>02-00-CRD-V-47A</t>
  </si>
  <si>
    <t>E-MC-1A, switch won't close</t>
  </si>
  <si>
    <t xml:space="preserve">&lt;D&gt; **** Detailed Description **** While performing PMT on HD-MO-20A per WOT 02114720-06, the switch on the motor starter at E-MC-1A will not move to its  closed position. &lt;I&gt; **** Actions Taken **** Notified valve team and initiated this CR.  Contacted FIN team. </t>
  </si>
  <si>
    <t>02-00-E-MC-1A</t>
  </si>
  <si>
    <t>Scaffold required for TSW-V-44</t>
  </si>
  <si>
    <t xml:space="preserve">&lt;D&gt; **** Detailed Description **** Scaffolding is required to access TSW-V-44, in support of TSW-PCV-20 repair (ref. AR# 394605).  This valve is located in the Aux Boiler room, ~ 20ft above TSW-PCV-20.  TSW-V-44 will be required to be throttled, as needed to maintain TSW header pressure. &lt;I&gt; **** Actions Taken **** informed MCR &lt;N&gt; **** Equipment Description **** TG 441 Aux Boiler room </t>
  </si>
  <si>
    <t>02-00-TSW-V-44</t>
  </si>
  <si>
    <t>Minor wear found during shroud head bolt examinations</t>
  </si>
  <si>
    <t xml:space="preserve">&lt;D&gt; **** Detailed Description **** During the R24 examination of the steam seperator, indications of contact and wear were noted on 7 of the 36 shroud head bolts (see Indication Notification Report INR CGS-19-06 in EDMS).  The wear is located at the interface between the bolts and the upper ring. This is a typical contact area where rubbing and fretting is not unusual. The bolts are non-safety related and serve to lock the steam seperator onto the core shroud. The fretting does not  adversely affect the bolts which are fully qualified to perform their intended function.  This CR is initiated for monitoring and trending only.  Similar indications were reported in R22 (ref CR 330125). &lt;I&gt; **** Actions Taken **** All thirty-six shroud head bolts were examined. Recommend trend only. The bolts are fully qualified to perform its intended function. There is no risk of lost parts or debris. This is not a sart up restraint. </t>
  </si>
  <si>
    <t>SW B pump step change in pump performance OSP-SW/IST-Q702</t>
  </si>
  <si>
    <t xml:space="preserve">&lt;D&gt; **** Detailed Description **** SW B pump step change in pump performance was noticed during OSP-SW/IST-Q702. After completing the OSP-SW/IST -Q702 for WO#02111475 following system maintenance the SW B  system it was noted that the SW-P-1B went from above the reference curve to below the reference curve. System flow dropped from 9658.8 gpm to 9565.3 gpm with system pressure going from 215 psig to 210 psig. These values are still above both the action and alert range and this CR is only for trending purposes. &lt;I&gt; **** Actions Taken **** Wrote CR </t>
  </si>
  <si>
    <t>R24 Jet Pump Wedge and Set Screw Monitoring</t>
  </si>
  <si>
    <t xml:space="preserve">&lt;D&gt; **** Detailed Description **** During R24, IVVI examinations of the jet pump main wedge, set screws, and auxiliary wedges were performed including measurement of the set screw gaps.  The results from this outage are documented in indication notification report INR-CGS-19-02, -07, -09, -11 see EDMS.  The wedges and auxiliary wedges are in satisfactory condition showing only  minor wear and movement and are fully qualified to perform  their design functions.  Additionally, the set screw gaps are within the allowable limits of TM-2144 with the exception of JP-9 which is addressed under CR 393826.  This  CR is initiated for monitoring and trending. &lt;I&gt; **** Actions Taken **** Recommend trend only. The components are fully qualified to  perform their intended function.  This is not a sart up restraint. </t>
  </si>
  <si>
    <t>02-00-MS-JP-1,02-00-MS-JP-10,02-00-MS-JP-11,02-00-MS-JP-12,02-00-MS-JP-13,02-00-MS-JP-14,02-00-MS-JP-15,02-00-MS-JP-16,02-00-MS-JP-17,02-00-MS-JP-18,02-00-MS-JP-19,02-00-MS-JP-2,02-00-MS-JP-20,02-00-MS-JP-3,02-00-MS-JP-4,02-00-MS-JP-5,02-00-MS-JP-6,02-00-MS-JP-7,02-00-MS-JP-8,02-00-MS-JP-9</t>
  </si>
  <si>
    <t>CMS-RE-27F and CMS-RE-27E as-found installation discrepancy</t>
  </si>
  <si>
    <t xml:space="preserve">&lt;D&gt; **** Detailed Description **** Per conversation with FIN Team personnel, the connections between the CMS-RE-27F Electric Conductor Seal Assembly (ECSA) SEAL BODY (CVI 349-00,1,1 R0 Item 1) and MIDLOCK CAP (CVI 349-00,1,1 R0 Item 2) were found only finger tight when disassembled during R24.  Per the IPS-780 Rev B Conax installation manual, these connections (which compress the MIDLOCK FERRULE - CVI 349-00,1,1 R0 Item 3), should have been installed torqued to 220-250 ft-lbs for our 1.00 DIA. FEEDTHROUGH (reference CVI 349-00,1,1 R0). Per CVI 349-00,1,1 R0 NOTE 6 this connection is shipped finger tight and is to be installed per Conax procedure IPS-780 per CVI 349-00,1,1 R0 NOTE 4. FIN Team personnel also indicated that a similar condition was also found during R24 disassembly of these connections for the CMS-RE-27E ECSAs except that these connections for 27E were found snug-tight (~30 ft-lbs torque) rather than only finger tight. &lt;I&gt; **** Actions Taken **** Initiated this AR CR 394614 to document these as-found conditions and notified the EOC. </t>
  </si>
  <si>
    <t>02-00-CMS-CONN-27E/HV,02-00-CMS-CONN-27E/SG,02-00-CMS-CONN-27F/HV,02-00-CMS-CONN-27F/SG,02-00-CMS-RE-27E,02-00-CMS-RE-27F</t>
  </si>
  <si>
    <t>CVI SPC 01-00,163 series does not apply to CGS</t>
  </si>
  <si>
    <t xml:space="preserve">&lt;D&gt; **** Detailed Description **** CVI SPC 01-00,163 sheets 1A through 1N (Westinghouse drawing 830A561) do not apply to the CGS main turbine and should be removed from CVI. A Siemens representative confirmed that the CVI applies to the WNP-1 main turbine and not to CGS. The relevant spec for CGS is CVI SPC 01 -00,140. &lt;N&gt; This is a documentation issue only. </t>
  </si>
  <si>
    <t>PPM 10.25.202 references CATID 25879 incorrect insulators</t>
  </si>
  <si>
    <t xml:space="preserve">&lt;D&gt; CATID 25879 is for 3 1/2 inch tall insulators for E-BUS -NONSEG\S\Y.  These insulators are the correct height but do not have the correct bolt pattern for the bus, the bottom 3/8 inch bolts are 3 inches apart and should be 2 inches apart (reference PPI 10.25.202 pg 49).  These insulators will work for 4 inch square conductor and 6 inch square conductor since both use the center connection but not for the 8 inch Y bus which uses the 2 inch on center perimeter connections.  CATID 68800046 is the correct CATID for E-BUS-NONSEG\S\Y.  The procedure should be updated to reference the correct insulator CATID. &lt;I&gt; Discussed with craft and EOC, went to the warehouse and found the correct insulator, cleared a user hold on CATID 68800046and delivered the correct insulator to the craft for installation. &lt;N&gt; CR at INPROG. Approved CR, moved to SRO for OPS Review. Revision has been migrated into Maintenance Programs database at link below. If you have any questions please contact Maintenance Services Supervisor. http://thecurrent/sites/NG.OPS .PGM/Maintenance/MS/Lists/Procedure%20Modifications </t>
  </si>
  <si>
    <t>Minor witness marks found jet pump sensing lines</t>
  </si>
  <si>
    <t xml:space="preserve">&lt;D&gt; **** Detailed Description **** During the R24 examination of Jet Pump Loop B sensing Line Exit Bundle, indication of contact and movement were noted on the sensing lines (see Indication Notification Report INR CGS-19-12 in EDMS).  The indications are located on the  top of each sensing line where the lines pass through the bundle bracket and are approximately 1/8â€ long.  They appear to be single contact marks that likely occur during RRC start-up or shutdown.  The sensing lines are non-safety  related and serve to provide jet pump flow information. The contact marks do not adversely affect the sensing lines  which are fully qualified to perform their function. There is no indication that the marks could lead to a potential failure of the sensing line  This CR is initiated  for monitoring and trending only. &lt;I&gt; **** Actions Taken **** Recommend trend only. The sensing lines are fully qualified  to perform their intended function.  There is no risk of failure or lost parts. This is not a sart up restraint. Similar indications can be seen on the A loop in the R19 video. </t>
  </si>
  <si>
    <t>R24 LL:  UNABLE TO COMPLETE COATING TASKS</t>
  </si>
  <si>
    <t xml:space="preserve">&lt;D&gt; **** Detailed Description **** R24 LL:  UNABLE TO COMPLETE SERVICE LEVEL 1 COATING TASKS . Three R24 WO tasks are unable to be completed due to lack of adequate procedural guidance for use of required application equipment. PPM 10.2.14 does not contain an Application Process to apply the currently available service level 1 coating. . &lt;I&gt; **** Actions Taken **** Notified OCC. Notified Coating Program Engineer. &lt;N&gt; Minor Rev 001 to Major Rev 030 for PPM 10.2.14 was issued on 5-30-19 in order for the coatings tasks to be completed.No further action required. </t>
  </si>
  <si>
    <t>Hand Injury in DW</t>
  </si>
  <si>
    <t xml:space="preserve">&lt;D&gt; **** Detailed Description **** An individual received a hand injury in the DW. &lt;I&gt; **** Actions Taken **** Individual was frisked and sent to Occupational Health. Notified the applicable supervisor, left message for industrial safety, and notified occupational health. </t>
  </si>
  <si>
    <t>RB SW Elevator 441 Button not working</t>
  </si>
  <si>
    <t xml:space="preserve">&lt;D&gt; **** Detailed Description **** The reactor building elevator 441 button is not always working when pressed.  The elevator operator reports they have been selecting 422' from the 606' elevation to get the elevator to go down. &lt;I&gt; **** Actions Taken **** notified maintenance. &lt;N&gt; **** Equipment Description **** RB SW Elevator </t>
  </si>
  <si>
    <t>Contract individual injured hand during rigging activities</t>
  </si>
  <si>
    <t xml:space="preserve">&lt;D&gt; **** Detailed Description **** An individual working for Crane Nuclear (org code 52238) injured hand during rigging activities. The individual was assisting the maneuvering of the hard seat for RFW-V-10A when the webbing of his left hand between his thumb and index finger caught between the 200 pound disc and a piece of angle iron in the drywell. &lt;I&gt; **** Actions Taken **** Individual exited the drywell and reported with supervision  to OCC health for evaluation. Rx and Major Maintenance Manager and control room have been notified. OI-34 complete. &lt;N&gt; All required PPE was worn during the evolution. After discussions with Crane the hard seat that was being moved was for RFW-V-10B </t>
  </si>
  <si>
    <t>FME issue on MS-V-22A</t>
  </si>
  <si>
    <t xml:space="preserve">&lt;D&gt; **** Detailed Description **** While performing ESP-MSIV-B301 on MS-V-22A, electricians dropped a lock washer and it fell below. There were no open systems below so the lock washer did not enter an open system. &lt;I&gt; **** Actions Taken **** Generated a limitations on use task in 02111886-01 to replace the lock washer with a peer verified quality class 1 lock washer. &lt;N&gt; **** Equipment Description **** MS-V-22A linkage arm </t>
  </si>
  <si>
    <t>02-00-MS-V-22A</t>
  </si>
  <si>
    <t>PSR-V-X73/1 SPV spacer dropped in drywill, not recovered</t>
  </si>
  <si>
    <t xml:space="preserve">&lt;D&gt; **** Detailed Description **** PSR-V-X73/1 SPV spacer dropped in drywill, not recovered. Spacer is item 6 in the part dwg.  Spacer is like a ring collar. ~ 1/4" thick, 5/8 dia with a 1/4 hoke in the center. &lt;I&gt; **** Actions Taken **** Created task 02093901-12 to make a new one. Extras should be made and put in stores and add to the BOM. attempt to retrieve was made by the Dry well cordinators, but was unsuccessful.  Engineering needs to evaluate this condition. </t>
  </si>
  <si>
    <t>Narrative logs from Dataglance failing to transfer to eSOMS</t>
  </si>
  <si>
    <t xml:space="preserve">&lt;D&gt; **** Detailed Description **** The interface logic that transfers FWC logs from Dataglance  to eSOMS is encountering duplicate data causing the entire data transfer to abort at each occurrance. &lt;I&gt; **** Actions Taken **** IS Analyst contacted. Work around put in place to correct the immediate impact to WO. </t>
  </si>
  <si>
    <t>Debris and Silt Found on CW Inlet Tunnel Floor</t>
  </si>
  <si>
    <t xml:space="preserve">&lt;D&gt; **** Detailed Description **** During a remote underwater camera search for foreign material dropped in the main condenser (COND-HX-9) inlet water box 'A' on 05/30/19, various debris was found at the bottom of the CW intake tunnel.  The debris appeared to be beneath silt that had accumulated on the floor of the tunnel and when areas of silt were remove as part of the foreign material retrieval efforts, this debris was exposed. The intake screens in the CW pumphouse have been known to allow debris past the screens as is evidenced by the foreign material found in the COND-HX-9 water boxes during refueling outage as-found inspections.  The most common materials found are plastic parts from the cooling towers (fill clips, pieces of fill, drift eliminators). The next most common foreign material found is rusted metal  that has sloughed off of steel surfaces in the circulating  water pumphouse structures and piping. Most of this rusted metal material is from surfaces downstream of the CW pump intake screens.  This plastic and  metal material is the material that was also seen at the bottom of the CW inlet tunnel.  The material either fell to  bottom of the tunnel flow when flow was stopped or was caught in an eddy at the bottom of the tunnel and remained there during operation.  This material found at the bottom of the CW inlet tunnel will not prevent the main condenser from performing its design functions.  The material might enter the main condenser water box where it would pass through the condenser; become lodged in a tube; or settle to the bottom of the waterbox where it might be caught in another eddy.  The worst case here would be that the material is caught in a tube where it would restrict flow or cause a tube leak.  A flow restriction would cause a miniscule reduction in heat transfer function due to the large overall surface area of tubes that remain unobstructed.  Tube leaks as a result of plastic or rusty metal debris is not likely due to the hardness of the titanium tubes and a history of finding these materials lodged in tubes without tube damage occurring. &lt;I&gt; **** Actions Taken **** Notified the System Engineering EOC Manager </t>
  </si>
  <si>
    <t>RHR Loop C Void detected during performance of WO 02112554</t>
  </si>
  <si>
    <t xml:space="preserve">&lt;D&gt; **** Detailed Description **** An Air/Gas Void was detected with ultrasonics at Location # 4.  This location is on the RHR Loop C Crosstie and Condensate Fill (CVI 215-00,3125).  The Void width is a 6" arc across the top of the pipe outer surface, with a length of 72.7 feet.  This information was delivered to EOC for evaluation. &lt;I&gt; **** Actions Taken **** Notified Ops (OPS Support Spec V) Notified EOC (Engineering Supervisor) Initiated CR Names removed from CR &lt;N&gt; **** Equipment Description **** Loop C Crosstie and Cond Fill line, RHR C and RCIC rooms </t>
  </si>
  <si>
    <t>(R24 LL) No FIN Resources Available on Night Shift</t>
  </si>
  <si>
    <t xml:space="preserve">&lt;D&gt; **** Detailed Description **** There are no FIN resources on nightshift during R24. This has impacted the ability for nightshift to troubleshoot and repair equipment issues that arise on our shift. Recommend for future outages at least one FIN supervisor (or backshift craft supervisor) who is used to working with all craft disciplines and the work request process. Examples of were FIN resources would have been useful are RCC-CB-P/1B and SGT-FN-1A1 issues. &lt;I&gt; **** Actions Taken **** Discussed with OPS outage coordinator, CR to track. &lt;N&gt; Per agreement with CAP Supervisor, this CR is being reopened  and assigned a Severity 3 to evaluate for any lesson learned action. Reference CR 396817. </t>
  </si>
  <si>
    <t>DP-S1/4 voltage low OOS</t>
  </si>
  <si>
    <t xml:space="preserve">&lt;D&gt; **** Detailed Description **** E-DP-S1/4, at TMU, is indicating 120V while its charger is indicating approximately 134 V.  There appears to be no load on the bus.  Please investigate. &lt;I&gt; **** Actions Taken **** Notified SMgt, wrote CR. &lt;N&gt; **** Equipment Description **** TMU </t>
  </si>
  <si>
    <t>02-00-E-DP-S1/4</t>
  </si>
  <si>
    <t>CVB-AO-1K2 needs replacement</t>
  </si>
  <si>
    <t xml:space="preserve">&lt;D&gt; **** Detailed Description **** During 02111599-19 mechanics were stroking the rear disc to make adjustments on the CVB-AO-1K1 actuator and found the 1K2 actuator to have leaking pistion seals. The actuator needs replaced and rebuilt for a spare. &lt;I&gt; **** Actions Taken **** notified supervisor </t>
  </si>
  <si>
    <t>02-00-CVB-AO-1K1,02-00-CVB-AO-1K2,02-00-CVB-V-1JK</t>
  </si>
  <si>
    <t>LLRT air cart broken during testing.</t>
  </si>
  <si>
    <t xml:space="preserve">&lt;D&gt; **** Detailed Description **** Two different LLRT tests were being performed simultaneously. TSP-RCS-R803 and TSP-SLC/X13-R801.  The first is a water test run at ~1000 psig.  The 2nd is an air test run at ~38.5 psig.  There was only one block valve separating the two test volumes (HPCS-V-76).  During testing HPCS-V-76 leaked by causing the water test to overpressurize the air test cart.  Instrumentation on the air cart was isolated from the water before it was damaged but the drip leg volumes on the air cart were blown out. Several gallons of water were leaked on to the floor at the R 471 air cart test station. &lt;I&gt; **** Actions Taken **** The tests were suspended and the air cart instrumentation isolated. Test director was informed.  HP was called to asess the water on the floor. </t>
  </si>
  <si>
    <t>PP-7B-C Danger Tagged Breaker Found On</t>
  </si>
  <si>
    <t xml:space="preserve">&lt;D&gt; **** Detailed Description **** E-CB-PP7BC/15 was found to be in the ON position.  This was  discovered while performing a temporary clearance lift per  18-19-0051.  Clearance order investigation is underway. See EDMS for photos. &lt;I&gt; **** Actions Taken **** Notified MCR and SM. </t>
  </si>
  <si>
    <t>RFW-MO-65A Grease inspection</t>
  </si>
  <si>
    <t xml:space="preserve">&lt;C&gt; CR reopened to cross reference additional WR 29149255 and marked completion required box, then taken back to complete &lt;D&gt; **** Detailed Description **** Grease inspection was identified the motor pinion grease as Grade 3.  PPM 10.25.4 Section 7.16.2 requires a CR to be generated if the grease is greater than 3. &lt;I&gt; **** Actions Taken **** Grease was inspected for consistency, color, contamination (dirt, wear debris, sludg  rust, other particles were observed) , thickness and determined to be acceptable until the next refueling outage (R25). Minor moisture was observed  in the motor pinion housing. **WR to refurb actuator** </t>
  </si>
  <si>
    <t>Internals found degraded on COND-V-119C</t>
  </si>
  <si>
    <t xml:space="preserve">&lt;D&gt; **** Detailed Description **** During performance of WO 02042797-01 on COND-V-119C, the initial inspection found valve internals degraded. Disc arm to disc post found with excessive wear to the point of disc rub on the body. &lt;I&gt; **** Actions Taken **** CR generated and contacted EOC &lt;N&gt; **** Equipment Description **** TBG 449 </t>
  </si>
  <si>
    <t>S2-1A Room Lighting Dark - Needs new bulbs</t>
  </si>
  <si>
    <t xml:space="preserve">&lt;D&gt; **** Detailed Description **** S2-1A Room lighting needs replacement bulbs.  Lights are flickering and room is very dimly lit. &lt;I&gt; **** Actions Taken **** N/A </t>
  </si>
  <si>
    <t>02-00-E-MC-S2/1A</t>
  </si>
  <si>
    <t>Problems with execution of TSP-SLC/ISI-R801</t>
  </si>
  <si>
    <t xml:space="preserve">&lt;D&gt; **** Detailed Description **** During the performance of TSP-SLC/ISI-R801 (PMID 22332-01, WO 02112266) it was identified that the established test conditions were not sufficient to fully perform the required SLC piping inspections. . Task 02112266-03 was generated to replicate the attachments  from MSP-SLC-B101 to pressurize the SLC system to perform the VT-2 leakage inspections, however, when reviewing the lineup it was became clear that the instruction were not adequate to fully pressurize all of the ASME class 2 piping  that was specified to be inspected. The only portions of ASME class 2 piping that were appropriately pressurized and  inspected were the volume between SLC-V-3A/B and SLC-V -4A/B. . All of the ASME class 1 piping, from the squib valves (SLC-V-4A/B) through the drywell portions of the piping up to HPCS-V-76, was appropriately pressurized and inspected SAT using the instructions from task 02112266-03. . Recommended Actions: ISI Program manager to review the TSP-SLC/ISI-R801 and determine the next steps. The remaining piping that needs to be inspected is all class 2 piping, and on the pump side  of the squib valves. Separately a review of previous work orders / tests from 2015 (WO 02043545) and 2011 (WO 01181916) should be performed because it appears that the same test conditions were established at that time as well. &lt;I&gt; **** Actions Taken **** CR written, EOC/OCC notified. Requesting determination from ISI Program Manager on next steps. &lt;N&gt; **** Equipment Description **** SLC system </t>
  </si>
  <si>
    <t>R24 LL - No PMT task for MS-POS-V/28A, B, C or D/1 switches</t>
  </si>
  <si>
    <t xml:space="preserve">&lt;D&gt; **** Detailed Description **** No PMT task for MS-POS-V/28A, B, C or D/1 switches after they were replaced.  There is a PMT task that checks the RPS logic from the MS-V-22's through the 28's which checks the 2 switches and 3 switches and there are checks for the 22A, B, C, and D/1 switches.  The switches not PMT's are the open indication for the outboard MSIVs  B, C, and D. Outboard MSIVs indicating both OPEN and CLOSED in the Closed Position. &lt;I&gt; **** Actions Taken **** OCC, Engineering, Electrical Supervision informed. Persuing troubleshooting activities. &lt;N&gt; **** Equipment Description **** MS-POS-V/28A, B, C, and D/1's in the Steam Tunnel </t>
  </si>
  <si>
    <t>DG2 DC Fuel pump failure alarm on start/run</t>
  </si>
  <si>
    <t xml:space="preserve">&lt;D&gt; **** Detailed Description **** During start of DG2 for OSP-ELEC-M702, recieived DC Fuel Pump Failure alarm 4.DG2.10-2. Verified both DC fuel pumps running with pressures indicated 52 and 51 psi. Alarm setpoint is 26 psi. Unable to determine if DO-PS-5B1 or 5B2 is the source of the alarm. Request maintenance investigate and repair faulty pressure switch. &lt;I&gt; **** Actions Taken **** Discussed with CRS and received direction to proceed with surveillance. Completed actions of ARP. &lt;N&gt; **** Equipment Description **** DG2 room </t>
  </si>
  <si>
    <t>MS-V-115B - stuffing box steam cut</t>
  </si>
  <si>
    <t xml:space="preserve">&lt;D&gt; **** Detailed Description **** Packing was removed on MS-MO-115B due to an S4 packing leak.  During inspection, the stuffing box was found with a steam leak on the upper end of the stuffing box.  Recommend replacing valve in R25. &lt;I&gt; **** Actions Taken **** Revised packing data sheet to install the bushing on the upper end of the stuffing box. </t>
  </si>
  <si>
    <t>02-00-MS-MO-115B,02-00-MS-V-115B</t>
  </si>
  <si>
    <t>BS-V-8B Shaft bearing is stem cut.</t>
  </si>
  <si>
    <t xml:space="preserve">&lt;D&gt; **** Detailed Description **** While performing WOT 02110999-01 the shaft bearing on BS -V-8B was found steam cut and in need of replacement. &lt;I&gt; **** Actions Taken **** Initiated CR for tracking. &lt;N&gt; **** Equipment Description **** T488    D3/8.8 </t>
  </si>
  <si>
    <t>02-00-BS-V-8B</t>
  </si>
  <si>
    <t>Need to perform a flush on RRC-V-13B</t>
  </si>
  <si>
    <t xml:space="preserve">&lt;D&gt; **** Detailed Description **** Based on the work perform on the RRC-V-13B check valve a water flush of the valve and associated RRC seal purge line  should be performed prior to restart (ref. WR 29149165) . The reason for this flush is two-fold. . 1) Plenty of industry OE exists that following cutting/welding on the RRC seal purge piping a substantial flush of that piping should be performed to prevent a potential foreign material induced RRC seal failure (ref. ICES 301093 at Brunswick U1, ICES 246510 at Oyster Creek, ICES 225490 at Nine Mile Pt 2, and ICES 193485 at Columbia). Both the causes of the Brunswick and Nine Mile Point 2 OE was cutting / welding of one or more components in the RRC seal purge line that resulted in a foreign material induced failure of the Recirc pump seal. 2) Based on the current leak rate failure it is thought that there might be some foreign material on the valve seals preventing a tight closure. A flush of the valve would correct this issue. . Recommended Actions: Perform a thorough flush of the RRC-V-13B valve and surrounding seal purge line as detailed in WR 29149165. &lt;I&gt; **** Actions Taken **** CR written, EOC &amp; OCC notified. Perform a thorough flush of the RRC-V-13B valve and surrounding seal purge line as detailed in WR 29149165. &lt;N&gt; **** Equipment Description **** Drywell </t>
  </si>
  <si>
    <t>CRD-V-126/5447 packing leak 20 DPM</t>
  </si>
  <si>
    <t xml:space="preserve">&lt;D&gt; **** Detailed Description **** I&amp;C supervisor providing oversight for ISP-RPS-B501 on protected instrument rack H22-P026 observed water leaking from CRD-V-126/5447. He informed me when I discussed the work he was providing oversight for with him and I contacted the lead HCU Mechanic to investigate. This scram inlet valve is leaking at 20 DPM. &lt;I&gt; **** Actions Taken **** Informed HP and initiated the CR/WR to tighten the packing.  Informed FIN team manager &amp; supervisor via email. </t>
  </si>
  <si>
    <t>02-00-CRD-V-126/5447</t>
  </si>
  <si>
    <t>HV-V-31E stem degradation observed</t>
  </si>
  <si>
    <t xml:space="preserve">&lt;D&gt; **** Detailed Description **** During the re-packing on HV-V-31E, the stem was identified as degraded. </t>
  </si>
  <si>
    <t>refuel bridge mast support hoist stopped</t>
  </si>
  <si>
    <t xml:space="preserve">&lt;D&gt; **** Detailed Description **** While attempting to unstow the mast on the refuel bridge the hoist that supports the raising and lowering of the mast stopped while lowering after 1 foot of travel. &lt;I&gt; **** Actions Taken **** The vendor performed minor troubleshooting starting with cycling the power and verifying that the plug the hoist is plugged into has power. The plug has power and the motor on  the hoist does not have a reset button that was visible. The vendor is going back to review the drawing to move to the next phase in troubleshooting. The bridge was parked back in a safe position. </t>
  </si>
  <si>
    <t>RHR-MO-53B Diagnostic Testing</t>
  </si>
  <si>
    <t xml:space="preserve">&lt;D&gt; **** Detailed Description **** During diagnostict testing, the torque switch was being raised to meet the minimum thrust requirement.  Each setting was as expected.  When the torque switch was set to the as-found position, degradation was heard and the torque switch did not stop the valve.  The data was captured and no weak link was exceeded.  It appears the thermals opened.  The degradation sound came from the actuator. &lt;I&gt; **** Actions Taken **** Contacted EOC/OCC - Torque switch and spring pack need to be pulled and replaced and  additional inspection/trouble shooting required. R24 scope - valve was disassembled and magnesium rotor replaced with an aluminum per design. &lt;N&gt; Actuator was repaired via WO 02112506.  A new spring pack and torque switch was installed.  The bearing locknut was not tight and the bearing cartridge cap was not properly staked / setscrewed.  The bearing cartridge unthreaded which allowed the torqe switch to not engage.  See attached pictures in EDMS. The condition was captured with the diagnostic test equipment.  The valve and actuator weak links were not exceeded.  Actuator Rating = 70,234 lbs Valve weak Link (w/instrument inacc) = 75,570 lbs Test data = Total thrust = 69,940 lbs . WO 02116081 task 06 replaced spring pack and torque switch. Following replacement, A/L Diagnostic test completed SAT. Info obtained from Keith Trappett and WO task 06 closure notes. </t>
  </si>
  <si>
    <t>02-00-RHR-MO-53B,02-00-RHR-V-53B</t>
  </si>
  <si>
    <t>High SDIV Level Prevents Performance of Bridge Surveillances</t>
  </si>
  <si>
    <t xml:space="preserve">&lt;D&gt; **** Detailed Description **** In order to perform  bridge surveillances OSP-NSSE-W401 and OSP-NSSE-W402, there can be no other rod blocks in effect. SDIV level is high and there is no air available to operate vent and drain valves due to maintenance in progress. &lt;I&gt; **** Actions Taken **** Walked down issue, reviewed prints and P&amp;ID. Wrote WR 29149200. </t>
  </si>
  <si>
    <t>02-00-E-CP-H13/P611</t>
  </si>
  <si>
    <t>R24 LL: Ashe Impacts from SM-1 &amp; SM3 outages not understood</t>
  </si>
  <si>
    <t xml:space="preserve">&lt;D&gt; **** Detailed Description **** Ashe Impacts from SM-1 &amp; SM3 outages not understood and affect multiple organizations.  Affected procedures such as, but not limited to, SOP-ELEC-SM3-MAINT &amp; SOP-ELEC-SM3 -MAINT  and outage planning must include advance notification and coordination through Unit Coordinators. The following description of the impacts was provided by the Ashe Chief Operator: â€œPer BPA Outage planning and coordination policy for communication equipment: A Three week notice is required. Actual wording is: 14 days prior to the outage week in which the outage is scheduled to start. Ashe station service switching affects communication equipment at Ashe. Communications equipment is on batteries only during station service switching at Ashe. Ashe is the node for two different fiber rings for the BPA communication network. In addition there are two fiber rings between Ashe and CGS which has 500 and 230 Fiber Optic Trip Transfer (FOTT). Therefore station service switching at Ashe must be coordinate in advance with any other communication work on the BPA fiber systems. BPA does not allow communication work on more than one node  at a time on a fiber ring. If there are two simultaneous outages on two nodes of a fiber ring then all communications traffic can be dropped.  This can impact the entire BPA grid. Communication can be SCADA control, AGC quantities, transfer trip, security circuits, etcâ€¦â€¦. Communication work requests must be evaluate by BPA PSC ORT  for impact or possible impact to BPA communication network. (Possible impact is still considered an outage) Additionally Ashe SS impacts: Building fire alarm to Hanford Fire, their techs are available to reset only Mon â€“Thu and off on holidays.  Also  impacted is NOANET Northwest open access networkâ€ &lt;I&gt; **** Actions Taken **** Discussed with Ashe Cheif Operator and initiated this CR </t>
  </si>
  <si>
    <t>R24LL FAC</t>
  </si>
  <si>
    <t xml:space="preserve">&lt;D&gt; **** Detailed Description **** See EDMS for R24 FAC LL &lt;N&gt; Per agreement with CAP Supervisor, this CR is being reopened  and assigned a Severity 3 to evaluate for any lesson learned action. Reference CR 396817. </t>
  </si>
  <si>
    <t>grounding wire for IRM-F broken.</t>
  </si>
  <si>
    <t xml:space="preserve">&lt;D&gt; **** Detailed Description **** A grounding wire in IRM-F is broken.  See picture for detail.  It looks to be grounding the cable swinging arm to the chassis.  The main chassis grounding wire is intact. &lt;I&gt; **** Actions Taken **** Engaged supervision. &lt;N&gt; **** Equipment Description **** MCR </t>
  </si>
  <si>
    <t>02-00-IRM-DET-2F</t>
  </si>
  <si>
    <t>Tubes plugging on COND-HX-5s</t>
  </si>
  <si>
    <t xml:space="preserve">&lt;D&gt; **** Detailed Description **** After analyzing the data from Eddy Current Testing (ECT) performed on COND-HX-5A and 5B (under WO 02111976 and 02111977 respectively), 4 tubes were identified for plugging on 5A and 8 tubes on 5B due to OD and tubes wear indications. This results in a total of ~8.7% (~271 tubes) tubes plugged on 5A and ~10% (~314 tubes) of the tubes plugged on 5B. Both heat exchangers are still within the plugging limit of 18.3% (302 more tubes could be plugged) calculated by True North study in 2016 (See EDMS). A rough calculation also shows that both heat exchangers are responsible for about 0.5 MWe loss due to current plugging.   Actions resulted from the TN study to maintain the HXs integrity and performance are tracked under AR 359281. This CR is for trending purposes and no actions are required. &lt;N&gt; Per discussion with M. Nassaneh, the tubes discussed in this CR have already been plugged in R24; no further field work is needed as a result of this CR. </t>
  </si>
  <si>
    <t>02-00-COND-HX-5A,02-00-COND-HX-5B</t>
  </si>
  <si>
    <t>Inconsistent EPNs on several CIM transmitters</t>
  </si>
  <si>
    <t xml:space="preserve">&lt;D&gt; **** Detailed Description **** Several EPNs in Asset Suite for Cycle Isolation Monitoring (CIM) temperature transmitters are inconsistent, duplicated, or erroneous.  See EDMS for list of actions needed. &lt;I&gt; **** Actions Taken **** Wrote CR. Spoke with Design Engineering. </t>
  </si>
  <si>
    <t>PPCV is no longer reliable.</t>
  </si>
  <si>
    <t xml:space="preserve">&lt;D&gt; **** Detailed Description **** PPCV is no longer reliable.  Several attempt to resolve issue with PPCV did not fix the problem.  If any issue with TDAS then we don't have a back up available for us to use then all the surveillance that required Histogram will have to stop.  This is not the right time (recovery systems for the outage) for us just to have a single system without a back up. Need to put in the effort to correct the issue. &lt;I&gt; **** Actions Taken **** SM informed. </t>
  </si>
  <si>
    <t>Small oil leak on top of X1 bushing of E-TR-S</t>
  </si>
  <si>
    <t xml:space="preserve">&lt;D&gt; **** Detailed Description **** During removal of tags for O-TRS-LINKS-001, the Reactor Operator identified a small oil leak on the top of the X1 bushing.  There is a small accumulation of oil on the top of the bushing and a few drips that have flowed over the sheds to the base of the bushing.  The total volume of oil appears to be approximately two teaspoon or less. There was  no evidence of long term leaks. &lt;I&gt; **** Actions Taken **** BPA electricians tightened slightly the two fill/vent plugs  on the top of the bushings.  They cleaned up the oil from the top, sheds and base of the bushing. &lt;N&gt; **** Equipment Description **** On E-TR-S, Startup Transformer </t>
  </si>
  <si>
    <t>02-00-E-BUSH-S/X1</t>
  </si>
  <si>
    <t>PPM 10.25.179 incorrectly directs use of Penetrox grease</t>
  </si>
  <si>
    <t xml:space="preserve">&lt;D&gt; **** Detailed Description **** During WOT 02112117-21, E-TR-S: INSTALL LINKS, the BPA electricians questioned the use of Penetrox oxidation inhibitor. The specific application was for installation of  flexible links to rigid links, both of which have silvered  surfaces. The Transformer Yard Coordinator looked at WOT 02076239-03 which was the last time the links were installed in 2017.  At that time the System Engineer noted on the Link Torque Record that section 7.3 of the procedure  states that grease is neither needed nor desired.  The Link Torque Record on Attachment 9.11 needs to be corrected. &lt;I&gt; **** Actions Taken **** Annotated the Link Torque Record for WOT 02112117-21 to indicate that no grease was required. &lt;N&gt; Revision has been migrated into Maintenance Programs database at link below. If you have any questions please contact Maintenance Services Supervisor. http://thecurrent/sites/NG.OPS .PGM/Maintenance/MS/Lists/Procedure%20Modifications </t>
  </si>
  <si>
    <t>02-00-E-DISC-LINK/S/X1,02-00-E-DISC-LINK/S/X2,02-00-E-DISC-LINK/S/X3</t>
  </si>
  <si>
    <t>R-Door-R204 Inside lock handle is off</t>
  </si>
  <si>
    <t xml:space="preserve">&lt;D&gt; **** Detailed Description **** R-Door-R204 inside lock handle is off. Lock handle is held on by a 1/4" roll pin that has brokenHandle is in the airlock by the door. Need to reinstall door lock handle with 1/4 roll pin. &lt;I&gt; **** Actions Taken **** wrot CR and WR </t>
  </si>
  <si>
    <t>02-00-R-DOOR-R204</t>
  </si>
  <si>
    <t>HPCS-B1-DG3 monthly battery testing</t>
  </si>
  <si>
    <t xml:space="preserve">&lt;D&gt; **** Detailed Description **** post seal cracks not previously identified on cells 1,4,10,48,and 56. No electrolite leakage, recorded for trending only per ESP-B1DG3-M101. &lt;I&gt; **** Actions Taken **** notified supervisor and initiated CR </t>
  </si>
  <si>
    <t>Small chip in limit switch contact assembly block</t>
  </si>
  <si>
    <t xml:space="preserve">&lt;D&gt; **** Detailed Description **** While performing task to extend control and power cables to support diagostic testing of SGT-MO-5B2 on the bench, electricians discovered a minor chip adjacent to the LS 6 contact.  The chip does not appear to be a structural deficiency in the overall integrity of the contact assembly.  The chip is in the sidewall of the termination point and the actual termination appears robust and unaffected by the chipped sidewall.  The deficiency was discovered during WO#02103789-22 &lt;I&gt; **** Actions Taken **** notified Supervisor and generated CR &lt;N&gt; **** Equipment Description **** SGT-MO-5B2 RX-572 *MOV Engineer* The small chip on the limit switch contact assembly block does not impact the operation of the valve/actuator.  It is on the outside edge.  The chip does not impact the integrity of the limit switch contact assembly block. Recommend action to accept as-is.  See attached picture. </t>
  </si>
  <si>
    <t>Internals found degraded on COND-V-119B</t>
  </si>
  <si>
    <t xml:space="preserve">&lt;D&gt; **** Detailed Description **** During performance of WO# 02072876 on COND-V-119B, the initial inspection found valve internals degraded. Disc arm  to disc post found with excessive wear to the point of disc rubs on valve body. &lt;I&gt; **** Actions Taken **** Initiated CR on valve condition. &lt;N&gt; **** Equipment Description **** TBG 449 </t>
  </si>
  <si>
    <t>02-00-COND-V-119B</t>
  </si>
  <si>
    <t>R24LL: SOP-CAS-SHUTDOWN procedure enhancement</t>
  </si>
  <si>
    <t xml:space="preserve">&lt;D&gt; **** Detailed Description **** We shutdown the CAS comperessors and str using a temp compressor the shutdown procedure needs to be revised to include secureing the CJW pumps if no CAS compressors are running. The TCV automaticcally close and stop all flow if the dryers are offline.  EO found the CJW pumps running with no flow after 3 days, pump casing was 147 degrees. &lt;I&gt; **** Actions Taken **** secured the CJW pumps per the SOP. </t>
  </si>
  <si>
    <t>RHR-MO-53B electrical bucket control power xformer bad</t>
  </si>
  <si>
    <t xml:space="preserve">&lt;D&gt; **** Detailed Description **** When trying to perform diagnostic testing of RHR-MO-53B there was no power on the control power xformer output. The bucket is RHR-42-7BA8C. &lt;I&gt; **** Actions Taken **** Contacted the OCC Contacted the E-shop to assist in troubleshooting Coil/CPT replacement performed per 02118742 &lt;N&gt; **** Equipment Description **** MOTOR STARTER FOR RHR-V-53B      R   -522-    -   -H7/8.3 - </t>
  </si>
  <si>
    <t>02-00-RHR-MO-53B</t>
  </si>
  <si>
    <t>RRC-42-8C4B Difficult to operate</t>
  </si>
  <si>
    <t xml:space="preserve">&lt;D&gt; **** Detailed Description **** RRC-42-8C4B difficult to close in even while pressing on cabinet door while operating. </t>
  </si>
  <si>
    <t>02-00-RRC-42-8C4B</t>
  </si>
  <si>
    <t>RRC-V-13B failed third leak rate as left test</t>
  </si>
  <si>
    <t xml:space="preserve">&lt;D&gt; **** Detailed Description **** OPS flushed approximately 600 gallons of water through RRC -V-13B per WR 29149165. The retested per 02033547-07 TSP -RRC/X43B-C801. The test was unsat with a leakrate of 3100 SCCM. The admin leakage limit is 150 SCCM. &lt;I&gt; **** Actions Taken **** Wrote CR. Informed OCC and EOC. </t>
  </si>
  <si>
    <t>Internals found degraded on COND-V-119A</t>
  </si>
  <si>
    <t xml:space="preserve">&lt;D&gt; **** Detailed Description **** During performance of WO 02072876-01 on COND-V-119A, the initial inspection found valve internals degraded. Disc arm to disc post found with excessive wear to the point of disc rub on the body. &lt;I&gt; **** Actions Taken **** CR generated. EOC contacted &lt;N&gt; **** Equipment Description **** TBG 449 </t>
  </si>
  <si>
    <t>02-00-COND-V-119A</t>
  </si>
  <si>
    <t xml:space="preserve">&lt;C&gt; Duplicate of CR 394701 &lt;D&gt; **** Detailed Description **** During performance of WO 02072875-01 on COND-V-119B, the initial inspection found valve internals degraded. Disc arm to disc post found with excessive wear to the point of disc rub on the body. The disc nut was not tack welded to the post as expected. The anti-rotation lugs on the disc were 180 degree out and positioned on the smaller portion of the  disc arm rather than on the larger area of the arm. The disc nut pin was found missing. &lt;I&gt; **** Actions Taken **** CR generated and EOC contacted &lt;N&gt; **** Equipment Description **** TBG 449 </t>
  </si>
  <si>
    <t>RRC-V-13B failed second leak rate as left test</t>
  </si>
  <si>
    <t xml:space="preserve">&lt;C&gt; Duplicate of CR 394706 &lt;D&gt; **** Detailed Description **** OPS flushed approximately 300 gallons of water through RRC-V-13B per WR 29149165. Then retested per 02033547-07 TSP-RRC/X43B-C801. The test was unsat with a leakrate of 3670 SCCM. The admin leakage limit is 150 SCCM. &lt;I&gt; **** Actions Taken **** Wrote CR. Informed OCC and EOC. </t>
  </si>
  <si>
    <t>Dual indication for MS-V-28C when closed</t>
  </si>
  <si>
    <t xml:space="preserve">&lt;D&gt; **** Detailed Description **** During performance of diagnostic testing for MS-V-28C per WO 02079277-34; MS-V-28C was fast closed and never achieved full closed indication in the MCR.  Visual indication in the steam tunnel was that the valve closed properly. Diagnostic testing can continue as good data is being obtained; however this will prevent timing adjustments and needs to be addressed.  The valve also indicated dual upon slow closure per the same WO task 43. &lt;I&gt; **** Actions Taken **** MCR and OCC notified. </t>
  </si>
  <si>
    <t>SOP-CN-START Enhancement</t>
  </si>
  <si>
    <t xml:space="preserve">&lt;D&gt; **** Detailed Description **** SOP-CN-START needs a section added to restore the CIA regulator (CN-PCV-10).  The procedure currently only has one section, which allows restoration of the containment make-up header (CN-PCV-5).  CN-PCV-10 is restored by performing steps in both SOP-CN-START and SOP-CIA-START. These procedures are a challenge to work together with the outage drywell clearance order in place, when CN-PCV-5 is removed from service.  A section for restoring CN-PCV-10 independent of CN-PCV-5 needs to be added to allow CIA restoration prior to lifting the drywell clearance. &lt;I&gt; **** Actions Taken **** Submitted CR </t>
  </si>
  <si>
    <t>EMS 30071R1 Installation Instructions for SGT Butterfly vlvs</t>
  </si>
  <si>
    <t xml:space="preserve">&lt;D&gt; **** Detailed Description **** WO 02103789 replaces the SGT-V-5B2 seal on the SGT Butterfly valve.  The seal is replaced via EMS 30071 R1. The instructions require mechanics, electricians and QC to set the seal up using diagonstic equipment and tightening the seat (360 deg seal) without overthrusting the valve. After this step is accomplished then the EMS directs a final adjustement (Step 4.2.4). This step results in 2 issues (1. loss of 360 deg seal &amp; 2. Potential of exceeding valve/actuator weak-link).  Step 4.2.4 Final Adjustment requires modification (i.e. (IF Required)) &lt;I&gt; **** Actions Taken **** Notes were added to the WO to address work order step and EMS: Step 4.2.4 "Final Adjustment" EOC was contacted and agreed with the path forward to make EMS Step 4.2.4 final adjustment optional (If required) </t>
  </si>
  <si>
    <t>RFW-FCV-2B indicates 6.4% when tripped.</t>
  </si>
  <si>
    <t xml:space="preserve">&lt;D&gt; **** Detailed Description **** Lifted a local tag on RFW-FCV-2B. the as left position should be 0% open but the valve indicates 6.4% open and would not close in manual. The B feed pump is tripped which should have also closed the FCV when the air was restored to the controls. Please investigate. </t>
  </si>
  <si>
    <t>02-00-RFW-FCV-2B</t>
  </si>
  <si>
    <t>Safety Stand Down Inadequency</t>
  </si>
  <si>
    <t xml:space="preserve">&lt;C&gt; Consulted with ECP. &lt;D&gt; **** ANONYMOUS CR - Detailed Description **** The last several Safety Stand Downs, are anything but that. I've been to several Nuclear Stations around the country and all of them take these Safety Stand Downs, very seriously, as they should be. They shut all work down at the station, for a period of time, longer than the two minutes, back to work at Columbia. The Safety Culture here at Columbia, is not very good. We need major improvements. &lt;I&gt; **** Actions Taken **** Initiate CR </t>
  </si>
  <si>
    <t>Stand down effectiveness</t>
  </si>
  <si>
    <t xml:space="preserve">&lt;C&gt; Consulted with ECP. &lt;D&gt; **** ANONYMOUS CR - Detailed Description **** A 2 minute discussion is not a station stand down. So far there have been 4 mandatory stand downs, 3 of them are safety related and one is schedule related. The clearance order stand down was life and death and was given the same amount of weight as a rework stand down. Why is our schedule equal to or more important than conveying the gravity of these situations? A station truly focused on safety would halt work on the outage when something as serious as a danger tagged breaker  being found in the wrong position is discovered. Time is money, but death is forever. Itâ€™s time for Columbia to stand by our principles or change them to what we actually value. </t>
  </si>
  <si>
    <t>ENDRS Machine</t>
  </si>
  <si>
    <t xml:space="preserve">&lt;D&gt; **** Detailed Description **** During demobilization of Under-Vessel Equipment, the U/V ENDRS Machine was not sprayed down Under-Vessel prior to being removed. This resulted in more dose for attempted Decon. The ENDRS Machines inside the box (Located in the CRD Rebuild Room) is *600/180 mRem/hr which is located within a posted High Radiation Area. Both ENDRS Machines are currently inside the box. Recommend putting a Hold Point on future RWPâ€™s to ensure that the ENDRS Machine is  sprayed down Under-Vessel prior to being removed. &lt;I&gt; **** Actions Taken **** -Notified Supervision -Initiated CR for R24 Lessons Learned &lt;N&gt; **** Equipment Description **** Drywell / Under-Vessel / CRD Rebuild Room </t>
  </si>
  <si>
    <t>TSW-HX-7, inlet chamber and water box degraded</t>
  </si>
  <si>
    <t xml:space="preserve">&lt;D&gt; **** Detailed Description **** Inspection of the generator hydrogen cooler inlet chamber and water box following removal in R24 identified degradation of the divider plates in the both the inlet chamber and water box.  There is also a through wall hole approximately 1/4 inch in one of the inlet chamber pipes. Weld repairs will be required for both components See EDMS for pictures &lt;I&gt; **** Actions Taken **** Discussed with Painters, inspected the components and notified EOC and OCC of condition </t>
  </si>
  <si>
    <t>02-00-TSW-HX-7A,02-00-TSW-HX-7B,02-00-TSW-HX-7C,02-00-TSW-HX-7D</t>
  </si>
  <si>
    <t>FAILED HYTORC HEAD</t>
  </si>
  <si>
    <t xml:space="preserve">&lt;D&gt; **** Detailed Description **** While torquing the left side blade ring in MS-DT-LPC, two retaining screws sheared.and the retaining clamp was dislodged.  Due to proper planning and preparation, all pieces were recovered and retrieved from the FME Level 1 Area.  No further action required for this issue. &lt;I&gt; **** Actions Taken **** Immediatly stopped all work and retrieved the failed components.  Notified the FME Monitor, their supervisor and the Turbine Deck Coordinator. </t>
  </si>
  <si>
    <t>E-CB-3/31 lockout available light is not illuminated in MCR.</t>
  </si>
  <si>
    <t xml:space="preserve">&lt;D&gt; **** Detailed Description **** E-CB-3/31 lockout available light is not illuminated in MCR. This indication issue is holding up SM-3 restoration </t>
  </si>
  <si>
    <t>Material discrepancy on replacement Disc Nut on BS-V-8B</t>
  </si>
  <si>
    <t xml:space="preserve">&lt;C&gt; CR reopened at engineerings request (see EDMS) to add actions. &lt;D&gt; **** Detailed Description **** Need Procurement Engineering to evaluate the use of A194 Grade 7 in lieu of required material A194 Grade 4 for Cat ID# 36605. IN R23 during refurbishment of BS-V-8E, replacement disc nut was issued as Grade 7. Procurement Engineering would not allow use of A194 Grade 7 and a Grade 4 was located in New York. Now in R24, BS-V-8B requires a new Disc Nut and the same problem exists with Cat ID 36605 stating 2â€-8UN ASTM A194 Grade 4. The material received is Grade 7. Reference OMM 70-00,24 Drawing 88G-0073V page 31 for material specification on 24â€ valve. &lt;I&gt; **** Actions Taken **** Notified EOC, Joanna Dobson &lt;N&gt; **** Equipment Description **** T471 . Discussed using A194 Gr. 7 material instead of A194 Gr. 4 material with technical services. After reviewing the ASME Code Section II 1971 ed. the mechnical properties of A194 Gr. 4 and Gr. 7 are identical. Also A194 Gr. 4 in no longer in regular production and would need to be special ordered if used. It is acceptable to use A194 Gr. 7 material in lieu of A194 Gr. 4 material because their mechanical properties are identical. </t>
  </si>
  <si>
    <t>E-GEN-1, damaged end winding brace</t>
  </si>
  <si>
    <t xml:space="preserve">&lt;D&gt; **** Detailed Description **** During closeout inspection of the main generator an engineer noted damage to an end winding brace.  The brace appears to have been cut to allow access to a stator building or through bolt nut.  This condition has no impact on the overall end winding support structure and does not require immediate repair.  See EDMS for pictures. &lt;I&gt; **** Actions Taken **** Discussed with Siemens, EOC and OCC.  Recommend repair of the brace during the next major inspection </t>
  </si>
  <si>
    <t>CIA-PRV-1A is venting</t>
  </si>
  <si>
    <t xml:space="preserve">&lt;D&gt; **** Detailed Description **** 10min after venting CIA-PRV-1A; and setting pressure in band 200-300#; the regulator began venting from holes in the stem area of the regulator body. I secured the vent by isolating the up and downstream valves. &lt;I&gt; **** Actions Taken **** Isolated the regulator by closing valves CIA-V-71A and CIA-V-TK/1A. Informed SSS </t>
  </si>
  <si>
    <t>02-00-CIA-PRV-1A</t>
  </si>
  <si>
    <t>CIA regulators bottomed out before reaching pressure band.</t>
  </si>
  <si>
    <t xml:space="preserve">&lt;D&gt; **** Detailed Description **** CIA regulator CIA-PRV-9A bottomed out before setting pressure above zero on CIA-PI-40A. CIA-PRV-12A bottomed out at 120# on CIA-PI-43A. Both regulators are below required pressure band of 200-300#. &lt;I&gt; **** Actions Taken **** Informed SSS </t>
  </si>
  <si>
    <t>02-00-CIA-PRV-12A,02-00-CIA-PRV-9A</t>
  </si>
  <si>
    <t>RCIC-V112 disc assembly not like for like</t>
  </si>
  <si>
    <t xml:space="preserve">&lt;D&gt; **** Detailed Description **** While performing W/O 02111380-01, check valve inspection, found one seat ring retaining screw missing and it was determined to change out the disc assembly with an asme, plan, old disc assmbly not like the new disc assembly, the locking pin hole on the threaded shaft of the disc assembly not in same location, the machined shoulders of the disc assemblies not the same height. ,pictures in data glance of work order 02111380-01, CATID 20516 &lt;I&gt; **** Actions Taken **** informed maintenance management, procurement and OCC of the issue, pictures in data glance of work order 02111380-01, CATID 20516 &lt;N&gt; **** Equipment Description **** RX 475  J6/7.4 Engineering needs to evaluate and accept replacement disk which is not a like-for-like replacement.  T19-R24-RCIC -SYS-001. Engineering has reviewed the OMM and drawing CVI DWG 882 -00,1. Use of a thicker washer can be used to take up the space as the drawing provides no dimensions or washer thickness provided the nut has full thread engagement. An email with the above statement is attached to the EDMS on the parent AR. </t>
  </si>
  <si>
    <t>(R24LL) LP-C turbine erosion was noted in 2011 without follo</t>
  </si>
  <si>
    <t xml:space="preserve">&lt;D&gt; **** Detailed Description **** Cat-1 Emergent Issue (AR 394050) on steam erosion on the horizontal joint of Inner Cylinder 1 was noted in the Siemens report in 2011 (following R20) with no action taken to repair at the time or initiate followup action. Lesson learned would be to review other reports to see if there any other damage noted with no follow-up action initiated that may affect future outages. </t>
  </si>
  <si>
    <t>Incorrect replacement Relay for HSSF-RLY-4CR</t>
  </si>
  <si>
    <t xml:space="preserve">&lt;D&gt; **** Detailed Description **** WO 02104439-01 was a replacement of four Ice cube style relays and two hardwired relays. HSSF-RLY-4CR was expected to be an Ice cube style relay but was found to be a hardwired relay in the field. See EDMS for pictures. &lt;I&gt; **** Actions Taken **** Notified supervision, EOC and Control Room &lt;N&gt; **** Equipment Description **** . </t>
  </si>
  <si>
    <t>Poor Lighting in Stairway "A3"</t>
  </si>
  <si>
    <t xml:space="preserve">&lt;D&gt; **** Detailed Description **** The lighting in Stairway "A3" is poor.  More than half of the 4' fluorescent fixtures are burned out.  These should be replaced prior to starting up as this Stairway is inaccessible during Operation. &lt;I&gt; **** Actions Taken **** Created WR </t>
  </si>
  <si>
    <t>02-00-E-CB-LP2CA/1</t>
  </si>
  <si>
    <t>S1-1 severe ground in multiple times.</t>
  </si>
  <si>
    <t xml:space="preserve">&lt;D&gt; **** Detailed Description **** Main control room received the S1-1 severe ground down to 1k ohm in the negative and then in the positive direction. Each time the ground was only in for a few seconds at a time then would clear. The only known work that was near the S1-1 system was the control power for RWCU-V-4 comes off this system. It is not known if this was the cause. &lt;I&gt; **** Actions Taken **** Wrote CR Inform CRS &lt;N&gt; **** Equipment Description **** S1/1 125V DC system. </t>
  </si>
  <si>
    <t>BKR 31/3 Trip alarm</t>
  </si>
  <si>
    <t xml:space="preserve">&lt;D&gt; **** Detailed Description **** Received the BKR 31/3 Trip Alarm when attempting to transfer E-SL-31 from E-SL-21 to E-SM-3 (SOP-ELEC-480V-OPS section 5.12 make before break transfer), the breaker did not close and the bus remained energized on E-SL-21. &lt;I&gt; **** Actions Taken **** Flagged the RMS back to trip to clear the alarm per the ARP for 800 C3 drop 5-4. Contacted maintenance and the OCC </t>
  </si>
  <si>
    <t>02-00-E-CB-31/3</t>
  </si>
  <si>
    <t>Incorrect location (coordinates) MS-HO-160B</t>
  </si>
  <si>
    <t xml:space="preserve">&lt;D&gt; **** Detailed Description **** portal J and the work package have incorrect location. 0211198016 The correct location is 481 B0/6.4 &lt;I&gt; **** Actions Taken **** cr initiated &lt;N&gt; **** Equipment Description **** MS-HO-160B </t>
  </si>
  <si>
    <t>Dropped Decon Spray nozzle tip in alpha outlet waterbox</t>
  </si>
  <si>
    <t xml:space="preserve">&lt;D&gt; While painters were prepping to coat the alpha outlet water box per 02111869-57, they dropped a Decon spray can nozzle tip in the alpha outlet water box, &lt;I&gt; informed maintenance, occ of dropped item, &lt;N&gt; T471  D3/13.0 </t>
  </si>
  <si>
    <t>R24LL â€“ Save LP Rotor L-0 blades in R25 for emergency spares</t>
  </si>
  <si>
    <t xml:space="preserve">&lt;D&gt; **** Detailed Description **** During R20 (2011) several last stage blades, designated L-0  blades, were identified as having blade root cracks on LPC  (MS-DT-1C).  The inspection was expanded to the other two LP turbines. Spare blades were found in the warehouse and used to replace the damaged blades.  A total of 14 blades were removed and replaced with the new blades.  RCE AR 214084. Funding was later approved to purchase additional blades to  compliment the remaining spares such that an entire row of  blades for both the GOV and GEN ends of the turbine were available.  Reference EVAL AR 262329. When the new Seed Rotor was manufactured, all the spare L-0  blades that were purchased following EVAL AR 262329 were utilized on the new rotor as a cost savings measure.  This action resulted in having no emergency spares remaining. In R24, the decision was made [see email in EDMS] to scrap the LPC L-0 blades when they are removed from the rotor prior to be sent off for refurbishment (where it will received new L-1 and L-0 blades). This LL CR is to plan and schedule retention of blades from  all or part of both L-0 blade rows for both the GOV and GEN ends of the rotor when the LPB rotor is removed from service in R25.  The intent is to re-establish emergency spares. &lt;I&gt; **** Actions Taken **** raised question with major maintenance received decision from EOC &lt;N&gt; **** Equipment Description **** L-0 blade rows, GOV and GEN ends Per agreement with CAP Supervisor, this CR is being reopened  and assigned a Severity 3 to evaluate for any lesson learned action. Reference CR 396817. </t>
  </si>
  <si>
    <t>02-00-MS-DT-1B</t>
  </si>
  <si>
    <t>E-CB-3/31MOC switch PMT</t>
  </si>
  <si>
    <t xml:space="preserve">&lt;D&gt; **** Detailed Description **** during performance of 02111268-02 at step 4.2 MOC assembly found touching stop pin. &lt;I&gt; **** Actions Taken **** Informed supervisor initiated CR </t>
  </si>
  <si>
    <t>CF-FLX-42B/1, Ruptured</t>
  </si>
  <si>
    <t xml:space="preserve">&lt;D&gt; **** Detailed Description **** Recieved notification from OPS EO that Nalco was sprayed all over the Chemical feed pump skid in the CW pump house. Investigated and found that the suction hose CF-FLX-42B/1 had two small slits in the line. The inlet to the chemical supply tank was walked down and found to be isolated to the line in question. Suspect the rupture was due to age of the flex line in combination with heat expansion from outside temperature. The amount of chemical spilled was the contents of the supply piping from the tank isolation to the suction of CF-P-42B. &lt;I&gt; **** Actions Taken **** Ops Notified the control room. Attempted to contact enviromental. Started cleanup. </t>
  </si>
  <si>
    <t>02-00-CF-FLX-42B/1</t>
  </si>
  <si>
    <t>R24LL - TV actuator needed 90 deg DEH elbows transferred</t>
  </si>
  <si>
    <t xml:space="preserve">&lt;D&gt; **** Detailed Description **** The manifold mounted to the side of the actuator block for MS-V-TV/4 required three 90 deg elbows in order to mate up with plant DEH piping.  The elbows from the old manifold block were transferred to the new one.  This is a first time occurrence since the actuator block was new for R24. This lessons learned CR is to ensure parts are procured and  ready for the next time a new actuator block is installed,  or have them installed when supplied new.  This condition will only apply to Throttle Valves that receive new actuator blocks. &lt;I&gt; **** Actions Taken **** Discussed with project manager Discussed with OEM Informed EOC &lt;N&gt; **** Equipment Description **** manifold block on side of TV/4 actuator block </t>
  </si>
  <si>
    <t>02-00-DEH-EHO-TV/4</t>
  </si>
  <si>
    <t>MS-V-28C slow "fast closure" stroke time per OSP-MS/IST-Q701</t>
  </si>
  <si>
    <t xml:space="preserve">&lt;D&gt; **** Detailed Description **** This CR is to document MS-V-28C closing stroke time greater  than the OSP-MS/IST-Q701 limit of 4.0 seconds.  The TDAS measured stroke time was 4.14 seconds.  The closing speed will be adjusted and retested per OSP-MS/IST-Q701 and WO 02079277. &lt;I&gt; **** Actions Taken **** Notified OCC. &lt;N&gt; **** Equipment Description **** RB 501' Steam Tunnel. </t>
  </si>
  <si>
    <t>WOH failed to Sign Off CO</t>
  </si>
  <si>
    <t xml:space="preserve">&lt;D&gt; **** Detailed Description **** A Work Order Holder (WOH) failed to sign off Clearance Order (CO) O-RHR-SYS-B-003 prior to end of shift as required by PPM 1.3.64, section 3.4.8.  The WOH signed onto the clearance on 5/31/19 06:15 but did not sign off at end of shift.  Individual was performing visual inspections only and is no longer badged to access equipment, therefor there is no issues with equipment configuration or need for continued personnel protection. Supervisor approval was given IAW PPM 1.3.64, section 3.2.4. Information was provided to Operations in order to allow work order holder sign-off IAW OI-12, section 7.4. .a. &lt;I&gt; **** Actions Taken **** Notified Operations for WOH signoff, provide information to Quality Management for review. </t>
  </si>
  <si>
    <t>MS-V-28C slow closure time per 8.3.182 (slow close test)</t>
  </si>
  <si>
    <t xml:space="preserve">&lt;D&gt; **** Detailed Description **** During performance of PPM 8.3.182 per WO 02079277-19.  MS -V-28C was slow closed per section 8.7 and the closure distances were SAT per 8.7.21, hover the slow close time was 68.00 seconds per step 8.7.23.  The procedure directs an adjustment per section 8.10 if the time is outside the band of 20-60 seconds.  The procedure allows an adjustment and 1 additional test. &lt;I&gt; **** Actions Taken **** MCR and system engineer informed. </t>
  </si>
  <si>
    <t>DG3 DC Soakback Pump Cable Degraded</t>
  </si>
  <si>
    <t xml:space="preserve">&lt;D&gt; **** Detailed Description **** DLO-P-10 input power cable is worn.  This cable is at ground level and made of rubber so it is very susceptible to inadvertent steps when passing through door D113. Recommend replacing this rubber cable with a flexible metal  conduit similar to the AC soakback pump DLO-P-12. &lt;I&gt; **** Actions Taken **** Notified MCR and wrote CR. </t>
  </si>
  <si>
    <t>02-00-DLO-P-10</t>
  </si>
  <si>
    <t>DG3 Room Equipment Storage</t>
  </si>
  <si>
    <t xml:space="preserve">&lt;D&gt; **** Detailed Description **** Several authorized storage locations are exceeding their capacity.  Permit #214 along the south wall has vacuums and  other tarp covered equipment over its boundary tape. Permit #267 along the west wall has metal ramps being a storage tool box that are over the boundary tape. Recommend re-evaluating the boundaries to accommodate this extra equipment or removal of the equipment. &lt;I&gt; **** Actions Taken **** Notified MCR, Maintenance, and wrote a CR. </t>
  </si>
  <si>
    <t>R24 lessons learned assigned manpower</t>
  </si>
  <si>
    <t xml:space="preserve">&lt;D&gt; **** Detailed Description **** Not sure we accounted for the Manpower to send EO's to escort other craft into and out of protected areas while operating disconnects or removing equipment such as cable. Please ensure we account the for this task for manpower scheduling in r25 &lt;I&gt; **** Actions Taken **** cr/wr </t>
  </si>
  <si>
    <t>Cannot access Door T133 due to immobilized manlift</t>
  </si>
  <si>
    <t xml:space="preserve">&lt;D&gt; **** Detailed Description **** Door T133 was requested to be opened for material transfer.  This door has already been written up for faulty operation and therefore cannot be opened electrically (CR 373813). Due to a manlift parked directly in front of the door, access is restricted to the manual clutch operator and chain drive.  Moving the manlift was attempted, but a red FAULT light would not reset, even when following instructions for reset.  This is precluding the material transfer to a C-van. &lt;I&gt; **** Actions Taken **** Notified SMgt, wrote CR. &lt;N&gt; **** Equipment Description **** TB 441 W </t>
  </si>
  <si>
    <t>02-00-T-DOOR-T133</t>
  </si>
  <si>
    <t>Near Miss on Turbine Deck</t>
  </si>
  <si>
    <t xml:space="preserve">&lt;D&gt; **** Detailed Description **** Near Miss on Turbine Deck.  Signaler went out of role and operated a chain fall which was on the aux crane hook. Unaware their radio was on, the signaler made a comment (including the word "up") while operating the chainfall and  the crane operator took this as direction to bring the hook up.  A support piece tipped slightly (~5Â°).  The Crane  operator observed this and stopped immediately.  No equipment damage and no personnel were injured.  Signaler was benched and a stand down will be performed prior to restarting work. &lt;I&gt; **** Actions Taken **** Stand down performed on the Turbine near miss. OCC provided concurrence to proceed with returning to work based on the results and content of the stand down </t>
  </si>
  <si>
    <t>channel test lamp will not illuminate</t>
  </si>
  <si>
    <t xml:space="preserve">&lt;D&gt; **** Detailed Description **** while performing wo # 02111597-01 and isp-cms/prm-b304 on step 7.1.11 the channel test lamp did not illuminatefor cms-ris-27f. changed lamps twice and it would not illuminate.also step 7.1.15 confirm channel test lamp extinguished could not be verified because it never illuminated. &lt;I&gt; **** Actions Taken **** talked with supervisor and crs wrote this cr &lt;N&gt; **** Equipment Description **** bd-rad-23 main control room </t>
  </si>
  <si>
    <t>02-00-CMS-RIS-27F</t>
  </si>
  <si>
    <t>M&amp;TE Report Review could not be completed per PPM 1.5.4</t>
  </si>
  <si>
    <t xml:space="preserve">&lt;D&gt; **** Detailed Description **** Accelerometer with SN: 7669 (Piezotronics Model 357M38) failed itâ€™s tolerance check at 6000 Hz (highest range) in the M&amp;TE calibration lab on 5/17/19.  The calibration report was turned over to EFIN to be evaluated per PPM 1.5.4 in order to see if there was any impact to plant equipment based on degraded component.  The report contains  6 work orders which show the accelerometer was used to gather valve diagnostic data.  However, neither the work orders, the data or the software (UltraCheck) show at which  frequency the accelerometer is used. Upon talking to the site SME (Components Engineering), he does not believe the accelerometer is used at its highest range but we have not been able to verify. The vendor, Areva is the OEM for UltraCheck software that is used along with these accelerometers in order to gather data in valve diagnostics.  Several emails have been sent with no respons e.  The conflict in schedules and site assistance with this  inquiry has been a challenge due to Outage scheduling conflict.  We have not met the timeline per PPM 1.5.4, section 4.11.4 which states that if M&amp;TE Deficiency report cannot be reviwed/dispositioned within 20 calendar days, then responsible organization will initiate CR per SWP -CAP-01. This CR meets the intent.  Impacted WOs are cross-referenced. Right now, there is no evidence to believe there is a problem with the work orders performed, until we can validate accelerometer frequency usage with Areva point of Contact (Vedat.Ataman@areva.com). &lt;I&gt; **** Actions Taken **** Notified EFIN Supervisor and Components Engineering Group Supervisor. &lt;N&gt; Vendor sent out email on 6/3 days.  M&amp;TE Calibration report updated.  No impact on referenced WOs.  The accelerometer is not used in the 6kHz frequency range for valve diagnostics. Email attached to EDMS. No further actions required. </t>
  </si>
  <si>
    <t>RHR-42-8BA5D does not close RHR B/C LSFT hold up</t>
  </si>
  <si>
    <t xml:space="preserve">&lt;D&gt; **** Detailed Description **** RHR-V-27B disconnect at MC 8BA did not close in when handle turned fully to the stop in the close direction.  Spring tension could be felt but the contacts did not close in. </t>
  </si>
  <si>
    <t>R109 Door knob</t>
  </si>
  <si>
    <t xml:space="preserve">&lt;D&gt; **** Detailed Description **** R109's door knob is not functioning as intended. &lt;I&gt; **** Actions Taken **** Comp measure put in place. Shift manager, Maintenance and OCC notified. This is a non-essenail fire door. &lt;N&gt; **** Equipment Description **** R109- reactor building northeast door. </t>
  </si>
  <si>
    <t>MS-V-28C closing stroke time outside 10.17.3 limit</t>
  </si>
  <si>
    <t xml:space="preserve">&lt;D&gt; **** Detailed Description **** MS-V-28C closing stroke time is 3.023 seconds to meet operability requirements of OSP-MS/IST-Q701.  The stroke time could not be adjusted to meet the 3.4 to 3.8 second requirement of PPM 10.17.3 under WO 02079277. &lt;I&gt; **** Actions Taken **** None &lt;N&gt; **** Equipment Description **** RB 501 steam tunnel. </t>
  </si>
  <si>
    <t xml:space="preserve">&lt;D&gt; **** Detailed Description **** Calcode #0067143 Industrial Scientific Gas Monitor- model Ventis MX4 missing from the Clean Tool Crib and NOT checked out. Suspended/Lost. DEF #7048A written. No Action Required . &lt;I&gt; **** Actions Taken **** None Trending purposes only. </t>
  </si>
  <si>
    <t>Biohazard Waste Found in Trash Receptacle</t>
  </si>
  <si>
    <t xml:space="preserve">&lt;D&gt; **** Detailed Description **** A syringe and needle were found in an on-site trash receptacle by a janitor.  Nothing that can poke, cut or harm a janitor should be placed in trash receptacles.  GBP-HR-53 "Blood Borne Pathogens", section 3.4 requires biohazard sharps to be placed in approved sharps disposal containers. &lt;I&gt; **** Actions Taken **** The janitor observed the material and was not injured.  The janitor disposed of the material in a sharps container in accordance with the requirements.  Occupational Health and Environmental &amp; Regularity Services were notified. </t>
  </si>
  <si>
    <t>Large amounts of TOC's allowed to enter plant drains</t>
  </si>
  <si>
    <t xml:space="preserve">&lt;D&gt; **** Detailed Description **** Large amounts of TOC's allowed to enter plant drains with extremely limited ability to process/ remove them TOC excursion noticed after letting down under vessel area, but could be other source(s) &lt;I&gt; **** Actions Taken **** Informed MCR, Chemistry management Processing multiple times shows slight/ gradual progress but getting from 4500 ppb to less than the spec of 200 ppb may take days </t>
  </si>
  <si>
    <t>R24LL: Designated Motorcycle Parking</t>
  </si>
  <si>
    <t xml:space="preserve">&lt;D&gt; **** Detailed Description **** During R-24, there was not enough designated motorcycle parking to meet the demand.  Several motorcyclists parked their bikes in white crosshatched areas that are not officially designated for motorcycles. . Two recommendations: . 1.  Facilities develop a plan to create more designated motorcycle parking for future outages by taking some normal parking spots for cars and repurposing them for motorcycles. . 2.  Facilities to paint "No Parking" on the white crosshatched areas that currently do not have "No Parking" painted on them. &lt;N&gt; Per agreement with CAP Supervisor, this CR is being reopened  and assigned a Severity 3 to evaluate for any lesson learned action. Reference CR 396817. </t>
  </si>
  <si>
    <t>RCC Water Radiation Monitor indicates no flow</t>
  </si>
  <si>
    <t xml:space="preserve">&lt;D&gt; **** Detailed Description **** During the performance of CI-15.2, Daiily Monitor Data, it was noted that RCC-FIS-10, flow indication for RCC-SR-44, indicated 0 gpm flow to the radiation monitor. This is contrary to the expected condition of ~2.5 gpm. &lt;I&gt; **** Actions Taken **** CRS, chemistry supervisor and specialist informed. Noted in CI-15.2. </t>
  </si>
  <si>
    <t>02-00-RCC-SR-44</t>
  </si>
  <si>
    <t>Leak by on CRD-V-47A</t>
  </si>
  <si>
    <t xml:space="preserve">&lt;D&gt; **** Detailed Description **** During performance of WO 02059041-01 for replacement of CRD-V-47A and WO 02101714-01 replacement of CRD-FCV-2A leak  by was noticed following cutting the piping to CRD-FCV-2A.  The isolation clearance boundary was revised twice from the original to try and eliminate the excess leak by to allow for replacement of the two valves. The Air Operator and bonnet were removed from CRD-FCV-2A on day shift, it was noticed then that there was residual water in the line but it was not flowing from the open bonnet. When nightshift made the pipe cuts to replace the 2A valve water  began to flow from the piping between the two valves, indicating leak by. The water was captured and monitored but never subsided to allow for welding. CRD-V-47A was then  closed and the water stopped. This would allow for the continued replacement of the 2A valve. &lt;I&gt; **** Actions Taken **** CR generated for documentation and recommendation of OSCR generation &lt;N&gt; **** Equipment Description **** Leak by on CRD-V-47A Work has been removed from R24 and will be rescoped for R25. </t>
  </si>
  <si>
    <t>MT-CRA-1 LIGHTING CIRCUIT</t>
  </si>
  <si>
    <t xml:space="preserve">&lt;D&gt; **** Detailed Description **** One of the lighting circuits on MT-CRA-1 has tripped twice.  It will rest, but has tripped a second time.  Please check it out. &lt;I&gt; **** Actions Taken **** Notified the Turbine Coordinator and he initiated this CR and Work Request. . &lt;N&gt; **** Equipment Description **** MT-CRA-1 - 501' TG. </t>
  </si>
  <si>
    <t>R24 LL, Train Supervisors on Data Glance WO closure</t>
  </si>
  <si>
    <t xml:space="preserve">&lt;D&gt; **** Detailed Description **** While trying to add additional notes and comments or looking that what work was performed on R24 work already in records, found multiple missed signatures or inconsistant WO completions. Some of the items found was unneed document sent to records, but multiple instances of signtures missing on documents. Do not know the scope of missing signature, but multiple ones I looked at had issues. &lt;I&gt; **** Actions Taken **** Printed the missing signture pages for the ones I found, had them signed and sent the hard copy to records. </t>
  </si>
  <si>
    <t>Leaking Regulator on HD-LCV-10A2</t>
  </si>
  <si>
    <t xml:space="preserve">&lt;D&gt; **** Detailed Description **** regulator requires replacement due to leak &lt;I&gt; **** Actions Taken **** Intiated CR. Discussed issues with AOV program manager. </t>
  </si>
  <si>
    <t>02-00-HD-LCV-10A2</t>
  </si>
  <si>
    <t xml:space="preserve">&lt;D&gt; **** Detailed Description **** A Pile of records was submitted to Records control without a transmittal attached. Please Refer to SWP-REC-02 Section 4.3.2 for the proper submittal process. &lt;I&gt; **** Actions Taken **** Notified my supervision. Sending records back to Rad Material Control Supervision for corrections and re -submittal. &lt;N&gt; Records have been correctly submitted.  No further action required. </t>
  </si>
  <si>
    <t>Employee injury</t>
  </si>
  <si>
    <t xml:space="preserve">&lt;D&gt; **** Detailed Description **** On 6/2/2019 an employee experienced increased ringing in their esrs on the way home from work. The employee had been exposed to loud noise on the 501 turbine deck. The conditon was reported upon returning to work on 6/3/2019 wherein the Employee was taken to occupational health for evaluation. &lt;I&gt; **** Actions Taken **** Initiated CR. Notified safety of concerns. Escorted employee to occ health. Completed OI-34 notification. </t>
  </si>
  <si>
    <t>TSW-TIC-9 needs to be replaced</t>
  </si>
  <si>
    <t xml:space="preserve">&lt;D&gt; **** Detailed Description **** While performing CC per 0209546703 TSW-TIC-9 Loop cal. Craft was unable to calibrate TIC. Tic needs to replaced and Loop cal needs to be re-performed &lt;I&gt; **** Actions Taken **** wrote CR. write WR to replace and re perform loop cal per 0209546703 &lt;N&gt; Replacement not required - completed calibration SAT. </t>
  </si>
  <si>
    <t>02-00-TSW-TIC-9</t>
  </si>
  <si>
    <t>MS-RV-3D ADS Test Signal light not illuminate</t>
  </si>
  <si>
    <t xml:space="preserve">&lt;D&gt; **** Detailed Description **** MS-RV-3D ADS Test Signal light not illuminate.  Did replace with new light bulbs.  Need to investigate and repair if needed. &lt;I&gt; **** Actions Taken **** SM informed </t>
  </si>
  <si>
    <t>02-00-MS-RV-3D</t>
  </si>
  <si>
    <t>Procedure change. ESP-R5051IMRRA-B301</t>
  </si>
  <si>
    <t xml:space="preserve">&lt;D&gt; **** Detailed Description **** Remove Simultaneous Verification from step 7.4.4 &lt;N&gt; Revision has been migrated into Maintenance Programs database at link below. If you have any questions please contact Maintenance Services Supervisor. http://thecurrent/sites/NG.OPS .PGM/Maintenance/MS/Lists/Procedure%20Modifications </t>
  </si>
  <si>
    <t>Steam Tunnel camera has been moved</t>
  </si>
  <si>
    <t xml:space="preserve">&lt;D&gt; **** Detailed Description **** During R24, WO 02124414 was performed to replace the non -functional 501TG steam tunnel camera located within the Steam Tunnel between the RX and TG with a new camera. Telecom performed the work and the camera was tested on 5/17/2019. On 5/28/2019 it was observed that the camera has been moved from its location and is against a wall /steel support structure. This is causing the camera to be unable to PTZ as designed, and can possibly damage the motors. Dose will be taken putting the camera back into the correct position. &lt;I&gt; **** Actions Taken **** Shut the power supply to the camera off to eliminate any movement of the camera. Contacted multiple groups to see if they may have moved the camera, no confirmation. &lt;N&gt; **** Equipment Description **** 501TG Steam Tunnel Camera </t>
  </si>
  <si>
    <t>while performing COND-DPT 205  COND-DPS-205/2 was OOT</t>
  </si>
  <si>
    <t xml:space="preserve">&lt;D&gt; **** Detailed Description **** COND-DPS-205/2 trip point should be 11.2 psi Â±.2 was found tripping at 11.6 psi. wo# 02077039 &lt;I&gt; **** Actions Taken **** Adjusted to within tolerance. </t>
  </si>
  <si>
    <t>Snubber load pin missing HV-1005N (T)</t>
  </si>
  <si>
    <t xml:space="preserve">&lt;D&gt; **** Detailed Description **** During scaffold installation near TG 471 COND-HX-9 A entry, it was noticed that the load pin of snubber HV-1005N (Top) was missing and the snubber was laying against the pipe with the rear pin still in place. The bottom snubber was still fully attached. These snubbers are located on the 20" HV(19 )-1 MS-RV-116D discharge line to the condenser. The function of these snubbers is to protect condenser nozzle 38 from overstress, preventing inleakage to the condenser. This snubber is a PSA-3, non-safety, B31.1, QC-2 support. Pictures in EDMS. &lt;I&gt; **** Actions Taken **** Notified EOC. &lt;N&gt; **** Equipment Description **** Snubber Hanger ID HV-1005N (TOP) - TG 471 Heater Bay D3/13 </t>
  </si>
  <si>
    <t>ANII hold point observation RCIC-V-63 VT-1 inspection</t>
  </si>
  <si>
    <t xml:space="preserve">&lt;D&gt; **** Detailed Description **** Missed ANII hold point for the observation of the VT-1 visual inspection of the existing bonnet studs and nuts (ASME work plan 2-3017 step 2.3). The VT-1 examination was satisfactory and ANII has reviewed the examination results. &lt;I&gt; **** Actions Taken **** Quality, NDE, and ANII notified </t>
  </si>
  <si>
    <t>CRD-AO-11 Actuator installed 90 degrees out</t>
  </si>
  <si>
    <t xml:space="preserve">&lt;D&gt; **** Detailed Description **** CRD-AO-11 actuator was replaced, when diagnostic testing was attempted on teh new actuator it was determined the new actuator was installed 90 degrees out compared to the old actuator and tubing &lt;I&gt; **** Actions Taken **** Discussed with installers and actuator was corrected Informed Manager Wrote CR </t>
  </si>
  <si>
    <t>E-CB-CTA closed indicating light socket is broken.</t>
  </si>
  <si>
    <t xml:space="preserve">&lt;D&gt; **** Detailed Description **** E-CB-CTA closed indicating light socket is pushed back into the breaker cubicle and hanging by its power supply wires. Discovered on OPS 3 rounds. Please repair. &lt;I&gt; **** Actions Taken **** Notified supervisor. &lt;N&gt; **** Equipment Description **** TG 471W </t>
  </si>
  <si>
    <t>E-CB-2/21 open indicating light socket is broken.</t>
  </si>
  <si>
    <t xml:space="preserve">&lt;D&gt; **** Detailed Description **** E-CB-2/21 open indicating light socket is pushed back into the breaker cubicle and hanging by its power supply wires. Discovered on OPS 3 tour. &lt;I&gt; **** Actions Taken **** Notified supervisor. &lt;N&gt; **** Equipment Description **** TG-471W </t>
  </si>
  <si>
    <t>RWCU-FT-16 LIMITATION ON USE ACTIONS NOT COMPLETED</t>
  </si>
  <si>
    <t xml:space="preserve">&lt;D&gt; **** Detailed Description **** THE FOLLOWING LIMITATIONS ON USE WERE LISTED ON WO# 02094539 WORK INSTRUCTIONS BUT NO EVIDENCE OF THEM BEING INCORPORATED INTO THE WORK ORDER OR COMPLETED WERE FOUND. - -LIMITATION ON USE- - AFTER FIRST TIME INSTALLATION IN ANY EPN, ADD/UPDATE THE APPLICABLE TASK ATTRIBUTES PANEL WITH THE DOC UPDATE (Y/N) ATTRIBUTE AND SET ATTRIBUTE AS â€œYâ€ VALUE.  IDENTIFY 10.24.32 OR CREATE NEW PPM IN THE DOC UPDATE (Y/N) ATTRIBUTE NOTES AS REQUIRING REVISION A GENERIC CALIBRATION  PROCEDURE WILL NEED TO BE CREATED FOR ROSEMOUNT 3153N SERIES DIFFERENTIAL PRESSURE TRANSMITTERS. AFTER INSTALLATION, CREATE AN AR/ENG TO AR-PROCENG REQUESTING REMOVAL OF LOU FROM CID 36816 &amp; - -LIMITATION ON USE- - AFTER INSTALLATION IN RWCU-FT-16, ADD/UPDATE THE APPLICABLE TASK ATTRIBUTES PANEL WITH THE DOC UPDATE (Y/N) ATTRIBUTE AND SET ATTRIBUTE AS â€œYâ€ VALUE.  IDENTIFY THE APPLICABLE IMDS, ISP-RWCU-Q902, AND ICP-PMR/RTT-C601 IN THE DOC UPDATE  (Y/N) ATTRIBUTE NOTES AS REQUIRING REVISION TO UPDATE CALIBRATION REQUIREMENTS AS NEEDED FOR THE INSTALLED 3153N TRANSMITTER. AFTER INSTALLATION, CREATE AN AR/ENG TO AR -PROCENG REQUESTING REMOVAL OF LOU FROM CID 36816 . THESE ARE REQUIRED FOR MAINTAINING PLANT CONFIGURATION CONTROL. . RECOMMENDED ACTION: ASSIGN TO WORK MANAGEMENT TO HAVE LOU REQUIRED ACTION TAKEN FOR DOCUMENT UPDATES. &lt;I&gt; **** Actions Taken **** DISCUSSED WITH PROCUREMENT ENGINEERING WROTE CR &lt;N&gt; **** Equipment Description **** RWCU BLOWDN TO CONDENSER FLOW XMTR </t>
  </si>
  <si>
    <t>DMC 2000 Electronic Dosimeter Malfunction</t>
  </si>
  <si>
    <t xml:space="preserve">&lt;D&gt; **** Detailed Description **** RX Maintenance Employee Logged into a HRA RWP to perform work in the Drywell. Verified Electronic Dosimeter was reading 0.0 mRem prior to leaving the Drywell Trailer (also verified transmitting via ALARA-CAST). Electronic Dosimeter turned off prior to getting to the Turnstile at the RCA entrance. Worker talked to the RX BLDG HP Lead and was directed back to the Drywell Trailer where the individual was manually logged out and his Electronic Dosimeter was removed from service. Worker was issued a new Electronic Dosimeter. ED#00866669. &lt;I&gt; **** Actions Taken **** Notified Supervision Removed ED from Service Initiated Condition Report </t>
  </si>
  <si>
    <t>E-SL-81 GFIP light socket is broken.</t>
  </si>
  <si>
    <t xml:space="preserve">&lt;D&gt; **** Detailed Description **** E-SL-81 GFIP has a bad light socket for CCH-CR-1B ground indication. ( Left socket ). The socket contacts are pushed back into the panel. Discovered on OPS 2 rounds. Please repair. &lt;I&gt; **** Actions Taken **** RW 467 VI. &lt;N&gt; **** Equipment Description **** RW 467 VI </t>
  </si>
  <si>
    <t>02-00-E-SL-81</t>
  </si>
  <si>
    <t>RWCU-FT-16 SETPOINT CALC NOT UPDATED PRIOR TO INSTALL</t>
  </si>
  <si>
    <t xml:space="preserve">&lt;D&gt; **** Detailed Description **** FOR W/O# 02094539; REPLACEMENT OF EPN RWCU-FT-16, SETPOINT CALCULATION E/I-02-94-1333 WAS NOT REVISED AND WAS NOT DOCUMENTED ON THE INSTALLING WORK ORDER FOR THE INITIAL INSTALLATION OF THIS INSTRUMENT.  PER LIMITATION ON USE EPN  RWCU-FT-16 CANNOT BE DECLARED OPERABLE. . THERE IS NO EVIDENCE THAT THE CID 36816 D205 â€œMâ€ NOTE LIMITATION ON USE SPES-1.9.4.3 WAS INCORPORATED OR COMPLETED ON W/O# 02094539.  THE LOU REQUIREMENT FOR CALC UPDATE WAS NOT FOUND TO BE ON ANY DOCUMENTATION OR WORK ORDER TASK. PER D200: - -LIMITATION ON USE- - SEE PANEL D205.  LIMITS WILL BE IDENTIFIED WITH A PRT CODE OF "M". SELECT "MORE DETAIL" (F9) ON THE STD/PROCED FOR THESE ITEMS FOR DETAILED INFORMATION. . PER D205 â€œMâ€ NOTE SPES-1.9.4.3 - -LIMITATION ON USE, SUBSTITUTION FOR INSTRUMENT/RELAY WITH SETPOINT- - SETPOINT CALCULATION REVISION MUST BE COMPLETED FOR THE INITIAL INSTALLATION OF THIS INSTRUMENT PRIOR TO DECLARING OPERABLE.  RECORD SETPOINT CALCULATION AND REVISION NUMBER OR CMR NUMBER ON THE INSTALLING WORK ORDER. . RECOMMENDED ACTION: ASSIGN TO MAINTENANCE MANAGEMENT TO REVISE THE W/O TO SHOW THE LOU AND GET THE REQUIRED CALCULATION REVISION COMPLETED. &lt;I&gt; **** Actions Taken **** DISCUSSED WITH PROCUREMENT ENGINEERING DISCUSSED WITH EOC DESIGN CHAIR DISCUSSED WITH DESIGN ENGINEERING WROTE CR &lt;N&gt; **** Equipment Description **** RWCU BLOWDN TO CONDENSER FLOW XMTR </t>
  </si>
  <si>
    <t>Cooling tower area deficiencies</t>
  </si>
  <si>
    <t xml:space="preserve">&lt;D&gt; **** Detailed Description **** Horizontal water pipes used to provide water for cleaning upper CT flumes have such large leaks that water pressure is insufficient.  Vertical pipes are still intact. &lt;I&gt; **** Actions Taken **** Notified supervisor, system engineer, and maintenance initiated this CR </t>
  </si>
  <si>
    <t>CRD-V-11</t>
  </si>
  <si>
    <t xml:space="preserve">&lt;D&gt; **** Detailed Description **** WO #02119375 has a Mechanical task to remove limit switches on CRD-V-11. There is also an electrical task to remove the same limit switches, and this task was taken to complete with no documentation. There is also a Mechanical Task to re -install limit switches with torque PEER VERIFICATION and this was N/A'd. There is also an electrical task to re -install limit switches that has no instructions. &lt;I&gt; **** Actions Taken **** CONTACT SUPERVISION ELEC AND MECH INITIATE CR &lt;N&gt; **** Equipment Description **** CRD-V-11 </t>
  </si>
  <si>
    <t>Degraded conditions noted in the cooling tower area</t>
  </si>
  <si>
    <t xml:space="preserve">&lt;D&gt; **** Detailed Description **** All hoizontal water pipes used to provide fire system water to wash upper deck flumes have leaks that impact available water pressure. Door latch mechanism for the large, double doors for equipment are rusted, with some parts bent or missing preventing some doors from latching. Some wiring clamps are missing or broken. A light  fixture cover is partially detached and ground wire clamp broken at CW-CT-2B A stair rail near building 39' is missing. The top of the stairs are marked with candlesticks and danger sign. Personel door for CW-CT-1A covered stairway is off hinges. It is in a location where it does not present a danger to personel. Conduit clamps missing or broken on upper deck of CW-CT-1B &lt;I&gt; **** Actions Taken **** Contacted supervisor, Contacted system engineer, Contacted Maintenance Component Group Manager Took pictures (See EDMS) and Wrote this CR &lt;N&gt; **** Equipment Description **** CW-CT-1A CW-CT-1B CW-CT-1C CW-CT-2A CW-CT-2B CW-CT-2C </t>
  </si>
  <si>
    <t>MS-MO-115B breaker failure during PMT</t>
  </si>
  <si>
    <t xml:space="preserve">&lt;D&gt; **** Detailed Description **** During MS-MO-115B PMT 02115970-10 the breaker failed to energize. Will need repairs to breaker before PMT can be completed. &lt;I&gt; **** Actions Taken **** Contacted Valve Project Manager and initiated work request. </t>
  </si>
  <si>
    <t>E-CB-S/6 red close light will not illuminate in MCR</t>
  </si>
  <si>
    <t xml:space="preserve">&lt;D&gt; **** Detailed Description **** E-CB-S/6 red close light will not illuminate in MCR or on local panel. Light bulbs were replaced several times. Transferred SH-6 to TR-S following breaker overhaul of E -CB-S/6, E-CB-S/6 green light went out and E-CB-N2/6 tripped, SH-6 remains energized. No attempts have been made  to transfer back to N2/6 due to uncertainty of whether or not E-CB-S/6 will trip once ECB-N2/6 closes. Further investigation is required. RPS-B is currently powered from alternate source E-MC-6A. </t>
  </si>
  <si>
    <t>02-00-E-CB-S/6</t>
  </si>
  <si>
    <t>R24LL: SOP-HPCS-FILL Procedure Change</t>
  </si>
  <si>
    <t xml:space="preserve">&lt;D&gt; **** Detailed Description **** SOP-HPCS-FILL (Rev 013 / Minor N/A) step 5.1.52 requires operating HPCS-P-1 in the CST to CST mode.  HPCS-V-10 and HPCS-V-11 have been deactivated, so the CST to CST mode is no longer available. </t>
  </si>
  <si>
    <t>Department Instruction missing signature pages</t>
  </si>
  <si>
    <t xml:space="preserve">&lt;D&gt; **** Detailed Description **** A department instruction was issued with the signature review and approval pages removed from the Procedure-PDF. &lt;I&gt; **** Actions Taken **** The image in Asset Suite/EN Docs was updated to attach the revision signature review and approval pages. The responsible individual and procedure sponsor were coached to ensure the Procedure-PDF includes all pages of the document and the signature pages. </t>
  </si>
  <si>
    <t>RRC-RLY-80T/RPT3B as found out of tolerance</t>
  </si>
  <si>
    <t xml:space="preserve">&lt;D&gt; **** Detailed Description **** While performing WO 02076250-01 RRC-RLY-80T/RPT3B0 as found  dropout was slightly out of tolerance. The acceptance criteria was greater than or equal to 6.25 VDC. It Dropped out at 5.17 VDC. Craft performed a cleaning and inspection which included burnishing the contacts per 10.25.217. As left Dropout was left at 7.00 VDC. Relay function as designed just did not meet acceptance criteria on data sheet. &lt;I&gt; **** Actions Taken **** Notified supervision and the control room </t>
  </si>
  <si>
    <t>Improper Torqueing on ECSA modules needs evaluation</t>
  </si>
  <si>
    <t xml:space="preserve">&lt;D&gt; **** Detailed Description **** CR 394614 identified that the Electrical Conductor Seal Assembly (ECSA) seal body and midlock cap were found without proper torqueing when disassembled.  This condition could have impaired the sealing ability of the ECSA which is credited for qualification of the components. The loose ECSA midlock cap needs to be evaluated for impact on the qualification of the component during the time in which the deficient condition existed.  This deficiency was corrected by the work orders listed in the cross reference, so no current impact to qualification exists. Recommend assignment to plant programs. &lt;I&gt; **** Actions Taken **** Initiated CR. </t>
  </si>
  <si>
    <t>RRC-L-1B Center Lid fastener chain is not attached</t>
  </si>
  <si>
    <t xml:space="preserve">&lt;D&gt; **** Detailed Description **** The chain to the fastener holding the lid on the center lower bearing constant level lubricator (3 total) is no longer connected. has been severed. &lt;I&gt; **** Actions Taken **** 1. Physicallly verified with SSC Fitters that chain is disconnected.  2. Notified Supervision  3. Notified PM Coordinator.   4. Notified Design Engineering.  Not an operation concern for the next cycle run.  Recommend an assignment to Mechanical Planning to replace center lid on RRC-L-1B when the oil is changed in R-25 on WO 02144522. (PMID 10580-10).   CATID of Oiler is 38702. </t>
  </si>
  <si>
    <t>(QA) Repeat Non-Compliances for WOT Initials/Printed Name</t>
  </si>
  <si>
    <t xml:space="preserve">&lt;D&gt; **** Detailed Description **** (QA) Two Work Order Task (WOT) front cover sheets reviewed by Quality were missing the initials and printed name of everyone that had performed work, contrary to SWP-PRO-01 "Procedure and Work Instruction Use and Adherence".  This is a repeat of AR-CR 394007 initiated by Quality on 5/22/19.  The two WOTs are at "Working" status.  These are two procedure use and adherence issues with no actual consequence because neither WOT had become a Quality Assurance Record (QAR) yet.  Potential consequences include  rework to find the missing persons and get them to sign the WOT cover sheets, and possibly more rework to amend the  QARs, if the errors are not caught in Supervisor reviews prior to creation of the QARs. Requirements: â€¢ MI-1.8 "Conduct of Maintenance" rev 072-002 section 7.0 requires strict compliance with SWP-PRO-01 for work documents. â€¢ SWP-PRO-01 rev 032-002 requires signing off a step by initialing the step, then entering the initials and a printed name on the front cover sheet."  [italics added] Factual Basis: â€¢ On 6/3/19, WOT 02143175-01 "COND-EJ-2C, Replace Expansion  Joint" was at "Working" status, and a performer (Mechanic)  on 6/2/19 already initialed/dated a step on page 3 and a step on page 4 in the WOT instructions, but the front cover  sheet was missing the initials and printed name of the Mechanic. â€¢ On 6/3/19, WOT 02101714-01 "CRD-FCV-2A, Replace Per EC -Malt 15866" was at "Working" status, and two performers (Mechanics) on 6/2/19 each already initialed/dated multiple  steps on page 4 in the WOT instructions, but the front cover sheet was missing the initials and printed names of each of these two Mechanics. Insights: â€¢ The immediate corrective actions taken by Maintenance in response to AR-CR 394007 to improve compliance with this requirement were not fully effective. &lt;I&gt; **** Actions Taken **** Contacted the Component Group Manager for Mechanical Maintenance. . Recommend routing to Maintenance. . This is a Deficiency identified during the R-24 Outage Quality Surveillance SR-19-01. </t>
  </si>
  <si>
    <t>(NRC Identified) Door R107 rubbing on bottom of frame</t>
  </si>
  <si>
    <t xml:space="preserve">&lt;D&gt; **** Detailed Description **** The NRC identified R-DOOR-R107 is rubbing at the bottom of the frame preventing the door from fully closing.  The door is held closed properly, but wont latch without assistance. This is not an essential fire door. &lt;I&gt; Non-essential fire door. </t>
  </si>
  <si>
    <t>(NRC Identified) SM8 spare cubicle lower door latch</t>
  </si>
  <si>
    <t xml:space="preserve">&lt;D&gt; **** Detailed Description **** The NRC identified the SM8 spare cubicle lower latch locks may not be proplery closed / aligned. All other latches are properly engaged. &lt;I&gt; This is a spare cubicle on SM8 and has not impact on the safety related equipment supported by SM-8.  SM-8 remains operable.  This is a degraded condition on the spare cubicle. &lt;N&gt; **** Equipment Description **** SM-8 Spare cubicle </t>
  </si>
  <si>
    <t>RFW-P-1B Thrust Bearing Initial Investigation</t>
  </si>
  <si>
    <t xml:space="preserve">&lt;D&gt; **** Detailed Description **** During the disassembly of the inboard thrust bearing, areas  of wear were identified on the convex surface of the steel  pins or buttons on the back of the bearing shoes. The lower shoes exhibited more indication of wear than the upper shoes. The face of the shoes had experienced any loss  of material but did show some indication of unique surface  patterns, presumably due to pressure or heat. The outboard bearing showed little wear on the pins or bearing surface. The upper radial bearing half was removed and there was an area that appeared to be darker, perhaps from heat. Work is  under way to remove the lower bearing half. In addition, the pump case to upper bearing housing O-ring is broken at the mating surface of the upper and lower bearing housings. Pictures are in the EDMS. The vendors have been contacted for assistance. &lt;I&gt; **** Actions Taken **** Discussed with supervisor/EOC. &lt;N&gt; **** Equipment Description **** T441 </t>
  </si>
  <si>
    <t>(NRC Identified) HPCS Panel Cover Bolt Loose</t>
  </si>
  <si>
    <t xml:space="preserve">&lt;D&gt; **** Detailed Description **** E-CP-DG/RP3 3rd panel bolt from the top is loose.  There are 4 bolts holding the panel door closed.  (NRC Identified). &lt;N&gt; **** Equipment Description **** HPCS panel bolt loose - E-CP-DG/RP3 </t>
  </si>
  <si>
    <t>FP-V-105 leaks by when closed.</t>
  </si>
  <si>
    <t xml:space="preserve">&lt;D&gt; **** Detailed Description **** Performing 15.3.15 FP-V-105  when closed leaked by , leak by has no effect on function of valve or system, make maintanence very difficult with the ammount of water flowing out when faceplate is removed. &lt;I&gt; **** Actions Taken **** Contacted PSRO </t>
  </si>
  <si>
    <t>02-00-FP-V-105,02-00-FP-V-W3A/042</t>
  </si>
  <si>
    <t>S-DOOR-S200 Latch is broken, doesn't close Fire Door</t>
  </si>
  <si>
    <t xml:space="preserve">&lt;D&gt; **** Detailed Description **** Service building door S-200 does not close all the way due to a faulty door latch. This is a Fire Door located in the Service Bldg. 456' level. &lt;I&gt; **** Actions Taken **** Wrote CR/WR &lt;N&gt; **** Equipment Description **** Service Building 456. </t>
  </si>
  <si>
    <t>02-00-S-DOOR-S200</t>
  </si>
  <si>
    <t>MS-VPI-LVDT/3A AND 1B FFAILED CALIBRATION</t>
  </si>
  <si>
    <t xml:space="preserve">&lt;D&gt; **** Detailed Description **** DURING PERFORMANCE OF ISP-MS-B901 AND 10.27.59, MS-VPI-LVDT/3A WOULD NOT CALIBRATE INTO VALUES NEEDED. MS-VPI-LVDT/1B DID NOT BRING IN ALARM (H13-P601.5.8 SRV OPEN) AND INDICATE GREEN LIGHT (SRV OPEN ON 601 PANEL). THIS WAS DUE TO THE TEMP MOD 17409.  DURING LAST CYCLE THIS LVDT HAD ISSUES, SO THE TEMP MOD WAS  PUT IN PLACE. &lt;I&gt; **** Actions Taken **** TALKED WITH SUPERVISION  AND WE REPLACED BOTH VPI LVDT'S AND CALIBRATED SAT.  WOT 0211164007 FOR MS-VPI-LVDT/1B AND WOT 0211164013 FOR MS-VPI-LVDT/3A. </t>
  </si>
  <si>
    <t>02-00-MS-VPI-LVDT/1B,02-00-MS-VPI-LVDT/3A</t>
  </si>
  <si>
    <t>PPM 8.3.49 is Not Scheduled for R24</t>
  </si>
  <si>
    <t xml:space="preserve">&lt;C&gt; Severity changed from CAQ C to 3 per MRT and RXSU added &lt;D&gt; **** Detailed Description **** PPM 8.3.49 is scheduled per PMID 14165.  It is a 2-year PM that verifies leakage from the CIA "A" and "B" headers is within calculated values to verify the 30-day supply of backup nitrogen for ADS operation post-accident.  The PM generated WO 02110175 is NOT scoped in to R24 and is still at status 22.  This test renders the ADS nitrogen supply INOPERABLE and cannot be performed on-line within the 12 hour TSAS 3.5. .G for ADS valves inoperable. &lt;I&gt; **** Actions Taken **** Informed SM, OCC and EOC.  Added this CR to T19-R24 -CIA/N2-SYS -001. &lt;N&gt; Per Emergent Issue Closure Notes:  On 6/15/19 at 1000, we backed out of PPM 8.3.49 as its not required to be performed.  Eng has evaluated and determined quantitatively that the system is acceptable as is, all leaks are minor and  will not challenge Mode 2.  Refer to R24 Emergent Issue #139. </t>
  </si>
  <si>
    <t>T2 sump has suspected oil in it.</t>
  </si>
  <si>
    <t xml:space="preserve">&lt;D&gt; **** Detailed Description **** T2 sump has suspected oil in it.  FD-RMS-P/13 has been taken to off while the sump gets pumped to barrels and sampled by chemistry.  This is potentially the cause of our recent high TOC issues in EDR/FDR. &lt;I&gt; **** Actions Taken **** RMS taken to OFF </t>
  </si>
  <si>
    <t>02-00-FD-P-13</t>
  </si>
  <si>
    <t>roll pin damaged on RFT-B speed probe bracket</t>
  </si>
  <si>
    <t xml:space="preserve">&lt;D&gt; **** Detailed Description **** A roll pin was damaged that is part of the bracket that holds the speed probes for B feed water turbine. It already has two allen-head bolts that hold it. I do not believe the pin is damaged enough to worry about it, but i would like engineering's input. &lt;I&gt; **** Actions Taken **** worte this cr and informed EOC Engineer Performed Walkdown and pin is very tight in place (even though extruded), cover does not rest on pin. Pin should remain as-is. This pin is not in the turbine OMM (below a level of detail) . &lt;N&gt; **** Equipment Description **** west side of speed probe mounting bracket on B feed water t urbine </t>
  </si>
  <si>
    <t>flex pulled from RFW-TE-55A</t>
  </si>
  <si>
    <t xml:space="preserve">&lt;D&gt; **** Detailed Description **** on reacotor feed water pump A, I found RFW-TE-55A had its flex pulled from it. needs repaired &lt;I&gt; **** Actions Taken **** wrote this cr </t>
  </si>
  <si>
    <t>02-00-RFW-TE-55A</t>
  </si>
  <si>
    <t>condulet cover gasket is wrong east of RFW-P-1A</t>
  </si>
  <si>
    <t xml:space="preserve">&lt;D&gt; **** Detailed Description **** condulet cover gasket is to big and will leak east of RFW-P -1A. Needs to be replaced &lt;I&gt; **** Actions Taken **** wrote this cr &lt;N&gt; **** Equipment Description **** east of RFW-P-1A and about 7 feet up </t>
  </si>
  <si>
    <t>Inadequate planning of restoration from TM EC 17264</t>
  </si>
  <si>
    <t xml:space="preserve">&lt;D&gt; **** Detailed Description **** On 06/03/16 at 22:59, OPSPROC received notification via email that TM EC 17264 was removed from the field..  An assignment to prepare procedure revisions for this change was assigned to OPSPROC four minutes prior to sending the notification email. AR 392486-02 was assigned with a locked due date of 06/06/19 (less than 3 days).  AR 394512 was submitted 05/30/19 for very similar inadequacies of the Engineering Change process. &lt;I&gt; **** Actions Taken **** Supervisor was informed of this repeat action. Submitted this AR for trending purposed. </t>
  </si>
  <si>
    <t>WO 02101714-12 CRD-FCV-2A Returned</t>
  </si>
  <si>
    <t xml:space="preserve">&lt;D&gt; **** Detailed Description **** The new proximity style position switches donâ€™t have a â€œNormally Closedâ€ contact with a termination and a â€œCommonâ€  termination.  The CTI identifies lifting the â€œNCâ€ wire from the open switch, the â€œNCâ€ wire from the closed switch,  one wire to the open switches â€œCommonâ€, and a jumper between the open and closed switch â€œCommonâ€s.  The new switches have no termination points.  They have four (4) leads coming out of them that need to be landed somewhere or spliced somewhere.  The CTI in the EC doesnâ€™t reflect this or, at a minimum, identify what to do with â€œSpareâ€ wires.  The Female connection on the new switches is Â½â€ and  the old switches had all Â¾â€ hardware and flex.  There are no lugs and or butt splices identified.  All of the new parts need to be QCâ€™d.  W.O.# 02101714-12 and/or EC 15866 needs more detail on new installation instructions. &lt;I&gt; **** Actions Taken **** Informed Electrical supervision.  Informed OCC that Work order could not be worked as written.  Craft walking over to talk with EOC. </t>
  </si>
  <si>
    <t>02-00-CRD-FCV-2A</t>
  </si>
  <si>
    <t>Daily Dose Report FAC Dose was Incorrect</t>
  </si>
  <si>
    <t xml:space="preserve">&lt;D&gt; **** Detailed Description **** After noticing FAC UT Top Ten Job actual dose was not increasing, investigation found one of the FAC UT Work Orders was incorrectly entered in the Spreadsheet. &lt;I&gt; **** Actions Taken **** Corrected WO entry in the Spreadsheet Corrected the FAC UT and Scheduled Actual dose on the Daily  Dose Report. Informed Supervision. </t>
  </si>
  <si>
    <t>E-CB-S/6 NO CLOSED INDICATION LIGHTS LOCALLY OR IN MCR</t>
  </si>
  <si>
    <t xml:space="preserve">&lt;D&gt; **** Detailed Description **** Cycled E-CB-S/6 for WR 29149263. Both the MCR and local closed lights for E-CB-S/6 flickered momentarily and then wemt out after E-CB-S/6 was closed. Other than the lights the breaker operated normal. </t>
  </si>
  <si>
    <t>Fire door S-DOOR-S200 does not fully close on its own</t>
  </si>
  <si>
    <t xml:space="preserve">&lt;C&gt; Duplicate of AR 394824 &lt;D&gt; **** Detailed Description **** Fire door S-DOOR-S200 does not fully close on its own. It appears that the latching mechanism needs lubrication. &lt;I&gt; **** Actions Taken **** Informed CRS/SM, wrote this CR and WR. </t>
  </si>
  <si>
    <t>CRD-AO-11,  part from BOM does not fit</t>
  </si>
  <si>
    <t xml:space="preserve">&lt;D&gt; **** Detailed Description **** CRD-AO-11 failed PMT and required rebuild, during disassembly it was discovered that the piston O-Ring does not fit correctly in the piston /cylinder. CAT ID-56406133 was called out in the BOM and installed, but even the spares in the ware house do not fit properly. the O-ring needs a larger cross section in order to work correctly. &lt;I&gt; **** Actions Taken **** Notified OCC and planning. Measured O-Ring - it is correct to the part number and description, but is NOT the right size. Reviewed history: it looks like this O-Ring has been installed in the last 4 outages and has had to be replaced due to leakage. this needs to have the correct size O-ring installed to prevent future needless rebuilds. &lt;N&gt; Re-opened this CR per request from Engineering CIC. Condition Adverse to Quality CRs cannot be closed to AR-EVALs. AR-EVAL 394934-01 conclusion: The new O-ring has the same form, fit and function as the original O-ring.  It is the vendor recommended replacement component.  A higher Durometer O-ring better resists the deformation under pressure that has been allowing air leakage to occur. Therefore, the new O-ring is considered acceptable for use in this application. </t>
  </si>
  <si>
    <t>Presence of radioactivity on new equipment</t>
  </si>
  <si>
    <t xml:space="preserve">&lt;D&gt; **** Detailed Description **** As part of our ongoing efforts for RFW FCV 10B, a new machining tool was received on site on 6/3/19.  While the initial radiological receipt survey did not identify radioactivity, an additional survey assessment was performed an identified the presence of radioactivity. The secondary radiological assessment involved the use of a Tool and Equipment Monitor (TEM), for hoses and a filter on the equipment and all items alarmed the TEM. Following this TEM assessment, the equipment filter was taken to Chemistry for isotopic analysis and result identified the presence of radioactivity including Co-60 and Co-58. There was no loose contamination or smearable contamination identified as part of assessment. &lt;I&gt; **** Actions Taken **** This machining equipment was shipped to Columbia and identified as â€œcleanâ€ and did not have any identifiable markings indicating the presence of radioactive material. At this time that does not appear to be accurate based on preliminary radiological assessments to date. TEM data is captured on radiological survey document and a hard copy of isotopic resutls for fitler were provided to RP Mgmt.  This equipment has been relocated into a posted RMA and labeled as radioactive material &lt;N&gt; Receipt of new welding machine for RFV-FCV-10B is documented on Survey VSDS_Prod-I-20190604-1.  No further action required. </t>
  </si>
  <si>
    <t>487 RW Decon Shower IPM-8M placed OOS - past due for cal</t>
  </si>
  <si>
    <t xml:space="preserve">&lt;D&gt; **** Detailed Description **** Due to lack of resources IPM-8M calibration was not completed by 6/3/2019 on 487 RW Decon Shower IPM-8M HP-EQ -C015124. Unit was tagged out of service at 00:00 6/4/2019. This is a resource availalbility and competing priority issue. &lt;I&gt; **** Actions Taken **** Notified OCC/RPM and Radiological Support HP Instrument SME.  Requested support from dayshift HP instrument calibration qualified personnel. &lt;N&gt; IPM HP-EQ-C015124 has been calibrated, source checked and placed back into service.  No further action required. </t>
  </si>
  <si>
    <t>Breaker E-CB-C1/4/CB2 was found tripped free</t>
  </si>
  <si>
    <t xml:space="preserve">&lt;D&gt; **** Detailed Description **** S1/4 voltage was trending down with the charger output at 132V (see CR 394633).  Breaker E-CB-C1/4/CB2 (DC out) was found tripped. Breaker was reset and voltage was restored. This has happened before and recommendation was to replace breaker. &lt;I&gt; **** Actions Taken **** Breaker was reset </t>
  </si>
  <si>
    <t>02-00-E-CB-C1/4/CB2</t>
  </si>
  <si>
    <t>Water on RHR-B Pump room floor</t>
  </si>
  <si>
    <t xml:space="preserve">&lt;D&gt; **** Detailed Description **** Roughly 20 gallons of water was discovered covering approximately 50% of RHR-B pump room floor prior to performing step 5.2.43 of SOP-RHR-FILL. &lt;I&gt; **** Actions Taken **** Informed MCR Informed HP Investigated leak source, appears to be floor drains backing up. </t>
  </si>
  <si>
    <t>Bus 61/62 MCC OL Trip Locked In</t>
  </si>
  <si>
    <t xml:space="preserve">&lt;D&gt; **** Detailed Description **** Bus 61/62 MCC OL Trip has been locked in on P800-C2 drop 6-6 following SH-6 outage. Please investigate and repair before R24 is completed. &lt;I&gt; **** Actions Taken **** CR/WR </t>
  </si>
  <si>
    <t>02-00-E-SL-61,02-00-E-SL-62</t>
  </si>
  <si>
    <t>Bus 31 MCC OL Trip Alarm Locked In</t>
  </si>
  <si>
    <t xml:space="preserve">&lt;D&gt; **** Detailed Description **** Bus 31 MCC OL Trip Alarm is locked in on P800-C3 drop 7-4. MC-3B has the tripped indication on eDNA but the overload could not be reset locally. Investigate and repair. &lt;I&gt; **** Actions Taken **** CR/WR </t>
  </si>
  <si>
    <t>Air/Gas Void detected, RHR Loop B</t>
  </si>
  <si>
    <t xml:space="preserve">&lt;D&gt; **** Detailed Description **** WO 02112560, RHR-B UT Fill Verification. VOID detected at Location #2, 6" Discharge Pipe at RHR-FE-12. Demension of void is 5 inch arc by 10 foot length. &lt;I&gt; **** Actions Taken **** Notified Operations and Engineering. </t>
  </si>
  <si>
    <t>CR Feedback Needed</t>
  </si>
  <si>
    <t xml:space="preserve">&lt;D&gt; **** Detailed Description **** Currently when a CR is generated there is no feedback given  to who wrote the CR. We need a notification such as an Email to notify who wrote the CR on what actions were taken. There has been many times a CR was cancelled or taken care of but there is no way to know the status without looking that specific CR up in Portal J. &lt;I&gt; **** Actions Taken **** Notified supervision &lt;N&gt; **** Equipment Description **** . </t>
  </si>
  <si>
    <t>Lesson Learned for Drywell work</t>
  </si>
  <si>
    <t xml:space="preserve">&lt;D&gt; **** Detailed Description **** Performing work in the drywell requires planning and preparation to achieve dose ALARA.  Electricians were performing work on PSR-V-X77A/1 (WO#02124415-07).  This task is a funchtion check of the reed switches on a Target Rock valve.  The work steps instruct to stroke the valve and verify proper indication in the control room and chemistry sample control panel.  If indications were incorrect, then remove the cover of the valve and verify wiring matches the drawings and make switch adjustments to the appropriate switch (both instructions in the same signoff step).  To me, since this valve was a newly installed replacement, the wiring and inspection should have been completed prior to being installed into the Drywell.  Two electricians spent 30 minutes each to verify wiring in a tight space with difficult to read wiring labels in a HRA, a bench task would serve ALARA. &lt;I&gt; **** Actions Taken **** Discussed in morning D15 and write CR &lt;N&gt; **** Equipment Description **** PSR-V-X77A1 C506  AZ319 </t>
  </si>
  <si>
    <t>improper storage of materials in the Plant</t>
  </si>
  <si>
    <t xml:space="preserve">&lt;D&gt; **** Detailed Description **** In the past two days I have found approx. 7 instances  of improper storage of tooling/Misc items in the plant. Tooling was found without proper Staged For/Work IN Progress  signage, as well as several items of PPE that appear to be abandoned in the main 441 Corridor.  A discussion in each group D15 should be conducted to emphasize the expectation for station housekeeping standards. &lt;I&gt; **** Actions Taken **** Write CR and cleaned up as found messes. &lt;N&gt; **** Equipment Description **** various locations </t>
  </si>
  <si>
    <t>Work Stoppage and extra dose received.  R24 LL</t>
  </si>
  <si>
    <t xml:space="preserve">&lt;D&gt; **** Detailed Description **** During performance of click testing in the Drywell on MSRV-1A, 1B, 3A, 3B, and 5B, communication with the control room was lost due to time pressure and lack of communication from the OCC. Communication with the control room for this work is established by a phone in the drywell and electricians were performing testing with the control room on the line when power to the phone was removed. Craft had no idea why this happened and tried to re-establish communication.  While troubleshooting the issue, craft found another group in the drywell disconnecting all communication systems and temp power. When craft informed the group that they needed the phone for there testing, the group informed the craft that they were told by OCC that all work in the drywell was complete and all temp power and communication equipment needed to be removed. &lt;I&gt; **** Actions Taken **** Electricians and contractor group worked together to re-establish temp power for the communication equipment. After 1/2 hour of work stoppage and unnecessary dose taken, communication was finally re-stored and work was completed. </t>
  </si>
  <si>
    <t>02-00-MS-RV-1A,02-00-MS-RV-1B,02-00-MS-RV-3A,02-00-MS-RV-3B,02-00-MS-RV-5B</t>
  </si>
  <si>
    <t>Procedure change to SOP-RPS-START and SOP-RPS-START-QC</t>
  </si>
  <si>
    <t xml:space="preserve">&lt;D&gt; **** Detailed Description **** As verified by investigation under WR 29149220, holding the start button for RPS-MG-1(2) serves no purpose, as the start signal is sealed in immediately upon pushing the button. Correct procedures as follows: 1. Remove "AND HOLD" from SOP-RPS-START steps 5.1.2.c, 5.2.2.c., 5.6.3.c, and 5.7.3.c. 2. Remove "AND HOLD" from SOP-RPS-START-QC steps 2.1.2.b and 2.2.2.b. &lt;I&gt; **** Actions Taken **** As noted in WR 29149220, the procedure appears to have changed for no reason in Rev 7. </t>
  </si>
  <si>
    <t>System Description Manual SD000128 requires update</t>
  </si>
  <si>
    <t xml:space="preserve">&lt;D&gt; **** Detailed Description **** System Description Manual SD000128 requires update. EPN MS-V-72 listed on page 18 should be MD-V-72 as confirmed by  AED MEC M657. &lt;I&gt; **** Actions Taken **** Initiated CR for document update. </t>
  </si>
  <si>
    <t>LL -Work Planned by wrong department planner.</t>
  </si>
  <si>
    <t xml:space="preserve">&lt;D&gt; **** Detailed Description **** Mechanical Planners continue to be assigned Electrical task. Packages often need to be edited due to lack of trade knowledge. &lt;I&gt; **** Actions Taken **** informed supervision </t>
  </si>
  <si>
    <t>R24LL:  RHR-B testing logic ties</t>
  </si>
  <si>
    <t xml:space="preserve">&lt;D&gt; **** Detailed Description **** There were three sections of OSP-INST-B701 scheduled before lifting the RHR-B system clearance and they could not be performed until the system clearance was removed since the valves being tested per OSP-INST-B701 was being tagged closed via the system clearance order. . The Day 0 outage schedule was reviewed and it shows these OSP-INST-B701 scheduled after lifting the system clearance and logic tied indirectly to the lift clearance.  However, during the window execution another LSFT was started before lifting the RHR-B system clearance (presumably to document closing a RHR-C valve to support the LSFT) and this appears to have pulled the three OSP-INST-B701 activities forward in the schedule before lifting the system clearance.  Consequently, these OSP-INST-B701 activities rode the schedule for a few days until the RHR-B system clearance could be lifted. . Recommend all testing tasks have a direct predecessor to the lift clearance activity associated with the components being tested. </t>
  </si>
  <si>
    <t>R24LL: RB Door R106 opening affected by staged material</t>
  </si>
  <si>
    <t xml:space="preserve">&lt;D&gt; **** Detailed Description **** During R24, there were a few instances in which material was staged in the swing arc immediately outside of Reactor Building Door R106 (King Kong Doors) in the fenced area that hindered the ability to secure the south door. Recommend that an exclusion area be painted on the ground outside the doors showing the swing arc to preclude material storage within the arc.  Rough sketch attached in EDMS. &lt;I&gt; **** Actions Taken **** Equipment was relocated outside of the swing arc prior to opening the doors. &lt;N&gt; **** Equipment Description **** R-DOOR-R106 </t>
  </si>
  <si>
    <t>R24LL:  Bill of Material Accuracy for Valve Parts</t>
  </si>
  <si>
    <t xml:space="preserve">&lt;D&gt; **** Detailed Description **** There have been a number of issues where the correct parts were ordered per the bill of materials for a valve but the parts don't fit.  This is mostly related to gaskets and o -rings. . Recommend a review be completed post-outage of all the emergent material requests generated during R-24 to determine whether or not the Bill of Materials needs to be updated so that next time we work on these components we have the correct parts. . When applicable, actions should be initiated to update the bill of materials or other documents based on this review. &lt;N&gt; Per agreement with CAP Supervisor, this CR is being reopened  and assigned a Severity 3 to evaluate for any lesson learned action. Reference CR 396817. </t>
  </si>
  <si>
    <t>R24LL:  Shipping Costs during R-24</t>
  </si>
  <si>
    <t xml:space="preserve">&lt;D&gt; **** Detailed Description **** During R-24, we have had several material requests requiring air freight and other shipping costs. . Recommend we look at all emergent procurements from two angles: . 1.  what parts did we buy during the outage for planned original scope, that did not involve discovery, where the initial planning did not order those parts? . 2.  What parts were ordered due to discovery or expanded scope on work that was in scope prior to the outage starting?  For these issues, what level of contingency evaluation was performed? . 3.  Tally the amount of money spent expediting materials should have been ordered prior to the outage. . 4.  Create an action for Outage Management to consider this information and update the contingency planning process as needed. &lt;N&gt; Per agreement with CAP Supervisor, this CR is being reopened  and assigned a Severity 3 to evaluate for any lesson learned action. Reference CR 396817. 11/4/19- moved from SCS to OTMG for tracking actions to completion. </t>
  </si>
  <si>
    <t>Contractor's unescorted access was inadvertently termed</t>
  </si>
  <si>
    <t xml:space="preserve">&lt;D&gt; **** Detailed Description **** Contractor has the same name of a temporary employee, but is in a differant org.  The individual submitting the termination did not notice the org code differances while completing the termination. &lt;I&gt; **** Actions Taken **** Re-processed the contractor and his access was later restored after he re-applied for his unescorted access. Notifications were made to both organizations and I briefed the Security Services Manager. Please assign to org #52235 </t>
  </si>
  <si>
    <t>R24LL: SOP-RHR-SDC revision needed for unavailability</t>
  </si>
  <si>
    <t xml:space="preserve">&lt;D&gt; **** Detailed Description **** Current revision of SOP-RHR-SDC indicates in step 5.1.16 that WHEN RHR SDC is initiated in Mode 3, . THEN ENTER RHR LPCI Loop A as inoperable and unavailable in  the electronic logs. . This procedure should be reviewed to make it clear on when RHR unavailability should be recorded.  RHR system is unavailable when it is in line-up for SDC mode and not at pump start. . And/or update procedure to use dedicated operator to maintain RHR-LPCI available.  Reference AR 00393014 for guidance for required steps when using dedicated operator that needs to be included in the SOP-RHR-SDC procedure. . Recommend that the CR be assigned to Ops Procedures group. &lt;I&gt; **** Actions Taken **** Discussed this subject with Control Room Supervisor, System  Engineer and my supervisor. . Recorded RHR-SYS-B as unavailable when placed in SDC line -up. </t>
  </si>
  <si>
    <t>CSP-DO-C101 needs minor revision</t>
  </si>
  <si>
    <t xml:space="preserve">&lt;D&gt; **** Detailed Description **** CSP-DO-C101 pag 8 for when they receive the results of the new fuel requires faxing of information. The fax numbers are not viable anymore. It is best if we scanned a pdf to a general email for the Warehouse and the QC Receiving dept. A copy of the marked up procedure will be in EDMS doc &lt;I&gt; **** Actions Taken **** Notified Chemistry supervision, Ware house Quality receiving. </t>
  </si>
  <si>
    <t>Relamp overhead lighting. (Bluedot)</t>
  </si>
  <si>
    <t xml:space="preserve">&lt;D&gt; **** Detailed Description **** Please relamp the following bluedot flourescent lights. Condensor bay SW corner and DG-2 west. &lt;I&gt; **** Actions Taken **** Notified supervisor. &lt;N&gt; **** Equipment Description **** 441 SW condensor bay. DG-2 W </t>
  </si>
  <si>
    <t>R24 Lessons Learned RB 606  Dose Savings</t>
  </si>
  <si>
    <t xml:space="preserve">&lt;D&gt; **** Detailed Description **** The slings to remove the moisture separator were rinsed down for approximately 20 minutes while they hung above the DSP.  This is not usually done to such an extent, but should be done with future sling removals.  The slings for the separator R23 highest reading on bags was *742/125 mrem/hr compared to highest reading this outage *180/40 mrem/hr, this is a significant decrease in dose rates. This will save dose and mitigate radiolocial risk associated with having to deal with bags of trash that create a High Radiation Area. See photo in EDMS &lt;I&gt; **** Actions Taken **** Informed RP Management. Presented ALARA Dose Savings cards to the HP Technicians and Laborers performing the work and recommending to rinse the slings aggressively. </t>
  </si>
  <si>
    <t>Truck driver access to RCAs while hooking up a shipment</t>
  </si>
  <si>
    <t xml:space="preserve">&lt;D&gt; **** Detailed Description **** A question was raised about monitoring truck drivers during  access to a radiological controlled area (RCA) and/or radioactive material area (RMA) when picking up a trailer for off-site shipment. Site procedures do not cover the activity of placing a shipment into transport as it pertains to dose monitoring. DOT regulations do not require  dosimetry or dose monitoring of truck drivers.  Technical Basis 12-02 provided recommendations on how and when to monitor truck drivers during transportation activities in RCAs/RMA. The recommendations were not incorporated into site procedures. &lt;I&gt; **** Actions Taken **** RPM informed. Recommend reviewing TBD 12-02 for incorporation of recommendations into site procedures. </t>
  </si>
  <si>
    <t>HV-MO-31G water in actuator</t>
  </si>
  <si>
    <t xml:space="preserve">&lt;D&gt; **** Detailed Description **** HV-MO-31G actuator was removed to replace packing due to a steam leak.  The actuator was found full of water and needs refurbished. </t>
  </si>
  <si>
    <t>02-00-HV-MO-31G</t>
  </si>
  <si>
    <t xml:space="preserve">&lt;D&gt; **** Detailed Description **** CalCode #0063397 IET Labs Inc Model 1433-10 found OOT and required repair from manufacturer, Used during calibration cycle DEF #7049A &lt;I&gt; EFIN WILL EVALUATE USAGE AND WILL ATTACH EDMS Decade box failed tolerance @ 20ohm. All other settings passed on 4/16/19. Decade box was sent out for repair and all values are SAT (returned 5/28/19). Decade box was last used on WO #02105832-01 to simulate a load. Load setting under this WO was 108.25 ohms. No Impact to Plant SSC. No Action Required. DEF #7049A </t>
  </si>
  <si>
    <t>Emerson identified potential radio failure on CIM TTs</t>
  </si>
  <si>
    <t xml:space="preserve">&lt;D&gt; **** Detailed Description **** Cycle Isolation Monitoring (CIM) temperature transmitters (TTs) have been failing since installation in R23 (CR 383469). Diagnoses performed on 6/29 under WR 29148644,47,48,49 last week determined the potential of radio transmitter failures in addition to battery failures. Emerson engineers are recommending additional work to reset transmitters, reprogram transmitter network IDs, and attempt rejoin to network. Requesting follow-on work to above WRs with Emerson technician on 6/11 and 6/12 to diagnose transmitter issue. Battery replacement WR 29149170 can continue as planned through FIN I&amp;C.  The transmitter radio failure is an issue Emerson has not encountered and may be due to gamma radiation damage. Recommend Design Engineering assess potential radiation protection/qualification. &lt;I&gt; **** Actions Taken **** Initiated CR.  Discussed radiation field assessment with Design Engineering.  Discussed the diagnosis needed for the transmitters with EOC.  Initiated plans for vendor to make second visit to site. Initiated AR EVAL 394927 for long-term assessment action indicated in this AR CR 394878. </t>
  </si>
  <si>
    <t>02-00-BS-TT-DV/5A,02-00-HV-TT-RV/17A,02-00-HV-TT-RV/20A,02-00-HV-TT-RV/20B,02-00-MS-TT-RV/116A,02-00-MS-TT-RV/116B,02-00-MS-TT-RV/116F,02-00-MS-TT-V/189,02-00-MS-TT-V/234</t>
  </si>
  <si>
    <t>Adjust float of the thrust bearing in RFP-B</t>
  </si>
  <si>
    <t xml:space="preserve">&lt;D&gt; **** Detailed Description **** Axial float of the B RFP to be adjusted to .005-.009â€  This is per the vendor reccomendation. Revise PPM 10.18.3 and all other applicable procedures as needed. &lt;I&gt; **** Actions Taken **** CR generated. OOC notified. &lt;N&gt; Revision has been migrated into Maintenance Programs database at link below. If you have any questions please contact Maintenance Services Supervisor. http://thecurrent/sites/NG.OPS .PGM/Maintenance/MS/Lists/Procedure%20Modifications </t>
  </si>
  <si>
    <t>Issue draining RHR-FIS-10B per 0211561213</t>
  </si>
  <si>
    <t xml:space="preserve">&lt;D&gt; **** Detailed Description **** Issue draining RHR-FIS-10B per 0211561213. &lt;I&gt; **** Actions Taken **** Instrument drain valve #V75 maybe plugged. </t>
  </si>
  <si>
    <t>02-00-RHR-FIS-10B</t>
  </si>
  <si>
    <t>Recommended Enhancements to Procedure CI-12.22</t>
  </si>
  <si>
    <t xml:space="preserve">&lt;D&gt; **** Detailed Description **** Procedure CI-12.22 (Gas Chromatography) Section 7.1 could benefit from minor enhancements to reflect laboratory practice and improve ease of use during system start-up. &lt;I&gt; **** Actions Taken **** A field copy of the current procedure with the suggested changes has been provided to the instrument specialist who owns the system. </t>
  </si>
  <si>
    <t>HV-MO-31B breaker failure during PMT</t>
  </si>
  <si>
    <t xml:space="preserve">&lt;D&gt; **** Detailed Description **** During HV-MO-31B PMT 02120350-06 the breaker failed to energize. Will need repairs to breaker before PMT can be completed. &lt;I&gt; **** Actions Taken **** Contacted Valve Project Manager and initiated Work request </t>
  </si>
  <si>
    <t>R24LL: Revisions to TSP-RCS-R801 and TSP-RCS-R802 needed</t>
  </si>
  <si>
    <t xml:space="preserve">&lt;D&gt; **** Detailed Description **** TSP-RCS-R802 was revised on 6/3/19 to allow LLRT testing of RHR-V-53B while the system was aligned to the condensate storage &amp; transfer system via RHR-V-63B.  After reviewing other sections of the procedure, it was identified that other sections of the procedure need a similar revision. Additionally, TSP-RCS-R801 for division 1 systems could beneifit from similar revisions.  Marked up copies of TSP -RCS-R801 and TSP-RCS-R802 included in EDMS. &lt;I&gt; **** Actions Taken **** Wrote this CR and provided proposed mark-ups. </t>
  </si>
  <si>
    <t>R24LL - evacuate area near MSIVs prior to stroke test</t>
  </si>
  <si>
    <t xml:space="preserve">&lt;D&gt; **** Detailed Description **** Operations announced to stay clear of inboard MSIVs during valve stroke testing. Individuals in or near the drywell did not heare the message. Please add step to procedure to contact drywell HP control point or DW coordinator to ensure no one is in the line of fire during the test and call again after test is complete. contact drywell personnel to evacuate drywell MSIV area &lt;I&gt; **** Actions Taken **** Spoke to Shift Manager and drywell control points, as well as RO performing test. Ensured no work group was in line of fire. </t>
  </si>
  <si>
    <t>Damaged Threads on RHR-RV-25B Outlet Flange Joint Test Point</t>
  </si>
  <si>
    <t xml:space="preserve">&lt;D&gt; **** Detailed Description **** While performing WO 02129659-07 to support a visual check for leakage on the outlet flange joint of RHR-RV-25, a cross-threaded pipe cap was removed from the test point revealing stripped threads. Of the 6 showing threads, 3 are damaged. As the Work Order Instructions state, this is a "Primary Containment Extension" system boundary. The pipe cap cannot be reinstalled and the test to pressurize the joint was stopped. &lt;I&gt; **** Actions Taken **** Test stopped, FIN team notified. &lt;N&gt; **** Equipment Description **** RV located at RB477 M/8.2 South Valve Room </t>
  </si>
  <si>
    <t>02-00-RHR-RV-25B</t>
  </si>
  <si>
    <t>TSW 47'1 Nalco corrosion monitor needs repair</t>
  </si>
  <si>
    <t xml:space="preserve">&lt;D&gt; **** Detailed Description **** During the performance of training it was noted that the faceplate was missing from the Nalco corrosion monitor at the 471' TSW hot leg corrosion coupon station. This is less than ideal as the electronics are open to the environment and could become damaged. Recommend repair or replacement. The equipment appears to still be functioning normally. &lt;I&gt; **** Actions Taken **** Chemistry specialist/supervision informed &lt;N&gt; **** Equipment Description **** TSW hot leg Nalco corrosion monitor - 471 Turbine bldg </t>
  </si>
  <si>
    <t>Upon starting RHR-P-2B and opening RHR-V-24B per SOP-RHR</t>
  </si>
  <si>
    <t xml:space="preserve">&lt;C&gt; RISK:  MEDIUM CAUSE:  UNCERTAIN Severity B, Investigation Template Required &lt;D&gt; **** Detailed Description **** Upon starting RHR-P-2B and opening RHR-V-24B per SOP-RHR -SPC, indication of flow was unchanged.  Amps and pressure tracked as expected.  RHR-FCV-64B did not close as expected.  See pictures. &lt;I&gt; **** Actions Taken **** Secured RHR-P-2B. &lt;N&gt; **** Equipment Description **** MCR </t>
  </si>
  <si>
    <t>02-00-RHR-FI-603B</t>
  </si>
  <si>
    <t>E-TR-HSSF Leak</t>
  </si>
  <si>
    <t xml:space="preserve">&lt;D&gt; **** Detailed Description **** While verifying N2 tank level at HSSF, I noticed a leak on E-TR-HSSF. There was a thin film of oil on the bottoom of the transformer/concrete, approximately a cup of oil spread out over 100 in2. No flowing oil was visible. It looks to have been there a while. Please investigate. &lt;I&gt; **** Actions Taken **** Notified MCR. </t>
  </si>
  <si>
    <t>02-00-E-TR-HSSF</t>
  </si>
  <si>
    <t>AR closed with no assignments or notes on how it was correct</t>
  </si>
  <si>
    <t xml:space="preserve">&lt;D&gt; **** Detailed Description **** AR 00394699 was Closed as COMP-NA with no cross referenced WR or WO that fixed the issue on HPCS-B1-DG3. The AR was Priority CAQ. There were no notes to allow closure. </t>
  </si>
  <si>
    <t>COND-V-119A, COND-V-119B disc to body interference</t>
  </si>
  <si>
    <t xml:space="preserve">&lt;D&gt; **** Detailed Description **** After packing, when COND-V-119A / B are stroked full open the discs remain in the open position as a result of the disc resting on the body hinge pin boss due to wear on the hanger arm / disc stud hole.  When the hanger arm shaft is moved to the point where the discs no longer contact the body the valves will close due to gravity. &lt;I&gt; **** Actions Taken **** Provided pictures to EOC for further evaluation of the condition. &lt;N&gt; **** Equipment Description **** TB 449 E/8/15.4 </t>
  </si>
  <si>
    <t>02-00-COND-V-119A,02-00-COND-V-119B</t>
  </si>
  <si>
    <t>RHR-RV-88B leaking outlet flange gasket</t>
  </si>
  <si>
    <t xml:space="preserve">&lt;D&gt; **** Detailed Description **** The outlet flange double oring seal was tested with ~39 psig on RHR-RV-88B. It was found to be leaking at the 12, 3, 6 and 9 oclock position on the flange, the worst leak being at the 6 position (bottom). Total leakage per the I&amp;C testing equipment was 18 SCCM. Flange bolts felt tight. </t>
  </si>
  <si>
    <t>02-00-RHR-RV-88B</t>
  </si>
  <si>
    <t>Peform partial TSP-LSV-C501 for CRD-P-1B</t>
  </si>
  <si>
    <t xml:space="preserve">&lt;D&gt; **** Detailed Description **** CRD-P-1B is tagged for CRD outage and is not available for load shed funtional verification.  Per attachment 10.3 of TSP-DG2/LOCA-B501, initiated WR/CR to document need to perform test after CRD-P-1B is availavble to test. &lt;I&gt; **** Actions Taken **** Work to be performed oper WO task 02142197-05 </t>
  </si>
  <si>
    <t>R24 LL COND-V-119A/B/C</t>
  </si>
  <si>
    <t xml:space="preserve">&lt;D&gt; **** Detailed Description **** All materials were not on-site prior to the outage in support of COND-V-119A/B/C Scope.  Specifically, key materials were not on-site nor were various gaskets.  These  materials on 119C were ordered on January of 2019, while 119A/B materials were not ordered until April of 2019. Future scopes must have materials ordered as soon as possible (MRs generated as soon as scope is approved following scope approval or after scope changes are approved).  Additionally, systems should not be breached unless we have validated all parts are on site and have had  eyes laid on the parts. &lt;I&gt; **** Actions Taken **** Generated CR for LL purposes. </t>
  </si>
  <si>
    <t>Damaged insulation on BS-V-8B</t>
  </si>
  <si>
    <t xml:space="preserve">&lt;D&gt; **** Detailed Description **** Under work order 02110998-08 Insulation was needed to be installed on the BS-V-8A. When craft arrived at the valve, it was noticed that the scaffold was covered with Calcium Silicate insulation from the side of BS-V-8B nearby. The insulation from the side of this valve was damaged beyond repair. Valve 8B now needs to be stripped of remaining Calcium Silicate insulation and will need to have new pad insulation fabricated and installed. Request Engineering and Operations to review the damaged insulation. Planning to generate a work order task to repair the insulation. &lt;I&gt; **** Actions Taken **** Notified supervision of the damaged found, took pictures and initiated condition report. &lt;N&gt; At the request of maintenance and supplemental maintenance supervision (see email in EDMS) the EPN in the title and body of CR was corrected. WO 02110992-21 created to correct condition. No further actions required. </t>
  </si>
  <si>
    <t>R24 LL RFW-V-10B Contingency Planning &amp; Execution</t>
  </si>
  <si>
    <t xml:space="preserve">&lt;D&gt; **** Detailed Description **** Execution of the hard seat installation for RFW-V-10B has demonstrated that planning, preparation, and execution of contingent work orders must be improved.  The hard seat installation contingency was not appropriately reviewed and  planned for, reflected in the planned durations / resources for that scope (ex: original duration was 80 hours and multiple shifts beyond that were required). Additionally, tooling and equipment necessary to efficiently prepare the hard seat surface was not readily available / staged and would not line up when it did arrive  on site.  Finally, the full risks of the hard seat installation was not fully understood, leading to the need to perform a weld build-up on the swing arm backstop to prevent valve binding during operations. &lt;I&gt; **** Actions Taken **** Generated LL.  Future contingencies (specifically level 5 contingencies) must be fully vetted, with equipment available to meet planned durations, prior to the outage. Additionally, consideration should be made as to whether perform level 5 contingencies as actual scope in an outage rather than a possibility (if we had the right equipment and tooling lined up we would have likely completed the scope in a significantly shorter duration). </t>
  </si>
  <si>
    <t>R24LL:Enhance the ECCS fill procedures and monthly OSPs</t>
  </si>
  <si>
    <t xml:space="preserve">&lt;D&gt; **** Detailed Description **** Recommend revising the SOP-RHR-FILL and OSP-RHR-M101,M102, and M103 procedures to ensure the OSP is performed in conjunction with the fill procedure.  Both procedures require venting and NDE (if the system was drained). The two procedures should be performed concurrently if the system will be returned to operable status following the fill in order to avoid rework.  Similar changes should be made to procedures for HPCS, LPCS, and RCIC. Also, the OSPs require determining the amount of air vented from the system using a stopwatch to measure how long it takes between opening the vent valve until a steady stream of water is observed.  This step is not relevant when performing a system fill. Recommend providing guidance to address this as well. </t>
  </si>
  <si>
    <t>FM dropped inside pipe downstream of RFW-FCV-10B</t>
  </si>
  <si>
    <t xml:space="preserve">&lt;D&gt; **** Detailed Description **** While setting up for installation of boring machine on RFW-FCV-10B, a piece of metal measuring approximately 2. 5x2.5.0.5 inches fell inside the piping, defeated the installed FME device and fell into the pipe. Workers stopped work and notified supervision. &lt;I&gt; **** Actions Taken **** FM piece was succesfully retrieved, writing this CR for trending. No further action required. </t>
  </si>
  <si>
    <t>(LL R24) COND-EJ-2A/C Replacements</t>
  </si>
  <si>
    <t xml:space="preserve">&lt;D&gt; **** Detailed Description **** (LL R24) During the removal of the COND-EJ-2A and COND-EJ -2C the expansion could not be removed due to COND-V-103A and COND-V-103C being open. A review of the clearance order  did not have these valves listed. At no time was no issue with the clearance boundary concerning personnel safety. The job was stopped and a caution clearance was hung by operations to have these valves closed so the expansion joints could be removed. Recommend the clearance order for removal and re-installation of COND-EJ-2A, 2B, and 2C be revised to include these valves as part of the clearance and tagged closed. &lt;I&gt; **** Actions Taken **** Discussed with Operations, Mechanical Maintenance and initiated this lessons learned CR </t>
  </si>
  <si>
    <t>SO-V-256/4 operator missing lock screw.</t>
  </si>
  <si>
    <t xml:space="preserve">&lt;D&gt; **** Detailed Description **** SO-V-256/4 operator spins free due to missing lock screw. Unable to operate properly with out. &lt;I&gt; **** Actions Taken **** Informed Supervisor. </t>
  </si>
  <si>
    <t>02-00-SO-V-256/4</t>
  </si>
  <si>
    <t>Fire Door R203 not latching properly</t>
  </si>
  <si>
    <t xml:space="preserve">&lt;D&gt; **** Detailed Description **** The R203 Fire Door at the A-6 stairwell exit 471 is not latching properly. It was not closed completely upon arrival to the door, and it did not latch when allowing the door to close on its own. &lt;I&gt; **** Actions Taken **** Spoke to PSRO office, initiated this CR &amp; WR. </t>
  </si>
  <si>
    <t>02-00-R-DOOR-R203</t>
  </si>
  <si>
    <t>Work order 02111021 PMT task returned.</t>
  </si>
  <si>
    <t xml:space="preserve">&lt;D&gt; **** Detailed Description **** Work order 02073567-04 was returned back to planning.  The work order does not clearly define which steps of referenced PPM 8.3.353 to perform while operations performs  the procedure. Discussed the issues with the OCC prior to taking the package to status 23. &lt;I&gt; **** Actions Taken **** Generated CR to document issues encountered withwork order. Contaced OCC. </t>
  </si>
  <si>
    <t>Cond Booster pump reliefs lifted when starting a TSW pump</t>
  </si>
  <si>
    <t xml:space="preserve">&lt;D&gt; **** Detailed Description **** TSW-RV-117B and 117C lifted when starting a second TSW pump.  TSW-V-3B and 3C were closed to isolate TSW leaking onto the TB 441 floor from entering the T4 sump.  TSW-RV -117C was able to be reset and TSW-V-3C was restored to open but TSW-RV-117B would not reset.  TSW-V-3B is still closed and out of its normal position. &lt;I&gt; **** Actions Taken **** isolated the TSW to the HX's and </t>
  </si>
  <si>
    <t>02-00-TSW-RV-117B,02-00-TSW-V-3B</t>
  </si>
  <si>
    <t>Unable to work CSP-SPV-9</t>
  </si>
  <si>
    <t xml:space="preserve">&lt;D&gt; **** Detailed Description **** CSP-SPV-9 WO#02117710-10 Electrical conduit that supplies power to SPV-9 also supplies power through the same T-fitting to RFW-SPV-32A-2,  which had a tag on it that read spared-closed.  We would be unable to remove the conduit fitting with the 32A-2 wires in the conduit.  We need additional direction on what  to do with the 32A-2 wires. We also need mechanical support tasks to remove and re -install the piping that supplies air to the valves. &lt;I&gt; **** Actions Taken **** Stopped work and notified supervisor of the condition, returned the WO. &lt;N&gt; **** Equipment Description **** CSP-SPV-9 </t>
  </si>
  <si>
    <t>MS-V-22A indicates dual when closed</t>
  </si>
  <si>
    <t xml:space="preserve">&lt;D&gt; **** Detailed Description **** MS-V-22A indicates dual when closed. This prevents completion of PPM 8.3.182. &lt;I&gt; **** Actions Taken **** Informed maintenance, OCC. Initiated CR/WR </t>
  </si>
  <si>
    <t>Unable to work CSP-SPV-6</t>
  </si>
  <si>
    <t xml:space="preserve">&lt;D&gt; **** Detailed Description **** CSP-SPV-6  WO#02117709-01 Electrical conduit fitting for splicing is located approx. 24 inches away from the valve.  The wire supplied with the valve are only approx. 12 inches.  We need additional direction on how to splice the wires so they can reach the conduit fitting. We need mechanical support tasks to remove and re-install the piping that supplies air to the valves. &lt;I&gt; **** Actions Taken **** Stopped work and notified supervisor.  Returned the WO. &lt;N&gt; **** Equipment Description **** CSP-SPV-6 </t>
  </si>
  <si>
    <t>Nicked Tubing by SS-V-750B</t>
  </si>
  <si>
    <t xml:space="preserve">&lt;D&gt; **** Detailed Description **** While installing the new valve at SS-V-42B Per. work order 02114723-01, welder nicked the tubing on the high pressure side of SS-V-750B with a grinder. It did not penetrate the tubing however the tubing should be evaluated for replacement &lt;I&gt; **** Actions Taken **** Welder stopped the job, put it in a safe condition and notified supervision. CR and Work request initiated </t>
  </si>
  <si>
    <t>02-00-SS-V-750B</t>
  </si>
  <si>
    <t>EDR-TK-4A and FDR-TK-9  x-fer to the CST with high TOC</t>
  </si>
  <si>
    <t xml:space="preserve">&lt;D&gt; **** Detailed Description **** EDR-TK-4A and FDR-TK-9 have been released to the CST with out of specification results for TOC.  The water in these tanks has been processed for 72 hrs with no reduction in TOC concentration.  High TOC precoats have been used and the septa have been backwashed and pre-coated multiple times.  The issue was raised to the OCC due to a diminishing usable volume in the radwaste system.  The decision was made by the group to release these tanks to the CST to allow radwaste processing to continue.  A sample of the CST will be analyzed for TOC after the transfers have been made. EDR-TK-4A TOC = 1630 ppb FDR-TK-9 TOC = 504 ppb &lt;I&gt; **** Actions Taken **** Notified supervision, OCC, radwaste operator. </t>
  </si>
  <si>
    <t>02-00-EDR-TK-4A,02-00-FDR-TK-9</t>
  </si>
  <si>
    <t>R-DOOR-R408 was found with cables routed under it</t>
  </si>
  <si>
    <t xml:space="preserve">&lt;D&gt; **** Detailed Description **** Door R408 was found with an extension cable and phone cable  routed under it.  The cable was routed from TLC-11 into the overhead of the MCC room.  This door is an essential fire barrier covered under LCS 1.10.5. &lt;I&gt; **** Actions Taken **** Notified MCR, entered LCS 1.10.5, issued barrier impairment, and added to hourly fire tour. &lt;N&gt; BIP 19-0261.  L19-R-DOOR-R408-001. </t>
  </si>
  <si>
    <t>MS-V-22A slow closure time not met</t>
  </si>
  <si>
    <t xml:space="preserve">&lt;D&gt; **** Detailed Description **** per 8.3.182, MS-V-22A had a closure time of 75.19 seconds against an expected time of 20 - 60 seconds. This is not a Tech Spec or Regulatory commitment. But is used to determine whether or not the slow close stroke time requires adjustment. &lt;I&gt; **** Actions Taken **** informed OCC, Electrical shop, and shift manager &lt;N&gt; Added to T19-R24-MSIV-OUTAGE-001 for reference.  Per system engineering the slower stroke time to close is acceptable. The acceptance criteria is not TS or otherwise a commitment related criteria. </t>
  </si>
  <si>
    <t xml:space="preserve">&lt;D&gt; **** Detailed Description **** Calcode #0065885 Starrett Dial Caliper- model 1202  8" found OOT &amp; Rejected.EFIN Eval: CR #393295 generated for late EVAL. Usage #1-2 ID Measurements not taken Per W/O &amp; Person In org 52233. No Impact. Usages #3-6 Information only Per Org 52233. No Impact. Rejected- Broken Beyond Repair. DEF #6998A written. No Action Required. &lt;I&gt; **** Actions Taken **** None Trending purposes only. &lt;N&gt; Names removed from CR. </t>
  </si>
  <si>
    <t xml:space="preserve">&lt;D&gt; **** Detailed Description **** On Wednesday, June 5, 2019 an Energy Northwest employee experienced a personal medical condition at the Palouse Building (B9).  A 2222 call was placed at 4:42 a.m.  A medical responder tone out was initiated by the control room per PPM 1.9.14.  The patient was evaluated by medical responders.  Hanford Fire Department (HFD) Medic 1923 arrived at 5:00 a.m. followed by Ladder 1923 and Engine 1913.  The patient was further evaluated by HFD and transported to Kadlec Medical Center at 5:23 a.m. &lt;I&gt; **** Actions Taken **** The employee is from organization 52251.  An acting supervisor left site to meet the patient at Kadlec Medical Center.  Emergency Preparedness was notified of the event for ERO purposes. OI-34 completed. </t>
  </si>
  <si>
    <t>SPVD Channel 5 Force Indication</t>
  </si>
  <si>
    <t xml:space="preserve">&lt;D&gt; **** Detailed Description **** During performance of 10.27.55, step 1.1.3 of attachment 9.3 directs using SPVD console to verify Force and Lift function for associated SRV load cells and LVDTs. While testing SPVD Channel 5, SRV 2B, Force indication was reading in a negative value while Max lift indication was increasing the in positive value. All other valves tested in attachment 9.3 displayed positive Force and Lift indications. &lt;I&gt; **** Actions Taken **** Contacted supervisor, engineering, operations. Directed to continue 10.27.55 to restore CIA-V-764 and CIA-V-766 to normal configuration, closed, and continue with procedure. </t>
  </si>
  <si>
    <t>CAS-C-1A oil level low.</t>
  </si>
  <si>
    <t xml:space="preserve">&lt;D&gt; **** Detailed Description **** Found CAS-C-1A oil level low &amp; not in sightglass. There is a residual oil level line there giving the impression of oil present. There was low oil level recently in the last few weeks also. Recommend cleaning sight glass to remove likely hood of false readings, filling with oil, and looking for leaks. &lt;I&gt; **** Actions Taken **** Informed MCR, FIN, initiated AR </t>
  </si>
  <si>
    <t>TSP-DG2/LOCA-B501 RHR-P-2B breaker closure timing</t>
  </si>
  <si>
    <t xml:space="preserve">&lt;D&gt; **** Detailed Description **** At 0043 this morning we performed step 7.2.28 of TSP -DG2/LOCA-B501. According to Histogram data per SOP -COMPUTER-OPS the DG2-8 shut at time 00:43:31.141 and RHR -P-2B breaker closure at time 00:43:37.184 this is a difference of 6.043 seconds. When day shift came in to review the data it was compared to data on EDNA trend. This  data states that the time is about 5 seconds. I have attached the data to this CR. The specification per attachment 10.2 is 3.34 to 5.79. The HISTOGRAM data per the procedure is UNSAT &lt;I&gt; **** Actions Taken **** cr was created to document unsat test Computer engineering was contacted and notes from KPeters3 uploaded into general notes.  The ENW.CGSHS points are equivalent to the MCR.CGS points.  See IOD for more details. &lt;N&gt; This surveillance requires sub-second resolution to meet the criteria.  The current pre-built data plots are only 1 sample / second (sps) for the data rate.  High speed data streams will be required to ensure precise calculation of timing. MCR.CGS.X128-09 is equivalent to ENW.CGSHS.X128-09. MCR.CGS.X288-07 is equivalent to ENW.CGSHS.X288-07.  ENW .CGSHS is the high-speed (~15sps) data stream associated with data on ENW.CGS and MCR.CGS.  Data for this surveillance should be taken from ENW.CGSHS (corporate net) </t>
  </si>
  <si>
    <t>New rev. to 1.3.29 needs revision</t>
  </si>
  <si>
    <t xml:space="preserve">&lt;D&gt; **** Detailed Description **** New revision to 1.3.29 added DSA-V 81A and 81B to locked valve checklist. These valves are operated every shift to blow down the accumulators and sometimes up to3 times a shift for compensatory actions (6 times/day). These valves need to be removed from 1.3.29. &lt;I&gt; **** Actions Taken **** Contacted Operations manager and operations procedure writers. </t>
  </si>
  <si>
    <t>changed  screens on RFW-CRT-L003 and it went blank</t>
  </si>
  <si>
    <t xml:space="preserve">&lt;D&gt; **** Detailed Description **** while working WR 29149215 changed  screens on RFW-CRT-L003 and it went blank. &lt;I&gt; **** Actions Taken **** Notified supervisor &lt;N&gt; **** Equipment Description **** RFW-CRT-L003 </t>
  </si>
  <si>
    <t>02-00-RFW-CRT-L003</t>
  </si>
  <si>
    <t>TSP-DG2/LOP-B501 DO-TK-3B level check</t>
  </si>
  <si>
    <t xml:space="preserve">&lt;D&gt; **** Detailed Description **** Step 7.1.17 was not completed per TSP-DG2/LOP-B501.  DO -TK-3B was checked per 7.1.18 of TSP-DG2/LOCA-B501 the end of day shift just prior to LOCA testing . In between the LOCA and LOP test SOP-DG2-STBY was completed. &lt;I&gt; **** Actions Taken **** CR to document &lt;N&gt; This surveillance requires sub-second resolution to meet the  criteria. The current pre-built data plots are only 1 sample/second (sps) for the data rate. High speed data streams will be required to ensure precise calculation of timing. MCR.CGS.X128-09 is equivalent to ENW.CGSHS.X128-09 MCR.CGS.X288-07 is equivalent to ENW.CGSHS.X288-07 ENW.CGSHS is the high-speed (~15sps) data stream associated with data on ENW.CGS and MCR.CGS. Data for this surveillance should be taken from ENW.CGSHS located on the corporate eDNA system. </t>
  </si>
  <si>
    <t>RW 437â€™ Forklift Cannot Charge</t>
  </si>
  <si>
    <t xml:space="preserve">&lt;D&gt; **** Detailed Description **** The battery powered forklift on RW 437â€™ cannot be charged.  The battery charger cannot be connected to MC-5D.  It appears to be missing an adapter. &lt;N&gt; **** Equipment Description **** MC-5D </t>
  </si>
  <si>
    <t>Full Text Search - Control Room Logs</t>
  </si>
  <si>
    <t xml:space="preserve">&lt;D&gt; **** Detailed Description **** The sharepoint full text search for control room logs does not appear to work for log entries made after the logs were transitioned to eSOMS. . Please investigate and correct. </t>
  </si>
  <si>
    <t>WOA-V-52E indicates duel position.</t>
  </si>
  <si>
    <t xml:space="preserve">&lt;D&gt; **** Detailed Description **** WOA-V-52E indicates duel position, Locally it  indicates closed. </t>
  </si>
  <si>
    <t>02-00-WOA-V-52E</t>
  </si>
  <si>
    <t>Received RHR PMP 2B RM HVAC OUT OF SERVICE</t>
  </si>
  <si>
    <t xml:space="preserve">&lt;D&gt; **** Detailed Description **** Received RHR PMP 2B RM HVAC OUT OF SERVICE Annunciator BISI When starting RHR-P-2B in suppresion pool cooling per SOP-RHR-SPC. Per ARP verified RRA-FN-3( RRA-42-8F4E) was closed in and verified locally that RRA-FN-3 was running. BISI for RHR B RM HVAC OOS cleared on its own ~ 40 minutes later. &lt;I&gt; **** Actions Taken **** Informed CRS/SM </t>
  </si>
  <si>
    <t>02-00-RRA-RLY-80/FN3</t>
  </si>
  <si>
    <t>CIA-TK-12A leaking at regulator</t>
  </si>
  <si>
    <t xml:space="preserve">&lt;D&gt; **** Detailed Description **** CIA-TK-12A leaking at regulator lower threaded connection. When placing in service per SOP-CIA-OPS the connections were snooped checked and leakage was odserved from threaded connection. &lt;I&gt; **** Actions Taken **** Contacted supervision, isolated bottle and wrote AR/WR. </t>
  </si>
  <si>
    <t>02-00-CIA-TK-12A</t>
  </si>
  <si>
    <t>RCIC Tank Level in Alarm Prematurely</t>
  </si>
  <si>
    <t xml:space="preserve">&lt;D&gt; **** Detailed Description **** H13-P601.A4.3-6 â€œRCIC Condenser Vac Tank Level Highâ€ alarm is locked in.  Ops 2 reports that the tank level is LT half  full, so the alarm should not be in.  The alarm was received while performing LSFT OSP-INST-B701 Section 7.16.  Some minor mechanical agitation was externally applied to the level switch, to no effect. </t>
  </si>
  <si>
    <t>02-00-RCIC-LS-11</t>
  </si>
  <si>
    <t xml:space="preserve">&lt;D&gt; **** Detailed Description **** During HV-MO-31B PMT 0210350  the breaker failed to energize. Will need repairs to breaker before PMT can be completed. </t>
  </si>
  <si>
    <t>Recirc A motor winding coolant leakage alarm in the MCR</t>
  </si>
  <si>
    <t xml:space="preserve">&lt;D&gt; **** Detailed Description **** Recirc A motor winding coolant leakage alarm in the main control room. This alarm is from RRC-LS-3A or RRC-LS-4A high level. The alarm came in and cleared on its own 2 hours later. No known work on this equipment was in progress at the time &lt;I&gt; **** Actions Taken **** Inform CRS &lt;N&gt; canceled by mistake when attempting to close the CR. </t>
  </si>
  <si>
    <t>02-00-RRC-LS-3A,02-00-RRC-LS-4A</t>
  </si>
  <si>
    <t>undeclared alcohol at the checkpoint</t>
  </si>
  <si>
    <t xml:space="preserve">&lt;D&gt; **** Detailed Description **** Undeclared alcohol at the checkpoint. Individual (org. 54113) was denied access and supervison was notified, Benton County was notified. &lt;I&gt; **** Actions Taken **** Shift Manager and Security Management notified.  Benton County was called off. CR generated &lt;N&gt; **** Equipment Description **** Security Checkpoint </t>
  </si>
  <si>
    <t>MT&amp;E Found out of tolerance</t>
  </si>
  <si>
    <t xml:space="preserve">&lt;D&gt; **** Detailed Description **** CalCode #0065702 Proto Model 6014Cwas found OOT, Usage #1: Per PPM 1.5.4 section 4.4.3 (a-c) Torque Wrench had acceptable post use verification @ +/- .06%. No Action Required.Usage #2 EFIN will have to do an Evaluation on this Torque Wrench. Person In org 52237 was notified concerning WO #0211198-01 &amp; WO #0211689-01. DEF #7050A written. EDMS will be attached when complete. &lt;N&gt;  DEF #7050A Name removed from CR. </t>
  </si>
  <si>
    <t xml:space="preserve">&lt;D&gt; **** Detailed Description **** During HV-MO-31B PMT 0210350  the breaker failed to energize. Will need repairs to breaker before PMT can be completed </t>
  </si>
  <si>
    <t>02-00-HV-MO-31B</t>
  </si>
  <si>
    <t>S-CE-27A failed downscale</t>
  </si>
  <si>
    <t xml:space="preserve">&lt;D&gt; **** Detailed Description **** During a recent power transfer, S-CE-27A failed downscale. The Hi conductivity alarm on S-CR-24 pt 2 had been in due to RWCU 'A' being offline, but cleared and the display changed to "-OVER" Recommend investigating S-CE-27A for proper operation &lt;I&gt; **** Actions Taken **** Informed Chemistry </t>
  </si>
  <si>
    <t>Add contigency task to PMIDs for future outages</t>
  </si>
  <si>
    <t xml:space="preserve">&lt;D&gt; **** Detailed Description **** Add contigency task to PMIDs for future outages. PMID 8682, 8683, 8684, 8685, 8687, 8688, 8689, 8690 for 8.3.182 need to have a task added if section 8.10 needs performed to adjust the slow close speed. &lt;I&gt; **** Actions Taken **** Wrote this AR to drive excellence &lt;N&gt; Per agreement with CAP Supervisor, this CR is being reopened  and assigned a Severity 3 to evaluate for any lesson learned action. Reference CR 396817. </t>
  </si>
  <si>
    <t>LOU not incorporated into work instructions.</t>
  </si>
  <si>
    <t xml:space="preserve">&lt;D&gt; **** Detailed Description **** CAT  ID 39064 was ordered under WO 02145020-01 and the work order was not revised to include steps to satisfy the LOU. &lt;I&gt; **** Actions Taken **** CR written. Engineering notified. &lt;N&gt; AR EVAL 394934 and DNC AS 394934-01 have been created for accept as-is evaluation of this condition. CRD-AO-11 </t>
  </si>
  <si>
    <t>R24LL- RHR-RV-88B PMT- does not need LLRT test</t>
  </si>
  <si>
    <t xml:space="preserve">&lt;C&gt; MRT change request on 6/7/2019 from Severity C to NON-CAQ 3. &lt;D&gt; **** Detailed Description **** WO 02129667-10 step 4.1 had the retest of the RHR-RV-88B replacemtn do a LLRT on the outlet flange between the gaskets.  This test is not required any more.  A visual leak test with the system in service is prefered.  Recomend changing the WOs for RHR-RV-88A and B replacement to only do a visual leak test with the system runnig in the future. </t>
  </si>
  <si>
    <t>Approved deviation from SWP-CAP-01</t>
  </si>
  <si>
    <t xml:space="preserve">&lt;D&gt; **** Detailed Description **** CR 393438 was initiated on 5/14/19 and graded per SWP-CAP -06 as not a condition adverse to quality severity 3. Additional information revealed that this issue is being viewed by the NRC as a potential greater than minor non -cited violation.  The CR was rescreening per SWP-CAP-06 on  6/5/19 and determined to by a condition adverse to quality  severity B (medium risk, cause uncertain) and requires an investigation template.  SWP-CAP-01 requires the investigation template be completed within 30 days from the  date of initiation and does not take into consideration issues that are rescreened.  It is not feasible to expect a  quality product in 9 days, therefore, procedure deviation was approved to allow 30 days from the date the rescreen was approved.  Performance Improvement Manager approved this deviation. &lt;I&gt; **** Actions Taken **** Recommend assignment to AR-PERFIMP to revise SWP-CAP-01. </t>
  </si>
  <si>
    <t>Report of Load Lift Over Workers</t>
  </si>
  <si>
    <t xml:space="preserve">&lt;D&gt; **** Detailed Description **** Received a report of a container being lifted to the TG roof was lifted in a manner that allowed individuals to be placed under the lifted load. The project manager conducted  a stand-down with the mobile crane crew to address the concern and to re-emphasize ISPM-5 standards and requirements. &lt;I&gt; **** Actions Taken **** 1) Obtained reports from mobile crane crew for facts of the  event. 2) Conducted a mobile crane crew stand-down to re-emphasize  ISPM-5 standards and requirements for mobile crane use and  lifting loads. 3) Project manager performed observation of mobile crane operations to ensure ISPM-5 standards and requirements for mobile crane use and lifting loads are being adhered to. 4) Increased the number of spotters to ensure personnel are  kept out of the load path. 5) Reported these actions to Industrial Safety and requested additional observations during load lifting operations. 6) OCC was informed. </t>
  </si>
  <si>
    <t>(Non EN/CGS) Calibration Reports reflected torque screwdrive</t>
  </si>
  <si>
    <t xml:space="preserve">&lt;D&gt; **** Detailed Description **** (Non EN/CGS) Calibration Reports reflected torque screwdriver instead pf torque wrench in description Received email from customer on 06/05/2019  Email from Kim Rogers with Wagstaff Applied Technology that asset calibration reports for WEI-2413 and WEI-2414 were described as torque screwdrivers and should be torque wrenches. Generated customer complaint #189. &lt;I&gt; **** Actions Taken **** Reviewed original PO and model # to confirm the correct description and reprinted reports with the correct description and scanned to customer. Originals will be mailed to customer. </t>
  </si>
  <si>
    <t>R24LL Materials ordered after Planning Milestone</t>
  </si>
  <si>
    <t xml:space="preserve">&lt;D&gt; **** Detailed Description **** Planning milestone was 10/22/2018 for scope freeze material identification. Since the the 10/22/2018 date there has been 2,014 line item requests per 659 individual MR's to the start of R24 refuel outage on 5/12/2019. This shows we did not actually meet the Planning  Milestone for the 10/22/2018 date given by Outage Management. This does not align with our Excellence Model, Organizational Excellence, Predictable, Accountable, Teamwork. This would also include Cost-effective Operaton which all leads to a successful outage. &lt;I&gt; **** Actions Taken **** Informed Supervisor and Outage Management. </t>
  </si>
  <si>
    <t>Thermo-wells installed in wrong pipe during pre-fab.</t>
  </si>
  <si>
    <t xml:space="preserve">&lt;D&gt; **** Detailed Description **** While performing pre-fab on Work Order 02111477-25 the thermos-wells from the supply and return lines were installed on opposing lines. The thermos-wells are ported such that the supply is now Â½â€ thread and the return is now  Â¾â€. &lt;I&gt; **** Actions Taken **** Spoke with Engineering the thermometer will be used with a bushing. FCR will be issued to update drawings. &lt;N&gt; Williams Plant Services. </t>
  </si>
  <si>
    <t>(QA) Sawing/Grinding Without PPE Required By ISPM-16</t>
  </si>
  <si>
    <t xml:space="preserve">&lt;D&gt; **** Detailed Description **** (QA) Site Support Contractor (SSC) pipefitters not wearing the required Personal Protective Equipment (PPE) when sawing and grinding, contrary to ISPM-16 "Personal Protective Equipment".   ISPM-16 requires both goggles and a face shield when sawing and grinding because those operations create small particles that can get around regular safety glasses and into a worker's eye; however, no  injuries were noticed during this observation. Requirements: (See full details in EDMS) Factual Basis: â€¢ Mid-morning on 6/5/19, a Quality Assurance (QA) auditor observed two SSC pipefitters each using a band saw to finish sawing through a different 4-inch metal I-beam. â€¢ The QA auditor also observed one of the pipefitters grinding on a 4-inch metal I-beam. â€¢ The auditor observed both the sawing and grinding operations created small metal particles. â€¢ Both individuals were wearing regular safety glasses, but  neither wore goggles nor a face shield while each one was sawing. â€¢ The individual that was grinding was wearing a face shield, but was not wearing goggles. Insights: â€¢ The individual that had been grinding immediately accepted the coaching to wear goggles and went off to obtain goggles. â€¢ The Work Order Task (WOT) package 02047040-46 was open at  the work site as required; however, it did not contain a Job Hazard Analysis (JHA), did not mention ISPM-16, and did  not specify the PPE to use during the steps requiring metal to be cut. â€¢ The WOT package in Asset Suite was the same as the printed package (no JHA, etc.). &lt;I&gt; **** Actions Taken **** Actions taken: Provided coaching to both pipefitters.  Contacted the acting SSC Superintendent. . THis is a Deficiency identified during the R24 Outage Quality Surveillance SR-19-01. . Quality recommends routing to AR-MNTSSC. &lt;N&gt; Williams Plant Services </t>
  </si>
  <si>
    <t>work delay on clean/inspect E-ATS-IN/2 R24 LL</t>
  </si>
  <si>
    <t xml:space="preserve">&lt;D&gt; **** Detailed Description **** During performance of WO#02112270-01, Electricians were performing Live-Dead-Live  of components within E-PNL-IN/2 to verify the equipment is safe to work.  240 VAC Nominal was found across X207 (voltage sensing board).  In step 4.10 and 4.11 the X207 board gets removed and replaced with a new voltage sensing board.  As per the job hazard analysis warns of 240VAC on components within the panel, this is not acceptable for components that are going to be replaced.  The clearance was evaluated for adequacy and work steps may need to be revised to allow for craft to remove fuses that supply power to X207 board &lt;I&gt; **** Actions Taken **** Notified Supervision, CORC and planning for evaluation of boundary revisions &lt;N&gt; **** Equipment Description **** E-PNL-IN/2 Room C213 </t>
  </si>
  <si>
    <t>(Non EN/CGS) Calibration Report from subvendor had incorrect</t>
  </si>
  <si>
    <t xml:space="preserve">&lt;D&gt; **** Detailed Description **** (Non EN/CGS) Calibration Report from subvendor had incorrect calibration date and recall date asset# 546-28 -03-033. Received a phone call from customer from in regards to asset# 546-28-03-033 letting me know he was issuing a NCR for the following: (a) Required Condition/Origin of Requirement: PO:54078, ID# 546-28-03-033, Flowmeter. As required: Certificate of Calibration from Energy Northwest must match  the Certificate of Calibration from the actual Subvendor.  Actual condition: As received: Certificate of Calibration from subvendor has Calibration date of 5-20-19 and due date of 5-20-24. These dates do not match. The Calibration label on the item matches the Energy Northwest Certificate of Calibration and  not the Subvendors Calibration dates. Recommend assign to AR-CALSERV (customer complaint CC-190) &lt;I&gt; **** Actions Taken **** In my evaluation I noted that the subvendorâ€™s calibration certificate had been corrected once to correct the model number before being issued to the customer. However, when this model# was corrected the subvendor changed the calibration date on the certificate from 5/17/19 to 5/20/19. This was not caught in our review process when ENSL management signed the calibration certificate. A corrected certificate was requested to the subvendor to correct the calibration date back to the original calibration date of 5/17/19. Then corrected copy of the ENW  calibration certificate was issued to the customer to satisfy the closure of their NCR. See attached documentation loaded into EDMS once assignment is available to do so. </t>
  </si>
  <si>
    <t>Control Room network eDNA data rate may need to be increased</t>
  </si>
  <si>
    <t xml:space="preserve">&lt;D&gt; **** Detailed Description **** The pre-built eDNA surveillance plots and histograms were moved to the control room level 3 network and pointed to MCR and MCRBU data streams. This move was performed to migrate the surveillance data plots from corporate to provide increased assurance that the data remains valid and  not manipulated from the source.  The Corporate eDNA upgrade project would have required the rebuild of the surveillance plots and histograms due to the reconfiguration, so this seemed like the logical time to move them to Level 3 instead. The eDNA data streams available on the level 3 network (MCR/MCRBU) are running at  a 1 sample/second (sps) sampling rate. This is in contrast  to the high-speed data streams (ENW.CGSHS/ENWBU.CGSHS) on the corporate eDNA network that sample at approximately 15-20 sps. In most cases this slower sample rate is sufficient; however, over the last week, it has been discovered that there may be surveillances with criteria that require sub-second resolution. The original data source for all the data streams (MCR/MCRBU, ENW/ENWBU) is the Plant Process Computer. Since the originating source is  the same, the data is equivalent between the eDNA systems,  with the only difference being the sampling rate. Recommend to COMPENG for evaluation of short and long term solutions to be determine recommended path forward to support the surveillances. &lt;I&gt; **** Actions Taken **** Discussed with supervision, OPS, OCC, Cyber security, and IS (eDNA Project). It is recommended that all sub-second data requirements use corporate eDNA high speed data (ENW .CGSHS/ENWB .CGSHS) in the interim. </t>
  </si>
  <si>
    <t>02-00-PDIS-CPU-DATA1,02-00-PDIS-CPU-DATA2</t>
  </si>
  <si>
    <t>Evaluate Spray Nozzle System For The CISP</t>
  </si>
  <si>
    <t xml:space="preserve">&lt;D&gt; **** Detailed Description **** Please evaluate the design and installation of a permanent spray nozzle system that could be used to reduce contamination accumulation (and dose rates) on horizontal support beams, via sediment and the bottom portion of the CISP (Cavity In-Vessel Service Platform) that sits down in the Reactor Cavity. The current configuration is a never ending radiological nightmare for the following reasons: 1. It requires multiple decontamination efforts throughout IVVI exams to reduce dose rates that continue to increase as the CISP sits in the Reactor Cavity. These decontamination efforts are quite strenuous and difficult to perform.  2. There are horizontal support beams that cannot be accessed during these decontamination activities or while spraying the CISP down as itâ€™s being removed from the Reactor Cavity. This results in very high contamination levels up to 3.3 Rad/hr/100cm2 (R24), which requires a High Risk Plan to decontaminate. The decontamination of the CISP creates up to (15) bags of High  Rad trash ranging from 1,000 â€“ 3,200 mrem/hr on contact and 120 â€“ 600 mrem/hr @ 30cm. It should also be noted that decontamination of the CISP after its removal from the cavity is very challenging and presents a significant radiological and heat stress hazard to the Laborers and RP Techs that it requires. The nozzles should be directed at the horizontal support beams under the CISP and the bottom of the CISP tub itself. The system could be designed to connect, via a Chicago fitting to a hose being supplied by condensate water. Boosting of the water pressure may be needed to achieve the nozzle PSI required to properly spray  off the contamination, especially when the nozzles are underwater. This system could be used periodically during IVVI to reduce general area dose rates in the CISP and also right before and during its removal from the Reactor Cavity. If the plan is to use the CISP in support of IVVI for the distant future, this system could potentially reduce exposure numbers quite significantly by reducing dose rates on the CISP during IVVI, decontamination efforts and additionally while the CISP is staged on the Refuel Floor prior to installation into the Reactor Cavity and upon its removal and subsequent travels to the DSP post outage. &lt;I&gt; **** Actions Taken **** Contacted RP Supervision and ALARA planning &lt;N&gt; **** Equipment Description **** Cavity In-Vessel Service Platform </t>
  </si>
  <si>
    <t>02-00-NSSE-EQ-100</t>
  </si>
  <si>
    <t>Main exciter terminal block degradation</t>
  </si>
  <si>
    <t xml:space="preserve">&lt;D&gt; **** Detailed Description **** The main exciter terminal blocks have broken insulation pieces between some of the terminals.  The terminals are for temperature indication so the broken terminal blocks have no impact to the operation of the exciter but should be replaced at the next available opportunity as further degradation could impact temperature indications. . The exciter field leads and Permanent Magnet Generator (PMG) leads are also terminated on these terminal blocks. The insulating material for these terminations is intact but some of the fasteners appear to be different and are not the original equipment as identified on Siemens drawings (this was confirmed with Siemens). Columbia does not have drawings for this location so did not recognize the difference in fasteners but the craft making the terminations questioned the connections which prompted reviewing the connections with Siemens.  The existing cable lugs, terminal strip conductors and fasteners have been in service for greater than 20 years and do not impact the function of the exciter but should be  replaced with OEM parts in the future to ensure compliance  with the original design. . Recommend assigning to System engineer to work with Siemens to identify the replacement components and create CATIDs to ensure the parts are on hand for future maintenance &lt;I&gt; **** Actions Taken **** Discussed with craft, craft supervisor, Siemens and OCC. </t>
  </si>
  <si>
    <t>02-00-E-EXC-1</t>
  </si>
  <si>
    <t>Editorial change for PPM 16.4.7</t>
  </si>
  <si>
    <t xml:space="preserve">&lt;D&gt; **** Detailed Description **** performed editorial pen and ink change to 16.4.7 step 7.1.4.  removed CC from step. . Step 7.1.4 says " From verified copy of IMDS for OG-RR-601, TRANSFER channel 1 CC Hi-HI alarm setpoint and limits to table 7.5a" . the IMDS for OG-RR-601 hi hi alarm setpoints and limits do not say ""CC" . Pen and ink editorial was performed to line out CC from step 7.1.4 . &lt;I&gt; **** Actions Taken **** Wrote CR. needs to be assigned to maint procedures to incorporate the editorial change </t>
  </si>
  <si>
    <t>LEFM transducer term blocks found broken</t>
  </si>
  <si>
    <t xml:space="preserve">&lt;D&gt; **** Detailed Description **** The ceramic termination blocks at RFW-FE-3 for LEFM transducers 1B7D (RFW-FE-3/Q) and 1B8D (RFW-FE-3/R) were found cracked and broken, likely due to thermal stress. This was discovered during performance of WO 02138014. The vendor who was on-site to support the maintenance believed that there would likely be no impacts to LEFM performance over the next cycle and, due to unavailability of parts on-site, recommended replacement of the term blocks at the next opportunity. &lt;I&gt; **** Actions Taken **** Discussed with EOC </t>
  </si>
  <si>
    <t>02-00-RFW-FE-3</t>
  </si>
  <si>
    <t>CRD-V-113/3027 packing configuration</t>
  </si>
  <si>
    <t xml:space="preserve">&lt;C&gt; MRT change request on 6/7/2019 from Severity D to C and assigned to AR-MECSHOP &lt;D&gt; **** Detailed Description **** CRD-V-113/3027 as-found packing configuration identified 6 rings of packing.  This configuration is outside of PPM 10.2.79.  However, the valve stuffing box configuration requires a 6 ring configuration otherwise the gland would bottom out.  A bushing is unacceptable for this configuration. &lt;I&gt; **** Actions Taken **** Issued packing data sheet with 6 rings of packing (same as as-found). * This issue was addressed as part of completion of WOT 02082579-21. &lt;N&gt; installed 7 rings packing, 1 bottom / 3 die formed and 3 top wipper rings. got concurrance from valve engineer and Seal -Pro represenitive. Uploaded valve packing data sheet WO 02082579-21 Condition corrected. No further actions required. </t>
  </si>
  <si>
    <t>02-00-CRD-V-113/3027</t>
  </si>
  <si>
    <t>MS-MO-102B, failed to travel full open.</t>
  </si>
  <si>
    <t xml:space="preserve">&lt;D&gt; **** Detailed Description **** During packing re-torque and PMT-E4 on WR#29148493, it was noted that MS-MO-102B failed to fully open during the electrical stroke. When cycled open by the control room the valve only traveled between .125 and .250 inch. This was an unexpected response. &lt;I&gt; **** Actions Taken **** Gave 2, put in a safe condition. Notified the main control room and the MOV Engineer for assatance and trouble shooting plan. </t>
  </si>
  <si>
    <t>02-00-MS-MO-102B,02-00-MS-V-102B</t>
  </si>
  <si>
    <t>High speed data pre-built plots and histograms on corporate</t>
  </si>
  <si>
    <t xml:space="preserve">&lt;D&gt; **** Detailed Description **** During performance of TSP-DG2/LOCA-B501 last night, it was discovered that the real time plots and histograms that were migrated from the corporate network to TDAS/PPC do not have adequate sampling frequency to accurately time some surveillances. The issue was resolved using high speed data on the coporate network using EDNA trend.  For surveillances such as the one completed last night, this requires operators to rebuild each plot, sometimes over four or five EDNA trend plots due to the amount of data. The prebuilt plots located on the T drive post-migration no longer work. This is an uneccessary and time consuming burden on control room staff. Please restore the prebuilt plots/trends and histograms on the T drive for use in future surveillances or increas the sampling frequency on TDAS/PPC to allow that to be used. &lt;I&gt; **** Actions Taken **** Discussed with SM. &lt;N&gt; **** Equipment Description **** MCR, RW 501' </t>
  </si>
  <si>
    <t>CMS-LR-3 Point 2 SP wide range level may be degraded</t>
  </si>
  <si>
    <t xml:space="preserve">&lt;D&gt; **** Detailed Description **** Over the last 5 days, Suppression pool level on the narrow range has varied between +1.7" to a low of -0.3" as seen on EDNA plots (See EDMS).  Division 2 wide range level has tracked similar, but Division 1 has had long periods of reading stable level.  This instrument is a required Main control room log, and may be required in some water management plan contingincies during vessel let down. Recommend performance of ISP-CMS-B302 to veriify accurate calibration. &lt;I&gt; **** Actions Taken **** Informed CRS, generated EDNA plot with 15 min avg to remove noise. </t>
  </si>
  <si>
    <t>02-00-CMS-LR-3</t>
  </si>
  <si>
    <t>RPS-RLY-K3E didnt energize with MSIV open</t>
  </si>
  <si>
    <t xml:space="preserve">&lt;D&gt; **** Detailed Description **** While performing OSP-MS/IST-Q701, RPS-RLY-K3E did not energize. Please fix this Ref WO 02115578-19 &lt;I&gt; **** Actions Taken **** Informed CRS/SM/OCC </t>
  </si>
  <si>
    <t>02-00-RPS-RLY-K3E</t>
  </si>
  <si>
    <t>R24LL Procedure Enhancement for SOP-MSIV-OPS</t>
  </si>
  <si>
    <t xml:space="preserve">&lt;D&gt; **** Detailed Description **** Based on some questions that came up during R24 it would be  beneficial to add some enhancement notes to SOP-MSIV-OPS. . My thought is that the following two sentences taken from EC 9481 - MSIV Wetting should be added as a Note in section  5.5 and in the Precautions and Limitations step 4.7. This will help clarify when the 12-hour wetting clock is supposed to start. . â€œThe 12-hour wetting clock should start at the point when the water used to wet the internals of the MSIVs has been completely drained from the Main Steam Lines (MSLs). This is also the point at which the outboard MSIV could be stroked open without sending water to the condenser.â€ &lt;I&gt; **** Actions Taken **** CR written, EOC/OCC notified. </t>
  </si>
  <si>
    <t>Packing leak CRD-V-126/3043</t>
  </si>
  <si>
    <t xml:space="preserve">&lt;D&gt; **** Detailed Description **** Packing leak CRD-V-126/3043 &lt;I&gt; **** Actions Taken **** Closed isolation valve, called HP's &lt;N&gt; **** Equipment Description **** RB 522 </t>
  </si>
  <si>
    <t>02-00-CRD-V-126/3043</t>
  </si>
  <si>
    <t>CRD-FCV-2A limit switches need adjustment</t>
  </si>
  <si>
    <t xml:space="preserve">&lt;D&gt; **** Detailed Description **** During the performance of CRD-FC-600 loop calibration, 02101714-08, it was noticed that the indication in the control room showed dual indication throughout the entire stroke test of the valve. &lt;I&gt; **** Actions Taken **** Notified supervisor, wrote CR &lt;N&gt; **** Equipment Description **** crd-fcv-2a. </t>
  </si>
  <si>
    <t>(QA) Weld Joint Design Criteria Clarification</t>
  </si>
  <si>
    <t xml:space="preserve">&lt;D&gt; **** Detailed Description **** (QA) WOT 02114717-01/MS-V-741A, Weld Record No. 2-13675 joint design required welds to be "Socket Weld 9/32â€ or to the Edge of the Socket, whichever is less.â€  Quality Control Inspector verified socket welds to be 3/8â€ in size therefore over-sized for weld nos. 2 and 3. Welds are ANSI B31.1 Code, Non Safety Related. . Upon discussion with the Welding Engineer it was clarified that the intended weld size was to be a minimum of 9/32" or to the edge of the socket, whichever is less. &lt;I&gt; **** Actions Taken **** The Welding Engineer amended the weld record for acceptance  by QC upon issuance of Condition Report. No further action is required of this AR/CR. Notified Quality Control Level III, QC Supervisor, Williams  Management and Welding Engineer. . &lt;N&gt; Williams Plant Services. </t>
  </si>
  <si>
    <t>CCTV12T not functioning as designed</t>
  </si>
  <si>
    <t xml:space="preserve">&lt;D&gt; **** Detailed Description **** Security CCTV12 Thermal no picture.  Contact security at 2185 &lt;I&gt; **** Actions Taken **** CR/WR generated </t>
  </si>
  <si>
    <t>02-00-SEC-CCTV-12T</t>
  </si>
  <si>
    <t>Breaker in service for 2 years without PMT</t>
  </si>
  <si>
    <t xml:space="preserve">&lt;D&gt; **** Detailed Description **** Breaker WCH-CB-7E4E for WCH-CR-51A was replaced during R23. At that time, WCH-CR-51A was non-operational so the breaker remained open under a clearance order.  When the chiller was later replaced and put into service, the PMT for the original work order was not performed although some applicable data was taken in the chiller PMT.  Recommend action to work control to schedule the PMT. &lt;N&gt; Per UC, this PMT was scheduled in March 2019  and was not performed.  PMT is scheduled again in Nov 2019.  No additional action from WC needed. </t>
  </si>
  <si>
    <t>TMU-SR-1 Intake Sample Rack has E2 error</t>
  </si>
  <si>
    <t xml:space="preserve">&lt;D&gt; **** Detailed Description **** TMU Intake Sampler, TMU-SR-1, has E2 error, but delivered sample and works as expected.  Sample rack was de-energized during LOOP/LOCA testing and error may be related to this. &lt;I&gt; **** Actions Taken **** Performed operator rounds manual sample as directed by OPS4 logs.  Sample was delivered to the container and sample valve repositioned when pushbutton released as expected. </t>
  </si>
  <si>
    <t>Editorial change to SOP-ELEC-IN2-START</t>
  </si>
  <si>
    <t xml:space="preserve">&lt;D&gt; **** Detailed Description **** Section 5.1 of SOP-ELEC-IN2-START documents starting up IN-2A when the manual bypass source is in effect.  Step 5.1.1.f is not possible as the inverter is shutdown and will not be in service until the transfer is made back to the static switch.  Please perform an extent of condition on E-IN-2B section and E-IN-3A/B sections as well. &lt;I&gt; **** Actions Taken **** OPS procedures group notifice.  CR written </t>
  </si>
  <si>
    <t>Non-compliance with PPM 1.3.10A</t>
  </si>
  <si>
    <t xml:space="preserve">&lt;D&gt; **** Detailed Description **** As part of remote welding work for RFW-FCV-10A, workers were allowed to support work in a PAPR.  This was not recognized until RP Supervision stopped the job.  PPM 1.3.10A, Control of Ignition Sources, Sect 2.10, CAUTION STATEMENT, states do NOT wear Max Air PAPR respirators when performing Ignition Source Work. &lt;I&gt; **** Actions Taken **** Work using this machine willl require qualified full face respirator and welding PCs to perform work. Communicated this information to OCC and RP staff. Work was stopped and will continue only when the proper qualified workers are available. </t>
  </si>
  <si>
    <t>CR for procedure enhancement. (SOP-RHR-FILL)</t>
  </si>
  <si>
    <t xml:space="preserve">&lt;D&gt; I&amp;C support task for RHR-SYS-B Fill/Vent needs to be updated to reflect the Revision changes in the SOP-RHR -FILL.  The SOP was revised 05/6/19, causing errors when the Master 5 instructions directed steps for ops to perform  that did not align correctly.  Reference WO 02115612-13 in  Data glance to review issues found. &lt;I&gt; CR generated to fix work instructions &lt;N&gt; CR at INPROG. Approved CR, moved to SRO for OPS Review. </t>
  </si>
  <si>
    <t>"DC PUMP Failure" alarm on DG2.</t>
  </si>
  <si>
    <t xml:space="preserve">&lt;D&gt; **** Detailed Description **** When running DG2 for LOP/LOCA testing, the "DC PUMP FAILURE" alarm can in each of three times when the diesel was hot-started to idle.  This alarm did not occur during other starts.  Pressures were normal.  Please investigate. &lt;I&gt; **** Actions Taken **** Notified SMgt, wrote CR. &lt;N&gt; **** Equipment Description **** DG 2 room </t>
  </si>
  <si>
    <t>02-00-DG-ENG-1B1,02-00-DG-ENG-1B2</t>
  </si>
  <si>
    <t>CAS-V-327B flange leakage</t>
  </si>
  <si>
    <t xml:space="preserve">&lt;D&gt; **** Detailed Description **** Air leakage at valve flanges. Amount of leakage was small amount of air bubbles when flanges were snoop checked. </t>
  </si>
  <si>
    <t>02-00-CAS-V-327B</t>
  </si>
  <si>
    <t>CRD-F-6B air leakage at downstream union connection</t>
  </si>
  <si>
    <t xml:space="preserve">&lt;D&gt; **** Detailed Description **** Small amount of air leakage at pipe union connection immediately downstream of CRD-F-6. Air leakage caused small air bubbles when tested with snoop. </t>
  </si>
  <si>
    <t>02-00-CRD-F-6B</t>
  </si>
  <si>
    <t>R24 LL RFW-FCV-10B Welding Ceased due to Fire Prot. Concerns</t>
  </si>
  <si>
    <t xml:space="preserve">&lt;D&gt; **** Detailed Description **** Welding operations on RFW-FCV-10B was ceased when following  review of ISPM-16, Personal Protective Equipment; ISPM-17,  Respiratory Requirements; and PPM 1.3.10A, Control of Ignition Sources.  By definition, an ignition source, includes all welding activities and does not delineate between manual (hands-on) welding and remote (automatic) welding.  Individuals performing the welding activities were observed to be in non-hot work PCs (white vs orange) and were utilizing PAPRs.  While the weldersâ€™ were positioned 2â€™ to 15â€™ away from the welding activities, they  were not adhering to the procedure, as currently written. &lt;I&gt; **** Actions Taken **** Stopped work activities.  Generated CR.  Contacted RP, Industrial Safety, and Fire Protection.  Proceeded towards qualifying the welders for respirator use.  Recommend PPM 1.3.10A be revised to have allowances for remotely operated  devices, including automatic/remote welding, automatic/remote machining, and automatic/remote pre/post -heat activities. </t>
  </si>
  <si>
    <t>Genie Lift E-EQ-SL4 Control Wiring Found Damaged</t>
  </si>
  <si>
    <t xml:space="preserve">&lt;D&gt; **** Detailed Description **** While performing work in the RFW-1B Pump room it was noticed that the Genie Lift E-EQ-SL4 Control Panel Wires are damaged. This damage was noticed while transitioning to job site. Individual inner wires of cable bundle are exposed but no conductors are visibile. These cables are connected to controls of the genie lift inside the the work area. I do not know the current operability of the genie lift as it was not in use while I was in the area. This peice of equipment should be tagged out till repairs can be done to fix wiring. &lt;I&gt; **** Actions Taken **** Discussed issues found tith supervision. Initiated CR to document findings. &lt;N&gt; **** Equipment Description **** RFW-1B E-EQ-SL4 Contacted maintenance to consider removing from service until it can be inspected/repaired. </t>
  </si>
  <si>
    <t>RRA-CC-8/9 hangers could not be painted</t>
  </si>
  <si>
    <t xml:space="preserve">&lt;D&gt; **** Detailed Description **** While attemping to paint TSW piping hangers associated with RRA-CC-8/9 under W/O 02106152-07, could not coat the carbon steel U bolts because they were used on stainless steel piping, per procedure could not coat stainless steel piping. &lt;I&gt; **** Actions Taken **** Informed Maintenance, OCC and engineering, cancelled the W/O because it couls not be done without getting paint on the stainless steel piping . This was evaluated as acceptable by Engineering in EOC action S-140: It is acceptable to allow cancellation of the painting task WOT 02106152-07 for RIE 264973-08. There is adequate information in the cancellation request to justify the cancellation with no further actions required. The u-bolts are the unpainted items and can be left unpainted to save dose (high dose in the steam tunnel) since the contact area between the pipe and u-bolts is small. &lt;N&gt; **** Equipment Description **** ST 501  H3/6.5 </t>
  </si>
  <si>
    <t xml:space="preserve">&lt;D&gt; **** Detailed Description **** While moving material on a scaffold rack on the 501'TG a small tube rolled and contacted the middle finger of the left hand of the employee. Employee reported and returned back to work with no issues. This is a report only. &lt;I&gt; **** Actions Taken **** Contacted SCC management and Site Support Contractor Manager. No further action is required. &lt;N&gt; Williams Plant Services. </t>
  </si>
  <si>
    <t>DLR RUN THROUGH X-RAY MACHINE</t>
  </si>
  <si>
    <t xml:space="preserve">&lt;D&gt; **** Detailed Description **** A project contractor with Org 52238 allowed their DLR to be run through a Security X-ray machine. &lt;I&gt; **** Actions Taken **** Stand-down held with project crew to reinforce EN standards and expectations. . No further action required. </t>
  </si>
  <si>
    <t>Missed opportunities for PMTâ€™s on RHR B</t>
  </si>
  <si>
    <t xml:space="preserve">&lt;D&gt; **** Detailed Description **** Missed opportunities for PMTâ€™s on RHR B Missed opportunities for PMTâ€™s on RHR B Poor communications caused delays in PMT's on RHR B. See attached in EDMS. </t>
  </si>
  <si>
    <t>Main Turbine thrust bearing calibration</t>
  </si>
  <si>
    <t xml:space="preserve">&lt;D&gt; **** Detailed Description **** Following thrust probe replacement under WO 02134693, actions taken to set the axial position of the shaft and instrumentation are not in agreement.  This condition has resulted in challenges for calibration of the thrust probes. &lt;I&gt; **** Actions Taken **** Expanded team (Engineering, I/C, OEM) Informed EOC/OCC Started TIRP in accordance with PPI PPM 1.3.42 &lt;N&gt; **** Equipment Description **** Near Brg 5, LPB east end </t>
  </si>
  <si>
    <t>02-00-TG-DET-TP/A,02-00-TG-DET-TP/B,02-00-TG-DET-TP/C</t>
  </si>
  <si>
    <t>R24LL: CRD Surveillance optimization</t>
  </si>
  <si>
    <t xml:space="preserve">&lt;D&gt; **** Detailed Description **** Recommend combining OSP-CRD/IST-Q701 and OSP-CRD-B701 into one surveillance that has allowances to take credit for both TS surveilance requirments. </t>
  </si>
  <si>
    <t>MT-HOI-TRN/1 assembly and pendant issues</t>
  </si>
  <si>
    <t xml:space="preserve">&lt;D&gt; **** Detailed Description **** An off-site vendor performing maintenance on MT-HOI-TRN/1 provided a report on the crane's overall condition based on his observations.  In the report, he calls out nuts not fully threaded to bolts used in assembly (done by Lampson) and weathering on the pendant controls that may cause the controls to short. The full report is with the Site Rigging Coordinator and Maintenance Training Supervisor. The observations need to be evaluated by on-site personnel and addressed as needed prior to the crane's next intended use in July. &lt;I&gt; **** Actions Taken **** Suspended use of the crane.  Discussed with Site Rigging Coordinator. Initiated CR. </t>
  </si>
  <si>
    <t>E-EXC-1, term block lockplates installed under terminations</t>
  </si>
  <si>
    <t xml:space="preserve">&lt;D&gt; **** Detailed Description **** The main exciter terminal block on the Northwest side of the generator terminals T10, T20 and T30 has lockplates installed under the terminations.  Lockplates are typically installed between the lug and the nut, the corners of the lockplate are bent up on the flat of the bolt or nut to prevent loosening of the fastener.  This condition has existed for many years as new lockplates were not installed this outage and have not been used in this location for many years.  Recommend lifting the leads for T10, T20 and T30 to remove the lockplate.  See EDMS for pictures. &lt;I&gt; **** Actions Taken **** Discussed with FIN, recomended removal of the lockplates. This should be worked as a minor maintenance activity. </t>
  </si>
  <si>
    <t>R24LL High noise during Turbine Blade removal</t>
  </si>
  <si>
    <t xml:space="preserve">&lt;D&gt; **** Detailed Description **** During the turbine blade removal activities that occurred 6/2 to 6/4 a high noise area was created.  This area is permanently posted â€œhearing protection required while equipment is operatingâ€ at all entrances and on the Kelly building.  Additional hearing protection required signage was posted during the evolution and audible decibel levels were monitored regularly.  An enhancement to this process would be to provide a warning or announcement to the people  in the immediate area that the activity would be commencing. &lt;I&gt; **** Actions Taken **** Recommend this CR be trending (closed) and reviewed during the planning outage lesson learned process following completion of R24 for potential action during R25. </t>
  </si>
  <si>
    <t>PPM 15.1.9 and PMID-RQ 16301-03 has errors</t>
  </si>
  <si>
    <t xml:space="preserve">&lt;D&gt; **** Detailed Description **** PPM 15.1.9 exercises the large plant fire protection valves  under PMID 16301-01.  PMID-RQ 16301-03 is for valve lubrication, but has various problems.  1) The procedure says 1Y and 5Y but Asset Suite D080 says 4Y.  NFPA 25 suggests 1Y.  2) Asset Suite D080 says it is PM type SURV, but is actually ESSN; 3) The scope of RQ-03 is simply lubricating the valves.  That is something the craft does annually for every valve that needs it.  This scope should simply be part of PPM 15.1.19 PMID-RQ 16301-01 and does not  need a separate RQ-03.  See EDMS file for more details. This CR has no operability concerns.  Assign to AR-TEFP to generate the needed corrective actions. &lt;I&gt; **** Actions Taken **** Discussed with various plant personnel.  The main Mechanical Maintenance performer agrees. </t>
  </si>
  <si>
    <t>Damaged HCU fuse</t>
  </si>
  <si>
    <t xml:space="preserve">&lt;C&gt; MRT change: CR Severity moved to CAQ D/TR (from 4/TR). &lt;D&gt; **** Detailed Description **** While re-installing fuses for lifting clearance O-CRD-HCU -3843-002. The fuse from tag 7762 EPN E-FUSE-HCU3843/FA was found damaged &lt;I&gt; **** Actions Taken **** Fuse not installed, CR and WR generated </t>
  </si>
  <si>
    <t>02-00-E-FUSE-HCU3843/FA</t>
  </si>
  <si>
    <t>Locked Valve Checklist 1.3.29 missing 6 valves between revs</t>
  </si>
  <si>
    <t xml:space="preserve">&lt;D&gt; **** Detailed Description **** When revision 82 was isued on 6/4/19, 6 valves were inadvertently removed. All the valves found in 'RB 548 RHR A HX Room' are gone and all of the valves previously listed in 'RB 548 RHR B HX Room' section are now in place of the missing valves and the 'RB 548 RHR B HX Room' section was deleted. The missing valves are: RHR-V-14A RCIC-V-137 RCIC-V-138 SW-V-175A SW-V-76A SW-V-78A . Addtionally, HPCS-V-86 is on the checklist twice. Recommend a thorough review of the procedure to ensure other valves are not missing &lt;N&gt; Notified Ops Procedure writers to correct PPM 1.3.29. </t>
  </si>
  <si>
    <t>RRC-TR-650 pt 2 not working</t>
  </si>
  <si>
    <t xml:space="preserve">&lt;D&gt; **** Detailed Description **** RRC-TR 650 pt 2 temperature indication is not working properly.  It has large swings in temperature from 200F to upscale.  Computer point X310 is showing the same indications.  This point is required to supprot RRC pump starts per OSP-RRC-C103.  This has been recently worked under 29143063 / 02129706. </t>
  </si>
  <si>
    <t>02-00-RRC-TR-650</t>
  </si>
  <si>
    <t>ES-TS-1A1 Found Out of Tolerance</t>
  </si>
  <si>
    <t xml:space="preserve">&lt;D&gt; **** Detailed Description **** While WO# 02113955-01 was being perfomred found ES-TS-1A1 to be out of tolerance by 20 degrees high.  Trip point is 230 degrees F  found at 250 degrees F &lt;I&gt; **** Actions Taken **** Notified supervision and ES-TS-1A1 was adjusted to the desired trip point of 230 degrees +- 4 degrees F. </t>
  </si>
  <si>
    <t>02-00-ES-TS-1A1</t>
  </si>
  <si>
    <t>LEFM cabinet filters</t>
  </si>
  <si>
    <t xml:space="preserve">&lt;D&gt; **** Detailed Description **** The LEFM cabinet filters are extremely dirty and need cleaning.  PM 00026051 was generated to clean them but is setup on a bi-annual time frame.  Recommend performing WO 02111856 and changing the frequency to every 3 months.  I believe I was the last person to clean them approximately 1  year ago.  We have had high temperature issues with this cabinet in the past.  See pictures for detail. &lt;I&gt; **** Actions Taken **** cr </t>
  </si>
  <si>
    <t>(R24LL) Ops outage Lesson learned to date (LLRT)</t>
  </si>
  <si>
    <t xml:space="preserve">&lt;D&gt; **** Detailed Description **** Attached to the EDMS is a list of ops lessons learned from One Note, specific to LLRT from start of the outage to date. &lt;I&gt; **** Actions Taken **** Reviewed the lessons learned and the LLRT log and identified the applicable lessons learned.  This CR is ops trending only &lt;N&gt; Per agreement with CAP Supervisor, this CR is being reopened  and assigned a Severity 3 to evaluate for any lesson learned action. Reference CR 396817. </t>
  </si>
  <si>
    <t>R24 LLA, TSW-HX-7 cleaning PM needs planned weld repair task</t>
  </si>
  <si>
    <t xml:space="preserve">&lt;D&gt; **** Detailed Description **** The model WO for the main generator hydrogen cooler cleaning (TSW-HX-7A, B, C, D) PM needs a planned and scheduled task for weld repair and a task for recoating the heat exchanger.  The cooler heads degrade over an operating cycle and usually require repair and recoating.  If these tasks are not planned and scheduled time is wasted perfomring inspections then scrambling to get a shop to perform the weld repair and machining. &lt;I&gt; **** Actions Taken **** Discussed with EOC, Initiated LL CR and initiated SMS AR to revise the model WO for the PM. </t>
  </si>
  <si>
    <t>E-EXC-1, add torque values to PM work orders</t>
  </si>
  <si>
    <t xml:space="preserve">&lt;D&gt; **** Detailed Description **** PM work orders that remove the exciter field leads and PMG leads at the exciter and at the WTA voltage regulator do not have torque values to ensure the connections are properly torqued when they are reassembled.  The 2 year PM for the exciter inspection, 8 year PM for generator major inspection and calibration of the WTA voltage regulator need to have steps to torque the fasters in accordance with PPM 10.2.10 &lt;I&gt; **** Actions Taken **** Discussed with craft and supervisor, initiated CR to drive updating the PM model work orders. </t>
  </si>
  <si>
    <t>RWCU-42-8C6A will not remain closed in.</t>
  </si>
  <si>
    <t xml:space="preserve">&lt;D&gt; **** Detailed Description **** Disconnect closes in and the will slowly rool back open. Dicsconnect needs to be lubricated and/or inspected. This is for RWCU-V-102 and will be needed for RWCU system restart. &lt;I&gt; **** Actions Taken **** Informed supervision ad recomended that this be addressed. </t>
  </si>
  <si>
    <t>02-00-RWCU-42-8C6A</t>
  </si>
  <si>
    <t>ESD/Nine Canyon  Knuckle abrasion</t>
  </si>
  <si>
    <t xml:space="preserve">&lt;D&gt; **** Detailed Description **** A 3 man crew of wind technicians were the process of replacing a yaw drive in a 1.3MW wind turbine.  In the process of removing the bottom grease tray of the yaw drive, the assembly came loose  catching one of the technicians fingers between it and the floor.  The technician was  wearing all his PPE including the proper gloves. He sustained a small abrasion on the knuckle.  A band aid put on the knuckle and the Technician went back to  work. &lt;I&gt; **** Actions Taken **** Per rquirments of ISPM 1 </t>
  </si>
  <si>
    <t>R24LL TOC issues impacting RW systems</t>
  </si>
  <si>
    <t xml:space="preserve">&lt;D&gt; **** Detailed Description **** Multiple total organic carbons (TOC) intrusions have occurred this outage that has impacted the Rad Waste system  ability to process water to support plant operations. The TOC issue is affecting the EDR and FDR trains in RW. The introduction of TOC liquids has occurred during previous outages. This could be caused by workers pouring TOC laden liquids into drains or equipment failures leading to TOC introduction. Benchmarking should be performed to understand how other plants both mitigate and respond to TOC events. .. Non-nuclear industries that utilize high purity water should be benchmarked for TOC removal processes. The site should consider using a temporary UV treatment skid during outages. This skid utilizes UV lights to break down TOCs into constituent components that can be removed by ion exchange. &lt;I&gt; **** Actions Taken **** RPM and Chemistry supervisor informed. </t>
  </si>
  <si>
    <t>FP-THD-Zone 60 for E-TR-B</t>
  </si>
  <si>
    <t xml:space="preserve">&lt;D&gt; **** Detailed Description **** While performing CFT on FP-THD-ZONE 60 under WO # 02110833-02  . While resetting the zone under test craft had zones 57, 58, and 59 troubles come in at FCP-2.  They are also tied back to the FSP-2 on T441 elevation. &lt;I&gt; **** Actions Taken **** Craft reset the panel for the zone 60 under test. Per 15.2.23 and all zones are clear of trouble. Contacted supervision and the Control room. Wrote CR. &lt;N&gt; **** Equipment Description **** T 441 FSP-2 panel RW 501 FCP-2 </t>
  </si>
  <si>
    <t>02-00-FP-THD-60/8</t>
  </si>
  <si>
    <t>R24 lesson learned (LL) - ASD work duration</t>
  </si>
  <si>
    <t xml:space="preserve">&lt;D&gt; **** Detailed Description **** R24 LL documentation.  WO 02138133-01 to replace three LGMs and to match the capacitor configuration is a full 24 hour duration but only scheduled for 10hr.  There are also not enough proficient and qualified ASD craft in the shop to ensure 24/7 continuity. </t>
  </si>
  <si>
    <t>FPC-DM-1A rapid pressurization while S/D due to leakby</t>
  </si>
  <si>
    <t xml:space="preserve">&lt;D&gt; **** Detailed Description **** FPC-DM-1A rapid pressurization while S/D due to leakby SOP FPC-DEMIN Section 5.3, step 5.3.3 says to verify demin pressure no GT 15#.  If it is GT 15#, open vent valve for 30 seconds to depressurize, and reclose vent valve. If vessel rapid repressurization is observed, notify CRS. Vessel is repressurizing to system pressure (&gt;100#) in under a minute. &lt;I&gt; **** Actions Taken **** Informed CRS </t>
  </si>
  <si>
    <t>Loss of CAS</t>
  </si>
  <si>
    <t xml:space="preserve">&lt;D&gt; **** Detailed Description **** The plant experienced at loss of Control Air pressure.  All  CAS air compressors are tagged off.  SA-C-1 and the Temporary Air Compressor at CWPH is only source of air. When Ops 4 arrived, the Temporary Air Compressor was found in Unload mode but otherwise running normally. Coincidentally the Temporary Air Compressor had just been refueled by Facilities.  When Ops 4 restored the compressor from Unload, CAS air header pressure was restored. </t>
  </si>
  <si>
    <t>Consider Revision to PPM 10.2.53 (Scaffolding) procedure</t>
  </si>
  <si>
    <t xml:space="preserve">&lt;D&gt; **** Detailed Description **** During R-24, an individual was mopping up water underneath a scaffold structure and hit his head on the scaffold deck/planks when he stood up.  This injury was later classified as a lost time accident. To reduce the risk for similar injuries, consider revising PPM 10.2.53 (Scaffolding) to require crossarms installed in such a way to limit or restrict access underneath the scaffold for scaffolds where the deck height is about 6 feet high. </t>
  </si>
  <si>
    <t>ARP 4.603.A7 &amp; A8 have descrepant information</t>
  </si>
  <si>
    <t xml:space="preserve">&lt;D&gt; **** Detailed Description **** Windows 1-2 and 1-3 in both ARP 4.603.A7 &amp; A8 have descrepant information.  For 4.603.A7 window 1-2 lists that setpoint for scram discharge volume level high as 529'7". Window 1-3 lists it as being 529'2".  The same descrepancy is also in 4.603.A8.  In addition some of the relays listed in window 1-2 for scram discharge volume high level of 4.603 .A8 are incorrect. K1C and K31C should be K1B and K31B. &lt;I&gt; **** Actions Taken **** Notified the control room. </t>
  </si>
  <si>
    <t>TSW-SR-34 Flow not sufficient</t>
  </si>
  <si>
    <t xml:space="preserve">&lt;D&gt; **** Detailed Description **** TSW-SR-34 flow is low. Multiple flushes were clear and the flow remained low. There may be outage related line ups or activites that may be affecting the rack or there is something wrong with the flow indicator. CR393755 has already been written on this issue. &lt;I&gt; **** Actions Taken **** Notified CRS, Chemistry supervision &lt;N&gt; **** Equipment Description **** TSW-SR-34 on TG 441' </t>
  </si>
  <si>
    <t>False Floor crack between A and B bays</t>
  </si>
  <si>
    <t xml:space="preserve">&lt;D&gt; **** Detailed Description **** A ~6 inch crack in the False Floor of the Main Condenser was discovered during closeout of the Hotwell (WO 02108276-01).  The crack is near the south wall of the Main  Condenser, on the underside of a boxed depressions which allows communication between A and B bays (picture in EDMS). The crack does not impede the design function of the  Main Condenser and does not appear to challenge the structural integrity of the false floor.  Based on observation of similar crack propagations in the A bay, recommend repair in R25. </t>
  </si>
  <si>
    <t>Near miss report only event.</t>
  </si>
  <si>
    <t xml:space="preserve">&lt;D&gt; **** Detailed Description **** Employee was torqueing a flange to 533 ft-lbs when the Â¾â€ drive torque wrench socket slipped off the bolt head. The torque wrench handle impacted the workerâ€™s hard hat, forcing his safety glasses into the bridge of his nose. The worker immediately reported the event to supervision and returned to work. &lt;I&gt; **** Actions Taken **** Event reported to supervision. R24 OCC team notified. Discussed Safety Guiding Principle of the Day "Summit Fever" with the work group on both shifts. </t>
  </si>
  <si>
    <t>LLRT has exceeded 150% of the original job dose estimate</t>
  </si>
  <si>
    <t xml:space="preserve">&lt;C&gt; MRT change: CR Severity moved from CAQ C to NON-CAQ 3 (not over 150%). &lt;D&gt; **** Detailed Description **** Due to higher than expected dose rates, multiple retests including the RHR-V-8 and the Containment Vacuum Breakers, and inexperience of the crew, the dose received for the LLRT group has exceeded its original estimate (5.087 Rem) by 150% (7.879 Rem) &lt;I&gt; **** Actions Taken **** Nightshift acting RPM and LLRT has been notified. Job Re-estimated to 9.337 Rem. &lt;N&gt; Pre-Outage LLRT/ Ops Valve L/U SSAC established goal is 6.900 p-Rem. (6.900 x 1.25 (125%) = 8.625 p-Rem Original dose estimate presented to SSAC was 7.043 p-Rem. Estimate revised to 7.462 p-Rem due to added scope. (7.462 x  1.25 (125%) = 9.328 p-Rem. Current actual dose, as of 6/7/19 0930 hrs, for R24 LLRT/ Valve Ops L/U is 9.377 p-Rem. Actual dose is currently 136% of established SSAC goal and 126% of revised estimate ( 133% of original estimate). High Risk Plans were implemented during R24 for vale lineups  in RWCU HX RM and on the TIP mezzanine in conjunction with LLRT of RWCU-V-40. Dose rates were significantly higher than  anticipated in these areas. The LLRT of RWCU-V-40 was not identified by the planner in the original scope dose estimate for this work. Complete details of dose overrun will be addressed in the ALARA Post Job Review. LLRTs of the DW personnel and equipment hatches remain to be performed. </t>
  </si>
  <si>
    <t>Drain valve for E-TR-B termination cabinet not needed</t>
  </si>
  <si>
    <t xml:space="preserve">&lt;D&gt; **** Detailed Description **** After investigation of the E-TR-B oil leak and cleaning up the low voltage termination cabinet it was determined that drain valve installation will not be required.  This is based on inspection of the cabinet and there was no oil found in the bottom of the low voltage termination cabinet.   After discussions with BPA and with the recent replacement of the bushings under WO 02107738 an oil leak will not get to the termination cabinet.  If a leak is from  the bushing or transformer tank it will fill up in the ledge between the transformer low voltage compartment and the terminal box and come down the seal between that connection.  The purpose of this CR is to document not needing WO 02142051 implemented this outage or EC 17713. </t>
  </si>
  <si>
    <t>SMA-FL-1 is at end of roll</t>
  </si>
  <si>
    <t xml:space="preserve">&lt;D&gt; **** Detailed Description **** SMA-FL-1 is at end of roll and needs to be replaced. &lt;I&gt; **** Actions Taken **** N/A </t>
  </si>
  <si>
    <t>TSW leak, TO-HX-1A</t>
  </si>
  <si>
    <t xml:space="preserve">&lt;D&gt; **** Detailed Description **** While restoring TSW to TO-HX-1A, both 12" flanges on the HX head near TSW-V-17A and TSW-V-18A had active leaks with only leak-by pressure. This was prior to applying system pressure. Leak rate was a constant, pencil sized stream. &lt;I&gt; **** Actions Taken **** Informed SSS. Reopened TSW-V-784 to provide a drain path. </t>
  </si>
  <si>
    <t>Electronic Dosimeter lost in the wetwell</t>
  </si>
  <si>
    <t xml:space="preserve">&lt;D&gt; **** Detailed Description **** While working in the wetwell an EO lost his ED out of his pocket when he bent over to install a pipe plug. When he started to remove the tape from his outer PC's the HP tech noticed that it was missing. &lt;I&gt; **** Actions Taken **** Notified Shift Manager and OCC &lt;N&gt; Individual was in the Wetwell and had just checked their dosimeter, turned around and leaned over towards where they were working when the ED fell into the water.  The individual immediately exited the Wetwell.  RP assigned the individual 1.2 millirem, the amount of dose that the ED reading when it was checked. Form 19086 has been uploaded into EDMS. </t>
  </si>
  <si>
    <t>R24LL, CJW-TI-3A GT 120F</t>
  </si>
  <si>
    <t xml:space="preserve">&lt;D&gt; **** Detailed Description ****  SOP-CAS-START Section 5.5.10 says to verify CJW-TI-3A LT 120F. The same temperature is prescribed for CAS-C-1B and 1C. eSOMS operator rounds has 150F as the high spec for all 3 CAS compressors. Current temperature is 128F and is approximately where it was prior to CAS compressors being tagged out for R24. &lt;I&gt; **** Actions Taken **** Informed supervision. Wrote CR. </t>
  </si>
  <si>
    <t>02-00-CAS-C-1A,02-00-CJW-TI-3A</t>
  </si>
  <si>
    <t>COND-HX-9 Steam Cutting Damage At Penetration 60</t>
  </si>
  <si>
    <t xml:space="preserve">&lt;D&gt; **** Detailed Description **** Significant steam cutting damage was found to the pipe, weld-o-let and condenser wall at penetration 60 (Ref: M505-1). The damage was found when performing W/O 02143797-01 to repair a pin hole leak near HD-V-11. See EDMS pictures. </t>
  </si>
  <si>
    <t>Top Tier Drawing M524-3 Missing in Asset Suite</t>
  </si>
  <si>
    <t xml:space="preserve">&lt;D&gt; **** Detailed Description **** M524-3 is a legitimate Top Tier drawing but missing in the Controlled Documents Module. This occurred when issuing Rev 023 via EC 4533.  The EC 4533 ADL shows that Major Rev 023 was processed but itâ€™s yellow, meaning invalid entry.  When navigating from the ADL to the C010 panel an error message â€œDocument not foundâ€ is displayed.  Something went abnormal in Asset Suite and the data needs to be restored. &lt;I&gt; **** Actions Taken **** Researched the SharePoint EN Docs library and the image is available with a time stamp of 5/6/2019 7:00AM. . The SW-SV-918 configuration is Safety Class AQ, Seismic 1M. . Discussed with the CEI Supervisor and Notified the #Document Control email Group.  Recommend this action be assigned to the AR-RIM Primary Alert Group. &lt;N&gt; This has been corrected.  A . inadvertently ended up in front of the number.  The drawings is now retrievable in Asset Suite and no further actions are required.  LMAR </t>
  </si>
  <si>
    <t>RHR-V-260B inadvertent bump</t>
  </si>
  <si>
    <t xml:space="preserve">&lt;D&gt; **** Detailed Description **** An HP technician inadvertently bumped RHR-V-260B while transiting the area.  This valve was closed prior to being bumped and subsequently checked closed by operations. &lt;I&gt; **** Actions Taken **** Verified valve position &lt;N&gt; This valve was verified by operations to not have been mispositioned.  It was bumped, but there was not movement of the valve. </t>
  </si>
  <si>
    <t>CRD-HCU-1803</t>
  </si>
  <si>
    <t xml:space="preserve">&lt;D&gt; **** Detailed Description **** While performing WO #02082572-15 step 4.2.4 craft noticed a leak on a swagelok fitting on CRD-V-127 (Outlet Scram Valve) &lt;I&gt; **** Actions Taken **** Craft stop work and notified supervision, OCC &amp; EOC, for evalution and remediation of the leak located on CRD-V-127. Craft did not complete the PMT on CRD-HCU-1803 &lt;N&gt; **** Equipment Description **** RX 522'   M.0/8.2 </t>
  </si>
  <si>
    <t>Leak from flange TSW-V-17A</t>
  </si>
  <si>
    <t xml:space="preserve">&lt;D&gt; **** Detailed Description **** Upon restoration from maintenance, TSW-V-17A has a 1 drop per second leak from the downstream flange at the gasket. Recommend repair/replace as necessary. &lt;I&gt; **** Actions Taken **** Informed SSS, generated AR/WR. </t>
  </si>
  <si>
    <t>02-00-TSW-V-17A</t>
  </si>
  <si>
    <t>Missing Spherical Washers COND-EJ-2A/2C</t>
  </si>
  <si>
    <t xml:space="preserve">&lt;D&gt; **** Detailed Description **** During reassembly of the COND-EJ-2A and COND-EJ-2C it was identified that the control rods that came with the expansion joints were missing 4 each spherical washers 1â€ ID-Hardened Black oxide steel. (total 8) &lt;I&gt; **** Actions Taken **** Notified supervision, OCC, Supply Chain to procure initiated CR. </t>
  </si>
  <si>
    <t>R471 NW MCC Room lights are failing</t>
  </si>
  <si>
    <t xml:space="preserve">&lt;D&gt; **** Detailed Description **** The fluorescent room lights are failing for the MCC room containing MC-S2-1A. Recommend replacing light bulbs. &lt;I&gt; **** Actions Taken **** Informed CRS/SM &lt;N&gt; This lighting is non-essential. </t>
  </si>
  <si>
    <t>02-00-E-CB-ELP7BB/4,02-00-E-CB-LP3DAB/1</t>
  </si>
  <si>
    <t>Received Oscillograph Started Alarm H13-P800.C4.4-3 alarm</t>
  </si>
  <si>
    <t xml:space="preserve">&lt;D&gt; **** Detailed Description **** Received Oscillograph Started, H13-P800.C4.4-3, alarm. Plant controllers and equipment response was normal. Startup and Backup voltages are as follows: E-TR-S A: 237kV   B: 237kV  C: 237kV.  E-TR-B is deengergized / inoperable for system outage.  CGS currently lined up on 500 KV backfeed.  The following sensors were tripped and are reset: J7 - 500kV Neutral Ground Overcurrent, J11 - SM-7 Undervoltage, J12 - SM-8 Undervoltage, J15 - 230kV Undervoltage, J16 - Main Generator Negative Sequence, J17/18 - Main Generator Under Frequency.  Cause was trip of  the Cal Pine to McNary #1 500kV line.      No known equipment damage at this time.      Line did not reclose automatically / remains open      Emergent outage not required at this time.      No RAS initiated. &lt;I&gt; **** Actions Taken **** Notified the CRS and Shift Manager.  Submitted a CR to document. </t>
  </si>
  <si>
    <t>Error found in P-T Curve Calculation CVI 1012-00,4</t>
  </si>
  <si>
    <t xml:space="preserve">&lt;D&gt; **** Detailed Description **** During development of the P-T curves for the extended period of operation, an error was found in CVI/CAL 1012 -00,4 â€œNEDC-33144P Rev. 0, Pressure-Temperature Curves for Energy Northwest Columbiaâ€ and reported to the vendor. The centerline elevation of the Water Level Instrumentation (WLI) Nozzle reported in document is incorrect. The reported value was 368 inches, but the actual value is 366 inches.  This is a legacy issue do to poor image quality. The OEM was notified and has provided the following statement â€œThis is not a Part 21 concern because the WLI nozzle was not considered in the generation of the P-T Curves and therefore there is no potential for a substantial safety hazard or exceeding safety limits of the  Technical Specifications.â€ &lt;I&gt; **** Actions Taken **** Initiated this CR to document the error in the calculation.   The vendorâ€™s initiated in response to this finding is posted to EDMS.  The correct information has been provided to the vendor for development of the next set of P-T curves  so no further action is required.  This is not a start-up issue.  Recommend trend only. </t>
  </si>
  <si>
    <t>SA-PCV-2 loss of indication</t>
  </si>
  <si>
    <t xml:space="preserve">&lt;D&gt; **** Detailed Description **** SA-PCV-2 has no indication in the MCR.  LIght bulbs have been checked.  Locally SA-PCV-2 is in the neutral position (not gagged open/shut) and shut indicating fuse TB1A-F01 (EWD-78E-007) is cleared.  SA and CAS are not cross -connected. &lt;I&gt; **** Actions Taken **** Configuration control being considered. &lt;N&gt; **** Equipment Description **** TB 441 </t>
  </si>
  <si>
    <t>02-00-SA-PCV-2</t>
  </si>
  <si>
    <t>(R24) COND-LCV-32B Packing gland bottomed out</t>
  </si>
  <si>
    <t xml:space="preserve">&lt;D&gt; **** Detailed Description **** Following a repack and during diagnostic testing of COND -LCV-32B it was discovered that the packing gland bottomed out while consolidating. With packing gland bottomed out there was still only minimal friction on the stem. Recommend valve be disassembled this time to find cause of problem and verify if packing is extruding into the system. &lt;I&gt; **** Actions Taken **** Contacted Component Engineering. &lt;N&gt; **** Equipment Description **** T   -478-    -   -G5/5.6 - </t>
  </si>
  <si>
    <t>02-00-COND-LCV-32B</t>
  </si>
  <si>
    <t>MCR desktop monitor for DEH says virtual memory too low.</t>
  </si>
  <si>
    <t xml:space="preserve">&lt;D&gt; **** Detailed Description **** The DEH desktop computer. The one that sits on the RO desk now says windows virtual memory too low. â€œYour system is low on virtual memory windows is increasing the size of your virtual memory paging file. During this process, memory requests for some application may be denied.â€ &lt;I&gt; **** Actions Taken **** Informed CRS and computer engineering. &lt;N&gt; **** Equipment Description **** DEH monitor on RO desk in MCR. </t>
  </si>
  <si>
    <t>R24 lesson learned (LL) - Turbine (Siemens) support tasks</t>
  </si>
  <si>
    <t xml:space="preserve">&lt;D&gt; **** Detailed Description **** R24 LL documentation.   The turbine support tasks to determ and reterm limit switches and valves as part of the disassembly and reassembly of the turbine should be included in the overall scope for Siemens to perform to include the pmt's.  The support tasks were not part of the original outage scope and lacked detailed work instructions.  Significant effort is being applied trying to ensure the necesary support is available to Siemens to minimize delays on reassembly.  If this support work can't be included in the Siemens scope then improved work order task quality is required to include at a minimum work instructions, determ/reterm sheets and drawings. &lt;N&gt; Per agreement with CAP Supervisor, this CR is being reopened  and assigned a Severity 3 to evaluate for any lesson learned action. Reference CR 396817. </t>
  </si>
  <si>
    <t>PP60 needs maintenance</t>
  </si>
  <si>
    <t xml:space="preserve">&lt;D&gt; **** Detailed Description **** PP 60 in the 441 GSB needs maintenance. Contact security at ext. 2185 for further details. &lt;I&gt; **** Actions Taken **** security notification made, CR/WR generated &lt;N&gt; **** Equipment Description **** PP60 441 GSB Per discussion with Security LT, this issue does not affect any security function. </t>
  </si>
  <si>
    <t>Procedure enhancement for 1.3.84.</t>
  </si>
  <si>
    <t xml:space="preserve">&lt;D&gt; **** Detailed Description **** A procedure enhancement should be put in for 1.3.84. to state that manually scramming control rods from the RB 522 elevation using the individual HCU test switches is not a reactivity manipulation when the rod is verified to be full  in. &lt;I&gt; **** Actions Taken **** Wrote CR </t>
  </si>
  <si>
    <t>(R24) TSW-V-251- wrong bonnet gasket</t>
  </si>
  <si>
    <t xml:space="preserve">&lt;D&gt; **** Detailed Description **** TSW-V-251 was disassembled for an internal inspection (license renewal). Asset Suite D030 panel installation information has this valve as a Borg Warner model 38040. The valve is actually a 1 Â½â€ 800# Velan model W-2054B-13MY (CID 14086). This EPN has been replaced at some point in the past and information was not updated in Asset Suite. After verification of the correct valve manufacturer and model number 2 bonnet gaskets were ordered whose description matched the installed valve, but not the model number. Upon receipt of the new gaskets (CID 34164 and 34165 both identical) it was noticed that they are not bonnet gaskets for any valve, but â€˜FGâ€™ style pipe flange gaskets. The removed bonnet gasket and dimensions are attached in EDMS as well as the comparison to the incorrect  gaskets. The following is a summary of identified issues; The correct bonnet gasket for TSW-V-251 is still needed. Asset Suite needs to be updated to reflect the new valve. CIDâ€™s 36164 and 34165 are not correct for the description. &lt;I&gt; **** Actions Taken **** Notified supervisor </t>
  </si>
  <si>
    <t>Exposed wires in Drywell 501 going to panel</t>
  </si>
  <si>
    <t xml:space="preserve">&lt;D&gt; **** Detailed Description **** Red cable with exposed wires on end found on 501 elevation at approximately 338az. in Drywell.  Wires traced back to panel TB-C508 at 501 el. 310az. Location wires enter panel are improperly sealed with a rag vice proper panel sealing material. Not sure if exposed wires are live so extreme caution should be taken around wires. &lt;I&gt; **** Actions Taken **** Informed Operations LLRT SRO. Pictures will be loaded into EDMS. &lt;N&gt; **** Equipment Description **** 501 elevation 315 az. for panel and 338 az for wire end. This is work in progress for non-intrusive testing of RRC -V-13B. </t>
  </si>
  <si>
    <t>Declutch lever found in Drywell 501 to SMB-0 Limitorque vlv.</t>
  </si>
  <si>
    <t xml:space="preserve">&lt;D&gt; **** Detailed Description **** Declutch lever for SMB-0 type limitorque valve motor found during cleamup of 501 elevation A RRC side.  Not sure what valve is missing declutch lever.  Paperwork has WO# 01158000 which seems to be a generic WO to procure parts. Not able to see any valves in area of discovery missing declutch lever. &lt;I&gt; **** Actions Taken **** Quick scan of valves in area of discovery for limitorques missing a declutch lever but none discovered.  Photos of lever and paperwork loaded into EDMS. Informed Operations LLRT SRO. &lt;N&gt; **** Equipment Description **** 501 drywell Confirmed with R. Rhodes that this declutch lever was going to be for replacement on RCC-V-71A, WR 29148904.  Work did not require replacement and old declutch lever was left installed. </t>
  </si>
  <si>
    <t>Editorial change to 16.4.7</t>
  </si>
  <si>
    <t xml:space="preserve">&lt;D&gt; **** Detailed Description **** DUring performance of WO 02111930-01 made two editorial pen and ink changes: 7.11.38 Changed from table 7.9b to table 7.11a . 7.14.2 Changed from "IF reactor in NOT in Mode 4 or 5" to "IF Reactor is NOT in Mode 4 or 5" . Need assignment to MAint procedures to update procedure &lt;N&gt; Revision has been migrated into Maintenance Programs database at link below. If you have any questions please contact Maintenance Services Supervisor. http://thecurrent/sites/NG.OPS .PGM/Maintenance/MS/Lists/Procedure%20Modifications </t>
  </si>
  <si>
    <t>Difference in RFW-LR-608 and MS-LI-605 OOS</t>
  </si>
  <si>
    <t xml:space="preserve">&lt;D&gt; **** Detailed Description **** According to 10.27.39, RFW-LR-608 (pt 1) has a tolerance of + or - 3.5 inches and MI-LI-605 has a tolerance of + or -6 inches.  During Rx cavity draindown, the difference was approximately 12 inches, which means one or both are out of tolerance.  Recommend reviewing calibration procedure in 10.27.39 for better performance. &lt;I&gt; **** Actions Taken **** Ensured multiple indications are used during draindown including visual indication from refuel floor. &lt;N&gt; **** Equipment Description **** MCR </t>
  </si>
  <si>
    <t>02-00-MS-LI-605,02-00-RFW-LR-608</t>
  </si>
  <si>
    <t>R24LL:SOP-CAVITY-DRAIN need some sign offs changed to (ELEC)</t>
  </si>
  <si>
    <t xml:space="preserve">&lt;D&gt; **** Detailed Description **** SOP-CAVITY-DRAIN need some sign offs changed to (ELEC) Rev 001, Minor N/A Page 10 step 2.1.10 I and Page 11 step5.1.10 U need the sign off and Simultaneous Verification </t>
  </si>
  <si>
    <t>EWD-46E-240 needs to be updated</t>
  </si>
  <si>
    <t xml:space="preserve">&lt;D&gt; **** Detailed Description **** EWD-46E-240 needs to be updated to annotate status of SW-V-70B, similar to NOTE 7 on EWD-58E-044.  The subject drawing was not identified in EC 15808 (child of EC 12165). SW-V-70B is mechanically locked closed and its MCC breaker removed to maintain proper water chemistry and spray pond inventory.  SOP-ELEC-AC-LU has been updated to reflect this change per AS 381813-02.  AR 381813 does not contain an assignment to update the subject drawing. &lt;I&gt; **** Actions Taken **** initiated CR. </t>
  </si>
  <si>
    <t>R24 LL WO 02111957-20 SOP-Cavity-Drain</t>
  </si>
  <si>
    <t xml:space="preserve">&lt;D&gt; **** Detailed Description **** R24 LL WO 02111957-20 need support task for electricians (jumper install and removal) and SOP-CAVITY-DRAIN revised.  02111957-86 needs clarification of when this is worked or sequenced. Currently it is sequenced with task 20, but this  was not valid. Is it sequence wrong or a contingency? There was a lot of confusion when or if task 86 needed to be performed during task 20. Electrical support was not identified or known to just prior to the task 20 &lt;N&gt; Assignment 01 complete.  No further actions required. </t>
  </si>
  <si>
    <t>MS-V-165C AS Found Limit switch found labeled incorrectly.</t>
  </si>
  <si>
    <t xml:space="preserve">&lt;D&gt; **** Detailed Description **** MS-V-165C AS Found Limit switch set #2 found Labeled incorrectly. Label was labeled NO and should be NC. Actual contact state was NC. New switch is labeled correctly. No circuit or plants issues for old or new switches (No actions required). Labeling issue only. </t>
  </si>
  <si>
    <t>Dose Alarm</t>
  </si>
  <si>
    <t xml:space="preserve">&lt;D&gt; **** Detailed Description **** A radiation worker received a dose alarm when welding in the TB 471' heater bay. &lt;I&gt; **** Actions Taken **** Informed supervision interviewed the worker, filled ED alarm form, and wrote this CR. &lt;N&gt; **** Equipment Description **** MS-V-21A Williams Plant Services. Individual started as a fire watch below scaffold.  When co-workers on scaffold were close to reaching their dose goal, the individual and co-workers traded position. Individual monitored dose prior to commending work on scaffod and again prior to welding. Individual failed to monitor more frequently once they started welding. Upon receiving alarm the individual put work in a safe condition notified co-workers, left the area and notified HP. Individual was restricted from the RCA pending interview with RP Supervisor and RPM. Dose alarm setpoint was 20mrem and total dose accrued was 21 mrem, RWP 30004277 / ALARA Task 021286100101. Individual understands mistake made and importance of monitoring dose.  RPM authorized RCA restriction release. Follow-up survey is documented in VSDS under 201906-07-17. Form 26441 completed. Form and histogram uploaded into EDMS. </t>
  </si>
  <si>
    <t>TG501 Door C420 damaged</t>
  </si>
  <si>
    <t xml:space="preserve">&lt;C&gt; CR reopened to cross reference additional WP 02145866, marked completion required box, then taken back to complete &lt;D&gt; **** Detailed Description **** A door on the TG 501 corridor is damaged and needs repair. The location is the hallway corridor door closest to the stairwell and main control room. The steel on the door is coming apart just off the lower hinge. The damage creates a sharp edge. &lt;I&gt; **** Actions Taken **** Laborers applied red tape to guard against the sharp edge. A more permanent fix is the desired outcome of this CR. Suggest maintenance remove and repair door. &lt;N&gt; **** Equipment Description **** TG 501 Corridor hallway door C420 near the main control roo m. </t>
  </si>
  <si>
    <t>Release TK-4B and TK-9 to CST with High TOC</t>
  </si>
  <si>
    <t xml:space="preserve">&lt;D&gt; **** Detailed Description **** After several days of trying to clean up a TOC contamination to the RW system all 3 tanks (TK-9, TK-4A, and TK4B) are contaminated with high TOC's and no more clean up seams to be working. It was decided that during cavity drain down to the CSTs the contaminated tanks would be released and the CST TOC's would be monitored. TK-4B was released first then TK-9 was relesed. The resulting CST TOC value was 121 ppb. &lt;I&gt; **** Actions Taken **** OCC, Chemistry supervision and RWCR informed. </t>
  </si>
  <si>
    <t>Contaminated water spilled during hose disassembly</t>
  </si>
  <si>
    <t xml:space="preserve">&lt;D&gt; **** Detailed Description **** When taking apart the 3 inch drain hose used for draining the RFW and Main Steam line piping in the steam tunnel there was some residual water that spilled out from the hose on to the floor at the Rx 501 drywell step-off pad area. The water was quickly wiped up. However it appears that some of the contamination was spread around in the immediate area. After HPâ€™s checked the contamination levels, the floor had to be mopped several times over to decontaminate the walkway areas. The floor is now back to normal contamination levels after mopping.  Additional help  and dedicated HP support should have been used by the EO when disassembling the drain hose to avoid such an instance.  The 3â€ drain hose was bagged and surveyed by HP for disposal. &lt;N&gt; Coached EO invvolved. </t>
  </si>
  <si>
    <t>TMOD EC 16868 restoration W/O CRS/SM milestone approval</t>
  </si>
  <si>
    <t xml:space="preserve">&lt;D&gt; **** Detailed Description **** It appears that TMOD EC 16868 restoration is effectively in-progress per R24 WO 02080273 (WOT 02080273-01 is FINISHED) and R24 WO 02078727 (WOT 02078727-01 is FINISHED) but the '460-R TMOD OPS' milestone has not yet been signed by the CRS/SM in Portal J. R24 WOT 02122004-01 (RESTORE TMOD EC 16868) remains at READY status but refers to WO 02080273 and WO 02078727. . Recommend the CRS/SM consider signing the TMOD EC 16868 '460-R TMOD OPS' milestone in Portal J. This is an administrative issue. </t>
  </si>
  <si>
    <t>02-00-MS-V-165C,02-00-MS-V-166C</t>
  </si>
  <si>
    <t>RCIC pump suction pressure high alarm in MCR.</t>
  </si>
  <si>
    <t xml:space="preserve">&lt;D&gt; **** Detailed Description **** RCIC pump suction pressure high alarm came in the MCR. The RCIC system is aligned for overspeed testing with WO 02111845 and is isolated per O-RCIC-OVSP-R24-001. RCIC-P-3 is continuously running for this test and the RCIC suction pressure is very slowly increasing. &lt;I&gt; **** Actions Taken **** Wrote CR Informed CRS &lt;N&gt; Testing in progress for overspeed testing.  RCIC-V-110 is closed, so this condition is not unexpected.  There is no DNC at this time. </t>
  </si>
  <si>
    <t>02-00-RCIC-PS-21</t>
  </si>
  <si>
    <t>CAS-C-1A may be the source of Oil into T-2 Sump</t>
  </si>
  <si>
    <t xml:space="preserve">&lt;D&gt; **** Detailed Description **** CAS-C-1A has had low oil levels on 2/6/19 (CR 389695), 5/22/19 (CR393946) and 6/5/19 (CR 394921).  Leakage from the CAS compressors go to the RB T-2 Sump, which has had high TOCâ€™s last week (CR394829).  This required the water to be pumped out to barrels.  The T-2 sump pump (FDR-P-13) is currently Cautioned Tagged in Pull-to-Lock to prevent the high TOC water from being pumped to the FDR collection tank. The last sample of the T-2 sump (today) also had very  high TOCâ€™s and it will need to be pumped to barrels again. &lt;I&gt; **** Actions Taken **** Wrote Local Clearance for CAS-C-1A to allow investigation by the FIN team and to limit use of the Compressor . Informed Chemistry regarding the issue . Informed FIN team </t>
  </si>
  <si>
    <t>EDR-LS-19A wrong Manufacturer listed on IMDS</t>
  </si>
  <si>
    <t xml:space="preserve">&lt;D&gt; **** Detailed Description **** went to replace EDR-LS-19A and the Planner orderd a Square D Level switch per IMDS and it turned out to be a non stocked Furnace level switch model #69L2163H Need engineering to update IMDS RW437 W6 sump WO# 0208590901 &lt;I&gt; **** Actions Taken **** Notified supervisor </t>
  </si>
  <si>
    <t>Foreign Material Removed from COND-HX-9 Hotwell</t>
  </si>
  <si>
    <t xml:space="preserve">&lt;D&gt; **** Detailed Description **** Several bags of foreign material were found in the Main Condenser Hotwell during the final closeout cleaning and inspection.  Laborers and Engineering completed the cleaning and inspection tasks concurrently, and all material and debris found in the hotwell were removed prior to the final FME inspection.  The bulk of the material removed was sludge; however, several objects were found and removed as well . These objects included but were not limited to a piece of unistrut approximately 12" in length; several segments of scaffold wire; several small metal pieces resembling weld filler material; several screws and nails; 2 metal washers; a plastic tag; two metal pins resembling tool parts; a small black plastic tool part identified as a TIG torch back end cap; a small plastic ceramic piece identified as a portion of a TIG torch cup; 2 long metal rods; a large quantity of corrosion products; and a variety of other small plastic and metal debris. See attached photos. &lt;I&gt; **** Actions Taken **** Removed all foreign material and debris found inside the Hotwell.  Notified the Condenser HX Project Manager, OCC, and EOC. &lt;N&gt; **** Equipment Description **** TG 441' </t>
  </si>
  <si>
    <t>EC 16785 MS-V-163B and 164B wrong bolts ordered/installed</t>
  </si>
  <si>
    <t xml:space="preserve">&lt;D&gt; **** Detailed Description **** EC 16785 MS-V-163B and 164B wrong bolts ordered/installed. A307 3/8 bolts (torque 9ft lb)were ordered and installedl that hold the 18 x18 (approx.). mounting plate. EC 16785 requires A 193 grade B7 3/8 bolts. Need planning to order the correct bolts. Work instructions will need to be changed. OR Engineering will need to approve the installed bolts. We can change these bolts out one by one and not dismantle any of the switches, but will need a clearance in  place.Torque value on the EC bolts specâ€™d bolt are about 3  times what is install. &lt;I&gt; EOC Design determined ASTM A307 fasteners could be used in lieu of A193, Gr. B7 for the limit switches mounting (for MS-V-163B/164B). There is no existing calculation that requires update(s); but a computation (uploaded to EDMS) was performed. Provisions of PPM 10.2.10 for A307 should be applied for torqueing requirements. Maintenance notified and EC0000016785000C.FCR approved and uploaded to EDMS for EC 16785 (see email in EDMS). &lt;N&gt; Condition has been addressed.  Error will be trended. </t>
  </si>
  <si>
    <t>02-00-MS-V-163B,02-00-MS-V-164B</t>
  </si>
  <si>
    <t>Trouble shooting MS-MO-115B identified pinched wires</t>
  </si>
  <si>
    <t xml:space="preserve">&lt;D&gt; **** Detailed Description **** Trouble shooting MS-MO-115B identified pinched wires in the Limitswitch compartment. &lt;I&gt; **** Actions Taken **** Repaired wires and loose connections via WR 29149395.  No additional actions required. </t>
  </si>
  <si>
    <t>HV-V-31G - Degraded valve</t>
  </si>
  <si>
    <t xml:space="preserve">&lt;D&gt; **** Detailed Description **** After the seats were cleaned up, the seats were identified to be degraded beyond repair.  The valve requires replacement in future outage. &lt;I&gt; **** Actions Taken **** Provide direction to craft to reassemble valve with new stem and plug . Generated WR to replace valve in future outage. </t>
  </si>
  <si>
    <t>02-00-HV-V-31G</t>
  </si>
  <si>
    <t>PPM 10.2.79 Packing procedure</t>
  </si>
  <si>
    <t xml:space="preserve">&lt;D&gt; **** Detailed Description **** PPM 10.2.79 packing procedure recommends the packing on MOV's to be consolidated to the preferred packing torque instead of the initially consolidated at the minimum torque value and then increase until the packing reaches 130% of running load current. Recommend revising procedure consolidate packing to the minumum valve per PPM 10.2.79 and then increase/consolidate upto 130% of running loads </t>
  </si>
  <si>
    <t>RFW-FCV-2A indicates 103% when closed.  2 actions needed</t>
  </si>
  <si>
    <t xml:space="preserve">&lt;D&gt; **** Detailed Description **** AOV worker indicated he needed valve stroked from MCR. Will not stroke with RFW-DT-1A trip in so work stopped. AOV worker indicated the valve full stroked in ~ 5 sec. Fast stroking the RFW min flow valves causes issues with the string driven position variable resistor.  Suspect the valve position assembly needs to have the string untangled. In ADDITION suggest RFW-FCV-2A and 2B AOV packages be changed to reflect not to stroke these operators fast as this is not the first time this has happened. RFW-FCV-2B only needs work package updated. </t>
  </si>
  <si>
    <t>02-00-RFW-FCV-2A,02-00-RFW-FCV-2B</t>
  </si>
  <si>
    <t>Found gas valve for DEH-TK-1C leaking</t>
  </si>
  <si>
    <t xml:space="preserve">&lt;D&gt; **** Detailed Description **** During DEH accumulator charge up, found the Gas Valve for DEH-TK-1C with a small leak, the leak went away with the Cap installed. this gas valve should be replaced when parts are available. We were able to charge the accumulator. CATID 54918500 is the required part number that needs to be changed out. &lt;I&gt; **** Actions Taken **** Notified supervision, continued with PM. CATID - 54918500 is not in stock, this CATID has been used 65 time according to passport and should be a stocked part. </t>
  </si>
  <si>
    <t>E-CB-TRB breaker would close during overhaul but releases al</t>
  </si>
  <si>
    <t xml:space="preserve">&lt;D&gt; **** Detailed Description **** During the overhaul of the CB-TRB mechanism service while trying to close the breaker as part of WO 02111568 the breaker would close but the controls were allowing the air to discharge and drain the tank.  This breaker requires air  to close and no air is required to open the breaker.  It appears this a problem is with one of the breaker contacts not resetting and allowing air to leak by the close solenoid valve (52C).  Currently this condition is being investigated and repaired under WO 0211568.  This CR is to just document the condition with the circuit breaker. Currently, E-CB-TRB is under clearance for the OCB mechanism service and this condition will be repaired prior  to returning the breaker to service. </t>
  </si>
  <si>
    <t>R24LL: PCR for TSP-RPS-B501</t>
  </si>
  <si>
    <t xml:space="preserve">&lt;D&gt; **** Detailed Description **** SDV level high trip sections 7.5,7.6,7.7,7.8 need steps added prior to 7.5.6 (other sections similar) to 1) rotate push to cal knob to position  (best at 7.5.3 after d) 2) reset the cal unit if digital indicators are not at ~0 best righ after power on at 7.5.5 pushing in press to cal knob in if not in correct position or trip not reset will result in tripping SDV 1/2 scram / -50" logic (1/4) and or -129" logic (1/4) </t>
  </si>
  <si>
    <t>SEC-CCTV-12 needs cleaned</t>
  </si>
  <si>
    <t xml:space="preserve">&lt;D&gt; **** Detailed Description **** SEC-CCTV-12 has a poor picture quality due to being dirty.  Request electrical maintenance to service the camera. &lt;I&gt; **** Actions Taken **** Compensatory measures initiated; CR/WR Generated </t>
  </si>
  <si>
    <t>02-00-SEC-CCTV-12</t>
  </si>
  <si>
    <t>COND-42-3B6A failed to close</t>
  </si>
  <si>
    <t xml:space="preserve">&lt;D&gt; **** Detailed Description **** While lifting tags under clearance O-LPTURB-MANWAY-001 disconnect COND-42-3B6A would not close in. &lt;I&gt; **** Actions Taken **** Informed SSS and wrote CR </t>
  </si>
  <si>
    <t>02-00-COND-42-3B6A</t>
  </si>
  <si>
    <t>Small Godwin pump had alarm and vibration</t>
  </si>
  <si>
    <t xml:space="preserve">&lt;D&gt; **** Detailed Description **** The small Godwin pump currently being used to blowdown the circ water system was making a "chug-chug" sound and vibrating.  Also, the panel displayed an "ECU Engine alarm".  The pump sounds like it might be missing.  Please investigate. &lt;I&gt; **** Actions Taken **** Shutdown the small Godwin and started the bigger one for blowdown use.  Notified SMgt, wrote CR. &lt;N&gt; **** Equipment Description **** Smaller Godwin pump near CW pumphouse. </t>
  </si>
  <si>
    <t>EDR-TK-4A sent to the CST with out of spec TOC</t>
  </si>
  <si>
    <t xml:space="preserve">&lt;D&gt; **** Detailed Description **** EDR-TK-4A was authorized to be sent to the CST with a TOC of 1240 ppb. The reject tank EDR-TK-5 is nearing full and water is rapidly coming to radwaste. &lt;I&gt; **** Actions Taken **** A volume dilution calculation was performed and the estimated CST TOC concentration following the transfer of EDR-TK-4A would be 148 ppb which is below the limit of 200 ppb . Chemistry supervision was consulted and concurred with the transfer. </t>
  </si>
  <si>
    <t>02-00-EDR-TK-4A</t>
  </si>
  <si>
    <t>R24 LL Rx buidling areas contaminated during Rx cavity drain</t>
  </si>
  <si>
    <t xml:space="preserve">&lt;D&gt; **** Detailed Description **** During drain down of the Reactor cavity and bellows three areas of the reactor building were contaminated:  CRD pump room to 350,000 dpm/100cm2 RCIC pump room to 60,000 dpm/100cm2 2 samll areas in the SW floor area of 471 Rx to 5000 dpm/100 cm2 Needs some action to prevent recurrence. &lt;I&gt; **** Actions Taken **** Clean up of the area is in progress. &lt;N&gt; Reopened at operations request for additional actions. Reassigned to rad planning.  Ops will correct the procedure under AR 395183 as well as 395063 but RP can research the option to flush prior to the work starting </t>
  </si>
  <si>
    <t>TO-42-2D3C Will Not Close</t>
  </si>
  <si>
    <t xml:space="preserve">&lt;D&gt; **** Detailed Description **** Disconnect TO-42-2D3C could not be closed when lifting O -E-GEN/TURBR24-001.  Request electricians investigate/lubricate disconnect. &lt;I&gt; **** Actions Taken **** Wrote CR, notified production center and electricians. </t>
  </si>
  <si>
    <t>02-00-TO-42-2D3C</t>
  </si>
  <si>
    <t>RRC-CB-RRA degraded</t>
  </si>
  <si>
    <t xml:space="preserve">&lt;D&gt; **** Detailed Description **** Issues found during the performance of Surveillance; Breaker Operation was â€œSluggish.â€ Post Lubrication. Breaker failed to close on degraded voltage within criteria. Breaker Closes and charges at 97.5 VDC, Criteria is (89.5 Â± 0.5 VDC) Gap at bottom edges of MOVABLE and STATIONARY MAIN Contact.  Out of tolerance, Measured 4-15/16 in. Acceptance criteria  is GE 5-1/4 in. Found during the performance of WO 02113058-01 &lt;I&gt; **** Actions Taken **** Ordered/Place a demand on a replacement breaker, One is available.  Notified OCC. &lt;N&gt; **** Equipment Description **** T   -471-    -   -E1/14.5- </t>
  </si>
  <si>
    <t>02-00-RRC-CB-RRA</t>
  </si>
  <si>
    <t>TO-42-2C1B disconnect not staying closed in</t>
  </si>
  <si>
    <t xml:space="preserve">&lt;D&gt; **** Detailed Description **** When clearing tags and closing disconnect TO-42-2C1B, the disconnect opened on its own when the operator let go of the switch. This happened twice before staying closed. The disconnect still feels like it will pop open again with the slightest disturbance. &lt;I&gt; **** Actions Taken **** Informed supervision. Wrote CR. </t>
  </si>
  <si>
    <t>02-00-TO-42-2C1B</t>
  </si>
  <si>
    <t>Several 42 devices would not close and stay closed</t>
  </si>
  <si>
    <t xml:space="preserve">&lt;D&gt; During removal of tags per O-COND-HX-9/R24-001, MD-42-1B4C,  MD-42-1B10C, MD-42-2P5D, and MD-42-2P8D would not close and remain closed.  Attempted to cycle breakers a few times and 42 devices would not close.  Door interlocks are not the problem, the breakers needs to be lubricated, cycled, and closed. &lt;I&gt; Attempted to cycle breakers. Notified supervision Initiated CR and WR &lt;N&gt; TB 441 </t>
  </si>
  <si>
    <t>02-00-MD-42-1B10C,02-00-MD-42-1B4C,02-00-MD-42-2P5D,02-00-MD-42-2P8D</t>
  </si>
  <si>
    <t>EDR-TK-4B sent to CST with out of spec TOC</t>
  </si>
  <si>
    <t xml:space="preserve">&lt;D&gt; **** Detailed Description **** EDR-TK-4B was authorized to be sent to the CST with TOC = 616 ppb.  This is above the specification limit of 200 ppb.  The tank was authorized due to a large influx of water to radwaste and dwindling storage space.  A dilution calculation was performed.  The resulting CST TOC is estimated to be 160 ppb. &lt;I&gt; **** Actions Taken **** Notified supervision and RWCR </t>
  </si>
  <si>
    <t>ESOMS clearance tag printing problem; cuts off text</t>
  </si>
  <si>
    <t xml:space="preserve">&lt;D&gt; **** Detailed Description **** There has been an ongoing problem with printing the clearance tags in ESOMS for a least 2.5 years. What happens is if the noun name or EPN takes near, or more than, an entire line on the tag, several characters get cut off. This leads to nown names missing information regularly; though EPN's being that long are rare, they can be impacted, but are generally are not. The exact reason for the missing text it not known. It is possible the printers max width is being exceeded, it could be a formatting issue, who knows. This is a basic task of printing information on a material. There is no doubt that this can be fixed. In this time we place a heavy emphasis on touch-read-read and verifying the information is correct and/or the noun name is a accurate match. It adds to the confusion when trying to match up wordy tranformer yard ground strap tags, for example. &lt;N&gt; **** Equipment Description **** Tag printing issue. </t>
  </si>
  <si>
    <t>Drywell Equipment Hatch Bolt Damage</t>
  </si>
  <si>
    <t xml:space="preserve">&lt;D&gt; **** Detailed Description **** During the performance of WO 02114006 and PPM 10.3.11 on 06/07/19, QC noted damage to 5 bolts during their inspection of each bolt for thread damage.  Engineering was  called out to examine the damage to the bolts.  Engineers found some slight flattening of the threads.  The damage would have a negligible impact on the ability of the fasteners to hold the hatch in place and prevent leakage during all design conditions.  Further investigation found that the areas on the bolts with indication of damage were outside of the normally engaged area of the bolt (inboard or outboard of the nut).  Therefore the condition identified would not prevent the equipment hatch from performing its current license basis design function and the bolts can be used.  The three engineers included a statement in the work order package stating as such.  No further actions necessary.  See EDMS for photos of some of the bolt damage. &lt;I&gt; **** Actions Taken **** Notified the EOC.  Contacted the QC hotline to discuss. Added a note in WO 0211406 PPM 10.3.11. &lt;N&gt; **** Equipment Description **** Drywell Equipment Hatch </t>
  </si>
  <si>
    <t>Flex conduit found degraded</t>
  </si>
  <si>
    <t xml:space="preserve">&lt;D&gt; **** Detailed Description **** During work on WO#02070243-02, found a flex conduit going to Term Box E near the HP Turbine slightly disconnected. The conduit is labeled ATU-413-1 Div A With supervisor concurrence, reconnected and tighted the flex up. &lt;I&gt; **** Actions Taken **** Notified supervisor, took pictures (see EDMS), corrected minor issue, wrote this CR. &lt;N&gt; **** Equipment Description **** Term Box E on North side of HP turbine </t>
  </si>
  <si>
    <t>SS-V-20 continously porting air</t>
  </si>
  <si>
    <t xml:space="preserve">&lt;D&gt; **** Detailed Description **** While performing a walkdown of the turbine building 471' heater bay, a loud air sound could be heard coming from the air actuator of SS-V-20.  The air was porting from the blue painted portion of the valve.  It might be a torn diaphragm. &lt;I&gt; **** Actions Taken **** Informed SSS and wrote CR. </t>
  </si>
  <si>
    <t>02-00-SS-V-20</t>
  </si>
  <si>
    <t>HD-LCV-3B2 instrument air leak</t>
  </si>
  <si>
    <t xml:space="preserve">&lt;D&gt; **** Detailed Description **** While performing a walkdown of the turbine building 471' heater bay, a loud air noise could be heard coming from the ground level from 12 feet away.  Instrument air is leaking from the black box that has the three instrument air guages for instrument air in, air output and supply air. &lt;I&gt; **** Actions Taken **** Informed SSS and wrote CR </t>
  </si>
  <si>
    <t>02-00-HD-LCV-3B2</t>
  </si>
  <si>
    <t>Positive body count</t>
  </si>
  <si>
    <t xml:space="preserve">&lt;D&gt; **** Detailed Description **** A worker was released from the plant with a positive body count (9.3 nCi Co-60). Worker C7346D was working on bleed steam valves in the TG 471' TG buidling prior to obtaining an exit body count. Worker was body counted, surveyed showered body counted showered and whole body counted and surveyed again. The final body count took place with all new clothing and no shoes, lanyard, safety glasses or dosimetry. Worker released with RPM delegate and PGM concurrence. &lt;I&gt; **** Actions Taken **** 2 body counts, direct surveys obtained RPM approval. Wrote the CR &lt;N&gt; See positive whole body count log for additional informationn.  No further action required. </t>
  </si>
  <si>
    <t>TSW-HX-4A,4B,&amp;4C piping not Isolated from COND-M-P/1A,1B,&amp;1C</t>
  </si>
  <si>
    <t xml:space="preserve">&lt;D&gt; **** Detailed Description **** While performing meggering accross insulating flanges in WO#02108851-19 it was discovered that there was no isolation between TSW-HX-4A,4B,&amp;4C piping and COND-M-P/1A,1B,&amp;1C. There are several scaffold poles that are installed up against the isolated stanchions and the newly installed guage on the TSW-HX-4B piping is laying against electrical conduit ACOMA-197-7. We are suposed to have greater than 1 Mohm when meggering across the isolation flanges and we are reading 0 which is a direct short. Need scaffold removed and guage isolated. &lt;I&gt; **** Actions Taken **** Informed my supervisor and the OCC. Wrote this CR Added photos to EDMS &lt;N&gt; **** Equipment Description **** On COND-M-P/1A,1B and 1C </t>
  </si>
  <si>
    <t>02-00-TSW-HX-4A,02-00-TSW-HX-4B,02-00-TSW-HX-4C</t>
  </si>
  <si>
    <t>TOC Exceeds Limit for Two Tanks</t>
  </si>
  <si>
    <t xml:space="preserve">&lt;D&gt; **** Detailed Description **** Tank 9 and tank 4A exceeded the TOC specification for transfer to the CST, at 340 ppb and 290 ppb respectively. Approval for transfer was given to provide space in the radwaste system for vessel level control. The TOC in the radwaste system is trending down as the RWCR determines how best to remove the contaminant. &lt;I&gt; **** Actions Taken **** Informed Specialist, discussed with RWCR, informed OCC </t>
  </si>
  <si>
    <t>PSR-SR-6 valve leaks</t>
  </si>
  <si>
    <t xml:space="preserve">&lt;D&gt; **** Detailed Description **** Minor leak PSR-V-SR6-V6 while opening/closing valve. &lt;I&gt; **** Actions Taken **** Informed supervision, wrote a CR. </t>
  </si>
  <si>
    <t>02-00-PSR-SR-6</t>
  </si>
  <si>
    <t>R24 LL Containment Vaccum Breakers LLRT Per WO 02113904</t>
  </si>
  <si>
    <t xml:space="preserve">&lt;D&gt; **** Detailed Description **** CVB-V-1EF/1CD LLRTs could not be initially performed due to inability to reach test pressure conditions. Recommend that WO instructions be added to specify that the test flange could be either Plexiglass OR Aluminum (used in prior outages - See pictures in EDMS). Also additional instructions on how to setup the LLRT cart hoses/instruentation to ensure adeqaute test pressure conditions are attained is recommended. Recommend assignment to Tech Services Engineering. </t>
  </si>
  <si>
    <t>WO: 02111681-01 HD-LT-7B out of cal</t>
  </si>
  <si>
    <t xml:space="preserve">&lt;C&gt; MRT Change request: CR 395107 Severity moved from CAQ D/Trend Repair to Severity 4 NON-CAQ. &lt;D&gt; **** Detailed Description **** CR generated for tracking purposes.  Transmitter HD-LT-7B found out of tollerance.  Calibrated back into tollerance. &lt;I&gt; **** Actions Taken **** CR generated for tracking purposes </t>
  </si>
  <si>
    <t>E-B1-6</t>
  </si>
  <si>
    <t xml:space="preserve">&lt;D&gt; **** Detailed Description **** During the monthly battery test of E-B1-6 (10.25.5A) we found that the opening for the spark arestor on cell 78 is cracked.  This is not an opporability issue.  The CR is for tracking only. &lt;I&gt; **** Actions Taken **** took pictures, notified supervision and initiated CR &lt;N&gt; **** Equipment Description **** E-B1-6 </t>
  </si>
  <si>
    <t>Doble 6150 Training for Meter/Relay Technicians</t>
  </si>
  <si>
    <t xml:space="preserve">&lt;D&gt; We are seeing Schweitzer relays in the open phase project and the control room is going to be modified to use more of  these Digital relays. The Doble 6150 is used to calibrate and program these relays. &lt;I&gt; Notified Supervision &lt;N&gt; CR at INPROG. Approved CR, moved to SRO for OPS Review. TREQ 19-0073 generated on 5/17.  No further actions required for this CR. </t>
  </si>
  <si>
    <t>R24 lesson learned - MS-V-163B and 164B limit switch mods</t>
  </si>
  <si>
    <t xml:space="preserve">&lt;D&gt; **** Detailed Description **** R24 LL documentation.   WO's 02080035-01 and 02115411-01 to modify existing limit switches for the 1B crossover Intercept and Reheat stop valves required significant enhancement to provide the necessary work instruction and parts to perform the work. The hardware originally planned in the EC was not readily available resulting in a last minute change to the EC.   The preoutage support task to build the limit switch assemblies was cancelled - reason unknown. This resulted in an additional 24mhrs to the scheduled duration. The mounting plates had to be moved approximately two inches to one side due to interference DEH piping.  Recommend incorporate these lessons learned in the future MS valve modification. </t>
  </si>
  <si>
    <t>Data Access Desktop is down</t>
  </si>
  <si>
    <t xml:space="preserve">&lt;D&gt; **** Detailed Description **** Data Access Desktop is down.  This provides data for OSP -RCS-C105.  Need to investigate and repair. &lt;I&gt; **** Actions Taken **** Contacted IS. &lt;N&gt; **** Equipment Description **** Data Access Desktop program. Data Access Desktop program was not down. There was an issue with one report which was related to bad data entered into eSOMs. The data was corrected and the issue resolved. Recommend NCAQ4 trend to ITMGMT. </t>
  </si>
  <si>
    <t>R24 lesson learned (LL) - DEH solenoid valve replacements</t>
  </si>
  <si>
    <t xml:space="preserve">&lt;D&gt; **** Detailed Description **** R24 LL documentation.  WO 02111672-01 to change out 12 solenoid valves for the B crossover valves did not include a necessary mechanic support task to replace the o-rings and solenoid.  It was also discovered that a second set of o-rings is required for each solenoid valve and only one set was reserved.  This task can be difficult to complete in one day if the cross-over valves are not accessible due to disassembly of the turbine. </t>
  </si>
  <si>
    <t>Disconnect RWCU-42-8CA3B (RWCU-V-35) will not close</t>
  </si>
  <si>
    <t xml:space="preserve">&lt;D&gt; **** Detailed Description **** Electrical assistance is needed to repair/lubricate disconnect RWCU-42-8CA3B &lt;I&gt; **** Actions Taken **** Informed FIN </t>
  </si>
  <si>
    <t>02-00-RWCU-42-8CA3B</t>
  </si>
  <si>
    <t>HCU 50-43 Leaking at P6 Connector</t>
  </si>
  <si>
    <t xml:space="preserve">&lt;D&gt; **** Detailed Description **** HCU 50-43 is leaking at the P6 connecter. &lt;I&gt; **** Actions Taken **** Applied neo-lube, torqued to max spec of 200 in-lbs. Informed MCR &lt;N&gt; **** Equipment Description **** R522 </t>
  </si>
  <si>
    <t>02-00-CRD-HCU-5043</t>
  </si>
  <si>
    <t>CRD HCU 50-43 Leaking at P6 Connector</t>
  </si>
  <si>
    <t xml:space="preserve">&lt;D&gt; **** Detailed Description **** CRD HCU 50-43 is leaking at the P6 connector. &lt;I&gt; **** Actions Taken **** Applied neo-lube and tightened to max spec of 200 in-lbs Informed MCR &lt;N&gt; **** Equipment Description **** R522 </t>
  </si>
  <si>
    <t>Peer Verification using work requests</t>
  </si>
  <si>
    <t xml:space="preserve">&lt;D&gt; **** Detailed Description **** Per PPM 1.3.68 section 4.3, work that requires either no inspection from QC or peer verification only qualifies for work as minor maintenance and can be performed under a work  request.  QAP-ASU-07 section 4.1 for peer verification applicability does not reference work requests, only referring to work order tasks.  This has led to some confusion on whether peer verification can be performed under work requests.  Need to enhance QAP-ASU-7 to make clear that peer verification is allowed on work requests. </t>
  </si>
  <si>
    <t>Chem Permit #0873 needs updated</t>
  </si>
  <si>
    <t xml:space="preserve">&lt;D&gt; **** Detailed Description **** Chem Permit #0873 is for Compressor Fluid 24KT.  The permit  specifies â€œLimited Use:  Air Compressor SAC-1â€.  Sullair 24KT Fluid is used in CAS-C-1A/1B/1C per the vendor manual. PPM 10.2.13 also lists Sullair Fluid 24KT as the appropriate lubricant for the CAS compressors.  The Chem Permit needs to be revised to include the CAS compressors as part of the acceptable use for this oil. The chem permit also states to keep out of plant floor drains which is appropriate.  This may be the source of elevated TOC concentrations in radwaste processing. </t>
  </si>
  <si>
    <t>E-C1-7 lessons learned</t>
  </si>
  <si>
    <t xml:space="preserve">&lt;D&gt; **** Detailed Description **** While performing Procedure 10.25.18A, per work order 02111958-01, electricians recognized a warning sticker on the door of E-C1-7 charger that implies a voltage adjustment is required on E-IN-5 prior to placing E-C1-7 into equalize voltage range.  Normal float voltage for this charger is 130.5 VDC.  10.25.18A requires voltage adjustment up into the 143 VDC range.  It is unknown if the Warning sticker applies to the scope of work in 10.25.18A. A picture of the warning sticker will be attached to this CR &lt;I&gt; **** Actions Taken **** Notified Supervision, Notified Engineering support  Write CR/WR &lt;N&gt; **** Equipment Description **** E-C1-7 ROOM c224 vital island </t>
  </si>
  <si>
    <t>Missed QC Material Verification</t>
  </si>
  <si>
    <t xml:space="preserve">&lt;D&gt; **** Detailed Description **** Parts/Material Verification in work step 4.1 of 02145021-01  was not satisfied by a Quality Control or Qualified Peer Verifier.  The parts/material verification was signed off by a crafts person.  The stock material in question is a one 1/2â€ U-bolt (Cat ID 0025144994), one piece of flat bar (CAT ID 0030009231) and one piece of half-round shim stock 2â€ long cut from Â½â€ pipe (CAT ID 0051002721). The half-round pipe and flat bar have been welded in place and the welds were inspected and signed-off by Quality Control. Engineering has been notified of this condition and is evaluating the condition. Facts: â€¢ CAT ID 0030009231 - Flat Bar Heat Number per Green Tag is  JH0326. â€¢ Cat ID 0025144994 - U-Bolt Heat number MIC# 21522 NR per the Green Tag.  U-Bolt Nuts MIC# 22111 NB per the Green Tag. â€¢ CAT ID 0051002721 - Â½â€ pipe Heat Number is 00A132342 per the Green Tag. â€¢ The three materials listed above were issued on Issue Ticket 42980200. &lt;I&gt; **** Actions Taken **** OCC, Site Support Contractor Manager and Quality Services has been notified. &lt;N&gt; Williams Plant Services. Based on the discussions with Williams supervision and the information provided in the CR along with the QC inspection performed per step 4.22 for the final weld inspection, there  is reasonable assurance that the parts used are the same as  those required per the WO to perform the job. </t>
  </si>
  <si>
    <t>Specified C/O Not Signed Onto</t>
  </si>
  <si>
    <t xml:space="preserve">&lt;D&gt; **** Detailed Description **** Welding was performed on a shim for a U-bolt using Work Order 02145021-01 without the craft or supervisor not signing onto the clearance order.  Printed work package stated Clearance Not Required on page 4.  Portal J requirement screen indicated a clearance was required. Task 01 was originally planned to replace the reducing valve, however the reducing valve was removed from task 01 and moved to task 09, leaving U-bolt welding (no system breach) as the only work on task 01.  The revision to task 01 was not routed to CORC or OPSWC to remove the requirement of a clearance in portal J.  The work order was  reviewed by Operations post work and determined to not need a clearance due to no system breach, therefore, based on Operations instruction, this is a level 4 clearance error as the planner should have either routed to WC for requirement adjustment or removed the requirement. &lt;I&gt; **** Actions Taken **** Notified Operations, OCC, Site Support Contractor Manager and Rx/MM Manager. &lt;N&gt; Williams Plant Services. </t>
  </si>
  <si>
    <t>TG-MON-SPD still does not function</t>
  </si>
  <si>
    <t xml:space="preserve">&lt;D&gt; **** Detailed Description **** When starting TO-P-BLP per SOP-MT-START to allow Siemens to perform the "swing check" for shaft eccentricity at bearing 11 (exciter end bearing) it was observed that TG-MON-SPD did not indicate at all.  No digits were lit up for turbine speed, most of the panel was blank.  When switching channels on the instrument to its right (TG-EF-1) the LCD display would light up intermittently, but only when switching, the lcd would again go dark when a channel was selected.  These observations occured AFTER WO 02119478 was taken to finished.  If MT speed indication at this instrument is not corrected within the next ~48 hours, Columbia may be forced to go another cycle with equipment important to the health of the Main Turbine in a degraded condition.  This equipment issue already nearly resulted in major bearing damage during the Forced Outage prior to R24. &lt;I&gt; **** Actions Taken **** Informed System Engineer and Ops Manager. </t>
  </si>
  <si>
    <t>02-00-TG-EF-1,02-00-TG-MON-SPD</t>
  </si>
  <si>
    <t>R24 LL: Schedule logic/duration</t>
  </si>
  <si>
    <t xml:space="preserve">&lt;D&gt; **** Detailed Description **** Schedule logic and duration for the start of the MT Seal Oil system for Exciter End "swing check" preparations were misunderstood during implementation.  Original schedule had a duration of 14 hours from the start of the clearance lifts to having the MT Oil and MT Seal oil systems running in the state required to perform the Exciter end eccentricity measurments.  One enhancement to shorten the duration would be to clarify the Seal Oil to SCW D/P requirements and expected system response when the SCW system is not yet running and the Main Generator is filled with air (not H2 or CO2). </t>
  </si>
  <si>
    <t>E-CB-TRB cabinet Heater is On</t>
  </si>
  <si>
    <t xml:space="preserve">&lt;D&gt; **** Detailed Description **** During WO 02111568-01 E-CB-TRB: OCB MECHANISM SERVICE, oil circuit breaker cabinet heater was on when it did not need to be.   There is a deficiency tag dated 7/14/2011 stating that the thermostat does not cut the heater off. The deficiency tag (see EDMS) references W/R 29091099 which has  been actioned to WO 02020047 (Status PLAN). Additionally, the fuses feeding the cabinet heater should have been pulled during SOP-WARMWEATHER-OPS step 6.8.2 â€œREMOVE the E-CB-TRB OCB Operating Housing Heater fuses as follows:â€ Recommend removing the E CB-TRB cabinet housing heater fuses per SOP-WARMWEATHER-OPS. Recommend scheduling/performing WO 02020047 â€œE-CB-TRB 23 DEVICE DOES NOT OPEN ON TEMP ABOVE SETPOINTâ€ to facilitate the repairs of the heater controlling thermostat. &lt;I&gt; **** Actions Taken **** Discussed with the System Engineer and Initiated CR </t>
  </si>
  <si>
    <t>CRD-HCU-3031 has a leak from the N2 bottle</t>
  </si>
  <si>
    <t xml:space="preserve">&lt;D&gt; **** Detailed Description **** The N2 bottle connection on CRD-HCU-3031 has a leak from the connection to the cylinder. &lt;I&gt; **** Actions Taken **** Isolated HCU per SOP-CRD-HCU. &lt;N&gt; **** Equipment Description **** RB 522 </t>
  </si>
  <si>
    <t>02-00-CRD-HCU-3031</t>
  </si>
  <si>
    <t>CRD-HCU Accumulators will not hold a charge</t>
  </si>
  <si>
    <t xml:space="preserve">&lt;D&gt; **** Detailed Description **** CRD-HCU-5419 and CRD-HCU-3423 will not remain charged following pressurization, indicative of a small N2 leak somewhere on the HCU &lt;I&gt; **** Actions Taken **** Informed OCC </t>
  </si>
  <si>
    <t>02-00-CRD-HCU-3423,02-00-CRD-HCU-5419</t>
  </si>
  <si>
    <t>2 HCU-V-107â€™s are leaking by</t>
  </si>
  <si>
    <t xml:space="preserve">&lt;D&gt; **** Detailed Description **** CRD-V-107/5427 and CRD-V-107/3423 are leaking by.  HCU-3047  has the V-107 plug removed. &lt;I&gt; **** Actions Taken **** Informed OCC </t>
  </si>
  <si>
    <t>02-00-CRD-V-107/3423,02-00-CRD-V-107/5427</t>
  </si>
  <si>
    <t>OG-SR-11A leak</t>
  </si>
  <si>
    <t xml:space="preserve">&lt;D&gt; **** Detailed Description **** OG-SR-11A had two leaks, one in the pump input fitting and one in the iodine charcoal filter. The leaks were discovered during the performance of PPM 16.4.4. &lt;I&gt; **** Actions Taken **** Tightened the fitting and the filter housing then re performed the leak check. Final leak check passed. &lt;N&gt; **** Equipment Description **** OG-SR-11A RW 452 </t>
  </si>
  <si>
    <t>Tubes weld and tubesheet damage in A waterbox</t>
  </si>
  <si>
    <t xml:space="preserve">&lt;D&gt; **** Detailed Description **** During the ultrasonic testing under vacuum pull in the A waterbox of the main condenser, two tubes in the upper inlet module (LPAU) show weld and tubesheet damage (see pictures in EDMS). Itâ€™s believed that this damage is caused  by foreign materials vibration against the two tubes and the tubesheet. Those tubes are going to be permanently plugged. This is for trending. </t>
  </si>
  <si>
    <t>confirmatory grease evaluation for MS-MO-70D needed</t>
  </si>
  <si>
    <t xml:space="preserve">&lt;D&gt; **** Detailed Description **** Per WO#02117213--01, electricians performed external PM of SMB-00 MOV.  In the process of obtaining grease sample from motor pinion housing/main gear housing it appears as though the grease sample is possibly a mixture of MOV LL and Mobil 28.  The Mobil 28 is naturally red in color and the MOV LL is more of a white/tan color.   the sample taken from the gear housing is mostly red.  Supervision and MOV engineer notified of the discrepency. &lt;I&gt; **** Actions Taken **** Notified Supervisor, Notified Engineer and Write CR/WR &lt;N&gt; **** Equipment Description **** MS-MO-70D </t>
  </si>
  <si>
    <t>Erratic functioning of SW reactor building elevator.</t>
  </si>
  <si>
    <t xml:space="preserve">&lt;D&gt; **** Detailed Description **** The elevator operator notified operations of erratic functioning of the SW RX elevator. Sometimes when the elevator is at the 606â€™ elevation and the 441â€™ elevation button is pressed, the doors close but the elevator doesnâ€™t  move. Sometimes this doesnâ€™t occur and the elevator operates normally. It only occurs at the 606 with the 441 button pressed. Possible degradation of 441â€™ elevation button or elevator control panel wiring issue. Please investigate. &lt;I&gt; **** Actions Taken **** Notified MCR &lt;N&gt; **** Equipment Description **** SW Reactor Building Elevator </t>
  </si>
  <si>
    <t>Small hole found in steam piping during vacuum pull</t>
  </si>
  <si>
    <t xml:space="preserve">&lt;D&gt; **** Detailed Description **** Discovered 1/4â€ x 1/16â€ split in steam piping downstream of  BS-V-52B where the piping enters the condenser. The affected piping is located in the Heater Bay ~ 15â€™ to the right of the â€˜Câ€™ Bay entry hatch on TG 471â€™, ~3 â€™-4â€™ above the floor.  This leak was discovered during vacuum pull. Air could be heard sucking through the hole. See pictures in EDMS folder. &lt;N&gt; This issue was discovered during a BOP walkdown while looking for vacuum leaks during vacuum pull. </t>
  </si>
  <si>
    <t>02-00-BS-V-52B</t>
  </si>
  <si>
    <t>Insect Bite</t>
  </si>
  <si>
    <t xml:space="preserve">&lt;D&gt; **** Detailed Description **** At beginning of night shift 06/08/2019 employee reported insect bite to left forarm. Report only, employee retuned to work. &lt;I&gt; **** Actions Taken **** Suspected area of insect was searched, no insect found. Employee returned to work. &lt;N&gt; **** Equipment Description **** CGS - Bldg 88 </t>
  </si>
  <si>
    <t>R24 Lessons Learned RCA Coordinators Needed</t>
  </si>
  <si>
    <t xml:space="preserve">&lt;D&gt; **** Detailed Description **** Highly recommend utilizing 5 RCA Coordinators on each shift. Coordinators would work in unison with the work groups and the OCC to track task, remove barriers, and assist departments implement planned work to stay on schedule. In the field, the Coordinators would work in unison with each other and the OCC to identify roadblocks, and assist the work groups to move forward. For example, a job may need a confined space attendant, a high rad brief scheduled, or another work group is unaware they are holding up a job. Additionally, having RCA Coordinators would further allow supervisors to oversee their teams in the field ensuring procedural requirements are met and safety practices are followed. The competing priorities of both supervising workers in the field and coordinating the work is adding copious amount of time to our outage. &lt;N&gt; Per agreement with CAP Supervisor, this CR is being reopened  and assigned a Severity 3 to evaluate for any lesson learned action. Reference CR 396817. Transferred from RP to OTMG at RP mgmt request </t>
  </si>
  <si>
    <t>PRIMARY ACCESS CM 11 HP EQ 53253 Failure</t>
  </si>
  <si>
    <t xml:space="preserve">&lt;D&gt; **** Detailed Description **** FAILED COUNT TEST </t>
  </si>
  <si>
    <t>R24LL Clean Tool Process not followed</t>
  </si>
  <si>
    <t xml:space="preserve">&lt;D&gt; **** Detailed Description **** GEN-RPP-04 Step 4.1.4 requires the completion of form 26796  prior to bringing tools and/or equipment into the RCA that  will later be released from the RCA. This process is designed to allow RP and the work group come to an understanding of the process that will be followed to ensure the tools remain uncontaminated during the work, allows for identification of naturally occurring radioactive material and spurs assessment and discussion of  the methods to be used to release the tools after use. When Siemens tools were brought into the plant for R24, this process was not followed. Consequentially there has been much debate about whether certain items can be released, what survey requirements will be, and no agreement was in place to control the tools in such a way that the toolâ€™s use in the RCA could be readily understood during the release process. In future outages the standard â€œclean tool processâ€ needs to be followed to facilitate success in the control and release of vendorâ€™s tools. </t>
  </si>
  <si>
    <t>Both sets of CRD stabilizing valves have low flow</t>
  </si>
  <si>
    <t xml:space="preserve">&lt;D&gt; **** Detailed Description **** While performing PPM 9.3.8 step 7.1.5 with the â€˜Aâ€™ stab valves in service, flow rate was 5.6gpm with a drive header  D/P of 265 psid and a cooling header flow rate of 40gpm. These parameters were checked earlier in the shift with the  same 5.6 gpm â€˜Aâ€™ stab flow and charging header D/P of 260 psid and cooling header flow of 70 gpm.  The â€˜Bâ€™ stab valves were then placed in service and the stab flow rate was 5.65 gpm with drive header D/P of 260 psid and cooling header flow of 58gpm. &lt;I&gt; **** Actions Taken **** Both stab valves require adjustment to meet the required 5.8 to 6.2 gpm flow rate.  An evaluation needs to be performed to determine if the low flow rate will satisfy the PPM 9.3.8 requirements to perform control rod stroke time measurement and adjustment. </t>
  </si>
  <si>
    <t>02-00-CRD-V-7A,02-00-CRD-V-7B</t>
  </si>
  <si>
    <t>COND-HX-9 PMT AH7 Manway Leak Identified</t>
  </si>
  <si>
    <t xml:space="preserve">&lt;D&gt; **** Detailed Description **** During the performance of WO 02108276 TT (M) COND-HX-9 PMT Manway Leak Check. COND-MANWAY-AH7 was leaking. Ref: 08-00,  3, 2. </t>
  </si>
  <si>
    <t>02-00-COND-MANWAY-AH7</t>
  </si>
  <si>
    <t>FP-P-1 small oil leak</t>
  </si>
  <si>
    <t xml:space="preserve">&lt;D&gt; **** Detailed Description **** FP-P-1 has a small oil leak on connection to supply turbo. Leakage is very slow and manageable.  Photo attached. FP-P-1 oil level is within its normal band.  May just require tightening or a new piece of hose. &lt;I&gt; **** Actions Taken **** N/A </t>
  </si>
  <si>
    <t>02-00-FP-P-1</t>
  </si>
  <si>
    <t>CW HVAC B Panel Annunicator Horn Failed</t>
  </si>
  <si>
    <t xml:space="preserve">&lt;D&gt; **** Detailed Description **** The horn for the Circulating Water HVAC B alarm panel has failed.  Alarm lights function as expected. &lt;I&gt; **** Actions Taken **** Retested with same results. </t>
  </si>
  <si>
    <t>02-00-POA-ANN-PNL/CWHVB</t>
  </si>
  <si>
    <t>SS-PI-4B1 requires replacement</t>
  </si>
  <si>
    <t xml:space="preserve">&lt;D&gt; **** Detailed Description **** While installing siphon on SS-PI-4B1 PER EC 17408, SS-PI -4B1 was found reading approximately 25 psig with no system  pressure. Gauge requires replacement. &lt;I&gt; **** Actions Taken **** Contacted supervisor, wrote CR &lt;N&gt; **** Equipment Description **** TG 501 East </t>
  </si>
  <si>
    <t>02-00-SS-PI-4B1</t>
  </si>
  <si>
    <t>Insta Hot Water spout in GSB 441' Kitchen needs repaired</t>
  </si>
  <si>
    <t xml:space="preserve">&lt;D&gt; **** Detailed Description **** The insta Hot water spout does not turn off properly. Various times when the handle is turned to the off position the water does not stop flowing. The handle has to be readjusted multiple times to get it to stop flowing or tap on the top of it to get it to stop. &lt;I&gt; **** Actions Taken **** Not placed on handle Initiated this CR Notified Supervisor &lt;N&gt; **** Equipment Description **** GSB 441 Kitchen Insta Hot Spout </t>
  </si>
  <si>
    <t>CAS-C-1A High oil level.</t>
  </si>
  <si>
    <t xml:space="preserve">&lt;D&gt; **** Detailed Description **** CAS-C-1A is not currently operating.  Per our logs, the compressor oil level when in standby is specified to be between 1/8 and 1/2 of the sightglass.  Oil level is currently at 3/4 of the sightglass.  Please investigate as to whether this level is acceptable, and if it is not, reduce oil level. &lt;I&gt; **** Actions Taken **** Notified SMgt, wrote CR. &lt;N&gt; **** Equipment Description **** TB 441 E </t>
  </si>
  <si>
    <t>TO-LOC-1 D/P has gone from 6.5 to 11 PSID in one shift</t>
  </si>
  <si>
    <t xml:space="preserve">&lt;D&gt; **** Detailed Description **** TO-LOC-1 D/P has risen from 6.5 PSID on dayshift to 11 PSID on nightshift.  This may indicate the filter bags are getting clogged, and should be investigated prior to plant startup. &lt;I&gt; **** Actions Taken **** Notified SMgt, wrote CR. &lt;N&gt; **** Equipment Description **** Bowser room, TB 441 E </t>
  </si>
  <si>
    <t>02-00-TO-LOC-1</t>
  </si>
  <si>
    <t>DEH-EHC-1 Remains OFF with Temperature of 67 F</t>
  </si>
  <si>
    <t xml:space="preserve">&lt;D&gt; **** Detailed Description **** DEH-EHC-1 is controlled by DEH-TS-2 and DEH-RLY-6 (CVI-DWG 609-00,4).   Following completion of maintenance DEH-EHC-1 remains OFF with an indicated tank temperature of 67 F. Minimum temperature to start a DEH pump per SOP-DEH-START is 70 F. &lt;I&gt; **** Actions Taken **** Checked and cycled the 208 VAC power to DEH-EHC-1 (EWD -46E-358) . Checked heater ON and OFF bulbs. </t>
  </si>
  <si>
    <t>02-00-DEH-EHC-1,02-00-DEH-TS-2</t>
  </si>
  <si>
    <t>WCH-CR-51A has "Oil Analysis Recommended" alarm</t>
  </si>
  <si>
    <t xml:space="preserve">&lt;D&gt; **** Detailed Description **** WCH-CR-51A has an "Oil Analysis Recommended" alarm in. Please investigate. &lt;I&gt; **** Actions Taken **** Notified SMgt, wrote CR. &lt;N&gt; **** Equipment Description **** RW 507 </t>
  </si>
  <si>
    <t>CVB-V-1NP needs P16 position switch replaced</t>
  </si>
  <si>
    <t xml:space="preserve">&lt;D&gt; **** Detailed Description **** During the PMT on 02111599 and 02109826 the P16 "front disc closed" blue light inthe control room did not light.  After investigation the switch was found hard to depress and needs replaced per ppm 10.25.85.  This is the lower switch on CVB-AO-1N2 actuator.  The valve and actuator functions correctly with all other indications SAT. &lt;I&gt; **** Actions Taken **** notified control room since we were on the phone with them and supervisor. &lt;N&gt; Per email discussion with Ryan Perrault, the Air-to-Close light (Blue) did not light on H13-P813 due to CVB-POS -V/1NP/P16. Email attached to EDMS. </t>
  </si>
  <si>
    <t>02-00-CVB-AO-1N2,02-00-CVB-V-1NP</t>
  </si>
  <si>
    <t>RPV Insulation Package RCIC injection bulkhead flange</t>
  </si>
  <si>
    <t xml:space="preserve">&lt;C&gt; CR at INPROG. Approved CR, moved to SRO for OPS Review. &lt;D&gt; While inspecting the RCIC flange it was noted that the surface of the flange has signs of erosion on the inside of  the sealing surface of the flange. &lt;I&gt; enerated CR and uploaded pictures to EDMS for documentation. QC accepted flange cleanliness for installation of the RCIC injection line. Work Order 02111957-01. Step 6.10.20 &lt;N&gt; Identified during QC inspection of flange for damage, &amp; cleanliness.  Inspector stated appx. 1/8 " depth with indications all the way around. . The erosion ring was first identified in R21 (See AR-CR 00395156) along with other pitting on the flange sealing surface.  The flange was skim cut at that time to improve the sealing surface.  An examination of the the current photos of the flange surface shows that there is still adequate gasket sealing surface, and no action is required at this time. Greg Silvan 6/9/19 </t>
  </si>
  <si>
    <t xml:space="preserve">&lt;D&gt; **** Detailed Description **** While inspecting the RCIC flange it was noted that the surface of the flange has signs of erosion on the inside of  the sealing surface of the flange. &lt;I&gt; **** Actions Taken **** Generated CR and uploaded pictures to EDMS for documentation. QC accepted flange cleanliness for installation of the RCIC injection line. Work Order 02111957-01. Step 6.10.20 &lt;N&gt; Identified by QC during his inspection of flange cleanliness and damage.  Inspector stated appx. depth of 1/8" with indications all aound. . The erosion ring was first identified in R21 (See AR-CR 00395156) along with other pitting on the flange sealing surface.  The flange was skim cut at that time to improve the sealing surface.  An examination of the current photos of the flange surface shows that there is still adequate gasket sealing surface, and no action is required at this time. Greg Silvan 6/9/19 </t>
  </si>
  <si>
    <t>R24 Lessons Learned Recommend Siemens provide Tool C-Van</t>
  </si>
  <si>
    <t xml:space="preserve">&lt;D&gt; **** Detailed Description **** Every outage free releasing the large amount of tools and equipment Siemens brings into the RCA is a very costly expense. Recommend utilizing a Clean Tool C-Van located at the Turbine Building west side roll up doors. Additionally,  the enormous amount of material needing surveyed for free release puts EN at undue risk. Many times tools brought into RCA are never used, and items such as hydraulic oil are found in Siemens boxes without being properly labeled or tracked. Siemens should be responsible for this C-Van, this would include organizing, issuing, and controlling clean tools utilized inside the RCA. To ensure radiological  controls are maintained, SAMâ€™s would be set up in front of  C-Van to survey tools used inside the RCA back to the clean Siemens C-Van. We should set up a similar C-Van system on the TG 501â€™. </t>
  </si>
  <si>
    <t>EWD-65E-012 Revision did not update HD-RLY-63X2AT relay tbl.</t>
  </si>
  <si>
    <t xml:space="preserve">&lt;D&gt; **** Detailed Description **** EWD-65E-012 Revision 8 shows contacts 113, 114 and 115,116 with a reference to EWD-65E-012. These contact pairs are still listed in the Table for HD-RLY-63X2AT. They have been changed to 221,222 and 225,226 on the current revision (8) of the EWD. &lt;I&gt; **** Actions Taken **** Wrote CR. </t>
  </si>
  <si>
    <t>repair flex conduit on RFT-B inboard speed probes box</t>
  </si>
  <si>
    <t xml:space="preserve">&lt;D&gt; **** Detailed Description **** flex conduit is broken where it connects to the rigid conduit comming from TB-SP-1B speed probe box. This on on the inboard side of RFT-B &lt;I&gt; **** Actions Taken **** wrapped tape around broken section to prevent FME and oil from enntering conduit &lt;N&gt; **** Equipment Description **** conduit coming from RFT-B inboard speed probes box </t>
  </si>
  <si>
    <t>MS-HX-1B incorrect Pop-a-plug referenced</t>
  </si>
  <si>
    <t xml:space="preserve">&lt;D&gt; **** Detailed Description **** Verified information from the WO in regards to pop-a-plug size was incorrect.  Both CID 34102 &amp; 34101 are too big to for tubing.  Tubes were plugged with CID 30935 during R23. However, there are none in stock.  Need CID 30935. &lt;I&gt; **** Actions Taken **** Reported issue to MM nightshift component group manager. Initiated this CR. &lt;N&gt; **** Equipment Description **** MS-HX-1B - -Drawings for MS-HX-1A need to be updated with correct plug dimensions to prevent future issues- - </t>
  </si>
  <si>
    <t>Design Specified Gasket Material is Difficult to Cut</t>
  </si>
  <si>
    <t xml:space="preserve">&lt;D&gt; **** Detailed Description **** Use Garlock 9900 gasket material in place of Garlock 3122 (or 3124) for Condensate Heat Exchanger internal partition plate cover gaskets. Gaskets for the partition plate covers  must be fabricated from sheet gasket material to fit each partition plate cover location. Design drawings for COND -HX-1A, 1B, 1C, 2A, 2B, 2C, 3A, 3B, 3C, 4A, 4B, 4C, 5A, 5B,  6A and 6B all specify the use of Garlock 3122 (or 3124) for the internal partition plate covers. Garlock 3122 (and 3124) is a fine gasket material if cut straight using a shear. However, due to its brittle nature and stainless steel core, it is extremely difficult to cut using normal hand tools, saws or gasket cutters. In contrast, Garlock 9900 is relatively easy to cut and fabricate using normal hand tools and gasket cutters. Garlock 9900 is available in ENW inventory and is a commonly used gasket material for steam systems. Garlock 9900 is rated for 650 degrees and 1000 psig which is well beyond design specs. </t>
  </si>
  <si>
    <t>R24 LL Repeat Challenges on DEH-LS-7A/B/C Functional Checks</t>
  </si>
  <si>
    <t xml:space="preserve">&lt;D&gt; **** Detailed Description **** During the functional checks for DEH-LS-7A/B/C (02112338 -06), the field faced challenges resulting in the inability  to perform the WO package.  Coordination with Operations, Planning, and Engineering resulted in a solution that allowed testing to complete.  During investigation of the issue, it was discovered that the last 2(?) times this test  occurred, the test was determined to be not required and was not performed.  Recommend the model WO task(s) for this  evolution be evaluated for revision (to have the correct WO steps) or removed as a requirement (as it was not performed at least two times prior). &lt;I&gt; **** Actions Taken **** Generated CR. </t>
  </si>
  <si>
    <t>R24 LL - PM WO needs updated/Eng Input for future CATID/use</t>
  </si>
  <si>
    <t xml:space="preserve">&lt;D&gt; **** Detailed Description **** Model WO 02018109 - PMID 16146-01 should be updated to have the required nitrogen reserved/staged for the work. WO 02111636 performs the Accumulator Recharge of the DEH system with the unit shutdown in preps for system start. This WO task states to work with Ops and perform per SOP-DEH-OPS and SOP-DEH-START, following discussion with Operations SOP-DEH-START was the procedure to use. Also, there was no nitrogen ordered/reserved to use for charging the accumulators.  Upon review, it was identified that CATID 19306 (Ultra high purity nitrogen, only the small 40 cu ft bottle) had been used previously. It was identified the equivalent larger size cylinder CATID 92001154 was the only ultra high purity nitrogen available, however there was no QL2 onsite.  The proper Q level was eventually used, however for future outages it is recommended to order and have at least 4 of the large bottles (CATID 920001154).  Recommend Engineering review this CATID as well and ensure this is the proper nitrogen to use.  There is another similar NItrogen bottle CATID 92000573 (QL2), however I have not seen that it has been used in the past. &lt;I&gt; **** Actions Taken **** Generated CR. </t>
  </si>
  <si>
    <t>Radioactive Material Left Unattended Outside Posted RCA</t>
  </si>
  <si>
    <t xml:space="preserve">&lt;D&gt; Contrary to GEN-RPP-04 step 4.5.1a. (2) tool bags were removed from the RCA without required RP survey or evaluation. Contrary to 11.2.15.7 Release of Material From Radiologically Controlled areas step 6.1, (2) tool bags were taken out of the RCA and subsequently the Protected Area without required HP surveys being conducted. Contrary to 11.2.7.1 Area Posting step 3.10.3, radioactive material in an amount less than 10 times the Appendix C values was left in an area that was not posted as a Radioactive Material Area without RP supervision approval. At 0606 the HP alternate access point received a phone call  from a boilermaker at the Protected Area egress. The individual stated that they were alarming the GEM and that they had bags of tools from the condenser bay clean area. They stated the material was escorted from the clean area to outside the RCA. The HP technician told the individual to hold at the egress and someone would be there to help in  a couple minutes. When the HP technician arrived they found the two tool bags on a chair near the portal monitors  with no one in the area. The technician brought the bags back into the RCA and performed surveys on them. The bags contained: (1) purple painted drill, (1) staged for use sign, (2) flashlights, (1) adjustable wrench, (1) FME lanyard, (2) paint markers, assorted lengths of clear tubes  with red caps. Surveys of the material resulted in (1) bag high alarming the SAM, (1) bag regular alarming the SAM, and the purple painted drill high alarming the SAM The following items cleared the SAM: (2) flashlights, plastic tubes, (2) paint markers, FME lanyard, staged for use sign See EDMS for pictures &lt;I&gt; Initiated CR. Returned material to RCA for proper control. &lt;N&gt; Williams Plant Services. CR at INPROG. Approved CR, moved to SRO for OPS Review. Event was reported in June 2019 CDE as a Rad Material Control (Outside RCA Inside PA) event. </t>
  </si>
  <si>
    <t>RFW-P-1A Min Flow Open</t>
  </si>
  <si>
    <t xml:space="preserve">&lt;D&gt; **** Detailed Description **** RFW-FCV-2A indicates full open despite its controller RFW -FIC-2A being in Manual and  dialed to close the valve. RFW-FCV-2A fails Open on loss of CAS and the air lineup to the valve and controller has been checked.  This issue needs to be corrected prior to placing the RFW pump in service to feed the Rx. </t>
  </si>
  <si>
    <t>PPI PPM 10.2.9 needs revision</t>
  </si>
  <si>
    <t xml:space="preserve">&lt;D&gt; **** Detailed Description **** Vacuum Pull or Other NDE methods is required to verify plug  weld integrity as per National Board Inspection Code (NBIC). However, mechanical plugs (POP-A-Plugs) are not subject to this NBIC rule. This is stated in steps 4.6 and 4.7 of PPI PPM 10.2.9. On the other hand, Step 7.6.1.f requests a repeat of vacuum  pull after installing the mechanical plug. This CR is to revise the procedure to either remove part (f) under step 7.6.1 or to add â€œas directed by Code Programs Engineer or System Engineerâ€ to part (f) </t>
  </si>
  <si>
    <t>E-TR-6/62 pressure reading is less than 0</t>
  </si>
  <si>
    <t xml:space="preserve">&lt;D&gt; **** Detailed Description **** E-TR-6/62 pressure indicates -0.4 psig. The low specification is 0. </t>
  </si>
  <si>
    <t>02-00-E-TR-6/62</t>
  </si>
  <si>
    <t>Several of the Equipment loads in Table 3.6-6 are incorrect.</t>
  </si>
  <si>
    <t xml:space="preserve">&lt;D&gt; **** Detailed Description **** Break 120-8 lists 1400 lbs for pump in the RCIC pumproom. CVI 02E51-06,8 states 5275 lbs for the RCIC pump and 1300 lbs for the base. Break 126-3, 5 lists 1500 lbs for pump in the RWCU Div. 2 pumproom.  CVI 546-00,1,1 states 1200 lbs for pump, 3255 for motor and 350 for heat exchanger, for a total unit weight of 4805 lb. Five of the loads use a superscript k, meaning kips, which is redundant to the Kips in the header and can be removed. Example: 37k for RWCU-100a, 720 is 37000 lbs per 16-00,24. The incorrect information has been in the table since before initial startup.  The requirement for analysis is to  use the source material, not material in the FSAR, so this  constitutes a legacy issue, not an operability issue. &lt;I&gt; **** Actions Taken **** Located correct information.  Wrote CR </t>
  </si>
  <si>
    <t>Suppression Pool Closeout Inspection - Material</t>
  </si>
  <si>
    <t xml:space="preserve">&lt;D&gt; **** Detailed Description **** This is to document material retrieved from the suppression pool during the closeout inspection dive. All material has been removed, no foreign material remains. Closeout inspection results are satisfactory. Refer to pictures posted to EDMS. No further action required. &lt;I&gt; **** Actions Taken **** Notified EOC. Notified OCC. </t>
  </si>
  <si>
    <t>DEH leak from MS-V-160D</t>
  </si>
  <si>
    <t xml:space="preserve">&lt;D&gt; **** Detailed Description **** Inspections of DEH piping during SOP-DEH-START revealed a 60 drop per minute DEH leak from MS-V-160D (BV1) onto the actuator. &lt;I&gt; **** Actions Taken **** WR written. &lt;N&gt; **** Equipment Description **** Heater bay TB 471 </t>
  </si>
  <si>
    <t>02-00-MS-V-160D</t>
  </si>
  <si>
    <t>EDR-TK-4A released to CST with out of spec TOC</t>
  </si>
  <si>
    <t xml:space="preserve">&lt;D&gt; **** Detailed Description **** EDR-TK-4A was sampled on 6/8/19 at 1445.  The TOC was 416 ppb which is above the limit of 200 ppb per SWP-CHE-02. All other chemistry parameters were within limits.  This batch was released to the CST and authorized by the shift manager due to the large volume of water coming into radwaste. Documentaion with a CR is required for this activity per CI-9.2 step 5.4.  Recommend Category D-Trend. </t>
  </si>
  <si>
    <t>BS-LS-39A unable to get the switch to change state.</t>
  </si>
  <si>
    <t xml:space="preserve">&lt;D&gt; **** Detailed Description **** BS-LS-39A unable to get the switch to change state. found evidence of water damage to switches. &lt;I&gt; **** Actions Taken **** generate work request to replace switches. &lt;N&gt; **** Equipment Description **** BS-LS-39A </t>
  </si>
  <si>
    <t>Disconnect SO-42-S21B/2B will not close in</t>
  </si>
  <si>
    <t xml:space="preserve">&lt;D&gt; **** Detailed Description **** During the performance of SOP-SO-START the disconnect for SO-P-ASBU (SO-42-S21B/2B) would not close in.  Electrician assistance is needed to repair the disconnect.  This disconnect was replaced during R24 per WO 02072932 &lt;I&gt; **** Actions Taken **** Informed FIN team . Informed OCC </t>
  </si>
  <si>
    <t>02-00-SO-42-S21B2B</t>
  </si>
  <si>
    <t>PPM 15.2.16 errors</t>
  </si>
  <si>
    <t xml:space="preserve">&lt;D&gt; **** Detailed Description **** During performance of 15.2.16 for WO# 02113438-01, multiple errors and discrepancies were encountered.  All discrepancies are documented in PPM 15.2.16 comments section, page 1. &lt;I&gt; **** Actions Taken **** This procedure needs to be revised to correct issues </t>
  </si>
  <si>
    <t>02-00-FP-THD-53B/3</t>
  </si>
  <si>
    <t>TMU-SR-1 Counter OMM</t>
  </si>
  <si>
    <t xml:space="preserve">&lt;D&gt; **** Detailed Description **** Omron H7CX counter manual needs to be added to the document panel &lt;I&gt; **** Actions Taken **** cr </t>
  </si>
  <si>
    <t>DSA-DY-1A Housekeeping Concern</t>
  </si>
  <si>
    <t xml:space="preserve">&lt;D&gt; **** Detailed Description **** During the restart evaluation walkdown for the diesel generators, it was noted there is debris surrounding the newly installed DSA-DY-1A unit in the DG1 room (inside the main entrance door to the right). This debris should be removed. See EDMS for photos. &lt;I&gt; **** Actions Taken **** Notified supervisor. Instructed to generate CR and a work request. Uploaded pictures to EDMS &lt;N&gt; **** Equipment Description **** DSA-DY-1A, inside DG1 room in front of the DSA tanks Next to electrical MCC 7A-A, can be seen on M587 </t>
  </si>
  <si>
    <t>R24 LL:  Draining RPV Cavity Bellows Overwhealms Drains</t>
  </si>
  <si>
    <t xml:space="preserve">&lt;D&gt; **** Detailed Description **** On 6/7/19 at approximately 1600, reactor was in mode 5 with  reactor cavity drain in progress using SOP-CAVITY-DRAIN. RPV level was ~235â€ with a target of 220â€ which is just above the reactor flange.  Reactor Maintenance requested ops drain the cavity outer bellows per step 5.1.11 kk. Operators in the field opened FPC-V-104 per procedure to initiate the drain to EDR and ultimately sump R-5.  Shortly  thereafter, the main control room received EDR Sump R-5 Hi-Hi Level alarm and began to receive reports from the field of water on the floor of the RB 501 and 471. The cause of this event appears to be over-whelming the drain from the outer cavity bellows to sump R-5, resulting in the backup of EDR drains on the RB 501 and 471.  This is  likely due to a clog.  The clog may have suddenly cleared,  leading to the rapid Hi-Hi Level alarm on EDR sump R-5. &lt;I&gt; **** Actions Taken **** he takeaway from this event is when draining the cavity bellows, care should be taken to slowly open FPC-V-104 while observing system response prior to full-opening the valve.  Field operators should remain in close communication with the control room to be prepared to shut FPC-V-104 once the R-5 sump pump starts to pump water out.  A procedure change will be requested as an actionable item  from this lessons learned. </t>
  </si>
  <si>
    <t>RRC-CB-ASD/2B/1 need pressure to right side to engage latch</t>
  </si>
  <si>
    <t xml:space="preserve">&lt;D&gt; **** Detailed Description **** When installing the replacement breaker per WO# 02088280-01 the right side latch was approximately 1/4" away from the correct position to get engagement. The left latch was already in the correct position. With Engineering approval pressure was applied to the lower right side of the breaker until the latch engaged. The breaker was successfully racked in and out with good line and load side contact. &lt;I&gt; **** Actions Taken **** Engineering </t>
  </si>
  <si>
    <t>02-00-RRC-CB-ASD/2B/1</t>
  </si>
  <si>
    <t>evidence of packing leakage on MS-V-70D</t>
  </si>
  <si>
    <t xml:space="preserve">&lt;D&gt; **** Detailed Description **** it appears that there is a valve packing leak with no adjustment left.  Inspection is per 10.25.4 and WO#02117213-01 &lt;I&gt; **** Actions Taken **** Write CR and notified Engineer &lt;N&gt; **** Equipment Description **** MS-V-70D </t>
  </si>
  <si>
    <t>Two RW Tanks Exceed TOC Limit</t>
  </si>
  <si>
    <t xml:space="preserve">&lt;D&gt; **** Detailed Description **** Two radwaste tanks, 4A and 9, exceeded the CST transfer limit of 200 ppb TOC at 263 ppb and 290 ppb respectively. CST is currently at 133 ppb TOC and these tanks should not challenge the CST limit &lt;I&gt; **** Actions Taken **** Informed SM, Chemistry Specialist, OCC. </t>
  </si>
  <si>
    <t>Drywell closure walkdown issues identified</t>
  </si>
  <si>
    <t xml:space="preserve">&lt;D&gt; **** Detailed Description **** During Pre-closure FME walkdowns with NRC Resident Inspector it was identified that electrical junction boxes along the railings next to MSRVs had missing fasteners and the covers were not secured. &lt;I&gt; **** Actions Taken **** Initiated this CR, informed management, started work request to fix prior to final drywell closure. &lt;N&gt; **** Equipment Description **** Electrical junction boxes along MSRV railing both side, A-B  and C-D </t>
  </si>
  <si>
    <t>Discrepancy found on the MSRs HP tube size</t>
  </si>
  <si>
    <t xml:space="preserve">&lt;D&gt; **** Detailed Description **** The ASME code data report and Westinghouse OMM of the MSRs indicate that the high pressure tubes sizes are 0.75â€ OD with 0.042â€ wall thickness this results in 0.666â€ ID size. However, while trying to plug one of the MS-HX-1B HP tubes,  neither 0.66â€ nor 0.64â€ size plug could fit inside the tube (too big). Actual measurement were taken and the ID size measured was ~0.62â€. &lt;I&gt; **** Actions Taken **** Informed EOC and generated work request to document the actual tubes ID sizes of HP and LP bundles </t>
  </si>
  <si>
    <t>02-00-MS-HX-1A</t>
  </si>
  <si>
    <t>Tubing clamps fell off on DEH tubing at MS-V-164B</t>
  </si>
  <si>
    <t xml:space="preserve">&lt;D&gt; **** Detailed Description **** While doing a walkdown near MS-V-164B (MS-DT-1B Interceptor valve) it was discovered that the tubing clamps and unistrut channel on the 3 DEH tubing lines below the valve have come undone. The EDMS button for this AR CR shows the as found condition of the unistrut channel and clamps and also contains a photo of the same tubing clamps taken during a walkdown during the Forced Outage in 2018, which shows the tubing connected to the unistrut channel &lt;I&gt; **** Actions Taken **** Discussed this with Edward Schumaker - system engineer A work request to reattach the tubing clamps is being generated per this CR. &lt;N&gt; **** Equipment Description **** TG 501 above the main turbine </t>
  </si>
  <si>
    <t>02-00-MS-V-164B</t>
  </si>
  <si>
    <t>MS-V-22B closed stroke time unsat</t>
  </si>
  <si>
    <t xml:space="preserve">&lt;C&gt; CR reopened to cross reference additional WO 02115578-19 and  marked completion required box, then taken back to complete &lt;D&gt; **** Detailed Description **** Closing stroke time of MS-V-22B closed stroke time was measured at 2.409 seconds by TDAS during OSP-MS/IST-Q701 step 7.7.4. Specification is is 2.66 to 4.00 seconds. Time measured by stopwatch was recorded even faster at 2.21 seconds. Closing speed should be adjusted. &lt;I&gt; **** Actions Taken **** Notified SM. </t>
  </si>
  <si>
    <t>02-00-MS-V-22B</t>
  </si>
  <si>
    <t>MS-V-28A closing stroke time unsat</t>
  </si>
  <si>
    <t xml:space="preserve">&lt;C&gt; CR reopened to cross reference additional WO 02115578-19 and  marked completion required box, then taken back to complete &lt;D&gt; **** Detailed Description **** Closing stroke time of MS-V-22A was measured at 2.57 seconds by TDAS during OSP-MS/IST-Q701 step 7.6.4. SPecification is 2.66 to 4.00 seconds. Measured time by stopwatch was 2.45 seconds. MS-V-28A stroke time will need to be adjusted. &lt;I&gt; **** Actions Taken **** Notified SM. </t>
  </si>
  <si>
    <t>02-00-MS-V-28A</t>
  </si>
  <si>
    <t>DEH leak on MS-V-160A</t>
  </si>
  <si>
    <t xml:space="preserve">&lt;D&gt; **** Detailed Description **** At 2000# DEH pressure (during DEH startup) a leak was identified on MS-V-160A on the 1.5 inch return line. &lt;I&gt; **** Actions Taken **** Initiated CR/WR. </t>
  </si>
  <si>
    <t>02-00-MS-V-160A</t>
  </si>
  <si>
    <t>RRC-IMD-ASD1A/1</t>
  </si>
  <si>
    <t xml:space="preserve">&lt;D&gt; **** Detailed Description **** While performing W/O# 02134249-01, several GTO's were found to be shorted out due to their resistance value. The GTO's that need to be placed are as follows; LGM1C,1D,4A,4D,6B ,6C,6D,5C,2A,2B and 2D. Verified through step 4.22.2 &lt;I&gt; **** Actions Taken **** Notified supervisor, engineering and the OCC. intiated CR &lt;N&gt; **** Equipment Description **** ASD Building ( RRC-IMD-ASD1A/1 ) </t>
  </si>
  <si>
    <t>TO-P-EOP was smoking and caused a ground on B2-1</t>
  </si>
  <si>
    <t xml:space="preserve">&lt;C&gt; CR re-assigned as Severity 3 to MNTSSC at the request of Maintenance. &lt;D&gt; **** Detailed Description **** TO-P-EOP was started per SOP-MT-AOP/TEST, approximately 30 seconds after TO-P-EOP was started a B2-1 ground alarm came  in.  Local field operator reported TO-P-EOP was smoking. Placed TO-RMS-P/EOP to PTL to secure TO-P-EOP and opened the associated disconnect. &lt;I&gt; **** Actions Taken **** Informed CRS and secured TO-P-EOP. &lt;N&gt; WORK REQUEST 29149487 IS COMPLETE AND UPLOADED TO EDMS. Willaims Plant Services. </t>
  </si>
  <si>
    <t>02-00-TO-P-EOP</t>
  </si>
  <si>
    <t>PWC-TBIT-2 high turbidity alarm not actuating.</t>
  </si>
  <si>
    <t xml:space="preserve">&lt;C&gt; MRT Change request: CR 395195 Severity moved from CAQ D/Trend Repair to Severity 4 NON-CAQ. &lt;D&gt; **** Detailed Description **** PWC-TBIT-2 high turbidity alarm is not actuating at 0.2 NTU's like it should.  When starting the flocculator, neither ALARM 1 or 2 lit during the expected turbidity spikes as high as 0.5 NTU's. At this level, the signal to the flocculator should trip the flocculator if PWC-RMS-SS3 (high turbidity shutdown) is in ON.  When placing PWC-RMS -SS3 to ON with tubidity at ~0.4 NTU's and the water being dumped, it was verified that no actions occured and the flocculator did not trip as required.  Previous history on the Yokogowa shows that this function has been working properly and no high turbidity water was sent to the potable water storage tank. &lt;I&gt; **** Actions Taken **** Verified high turbidity signal was not being generated. </t>
  </si>
  <si>
    <t>DSA-V-15A or DSA-V-16A possible leak by.</t>
  </si>
  <si>
    <t xml:space="preserve">&lt;D&gt; **** Detailed Description **** During performance of OSP-ELEC-M701 attachment 9.3 DSA-V -15A and DSA-V-16A Operability Check step 5 DSA-PI-9A increaced by 30 psig which is GT 10 psig change per step 8. &lt;I&gt; **** Actions Taken **** verified that DSA-PI-2A and DSA-PI-1A changed by less than 5 psig. They changed by 1 psig each. </t>
  </si>
  <si>
    <t>02-00-DSA-V-15A,02-00-DSA-V-16A</t>
  </si>
  <si>
    <t>R24 LL ALARA Planning - System Outage Window</t>
  </si>
  <si>
    <t xml:space="preserve">&lt;D&gt; **** Detailed Description **** Observed two instances where adding ALARA Tasks to System Outage Work Orders would have resulted in improved outage dose planning. The two instances were: â€¢ WO 02115589, RWCU SYSTEM OUTAGE WINDOW R24, system fill could have used an ALARA Task since the work is in the Rx 548 RWCU HX Room and Rx 522 RWCU Pump Rooms and Mezzanine. â€¢ WO 02115578, MSIV AND MS OUTAGE WINDOW R24, Task 23 needed an ALARA Task to provided dose for the Mechanics. &lt;I&gt; **** Actions Taken **** Informed Supervisor &lt;N&gt; Review list of AD System Outage Window model WOs.  Identify which tasks need RWP holds added to them.  Provide list to Operations Outage Planning. </t>
  </si>
  <si>
    <t>EDR tanks released with TOC out of spec</t>
  </si>
  <si>
    <t xml:space="preserve">&lt;D&gt; **** Detailed Description **** EDR-TK-4A (263) and EDR-TK-4B (353 ppb) were released with out of spec TOC results.  The reject tank EDR-TK-5 is full of really high TOC water.  We did not want to add more to it.  There were no resources available to revalve the reject tank to EDR-TK-2. &lt;I&gt; **** Actions Taken **** Calculation estimates for resulting CST TOC is below the limit of 200 ppb. </t>
  </si>
  <si>
    <t>02-00-EDR-TK-4A,02-00-EDR-TK-4B</t>
  </si>
  <si>
    <t>rod 4219 posiion ind for 08 does not work</t>
  </si>
  <si>
    <t xml:space="preserve">&lt;D&gt; **** Detailed Description **** 4219 position 08 does not appear - dashes and numbers on either side work fine.  Stopping at 08 position is blank. will require fixing or checking S/U for need to bypass if this rod is supposed to be at 08 at any time. </t>
  </si>
  <si>
    <t>02-00-CRD-ROD-4219</t>
  </si>
  <si>
    <t>WO:02077111 LS missing a set screw and EPN TAG.</t>
  </si>
  <si>
    <t xml:space="preserve">&lt;D&gt; **** Detailed Description **** HD-LS-23A is missing an EPN tag for identification purposes.  LS was verified correct by referencing mechanical drawings. Additionally the head of the switch is missing a head screw  causing the whole LS head to rotate when attempting to remove the cover. inorder to remove the head a pipe wrench is needed for bracing, and angle pliers to remove cover. This LS needs a set screw installed &lt;I&gt; **** Actions Taken **** CR written to identify discrepancies and WR written to resolve issues. &lt;N&gt; **** Equipment Description **** 501 TB behind Moisture seperature 1A </t>
  </si>
  <si>
    <t>02-00-HD-LS-23A</t>
  </si>
  <si>
    <t>WO 02077111 valve handle missing retaining nut. Handle will</t>
  </si>
  <si>
    <t xml:space="preserve">&lt;D&gt; **** Detailed Description **** HD-LS-21A DRAIN valve HD-V-694 is missing the retaining nut  for the handle wheel.  The valve wheel will fall off if a nut is not reinstalled. &lt;I&gt; **** Actions Taken **** CR written and WR generated to fix issue. &lt;N&gt; **** Equipment Description **** 501 TB behind moisture seperate 1A </t>
  </si>
  <si>
    <t>02-00-HD-V-694</t>
  </si>
  <si>
    <t>HD-LCV-5B21 Seat Degraded</t>
  </si>
  <si>
    <t xml:space="preserve">&lt;D&gt; **** Detailed Description **** AOV program trending. HD-LCV-5B21 needs valve rebuild in R25. Replace all valve internals, Plug/Stem assembly. &lt;I&gt; **** Actions Taken **** Notified AOV program Owner. &lt;N&gt; **** Equipment Description **** 471 Htr. Bay. </t>
  </si>
  <si>
    <t>R-24 LL lack of resources at the warehouse</t>
  </si>
  <si>
    <t xml:space="preserve">&lt;D&gt; **** Detailed Description **** There have been multiple times that there are inadequate resources in the warehouse this outage and we are not able to get through on the phone for extended periods of time, or have to wait for extended periods to get parts up to building 26. In the past we have been adequately staffed around the clock for these emergent issues. &lt;I&gt; **** Actions Taken **** Notified my supervisor and wrote this condition report </t>
  </si>
  <si>
    <t>Bypass Valve 1 Core Rod holder bent</t>
  </si>
  <si>
    <t xml:space="preserve">&lt;D&gt; **** Detailed Description **** During BPV  checks WO# 02115580-22 techs found Core Rod holder bent.  Consider making a new core rod holder for replacement; current location of bent rod holder is at the WEST HP access point. &lt;I&gt; **** Actions Taken **** Email sent to the OCC, Nightshift and Dayshift I/C managers notified, initiated a WR and initiated a CR.  Operations also has an understanding of the issue as described by the techs. </t>
  </si>
  <si>
    <t>MS-V-67A lost power while trying to open</t>
  </si>
  <si>
    <t xml:space="preserve">&lt;C&gt; CR reopened and assigned to AR-SEEIC at the request of Engineering. &lt;D&gt; **** Detailed Description **** MS-V-67A lost power indication while trying to stroke open per OSP-RPV-R801 RPV leakage test. .  MS-V-67A close light flickered momentarily indicating that a contact was closed when the RMS was taken to open, after about 1 second MS-V -67A lost position indication.  Field operator reported that the MS-42-7BA3C electrical disconnect for MS-V-67A is closed, the overloads were reset with no return of control power. Suspect either a control power fuse or main line fuse may have been blown.  This valve support RPV hydro testing.  MS-V-67A appears to remain closed as indicated by GDS screen. &lt;I&gt; **** Actions Taken **** Dispatched EO to MC-7BA to investigate, disconnect was closed and nothing was abnormal, reset overloads with no success.  Informed CRS </t>
  </si>
  <si>
    <t>02-00-MS-42-7BA3C</t>
  </si>
  <si>
    <t>E-RLY-CR1AX Removed Relay Degradation</t>
  </si>
  <si>
    <t xml:space="preserve">&lt;D&gt; **** Detailed Description **** E-RLY-CR1AX was replaced via WO 02144717.  Bench testing revealed that the removed relay was degraded.  This condition report is being initiated to document the condition of the relay for trending.  This relay is part of  the NSSSS logic for SGT-A start.  The mode of failure of this relay would not have prevented the SGT-A train from performing its current license basis design functions. Essentially the relay "failed safe" and satisfied half the logic to initiate an SGT start.  Manipulation of the RPS transfer switch satisfied the other half of the logic and the system auto started.  Recommend assignment to component  engineering to attach the failure investigation report and  determine if preventive maintenance is necessary for similar relays. &lt;I&gt; **** Actions Taken **** Notified EOC and Checked with Component Engineering Supervisor </t>
  </si>
  <si>
    <t>PCR for TSP-DG2/LOCA-B501</t>
  </si>
  <si>
    <t xml:space="preserve">&lt;D&gt; **** Detailed Description **** check div 1 also TSP-DG1/LOCA-B501 TSP-DG2/LOCA-B501 steps 7.2.24 and 7.1.43 - event marker is initiated by the GE test switch so noting it here is redundant.  Step 7.1.80 initiating the event marker here will require unplugging the GE test switch event marker jack before initiating manually then re installing the GE test switch plug when done.  This event (DG to rated) is only timed by the event marker initiation and will not work in parallel to the GE switch which is already closed. </t>
  </si>
  <si>
    <t>Evaluate Battery Backup for PWC-TBIT-2</t>
  </si>
  <si>
    <t xml:space="preserve">&lt;D&gt; **** Detailed Description **** PWC-TBIT-2 has a recent history of the set points changing after a power cycle (CR#395195, CR#384560, CR#385538). Recommend engineering evaluate adding a battery backup to this system to prevent this from occuring again. &lt;I&gt; **** Actions Taken **** Notified supervisor and wrote this CR. </t>
  </si>
  <si>
    <t>HD-LT-6B Need replacement</t>
  </si>
  <si>
    <t xml:space="preserve">&lt;D&gt; **** Detailed Description **** During the performance of HD-LT-6B loop calibration, 02111584-01, transmitter 6B was found out of tolerance and could not be adjusted per the IMDS.  Recommend replacement. &lt;I&gt; **** Actions Taken **** Notified supervisor and intiated CR &amp; WR to repair broken transmitter. &lt;N&gt; **** Equipment Description **** Heater bay 471'.  Near/inside HCA/HRA </t>
  </si>
  <si>
    <t>02-00-HD-LT-6B</t>
  </si>
  <si>
    <t>CRD-SV-120/5419 unusual</t>
  </si>
  <si>
    <t xml:space="preserve">&lt;D&gt; **** Detailed Description **** adjustaed CRD-V-120/5419 needle valve 1 full turn closed and saw no change in rod W/D speed.  Needle Valve is now 1/8 turn from closed "feel".  This is unusual as compared to other valves adjusted this date. Rod speed remains too fast.  44 sec with band of 46-56 sec. </t>
  </si>
  <si>
    <t>02-00-CRD-SV-120/5419</t>
  </si>
  <si>
    <t>MS-V-160D Core Rod Holder</t>
  </si>
  <si>
    <t xml:space="preserve">&lt;D&gt; **** Detailed Description **** During performance of SOP-DEH-START, both Core Rods for LVDT's were too far out of alignment in order to connect to the Core Rod Holder. Also, the Core Rod Holder is bent. &lt;I&gt; **** Actions Taken **** Notified Supervisor and EOC. </t>
  </si>
  <si>
    <t>Additional work scope needed for ASD drive  testing</t>
  </si>
  <si>
    <t xml:space="preserve">&lt;D&gt; **** Detailed Description **** Problem statement: Resistance checks across each chill box(es) are  not included in the PMT testing for each ASD drive. These checks provide valuable information on the reliability the ASD system. WO 02142058-10 and WO 02138133-10 are the ASD PMT tasks &lt;I&gt; **** Actions Taken **** Contacted supervisor and notified engineering and planning &lt;N&gt; **** Equipment Description **** VR 441'  F0/3.0 (ASD BLDG) VR 441'  F0/3.0 (ASD BLDG) </t>
  </si>
  <si>
    <t>02-00-RRC-IMD-ASD1A/2,02-00-RRC-IMD-ASD1B/1</t>
  </si>
  <si>
    <t>Unable to adjust Servo Bias on MS-V-160A</t>
  </si>
  <si>
    <t xml:space="preserve">&lt;D&gt; **** Detailed Description **** While performing att. 6.4 of SOP-DEH-START section 6.3.4 (leak check and stroking of BPV-4 using MOOG). Craft was unable to stroke valve by adjusting servo Bias screw, the MOOG may need to be replaced. &lt;I&gt; **** Actions Taken **** Wrote CR, contacted supervision </t>
  </si>
  <si>
    <t>02-00-DEH-V-160A</t>
  </si>
  <si>
    <t>Excessive Quantity of Liquid Combustibles on RW 437â€™</t>
  </si>
  <si>
    <t xml:space="preserve">&lt;D&gt; **** Detailed Description **** Contrary to 1.3.10C, Control of Combustibles, there is an excessive buildup of liquid combustibles on RW 437â€™ in the form of 55 gallon drums of oil.  There is greater than 25 drums of oil and greater than 120 gallons of oil not located on oil collection risers. &lt;I&gt; Notified S. Cooper, Fire Marshall, to walk down the area and determine action to take. &lt;N&gt; Per discussion with S. Cooper a plan is in progress to remove excessive liquid combustibles on FRW 437'. </t>
  </si>
  <si>
    <t>PMT for TO-P-EOP Not Performed</t>
  </si>
  <si>
    <t xml:space="preserve">&lt;D&gt; **** Detailed Description **** Ops started TO-P-EOP prior to completion of PMT as described in WO 0207295403 being completed. &lt;I&gt; **** Actions Taken **** Notified supervisor. Wrote CR. WO 29149487 already exists to perform troubleshooting. &lt;N&gt; **** Equipment Description **** TO-P-EOP, turbine 481' C2/5.5 Reference CR 00395194 . The PMT called for in WO 02072954-03 is a start of TO-P-EOP per SOP-MT-AOP/TEST, rather than a bump start. This was the PMT test that was performed via another work order. WO 02072954-03 was cancelled to WO 02145300 which performed PMT on the rebuilt TO-P-EOP following rewind. </t>
  </si>
  <si>
    <t>Simulator Training losttime</t>
  </si>
  <si>
    <t xml:space="preserve">&lt;D&gt; Lost approximately 30 minutes on the first S/U JITT due to being unable to synchronize the generator. Work arounds were made to complete the following JITT sessions. SR 2797 initiated to track and repair the issue. Suggest closing to trend. &lt;N&gt; CR at INPROG. Approved CR, moved to SRO for OPS Review. </t>
  </si>
  <si>
    <t>E-TR-B OPDS Loss of POT alarms</t>
  </si>
  <si>
    <t xml:space="preserve">&lt;D&gt; **** Detailed Description **** Set 1 &amp; Set 2 Loss of POT alarms, Loss of Inst POT alarms in. &lt;I&gt; **** Actions Taken **** Informed MCR, initiated AR. &lt;N&gt; **** Equipment Description **** E TRB OPDS building </t>
  </si>
  <si>
    <t>E-TR-M2 Pressure Relief Trip 2 in</t>
  </si>
  <si>
    <t xml:space="preserve">&lt;D&gt; **** Detailed Description **** Main 2 Pressure Relief Trip 2 in. No visible oil leakage from relief valve &amp; did not find a flag. &lt;I&gt; **** Actions Taken **** Initiated Ar, Informed MCR </t>
  </si>
  <si>
    <t>Cost Error</t>
  </si>
  <si>
    <t xml:space="preserve">&lt;D&gt; **** Detailed Description **** On May 30, 2019, ESD presented preliminary cost numbers to senior management.  These costs were associated with Calibration Lab outside work and were a benefit to Columbia.  Approval was granted to transfer the costs from the Calibration Lab to Columbia.  ESD then audited the numbers provided for accuracy and discovered a discrepancy. The dollar amount had increased approximately $26,000, and the percentage increase was over 40%. This error revealed a lack of predictability, lack of oversight and a lack of cost control. Enablers missed: Business Planning and Preparation Verification/Validation Supervisor Oversight Worker Practices Recommend: CAT 2 &lt;I&gt; **** Actions Taken **** ESD further validated the numbers with Asset Management, communicated the discrepancy to upper management, and wrote  this CR. &lt;N&gt; After discussion with the Perfomance Improvement Department we were advised that ctegory 3 would be appropriate for this issue. All actions noted in the original CR have been addressed and completed.  No further action necessary </t>
  </si>
  <si>
    <t>Unanticipated Dose Rate Alarm Inside Reactor Cavity</t>
  </si>
  <si>
    <t xml:space="preserve">&lt;D&gt; **** Detailed Description **** An Individual received a dose rate alarm of 501 mrem/hr with a set point of 500 mrem/hr while working in the reactor cavity removing tools, equipment and trash following flange torquing on the insulation package. It is believed the alarm occurred while the individual was moving  a large trash bag full of Reactor Head skirting reading *700/150 mrem/hr into a skip pan for removal from the cavity. While working in the cavity, all personnel have their dosimetry relocated to just above the knee due to dose rate gradients coming from the cavity floor. This placed the workerâ€™s dosimetry closer to the trash bag than what would normally be encountered at chest level while carrying said item. Worker did not hear or feel his dosimetry alarm and remote monitoring via AlaraCast did not  register an alarm. A histogram of the ED showed the alarm was 3 seconds long. It is possible, due to such a short duration that an alarm never occurred based on update increments in the 5-10 second range. &lt;I&gt; **** Actions Taken **** Contacted RP Supervision, initiated form 26441 (Electronic Dosimeter Alarm Investigation) &lt;N&gt; Form 26441 and Histogram have been uploaded into EDMS. No further action required. </t>
  </si>
  <si>
    <t>CRD-HCU-3015 Outlet Scram valve packing leak</t>
  </si>
  <si>
    <t xml:space="preserve">&lt;D&gt; **** Detailed Description **** Small packing leak on CRD-V-127/3015.  THe leak is forming a bubble of water on the top of the gland follower, but did not appear to be dripping down on teh HCU parts below. Will likely seal up with reactor pressure. Can be retorqued to 15 in-lbs without affecting scram timing. </t>
  </si>
  <si>
    <t>02-00-CRD-V-127/3015</t>
  </si>
  <si>
    <t>CRD-HCU-5039 Outlet Valve scram valve packing leak</t>
  </si>
  <si>
    <t xml:space="preserve">&lt;D&gt; **** Detailed Description **** Small packing leak on CRD-V-127/5039.  The leak is forming a bubble of water on the top of the gland follower, but did  not appear to be dripping down on the HCU parts below. Will likely seal up with reactor pressure. Can be retorqued  to 15 in-lbs without affecting scram timing. </t>
  </si>
  <si>
    <t>02-00-CRD-V-127/5039</t>
  </si>
  <si>
    <t>R24 LL: COND-HX-9 nozzles have shown a degrading trend</t>
  </si>
  <si>
    <t xml:space="preserve">&lt;D&gt; **** Detailed Description **** COND-HX-9 nozzles have shown a degrading trend during R24. EC 17826 was generated to repair the nozzle downstream of HD-V-11 and EC 17831 was generated to repair the nozzle downstream of BS-V-52B. At both of these locations there was significant erosion of the carbon steel material. An improved design for nozzles entering the condenser needs to  be considered. &lt;I&gt; **** Actions Taken **** Discussed with EOC Design Engineering Supervisor, initiated  AR EVAL 395235 </t>
  </si>
  <si>
    <t>MT-HOI-40 will not travel</t>
  </si>
  <si>
    <t xml:space="preserve">&lt;D&gt; **** Detailed Description **** MT-HOI-40 will not travel, the hook will raise and lower using the pedant controller but no travel. The hoist is located on the &lt;I&gt; **** Actions Taken **** Turned the power off and on and checked breaker. We assisted the hoist off the stops which helps some time, but we were not successful. </t>
  </si>
  <si>
    <t>DLR ran through X-ray machine at PAAP</t>
  </si>
  <si>
    <t xml:space="preserve">&lt;D&gt; **** Detailed Description **** An individual from org code 52130 placed thier DLR on the conveyor belt while entering the protected area through the PAAP. &lt;I&gt; **** Actions Taken **** Supervisor contacted by security and individual reported to dosimetry. </t>
  </si>
  <si>
    <t>TO-V-128 lower handwheel does not move more than 1/4 turn</t>
  </si>
  <si>
    <t xml:space="preserve">&lt;D&gt; **** Detailed Description **** Attempted to shift LO Coolers from TO-HX-1B to TO-HX-1A per SOP-MT-OIL-OPS section 5.7.2.  Guidance in procedure states that lower (lociking) handwheel should turn approx 2 -4 turns.  We only got about 1/4 turn.  Attempted further CCW movement with approved leverage device with no sucess. Previously in REV 12 of procedure, guidance was provided for 5 -10 turns, which has been changed per AR 366910. TO-V-128 is stuck and will not move past 1/4 turn CCW. Returned TO-V-128 to its original position. &lt;I&gt; **** Actions Taken **** CR &amp; WR written.  OPS Production staff notified. System Engineering discussed how this valve works with EOs in the PSRO office 6/10/19. </t>
  </si>
  <si>
    <t>02-00-TO-V-128</t>
  </si>
  <si>
    <t>E-C1-7 Charger Equalize voltage is unstable.</t>
  </si>
  <si>
    <t xml:space="preserve">&lt;D&gt; **** Detailed Description **** While performing 10.25.18A, electricians began section 7.3 for testing the DSH Alarm card pickup and dropout voltage. When the float/equalize switch was moved to the equalize position, the charger DC voltage dropped from 123.5VDC to 0.00 VDC.  After about 5-10 seconds we heard the charger pickup and the Voltmeter ran up to 116-130 VDC.  The voltage never really stabilized while the switch was in equalize.  With Supervisor, Engineering and Shift Manager Concurrence, 10.25.18A will be resumed using the FLOAT potentiometer to verify/calibrate the remaining Cards.  It should be noted that 10.25.234 (section 7.3) states that the preferred method of equallizing E-C1-7 is to leave the switch in the FLOAT position.  WO#02111958-01 &lt;I&gt; **** Actions Taken **** Notified Supervision, and Engineering for resolution. Contacted Shift Manager for Permission to annotate Continuous use procedure. &lt;N&gt; **** Equipment Description **** E-C1-7 </t>
  </si>
  <si>
    <t>BS-MO-12A High Running Current during PMT</t>
  </si>
  <si>
    <t xml:space="preserve">&lt;D&gt; **** Detailed Description **** BS-MO-12A has high running current.  PPM 10.25.74 requires the running current to be less than 130% of running amps (name plate) Name Plate = 2.7 amps ~ 130% = 3.51 amps Test data =  5.1 amps = 189% Attached evaluation shows this higher running amps allows for 1-1/2 strokes before it overheats/requires a cooldown period. &lt;I&gt; **** Actions Taken **** Review of history shows this valve has had a history of high running amps.  Additionaly, the peak in-rush significantly has reduced over time showing the motor is starting to deteriate. A quick hand calc shows the motor is running at its maximum.  A larger motor would eliminate this problem. </t>
  </si>
  <si>
    <t>02-00-BS-MO-12A</t>
  </si>
  <si>
    <t>MS-MO-115B High Running Current during PMT</t>
  </si>
  <si>
    <t xml:space="preserve">&lt;D&gt; **** Detailed Description **** MS-MO-115B has high running current.  PPM 10.25.74 requires the running current to be less than 130% of running amps (name plate) Name Plate = 0.6 amps ~ 130% =  amps Test data = 1.4 amps = 235% Attached evaluation shows this higher running amps allows for 2.5 strokes before it overheats/requires a cooldown period (Stroke = open/close or close/open &lt;I&gt; **** Actions Taken **** See attaached evaluation in EDMS Recommend replacing motor *** NOTE 16.7 cycles / strokes*** instead of what is identified in the CR cover page </t>
  </si>
  <si>
    <t>Obsolete warning on E-C1-7 charger</t>
  </si>
  <si>
    <t xml:space="preserve">&lt;C&gt; Removed name IAW with SWP-CAP-01 &lt;D&gt; **** Detailed Description **** Prior to performing Alarm / Trip Calibration on E-C1-7, electrician noticed a warning sticker concerning putting the charger in equalize mode. The sticker stated that the, "IN-5 DC Link voltage should be raised to 140VDC. This will assure the blocking diodes (CR1 and CR3) in E-IN-5 are properly biased...making voltage adjustments on this charger or inverter IN-5 are described in the electrical shop practice manual. " After talking to an Engineer  I was told that this sticker was obsolete since there are no blocking diodes (CR1 and CR3) in the Ametek style inverter and there are no "Electrical Shop Practice Manuals" anymore. See attached picture in EDMS for more detail. &lt;I&gt; **** Actions Taken **** Contacted Engineer for resolution and proceeded with WO# 02111958-01. Generated CR for review. &lt;N&gt; **** Equipment Description **** E-C1-7 </t>
  </si>
  <si>
    <t>TMU sample collection line fouled</t>
  </si>
  <si>
    <t xml:space="preserve">&lt;D&gt; **** Detailed Description **** The TMU sample collection line from PWC-V-748 is bio-fouled  on the inside and collapsed, which results in poor purging of the sample line and potential for biologically contaminated samples collected for regulatory purposes &amp; microbial analysis &lt;I&gt; **** Actions Taken **** Notified chemistry specialist &lt;N&gt; **** Equipment Description **** Flocculator building 33 </t>
  </si>
  <si>
    <t>02-00-PWC-V-748</t>
  </si>
  <si>
    <t>CPT installed in Spectrum buckets donâ€™t not meet Spec</t>
  </si>
  <si>
    <t xml:space="preserve">&lt;C&gt; RISK: Medium. CAUSE: Clear. Severity B - Cause and Actions created, Notes updated, No Investigation Template Required. &lt;D&gt; **** Detailed Description **** The intent of this CR is to document a potential part 21 and drive corrective actions for the potential nonconforming extent of condition. While investigating the failure of the GE 55-537290G002 coil for DMA-42-4A7D, report inferred that the control power transformer, CPT does not meet Columbiaâ€™s procurement  specification 15209. Not meeting the procurement specification is potentially reportable under 10 CFR Part 21. Based on independent analysis and field investigations, the  CPT secondary voltage appeared to be running high with a calculated turns ratio of 3.77:1 (See EDMS folder for the failure analysis report) The failure analysis report concludes that the GE 55 -537290G002 coil failure was due to overheating caused by the associated contactor control voltage being consistently outside of the coil rated voltage range. The continuously energized spectrum starters with similar coils, CPTs and exposed to similar conditions may be susceptible to premature failure.  There are eight (8) EPNs that meet these criteria. These components should be considered operable but nonconforming. &lt;I&gt; **** Actions Taken **** Requested a failure analysis from Excelon labs Informed supervisor, manager, EOC and initiated this CR. Generated WRs to obtain CPT secondary voltages on affected EPNs &lt;N&gt; This is a medium risk issue because it affects multiple safety related equipment.  The cause, extent of condition, and corrective actions are identified in the EQIT performed for CR 393270 as follows: Cause: High output voltage on the Control Power Transformer. Corrective actions: 1)  WR 29148554 &amp; WR 29148551, Performed investigations and replaced the starter coil 2)  AR 00395246-05, Procurement Engineering to Perform Evaluation of a potential Part 21 of CPTs installed in spectrum buckets. 3) WR  29149519, FIN team to Inspect CPT primary and secondary voltage of all the eight MCC starters identified in the extent of condition. No Investigation template needed for this CR </t>
  </si>
  <si>
    <t>02-00-CRA-42-7B2B,02-00-CRA-42-8B6A,02-00-DMA-42-4A7D,02-00-RRA-42-7B2C,02-00-RRA-42-7B6F,02-00-RRA-42-7BB1E,02-00-WMA-42-7F3E,02-00-WMA-42-8F1E</t>
  </si>
  <si>
    <t>Hydrogen peroxide distribution line drip</t>
  </si>
  <si>
    <t xml:space="preserve">&lt;D&gt; **** Detailed Description **** There is a drip leak on an elbow of the hydrogen peroxide distribution line downstream of valve SWCF-V-501 (second elbow as line turns toward the SW pond 1B.) &lt;I&gt; **** Actions Taken **** Contained drip, notified chemistry specialist and supervisor. Recorded condition in accordance w/ PPM 12.14.1 &lt;N&gt; **** Equipment Description **** Distribution line, second elbow after SWCF-V-501 </t>
  </si>
  <si>
    <t>02-00-SWCF-TK-2</t>
  </si>
  <si>
    <t>Rod XX when other rod is stroking.</t>
  </si>
  <si>
    <t xml:space="preserve">&lt;C&gt; R reopened to add completion required check mark to referenced WO 02145391 per SWP-CAP-01, then taken back to complete &lt;D&gt; **** Detailed Description **** Every time Rod 26-15 gets to a position that ends in 2. For  example 02,12,22,etc. Rod 30-11 indicates XX on the four rod display and the full in indication for rod 30-11 goes out. &lt;I&gt; **** Actions Taken **** Wrote CR Informed CRS/SM and OCC Inserted all control rods.  Halted control rod stroke time testing. </t>
  </si>
  <si>
    <t>02-00-CRD-HCU-2615,02-00-CRD-HCU-3011</t>
  </si>
  <si>
    <t>BS-V-52B contributing to thru wall piping leak</t>
  </si>
  <si>
    <t xml:space="preserve">&lt;D&gt; **** Detailed Description **** it is highly suspected that leak observed has had contributiond from BS-v-52. This valve is a notorious leaker that had is PM changed to a 4 year inspection frequency &lt;I&gt; **** Actions Taken **** Wrote CR and OSCR to open, inspect and replace internals as needed. &lt;N&gt; **** Equipment Description **** T   -478-    -   -B1/12.5- </t>
  </si>
  <si>
    <t>(R24LL)  Scope Addition Vacuum Pull Required WOs Not Flagged</t>
  </si>
  <si>
    <t xml:space="preserve">&lt;D&gt; **** Detailed Description **** Three scope addition WOs coded RA24 and having the attribute "Vacuum Pull = TES" in Asset Suite did not have the attribute flagged in the P-6 schedule. &lt;I&gt; **** Actions Taken **** Recommend S3 to Outage Management to change scope addition process to ensure WOs with the "Vacuum Pull = YES" attribute are flagged as such in the P-6 schedule. </t>
  </si>
  <si>
    <t>TMU-V-1C gearbox oil leak</t>
  </si>
  <si>
    <t xml:space="preserve">&lt;D&gt; **** Detailed Description **** There is a puddle of oil beneath the gearbox of TMU-V-1C and oil marks at the seams of the gearbox plate cover, indicating a leak past the gearbox seal.  This is the same issue that was identified in 2014 under AR 306571 and the gearbox continues to leak.  Oil was cleaned up and repairs were attempted under WO 02066125, but no intrusive work was  performed due to a lack of documentation of the gearbox internals.  If internal configuration cannot be safely determined, recommend an internal inspection/repair of the gearbox during the next TMU system outage (R25). </t>
  </si>
  <si>
    <t>RFW-LR-608 oscillations (Upset range - TDAS X327)</t>
  </si>
  <si>
    <t xml:space="preserve">&lt;D&gt; **** Detailed Description **** Following turnover it was noticed that at ~1740 RPV level (upset range â€“ RFW-LR-608, X327) started oscillating +/- 2 inches and has increased to +/-5 inches.  While more subtle  it does appear that MS-LI-605 (shutdown range level instrument) is also oscillating.  There have been no significant change in reactor temperature or level when these oscillations started.  These instruments were restored to normal calibration ~12-16hrs ago per PPM 10.27.26.  Request IC investigate and repair as required. Current level band is 70-90â€ and current temperature band is 130-150F. &lt;I&gt; **** Actions Taken **** CRS/SM notified.  OCC notified. </t>
  </si>
  <si>
    <t>Vehicle Trap arm needs maintenance</t>
  </si>
  <si>
    <t xml:space="preserve">&lt;D&gt; **** Detailed Description **** The barrier arm in the vehicle trap needs maintenance. The pin to the ram is backing out. Contact security at ext. 2185 for further details. &lt;I&gt; **** Actions Taken **** Trap closed, Security notification made, CR/WR generated &lt;N&gt; **** Equipment Description **** Securtiy vehicle trap </t>
  </si>
  <si>
    <t>GY-P-10B1 Leak at pump discharge union connection</t>
  </si>
  <si>
    <t xml:space="preserve">&lt;D&gt; **** Detailed Description **** Leak at pump discharge union connection. After tightening union fitting, leakage was approx 2 dpm. </t>
  </si>
  <si>
    <t>02-00-GY-P-10B1</t>
  </si>
  <si>
    <t>GY-P-11B1 Leak at pump suction union connection</t>
  </si>
  <si>
    <t xml:space="preserve">&lt;D&gt; **** Detailed Description **** Leak at pump suction union fitting. after tightening union fitting, leak rate is approx 1 dpm. </t>
  </si>
  <si>
    <t>02-00-GY-P-11B1</t>
  </si>
  <si>
    <t>R24LL for RCIC Overspeed Trip Testing (10.7.5)</t>
  </si>
  <si>
    <t xml:space="preserve">&lt;D&gt; **** Detailed Description **** Based on some questions that occurred during the performance of the overspeed trip testing it would be beneficial to revise the procedure 10.7.5 to better define which steps are required and which steps are not for typical/standard refueling outage overspeed trip testing. Goal would be to define 1) how much, if any, of section 7.1  is required for the standard refueling outage overspeed trip test, and 2) if the answer is some to modify the section 7.2 to incorporate those steps and then to revise the PM to only require that section as needing to be completed. . Recommendation would be for the maintenance procedure writer with the assistance of the RCIC system engineer to revise 10.7.5. &lt;I&gt; **** Actions Taken **** CR written and EOC notified. &lt;N&gt; Inspection steps have already been incorporated into the procedure. No additional changes required per Engineer. </t>
  </si>
  <si>
    <t>GY-CI-10A2 resistivity is low</t>
  </si>
  <si>
    <t xml:space="preserve">&lt;D&gt; **** Detailed Description **** While restoring RRC-IMD-ASD1A/2 to service it was observed that the coolant resistivity on GY-CI-10A2 was around 2.7 M ohms.  Operations logs require resistivity to be greater than 5 M ohms. &lt;I&gt; **** Actions Taken **** Notified SSS and wrote CR </t>
  </si>
  <si>
    <t>02-00-GY-CI-10A2</t>
  </si>
  <si>
    <t>Procedure enhancement for OSP-CONT/IST-Q703</t>
  </si>
  <si>
    <t xml:space="preserve">&lt;D&gt; **** Detailed Description **** Step 7.4.3 1) on page 16 says to N/A steps 2 through 12, and should say N/A steps 2 through 15 &lt;I&gt; **** Actions Taken **** Wrote CR. Discussed with Shift Manager </t>
  </si>
  <si>
    <t>SCW-TK-1 nitrogen blanket</t>
  </si>
  <si>
    <t xml:space="preserve">&lt;D&gt; **** Detailed Description **** request a smaller regulator rig installed on the N2 bottle by the SCW skid 441' west. the procedure calls for regulation at approx 2 psig, and the installed regulator is a 1000# regulator &lt;I&gt; **** Actions Taken **** intormed supervision initiated CR/WR </t>
  </si>
  <si>
    <t>02-00-SCW-TK-1</t>
  </si>
  <si>
    <t>RRC-CB-GY/P/10B1 is not in an electrical line up.</t>
  </si>
  <si>
    <t xml:space="preserve">&lt;D&gt; **** Detailed Description **** RRC-CB-GY/P/10B1 is tagged for a clearance and no restoration position is listed in an SOP. This is weak configuration control. &lt;I&gt; **** Actions Taken **** Wrote CR. </t>
  </si>
  <si>
    <t>RFW-TE-55/A1/A2 flex detached.</t>
  </si>
  <si>
    <t xml:space="preserve">&lt;D&gt; **** Detailed Description **** Flex conduit seperated from instrument. See photo in EDMS. &lt;I&gt; **** Actions Taken **** Generated CR. Notified I&amp;C shop Sup. &lt;N&gt; **** Equipment Description **** RFW-TE-55A </t>
  </si>
  <si>
    <t>Rod Position XX on Rods 26-15 and 30-11</t>
  </si>
  <si>
    <t xml:space="preserve">&lt;D&gt; **** Detailed Description **** During troubleshooting for CR 395248 probe MUX cards were swapped and rods 26-15 and 30-11 lost full in indication and indicate XX on the four rod display. Cards were swapped  back and the XX indication and full in indication were restored. &lt;I&gt; **** Actions Taken **** CR to trend </t>
  </si>
  <si>
    <t>CW-42-6R1C disconnect for CW-V-6 wouldn't close</t>
  </si>
  <si>
    <t xml:space="preserve">&lt;D&gt; **** Detailed Description **** WHen closing CW-42-6R1C on a tag lift, the disconnect did not close. Repeated means of applying pressure to the door in certain spots did not yield it closing ever. Unit may need lubrication or other possible maintenance. &lt;I&gt; **** Actions Taken **** Informed SSS. </t>
  </si>
  <si>
    <t>02-00-CW-42-6R1C</t>
  </si>
  <si>
    <t>R24 lesson learned: Work delayed and resources wasted</t>
  </si>
  <si>
    <t xml:space="preserve">&lt;D&gt; **** Detailed Description **** While attempting to complete a job in the Steam Tunnel, it was discovered that all the valve parts and work package staged at the job site had been thrown away during clean up of the steam tunnel. This resulted in lost time and resources (12 to 15 manhrs) , the cost of a new valve, and extra dose to enter the steam tunnel extra times to complete work and look for parts. &lt;I&gt; **** Actions Taken **** Contacted all groups working in the steam tunnel for support, issued a new valve from stores to use parts for the existing valve. completed rebuild of valve Work package had to be reprinted and signatures caught up as the work package was also thrown away. &lt;N&gt; **** Equipment Description **** Steam tunnel clean up </t>
  </si>
  <si>
    <t>WR: 29149525 MS-V-2A1 broke</t>
  </si>
  <si>
    <t xml:space="preserve">&lt;D&gt; **** Detailed Description **** During investigate work under WR 29149525 section 7.2 and 7.7 were performed per 10.27.64 continues backfill.  It was  discovered while attempting to establish appropriate flow rates for plant conditions that metering valve MS-V-2A1 passes flow while valve is fully shut.  This valve is the upstream metering valve and should be set to .48 g/hr per step 7.7.15.  This step could not be completed because the valve does not adequately control flow.  MS-V-2A1 needs to be replaced. &lt;I&gt; **** Actions Taken **** I&amp;C supervision &amp; operations notified of issue with the metering valve.  Directed by supervision to use downstream valve to modulate flow to desired plant conditions (.36 g/hr) &lt;N&gt; **** Equipment Description **** E-IR-P-27 on 522 RX </t>
  </si>
  <si>
    <t>02-00-MS-V-2A1</t>
  </si>
  <si>
    <t>Broken Faucet in RW 487 Women's Locker Room Needs Fixed</t>
  </si>
  <si>
    <t xml:space="preserve">&lt;D&gt; **** Detailed Description **** A RMC Laborer came upon a broken faucet in the RW 487 (C346) women's locker room. Hot water was pouring out of the faucet, and the handle was completely broken off. Recommend replacing sink faucet. &lt;I&gt; **** Actions Taken **** RMC Laborer notified supervision and shut the water off. An out of service sign was placed on the faucet, and this CR/WR was initiated. Purell hand sanitizer (with MSDS label) was placed as a temporary solution to hand washing. &lt;N&gt; **** Equipment Description **** C346 women's locker room faucet on the RW 487 </t>
  </si>
  <si>
    <t>RCIC Overspeed Testing As-Left Trip Spring Force</t>
  </si>
  <si>
    <t xml:space="preserve">&lt;D&gt; **** Detailed Description **** As-found / as-left for latch reset spring force for the trip hook of 7 lbs was less than the expected range of between 10-25 lbs per procedure 10.7.5 in step 7.1.10. The spring was then replaced with a new spring, and a second force gauge was used and the same force value of 7 lbs was obtained. . Based on a review of the EPRI Maintenance Guide the two relevant excerpts details the following: â€œNOTE: The corresponding required pull force for separation of the trip and throttle valveâ€™s trip hook should be less than 25 lbs (110 N)â€ and â€œVerify that the required pull force for separating the trip hook/latch-up lever is less than 25 lbs  (110 N) from the full open position, and with maximum steam forces on the valveâ€. . A spring force value of 7 lbs in both cases is less than the specified 25 lbs. from the EPRI Maintenance Guide which  also complies with step 7.1.10.g. This CR is being written  to document the force being outside the expected range. The RCIC turbine will be overspeed tested prior to return to service to confirm the overspeed trip functions as designed. &lt;I&gt; **** Actions Taken **** CR written and EOC notified. &lt;N&gt; **** Equipment Description **** RCIC pump room </t>
  </si>
  <si>
    <t>Dose Rate alarm received, dosimeter dropped.</t>
  </si>
  <si>
    <t xml:space="preserve">&lt;D&gt; **** Detailed Description **** An equipment Operator received a dose rate alarm when his dosimeter was dropped from an elevated permanant platform. During a clearance order activity above B condensate booster pump an equpment operator dropped his dosimeter from the platform.  He heard the dosimeter alarm.  He then proceeded off the platform, recovered his dosimeter, and exited the RCA with his clearance order crew mate via the main plant corridor to the RCA PAP.  He then reported to HP. &lt;I&gt; **** Actions Taken **** This CR was documented, an ENW Electronic Dosimeter Alarm Investigation form was completed, and the individuals RCA restriction was released.  The individual was asked to find a way to not drop his dosimeter again. &lt;N&gt; Form 26441 and histogram uploaded into EDMS. No further action required. </t>
  </si>
  <si>
    <t>Cavity Stairs</t>
  </si>
  <si>
    <t xml:space="preserve">&lt;D&gt; **** Detailed Description **** The Cavity stairs have treads that are bowed and have welds  that are in the need of repair. Workers identified a stair  tread that had a broken weld on the 5th step up. &lt;I&gt; **** Actions Taken **** Contacted the Carpenters to install scaffold to resolve the  safety concern for the remainder of the outage. The Carpenters installed scaffold to support the 5th stair tread. The Stairs are safe to use. Recommend making repairs  to the stairs prior to next outage. &lt;N&gt; **** Equipment Description **** Cavity Stairs </t>
  </si>
  <si>
    <t>R24 lesson learned (LL) - ESOMS temp lifts cause work delays</t>
  </si>
  <si>
    <t xml:space="preserve">&lt;D&gt; **** Detailed Description **** R24 LL documentation.  The current procedure/practice does not allow someone to accept a temp lift unless they are already on the clearance order that the temp lift affects. This prevents the oncoming shift or other workers from signing on and performing work until the temp lift is rehung (whether administratively or actual).  The ESOMS software that we are familiar with from other sites does not have this limitation.  Recommend software update or program change to remove this limitation. </t>
  </si>
  <si>
    <t>CRD 14-07 does not display a rod position ending in 2.</t>
  </si>
  <si>
    <t xml:space="preserve">&lt;C&gt; CR reopened to cross reference additional WO 02114218 and marked completion required box, then taken back to complete &lt;D&gt; **** Detailed Description **** CRD 14-07 displays blank on the four rod display for every rod position that ends in 2. For example 02, 12, 22, 32,and  42. All other rod positions display as expected. &lt;I&gt; **** Actions Taken **** Wrote Cr Informed CRS </t>
  </si>
  <si>
    <t>02-00-CRD-HCU-1407</t>
  </si>
  <si>
    <t>GY-F-10A1 small leak - 5 dpm</t>
  </si>
  <si>
    <t xml:space="preserve">&lt;D&gt; **** Detailed Description **** GY-F-10A1 has a small leak of approx 5 dpm. </t>
  </si>
  <si>
    <t>R24 lesson learned (LL) - peer verifications</t>
  </si>
  <si>
    <t xml:space="preserve">&lt;D&gt; **** Detailed Description **** R24 LL documentation.  There have been numerous times when a peer verifier was required for the work task.  This was covered by in-house craft.  Nearly all drywell work requires a peer verifier to be available at or near the jobsite the entire time the task is working.  The peer verifier only accounted for 1 hour of the total labor hours on the schedule but in reality was a full additional resource.  This resulted in more dose and less shop productivity.   Recommend training some temporary employees to be peer verifiers to fill that role. </t>
  </si>
  <si>
    <t>Kellman Blue service light on E-AY-TR/M2</t>
  </si>
  <si>
    <t xml:space="preserve">&lt;D&gt; **** Detailed Description **** WHile walking donw the tranformer yard the blue service light was illuminate on E-AY-TR/M2.  The data and communication were reviewed and it appears the Kelman is not collecting data and it needs repaired. This CR is being written to document the need for repair of the Kelman for E-TR-M2 under WO 02134478. </t>
  </si>
  <si>
    <t>Unable to vent from TSW auto vent (TSW-V-258) for RRA-FC-21</t>
  </si>
  <si>
    <t xml:space="preserve">&lt;D&gt; **** Detailed Description **** Whilst lifting O-RRA-FN-21/TSW-001 EO was unable to vent from auto vent IAW with lift instructions. Suspect that this TSW piping may be clogged. EO placed a nitril glove on the vent port of the auto vent to see if any air was being set free from the system and there was no inlaflation of the glove. Investigate and correct. This may leave air in the CC unless the TSW flow can sweep it out. &lt;I&gt; **** Actions Taken **** Closed TSW-V-257 &amp; wrote this AR. Informed supervision. </t>
  </si>
  <si>
    <t>02-00-TSW-V-258</t>
  </si>
  <si>
    <t>RRC-CB-RRA breaker replaced without proper documentation</t>
  </si>
  <si>
    <t xml:space="preserve">&lt;D&gt; **** Detailed Description **** While performing ESP-CBRRA-F101 per WO# 02113058 the currently installed breaker failed testing so a new breaker was ordered to replace it but the work order wasn't updated to reflect setting up the replacement breaker or replacing the current breaker. &lt;I&gt; **** Actions Taken **** Generated repair data sheet for breaker refurbishment. </t>
  </si>
  <si>
    <t>CSP-DO-C101 needs enhancment</t>
  </si>
  <si>
    <t xml:space="preserve">&lt;D&gt; **** Detailed Description **** Chemistry  has the ability to digitally scan and send documents and is moving away from using a fax machine. Steps 7.17 and 7.18 contain notes that include the use of faxes. These notes should be re-written to remove the use of the faxes, and allow the use of digital scans so the Chemistry lab can remove its old fax machine from service. &lt;I&gt; **** Actions Taken **** Wrote CR </t>
  </si>
  <si>
    <t>RCIC Drain License Renewal Exam Showed Corrosion Damage</t>
  </si>
  <si>
    <t xml:space="preserve">&lt;D&gt; **** Detailed Description **** While performing WO 02114736-01 License Renewal (LR) inspection of RCIC drip leg drain piping, the as-found VT-1  exam identified that there was corrosion damage including localized crevice corrosion that was beyond minor surface corrosion (eg. staining or thin uniform layer).  The craft and engineers determined that this degradation was minor and will have impact on the intended function of the pipe or fitting. The pipe was being replaced with new carbon and  stainless steel under WOT 02114736-01 to restore full qualification of the pipe which had a through wall leak. Therefore, no functionality determination or other action is required. . The sockolet that attaches the 2-inch RCIC pipe to the 6 -inch has crevice corrosion on approximately 180 degrees of  the sockolet seating surface. The external of the pipe and  fitting had minor surface corrosion staining but no evidence of a pitting or other degradation. This pipe fitting degradation is consistent with that observed during  the previous repairs for similar applications and consisted of insignificant wall loss. This inspection is required under LR Commitment No. 12, Chemistry Program Effectiveness Inspection. . No further action is required under this CR. It is recommended to trend the CR for AMP trending. &lt;I&gt; **** Actions Taken **** Discussed issue with Supervisor, Material Engineer and Maintenance. Wrote this CR. &lt;N&gt; **** Equipment Description **** Drip leg drain line located in TG 479 elevation. Replacement under 02114736 at finish. </t>
  </si>
  <si>
    <t>02-00-RCIC-V-26</t>
  </si>
  <si>
    <t>Cracked I Pad Screen</t>
  </si>
  <si>
    <t xml:space="preserve">&lt;D&gt; **** Detailed Description **** Electrical Maintenance shop needs a new ipad. The screen was cracked during R24 work. Touch capability has been altered. &lt;I&gt; **** Actions Taken **** report to supervision &lt;N&gt; **** Equipment Description **** building 17 electrical shop . Aaron Riggs has temporarily replaces the tablet with a spare. Once a charge code number has been given, Aaron will order a new tablet to replace the broken tablet. </t>
  </si>
  <si>
    <t>E-BU-R441/1 failed testing following SM8 outage</t>
  </si>
  <si>
    <t xml:space="preserve">&lt;D&gt; **** Detailed Description **** E-BU-R441/1 failed testing following SM8 outage &lt;I&gt; **** Actions Taken **** Initiated work request &lt;N&gt; Non-essential lighting.  FSIP issued and posted per PPM 1.3.10B. </t>
  </si>
  <si>
    <t>02-00-E-BU-R441/1</t>
  </si>
  <si>
    <t>E-BU-SWA3/3 failed testing following SM8 Outage</t>
  </si>
  <si>
    <t xml:space="preserve">&lt;D&gt; **** Detailed Description **** E-BU-SWA3/3 failed testing following SM8 Outage &lt;I&gt; **** Actions Taken **** Initiated Work request Created FSIP# 19-0126 &lt;N&gt; Non-essential lighting.  Impairment written and posted per PPM 1.3.10B. </t>
  </si>
  <si>
    <t>02-00-E-BU-SWA3/3</t>
  </si>
  <si>
    <t>Door T-104 not meet criteria 15.3.17</t>
  </si>
  <si>
    <t xml:space="preserve">&lt;D&gt; **** Detailed Description **** Performing 15.3.17 found Door-t-104  gap  to not meet criteria per PPM , Gap larger than 1/4" top left side , to aprox 9 ".     Also appears door has been bent.   Door was held open for the outage to route a 2 1/2 potable water pipe for condensor work. Door is aprox 1/2' from touching the door stop at the top , the bottom half touches the stop as should.   Door still works and closes, just has a larger gap. &lt;N&gt; BIP 19-0273.  Non-essential fire barrier. </t>
  </si>
  <si>
    <t>02-00-T-DOOR-T104</t>
  </si>
  <si>
    <t>E-BU-T471/4 failed testing following SM8 outage.</t>
  </si>
  <si>
    <t xml:space="preserve">&lt;D&gt; **** Detailed Description **** E-BU-T471/4 failed testing following SM8 outage. &lt;I&gt; **** Actions Taken **** Initiated Work Request. . Initiated FSIP# 19-1025 &lt;N&gt; Non-essential lighting.  FPSI 19-0125. </t>
  </si>
  <si>
    <t>02-00-E-BU-T471/4</t>
  </si>
  <si>
    <t>E-BU-T471/3 failed testing following SM8 outage.</t>
  </si>
  <si>
    <t xml:space="preserve">&lt;D&gt; **** Detailed Description **** E-BU-T471/3 failed testing following SM8 outage. &lt;I&gt; **** Actions Taken **** Initiated Work Request . Initiated FSIP# 19-0124 &lt;N&gt; Non-essential lighting. </t>
  </si>
  <si>
    <t>02-00-E-BU-T471/3</t>
  </si>
  <si>
    <t>E-BU-T471/2 failed testing following SM8 outage.</t>
  </si>
  <si>
    <t xml:space="preserve">&lt;D&gt; **** Detailed Description **** E-BU-T471/2 failed testing following SM8 outage. &lt;I&gt; **** Actions Taken **** Initiated Work Request . Initiated FSIP# 19-0123 &lt;N&gt; Non-essential lighting. </t>
  </si>
  <si>
    <t>02-00-E-BU-T471/2</t>
  </si>
  <si>
    <t>R24LL: RHR-C use during OSP-RPV-R801, Document Thermal Cycle</t>
  </si>
  <si>
    <t xml:space="preserve">&lt;D&gt; **** Detailed Description **** During the RPV hydro per OSP-RPV-R801, RHR-C was used to fill the RPV.  Per step 9.2.13c, this CR is being generated. This has been previously evaluated:  During the RPV leakage test, Operations may use RHR-P-2C if the condensate system is not available to fill the RPV.  This condition was evaluated in AR/CR 199385.  The Engineering evaluation (AR/AS 199385-01) revealed that the usage factor  for this thermal cycle was insignificant and inconsequential; i.e., 1x10-6 &lt;&lt; 1.0 ASME Code requirement. For tracking purposes, these thermal cycles are documented in: 1) AR/CR 199385 (06/12/2009)             2) AR/CR 248160 (09/08/2012)             3) AR/CR 287779 (06/15/2013)             4) AR/CR 331635 (06/20/2015)             5) AR/EVAL 357017 (in progress) AR/EVAL 357017 will be resolved as part of License Renewal /Transient Cycles project.  The RPV RHR-C Nozzle calculation which is a subset of RPV Design Report (AED CAL  72-2647 Rev.0) will account for this condition at RHR-LPCI  Nozzle-C.  After approval and issuance of AED CAL 72-2647 RPV Design Report, the PPI PPM OSP-RPV-R801 Reactor Pressure Vessel Leakage Test procedure will be updated to remove the Note and Step â€œa. OBTAIN Engineering concurrenceâ€, from the procedure. &lt;I&gt; **** Actions Taken **** Trend only.  OPS informed. </t>
  </si>
  <si>
    <t>COND-HX-9 intermediate drains  contained water / muddy silt</t>
  </si>
  <si>
    <t xml:space="preserve">&lt;D&gt; **** Detailed Description **** While installing screens over drains in intermediate water boxes, ND&amp;E Inspected drains , permission had been given to close hatches, from engineer , found black silty water in drains appears the drains let water out due to  A ,and C bays were completely dry, B bay had aprox 1 " of water &lt;I&gt; **** Actions Taken **** Contaceted supervisor </t>
  </si>
  <si>
    <t>TO-M-EOP Lug connection found broken (F1, AF1)</t>
  </si>
  <si>
    <t xml:space="preserve">&lt;D&gt; **** Detailed Description **** While determing TO-M-EOP found the bolted splice connection of F1 and AF1 broken. Do not know if this was broken before the determ or if it was weak and broke while removing the tape from the splice. &lt;I&gt; **** Actions Taken **** Connections will be repaired during the re-term. </t>
  </si>
  <si>
    <t>02-00-TO-M-EOP</t>
  </si>
  <si>
    <t>CND-V-1C does not display proper flow.</t>
  </si>
  <si>
    <t xml:space="preserve">&lt;D&gt; **** Detailed Description **** During performance of COP-CW-FILL, Step 5.2.34 CND-V-1C had no water flow through the fire hose. When disconnected and the valve was reopened to a bucket the valve would allow approximately 60 drops a minute. </t>
  </si>
  <si>
    <t>02-00-CND-V-1C</t>
  </si>
  <si>
    <t>CR not required recommend deletion.</t>
  </si>
  <si>
    <t xml:space="preserve">&lt;D&gt; **** Detailed Description **** CR not required recommend deletion. </t>
  </si>
  <si>
    <t>E-BU-T441/3 failed testing following SM8 outage.</t>
  </si>
  <si>
    <t xml:space="preserve">&lt;D&gt; **** Detailed Description **** E-BU-T441/3 failed testing following SM8 outage. &lt;I&gt; **** Actions Taken **** Initiated work request . Initiated FSIP# 19-0120 &lt;N&gt; Non-essential lighting. </t>
  </si>
  <si>
    <t>02-00-E-BU-T441/3</t>
  </si>
  <si>
    <t>E-BU-R548/4 failed testing following SM8 outage</t>
  </si>
  <si>
    <t xml:space="preserve">&lt;D&gt; **** Detailed Description **** E-BU-R548/4 failed testing following SM8 outage &lt;I&gt; **** Actions Taken **** Initiated Work Request . Initiated FSIP# 19-0121 &lt;N&gt; Non-essential lighting. </t>
  </si>
  <si>
    <t>MS-FR-613 erratic</t>
  </si>
  <si>
    <t xml:space="preserve">&lt;D&gt; **** Detailed Description **** After starting RRC-P-1A, MS-FR-613 Total core flow began acting erratically.  See point B018 on eDNA. &lt;I&gt; **** Actions Taken **** WR written. &lt;N&gt; **** Equipment Description **** MCR </t>
  </si>
  <si>
    <t>02-00-MS-FR-613</t>
  </si>
  <si>
    <t>R24LL 10.25.13 combersome to get through during outage</t>
  </si>
  <si>
    <t xml:space="preserve">&lt;D&gt; **** Detailed Description **** 10.25.13 for performing detailed test and inspects on the DHP style breakers is very combersome to get through during  outage. When a clearance is posted on the cubicle or it is protected it doesn't allow the craft to complete the steps that require placing the breaker in the cubicle, so that task has to remain open until the clearance is lifted. Ops when lifting the clearance typically racks in the removed breakers, this caused several breakers to have to be racked back out so the remaining sections of 10.25.13 could be performed. I suggest breaking the sections of the procedure that cannot not be completed when there is a clearance in seperate tasks so that it can be scheduled accurately. </t>
  </si>
  <si>
    <t>Plug, boss, packing needs to be replaced on MS-BVS-DT/1C/1</t>
  </si>
  <si>
    <t xml:space="preserve">&lt;D&gt; **** Detailed Description **** Plug, boss and packing needs to be replaced on MS-BVS -DT/1C/1 &lt;I&gt; **** Actions Taken **** Orderer parts for replacement repair 0000026451, 0000026452, 0000026453./ need WR to fix. Contacted supervisor. Wrote cr. parts ordered on MR#281748 </t>
  </si>
  <si>
    <t>02-00-MS-BVS-DT/1C/1</t>
  </si>
  <si>
    <t>R24 LL Performance of SOP-GEN-AIRTEST</t>
  </si>
  <si>
    <t xml:space="preserve">&lt;D&gt; **** Detailed Description **** While attempting to get an update on progress of SOP-GEN -AIRTEST, a lack of certainty about who was performing what sections of the procedure became apparent.  The turbine project team expected OPS was performing the SOP and OPS seemed to believe that Engineering and Siemens were performing particular inspections.  Insufficient turnovers by the turbine team, engineering and OPS individually resulted in hours lost as each believed the other had the lead.  A contributor is that the system engineer that typically leads this inspection effort has left site on a work related trip. &lt;I&gt; **** Actions Taken **** Documenting this condition as a lesson learned to prevent future reoccurrence. </t>
  </si>
  <si>
    <t>COND-V-120B- loose operator mounting fasteners</t>
  </si>
  <si>
    <t xml:space="preserve">&lt;D&gt; **** Detailed Description **** The internal mounting fasteners that hold the first gear operator (hand wheel attached to this one) to the second gear operator (attached to valve yoke) has loose mounting screws. These screws are internal to the unit and disassembly will be required. &lt;I&gt; **** Actions Taken **** valve yoke) has loose mounting screws. These screws are internal to the unit and disassembly will be required. Mechanics notified Supervisor. OCC notified. &lt;N&gt; **** Equipment Description **** T   -453-    -   -F7/15.4- </t>
  </si>
  <si>
    <t>HP technician inappropriately dressed for C-zone</t>
  </si>
  <si>
    <t xml:space="preserve">&lt;D&gt; HP technician assigned to assisit HP who is assisting Operations do #300 Drywell walkdown was dressed in labcoat and shorts. This in not in accordance with GEN-RPP-04 &lt;I&gt; Recorded picture of individual in area. Posted picture in DW trailer </t>
  </si>
  <si>
    <t>Injury resulting from higher than anticipated residual press</t>
  </si>
  <si>
    <t xml:space="preserve">&lt;D&gt; **** Detailed Description **** During the dissasembly of DEH-V-160A 0212549501 residual pressure was released resulting in an injury that required offsite medical treatment. &lt;I&gt; **** Actions Taken **** Contacted OCC, OCC health and the shift Manager </t>
  </si>
  <si>
    <t>Leak from H2-TI-1/5 unions during airtest.</t>
  </si>
  <si>
    <t xml:space="preserve">&lt;D&gt; **** Detailed Description **** During SOP-GEN-AIRTEST, medium leaks were discoverd on both sides of H2-TI-1/5, one union and one threaded joint. &lt;I&gt; **** Actions Taken **** Updated SOP-GEN-AIRTEST Picture in EDMS &lt;N&gt; **** Equipment Description **** TG 471 </t>
  </si>
  <si>
    <t>02-00-H2-TI-1/5</t>
  </si>
  <si>
    <t>CRDM Weepage Note During RPV Leak Test</t>
  </si>
  <si>
    <t xml:space="preserve">&lt;D&gt; **** Detailed Description **** Minor expected weepage was noted at CRDM locations 02-23, 34-11, and 38-19. Weepage trend was noted as decreasing. This weepage is expected based upon GEK-71316A and meets the acceptance criteria for the leak test. &lt;I&gt; **** Actions Taken **** Informed OCC. Informed control room. Informed RPV leak test coordinator. &lt;N&gt; Weepage was noted as 6 drops per minute or less with a decreasing trend for all three locations. . Leakage was evalauted per engineering using the GE guidance (see EDMS).  Leakage was found to be aceptable and is expected to stop at rated pressure and temperature. </t>
  </si>
  <si>
    <t>02-00-CRD-DRVE-0223,02-00-CRD-DRVE-3411,02-00-CRD-DRVE-3819</t>
  </si>
  <si>
    <t>TMOD EC 16946 does not have an associated parent AR EVAL</t>
  </si>
  <si>
    <t xml:space="preserve">&lt;D&gt; **** Detailed Description **** Per SWP-CM-02, temporary configuration changes (TCCs) that are Temporary Modifications (TMOD) should have an assoicated parent AR type EVAL. Contrary to this direction, TMOD EC 16946 appears to exist without a parent AR type EVAL. This TMOD TCC appears to have been created associated with AR CR 374506 only with TCHG tracking assignment 374506-13 under that AR CR. This is an administrative issue only.  TMOD EC 16946 is at ACTIVE-R status and is being removed (restored) per R24 WO 02123616. </t>
  </si>
  <si>
    <t>SOP-COND-FILL and SOP-COND-LU procedure changes</t>
  </si>
  <si>
    <t xml:space="preserve">&lt;D&gt; **** Detailed Description **** 5.2.5 states â€œIF SOP-COND/RFW-LU has been completed, THEN VERIFY the following vents and drains are closed per the lineupâ€ COND-V-400 (Zinc injection isolation) and RFW-V-400 (Zinc injection isolation) are to be open per the SOP-COND-LU but  are shut in SOP-COND-FILL 5.2.5 and are not restored to open in the fill procedure. Per the chemistry procedure for  Zinc Injection System (12.18.1) sections 6.3.10 and 6.4.7 these valves are to be open. COND-V-100/27 (RFP Bypass Hdr Drain) and RFW-V-721 (Upstream RFW-FCV-10A/B) are listed in SOP-COND-FILL 5.2.5 but are not listed on the LU procedure. COND-V-133A and COND-V-139B are listed as capped closed in the Fill procedure but not on the LU. </t>
  </si>
  <si>
    <t>TMOD EC 17782 has no AR type EVAL or TCHG assignment</t>
  </si>
  <si>
    <t xml:space="preserve">&lt;D&gt; **** Detailed Description **** Per SWP-CM-02, temporary configuration changes (TCC) that are Temporary Modifications (TMOD) should have an associated AR type EVAL and a TCHG tracking assignment. Contrary to this direction, TMOD EC 17782 appears to exist (INSTALLD status) without a parent AR type EVAL or any associated TCHG tracking assignment.  This TMOD TCC appears to have been created associated with AR OSCR 393982. Suggest assignment to AR-EFIN for restoration of TMOD EC 17782 compliance with SWP-CM-02 / PPM 1.3.9. &lt;N&gt; Additionally, the WR or WO that will remove (restore) the Temporary Modification is not identified (e.g., cross -referenced to TMOD EC 17782 in Portal J).  Per E-FIN input, this TMOD will remain installed until R25. </t>
  </si>
  <si>
    <t>TMOD EC 16285 tracking assignment is ENG vs TCHG</t>
  </si>
  <si>
    <t xml:space="preserve">&lt;D&gt; **** Detailed Description **** Per SWP-CM-02, tracking assignments for Temporary Modifications are to be TCHG assignments. Contrary to this direction, the existing tracking assignment for TMOD EC 16285 is an ENG assignment. TMOD EC 16285 is ACTIVE-R status - R24 WO 02107729. . Suggest AR-EFIN change AS 360803-02 from an ENG assignment to a TCHG assignment for restoration of compliance with SWP-CM-02 / PPM 1.3.9. </t>
  </si>
  <si>
    <t>RRC-V-89B Packing Leak</t>
  </si>
  <si>
    <t xml:space="preserve">&lt;D&gt; **** Detailed Description **** During other PMT checks in the Drywell mechanics identified  that RRC-V-89B has a packing leak of 5 drops per minute. &lt;I&gt; **** Actions Taken **** Notified OCC, MCR, and initiated CR and WR &lt;N&gt; Per the initiator of this CR EPN should be 89B instead of 89A. . As per the note above, CAP changed the EPN to the correct letter </t>
  </si>
  <si>
    <t>02-00-RRC-V-89A</t>
  </si>
  <si>
    <t>TMOD EC 16701 has no AR type EVAL or TCHG assignment</t>
  </si>
  <si>
    <t xml:space="preserve">&lt;D&gt; **** Detailed Description **** Per SWP-CM-02, temporary configuration changes (TCC) that are Temporary Modifications (TMOD) should have an associated AR type EVAL and a TCHG tracking assignment. Contrary to this direction, ACTIVE-R status TMOD EC 16701 appears to have been created under an AR type CR (AR CR 370880) and its tracking assignment is an ASGN assignment under that AR CR. This is an administrative issue. WOT 02118048-10 is FINISHED status for restoration of this TMOD. </t>
  </si>
  <si>
    <t>TMOD EC 17086 has no AR type EVAL or TCHG assignment</t>
  </si>
  <si>
    <t xml:space="preserve">&lt;D&gt; **** Detailed Description **** Per SWP-CM-02, Temporary Configuration Changes (TCC) that are Temporary Modifications (TMOD) should have an associated AR type EVAL and a TCHG tracking assignment. Contrary to this direction, ACTIVE-R status TMOD EC 17086 appears to have been created under an AR type CR 9AR CR 376834) and its tracking assignmetn was an ENG assignment under that AR CR.  Additionally, the ENG tracking assignment was advanced to COMPLETE though the TMOD was not advanced to CLOSED. This is an administrative issue. It appears that TMOD EC 17086 was physically restored via R24 WO 02124515. </t>
  </si>
  <si>
    <t>COND-V-100/27 and RFW-V-100/27 appear to be the same valve</t>
  </si>
  <si>
    <t xml:space="preserve">&lt;D&gt; **** Detailed Description **** Both EPNâ€™s are valid and active however there are no documents in portal J associated with RFW-V-100/27.  SOP -COND/RFW-LU refers to the RFP Bypass header drain as RFW -V-100/27.  However, SOP-COND-FILL, M504-2, and the EPN label in the field refers to this valve as COND-V-100/27. Please revise SOP-COND/RFW-LU to read COND-V-100/27, evaluate if RFW-V-100/27 is a unique plant component, and if not please remove it from active status in portal J. &lt;I&gt; **** Actions Taken **** Informed Supervision </t>
  </si>
  <si>
    <t>SOP-COND/RFW-LU and SOP-COND-FILL PCN</t>
  </si>
  <si>
    <t xml:space="preserve">&lt;D&gt; **** Detailed Description **** RFW-V-137 and COND-V-100/27 are shown on M504-2 as being closed and capped.  SOP-COND/RFW-LU and SOP-COND-FILL (step  5.2.5) should be revised to reflect this, see CR 395331. The other valves listed in SOP-COND-FILL (step 5.2.5) should be evaluated and updated to read closed and capped as applicable. &lt;I&gt; **** Actions Taken **** Informed Supervision </t>
  </si>
  <si>
    <t>SSS office temperature controller</t>
  </si>
  <si>
    <t xml:space="preserve">&lt;D&gt; **** Detailed Description **** The temperature controller for the SSS office needs to be moved and it does not currently work reliably. The controller TIC-59 (no system is listed on the controller) is located behind the ice machine in the GSB lunchroom, which causes the controller to read erroneously high when the ice machine is running. This makes the temperature hard  to control in the SSS office and everywhere else it controls in the GSB. This controller needs to be moved to a  new location where it is not located behind an ice machine, a refrigerator, or a refrigerated vending machine. The temperature controller is also not working correctly. You have to remove the cover to get the temperature to change and the air does not always flow when you try and change the temperature setting. &lt;N&gt; **** Equipment Description **** TIC 59 GSB lunchroom behind the ice machine </t>
  </si>
  <si>
    <t>R24 LL lack of Communication for RPV Hydro</t>
  </si>
  <si>
    <t xml:space="preserve">&lt;D&gt; **** Detailed Description **** Offsite personnel that were not scheduled for 6/11/19 night  shift were not notified until EOC turnover (1645) that they were required to be on-site for RPV Hydro at 1800. Both day shift and night shift counterparts for the VT-2 inspections were to be notified by 1500 whether or not to plan to come in to adequately make sure they would be ready  to come on-site. For future outages, the EOC needs to verify who is on the schedule for both day and night shifts  and validate that everyone has been communicated with to ensure proper turnover and to avoid any time pressure and/or delays in the schedule. &lt;I&gt; **** Actions Taken **** Discussed this with EOC </t>
  </si>
  <si>
    <t>R24 LL Excess Flow Check Valve Testing â€“ Poor Preparedness</t>
  </si>
  <si>
    <t xml:space="preserve">&lt;D&gt; **** Detailed Description **** During the RPV Leak Testing, Excess Flow Check Valve testing was to be performed in parallel (utilizing the pressurized system to meet the requirements of GT 85 psig; subject surveillances ISP-EFC-B107 and ISP-EFC-B106).  B106  was performed on dayshift and was a planned 6 hour task. B107 started on nights but was a planned 32 hour task. With a constraint of 200Â°F and a warm up rate of ~6Â°F/hour (starting at ~125Â°F at the start of RPV hydro testing, 32 hours would have been impossible to meet without ceasing EFC work and/or depressurizing the RPV.  Due to this inability to complete the testing prior to the 200Â°F constraint, the EFC scope was ceased and crews backed out.  In order to complete EFC testing, RPV temperature will need to be below 200Â°F and above 85 psig, after the hydro. &lt;I&gt; **** Actions Taken **** Generated CR.  This event requires a critique (poor job planning and prep, coordination, and task preview, resulting in rework and altering the plan for EFC testing).   Note: PPM 3.2.3 has alternative pressurization line-ups that will allow EFC testing to continue after the RPV leak test is completed. </t>
  </si>
  <si>
    <t>RRC-V-23B leak near the valve</t>
  </si>
  <si>
    <t xml:space="preserve">&lt;D&gt; **** Detailed Description **** It was reported during the RPV hydro that approximately 30 DPM is leaking from the insulation near the RRC-V-23B valve. &lt;I&gt; **** Actions Taken **** Notified OCC Generated WR </t>
  </si>
  <si>
    <t>02-00-RRC-V-23B</t>
  </si>
  <si>
    <t>RFW-V-65A and RFW-V-65B Leak (RPV Leakage Test)</t>
  </si>
  <si>
    <t xml:space="preserve">&lt;D&gt; **** Detailed Description **** It was observed during the RPV Leakage Test that RFW-V-65A was leaking approximately 2 drops/second and RFW-V-65B was leaking less than 1 drop/minute. &lt;I&gt; **** Actions Taken **** Notiifed OCC and generated WR </t>
  </si>
  <si>
    <t>02-00-RFW-V-65A,02-00-RFW-V-65B</t>
  </si>
  <si>
    <t>RRC-V-67B found with 20 dpm leak during RPV Hydro</t>
  </si>
  <si>
    <t xml:space="preserve">&lt;D&gt; **** Detailed Description **** During RPV hydro VT-2 inspections, RRC-V-67B was found with an ~20dpm leak coming from the bottom center of the valve through the insulation.  To determine origin of the leak, insulation will need to be removed. &lt;I&gt; **** Actions Taken **** Notified RPV Hydro SMEs.  Notified EOC. &lt;N&gt; **** Equipment Description **** Drywell C 507 see drawing RCC-102-2 </t>
  </si>
  <si>
    <t>02-00-RRC-V-67B</t>
  </si>
  <si>
    <t>R24LL: SOP-GEN-AIRTEST revision needed</t>
  </si>
  <si>
    <t xml:space="preserve">&lt;D&gt; **** Detailed Description **** Engineering provided a main generator cutaway drawing showing hard to find generator air test leakage locations. This drawing needs to be included in the SOP to facilitate future testing. &lt;I&gt; **** Actions Taken **** Initiated this CR.  Uploaded drawing to the EDMS document file for this CR. </t>
  </si>
  <si>
    <t>TSP-CRD-C101 required for two maintenance rods</t>
  </si>
  <si>
    <t xml:space="preserve">&lt;D&gt; **** Detailed Description **** TSP-CRD-C101 was performed with rods 30-15 and 30-11 fully inserted and disarmed due to RPIS problems. These rods will require scram time testing at GT 800 psig and prior to 40% RTP to comply with techinical specifications for scram time testing on rods which had maintenance performed on them. This CR is written to document compliance with step 7.5.12.c and d of TSP-CRD-C101. &lt;I&gt; **** Actions Taken **** Discussed with SM and SNE. </t>
  </si>
  <si>
    <t>02-00-CRD-HCU-3011,02-00-CRD-HCU-3015</t>
  </si>
  <si>
    <t>TSP-CRD-C101 testing required on two non-maintenance rods</t>
  </si>
  <si>
    <t xml:space="preserve">&lt;D&gt; **** Detailed Description **** TSP-CRD-C101 was performed with rods 26-11 and 26-15 fully inserted and disarmed due to an RPIS problem. These rods will require scram time testing when the RPIS issue is resolved. These two rods were not maintenance rods but were impacted by refueling operations. This CR documents compliance with TSP-CRD-C101 step 7.5.12.e. &lt;I&gt; **** Actions Taken **** Discussed with SM and SNE. </t>
  </si>
  <si>
    <t>02-00-CRD-HCU-2611,02-00-CRD-HCU-2615</t>
  </si>
  <si>
    <t>CRD-HCU 02-39 A solenoid valve is de-energized</t>
  </si>
  <si>
    <t xml:space="preserve">&lt;D&gt; **** Detailed Description **** CRD-HCU 02-39 "A" solenoid valve is de-energized this was discovered while performing OSP-RPS-M401 thermography check. A local check of the test switch verified it was in the correct NORM position however the slightest contact with the switch caused an audible enerigization of the "A" solenoid.  Recommend inspecting the terminations of RPS -RMS-0239/TS/A to verify they are snug.  If not may be a issue within the switch itself. </t>
  </si>
  <si>
    <t>02-00-RPS-RMS-0239/TS/A</t>
  </si>
  <si>
    <t>R24LL: SOP-GEN-AIRTEST Procedural Update</t>
  </si>
  <si>
    <t xml:space="preserve">&lt;D&gt; **** Detailed Description **** SOP-GEN-AIRTEST Major Rev. 5, step 5.3.3 is the calculation  for determining the generator air leak rate, this needs to  be updated to state P1 + A1. The blank formal needs the corresponding x to be changed to +. The formula also requires temperature to be in Kelvin not Celsius. The 2017 calculation was performed correctly. . Step 5.2.14 states the test is 24 hour (minimum) and a note  states if LT 24 hours requires concurrence from engineer and CRS, the use of this note should be limited and the test performed a minimum of 24 hours. Data from 2017 shows that the leak rate lowers as the test prolongs, this can be  attributed to higher accuracy of test conditions the longer it is performed. No procedure changes needed this is  to document the benefit of performing the test to at least  the recommended minimum. &lt;I&gt; **** Actions Taken **** Calculation will be performed in aliance with this CR for 2019 test. Procedure should be updated for R25. </t>
  </si>
  <si>
    <t>Cond-FIC-200A is reading erratic so it Cond-FQ-200A</t>
  </si>
  <si>
    <t xml:space="preserve">&lt;D&gt; **** Detailed Description **** Cond-FIC-200A reads 0-2000 gallons with no flow through it.  (It has step changes and stays that way for a few seconds to about a minute). The sister instrument, Cond-FQ-200A has  a fault code in during this. This is for Cond-DM-1A. Cond-DM-1A is the first demin to be placed in service after  this outage. It was placed in service and Cond-V-76 was closed, (the CFD Bypass). Cond-FIC-200A is now step changing between 5700gpm and 6200gpm. The D/P cell for this  may just need venting.  The system is pressurized. Isolating the D/P cell and blowing down the line for about 10-15 minutes might clear this up. </t>
  </si>
  <si>
    <t>02-00-COND-FIC-200A</t>
  </si>
  <si>
    <t>CIA 8.3.49 nitrogen leaks found</t>
  </si>
  <si>
    <t xml:space="preserve">&lt;D&gt; **** Detailed Description **** While performing 8.3.49 CIA to ADS valve air supply leak check noticeable leaks were found on the following valves. CIA-V-736B, 708B, 744B, 710B, 46B, 709B and 30B. Valves inside of E-IR-74 also found leaking were valves 74, 22, 18, and 4. All the connections inside the rack connecting CIA-PS-39B to system were found leaking and the fittings possibly need to be replaced. &lt;I&gt; **** Actions Taken **** initiated cr/work request, notified operations </t>
  </si>
  <si>
    <t>02-00-E-IR-74</t>
  </si>
  <si>
    <t>MS-TCV-116C Regulator air leak</t>
  </si>
  <si>
    <t xml:space="preserve">&lt;D&gt; **** Detailed Description **** air operator regulator has 2 bad air leaks. one is on the supply line to the regulator (west side of regulator) compression fitting leaking, and the body gasket is leaking badly on the east side of the regulator body &lt;I&gt; **** Actions Taken **** informed supervision initiated CR/WR </t>
  </si>
  <si>
    <t>02-00-MS-TCV-116C</t>
  </si>
  <si>
    <t>RRC-V-85B Packing Leak</t>
  </si>
  <si>
    <t xml:space="preserve">&lt;D&gt; **** Detailed Description **** RRC-V-85B packing leak identified during RPV Hydro. Leak rate was approx 1 dpm. No record could be found of any past maintenance to RRC-V-85B. </t>
  </si>
  <si>
    <t>02-00-RRC-V-85B</t>
  </si>
  <si>
    <t>R24 LL Insulator Support during RPV Leak Check</t>
  </si>
  <si>
    <t xml:space="preserve">&lt;D&gt; **** Detailed Description **** Insulators / sheet-metalists were not on stand-by in support with RPV Leak Testing.  Based on discussions with others familiar with past leak testing evolutions, insulators were with the VT-2 team to remove insulation as required.  During R24, insulators were not a planned resource with the inspection team and as such, planning was  necessary to generate the appropriate tasks to remove insulation for inspection (schedule delay). &lt;I&gt; **** Actions Taken **** Generated CR.  Initiated WR to remove insulation. </t>
  </si>
  <si>
    <t>SOP-COND-FILL errors in valve EPNs</t>
  </si>
  <si>
    <t xml:space="preserve">&lt;D&gt; **** Detailed Description **** Step 5.2.64 incorrectly refers to COND-V-110A.  It should refer to RFW-V-110A. Step 5.2.66 incorrectly refers to COND-V-110B.  It should refer to RFW-V-110B. &lt;I&gt; **** Actions Taken **** Wrote CR. </t>
  </si>
  <si>
    <t>CIA-RO-18B Leak</t>
  </si>
  <si>
    <t xml:space="preserve">&lt;D&gt; **** Detailed Description **** Restricting Orifice CIA-RO-18B (RX Building Truck Bay) fitting/cap leak (underside of pressure gauge) found during snoop checks. &lt;I&gt; **** Actions Taken **** Notified CRS. Initiated CR/WR. &lt;N&gt; **** Equipment Description **** CIA-RO-18B   441' Reactor Building Truck Bay </t>
  </si>
  <si>
    <t>02-00-CIA-RO-18B</t>
  </si>
  <si>
    <t>CRD-HCU 3011, 2655, 3027 brass union air leak</t>
  </si>
  <si>
    <t xml:space="preserve">&lt;D&gt; **** Detailed Description **** During PMT Leat Test, maintenance craft personnel found small air leaks on 3 CRD-HCU's (3011, 2655, 3027).  Air is leaking in the same place on all 3.  Small leak is at the 1/2" inch pipe threaded brass union (CID 52620113) which is located on top on the 127 air operator.  Suggest engineering evaluate for further action. &lt;I&gt; **** Actions Taken **** Finding was brought up to component group manager and CR initiated. &lt;N&gt; Dsicussed with Maintnenace Foreman- Leakge was very small. Had to wait and observe before a small bubble would form. This leakage has no impact on operation or impact to reliability.  Recommend no action since the leakage is insignificant.  Makeup air to the system is more than adaquate and there is no impact on header pressure. . Reopened this CR.  This CR is being closed to the WM process however the WR/WO were not checked 'completion required' IAW SWP-CAP-01.  The boxes have now been checked and the CR reclosed. </t>
  </si>
  <si>
    <t>02-00-CRD-HCU-2655,02-00-CRD-HCU-3011,02-00-CRD-HCU-3027</t>
  </si>
  <si>
    <t>Cyber Security Qual Guide requirements</t>
  </si>
  <si>
    <t xml:space="preserve">&lt;D&gt; **** Detailed Description **** Cyber Security Qualification Directory 2.19 currently has requirements within the CSAD and CSAE qualifications to be part of the Critical Group (CSAJ). It is also required within the notes that other qual groups should also meet this requirement. The requirements appear to be reaching a greater population than what was intended. Recommend Information Services evaluate if the level of requirements meets the intent for all of the qual groups listed. &lt;I&gt; **** Actions Taken **** Discussed with Engineering and Cyber Security and initiated  CR. </t>
  </si>
  <si>
    <t>R24 LL OSP-RPV-R801 RPV Pressure Test (Hydro) preparation</t>
  </si>
  <si>
    <t xml:space="preserve">&lt;D&gt; **** Detailed Description **** There was inadequate preparation and execution of the RPV pressure test to ensure the organization efficiently addressed identified leaks while at test pressure. Specifically, craft resources were not standing by, ready with packages and tools to correct minor packing leaks (e .g., MSIV packing leaks), insulation to positively identify  leak locations removal (e.g., RRC-V-23B/67B), etc. Also, lines of communication and criteria for reducing Reactor pressure need to be clear and pre-established, especially when confronted with leaks/insulation removal delays. </t>
  </si>
  <si>
    <t>Engineering evaluation for OSP-RPV-R801 procedure change</t>
  </si>
  <si>
    <t xml:space="preserve">&lt;D&gt; **** Detailed Description **** During OSP-RPV-R801 it is required to have either both RRC pumps in service at 15hz or one in service at 30hz. Request engineering evaluate a lower flow than 30hz due to the elevated heat addition at 30hz which limits time for RPV hydro tresting opportunities. </t>
  </si>
  <si>
    <t xml:space="preserve">&lt;D&gt; **** Detailed Description **** CRD-HCU-3031 still has a leak from the N2 bottle. Following pressurization the HCU pressure dropped ~100# over 12 hours.  Refer to WR 29149442 </t>
  </si>
  <si>
    <t>TSW Leak RW 507'</t>
  </si>
  <si>
    <t xml:space="preserve">&lt;D&gt; **** Detailed Description **** There is s small leak (apporx 1-2 drops per minute) on the TSW outlet line for WCH-CU-51B upstream TSW-TI-64. The leak is located where the 6" TSW piping meets with a support beam. &lt;I&gt; **** Actions Taken **** Initiated CR, EO walked down area for any additional leaks. &lt;N&gt; **** Equipment Description **** RW 507' piping upstream TSW-TI-64 </t>
  </si>
  <si>
    <t>System start prior to NDE results during SDC recovery</t>
  </si>
  <si>
    <t xml:space="preserve">&lt;D&gt; **** Detailed Description **** During recovery from RPV hydrostatic test procedure (OSP -RPV-R801), RHR-B was recovered in SDC mode per section 5.2  of SOP-RHR-SDC.  This section requires a warmup of the RHR  system and isolation of the normal keep fill system during  that time.  Due to the low RPV pressure at the time of warmup there was not as much driving pressure to cause the warmup flow.  This may have been a contributor to a system low pressure alarm that was received. The lowest visible pressure was 82# but required a fill verification to be performed prior to recovery (OSP-RHR-M102).  The system was  vented with the following results:  RHR-V-622B = 2.56 seconds of air (LT required 6.1 seconds for additional venting), RHR-V-633=2.19 seconds of air (LT required 9.4 seconds for additional venting), RHR-V-741=No air. Since the low pressure alarm was received NDE inspection was required, however the pump was started prior to obtaining those results.  This decision was made based on the need to restore SDC, NDE still en-route to the site, and satisfactory venting results.  NDE results post pump start showed no signs of voids.  This CR is written to document the decision. &lt;I&gt; **** Actions Taken **** OCC and OPS Mgr informed. </t>
  </si>
  <si>
    <t xml:space="preserve">&lt;D&gt; **** Detailed Description **** Calcode #0066271 Megger Model DLRO 10 was found OOT during calibration cycle. DEF #7051A &lt;I&gt; EFIN TO EVALUATE THE TWO USAGES. </t>
  </si>
  <si>
    <t>Low Level Leaks during SOP-GEN-AIRTEST</t>
  </si>
  <si>
    <t xml:space="preserve">&lt;D&gt; **** Detailed Description **** Several low level leaks were discovered during SOP-GEN -AIRTEST.  These are in addition to the medium level leak recorded in CR 395321. 1.  Turbine End Bearing Bracket Man Way Covers. 2.  All External Man Way Covers on Generator. 3.  H2-V-25A Condition Monitor Return Block &lt;I&gt; **** Actions Taken **** Created WRs for the identified leakage areas. </t>
  </si>
  <si>
    <t>02-00-E-GEN-1,02-00-H2-V-25A</t>
  </si>
  <si>
    <t>CRD-DPI-7 RWCU Purge- High DP at 39 psid</t>
  </si>
  <si>
    <t xml:space="preserve">&lt;D&gt; **** Detailed Description **** CRD-DPI-7 was reading 39 psid.  Filters need swapped and changed. </t>
  </si>
  <si>
    <t>02-00-CRD-DPI-7</t>
  </si>
  <si>
    <t>Excessive amounts of high TOC water into T2</t>
  </si>
  <si>
    <t xml:space="preserve">&lt;D&gt; **** Detailed Description **** Excessive amounts of high TOC water into T2 from unknown sources.  Having to sample and pump T2 to barrels for the 3rd time in 2 weeks.  Normally, the only flow into T2 is from CAS compressor moisture blowdown, but that is only a small stream &lt;I&gt; **** Actions Taken **** Notified SSS, Having T2 sampled and pumped to barrels by laborers again.  Recommend finding source of inleakage to T2 </t>
  </si>
  <si>
    <t>SOP-ELEC-BKR-OPS enhancement</t>
  </si>
  <si>
    <t xml:space="preserve">&lt;D&gt; **** Detailed Description **** SOP-ELEC-BKR-OPS Section 5.22 (Rack out of 4160/6900V grounding devices) requires change.  Step 5.22.5 f should be deleted entirely.  Grounding Devices do not have MOC switch functions.  In fact, the MOC pin on grounding devices have been altered to ensure they are too short to mate up with the MOC channel.  Having a conditional step that will be N/Aed 100 percent of the time leads to confusion about the intent of the step and can cause significant work delays, unneccesarrily. &lt;I&gt; **** Actions Taken **** validated MOC pins are too short to ever engage in the MOC channels. &lt;N&gt; **** Equipment Description **** SOP-ELEC-BKR-OPS </t>
  </si>
  <si>
    <t>R24 LL: Training Instructors/Staff as Craft Supervisors</t>
  </si>
  <si>
    <t xml:space="preserve">&lt;D&gt; **** Detailed Description **** The practice of using instructors/staff as craft supervisors, as opposed to hiring additional supplemental supervisors, should be evaluated.  In-processing resources are decreasing while ramp-up of outage workers is pushed closer to outage.  This meant fewer opportunities to break away from in-processing and prepare for supervisor duties and in some cases training, instead of supervising, during the first week of the outage. This is not excellence for planning/prep or supervisory oversight.  The decision to not upgrade the pay of these individuals to grade 28 is also problematic.  The rationale provided was that everyone has an outage job.  This is somewhat true, but not everyone directs work in the field or is accountable for things like personnel safety and responding to injuries/events. Individuals filling supervisor roles &amp; responsibilities should be appropriately compensated. &lt;I&gt; **** Actions Taken **** This LL applies to Maintenance, RP, and RMC Laborers where a total of nine individuals - all grade 27 non-supervisors - filled craft supervisor roles during R24. </t>
  </si>
  <si>
    <t>Emergent issue teams and priorities management</t>
  </si>
  <si>
    <t xml:space="preserve">&lt;D&gt; **** Detailed Description **** Over several shifts, an emergent issue team for BS-V-52B worked with Mechanical Maintenance to drive resolution. Past the point of discovery, the issue was downgraded, but there was little change in the level of direction or resource prioritization requested by the emergent team. This continued focus led to resources being diverted from other priorities â€“ emergent and scheduled â€“ that would have  gone further to supporting plant start-up, like long cycle  clean-up.  We need to better identify downstream priorities and when an issue should not be a top priority any longer, emergent issue team or not. &lt;I&gt; **** Actions Taken **** Initiated at request of Mechanical Maintenance </t>
  </si>
  <si>
    <t>HP unfamiliarity and turnover increasing stay times</t>
  </si>
  <si>
    <t xml:space="preserve">&lt;D&gt; **** Detailed Description **** During the first half of R24, mechanics encountered HP  technicians less familiar with plant systems and who were overly conservative with contamination control to the point  that stay times were increased.  Example being RHR-RO-10B where a breach took longer than necessary over concerns of water in the system despite a nearby downstream, lower elevation breach in the same piping.  HP turnover quality in the heater bay has also varied leading to mechanics waiting while smears were re-performed.  All of this contributed to more dose than necessary. &lt;I&gt; **** Actions Taken **** Initiated at request of Mechanical Maintenance </t>
  </si>
  <si>
    <t>Unnecessary Drywell Dose</t>
  </si>
  <si>
    <t xml:space="preserve">&lt;D&gt; **** Detailed Description **** On 6/5/19, removed air lines and an unplugged junction box led to increased drywell stay times for work on an RWCU drain line and MSRV testing. Air needed to be rerouted and communications from field-to-supervisor took longer than necessary while the craft looked for a working phone. Efforts to close out the drywell may not have considered what remaining work would need these resources. &lt;I&gt; **** Actions Taken **** Initiated at request of Mechanical Maintenance. </t>
  </si>
  <si>
    <t>Leak found durring PMT of CIA-PRV-9A</t>
  </si>
  <si>
    <t xml:space="preserve">&lt;D&gt; **** Detailed Description **** Found leak on 90 when performing snoop test of wo 021450210  (TT)(I) PMT LEAK CHECK CIA-PRV-9A. Need work instructions to isolate PCV and bottle to repair threaded connection leak. &lt;I&gt; **** Actions Taken **** wrote CR , contacted Supervisor </t>
  </si>
  <si>
    <t>02-00-CIA-PRV-9A</t>
  </si>
  <si>
    <t>The Observation mobile app is returning an error</t>
  </si>
  <si>
    <t xml:space="preserve">&lt;D&gt; **** Detailed Description **** When a user submits a new Observation in the DevonWay Observation mobile app, an error is returned. "Observation failure. Field geolocation in level H is undefined". &lt;I&gt; **** Actions Taken **** An update to the app was pushed out yesterday with an enhancement to support geolocation. The vendor has been notified of the issue. TrakWay Ticket TRAK-2019-2559. Very High Priority. Vendor resolved the issue with the new geolocation . No further action is necessary. &lt;N&gt; The vendor has resolved the issue with the geolocation attribute. No further actions are required for this CR. Recommend NCAQ 4. </t>
  </si>
  <si>
    <t>PPM 12.14.13 requires a revision</t>
  </si>
  <si>
    <t xml:space="preserve">&lt;D&gt; **** Detailed Description **** PPM 12.14.13 requires a procedure revision.  Several steps within the procedure reference other steps within the procedure that do not exist.  The following are the procedure steps that reference others that do not exist: 7.1.12, 7.3.13, and 7.3.17.  Also, step 7.3.1 references Attachment 7.1, which is labeled as Attachment 7.1 on page 9, however it is referenced as Attachment 8.1 in the Attachments section of the procedure (page 8). &lt;I&gt; **** Actions Taken **** Initiated this AR/CR. </t>
  </si>
  <si>
    <t>Drywell head as left LLRT GT admin limit.</t>
  </si>
  <si>
    <t xml:space="preserve">&lt;D&gt; **** Detailed Description **** Drywell head as left LLRT was measured GT its admin limit, of 1685 SCCM with a admin limit of 50 SCCM. The LLRT test hose was verified to not be leaking. &lt;I&gt; **** Actions Taken **** Notified LLRT SRO, EOC &lt;N&gt; **** Equipment Description **** RB606 Cavity </t>
  </si>
  <si>
    <t>The CRASH call to DOE EOC did not work during test</t>
  </si>
  <si>
    <t xml:space="preserve">&lt;D&gt; **** Detailed Description **** The test CRASH call today found the phone not working at the DOE EOC. The phone rings but when answered only has dial tone.  All other CRASH destinations are operable. &lt;I&gt; **** Actions Taken **** Notified.  OPS, SCC, EP. Recommend closing this CR to the WR. &lt;N&gt; **** Equipment Description **** DOE </t>
  </si>
  <si>
    <t>MS-V-166C and MS-V-163 close limit switches sticking.</t>
  </si>
  <si>
    <t xml:space="preserve">&lt;D&gt; **** Detailed Description **** Upon mechanically latching the MT, MS-V-166C and MS-V-163C close limit switches did re-align after the valve was full open causing both limit switches to be made up, giving an indeterminate position indication on DEH-MON-2.  See CR# 387889. &lt;I&gt; **** Actions Taken **** WR written. &lt;N&gt; **** Equipment Description **** TB 501. </t>
  </si>
  <si>
    <t>02-00-MS-V-163C,02-00-MS-V-166C</t>
  </si>
  <si>
    <t>E-LP-GSB/1 won't stay energized unless contactor button push</t>
  </si>
  <si>
    <t xml:space="preserve">&lt;D&gt; **** Detailed Description **** All circuit breakers on E-LP-GSB/1 are closed in and there is no power in the telecom room on the Service Bldg 420. The overhead light turns on if the red button on the contactor panel is pressed. The light goes off after the button is released. &lt;I&gt; **** Actions Taken **** Wrote this CR/WR and contacted the PSRO </t>
  </si>
  <si>
    <t>02-00-E-LP-GSB/1</t>
  </si>
  <si>
    <t>High CRD suction filter D/P.</t>
  </si>
  <si>
    <t xml:space="preserve">&lt;D&gt; **** Detailed Description **** P603.A7 5-8 CRD Suction Filter D/P high alarm received in the MCR.  EO dispatched found CRD-DPIS-15 at 10 PSID (alarm at 9 PSID).  Swapped to CRD-FU-10B.  Request cleaning/changout of CRD-FU-10A. &lt;I&gt; **** Actions Taken **** Swapped to CRD-FU-10B. &lt;N&gt; **** Equipment Description **** RB 422 </t>
  </si>
  <si>
    <t>02-00-CRD-FU-10A</t>
  </si>
  <si>
    <t>Thread engagement for hytroc clamp nut on new MSR studs</t>
  </si>
  <si>
    <t xml:space="preserve">&lt;D&gt; **** Detailed Description **** New studs and Hytorc clamp nuts are being used on MSR 2nd stage manway covers for the first time under EC 17673.  As the first cover was being installed, Boilermakers questioned the look of the thread and stud engagement.  By design of the hytorc clamp nut (for the TN series), the stud does not protrude through the nut.   Original reports were that 8-9 threads are engaged, leaving 3 to 4 threads exposed.  As left condition is 10+ threads engagement.  No further action required for the field. Request assignment to Engineering to look at whether the stud length can be better optimized. &lt;I&gt; **** Actions Taken **** Informed EOC and requested review, see EDMS Contacted hytorc vendor, see EDMS Engineering responded to inspect and inspected 2 of the 4 manways:  The as left condition of the clamp nuts was covering 10 to 11 threads with some clamp nuts having all threads covered. Engineering provided input that the achieved thread engagement was sufficient - see the e-mail attached to the AR CR EDMS. &lt;N&gt; **** Equipment Description **** MSR 2nd stage manway coveres </t>
  </si>
  <si>
    <t>Near miss reported</t>
  </si>
  <si>
    <t xml:space="preserve">&lt;D&gt; **** Detailed Description **** An EN employee had a near miss incident where a faulty chair wheel broke. Individual fell to the ground but was not injured. Chair is from Lesro Industries L-37742. See EDMS for photo of chair. &lt;I&gt; **** Actions Taken **** ISPM-1 was followed once incident was reported. Notified management, Facilities and Industrial Safety of the issue. Chair has been marked as â€˜out of serviceâ€™ and removed from employee's office. Provided coaching to employee on the requirement to report incidents when they happen (incident happend 6/10, wasn brought to leadership until 6/12). </t>
  </si>
  <si>
    <t>CRD-V-101 excessively hard to operate on CRD-HCU-18-03</t>
  </si>
  <si>
    <t xml:space="preserve">&lt;D&gt; **** Detailed Description **** CRD-V-101 excessively hard to operate on CRD-HCU-18-03. During operation CRD-V-101 very difficult to operate-more so than all others operated. Needs to be worked during next refueling outage. &lt;I&gt; **** Actions Taken **** Contacted Supervision and wrote this CR/WR </t>
  </si>
  <si>
    <t>02-00-CRD-V-101/1803</t>
  </si>
  <si>
    <t>R24 lesson learned (LL) - circuit breaker racking coordinati</t>
  </si>
  <si>
    <t xml:space="preserve">&lt;D&gt; **** Detailed Description **** R24 LL documentation.  Lack of schedule activities to coordinate breaker racking activities has resulted in rework and schedule delays. On at least two occasions, major breakers were racked in before fit up checks had been performed resulting in Ops having to rack them back out.  Additional tasks need to be created for breaker replacements such that breakers that are racked out in support of a clearance don't get automatically racked back in on the clearance release.  The additional task for breaker fit up would be logically tied as a predecessor to racking the breaker in. &lt;N&gt; There are typically no tasks for breaker racking as it is called out as part of lifting the clearance order, so nothing to logic tie. I recommend the electricians simply post a work in progress tag on the breaker handle stating not to rack in the breaker until there task is complete. </t>
  </si>
  <si>
    <t>poor lug insulation on Control Power x-former MS-42-2R11A</t>
  </si>
  <si>
    <t xml:space="preserve">&lt;D&gt; **** Detailed Description **** electricians set up to perform insulation testing of control wiring for MS-MO-70D and noticed that one of the vendor provided wires landed on X2 of the control power transformer has deficient insulation on the lug.  The lug itself appears to be electrically sound, but the factory insulation on the crimp barrel looks to have slid off of the barrel prior to crimping activities at the factory. &lt;I&gt; **** Actions Taken **** Took pictures and re-landed the wiring. Write CR and WR &lt;N&gt; **** Equipment Description **** MS-42-2R11A TG 471 </t>
  </si>
  <si>
    <t>MS-V-234</t>
  </si>
  <si>
    <t xml:space="preserve">&lt;D&gt; **** Detailed Description **** WHILE WORKING ON WO #02118080-01 ADDITIONAL DEFECTS WERE OBSERVED. EXCEPTIONAL AIR LEAK FROM THE TOP HAT SCREW ALONG WITH A "SMUSHED" RUBBER STEM PROTECTOR. IT IS ALSO BELIEVED THAT A NEW LIMIT SWITCH IS NEEDED DUE TO POSSIBLE FAILED CONTACTS. HOWEVER REPLACEMENT SWITCH IDENITY IS UNKNOWN. &lt;I&gt; **** Actions Taken **** NOTIFIED SUPERVISION &lt;N&gt; **** Equipment Description **** MS-V-234 </t>
  </si>
  <si>
    <t>SWP-CHE-02 revision needed</t>
  </si>
  <si>
    <t xml:space="preserve">&lt;D&gt; **** Detailed Description **** The 2019 Interim Guidance for BWR Water Chemistry Guidelines issued by EPRI on 3/25/19.  There are 10 technical white papers based on 21 issues that were identified and categorized as High Priority, High Impact for which R&amp;D has either been completed, operating experience exists and techincal bases can be developed. These issues need to be incorporated into SWP-CHE-02. Assign to AR-CHEM. &lt;I&gt; **** Actions Taken **** Wrote this CR to track the implementation of the procedure revision.  The change was identified as part of the review of AR OER 392002 </t>
  </si>
  <si>
    <t>DEH-P-1B trip</t>
  </si>
  <si>
    <t xml:space="preserve">&lt;D&gt; **** Detailed Description **** While performing The Standby DEH pump Auto Start Test per SOP-DEH-START, DEH-P-1B auto started as expected.  After flagging the running pump (B), the lights went out and pressure lowered.  DEH-P-1A was then taken to start. &lt;I&gt; **** Actions Taken **** Restarted DEH-P-1A. &lt;N&gt; **** Equipment Description **** TB 471 </t>
  </si>
  <si>
    <t>02-00-DEH-P-1B</t>
  </si>
  <si>
    <t>No closure path exists for NICM AS 381944-02</t>
  </si>
  <si>
    <t xml:space="preserve">&lt;D&gt; **** Detailed Description **** No path for closure of NICM AS 381944-02 (NICM for ISFSI junction box straps) could be identified (R24 SOP-OPS-05 Restart Evaluation Process).  No restoration WR/WO or accept as-is AR EVAL exists cross-referenced to AR EVAL 381944 or any of its assignments.  Reference SWP-CM-02. . The WR associated with this AR CR 395394 is to repair the 'numerous' ISFSI junction boxes that 'have degraded closing latches' so that the NICM for stainless steel straps to 'hold the junction boxes tightly closed until the latches can be repaired' can be restored. &lt;N&gt; **** Equipment Description **** ISFSI junction boxes with stainless steel straps added as a  Non-Intrusive Compensatory Measure. </t>
  </si>
  <si>
    <t>TSP-CRD-C101 enhancement</t>
  </si>
  <si>
    <t xml:space="preserve">&lt;D&gt; **** Detailed Description **** During conduct of TSP-CRD-C101 it was beneficial to have 2 teams locally at the Rx 522â€™.  One team (RO and SRO) to setup and scram a rod from the HCU and then another team (2  EOs, or EO and RO/SRO) to recover HCUs that had already been scram timed.  This was found to be an efficient method  during R24.  Revise TSP-CRD-C101 with a note to include this information for future outages. </t>
  </si>
  <si>
    <t>Potential DEH-V-165A leak</t>
  </si>
  <si>
    <t xml:space="preserve">&lt;C&gt; CR reopened so operations could add notes. &lt;D&gt; **** Detailed Description **** During performance of SOP-DEH-START section 5.13 fyrequel was observed on the stem of DEH-V-165A. Its is not collecting at a rate to cause active dripping. A stain was observed on the floor near this valve inidcating a potential prior leak. &lt;I&gt; **** Actions Taken **** OCC informed, will be sending out additional resources to investigate. &lt;N&gt; Concerning leak status for DEH. The WR has already been closed concerning this leak (leak not active), however OE tells us to monitor this over time even if a leak appears to have stopped - AR 207245. I have confirmed with Operations and the System Engineer that periodic walk downs will continue to occur while the heater bay and turbine deck are accessible. No further action required. </t>
  </si>
  <si>
    <t>02-00-DEH-V-165A</t>
  </si>
  <si>
    <t>Two radwaste tanks released to CST with out of spec TOC</t>
  </si>
  <si>
    <t xml:space="preserve">&lt;D&gt; **** Detailed Description **** EDR-TK-4A was sampled on 6/12/19 at 0830 and EDR-TK-4B was sampled on 6/12/19 at 0714.  Both tanks had high TOC at 956 ppb and 630 ppb respectively.  Both tanks were released to the CST due to no room for reprocessing. Documentation with a CR is required for this activity per CI-9.2 step 5.4.  Recommend Category D-Trend. </t>
  </si>
  <si>
    <t>(Non EN/CGS) CC-191 Certificate missing PO on External Data</t>
  </si>
  <si>
    <t xml:space="preserve">&lt;D&gt; **** Detailed Description **** (Non EN/CGS) Calibration Report missing PO number on external certificate attached Received an email in regards to the calibration report documentation for the following item on Intermech PO # 390000-0199. Item 4 - Energy NW asset number is ITM-WTP-062 The PO # was not written on page 3 of the calibration report for asset number ITM-WTP-062. Customer requested ENSL write the purchase order number on page 3 of the calibration report for the asset number listed above and email the corrected calibration report. Recommend assign to AR-CALSERV Cat. 4 for trending.  See EDMS for Corrected copy. &lt;I&gt; **** Actions Taken **** Corrected certificate package with PO on page 3 and resent to customer with CC-191.  Reveiwed PO for customer requirements in its entirety. </t>
  </si>
  <si>
    <t>TMU-SR-1 Not Collecting Samples.</t>
  </si>
  <si>
    <t xml:space="preserve">&lt;D&gt; **** Detailed Description **** The eSOMs log for OPS4 indicates the TMU composite sampler,  TMU-SR-1, screen shows zero and manual sample did not work  on 6/11/19 and 6/12/19. REMP personnel and Environmental Services verified on 6/12/19 at 1300 that the TMU-SR-1 manual sample did not work, and noticed TIME control mode is flashing which is out of the ordinary. The sampler has only delivered Â¾ gallons or 2.8 liters since 5/30/19 (13 days). Per the IMDS, the sampler should deliver 25mls every  75 minutes. This should result in 480 ml/day or 6.24 liters (1.6 gallons) in 13 days. TMU-SR-1 is an ODCM table 6.3.1-1 3a and EFSEC 332 required sampler. CR394980 and WR29149368 were written on 6/6/19 for a different issue. The condition of the sample rack not functioning as expected may be related to cycling the power supply during station divisional testing. &lt;I&gt; **** Actions Taken **** CR written and generate WR check box marked. &lt;N&gt; Recommend adding: â€œNOTIFY REMP personnel via e-mail at â€œREMP  PROGRAMâ€ and/or extension 2360 or 5097â€ in SOP-ELEC-SM7 </t>
  </si>
  <si>
    <t>Permanent repair for upper TGB membrane roof needed</t>
  </si>
  <si>
    <t xml:space="preserve">&lt;D&gt; **** Detailed Description **** During R24, degradation of the upper Turbine Generator Building (TGB) roof was identified (AR CR 394426, AR CR 394438, and AR CR 394437) and temporary repairs were implemented under WO 02144915.  These temporary repairs are being tracked via Non-Intrusive Compensatory Measure (NICM) AS 394710-02.  This AR CR and its associated WR are for a WO to complete permanent repairs of the upper TGB membrane roof for restoration/closure of the NICM implemented during R24. </t>
  </si>
  <si>
    <t>R24LL: Minor enhancement to SOP-DEH-START</t>
  </si>
  <si>
    <t xml:space="preserve">&lt;D&gt; **** Detailed Description **** Step 5.7.2 has you verify that the BPV solenoids are energized, to aid in this step if a parenthesis containing ( Digital Output Status chassis 2 slot 7).  This would aid in the performance of this step. &lt;I&gt; **** Actions Taken **** Generated procedure change CR </t>
  </si>
  <si>
    <t>RFW-CRT-L003 indicates I/O faults</t>
  </si>
  <si>
    <t xml:space="preserve">&lt;D&gt; **** Detailed Description **** RFW-SCAN-L040A and RFW-SCAN-L040D have blinking OK lights indicating a fault detected. RFW-CRT-L003 also indicates I/O faults (alarms â€œAny faultâ€, â€œAny I/O faultâ€, â€œAt least one I/O faultâ€). Faults should be cleared prior to startup. </t>
  </si>
  <si>
    <t>02-00-RFW-CRT-L003,02-00-RFW-SCAN-L040A,02-00-RFW-SCAN-L040D</t>
  </si>
  <si>
    <t>RFT-PLC-3A faulted DI module</t>
  </si>
  <si>
    <t xml:space="preserve">&lt;D&gt; **** Detailed Description **** RFT-PLC-3A appears to have a faulted Discrete Input module.  Recommend investigating and attempting to clear faults prior to startup. </t>
  </si>
  <si>
    <t>02-00-RFT-PLC-3A</t>
  </si>
  <si>
    <t>TG-TE-BM7A indicating 445degF</t>
  </si>
  <si>
    <t xml:space="preserve">&lt;D&gt; **** Detailed Description **** Main Turbine bearing no. 7 thermocouple 1 (TG-TE-BM7A) is indicating 445degF. Prior to R24 it was indicating normally  (see computer point T1 1310A). TG-TE-BM7B (bearing no. 7 thermocouple 2) is indicating normally at 93degF. </t>
  </si>
  <si>
    <t>02-00-TG-TE-BM7A,02-00-TG-TE-BM7B</t>
  </si>
  <si>
    <t>RRC-CB-ASD/1B/1 closing fuse box</t>
  </si>
  <si>
    <t xml:space="preserve">&lt;D&gt; **** Detailed Description **** RRC-CB-ASD/1B/1 cubicle side of closing fuse box left side broken. Needs replaced. &lt;I&gt; **** Actions Taken **** Supervision notified. &lt;N&gt; **** Equipment Description **** ASD bldg at RRC-CB-ASD/1B/1 breaker cubicle </t>
  </si>
  <si>
    <t>02-00-RRC-CB-ASD/1B/1</t>
  </si>
  <si>
    <t>Filled RPV with RHR-P-2C per OSP-RPV-R801 and 3.2.3</t>
  </si>
  <si>
    <t xml:space="preserve">&lt;D&gt; **** Detailed Description **** CR to document using RHR-P-2C to fill the RPV for pressurization per OSP-RPV-R801. Step 9.2.13.c requires to CR to document the thermal cycle on the RPV nozzle. &lt;I&gt; **** Actions Taken **** CR </t>
  </si>
  <si>
    <t>HWC-E/1-1 requires labels to be made</t>
  </si>
  <si>
    <t xml:space="preserve">&lt;D&gt; **** Detailed Description **** During performance of WO#02104439-02, HWC-E/I-1 and its spare were found to be linear per work order instruction, but out of tolerance low (per vendor OMM). There is currently no IMDS for this instrument to tell us the required accuracy for our use. Recommend creating IMDS with tolerances. &lt;I&gt; **** Actions Taken **** Documented as found/as left readings (no changes made). Notified supervisor per WO steps, wrote this CR. </t>
  </si>
  <si>
    <t>02-00-HWC-E/I-1</t>
  </si>
  <si>
    <t>CM-11 at 487 Mens bathroom</t>
  </si>
  <si>
    <t xml:space="preserve">&lt;D&gt; **** Detailed Description **** CM-11 out of service due to high voltage low &lt;N&gt; **** Equipment Description **** Rw 487 mens bathroom </t>
  </si>
  <si>
    <t>02-00-HP-EQ-63090</t>
  </si>
  <si>
    <t>Main Generator leakage is GT 500 SCFD</t>
  </si>
  <si>
    <t xml:space="preserve">&lt;D&gt; **** Detailed Description **** Per step 5.3.5 of SOP-GEN-AIRTEST, this CR is being generated to document that the main generator hydrogen leakage has been calculated to be greater than 500 SCFD. The final leakrate, with the hyrdrogen dryer skid isolated, was calculated to be 1129 SCFD.  Leak locations include: Turbine end bearing bracket man way covers, external man way covers on generator, H2-V-25A Condition monitor return block, and H2-C-1/1 dryer skid compressor.  An ODMI has been requested for this leakage. &lt;N&gt; **** Equipment Description **** TG 501' West Side Chagne the ownership from SEEIC to Ops staff to track the ODMI only </t>
  </si>
  <si>
    <t>Excessive drift times for Intercept/Reheat Stop valves</t>
  </si>
  <si>
    <t xml:space="preserve">&lt;C&gt; Found CR at INPROG status.  Reviewed and approved. Duplicate of CR395413 &lt;D&gt; While performing SOP-DEH-START step 5.10.7 several of the valves required greater than 5 minutes to drift closed. Step 5.10.8 suggests replacing DEH-V-163C.  Times are as follows: MS-V-163A 6min 9sec MS-V-165A 14min 47sec MS-V-163B 17min 28sec MS-V-165B 10min 15sec MS-V-163C GT 45min MS-V-164C 13min 47sec MS-V-165C 13min 39sec &lt;I&gt; System engineer informed. &lt;N&gt; Main Turbine Intercept and Reheat Stop valves DEH supply isolation vavles </t>
  </si>
  <si>
    <t>02-00-DEH-V-163C,02-00-MS-V-163A,02-00-MS-V-163B,02-00-MS-V-163C,02-00-MS-V-164C,02-00-MS-V-165A,02-00-MS-V-165B,02-00-MS-V-165C</t>
  </si>
  <si>
    <t>hd-spv-31a air leak</t>
  </si>
  <si>
    <t xml:space="preserve">&lt;D&gt; **** Detailed Description **** during a heater bay walkdown hd-spv-31a leaking by and needs replacement.  audible air leak from 20 feet. &lt;I&gt; **** Actions Taken **** notified supervisor </t>
  </si>
  <si>
    <t>02-00-HD-SPV-31A</t>
  </si>
  <si>
    <t>ms-ao-234 air leak from spring adjuster</t>
  </si>
  <si>
    <t xml:space="preserve">&lt;D&gt; **** Detailed Description **** during a heater bay walkdown ms-ao-234 air leak was found from the air operator spring adjuster gasket.  audible leak from 6'. &lt;I&gt; **** Actions Taken **** notified supervisor </t>
  </si>
  <si>
    <t>02-00-MS-AO-234</t>
  </si>
  <si>
    <t xml:space="preserve">&lt;D&gt; **** Detailed Description **** While performing SOP-DEH-START step 5.10.7 several of the valves required greater than 5 minutes to drift closed. Step 5.10.8 suggests replacing DEH-V-163C.  Times are as follows: MS-V-163A 6min 9sec MS-V-165A 14min 47sec MS-V-163B 17min 28sec MS-V-165B 10min 15sec MS-V-163C GT 45min MS-V-164C 13min 47sec MS-V-165C 13min 39sec &lt;I&gt; **** Actions Taken **** System engineer informed. &lt;N&gt; **** Equipment Description **** Main Turbine Intercept and Reheat Stop valves </t>
  </si>
  <si>
    <t>02-00-MS-V-163A,02-00-MS-V-163B,02-00-MS-V-163C,02-00-MS-V-164C,02-00-MS-V-165A,02-00-MS-V-165B,02-00-MS-V-165C</t>
  </si>
  <si>
    <t>OSP-RPV-R801 RHR-C Injection</t>
  </si>
  <si>
    <t xml:space="preserve">&lt;D&gt; **** Detailed Description **** OSP-RPV-R801 step 9.2.13.c directs a CR to evaluate thermal stresses due to using RHR-C for injection. &lt;I&gt; **** Actions Taken **** Submitted CR. &lt;N&gt; Duplicate of CR 395406. </t>
  </si>
  <si>
    <t>bs-v-5a local solenoild air leak</t>
  </si>
  <si>
    <t xml:space="preserve">&lt;D&gt; **** Detailed Description **** during a heater bay walkdown, bs-v-5a has an auduble air leak from 20'.  Ithe local solenoid is leaking.  This may be bs-spv-5a however the location of this epn does not match asset suit local in field solenoid. &lt;I&gt; **** Actions Taken **** notified supervisor </t>
  </si>
  <si>
    <t>02-00-BS-V-5A</t>
  </si>
  <si>
    <t>ms-ao-189 spring adjuster backed out and air leak</t>
  </si>
  <si>
    <t xml:space="preserve">&lt;D&gt; **** Detailed Description **** during a heater bay walkdown ms-ao-189 has an audible air leak from 10'.  Also it was noticed that the spring adjuster is backed out ~4 turns.  This needs to be repaired and the gasket replaced. &lt;I&gt; **** Actions Taken **** notified supervisor </t>
  </si>
  <si>
    <t>02-00-MS-AO-189</t>
  </si>
  <si>
    <t>E-CB-LP2DB/8 is trip free and will not reset.</t>
  </si>
  <si>
    <t xml:space="preserve">&lt;D&gt; **** Detailed Description **** E-CB-LP2DB/8 is trip free and will not reset. This lighting panel is in the transformer yard and provides transformer yard lighting. This breaker was found trip free when lifting local C/O for fixture replacements. WO 02136055. &lt;I&gt; **** Actions Taken **** Hung local C/O for configuration control. </t>
  </si>
  <si>
    <t>SS-V-11B is closed when it should be open.</t>
  </si>
  <si>
    <t xml:space="preserve">&lt;D&gt; **** Detailed Description **** During performance of SOP-FWH-INTERLOCK-TEST, SS-V-11B exhibited unusual behavior. Initially, SS-V-11B was open, as expected. After jumpers were installed per procedure to simulate BS-V-9C and BS-V-9D in the open position, SS-V-11B stayed open, as expected. After HD-LS-2BHT was actuated and released per procedure, SS-V-11B went closed, as expected. When BS-V-9D was opened at step 5.5.17.c, SS-V-11B opened, as expected. However, while BS-V-9D was still stroking open, SS-V-11B finished going open, then stroked closed, and open, and closed again, and is still closed. With BS -V-9D open, SS-V-11B should be open, too. &lt;I&gt; **** Actions Taken **** Informed CRS/ SM, wrote this CR and WR. </t>
  </si>
  <si>
    <t>02-00-SS-V-11B</t>
  </si>
  <si>
    <t>E-CB-LP3CB/5 is trip free and will not reset.</t>
  </si>
  <si>
    <t xml:space="preserve">&lt;D&gt; **** Detailed Description **** E-CB-LP3CB/5 is trip free and will not reset. This lighting panel is in the transformer yard and provides transformer yard lighting. This breaker was found trip free when lifting local C/O for fixture replacements. WO 02136055. &lt;I&gt; **** Actions Taken **** Initiated CR and WR &lt;N&gt; **** Equipment Description **** Transformer Yard </t>
  </si>
  <si>
    <t>02-00-E-CB-LP3CB/5</t>
  </si>
  <si>
    <t>Heater Bay WIFI repeaters for portable phones removed</t>
  </si>
  <si>
    <t xml:space="preserve">&lt;D&gt; **** Detailed Description **** While preparing for COND-LCV-32B AO diagnostic testing 02139748-03, it was discovered that the WIFI repeaters for the portable cell phones were removed.  This limits the communication severly.  There are only two phones in the heater bay.  Neither are near the work area in this task. Good communication is essential especially with this job having a local clearance where techs are seperated by distance and need to clearly comminicate for valve manipulations. Recommend this task to remove repeaters be the last to be done when there is other work to be performed that rely on this form of communication. &lt;I&gt; **** Actions Taken **** Notified supervisor, initiated CR &lt;N&gt; **** Equipment Description **** heater bay 471 </t>
  </si>
  <si>
    <t>Bad megger tests on isolation flanges for TSW-HX-4A, 4B, 4C</t>
  </si>
  <si>
    <t xml:space="preserve">&lt;D&gt; **** Detailed Description **** Per work order 02108851-19 there is supposed to be greater than or equal to 1 Mohm resistance across the new isolation flanges put between COND-M-P/1A, 1B, 1C and the new TSW HX piping that was installed per RIE 264973-3. The megger readings are 0 across every isolation flange which indicates a direct short to building ground and no isolation across the flange. Need to have engineering evaluate the system and identify areas where isolation from building ground needs to occur. &lt;I&gt; **** Actions Taken **** Notified supervisor wrote CR &lt;N&gt; **** Equipment Description **** COND-M-P/1A,1B,and 1C </t>
  </si>
  <si>
    <t>RCC-V-72A will not close.</t>
  </si>
  <si>
    <t xml:space="preserve">&lt;D&gt; **** Detailed Description **** During clearance lift of O-CRA-FANS/R24--001 and SOP-CRA -OPS RCC-RMS-V/72A was placed in AUTO.  Valve indication went DUAL and did not show full closed as expected with one CRA fan running.  When CRA-RMS-FC/2A was placed in NORMAL -after-OFF RCC-V-72A changed to full OPEN indication. RCC-RMS-V/72A was placed in CLOSED with no change in RCC -V-72A indicated position. &lt;I&gt; **** Actions Taken **** Checked and changed light bulb in the closed indication with no change in indicated postion.  Placed RCC-RMS-V/72A in AUTO per SOP-CRA-OPS section 5.4.3 and started CRA-FC -2A. </t>
  </si>
  <si>
    <t>MS-V-165A had a very small pool of DEH fluid under it</t>
  </si>
  <si>
    <t xml:space="preserve">&lt;D&gt; **** Detailed Description **** MS-V-165A had a very small pool of DEH fluid under it. while performing testing it was noted when reopening the DEH isolation valve for MS-V-165A approximately 2 tablespoons of oil was noted under the valve. original inspection didnt show a sourece or drip but later inspection with supervisor present showed a very small drop forming on the upper corner of the electrical solonoid. New oil rags were placed under the deh valve block on 6/13/19 at 0010. &lt;I&gt; **** Actions Taken **** wrote CR/WR </t>
  </si>
  <si>
    <t>02-00-MS-V-165A</t>
  </si>
  <si>
    <t>(LL R24) RFW-V-32A/32B Re-torque Bonnet Bolts</t>
  </si>
  <si>
    <t xml:space="preserve">&lt;D&gt; **** Detailed Description **** One of the prerequisites to perform the Re-torque of the Bonnet Bolts for RFW-V-32A/32B was to verify the new bonnet  gaskets had been installed. RFW-V-32A/32B work was scoped out of the outage (WO 02085915 and WO 02085917). OSP-RPV -R801 â€œReactor Pressure Vessel Leakage Testâ€ STEP 9.3.6 is a conditional step that indicates â€œ-â€œIF bonnet gaskets have  been replaced on RFW-V-10A(B) or RFW-V-32A(B), THEN INSTRUCT Maintenance to tighten the pressure bonnet studs on the applicable RFW check valve(s) per the applicable Work Order.â€ The EOC was contacted to determine whether or not this task needed to be performed. EOC determined the task did NOT need to be performed. Maintenance notified engineering that the task would be canceled. Later the EOC determined that the re-torque did need to be performed regardless of whether the valves were worked on or not. Planning was contacted to take the task back to ready status and remove the prerequisite to verify the new bonnet gaskets had been installed. By this time the announcement was made that the steam tunnel could no longer  be accessed at this time. â€¢ Recommend assignment to operations to have OSP-RPV-R801 â€œReactor Pressure Vessel Leakage Testâ€ step 9.3.6 revised to have the valve bonnet studs re-torqued regardless of whether they have been replaced or not. Additionally the model work order(s) for these valves and the RFW-V-10A/10B need to be revised to remove the prerequisite(s) to verify new bonnet gaskets have been installed. &lt;I&gt; **** Actions Taken **** Discussed issue with component manager and initiated CR &lt;N&gt; WO 02111927-17 Documented "Zero movement" during R24 re -torque of the RFW-V-32A/B valves which were not worked WO 02111927-16 Documented considerable movement of RFW-V -10A/B valves which were worked during R24 RFW-V-10A - 1.5 turns RFW-V-10B - 0.5 turns </t>
  </si>
  <si>
    <t>EDR-TK-4B sent to the CST with out of spec TOC</t>
  </si>
  <si>
    <t xml:space="preserve">&lt;D&gt; **** Detailed Description **** EDR-TK-4B was authorized to be sent to the CST with a TOC of 663 ppb (spec is LTE 200 ppb). The reject tank EDR-TK-5 is nearing full and water is rapidly coming to radwaste, leaving no additional room to reprocess without potentially contaminating the newly introduced water. &lt;I&gt; **** Actions Taken **** Contacted RWCR and Ops and determined that further reprocessing was not possible with current water inventory in radwaste. </t>
  </si>
  <si>
    <t>SW-PT-32B needs recalibration</t>
  </si>
  <si>
    <t xml:space="preserve">&lt;D&gt; **** Detailed Description **** While monitoring system parameters for the Standby Service Water system, it was noticed that SW-PT-32B was reading ~10psig with SW-P-1B secured. SW-PT-32B measures the discharge pressure off SW-P-1B. SW-V-2B was disassembled and removed (WO 02111475-01) during R24 for planned maintenance and this discrepancy appears to have started after restoring the system post maintenance. This pressure transmitter is used for quarterly IST testing of SW-P-1B (OSP-SW/IST-Q702). OSP-SW/IST-Q702 is also used for SW operability PMT. OSP-SW/IST-Q702 was performed for PMT following SW-V-2B re-assembly. While still within an acceptable band, IST results did show a step change in the negative direction (CR 394611). It is unclear the total impact the current degraded SW-PT-32B would have on IST testing results. Recommend SW-PT-32B be re-calibrated to ensure OSP-SW/IST -Q702 quarterly testing results for SW-P-1B are accurate to  allow for proper trending of SW pump integrity. &lt;I&gt; **** Actions Taken **** Notified SM and Supervisor </t>
  </si>
  <si>
    <t>02-00-SW-PT-32B</t>
  </si>
  <si>
    <t>R24 LL Protective Glove while in CA.</t>
  </si>
  <si>
    <t xml:space="preserve">&lt;D&gt; **** Detailed Description **** Recommend evaluation of potential budget savings of switching to Unitech â€œGriptechâ€ gloves when working in a CA. This would eliminate the waste associated with wearing a second glove over the currently used rubber gloves as the  Griptechs are able to be laundered. The Griptechs also offer different levels of cut resistance. </t>
  </si>
  <si>
    <t>MS-MO-110B Handwheel Dislodged from Upper Housing</t>
  </si>
  <si>
    <t xml:space="preserve">&lt;D&gt; **** Detailed Description **** During the Reterm of MS-MO-110B under WO #02134730-03, it was discovered that the handwheel had become dislodged from the upper housing. &lt;I&gt; **** Actions Taken **** Put the motor operator in a safe condition, notified supervisor, emailed engineering, took a picture for documentation,  generated CR so a WR could be generated for mechanics to fix. &lt;N&gt; **** Equipment Description **** located in "B" SJAE Condenser Room on scaffold </t>
  </si>
  <si>
    <t>02-00-MS-MO-110B</t>
  </si>
  <si>
    <t>CF-P-41A and 41B failed to run properly</t>
  </si>
  <si>
    <t xml:space="preserve">&lt;D&gt; **** Detailed Description **** CF-P-41A and 41B failed to run properly when attempting to add Scale Inhibitor from CF-TK-41.  When starting CF-P-41A the pump showed no flow through the flow gauge and no discharge pressure.  The pump then sounded like rocks in a blender and was promptly secured.  CF-P-41B was then attempted and the pump showed no signs of degradation but also had no indications of it pumping anything.  CF-P-41B was shutdown with SOP-CW-CHEM section 5.7.  The lines to both of these pumps are potentially plugged preventing them from being able to add chemicals to CW. &lt;I&gt; **** Actions Taken **** Stopped both pumps to prevent damage. </t>
  </si>
  <si>
    <t>02-00-CF-P-41A,02-00-CF-P-41B</t>
  </si>
  <si>
    <t>Low Cooling Water Flow on CRD-FCV-2A</t>
  </si>
  <si>
    <t xml:space="preserve">&lt;D&gt; **** Detailed Description **** Shifted to CRD-FCV-2A per WO 02101714-06 and cooling water flow went to 0 gpm. Request FIN adjust. &lt;I&gt; **** Actions Taken **** Shifted back to CRD-FCV-2B </t>
  </si>
  <si>
    <t>Turbine oil found in sense line</t>
  </si>
  <si>
    <t xml:space="preserve">&lt;D&gt; **** Detailed Description **** During performance of WO#02111831-31, the poly line for test gauges hooked up to SCW-V-541 was found to contain approximately 10-15 mL of turbine oil. &lt;I&gt; **** Actions Taken **** Notified PSRO and supervisor. Wrote this CR. </t>
  </si>
  <si>
    <t>02-00-SCW-V-541</t>
  </si>
  <si>
    <t>HD-V-33B did not reposition during testing</t>
  </si>
  <si>
    <t xml:space="preserve">&lt;D&gt; **** Detailed Description **** During SOP-FWH-INTERLOCK-TEST, page 40, step 5.14.14. HD -V-33B is expected to reposition back to open after the solenoid valve is latched. HD-V-33B remained closed during this step. &lt;I&gt; **** Actions Taken **** Notified SRO, and initiated CR/WR </t>
  </si>
  <si>
    <t>02-00-HD-V-33B</t>
  </si>
  <si>
    <t>Tax Impact on LRE</t>
  </si>
  <si>
    <t xml:space="preserve">&lt;D&gt; **** Detailed Description **** The revenue LRE was lower than anticipate for the Tieton project.  The result was lower revenue  primarily because the revenue figure doesnâ€™t include sales  tax which was previously included in the LRE.  The resulting change was approximately $18k in lower overall margin for this Project. Tieton is still expected to end the year with $274k in positive margin on $1,341k in Revenue (20% overall margin).  The Manager and Tech rep did not know that tax was not included in the LRE calc., Tax has been included all fiscal year. &lt;I&gt; **** Actions Taken **** Notified ESD GM.  Recommend cat 4 trend for CR </t>
  </si>
  <si>
    <t>SAS Camera Monitors</t>
  </si>
  <si>
    <t xml:space="preserve">&lt;D&gt; **** Detailed Description **** SAS Camera Monitors not funcitoning as intended. Please contact Security at 2185 for more information. &lt;I&gt; **** Actions Taken **** Notified I&amp;C. Notified Security Management. Generated CR/WR. &lt;N&gt; **** Equipment Description **** Secondary Alarm Station - Main Control Room </t>
  </si>
  <si>
    <t>(R24 LL) ASD Lessons Learned</t>
  </si>
  <si>
    <t xml:space="preserve">&lt;D&gt; **** Detailed Description **** (1) ASD work needs to start much earlier in the outage. Leaving this until later in the outage caused discovery leading to initiation of a Cat-1 emergent issue unnecessarily. (2) Every activity on ASD needs to be treated like it is a High Priority Discovery item (3) ASD procedures, model work orders and work instructions lack consistency across the different channels. This has led to important information sometimes being left out and caused work delays and rework. &lt;N&gt; Per agreement with CAP Supervisor, this CR is being reopened  and assigned a Severity 3 to evaluate for any lesson learned action. Reference CR 396817. </t>
  </si>
  <si>
    <t>Vibration Analyzer</t>
  </si>
  <si>
    <t xml:space="preserve">&lt;D&gt; **** Detailed Description **** Analyzer has a faulty charging port. It seems to be time to implement new Analyzers. Existing analyzer was found plugged in, but had a low battery and was not being charged.  After moving charging cable around several times it finally began charging. However, any slight bumps lead to it no longer charging. This can lead to us beliveing we have a vib meter ready to go at any time and finding it de-enegized with no battery life. &lt;I&gt; **** Actions Taken **** cr initiation &lt;N&gt; **** Equipment Description **** CSI-Analyzer ID-0064769   Cal due date 7-16-19 </t>
  </si>
  <si>
    <t>R24 LL:Stack Mon. Nozzle Inspection and Sample Line Cleaning</t>
  </si>
  <si>
    <t xml:space="preserve">&lt;D&gt; **** Detailed Description **** WO 02121185-01 and 02121185-05 were planned to inspect PRM-RSM-1 and to clean the Stack Monitor sample line, respectively. Task 05 of the WO called out to build scaffolding all the way up to PRM-RSM-1 for sample line cleaning, while task 01 incorporated actions for the nozzle  inspection that didnâ€™t require scaffold (using a scope to inspect the nozzle, instead of going up to PRM-RSM-1). Task  05 of the WO needs to be updated to remove the requirement  for scaffolding; cleaning of the transport lines is accomplished via flushing with high volume air from PRM -SR-2. As a result of the scaffolding being in place for task 05, task 01 was not completed as planned. The scaffolding got in the way of the spotting scope. Need to optimize and coordinate these two tasks for future outages. &lt;N&gt; **** Equipment Description **** PRM-SR-1 PRM-SR-2 PRM-RSM-1 Per agreement with CAP Supervisor, this CR is being reopened  and assigned a Severity 3 to evaluate for any lesson learned action. Reference CR 396817. </t>
  </si>
  <si>
    <t>CW water box mud in T2 sump</t>
  </si>
  <si>
    <t xml:space="preserve">&lt;D&gt; **** Detailed Description **** CW water box mud in T2 sump. This CR references unknown water intrusion into T2 sump.  On 6-12-2019, Laborers pumped 10 barrels of high TOC water out of sump T2.  After pumping the sump down, it was noticed that there is a large quantity of what appears to be the same kind of mud that was cleaned out of the CW water boxes in the days prior. The recessed floor area around the CW intake water boxes drains to sump T2 &lt;I&gt; **** Actions Taken **** Information only, reference CR #395365 for the need to pump T2 sump to barrels. </t>
  </si>
  <si>
    <t>PPM 3.2.3 Procedure change - RCIC-V-63/ RCIC-V-76.</t>
  </si>
  <si>
    <t xml:space="preserve">&lt;D&gt; **** Detailed Description **** PPM 3.2.3 requied a reset of the seal in to allow opening either RCIC-V-76 or RCIC-V-63 at  step 6.2.2.  Language was added to allow this reset similar to OSP-RVP-R801.  PPM 3.2.3 should be changed to add the same steps under 6.2.2 as OSP-RPV-R801 R030, MR001 step 9.2.8 and 9.2.25. &lt;I&gt; **** Actions Taken **** Created verbal PCN to place RCIC-RMS-S25 in RESET and back into NORMAL. </t>
  </si>
  <si>
    <t>(QA) Warehouse Hygrothermograph Failed</t>
  </si>
  <si>
    <t xml:space="preserve">&lt;D&gt; **** Detailed Description **** (QA) Building 78 Hygrothermograph had an audible alarm and the chart paper had not recorded since the paper was replaced on 5/26/19.  At time of walkdown Building 78 HVAC was functioning with normal building temperatures. Factual Basis: â€¢ SWP-MMP-01, Control of Ageable Items, section 3.3.1.c, relies on temperature monitoring to ensure storage requirements. â€¢ Various Warehoused materials may have temperature storage  Limitations On Use, for example CID 16001482, Quality Level 1 CarboGuard Epoxy with a storage requirement of 40 -100 degrees. â€¢ During Quality Walkdown, noted that the Building 78 Hygrothermograph ID # 59534 had an audible alarm and the chart paper has not recorded data since the paper was replaced on 5/26/19 Insights: â€¢ At time of walkdown Building 78 HVAC was functioning with  normal building temperatures.  The Supply Chain Services Manager notified Maintenance of the failed Hygrothermograph &lt;I&gt; **** Actions Taken **** Notified SCS Management, Initiated AR-CR.  This is a Deficiency identified during the Special Processes Audit AU-SP-19. </t>
  </si>
  <si>
    <t>Wet -56 sprinkler head leaking</t>
  </si>
  <si>
    <t xml:space="preserve">&lt;D&gt; **** Detailed Description **** Operator was looking for a leak in TG 471 heater bay, I got location from him and went on a search,  Found water seeping oit of sprinker head and running down pipe to the foor. &lt;N&gt; **** Equipment Description **** Wet -56 sprinkler head leaking   TG 471 B/8 </t>
  </si>
  <si>
    <t>Wet-67 Fire system  leaky union</t>
  </si>
  <si>
    <t xml:space="preserve">&lt;D&gt; **** Detailed Description **** walk down of fire pipe, found water seeping from a union on fire line Wet-67 between generator and doghouse TG 501 &lt;N&gt; **** Equipment Description **** Wet-67 between generator and doghouse TG 501 </t>
  </si>
  <si>
    <t>WO 02111831-13 does not capture proper R24 scope of work</t>
  </si>
  <si>
    <t xml:space="preserve">&lt;D&gt; **** Detailed Description **** This CR does not affect the function of installed plant equipment (main generator shaft ground system). R24 WO 02111831-13, E-GEN-1 REPLACE SHAFT GROUNDING BRUSH, scope of work does not address Main Generator (E-GEN-1) Ground Brush System ground brush element/holder abnormal wear issues.  The intent of this R24 work activity was to replace the Main Generator shaft ground brush holder assembly (brush holder, brush element, ground cable, and associated resistor banks) with new and perform a re -alignment of the brushes.  The WO 02111831-13 was planned to only replace the brush elements per PPM 10.25.95.  In addition, parts limitations on use were not  incorporated into the WO instructions to address like-for-like replacement of the ground brush system.  This loss of work scope appears to be due to inadequate consolidation of WO 02125385 and WO 02086351 into one R24 coded WO 02111831-13. . Ultimately, only the ground brushes elements were replaced under R24 WR 29149619 so as to minimize outage schedule impacts (lifting E-GEN-1 clearance). . Recommend a new WO be generated from this CR to replace the  entire ground brush system to address the entire scope of work as previously identified in WO 02125385 and WO 02086351.  Note:   CGS will continue to replace main generator ground brush elements at an accelerated rate (every one to two months versus every 3+ months) until the affected ground system components are replaced and properly  re-aligned with the generator shaft.  The ground system will continue to function as designed in its current state as it has done so over the last fuel cycle. &lt;I&gt; **** Actions Taken **** worked with the EOC/OCC, maintenance, and maintenance planning to identify what work scope could be performed in R24.  Generated CR to drive proper scope of work for some future system outage.  Reference information uploaded to EDMS. &lt;N&gt; **** Equipment Description **** main generator shaft ground brush system. </t>
  </si>
  <si>
    <t>ODCM surveilance 16.11.4 missing sign sheet</t>
  </si>
  <si>
    <t xml:space="preserve">&lt;D&gt; **** Detailed Description **** Procedure PPM 16.11.4, "Monthly composite particulate sample analysis" minor rev 002 was released without surveilance cover sheet. Subsequently, WO task 02133425-01 was completed through dataglance without signature for CRS/Shift manager review after completion. The cover sheet must be restored to procedure through new revision. &lt;I&gt; **** Actions Taken **** Wrote CR and reviewed procedure native file </t>
  </si>
  <si>
    <t>SOP-RW/FDR-OPS procedure enhancement.</t>
  </si>
  <si>
    <t xml:space="preserve">&lt;D&gt; **** Detailed Description **** Recommend a procedure enhancement to SOP-RW/FDR-OPS section 5.1 "Normal Proccessing of FDR-TK-6" The note at the beginning of the procedure allows skipping steps 5.1.1 to 5.1.14. when FDR is in the recirculation mode. Tank selection ( FDR-TK-9, EDR-TK-41 or EDR-TK-4B ) steps 5.1.5 and 5.1.6 should occur after step 5.1.14. Recommend moving these 2 steps to after step 5.1.14 and renumbering steps, and changing note. &lt;I&gt; **** Actions Taken **** Submitted this AR </t>
  </si>
  <si>
    <t>437 Radwaste walk down behind shield wall.</t>
  </si>
  <si>
    <t xml:space="preserve">&lt;D&gt; **** Detailed Description **** Housekeeping deficiencies were identified in the 437â€™ RW behind the shield wall. Examples of items found include: Tarp on floor is wet from leak above. Need to change laundry and trash. Light bulbs tubes are in the DAW barrel. &lt;I&gt; **** Actions Taken ****  Initiated this CR to address the housekeeping concerns. Discussed situation with Rad Ops supervisor and talked to Operations about investigating the source of the leak. &lt;N&gt; **** Equipment Description **** 437 Radwaste </t>
  </si>
  <si>
    <t>COND-P-2A Motor Trip</t>
  </si>
  <si>
    <t xml:space="preserve">&lt;D&gt; **** Detailed Description **** While starting COND-M-P/2A for an uncoupled run per WO# 02077541 task 15, the motor immediately tripped.  P840.A4 1-1 (Booster Pump A Motor Trip) alarmed until the RMS was taken back to off.  The trip was not due to an overcurrent condition. &lt;I&gt; **** Actions Taken **** WR written. &lt;N&gt; **** Equipment Description **** TB 441. </t>
  </si>
  <si>
    <t>Multiple HD-QSVâ€™s leaking</t>
  </si>
  <si>
    <t xml:space="preserve">&lt;D&gt; **** Detailed Description **** During performance of PMT leak checks for HD check valves the following EPNs were found to be leaking at the gasketed  joint; HD-QSV-32B, HD-QSV-33A, HD-QSV-31A and HD-QSV-31B. &lt;I&gt; **** Actions Taken **** Mechanics notified Supervisor. OCC notified. &lt;N&gt; **** Equipment Description **** 32B  T   -482-    -   -F3/6.1 - 33A T   -486-    -   -A9/10.6- 31A T   -482-    -   -E7/6.3 - 31B  T   -482-    -   -F1/6.2 - </t>
  </si>
  <si>
    <t>02-00-HD-QSV-31A,02-00-HD-QSV-31B,02-00-HD-QSV-32B,02-00-HD-QSV-33A</t>
  </si>
  <si>
    <t>RPS-POS-33T/2B AS Found out of tolerance, but switch was rep</t>
  </si>
  <si>
    <t xml:space="preserve">&lt;D&gt; **** Detailed Description **** RPS-POS-33T/2B AS Found out of tolerance, but switch was replaced per WO 02118077-01. Switch was set close to setting and ESP-RPS-B302 set the switch for the final AS Left setting. </t>
  </si>
  <si>
    <t>Data Glance eWP WO data did not transfer to Portal J</t>
  </si>
  <si>
    <t xml:space="preserve">&lt;D&gt; **** Detailed Description **** On 6/7/2019 work order task 02111864-04 was taken to complete in eWP. On 6/11/2019 a follow-up check (on the work order task) revealed the documents tab inside Portal J never received a QAR document. This document is normally generated through the completion process of eWP. IS was contacted and they discovered eWP received an error when creating the QAR document. IS stated the error was likely caused by an incorrect revision in the compiled documents. IS removed the old revision and re-sent the package through the QAR process and the correct documentation was uploaded into Portal J. These type of errors should be addressed before essential QAR data gets deleted inside eWP. This leaves questions on how long eWP retains data and how error codes are handled/evaluated. Request IS support to address these issues. &lt;I&gt; **** Actions Taken **** Notified IS and got inital QAR error solved, communicated issue to supervision, and documented the condition in this CR. Uploaded WOT to EDMS, Record error can be seen on electronic page 13/15. &lt;N&gt; Package 02111864-04 had an error during the QAR process.  IT  was notified and corrected the error and added the package back into the QAR process.  The QAR was generated.  An incorrect document revision was not the issue as indicated in the CR description. IS performs a periodically check for QAR poller errors, research them, and resolve them. </t>
  </si>
  <si>
    <t>Maintenance needed for Eyewash Station #13</t>
  </si>
  <si>
    <t xml:space="preserve">&lt;D&gt; **** Detailed Description **** The eyewash station located in the 437â€™ RadWaste Building (south side) is below the manufacture recommended pressure setting of 87 psi.  The station needs to be recharged. &lt;I&gt; **** Actions Taken **** Wrote CR and discussed with E&amp;RP Manager. &lt;N&gt; **** Equipment Description **** Eyewash Station #13. </t>
  </si>
  <si>
    <t>R24 LL CW blowdown records retention</t>
  </si>
  <si>
    <t xml:space="preserve">&lt;D&gt; **** Detailed Description **** The instruction for records retention in SOP-CW-OPS, attachment 6.8 Blowdown Flow Monitor Out of Service Logsheet is not robust enough to guarantee control of temporary logs when the eDNA data point is out of service, typically outages. The CW blowdown flow records are required by Columbiaâ€™s NPDES permit for monthly reporting to WA Dept of Ecology and should be maintained for at least  six years per WA State Common Records Retention schedule. Recommend SOP-CW-OPS procedure steps 5.7.3, 5.11.13 and Attachment 6.8 be modified to require CWBD alternate flow measurements be logged in an electronic temporary log (ESOMS) instead of a paper log. &lt;I&gt; **** Actions Taken **** Discussed with Ops Coordinator and E&amp;RP. </t>
  </si>
  <si>
    <t>Exam failure</t>
  </si>
  <si>
    <t xml:space="preserve">&lt;D&gt; **** Detailed Description **** A trainee failed the 2019 SRO Cert examination. Remediation and re-evaluation will be conducted IAW TDI-02. &lt;I&gt; **** Actions Taken **** Notified supervision. Reviewed TDI-02. Developed remediation plan. </t>
  </si>
  <si>
    <t>R24 LL E-MC-2R temp. power</t>
  </si>
  <si>
    <t xml:space="preserve">&lt;D&gt; **** Detailed Description **** AR 389158 was issued to install Meltric 60 amp MC buckets in E-MC-2R compartment 1B and 13B to support R24 TG 471 heater bay temporary power during refueling outages. This installation was done as a TASM and should be converted to a permanent change. Similar TASMs have been installed in prior refueling outages and are detailed in AR 346815 and AR 381191. . With MC buckets already configured to support the power feed, the intent of this CR is to evaluate this configuration and if acceptable, complete the relevant design change. Recommend 3 level assignment to AR-DEI for resolution. &lt;I&gt; **** Actions Taken **** Wrote this CR &lt;N&gt; **** Equipment Description **** E-MC-2R, TG 471'-0" </t>
  </si>
  <si>
    <t>02-00-E-MC-2R</t>
  </si>
  <si>
    <t>GY-P-11B1 LEAK AT PUMP DISCHARGE UNION CONNECTION</t>
  </si>
  <si>
    <t xml:space="preserve">&lt;D&gt; **** Detailed Description **** During restart evaluation walkdown, leak at pump discharge union connection GY-P-11B1 . Puddle forming in the floor under the connection , moisture noted at the discharge union connection .Refer to pics attached in EDMS. &lt;I&gt; **** Actions Taken **** Notified supervisor, EOC and  created WR to fix  the leak. </t>
  </si>
  <si>
    <t>Missing egress dose entries for Multipack 29000887</t>
  </si>
  <si>
    <t xml:space="preserve">&lt;D&gt; **** Detailed Description **** There is no impact to the plant since the radiation exposure of the wetwell diver was monitored, and a dose estimate was logged in Total Exposure Setup (TES) module of Asset Suite for the individual. The shortcoming is that the 5 DRD egress readings for multipack 29000887 are blank on 5/22/2019. This causes additional work to investigate/estimate the DRD final doses, and does not allow others to use those DRDs until the missing entries are filled. The process for issuing special dosimetry is in  PPM 11.2.6.7, and it states that corrections can be made in the H304 panel of TES. I recommend assigning to Radiation Support group to complete an exposure investigation form per HPI-4.30. </t>
  </si>
  <si>
    <t>PPCV is out again</t>
  </si>
  <si>
    <t xml:space="preserve">&lt;D&gt; **** Detailed Description **** PPCV is out again.  Multiple red ice cubes indicate for TDAS Remote and PPCRS MUXs and an error light illuminates on PPC-COMP-7515. This issue reoccured multiple times within a month. Need a permanent fix. &lt;I&gt; **** Actions Taken **** SM/Engineer informed </t>
  </si>
  <si>
    <t>TOA-FL-1A is at End of Roll.</t>
  </si>
  <si>
    <t xml:space="preserve">&lt;D&gt; **** Detailed Description **** TOA-FL-1A is at EOR. Alarm received at HVAC panel. Both filters appear to be relatively clean. Recommend investigating possibillity of a problem with the advancement function. &lt;I&gt; **** Actions Taken **** Notified supervisor. &lt;N&gt; **** Equipment Description **** TG 501E </t>
  </si>
  <si>
    <t>OSP-RPV-R801 initial pressure</t>
  </si>
  <si>
    <t xml:space="preserve">&lt;D&gt; **** Detailed Description **** During the preparation steps for the performance of OSP-RPV-R801 on June 13th it was noted the installed test pressure gauges at MS-LS-27 were reading 2 psig different than the installed MS-PI-9 pressure gauge.  This was recognized to be a change from the original test performed on June 11th.  During the original Hydro performance the installed pressure gauges were reading 20 psi higher than the installed MS-PI-9.  The potential impacts on the data for the hydro need to be evaluated. &lt;I&gt; **** Actions Taken **** informed OCC/ENG and initiated CR </t>
  </si>
  <si>
    <t>HP turbine insulation configuration</t>
  </si>
  <si>
    <t xml:space="preserve">&lt;D&gt; **** Detailed Description **** The insulation placed on the HP Turbine over the steam seals should be modified.  Currently, the insulation spans the gap between the HP turbine casing and the bearing pedestal.  This captures steam that may escape from the Sealing Steam gland or flange and contains it such that it gets drawn into the bearing pedestal across the oil seals. This contributes to high moisture in the turbine lube oil. Also, there is a Yellow and Magenta HP rope tied to a Sealing Steam pipe and is covered by the insulation. The rope needs to be removed by Health Physics before Sealing Steam system is started and melts the rope. &lt;I&gt; **** Actions Taken **** documented in startup walkdown checklist informed EOC &lt;N&gt; **** Equipment Description **** Bearing 1 governor pedestal and Bearing 2 pedestal </t>
  </si>
  <si>
    <t>H2-FIS-1/1 has locked in low flowrate alarm</t>
  </si>
  <si>
    <t xml:space="preserve">&lt;D&gt; **** Detailed Description **** While purging CO2 through the H2 Dryer Skid unable to verify flow on H2-FIS-1/1 (SOP-H2/CO2-OPS 5.1.10.c). It reads â€œLow Alarm 1 Flowrateâ€ and â€œLow Alarm 2 Flowrateâ€. Valve lineup verified. There is a note that it may indicate  lower than normal but should still be able to verify flow.  Verified pressure at the inlet and outlet filters. Unable to verify purged air out of the H2 Dryer Skid. </t>
  </si>
  <si>
    <t>02-00-H2-FIS-1/1</t>
  </si>
  <si>
    <t>RCIC-POS-SS/1 Sticking RCIC-MO-1 diable swtch for overspeed</t>
  </si>
  <si>
    <t xml:space="preserve">&lt;D&gt; **** Detailed Description **** RCIC-POS-SS/1 is sticking in the depressed position (which opens the contact preventing opening of RCIC-V-1 when the RCIC turbine trips on mechanical overspeed).  During overspeed trip testing ppm 10.7.5 the limit switch for RCIC-POS-SS/1 had to be physically moved back into position.  See EDMS for photo.  This limit switch roller should be in contact or nearly in contact with the metal swing arm when the mechanical overspeed trip is reset.  The  mechanical overspeed trip is reset in the picture and the limit stick is shown stuck in the tripped position. &lt;I&gt; **** Actions Taken **** Informed Supervision &lt;N&gt; **** Equipment Description **** RCIC Pump Room </t>
  </si>
  <si>
    <t>02-00-RCIC-POS-SS/1</t>
  </si>
  <si>
    <t>Procedure enhancement for SWP-PRO-01</t>
  </si>
  <si>
    <t xml:space="preserve">&lt;D&gt; **** Detailed Description **** Reccomend changing step 4.3.3 to allow inititals to be transferred to the new revision if the person that is transferring the initials is the same person that originally initialed the old procedure. . During R-24 the Locked valve checkilist (1.3.29) changed 4 times and the final product with the transferred initials is cumbersome. . &lt;I&gt; **** Actions Taken **** Wrote CR </t>
  </si>
  <si>
    <t>SOP-COND/RFW-LU errors</t>
  </si>
  <si>
    <t xml:space="preserve">&lt;D&gt; **** Detailed Description **** Four valves have incorrect EPNs: RFT-V-724A should be RFW-V-724A per M985-1 RFT-V-725A should be RFW-V-725A per M985-1 RFT-V-724B should be RFW-V-724B per M985-2 RFT-V-725B should be RFW-V-725B per M985-2 &lt;I&gt; **** Actions Taken **** Wrote CR </t>
  </si>
  <si>
    <t>Unplanned Loss of power to floculator building</t>
  </si>
  <si>
    <t xml:space="preserve">&lt;D&gt; **** Detailed Description **** There was a loss of power to the floculator building on 6/13/2019, this caused an auto start of FP-P-110 subsequent  loss of potable water.  Recommend facilities investigate and correct the loss of power issue. &lt;I&gt; **** Actions Taken **** Shutdown FP-P-110 and informed CRS &lt;N&gt; **** Equipment Description **** facilities power supplt to floculator building Update: Facilities power has been restored. FP-P-110 was placed back in Auto and declared Functional at 0451, 6/14/19. Reference LCS tracking sheet L19-FP-P-110-004. </t>
  </si>
  <si>
    <t>Revision to PPM 3.2.3 was performed not per SWP-PRO-02.</t>
  </si>
  <si>
    <t xml:space="preserve">&lt;D&gt; **** Detailed Description **** AR 395449 documented revision to PPM 3.2.3 by Verbal PCN. Per SWP-PRO-02 section 5.5, the revision process must be initiated in Automated Process Workflows and initial approvals obtained on or before the next business day.  No process was initiated in APW prior to implementation of the PCN. &lt;I&gt; **** Actions Taken **** Coaching provided to individual.  Submitted this CR for trending. </t>
  </si>
  <si>
    <t>BS-SPV-52B making excessive noise</t>
  </si>
  <si>
    <t xml:space="preserve">&lt;D&gt; **** Detailed Description **** The solenoid for BS-SPV-52B is making a loud repetitive clicking noise.  This appears to be a repeat of the same issue from CR 00366297 from 2017. Please investigate/repair.  See EDMS for video. </t>
  </si>
  <si>
    <t>02-00-BS-SPV-52B</t>
  </si>
  <si>
    <t>BS-DVSPV-6B continuously venting air</t>
  </si>
  <si>
    <t xml:space="preserve">&lt;D&gt; **** Detailed Description **** BS-DVSPV-6B has contnuous air flow coming from its vent tube. &lt;I&gt; **** Actions Taken **** Informed CRS/ SM, wrote this CR and WR. </t>
  </si>
  <si>
    <t>02-00-BS-DVSPV-6B</t>
  </si>
  <si>
    <t>rft-mo-1a needs lower bushing replaced</t>
  </si>
  <si>
    <t xml:space="preserve">&lt;D&gt; **** Detailed Description **** during PM inspection on wo 02111107 we found the lower bushing (53) galled.  This bushins is in item (5) turnbuckle.  Reference CVI DWG 02-1119-00,11.  Bushing needs replaced &lt;I&gt; **** Actions Taken **** notified supervisor and system engineer </t>
  </si>
  <si>
    <t>02-00-RFT-MO-1A</t>
  </si>
  <si>
    <t xml:space="preserve">&lt;D&gt; **** Detailed Description **** On Wednesday, June 13, 2019 an Energy Northwest employee experienced a personal medical condition at the Deschutes building Lobby. A 2222 call was placed at 2317. A medical responder tone out was initiated by the main control room per 1.9.13. The patient was evaluated and treated by the medical responders and Hanford Fire Department. Hanford Fire Department (HFD) arrived at 2335. The patient was further evaluated and transported to Kadlec Medical Center at 2345.  An oxygen bottle was partially expended during the treatment, recommend replacing the bottle. &lt;I&gt; **** Actions Taken **** The employee is from Orginization 52622. A supervisor left the site to meet the patient at Kadlec Medical Center. &lt;N&gt; Inventory of the First Responder cabinet on the first floor of the Deschutes building was conducted following a man down  event on June 13, 2019 and the oxygen tank was replaced. No further action required. </t>
  </si>
  <si>
    <t xml:space="preserve">&lt;C&gt; Duplicate of CR395487 &lt;D&gt; **** Detailed Description **** On Thursday June 13, 2019, an Energy Northwest employee experienced a personal medical condition in the PEC (Deschutes Bldg.) first floor lobby.  A 2222 call was placed at 23:16.  A medical first responder tone out was initiated by the main control room per PPM 1.9.14. The patient was evaluated and treated by the medical first responders. Hanford Fire Department (HFD) Medic 1923 and Ladder 1923 arrived at 23:31. The patient was further evaluated by HFD and transported to Kadlec Medical Center at 23:48. &lt;I&gt; **** Actions Taken **** Notification was provided to OCC Management.  A supervisor left site to meet the patient at Kadlec Medical Center. </t>
  </si>
  <si>
    <t>MT TTVs Servo Drives Need to be Reset</t>
  </si>
  <si>
    <t xml:space="preserve">&lt;D&gt; **** Detailed Description **** Require MT TTV servo drivers to be reset for MT testing &lt;I&gt; **** Actions Taken **** CR/WR </t>
  </si>
  <si>
    <t>RCIC-V-65</t>
  </si>
  <si>
    <t xml:space="preserve">&lt;D&gt; **** Detailed Description **** While getting readiy to perform check valve testing on RCIC-V-65 it was discovered that the insulation was re -installed prior to completing the check valve diagnostic testing.  During the final checks to confirm the leads and test points were intack it was discovered the test point stud was also knocked off. &lt;I&gt; **** Actions Taken **** Generated CR to document the need to re-attach the stud. generated WR 29149693 to re-attach the stud. Contacted OCC. </t>
  </si>
  <si>
    <t>02-00-RCIC-V-65</t>
  </si>
  <si>
    <t>AMA-AH-51 Will Not Maintain Temperatures in TSC</t>
  </si>
  <si>
    <t xml:space="preserve">&lt;C&gt; CR reopened to edit completion required button. &lt;D&gt; **** Detailed Description **** The OCC and EOC were relocated to the TSC on 06/13/19. Temperatures were high and were not being controlled. Inspection by a system engineer revealed the cooling coil refrigerant line encased in ice.  It is suspected that the coil internal to AMA-AH-51 is also iced over and not tranferring heat.  Please investigate and repair. &lt;I&gt; **** Actions Taken **** Notified the EOC system engineering manager. </t>
  </si>
  <si>
    <t>02-00-AMA-AH-51</t>
  </si>
  <si>
    <t>Outside Radiation posting down due to High winds.</t>
  </si>
  <si>
    <t xml:space="preserve">&lt;D&gt; **** Detailed Description **** The RCA, RMA, RA located on the eastside of the PAP was blown down due to high winds and  inadequate posting practice. &lt;I&gt; **** Actions Taken **** Adusted the rad rope and added ty wraps to prevent the rope from failing. &lt;N&gt; **** Equipment Description **** East of the HP PAP. </t>
  </si>
  <si>
    <t>repair broken linkage pin on RFT-ASM-1A</t>
  </si>
  <si>
    <t xml:space="preserve">&lt;D&gt; **** Detailed Description **** during reassembly of feedback linkage on RFT-ASM-1A, the connection bolt broke. (item 10 on CVI DWG 1119-00,3) . Part needs to be fixed or replaced. (see I&amp;C for details). Broken part is in Mech shop. see mech shop supervision &lt;I&gt; **** Actions Taken **** wrote this CR and informed supervisor and OCC &lt;N&gt; CR was edited to remove a proper name from the body description. </t>
  </si>
  <si>
    <t>02-00-RFT-ASM-1A</t>
  </si>
  <si>
    <t>R24LL: SOP-COND-FILL procedure enhancement</t>
  </si>
  <si>
    <t xml:space="preserve">&lt;D&gt; **** Detailed Description **** Step 5.2.12 opens the selected condensate booster pump suction bypass valve to start filling the long cycled piping.  Remove the words â€œthe selectedâ€ and (N/A pump not used)â€ in Step 5.2.12 since all suction bypass valves must be opened to vent all three condensate booster pumps. Note:  Step 5.2.70 verifies closed all three condensate booster pump suction bypass valves. &lt;I&gt; **** Actions Taken **** Discussed procedure enhancement with the Operations Procedure supervisor. </t>
  </si>
  <si>
    <t>MD-V-84 (AOV) indicates stuck in mid-position</t>
  </si>
  <si>
    <t xml:space="preserve">&lt;D&gt; **** Detailed Description **** MD-V-84 (AOV) indicates stuck in mid-position locally  and dual position and in the control room.  Valve was rebuilt per WO 02118045 this outage.  The as-left valve flow scan task 05 was cancel-requested.  Locally valve isolation V-43  verified open, air regulator has 38 psig and SPV is hot to  touch (expected conditions).  Based on mid-positon of AOV locally, likely valve packing is too tight. </t>
  </si>
  <si>
    <t>02-00-MD-V-84</t>
  </si>
  <si>
    <t>Excessive leakage during COND-DM-1F Precoat.</t>
  </si>
  <si>
    <t xml:space="preserve">&lt;D&gt; **** Detailed Description **** While trying to precoat COND-DM-1F, there was too much leakage into the precoat tank to maintain level while adding resin without it overflowing.  This was seen when adding the first 6 bags of P22H.  With the recirc bypass fully open, level continued to go up until it overflowed prior to the tank being clear of resin.  This was from an initially low tank level.  Since it overflowed with 6 bags, the precoat cycle was allowed to finish without attempting the remaining 18 bags of P42H. &lt;I&gt; **** Actions Taken **** stopped the precoat cycle early. </t>
  </si>
  <si>
    <t>02-00-COND-DM-1F</t>
  </si>
  <si>
    <t>TG-42-3B1E Main Turbine Turning Gear Bkr would not Close</t>
  </si>
  <si>
    <t xml:space="preserve">&lt;D&gt; **** Detailed Description **** During tag lift on TG-42-3B1E The disconnect would not close. The disconnect felt crunchy at the beginning like the linkage was binding and spongy at the end.  The disconnect would not click into the closed position and likely needs to be lubricated.  Please investigate &lt;I&gt; **** Actions Taken **** Informed Supervision &lt;N&gt; **** Equipment Description **** TB 471' </t>
  </si>
  <si>
    <t>02-00-TG-42-3B1E</t>
  </si>
  <si>
    <t xml:space="preserve">&lt;D&gt; **** Detailed Description **** CR to document using RHR-P-2C to fill the RPV for pressurization per OSP-RPV-R801 on 6/14/19. Step 9.2.13.c requires to CR to document the thermal cycle on the RPV nozzle. This is the fourth time we have injected with RHR -SYS-C this outage for OSP-RPV-R801 and PPM 3.2.3. &lt;I&gt; **** Actions Taken **** Submitted CR. &lt;N&gt; This is the same issue as CR's 395414 and 395406.  395406 has the assignment to change the operations procedure to correct this issue. </t>
  </si>
  <si>
    <t>TO-LOC-1 Filter D/P High</t>
  </si>
  <si>
    <t xml:space="preserve">&lt;D&gt; **** Detailed Description **** TO-LOC-1 filter D/P is high out of spec. OPS logs have the high spec at 15 psid. CurrentLy at 16 psid and increased approximately 1 psid during this shift. &lt;I&gt; **** Actions Taken **** Informed supervision. Wrote CR. </t>
  </si>
  <si>
    <t>Leakage from COND-V-659</t>
  </si>
  <si>
    <t xml:space="preserve">&lt;D&gt; **** Detailed Description **** Leakage noted from cap of COND-V-659 about one drop per second. Cap tightened leak reduced to 2 drops per minute. &lt;I&gt; **** Actions Taken **** SSS informed. </t>
  </si>
  <si>
    <t>02-00-COND-V-659</t>
  </si>
  <si>
    <t>MCR Tag printer not working correctly</t>
  </si>
  <si>
    <t xml:space="preserve">&lt;D&gt; **** Detailed Description **** The small caution tag printer in the MCR is not correctly printing tags &lt;I&gt; **** Actions Taken **** contacted IS with the issue &lt;N&gt; **** Equipment Description **** Small caution tag printer in the MCR </t>
  </si>
  <si>
    <t>Form 26813 R5 includes direction that cannot be completed</t>
  </si>
  <si>
    <t xml:space="preserve">&lt;D&gt; **** Detailed Description **** Form 26813 R5 (Decision Making Matrix) includes direction that cannot be completed.  The direction to "2. Forward a copy to Asset Management - Business Strategy &amp; Risk Supervisor." cannot be completed because this supervisor position no longer exists.  Please update Form 26813 R5 to either remove or revise this direction. </t>
  </si>
  <si>
    <t xml:space="preserve">&lt;D&gt; **** Detailed Description **** OSP-RPV-R801 step 9.2.13.c directs a CR to evaluate thermal  stresses due to using RHR-C for injection. This CR is for the HYDRO occuring on 6/14/19 and is not a duplicate CR. &lt;I&gt; **** Actions Taken **** OPS Informed. </t>
  </si>
  <si>
    <t>ASD UPS TROUBLE</t>
  </si>
  <si>
    <t xml:space="preserve">&lt;D&gt; **** Detailed Description **** MCR received ASD-UPS TROUBLE (4.602.A13 drop 3-5). Operator  was dispatched to ASD building. Lights in the ASD building  were ON indicating PP-ASD1/3 was powered. UPS inverter alarm lights were not lit on either unit, and the inverters did not indicate power was coming from battery (see photo for indications). There was a vertical bar on the inverters'  LCD screen, what it indicated was not able to be determined (see photo). The upper portion of the LCD bar was blinking, and the bar did not appear to indicate a full value of whatever parameter it is. Please investigate. &lt;I&gt; **** Actions Taken **** Notified CRS &lt;N&gt; **** Equipment Description **** ASD Building The bar graph on the side of the inverter mimic display is for UPS output.  T. Mclaen 6/14/19 </t>
  </si>
  <si>
    <t>SOP-ELEC-125V-START, Revision Change</t>
  </si>
  <si>
    <t xml:space="preserve">&lt;D&gt; **** Detailed Description **** SOP-ELEC-DC-LU requires that E-DISC-DPS17/2D be locked ON. SOP-ELEC-125VDC-START only requires that E-DISC-DPS17/2D be ON per Step 5.8.1 and 5.8.4.  Revise SOP-ELEC-125VDC-START to lock ON E-DISC-DPS17/2D. </t>
  </si>
  <si>
    <t>RRC-V-23B and RRC-V-67B body-to-bonnet leakage</t>
  </si>
  <si>
    <t xml:space="preserve">&lt;D&gt; **** Detailed Description **** Durning the 6/14AM RPV hydro, minor body-to-bonnet leakage was identified for RRC-V-23B and RRC-V-67B. </t>
  </si>
  <si>
    <t>02-00-RRC-V-23B,02-00-RRC-V-67B</t>
  </si>
  <si>
    <t>R24 LL delays following RPV hydro</t>
  </si>
  <si>
    <t xml:space="preserve">&lt;D&gt; **** Detailed Description **** After leaks were identified during the hydro it was evident  that there should have been someone assigned as a lead to coordinate repair activities. Following the RPV hydro Engineering should provide a detailed list of WRs and WOs including VPDS for all tasks that require torqueing. After a list has been provided to maintenance a coordination lead  should be identified and responsible to coordinate between  Operations, Maintenance, and HP. During R-24 several man hours were spent coordinating repair activities and less than adequate communication was displayed over the span of three shifts, this poor communication and lack of clear direction resulted in multiple delays. &lt;N&gt; Valve packing data sheets and torque values were prepared immediately following the hydro (same day/shift).  These were provided to the EOC/OCC, maintenance supervisors/FINN team via email.  Delays were due to EOC decisions trying to determine if they should fix the leaks or let them leak. The emails are attached in EDMS for documentation. </t>
  </si>
  <si>
    <t>WEA-FN-1C power indicating light on MCC burnt out and stuck</t>
  </si>
  <si>
    <t xml:space="preserve">&lt;D&gt; **** Detailed Description **** During the performance of CSP-INST-D201, Chemistry Daily Channel and Source Checks, it was noted that the power on indicating light was burnt out. This gives no indicating light on when it is powered on and would mask an indication of electrical isolation which would in turn cause an error on WEA-SUM-1 and an entry into an RFO sample. &lt;I&gt; **** Actions Taken **** RWCR operator notified and light was attempted to be replaced but the light was stuck. CRS and chemistry supervision informed. </t>
  </si>
  <si>
    <t>02-00-WEA-42-8E5D</t>
  </si>
  <si>
    <t>H2-PUIT-1 not indicating correctly</t>
  </si>
  <si>
    <t xml:space="preserve">&lt;D&gt; **** Detailed Description **** During the performance of SOP-H2/CO2-OPS, Section 5.1, Step 5.1.7, when the meter was taken to display 2 the percentage indicated 90.8% with CO2 admitted for approximately 5 minutes. The display seems to show a ratio of CO2 with respect to H2. At approximately a 6 percent drop in Cardox level this percentage read 96%. The amount of CO2 added was not in accordance with the OE that refers to a drop in Cardox level of approximately 20% establishs a 95% purity in the generator.  Additionally the 3 screen seems to show Air content with respect to CO2. This value was approximately 100 percent at the start of CO2 initiation and dropped to 13% after approximately 16% of the cardox unit was used. 13% was the lowest percentage displayed on channel 3 after using 21-22% of the cardox unit. Based on the unreliable indication of channel 2, there is no way of verifying CO2 purity in the generator. &lt;I&gt; **** Actions Taken **** Informed SM. Filled generator with more than adequate CO2 based on OE. </t>
  </si>
  <si>
    <t>02-00-H2-PUIT-1</t>
  </si>
  <si>
    <t>COND-DM-1D precoat tank level rose ~1' every 30 minutes</t>
  </si>
  <si>
    <t xml:space="preserve">&lt;D&gt; **** Detailed Description **** During precoat of COND-DM-1D, precoat tank CF-TK-4 rose approximately 1â€™ in 30 minutes.  Level rose even with COND-V-323 fully open per SOP-CFD-BW/PC step 5.8.19.  I was  able to add 16 bags of 22H and let tank clear, then opened  CF-V-147 per SOP-CFD-BW/PC step 5.8.13 to lower tank level  and continue with addition resin additions with same results. &lt;I&gt; **** Actions Taken **** CR &amp; WR written.  MCR staff, Chemistry and OCC Rep notified via email </t>
  </si>
  <si>
    <t>02-00-COND-DM-1D</t>
  </si>
  <si>
    <t>EDR-TK-4A sent to CST with TOC above normal limit</t>
  </si>
  <si>
    <t xml:space="preserve">&lt;D&gt; **** Detailed Description **** EDR-TK-4A  tank sample at 0930 had TOC results of 313 ppb. THis is above the limit specified in SWP-CHE-02. Per CI-9.2 step 5.2.2.a Chemistry supervision was contacted and gave permission to release the tank to the CST and transfer was documented with CR. PER P&amp;I 4.2 of CI-9.2 this transfer is not predicted to result in excedding CST of Rx water normal range for the parameter. &lt;I&gt; **** Actions Taken **** Informed Chemistry Supervision and Radwast Control Room. Wrote CR </t>
  </si>
  <si>
    <t>COND-DM-1D significant leakage in valve gallery from RW487</t>
  </si>
  <si>
    <t xml:space="preserve">&lt;D&gt; **** Detailed Description **** Following Backwash and Precoat of COND-DM-1D during pressurization of vessel per SO-CFD-BW/PC step 5.8.30, there was significant leakage from overhead in RW467 valve gallery.  Leaking coming from floor area of RW487. &lt;I&gt; **** Actions Taken **** MCR, HP notified.  CR &amp;WR written </t>
  </si>
  <si>
    <t>Startup Transformer Oil Max Level Alarm</t>
  </si>
  <si>
    <t xml:space="preserve">&lt;D&gt; **** Detailed Description **** Main Control Room received a Startup Transformer Trouble alarm. Local alarm was OIL MAX LEVEL. Level gauge was at the high level mark. Startup Transformer temperatures were:  H2 winding 62C, oil temperature 50C, Y2 winding 54C, and X2 winding 43C.  Ambient temperature was approximately 60F.  No fans were running at the time. &lt;I&gt; **** Actions Taken **** Notified MCR </t>
  </si>
  <si>
    <t>CRD-RV-81 (equalizing valve) did not respond as expected.</t>
  </si>
  <si>
    <t xml:space="preserve">&lt;C&gt; MRT Change request: CR 395520 from D/Trend Repair to Severity C CAQ and assigned to AR-SENSSS. &lt;D&gt; **** Detailed Description **** CRD-RV-81 (CRDH Equalizing valve) did not repond as expected when valving in to support scram time testing. CRD-RV-81 was isolated via CRD-V-149.  Cooling water header pressure was 1040#, Exhaust Header pressure was at 0#. When opening CRD-V-149, there was no audible flow noise and no change in Exhaust/Cooling water pressure.  Suspect CRD -RV-81 may be stuck CLOSED or CRD-V-149 may have stem/disk seperation.  NOTE: Significant Audible flow noise was present when Valving in CRD-RV-80.  Flow was expected due to CRD-V77A(B) being OPEN to provide a vent path. Exhaust and Cooling header pressures were taken from CRD-PI-10 and 7. &lt;I&gt; **** Actions Taken **** informed MCR &lt;N&gt; **** Equipment Description **** Rx 522 </t>
  </si>
  <si>
    <t>02-00-CRD-RV-81,02-00-CRD-V-149</t>
  </si>
  <si>
    <t>RRC-V-23B and RRC-V-67B packing gland misaligned</t>
  </si>
  <si>
    <t xml:space="preserve">&lt;D&gt; **** Detailed Description **** Waldown of RRC-V-23B and RRC-V-67B identified the packing gland is misaligned (cocked).  RRC-V-67B is a one stage packing design (misaligned) - RRC-V-23B is a three stage packing configuration.  The upper two stages are misaligned. - no leaks were identified (no pressure in the system) &lt;I&gt; **** Actions Taken **** Reported to the EOCC and OCC. Provided recommendatoins on how to perform the repair.  This was incorporated into the WO.  No signs of degradation to the stem or packing.  Any packing adjustments may impact the clearnace between the stem and follower. </t>
  </si>
  <si>
    <t>Lessons learned from RF 24</t>
  </si>
  <si>
    <t xml:space="preserve">&lt;D&gt; **** Detailed Description **** PROBLEM STSTEMENT: While performing model WO 02112003-12 (installation of the clam shell links) there are obsolete Cat ID's for High Temp  RTV Sealant (2203790) and DOW Silicone Grease (89202113). The new Car ID for the High temperature RTV is 26801(RTV 106) and the new Cat ID for the DOW Silicon Grease is 89202113.Engineering was contacted and approved the new Cat  ID items. This information needs to be added to the model work order to ensure a better planned product for RF25. &lt;I&gt; **** Actions Taken **** Stopped work and contacted supervisor. Contacted engineering to verify the correct material Ordered correct material to perform the work. </t>
  </si>
  <si>
    <t>TSW-PCV-20, upper gland follower broke</t>
  </si>
  <si>
    <t xml:space="preserve">&lt;D&gt; During the Temporary leak seal injection of TSW-PCV-20's upper packing box, one gland flange ear broke at approximately 2500psi injection pressure / gland stress. The VPDS for this valve has a minimum stress of 2000psi and a prefered stress of 3000psi. The current condition of the valve is leak free. Suggest implementing a NICM to install a split carbon / aluminum bushing between the gland and the bottom of the actuator plate. This would maintain gland position and allow the valve continued operation and reinjection option if a leak develops in the future. Operation of the valve will be verified under WO#02120309 -05. Notified the EOC and SSS. See EDMS for pictures. &lt;I&gt; Notified EOC and SSS Uploaded pictures to EDMS. &lt;N&gt; TG 441 Aux boiler room </t>
  </si>
  <si>
    <t>RFW-TE-52B and 23B do not contact</t>
  </si>
  <si>
    <t xml:space="preserve">&lt;D&gt; **** Detailed Description **** RFW-TE-52B and 23B do not contact the cup within the well to provide an accurate reading &lt;I&gt; **** Actions Taken **** wrote cr spoke with engineering discussed with manager </t>
  </si>
  <si>
    <t>02-00-RFW-TE-52B,02-00-RFW-TE-53B</t>
  </si>
  <si>
    <t>RRC-M-P/1B Oil Leak Was Not Repaired</t>
  </si>
  <si>
    <t xml:space="preserve">&lt;D&gt; **** Detailed Description **** At the beginning of R24, two oil puddles were found on the RRC-P-1B insulation (AR-CR 00393483), and task 16 was added to work order 02124487 to identify and repair the leak.  A review of that work order task, however, showed that the leak was not identified or repaired.  A large amount of oil  was found at the bottom of the motor but the source was not identified because of the quantity of oil and the fact that there was not active leaking at the time.  No CR was written.  There was a statement added to the work package that said, â€œEC in progress to fix lower leak.â€  The only EC  work on this motor (WO 02136481) was to install external  oil reservoirs, and it only leak checked the new reservoirs and their piping.  It had no instructions to locate and repair any additional leaks.  In addition, there  was no indication in this package (WO 02136481) that there  was any attempt to locate or repair additional leaks. Itâ€™s reasonable to assume that the oil leak from the RRC -M-P/1B lower reservoir was neither located nor repaired. . Oil loss from the RRC-M-P/1B lower reservoir was known and tracked throughout the last cycle and the oil level in this  reservoir remained high enough to last the entire cycle even though it got very low.  With the addition of the external oil reservoirs, there should be enough oil capacity to last the next cycle â€“ if the leak rate doesnâ€™t increase significantly.  This is not likely due to the low pressures in this reservoir.   Oil, however, will continue to leak into the drywell if it isnâ€™t located and repaired. &lt;I&gt; **** Actions Taken **** Consulted with EOC. </t>
  </si>
  <si>
    <t>02-00-RRC-M-P/1B</t>
  </si>
  <si>
    <t>Declared Firearms</t>
  </si>
  <si>
    <t xml:space="preserve">&lt;D&gt; **** Detailed Description **** Visitors (common carry with freight for the warehouse) declared firearms at the roadblock. &lt;I&gt; **** Actions Taken **** Benton County, Shift Manager, &amp; Security Management notified. Access was denied. </t>
  </si>
  <si>
    <t>CRD-DPI-7 reading high D/P.</t>
  </si>
  <si>
    <t xml:space="preserve">&lt;D&gt; **** Detailed Description **** CRD-DPI-7 is reading 36 psid. It appears that CRD-F-7A is currently in service. Please swap out filters as required. &lt;I&gt; **** Actions Taken **** Notified supervisor. &lt;N&gt; **** Equipment Description **** Rx 522 </t>
  </si>
  <si>
    <t>DG Building Roof is Degrading and Needs Repair</t>
  </si>
  <si>
    <t xml:space="preserve">&lt;D&gt; **** Detailed Description **** During a walkdown of the DG Building roof on 6/14/19, degraded conditions noted previously in CR 356232 (10/11/16) and CR 368492 (7/29/17) were inspected. The inspection identified that the extent of degraded roof membrane (membrane that had become separated from the substrate beneath) had become more wide spread. The separated membrane had grown from approximate 3 ft radius around west roof drain to an approximate 20-25 ft radius. Large 10-15 ft radius and small 4-5 ft radius areas of separated membrane was also noted over the entire DG Building roof and no longer isolated to the west roof drain. Small tears in the membrane and membrane patching were noticed at several roof penetrations. &lt;I&gt; **** Actions Taken **** Performed walkdown of DG Building roof to assess degraded conditions reported in the past and generated this CR &lt;N&gt; **** Equipment Description **** DG Building Roof </t>
  </si>
  <si>
    <t>Work Order Worked Using Old Rev of MSDS</t>
  </si>
  <si>
    <t xml:space="preserve">&lt;D&gt; **** Detailed Description **** The Material Safety Data Sheet (MSDS) attached to MASTER7 for Fyrquel EHC in work order (02145295-01) was not updated  to the current revision in the Dolphin system per ISPM-11.  Personnel need to ensure they are using the most current revision of the MSDS or Safety Data Sheets (SDS) when working with or around chemicals. &lt;I&gt; **** Actions Taken **** Recommend extent of condition is performed to ensure up to date MSDSâ€™s and or SDSâ€™s are used in work packages. </t>
  </si>
  <si>
    <t>MS-V-166B open indication remains lit after turbine unlatch</t>
  </si>
  <si>
    <t xml:space="preserve">&lt;D&gt; **** Detailed Description **** Following unlatch of main turbine, MS-V-166B open indication remains lit.  This valve should have green closed indiction under this condition. </t>
  </si>
  <si>
    <t>02-00-MS-V-166B</t>
  </si>
  <si>
    <t>MS-V-166B indicates duel when turbine is tripped.</t>
  </si>
  <si>
    <t xml:space="preserve">&lt;C&gt; Duplicate of CR 395533 &lt;D&gt; **** Detailed Description **** MS-V-166B indicates mid position with the main turbine tripped. This valve indicates needs to work for quarterly valve stroking when at power. &lt;I&gt; **** Actions Taken **** Wrote CR </t>
  </si>
  <si>
    <t>LL R24 MSIV Packing consolidation missed opportunity</t>
  </si>
  <si>
    <t xml:space="preserve">&lt;D&gt; **** Detailed Description **** For packing to perform optimally, it must be consolidated. The outage retorque WO's are good and need to be performed every outage but we should expand by taking advantage of the strokes that are performned during an outage to further consolidate the MSIV packing to minimize or eliminate future packing leaks by coordinating resources with the schedule &lt;I&gt; **** Actions Taken **** Wrote CR to capture </t>
  </si>
  <si>
    <t>02-00-MS-V-22A,02-00-MS-V-22B,02-00-MS-V-22C,02-00-MS-V-22D,02-00-MS-V-28A,02-00-MS-V-28B,02-00-MS-V-28C,02-00-MS-V-28D</t>
  </si>
  <si>
    <t>Air leaks on multiple BS QSVâ€™s</t>
  </si>
  <si>
    <t xml:space="preserve">&lt;D&gt; **** Detailed Description **** While performing PMT leak checks on BS non return check valve air operators, QSVâ€™s and associated fittings, the following discrepancies were identified: BS-QSV-21A- Solenoid leaks at gasket joint and Â¾ X1/2â€ bushing leaks on  bottom side of Tee. BS-QSV-10A- Solenoid leaks at gasket joint and 1â€ plug. BS-V-10B- Solenoid leaks at gasket joint, Â¾ X Â½â€ bushing leaks and Â½â€ NPT X 3/8â€ Swagelok leaks. BS-QSV-13A- Solenoid leaks at gasket joint. BS-QSV -5A- Solenoid constantly venting. &lt;I&gt; **** Actions Taken **** Mechanics notified Supervisor. OCC notified. &lt;N&gt; **** Equipment Description **** 21A T   -487-    -   -B3/7.3 - 10A T   -487-    -   -D4/9.0 - 10B T   -487-    -   -D2/9.2 - 13A T   -487-    -   -D2/8.5 - 5A T   -487-    -   -D2/7.8 - </t>
  </si>
  <si>
    <t>02-00-BS-QSV-10A,02-00-BS-QSV-10B,02-00-BS-QSV-13A,02-00-BS-QSV-21A,02-00-BS-QSV-5A</t>
  </si>
  <si>
    <t>CSP-V-10 Disc maginet became disloged.</t>
  </si>
  <si>
    <t xml:space="preserve">&lt;D&gt; **** Detailed Description **** performing ISP-CSP/IST-B101 Opened CSPV-10  to check break away torque. indication light for open illuminated. released to close , close light did not illuminate, small gap between disc and seat was noticed. Opened valve again to clean and investigate per  procedure. noticed the maginet missing from its spot, found the maginet attached th the seat. &lt;I&gt; **** Actions Taken **** contacted system engineer, supervisor &lt;N&gt; The magnetic latches are to assure valve closure and are designed to be capable of maintaining the valve in a closed position. The missing magnet would not have an impact on the  sealing surface as the primary sealing surface was not impacted. LLRT was also performed 5/22/19 on CSP-V-9 and 10,  with both valves passing with a leak rate of 592 SCCM with an Admin leak of 2100 SCCM. This provides reasonable expectation that CSP-V-10 could perform its close function with the missing magnet.  The missing magnet did not affect the ability for CSP-V-10 to perform its open function due to the breakaway torque value being measure at 60 ft-lbs. Per ISP-CSP/IST-B101, the breakaway torque value needs to be LT 108 ft-lbs. Both Open and Closed functions were not impacted, therefor there is reasonable expectation that CSP-V-10 is capable to perform as designed with the degraded condition. </t>
  </si>
  <si>
    <t>02-00-CSP-V-10</t>
  </si>
  <si>
    <t>COND-TE-521B is leaking oil out the threads</t>
  </si>
  <si>
    <t xml:space="preserve">&lt;D&gt; **** Detailed Description **** The larger diameter thread have oil puddled on them.  Since the system has been operating there is a teaspoon size puddle.  Oil may be getting into the encloser. &lt;I&gt; **** Actions Taken **** Wrote AR and contacted I/C shop </t>
  </si>
  <si>
    <t>02-00-COND-TE-521B</t>
  </si>
  <si>
    <t>Cond-P-2B has a leak on the hose off the mechanical pump</t>
  </si>
  <si>
    <t xml:space="preserve">&lt;D&gt; **** Detailed Description **** The suction steel braided hose comming off the mechanical lube oil pump is leaking while the electric oil pump is operating.  It could eventually suck air while it is in operation. &lt;I&gt; **** Actions Taken **** Wrote AR and contacted supervisor </t>
  </si>
  <si>
    <t>02-00-COND-P-2B</t>
  </si>
  <si>
    <t>Insulation smell in Wellhouse #2 (Bldg 40)</t>
  </si>
  <si>
    <t xml:space="preserve">&lt;D&gt; **** Detailed Description **** After we lost one phase of facilities power, a smell of burning insulation was noticed in Wellhouse #2.  The only pump running in that building was PWC-P-103 (jockey pump). Investigate the condition of PWC-P-103. &lt;I&gt; **** Actions Taken **** Notified SMgt, wrote CR. &lt;N&gt; **** Equipment Description **** Building 40 (Wellhouse #2). PWC-P-103 was found not running with PWC-RMS-P/103 in the On position.  PWC-RMS-P/103 was placed in the Off position at the direction of the CRS. </t>
  </si>
  <si>
    <t>02-00-PWC-P-103</t>
  </si>
  <si>
    <t>CSP/CVB air operator cat I.d's need additional piece parts</t>
  </si>
  <si>
    <t xml:space="preserve">&lt;D&gt; **** Detailed Description **** During the PM rebuilds on the CVB-Air operators we have found several degraded fiberglass air cylinders.  The internal linings of the cylinders are bubbling and cause internal binding and slow stroke times during the surveillances.  The purpose of this CR is an action to create 4 cat i.d's with the intent to have replacement fiberglass cylinders (only).  These fiberglass cylinders are piece/parts needed for CID 0054917513, 0054917520, 0054917534, 0054917541.  Example PMID where these will be used: 00002996. Once created and able to purchase, update the Bill of Materials for the 3 CSP-AO's (7ab, 8ab, 10ab ect) and the 9 CVB-AO's (1a1, 1a2, 1b1, 1b2) ect.... Recommend a stock of 4 &lt;I&gt; **** Actions Taken **** notified supervisor </t>
  </si>
  <si>
    <t>02-00-CSP-AO-7A,02-00-CSP-AO-7B,02-00-CVB-AO-1A1,02-00-CVB-AO-1A2,02-00-CVB-AO-1B1,02-00-CVB-AO-1B2,02-00-CVB-V-1AB</t>
  </si>
  <si>
    <t>Lesson learned R24: HCA RWP available to OPS</t>
  </si>
  <si>
    <t xml:space="preserve">&lt;D&gt; **** Detailed Description **** We did not expect a HCA in the heater bay, but one was found at the begining of the outage between the 6A/B HX's. Operations needed to go in there a number of times, it is generally driven by clearances or procedures. WO's are not always available with the ALARA task informoration. If a HCA occurrs, we need to have a readily available HCA entry task/RWP for entering these zone(s) that arise as it can easily become a 1hr+ boonedoggle to do just find a task/rwp for the job. Consideration of an 'emergent activities' RWP that supports HRA/HCA would be a viable option. &lt;N&gt; **** Equipment Description **** Lessons learned R24. Per agreement with CAP Supervisor, this CR is being reopened  and assigned a Severity 3 to evaluate for any lesson learned action. Reference CR 396817. </t>
  </si>
  <si>
    <t>Revision needed for PPM 16.4.12</t>
  </si>
  <si>
    <t xml:space="preserve">&lt;D&gt; **** Detailed Description **** Temp Mod EC-17782 removed control power to AR-CB-P1A breaker tripped indication. PPM 16.4.12 has steps to verify  breaker status and is affected by the changes made from Temp Mod EC-17782. PPM 16.4.12 steps 7.1.16 &amp; 7.1.20 needs to be revised to do the breaker status verification at the breaker cubicle on E-SL-11. &lt;I&gt; **** Actions Taken **** Discussed with Operations, Procedure Writer, Maintenance I&amp;C, E-FIN and wrote CR &lt;N&gt; Revision has been migrated into Maintenance Programs database at link below. If you have any questions please contact Maintenance Services Supervisor. http://thecurrent/sites/NG.OPS .PGM/Maintenance/MS/Lists/Procedure%20Modifications </t>
  </si>
  <si>
    <t>Two control rods have pressure corrected data</t>
  </si>
  <si>
    <t xml:space="preserve">&lt;D&gt; **** Detailed Description **** Two controls rods (26-15 and 30-11) have pressure corrected data for scram time testing and must be scram time tested again prior to exceeding 40% RTP. Rod 30-11 is a maintenance rod.  This CR written for tracking purposes per TSP-CRD-C101. &lt;I&gt; **** Actions Taken **** Discussed with SM. &lt;N&gt; **** Equipment Description **** 522' Rx </t>
  </si>
  <si>
    <t>Recirc B system Vibration alarm in with pump secured</t>
  </si>
  <si>
    <t xml:space="preserve">&lt;D&gt; **** Detailed Description **** Recirc B System Vibration alarm in in with the RRC-P-1B secured.  Vibration panel on the Reactor 522 elevation indicates that alarm source is RRC-VBI0P1B/XE pump thrust, currently with RRC-P-1B secured panel is indicating +24 mils. &lt;I&gt; **** Actions Taken **** Informed CRS. </t>
  </si>
  <si>
    <t>Need to add oil to RRC-M-P/1B upper reservoir prior to RXSU</t>
  </si>
  <si>
    <t xml:space="preserve">&lt;D&gt; **** Detailed Description **** Based on a review of the as-left oil level information in WO 02124487 the RRC-M-P/1B upper reservoir oil level was left at -0.4", this was confirmed to be the current value based on a discussion with the control room as well. We should add oil to the upper reservoir prior to drywell closeout to ensure we have sufficient margin for the next cycle. . Request an add of 2 gallons to the RRC-M-P/1B upper reservoir. The upper reservoir is approximately 4.25 gallons per inch. 2 gallons of oil should bring the oil level to approximately a level of 0 inches. &lt;I&gt; **** Actions Taken **** CR written and EOC/OCC notified. &lt;N&gt; **** Equipment Description **** Drywell </t>
  </si>
  <si>
    <t>MD-V-83 Indicates intermediate</t>
  </si>
  <si>
    <t xml:space="preserve">&lt;D&gt; **** Detailed Description **** MD-V-83 currently indicates intermediate. The valve should indicate full open or full closed depending upon turbine latched condition. Request maintenance investigate and repair. This is a PPM 3.1.1 required signature item. &lt;I&gt; **** Actions Taken **** Notified nightshift OCC Ops Rep and SM. </t>
  </si>
  <si>
    <t>02-00-MD-V-83</t>
  </si>
  <si>
    <t>ASD/B input transformer trouble alarm in</t>
  </si>
  <si>
    <t xml:space="preserve">&lt;D&gt; **** Detailed Description **** ASD/B input transformer trouble alarm in local reading are all less than alarm set point for liquid temperature, winding temperature , internal pressure, and oil level is in the normal range.  Only other alarm cause would be rapid  pressure this has no external gage to validate with. Determine cause of lock in alarm and correct. &lt;I&gt; **** Actions Taken **** Informed CRS </t>
  </si>
  <si>
    <t>02-00-RRC-TR-ASD/B/1</t>
  </si>
  <si>
    <t>ASD/B output transformer trouble alarm in</t>
  </si>
  <si>
    <t xml:space="preserve">&lt;D&gt; **** Detailed Description **** ASD/B output transformer trouble alarm in local reading are  all less than alarm set point for liquid temperature, winding temperature , internal pressure, and oil level is in the normal range.  Only other alarm cause would be rapid  pressure this has no external gage to validate with. Determine cause of lock in alarm and correct. &lt;I&gt; **** Actions Taken **** informed CRS </t>
  </si>
  <si>
    <t>CO2 Hose reel light is out.</t>
  </si>
  <si>
    <t xml:space="preserve">&lt;D&gt; **** Detailed Description **** CO2 hose reel light is out on the TB 501 E.  Please replace the bulb. &lt;I&gt; **** Actions Taken **** Notified SMgt, wrote CR. &lt;N&gt; **** Equipment Description **** TB 501 E </t>
  </si>
  <si>
    <t>Evaluate BS-V-13B for a mod/repair Open Pos Sw arm</t>
  </si>
  <si>
    <t xml:space="preserve">&lt;D&gt; **** Detailed Description **** BS-V-13B gets identified as indicating dual due to the Open Position Switch arm occasionally rolling past the valves actuating arm due to the Position switch and it's arm not being adjustable.  Long term fix for this valve is to either lengthen this arm or modify the mounting plate to allow for adjustment of the mounting of the Postion Switch. &lt;I&gt; **** Actions Taken **** Electrical Supervision informed.  Included notes referencing this CR in lates work order evaluating Dual valve position indication. &lt;N&gt; AR type EVAL needed for evaluation? </t>
  </si>
  <si>
    <t>02-00-BS-V-13B</t>
  </si>
  <si>
    <t>SRM C frequent spikes causing SRM fast period alarm</t>
  </si>
  <si>
    <t xml:space="preserve">&lt;D&gt; **** Detailed Description **** SRM C has been experiencing frequent small spikes causing SRM fast period alarm to annunciate on H13-P603.  This is often concurrent with other alarm causing activities, however it has also had small spikes with no other activities in progress.  Suspect this is due to some sort of electrical noise interference. &lt;I&gt; **** Actions Taken **** Informed CRS </t>
  </si>
  <si>
    <t>02-00-SRM-LI-601C</t>
  </si>
  <si>
    <t>Daisy Chained Extension Cord</t>
  </si>
  <si>
    <t xml:space="preserve">&lt;D&gt; **** Detailed Description **** Communication cabinet for Reactor Camera's and Computers on RB 471 NE have extension cords that are daisy chained from the North wall to the South Wall. &lt;I&gt; **** Actions Taken **** Initiated a CR &lt;N&gt; See pictures in EDMS. </t>
  </si>
  <si>
    <t>SOP-COND-FILL, Condensate Temperature LT 90F</t>
  </si>
  <si>
    <t xml:space="preserve">&lt;D&gt; **** Detailed Description **** Per SOP-COND-FILL, Section 5.4, Filling piping between RFW-V-112A/B and RFW-V-65A/B, Step 5.4.6 directs raising condensate temperature GE 90F.  COND-P-4 indicated 72F and could not be raised due to current plant conditions.  This CR satisfies step 5.4.6 to initiate a CR if Condensate temperature is GT 60F but LT 90F. &lt;I&gt; **** Actions Taken **** Discussed issue with CRS </t>
  </si>
  <si>
    <t>Outlet Not functioning</t>
  </si>
  <si>
    <t xml:space="preserve">&lt;D&gt; **** Detailed Description **** Outlet 3DA-B-6 on the RB 471 NE is not functioning &lt;I&gt; **** Actions Taken **** Created a CR &lt;N&gt; **** Equipment Description **** RB 471 NE by floor machine and scissor lift </t>
  </si>
  <si>
    <t>eDNA trend real time plots keep crashing</t>
  </si>
  <si>
    <t xml:space="preserve">&lt;D&gt; **** Detailed Description **** Real time plots required by TSP-RB-B501 for fan 1B1 (files located on the T drive) only run for a few minutes before crashing with an error message that the eDNA trend application has stopped working. It has gotten progressively worse over the course of the shift. At the beginning of shift, plots would run for 15-20 minutes before crashing, but now it seems to crash within 3 minutes of starting a plot. &lt;I&gt; **** Actions Taken **** Notified SM. &lt;N&gt; **** Equipment Description **** eDNA on corporate computer system being run on the STA comp See notes document in EDMS. Unable to recreate the issue. It was most likely a local PC issue or network issue that cleared up by itself. </t>
  </si>
  <si>
    <t>EWD-65E-013, EWD-64E-039 Drawing Errors</t>
  </si>
  <si>
    <t xml:space="preserve">&lt;D&gt; **** Detailed Description **** This is a document error only.  There is no impact on the proper operation of any plant equipment. EWD-65E-013 (Zone G/10) - Ladder Diagram incorrectly cross references EWD-64E-038 for HD-RLY-63X2BT 225-226 contacts.  Should be EWD-64E-039.  EWD-64E-039 (Zone E/1) HD-RLY -63X2BT development shows contacts 225-226 open in shelf state.  Should be shown as closed. &lt;I&gt; **** Actions Taken **** Notifed the EOC Design Engineering Manager </t>
  </si>
  <si>
    <t>TO-P-BLP Failed to Start at 0 RPM</t>
  </si>
  <si>
    <t xml:space="preserve">&lt;D&gt; **** Detailed Description **** While making preparations to place the MT on the turning gear per SOP-MT-START the TO-P-BLP was taken to AUTO and it failed to auto start on speed LT 600 RPM with the TO-P-BOP supply adequate oil pressure. Started TO-P-BLP by placing it to RUN. &lt;I&gt; **** Actions Taken **** Left caution tags on to start TO-P-BLP at LT 600 RPM on a MT trip. </t>
  </si>
  <si>
    <t>02-00-TO-P-BLP</t>
  </si>
  <si>
    <t>Revise OG-RIT-601B IMDS for new HVPS setting</t>
  </si>
  <si>
    <t xml:space="preserve">&lt;D&gt; **** Detailed Description **** During the calibration of OG-RIT-601B, the HVPS was adjusted to optimize performance. The IMDS need to be revised to show the NEW HVPS setting of 814 VDC. Markup has been uploaded into EDMS. </t>
  </si>
  <si>
    <t>Work order didnt close correctly in eWP</t>
  </si>
  <si>
    <t xml:space="preserve">&lt;D&gt; **** Detailed Description **** WO 02112006-01 didnt go to the ops closeout screen in dataglance when it was set to finished and released to supervisor. It had to be released in portal J &lt;I&gt; **** Actions Taken **** Contacted IS help desk and talked to an eWP administrator. &lt;N&gt; Analyst received call from IS Duty Officer that user could not perform an Ops review on a package.  The package had a status of Supervisor Review (3500) in DataGlance, and H/OPS in Asset Suite.  The package should have been displayed on the Operations Review screen in DataGlance, but it wasn't. The Analyst checked the routing records in the database â€“ there was only one approval routing record, which was for the supervisor routing.  The user indicated that the package  should have gone from working to Ops review automatically. Since there was no Ops routing record, the Analyst initiated  one from the Supervisor Completion screen, but wasnâ€™t able submit it.  The Analyst couldn't see anything else unusual with the data.  Finally, the user indicated that they would go ahead and set the task to FINISHED in Asset Suite. . LSMITH3 Released for Operability in DataGlance on 06/16/19 and was taken to Finished in Asset Suite by JBARTH on 6/15/19. </t>
  </si>
  <si>
    <t>CIA air leaks found during 8.3.49</t>
  </si>
  <si>
    <t xml:space="preserve">&lt;D&gt; CIA leaks need to be fixed on CIA-V-TK/18b regulator outlet 1/4" pipe npt CIA-V-TK/15B 1/4" pipe tee inlet/solenoid side cia-v-tk/15A 1/4" pipe tee inlet cia-v-tk/5a 1/4" pipe tee solenoid side &lt;I&gt; Wrote CR. Informed OPS WC SM and OCC &lt;N&gt; truck bay </t>
  </si>
  <si>
    <t>02-00-CIA-V-TK/15A,02-00-CIA-V-TK/15B,02-00-CIA-V-TK/18B,02-00-CIA-V-TK/5A</t>
  </si>
  <si>
    <t>CIA leaks in truck bay during 8.3.49</t>
  </si>
  <si>
    <t xml:space="preserve">&lt;D&gt; Cia leaks need to be fixed on CIA-V-TK/18B REGULATOR OUTLET Â¼â€ PIPE NPT CIA-V-TK/15B Â¼â€ PIPE TEE INLET/SOLENOID SIDE CIA-V-TK/15A Â¼â€ PIPE TEE INLET CIA-V-TK/5A Â¼â€ PIPE TEE SOLENOID SIDE &lt;I&gt; WROTE CR. INFORMED OCC &lt;N&gt; TRUCK BAY </t>
  </si>
  <si>
    <t>CIA LEAKS FOUND DURING 8.3.49</t>
  </si>
  <si>
    <t xml:space="preserve">&lt;D&gt; **** Detailed Description **** Cia leaks need to be fixed on CIA-V-TK/18B REGULATOR OUTLET Â¼â€ PIPE NPT CIA-V-TK/15B Â¼â€ PIPE TEE INLET/SOLENOID SIDE CIA-V-TK/15A Â¼â€ PIPE TEE INLET CIA-V-TK/5A Â¼â€ PIPE TEE SOLENOID SIDE &lt;I&gt; **** Actions Taken **** WROTE CR &lt;N&gt; **** Equipment Description **** TRUCK BAY </t>
  </si>
  <si>
    <t>RCIC turbine oil level low.</t>
  </si>
  <si>
    <t xml:space="preserve">&lt;D&gt; **** Detailed Description **** RCIC trubine oil miniscus is below the add mark. RCIC is currently INOP but the turbine oil level needs to be restored to the NOL per the OPS 2 logs. Please add oil as required. &lt;I&gt; **** Actions Taken **** Notified supervisor. </t>
  </si>
  <si>
    <t>MD-V-84 Indicates intermediate</t>
  </si>
  <si>
    <t xml:space="preserve">&lt;D&gt; **** Detailed Description **** MD-V-84 currently indicates intermediate. The valve should indicate full open or full closed depending upon turbine latched condition. Request maintenance investigate and repair. This is a PPM 3.1.1 required signature item. &lt;I&gt; **** Actions Taken **** SM informed </t>
  </si>
  <si>
    <t>LEFM path 1B8 no signal</t>
  </si>
  <si>
    <t xml:space="preserve">&lt;D&gt; **** Detailed Description **** LEFM path 1B8 has no signal. Both transducers (RFW-FE-3/M, RFW-FE-3/R) were replaced under WO 02138014. Failure of this path was recognized once the appropriate section of SOP-COND-FILL was performed this morning (~1am) to fill the  RFW lines. It is possibly unrelated, but one of this pathâ€™s transducers has a broken termination block (ref. CR 394964). Failure of this path limits LEFM to operation in check mode and hence reactor thermal power to 3537MWth. &lt;I&gt; **** Actions Taken **** Discussed with EOC </t>
  </si>
  <si>
    <t>02-00-RFW-FE-3,02-00-RFW-FE-3/M,02-00-RFW-FE-3/R</t>
  </si>
  <si>
    <t>R24LL CIA to ADS Leak test procedure needs improvement</t>
  </si>
  <si>
    <t xml:space="preserve">&lt;D&gt; **** Detailed Description **** PPM 8.3.49 (CIA to ADS Valve Air Supply Leak Check) was not originally on the outage schedule and added in later. Its performance has identified multiple leaks that have been fixed, however the test could not be run to conclusion. Feedback from the I&amp;C technicians and the system engineer indicate that improvements need to be made in procedure performance. Recommend that stakeholders get together after the R24 outage and identify improvements to the setup and performance of a test that validates capability of the backup N2 system to ADS to meet design basis requirements. </t>
  </si>
  <si>
    <t>Rad Waste Elevator</t>
  </si>
  <si>
    <t xml:space="preserve">&lt;D&gt; **** Detailed Description **** The Rad Waste elevator door gets stuck while trying to close on the 487 level. The door attempts to close and at  2 inches from full close it will stop and not continue. It ends up being mechanically forced and will operate normally after for a while. It has been stuck twice today on day shift. The elevator operator will activate the call button when stuck which rings in on the 2222 line in the control room. All the control room can hear is the elevator alarm. If an emergency existed, it would be difficult to hear the report over the alarm. This also ties up the 2222 line for actual emergencies if there were any. &lt;I&gt; **** Actions Taken **** CR was created </t>
  </si>
  <si>
    <t>HD-RLY-63X2BT/1 COVER CRACKED FREE FROM BASE</t>
  </si>
  <si>
    <t xml:space="preserve">&lt;C&gt; Found CR at INPROG.  Reviewed and approved. &lt;D&gt;  WHILE REMOVING HD-RLY-63X2BT RELAY FROM ITS BASE IN E-IR-4 IT CONTACTED THE OUTER COVER OF RELAY HD-RLY-63X2BT/1 MOUNTED DIRECTLY BELOW IT CAUSING THE OUTER COVER TO CRACK FREE FROM THE BASE.RELAY WIRING TO BASE AND CIRCUIT BOARD STILL ELECTRICALLY SOUND BUT NEEDS TO BE EVALUATED. &lt;I&gt; CONTACTED SUPERVISION AND DIRECTED TO WRITE CR.THE COVER IS CURRENTLY BEING HELD IN PLACE WITH TWO SMALL PIECES OF RED DUCT TAPE. INFORMED OPERATIONS ABOUT COVER THAT IS BROKE FREE FROM BASE. &lt;N&gt; RELAY LOCATED IN E-IR-4 SIDE GUTTER ON TG 501' (F.5/ 7 ) </t>
  </si>
  <si>
    <t>MS-V-234 Posistion Switches</t>
  </si>
  <si>
    <t xml:space="preserve">&lt;D&gt; **** Detailed Description **** while adjusting limit switches it was discovered that field wiring termination points did not match wiring diagram. This resulted in improper indication in the Main Control Room. &lt;I&gt; **** Actions Taken **** cr initiated proper indication now recieved, after many adjustments. &lt;N&gt; **** Equipment Description **** MS-V-234 </t>
  </si>
  <si>
    <t>CO2 Fire Suppression Discharge Horn lamp is burned out.</t>
  </si>
  <si>
    <t xml:space="preserve">&lt;D&gt; **** Detailed Description **** The CO2 Fire Suppression Discharge Horn lamp on the TG 501W is burned out. This lamp is normallly on. Please replace. &lt;I&gt; **** Actions Taken **** Notified supervisor. &lt;N&gt; **** Equipment Description **** TG 501W </t>
  </si>
  <si>
    <t>Exciter housing (doghouse), needs relamp.</t>
  </si>
  <si>
    <t xml:space="preserve">&lt;D&gt; **** Detailed Description **** The exciter housing has a burned out light in the middle section. Please relamp. &lt;I&gt; **** Actions Taken **** Notified supervisor. &lt;N&gt; **** Equipment Description **** TG 501W </t>
  </si>
  <si>
    <t>SS-V-7B no indication following tag lift.</t>
  </si>
  <si>
    <t xml:space="preserve">&lt;D&gt; **** Detailed Description **** SS-V-7B no indication following tag lift. Disconnect SS -42-2P6A which is the disconnect for SS-V-7B does not feel like it is closing correctly. Recommend fixing disconnect to see if it fixes the problem. &lt;I&gt; **** Actions Taken **** Wrote Cr Informed CRS </t>
  </si>
  <si>
    <t>02-00-SS-V-7B</t>
  </si>
  <si>
    <t>HD-QSVâ€™s failed PMT leak checks</t>
  </si>
  <si>
    <t xml:space="preserve">&lt;D&gt; **** Detailed Description **** While performing leak checks on multiple HD QSVâ€™s leaks were discovered on the following EPNâ€™s; HD-QSV-31A, HD -QSV-32B, HD-QSV-31B and HD-QSV-33A- leaking at body gasket  joint. &lt;I&gt; **** Actions Taken **** Mechanics notified supervisor. OCC notified. &lt;N&gt; **** Equipment Description **** 31A- T   -482-    -   -E7/6.3 - 32B-T   -482-    -   -F3/6.1 - 31B-T   -482-    -   -F1/6.2 - 33A- T   -486-    -   -A9/10.6- </t>
  </si>
  <si>
    <t>SCW-RMS-P/2 green indicator light broken in socket.</t>
  </si>
  <si>
    <t xml:space="preserve">&lt;D&gt; **** Detailed Description **** Green indicator light for SCW-P-2 RMS is broken in the socket, light can not be changed out.  Requires Elect Maint support. &lt;I&gt; **** Actions Taken **** CR &amp; WR written </t>
  </si>
  <si>
    <t>02-00-SCW-RMS-P/2</t>
  </si>
  <si>
    <t>Need I&amp;C support to restore from Temporary CW Blowdown</t>
  </si>
  <si>
    <t xml:space="preserve">&lt;D&gt; **** Detailed Description **** WO 02111561 installs and removes Temporary CW Blowdown. There was a task added (task 13) for I&amp;C support to install  temporary flow indications and temporary pH indication per  SOP-CW-OPS section 5.9.  No I&amp;C support task was added for  Temporary CW Blowdown removal per section 5.10. I&amp;C support is needed to perform the removal task. &lt;I&gt; **** Actions Taken **** Informed I&amp;C supervisor, Informed Operations Production Manager </t>
  </si>
  <si>
    <t>E-RLY- 86XUOA will not reset.</t>
  </si>
  <si>
    <t xml:space="preserve">&lt;D&gt; **** Detailed Description **** After landing terminal 4 on E-RLY-UNIT/TRIP/2 per SOP -ELEC-BACKFEED E-RLY- 86XUOA will not reset. E-RLY- 86X1UOA  will reset momentarily but then trips due to E-RLY- 86XUOA  tripping. Lifted terminal 4 back off of E-RLY-UNIT/TRIP/2 due to unkown locked in source and reset E-RLY- 86XUOA and E-RLY- 86X1UOA succesfully with wire determed . The AMT lockout tile on the DEH screen does not illuminate with the wire landed or lifted however H1 .P820.B1 drop 4-6 ANT-MOTORING LO CKT FAILURE alarm is illuminated. Per step 2 of the ARP DEH-RLY-AMT/1 and DEH-RLY-AMT/1 DIGITAL OUTPUT STATUS both show OFF. edna point T529 has shown a state of 1 since May 12. This point typically shows 0 when no lockout exists. Investigate E-RLY- 86X1UOA not being able to reset. This will impact starting the MT and synchronizing the generator. . &lt;N&gt; This CR/WR can be canceled. On DEH screen depressed GEN LOCKOUT RESET display and reset trip. This button also cleared the H13.P820.B1 drop 4-6 ANT-MOTORING LO CKT FAILURE  alarm. Wrote CR 00395590 to update ARP and SOP-ELEC -BACKFEED </t>
  </si>
  <si>
    <t>02-00-E-RLY-86XUOA</t>
  </si>
  <si>
    <t>R24LL: Operational suggestion for cleaning up CSTs</t>
  </si>
  <si>
    <t xml:space="preserve">&lt;D&gt; **** Detailed Description **** Operational suggestion for cleaning up CST's- While in either Short or Long Cycle cleanup, recommend cycling between drawing water into the hotwell from CST's and rejecting water to the CST's from the hotwell by adjusting Hotwell level control valve automatic setpoint. This will allow water from CST's (which notoriously gets bad toward the end of a refueling outage) to be cycled through the Condensate FIlter Demineralizers, cleaniing up more of the system prior to Reactor startup. &lt;I&gt; **** Actions Taken **** Operational suggestion only </t>
  </si>
  <si>
    <t>ASD Genius block  RRC-CRM-L31B  indication out</t>
  </si>
  <si>
    <t xml:space="preserve">&lt;D&gt; **** Detailed Description **** While investigating ASD issue related to CR 395550, CR 395551, for ASD input and output transformer alarm, CR 395509 â€œUPS trouble alarmâ€, it was found out that Genius Block, RRC-CRM-L31B located in panel RRC-CP ASD/1 indication is out. Input , output transformer and UPS circuit has common connection to this genius block terminal  9. The probable cause could be common for all three issues  and could be because of common connection to genius block. Recommend  troubleshooting and replace Genius block as necessary. &lt;I&gt; **** Actions Taken **** Notified EOC. </t>
  </si>
  <si>
    <t>02-00-RRC-CRM-L31B</t>
  </si>
  <si>
    <t>(NRC) Steam tunnel needs painting on next entry</t>
  </si>
  <si>
    <t xml:space="preserve">&lt;D&gt; **** Detailed Description **** Inappropriate graffiti was noted on the entry into the steam tunnel during closeout in R24. This graffiti will need to be painted over during R25, or the next FO with steam tunnel access. &lt;I&gt; **** Actions Taken **** Initiated CR. </t>
  </si>
  <si>
    <t>PCR: H13.P820.B1 drop 4-6 ANT-MOTORING LO CKT FAILURE</t>
  </si>
  <si>
    <t xml:space="preserve">&lt;D&gt; **** Detailed Description **** H13.P820.B1 drop 4-6 ANT-MOTORING LO CKT FAILURE alarm ARP needs to be updated to reflect that automatic actions that can take place are the E-RLY- 86X1UOA and E-RLY- 86XUOA will trip. Also in order to clear alarm and reset trip you need to go to the TRIP/FIRST OUT DISPLAY ON DEH SCREEN and depress GEN LOCKOUT RESET display and reset trip. This should also be a note in SOP-ELEC-BACKFEED STEP 6.2.13 when  re-landing terminal 4 on E-RLY-UNIT/TRIP/2. Having this reset prior to landing lead prevents E-RLY- 86XUOA from tripping. &lt;N&gt; Also add step to verify anitmotoring trip is reset on DEH screen </t>
  </si>
  <si>
    <t>DW closeout discrepancies</t>
  </si>
  <si>
    <t xml:space="preserve">&lt;C&gt; CR Re-opened to add additional notes. &lt;D&gt; **** Detailed Description **** DW closeout per SOP-ENTRY-DW had the following deficiencies: 1) step 6.4.5 lists 4 extinguishers that need to be removed. There were only 3 the one that was not there was the one at C501 160 AZ. 2) There was a piece of permanent metal covered insulation recovered that was found on the C501 near the MSLs that was labeled RWCU-V-1. 3) Two pieces of inslulation were not attached but loose on top of RCIC-V-63. 4) A small yellow poly bag was adrift on the C501 around the MSLs, on the inboard side, but could not be retrieved due to it's location. &lt;N&gt; Further review and investigation determined that the 4th fire extinguisher was removed from the drywell. See docs in EDMS. </t>
  </si>
  <si>
    <t>RFT-P-EOP/1A Rotated backwards on Bump Start Following Work</t>
  </si>
  <si>
    <t xml:space="preserve">&lt;D&gt; **** Detailed Description **** 250 VDC cubicle RFT-42-S21B3D was replaced under WO 02072952.  A bump start rotation check was performed under WOT 0207295210.  Based on available documentation it is not clear whether the pump is rotating correctly.  Any CAQ is required to have the CR submitted PRIOR to the end of the shift. &lt;I&gt; **** Actions Taken **** Found the appropriate WO to attach to this CR.  The OCC, Control Room and OPS production are all informed. </t>
  </si>
  <si>
    <t>02-00-RFT-42-S21B3D,02-00-RFT-P-EOP/1A</t>
  </si>
  <si>
    <t>DSA-ENG-C/2C less than half full</t>
  </si>
  <si>
    <t xml:space="preserve">&lt;D&gt; **** Detailed Description **** While on operator rounds it was observed that DSA-ENG-C/2C was 7/16 full of diesel.  Operator logs require the level to be between half full and full. &lt;I&gt; **** Actions Taken **** Notified CRS ans wrote CR </t>
  </si>
  <si>
    <t>02-00-DSA-ENG-C/2C</t>
  </si>
  <si>
    <t>Combustible Material &lt;18 inches Below Sprinkler Heads</t>
  </si>
  <si>
    <t xml:space="preserve">&lt;D&gt; **** Detailed Description **** Per ISPM-10, combustible materials are required to be stored no less than 18 inches below sprinkler heads for the fire protection system.  Contrary to this requirement, sixteen items were found resting on top of the cabinets adjacent to the whole body counter (Yakima/GSB).  Items included (1) knee pad, (2) boxes of paper water cups, (2) gloves, (2) yellow raincovers, (1) roll of yellow rope, (1) RCA TRIP ticket dated from 2015, (1) piece of paper, (2) lanyard cards, (1) clear orange lanyard attachment, (1) pair of safety glasses, (1) piece of paperwork for Scott Air Packs, and (1) plastic paper tray. &lt;I&gt; **** Actions Taken **** All items were removed.  ISPM-10 requirements were covered with technicians working in the area.  As left condition is in compliance with ISPM-10. </t>
  </si>
  <si>
    <t>Remove FME covers left on piping inside exciter doghouse</t>
  </si>
  <si>
    <t xml:space="preserve">&lt;D&gt; **** Detailed Description **** Two FME covers are currently installed on piping inside the generator exciter doghouse.  The covers are on piping that is not used.  The covers need to be removed from the doghouse. &lt;I&gt; **** Actions Taken **** Wrote CR. &lt;N&gt; **** Equipment Description **** MG exciter doghouse - TG 501' </t>
  </si>
  <si>
    <t>E538-24 and EWD-63E-095 do not match the field</t>
  </si>
  <si>
    <t xml:space="preserve">&lt;D&gt; **** Detailed Description **** During implementation of WO 02118080-01 it was identified that the existing as-found field wiring for the limit switch on MS-V-234 does not match the drawings E538-24 and EWD-63E-095. The drawings show that the pink wire should be  landed on TP-4 however the wire is landed on TP-6. Recommend AR to AR-DESDFTE to update drawings to match the field. &lt;I&gt; **** Actions Taken **** Discussed with </t>
  </si>
  <si>
    <t>RCIC-P-3 Overloads Tripped.</t>
  </si>
  <si>
    <t xml:space="preserve">&lt;D&gt; **** Detailed Description **** During performance of OSP-RCIC/IST-B501 section 7.1, following manual initiation and opening of RCIC-V-13 the RCIC Low Discharge pressure alarm actuated as expected. RCIC-P-3 started and Discharge pressure remained steady at 36 psig on RCIC-PI-604.  Per Step 7.16 a fill verification for the RCIC system was briefed and about to leave the MCR to perform when RCIC-P-3 Overload alarm came in.  Time between low pressure alarm and overload alarm was Approx. 5  minutes.  CRO2 immediately went to investigate.  In the MC-7B room a burnt electrical smell was evident. &lt;I&gt; **** Actions Taken **** RCIC-42-7B6C was opened.  Visual inspection behind the door  showed Thermal Overload red flag dropped.  RCIC-P-3 locally was not hot to the touch and had no abnormal indications.    RCIC-P-3 did run continuously from 6/7/19 at 0255 to 6/14/19 at 0046 due to O-RCIC-OVSP-R24-001. </t>
  </si>
  <si>
    <t>CIA-SPV-1A failed to operate during retest</t>
  </si>
  <si>
    <t xml:space="preserve">&lt;D&gt; **** Detailed Description **** while performing OSP-CIA/IST-R702 for PMT it was observed that CIA-SPV-1A/2A/3A did not have there light indicate while the programmer went thru all positions, all other SPVs initiated. Believe that it could be a fuse failer. &lt;I&gt; **** Actions Taken **** initiate CR/WR, inform supervisor. </t>
  </si>
  <si>
    <t>02-00-CIA-SPV-1A</t>
  </si>
  <si>
    <t>SCW-DPI-1 reading higher than logs require</t>
  </si>
  <si>
    <t xml:space="preserve">&lt;D&gt; **** Detailed Description **** While performing operator rounds it was observed that SCW -DPI-1 was reading 38psig.  Logs require between 25 and 30psig. &lt;I&gt; **** Actions Taken **** Notified CRS and wrote CR. &lt;N&gt; The same system pressures were measured in 2017 during startup from R23 (reference CR 331987).  Recommend assigning to OPS procedures to revise SOP-SCW-START and OPS and procedures to provide a note explaining the differential pressure can be high following initial start or when the generator is off line. </t>
  </si>
  <si>
    <t>02-00-SCW-DPI-1</t>
  </si>
  <si>
    <t>TO-LOC-1 differential pressure high</t>
  </si>
  <si>
    <t xml:space="preserve">&lt;D&gt; **** Detailed Description **** While on operator rounds it was observed that TO-LOC-1 differential pressure was 16.5psig.  Operator rounds require differential pressure to be between 0 and 15psig. &lt;I&gt; **** Actions Taken **** Wrote CR and notified CRS </t>
  </si>
  <si>
    <t>SS-V-7B Has no indicating lights and disc is loose.</t>
  </si>
  <si>
    <t xml:space="preserve">&lt;D&gt; **** Detailed Description **** The disconnect  for SS-42-2P6A has sloppy operation and the light on BD A are out. Please investigate. </t>
  </si>
  <si>
    <t>02-00-SS-42-2P6A,02-00-SS-V-7B</t>
  </si>
  <si>
    <t>RFW-FE-3 Manifold Cover Issues</t>
  </si>
  <si>
    <t xml:space="preserve">&lt;D&gt; During WO#02138014-10, the manifold cover for RFW-FE-3 8Down path was found to have several deficiencies: 1. The lower right bolt was found to be broken off. The shank of the bolt is seized in the hole. 2. The lower left bolt has been crossthreaded at some point in the past and was unable to be reinstalled. 3. The manifold cover sealing O ring was absent. These issues do not affect the function of the LEFM system directly, but may cause degradation of the signal paths over time. &lt;I&gt; Notified supervision and EOC. Ordered new bolt (screw) to replace the cross threaded one. Working with EOC to develop a plan for the cover gasket seal. . Found in INPROG status, moved forward. . </t>
  </si>
  <si>
    <t>BS-DV-2A2 did not open during SOP-FWH-INTERLOCK-TEST</t>
  </si>
  <si>
    <t xml:space="preserve">&lt;D&gt; **** Detailed Description **** During the performance of SOP-FWH-INTERLOCK-TEST, BS-DV-2A@ did not move from full closed when HD-LS-2AHT was actuated. BS-DV-2A2 should have gone full open. BS-DVSPV-2A2 was not hot to the touch. &lt;I&gt; **** Actions Taken **** Informed CRS/ SM, wrote this CR and WR. </t>
  </si>
  <si>
    <t>02-00-BS-DV-2A2</t>
  </si>
  <si>
    <t xml:space="preserve">&lt;C&gt; Duplicate CR 395605 &lt;D&gt; **** Detailed Description **** During WO#02138014-10, the manifold cover for RFW-FE-3 8Down path was found to have several deficiencies: 1. The lower right bolt was found to be broken off. The shank of the bolt is seized in the hole. 2. The lower left bolt has been crossthreaded at some point in the past and was unable to be reinstalled. 3. The manifold cover sealing O ring was absent. These issues do not affect the function of the LEFM system directly, but may cause degradation of the signal paths over time. &lt;I&gt; **** Actions Taken **** Notified supervision and EOC. Ordered new bolt (screw) to replace the cross threaded one. Working with EOC to develop a plan for the cover gasket seal. </t>
  </si>
  <si>
    <t>CSP-V-800/26 difficult to operate</t>
  </si>
  <si>
    <t xml:space="preserve">&lt;D&gt; **** Detailed Description **** CSP-V-800/26 was very difficult to operate, and was only able to be opened 2-3 turns. Additionally, there was a significant amount of slack in the yoke bushing (about 1 turn, and the bushing was observed to move while operating), and some pieces of debris fell out of the area between the handwheel and yoke bushing while operating. CSP-V-800/26 has been restored to locked closed and capped, pictures of the debris in EDMS. &lt;I&gt; **** Actions Taken **** Informed supervision, generated AR/WR. Pictures in EDMS. </t>
  </si>
  <si>
    <t>02-00-CSP-V-800/26</t>
  </si>
  <si>
    <t>E-FUSE-IR67/TB2F17 Clearing</t>
  </si>
  <si>
    <t xml:space="preserve">&lt;D&gt; **** Detailed Description **** E-FUSE-IR67/TB2F17 supplies power to CIA-SPV-1A, -2A, -3A and their indicating lights on CIA-CP-1 (see EWD-24E-005B).  Fuse was replaced per PPM 1.3.47 and amber lights lit on CIA-CP-1 for CIA-SPV-1A, -2A and -3A.  When the programmer CIA-PROG-1A cycled back to CIA-SPV-1A following reset, none of the lights for CIA-SPV-1A, -2A or -3A lit.  Remaining SPV lights lit as expected. &lt;I&gt; **** Actions Taken **** E-FUSE-IR67/TB2F17 is an F09B 250 V 5A fuse. </t>
  </si>
  <si>
    <t>02-00-CIA-CP-1,02-00-CIA-PROG-1A,02-00-E-FUSE-IR67/TB2F17</t>
  </si>
  <si>
    <t>MD-V-81, 83, 84, 85, 86, and 87 issues</t>
  </si>
  <si>
    <t xml:space="preserve">&lt;D&gt; **** Detailed Description **** MD-V-83 WR 29149734: Valve has so much internal friction that the valve isnâ€™t returning to open.  It has a regulator  setting of 37psi and currently the Heise guage/regulator setup is installed for testing on the diaphragm.  The AMDS is has incorrect data such as the stroke length, serial number, and bench set.  This needs resolved for functional OR diagnostic testing. A markup copy is in the WR package.  I recommend looking at the dataglance work order we did this outage. â€¢ MD-V-84 WR 29149696: The valve stem connector (marriage block) is missing. This is why the valve doesnâ€™t stroke because the stems arenâ€™t coupled together.  Also, the limit  switch trip plate is missing. My guess is they both got thrown away in the massive cleanup.  The valve rebuild work  order (see dataglance) had a note that it was left uncoupled for testing.  Since Devon cancelled their flowscan task, now we sit with missing parts and a valve that doesnâ€™t work.  The AMDS is has incorrect data such as the stroke length, serial number, and bench set.  This needs resolved for functional OR diagnostic testing. A mark  up copy is in the WR package. â€¢ MD-V-81, 85, 86, 87 valves were left with either 50 or 100%  packing torque and the stroke lengths not set.  These valves will either leak externally via packing, not stroke because they were never setup, and or leak internally if we  donâ€™t perform functional (or diagnostic testing) per PPM 10.24.235.  This is due to the flowscan testing tasks cancelled and the mech shop assumed these tests would happen. My recommendation is to have I/C perform the flowscan testing on all the valves.  Especially since the work orders are already done for them.  We still need parts for MD-V-84. &lt;I&gt; **** Actions Taken **** Notified OCC and emergent work manager, initiated CR </t>
  </si>
  <si>
    <t>02-00-MD-V-81,02-00-MD-V-83,02-00-MD-V-84,02-00-MD-V-85,02-00-MD-V-86,02-00-MD-V-87</t>
  </si>
  <si>
    <t>R24 â€“ RFT-M-EOP/1A Rotated CW TT Elementary Shows CCW</t>
  </si>
  <si>
    <t xml:space="preserve">&lt;D&gt; **** Detailed Description **** When performing WO 02072952-10 Bump RFT-P-EOP/1A to verify correct motor rotation, the bump concluded that motor RFT -M-EOP/1A rotated in the clockwise direction.  Top Tier Elementary Diagram E526-3 Zone B/3-5 states that the rotation is counterclockwise.  Since other R24 work has experienced swapped motor lead errors, the Work Order Task was revised to swap wires to have the motor rotate in the counterclockwise direction. When performing another bump the motor did not run at all. &lt;I&gt; **** Actions Taken **** Informed the OCC/EOC.  Researched CVI OMM 12-00,16.  Took photographs of nameplate data that has model A3DBC- 137 embossed on the nameplate.  This model number was compared to Figure1 Definitions of Model Designators from the OMM which concluded that the motor does in fact rotate clockwise.  Validation of the OMM and nameplate data also concluded that the pump also rotates clockwise. Revised the work order to swap the wires back the way they were since the previous bump task validated that the motor did rotate clockwise.  Note that E520-3 Zone B/13-14 for TO-P-EOP has the same rotation statement that was also confirmed to be incorrect.  See photo and PDF in the AR EDMS. . Recommend this action be assigned to AR-DESDFTE to revise E526-3 and E520-3. &lt;N&gt; **** Equipment Description **** This is rework being addressed by WO 02072952. </t>
  </si>
  <si>
    <t>02-00-RFT-42-S21B3D</t>
  </si>
  <si>
    <t>Oil leak from TO-FLT-1A</t>
  </si>
  <si>
    <t xml:space="preserve">&lt;D&gt; **** Detailed Description **** When starting RFT-A lube oil a leak from the upper flange of TO-FLT-1A was discovered.  The leak was sufficiently large to require AOP and MOP shutdown. &lt;I&gt; **** Actions Taken **** Informed CRS/SM </t>
  </si>
  <si>
    <t>02-00-TO-FLT-1A</t>
  </si>
  <si>
    <t>SEC-XD-4 Out of Service due to Power Failure in PAAP/PEC</t>
  </si>
  <si>
    <t xml:space="preserve">&lt;D&gt; **** Detailed Description **** At approx midnight on 6/16/2019 there was a power failure to the PAAP and Descuttes buildings which caused the PAAP generator to start.  Power was restored to the search area when the generator started , however Explosive Detector #4 did not power back on. &lt;I&gt; **** Actions Taken **** OCC, Shift Manager and Facilities were contacted.  Security conducted operability testing on search area equipment. I&amp;C support will be needed to look into the power issue with XD-4 </t>
  </si>
  <si>
    <t>Air leak MD-TC-4B regulator</t>
  </si>
  <si>
    <t xml:space="preserve">&lt;C&gt; Found at INPROG.  Reviewed and approved. &lt;D&gt; Air leak on the copper fitting going into the regulator. Piping seams bent going into fitting. &lt;I&gt; CR . Found in INPROG status, moved forward. . </t>
  </si>
  <si>
    <t>02-00-MD-TC-4B</t>
  </si>
  <si>
    <t>Procedure enhancment SOP-TSW-LU</t>
  </si>
  <si>
    <t xml:space="preserve">&lt;D&gt; **** Detailed Description **** TSW-V-270E through H and TSW-V-692 do not seem to exist. We were unable to find these valves in the plant or on any drawing. Also unable to find an EC removing these valves. Two ARs reference a change to this portion of TSW but do not directly mention these valves. AR 4500 AR 4337. Recommend revising the procudere &lt;I&gt; **** Actions Taken **** Informed CRS/SM </t>
  </si>
  <si>
    <t>Normal Emergency Lighting</t>
  </si>
  <si>
    <t xml:space="preserve">&lt;D&gt; **** Detailed Description **** W/O# 02111932-01, While performing PPM 10.25.64 attatchment 9.11, Fixture 1 had its quartz lamp replaced and during testing when the HID fixture lamp came back on the quartz lamp should have gone out but didnt. &lt;I&gt; **** Actions Taken **** Re-performed test per ppm 10.25.64 (failed to extinguish again) notified supervisor of the issue, intiated CR &lt;N&gt; **** Equipment Description **** Heater bay Fixture 1 per ppm 10.25.64 </t>
  </si>
  <si>
    <t>GY-F-10A1 Charcoal filter glycol leak</t>
  </si>
  <si>
    <t xml:space="preserve">&lt;D&gt; **** Detailed Description **** GY-F-10A1 Charcoal filter has an O-ring leak. Prior to RRC-P-1A start, an Operator noticed the drip tray under the  filter assembly was full of glycol. Identified leak rate was approximately 1-2 drops/min. After monitoring for a few  minutes, about 15-20 drops fell at once, all off of the filter assembly handle. The leak rate then slowed down again. &lt;I&gt; **** Actions Taken **** Informed MCR. Wrote CR. </t>
  </si>
  <si>
    <t>SOP-COND/RFW-LU needs revision</t>
  </si>
  <si>
    <t xml:space="preserve">&lt;D&gt; **** Detailed Description **** SOP-COND/RFW-LU includes valves that have been removed. Portal J shows the status for the following valves as DEFUNCT:  RFT-V-25B, RFT-V-26B, RFT-V-27B, RFT-B-28B, RFT -V-29B.  These valves should be removed from the lineup procedure when the next revision is issued, see page 26 of SOP-COND/RFW-LU . This is not urgent and will not prevent MODE 2 transition. &lt;I&gt; **** Actions Taken **** Wrote this CR. </t>
  </si>
  <si>
    <t>RFW-TE-55A broken</t>
  </si>
  <si>
    <t xml:space="preserve">&lt;D&gt; **** Detailed Description **** RFW-TE-55A broken. It appears this element was stepped on and the wiring is exposed from the conduit &lt;I&gt; **** Actions Taken **** contacted supervision and wrote this CR/WR </t>
  </si>
  <si>
    <t>Phone in TG 471' (X 2686) by Bypass valves, no ringback.</t>
  </si>
  <si>
    <t xml:space="preserve">&lt;D&gt; **** Detailed Description **** Craft paged and were awaiting a call back...craft paged mulitple times then called different people in which someone answered which identified the installed phone at X2686 int eh TG 471' Heater bay has no audiable ringback. &lt;I&gt; **** Actions Taken **** Notified OCC for phone not having ringback as craft were awaiting a call back. &lt;N&gt; **** Equipment Description **** Phone in Heater bay by bypass valves at X2686. </t>
  </si>
  <si>
    <t>SOP-FWH-LU needs revision</t>
  </si>
  <si>
    <t xml:space="preserve">&lt;D&gt; **** Detailed Description **** Pages 53 and 54 need revisionsto EPNs starting at BS-V-8A and continuing through HD-V-33B.  The lineup should be identifying the SPVs. &lt;I&gt; **** Actions Taken **** Wrote this CR to initiate the procedure change. </t>
  </si>
  <si>
    <t>SRM C fast period erroneous alarms</t>
  </si>
  <si>
    <t xml:space="preserve">&lt;D&gt; **** Detailed Description **** SRM C fast period alarms are erroneously coming in 5-6 times an hour. The alarm appears to be coming in at the same time as the SR 21 alarms while I&amp;C was testing the sample rack. It is unclear why these alarms are coming in together. This alarm is P603-A7 tile 5-6. &lt;I&gt; **** Actions Taken **** Wrote CR Informed CRS </t>
  </si>
  <si>
    <t>02-00-SRM-DET-1C</t>
  </si>
  <si>
    <t>Personal Protective Clothing are Turning Shoes/Socks Yellow</t>
  </si>
  <si>
    <t xml:space="preserve">&lt;D&gt; **** Detailed Description **** -The new yellow booties worn into Contaminated Areas are bleeding the yellow color onto Radworkers Shoes/Socks/Pants. This needs to be addressed . A new style is currently being used that are thinner compared to the previous style. &lt;I&gt; **** Actions Taken **** -Notified Supervision -Initiated Condition Report </t>
  </si>
  <si>
    <t>while performing W0# 021295704 PPC computer issues</t>
  </si>
  <si>
    <t xml:space="preserve">&lt;D&gt; **** Detailed Description **** On Sat. 6-16-19 I had to perform a computer point calibration and found about 6 muxâ€™s red on PPC The 8715 error light was on reset the system and on the OS90 it would hang when starting CVT, Disk &amp; Events It was hanging up on starting and stopping (Disk) The system came up and is green the U1 screen for now and was able to perform the loop/computer adjustment. &lt;I&gt; **** Actions Taken **** Notified supervisor and computer engeneering via E-Mail No ERDS impact. &lt;N&gt; Assignment -01 cancelled because this CR is a duplicate of CR 393415. </t>
  </si>
  <si>
    <t>TSW-PCV-20 IMDS/AMDS VALUES NOT CORRECT AS PER ENGINEERING</t>
  </si>
  <si>
    <t xml:space="preserve">&lt;D&gt; **** Detailed Description **** while performing 02120309-05 we found that TSW-PCV-20 valve stroke does not match IMDS/AMDS. &lt;I&gt; **** Actions Taken **** Mike Rhodes asked us to write CR to evaluate. &lt;N&gt; There is no issue with the valve's function at 67% open per the AOV engineer.  The valve does not operate above 67% open during normal operation.  This is a legacy documentation issue that results in valve setup limiting travel to 67% open. </t>
  </si>
  <si>
    <t>BS-DV-2A2 will not open from the MCR</t>
  </si>
  <si>
    <t xml:space="preserve">&lt;D&gt; **** Detailed Description **** BS-DV-2A2 will not open with the pushbutton in the MCR </t>
  </si>
  <si>
    <t>Floor needs to be painted between 6A and the 6B FW heaters</t>
  </si>
  <si>
    <t xml:space="preserve">&lt;D&gt; **** Detailed Description **** The floor has degraded from the RFW-V-10B water leak. The repair should be scheduled during the R-25 outage  or a long forced outage. &lt;I&gt; **** Actions Taken **** (1) Informed supervision (2) Wrote this CR. (3) Informed  the ENW painters. (4) I have pictures. &lt;N&gt; **** Equipment Description **** Floor directly underneath RFW-V-10B. </t>
  </si>
  <si>
    <t>HD-V-32D has no position indication</t>
  </si>
  <si>
    <t xml:space="preserve">&lt;D&gt; **** Detailed Description **** HD-V-32D has no position indication in the MCR or at IR-16. &lt;I&gt; **** Actions Taken **** Replaced bulbs in the MCR, verified no indication at the IR &lt;N&gt; reopened / closed to adjust the RXSU coding. </t>
  </si>
  <si>
    <t>HD-V-31D has no position indication</t>
  </si>
  <si>
    <t xml:space="preserve">&lt;D&gt; **** Detailed Description **** HD-V-31D has no position indication in the MCR or at IR-16. &lt;N&gt; reopened / closed to adjust RXSU coding. </t>
  </si>
  <si>
    <t>02-00-HD-V-31D</t>
  </si>
  <si>
    <t>R24LL - EOC Manager phone x8558 should be disconnected</t>
  </si>
  <si>
    <t xml:space="preserve">&lt;D&gt; **** Detailed Description **** For R24, the EOC Manager position was eliminated from the EOC manned positions but the EOC Manager phone number (i.e., x8558) was not disconnected / eliminated.  During R24, OCC and station personnel often called x8558 rather than the phone number of the actual person in the EOC that they knew they wanted / needed to talk to (i.e., x8519 for System Engineering Supervisor, x8433 for Design Engineering Supervisor, or x6075 for Technical Services Supervisor). . For future outages, x8558 should be disconnected or eliminated if the EOC Manager position will not be manned in the EOC. &lt;N&gt; During R24 when personnel called x8558, there was a 1 in 3 chance they would actually reach the EOC Supervisor they wanted / needed to reach. This was an unnecessary inefficiency. Reopened to add the following notes from Sys Eng Mgr: Eng will not be disabling this number for EOC.  That was finalized in the EOC 4.0 critique. </t>
  </si>
  <si>
    <t>CRD-HCU-1419  alarm on low N2 pressure in early.</t>
  </si>
  <si>
    <t xml:space="preserve">&lt;D&gt; **** Detailed Description **** CRD-HCU-1419 alarmed on low N2 pressure at 1020 psig. Recommend recalibrating pressure switch. &lt;I&gt; **** Actions Taken **** Notified supervisor and recharged HCU 1419. &lt;N&gt; **** Equipment Description **** Rx 522 </t>
  </si>
  <si>
    <t>02-00-CRD-HCU-1419</t>
  </si>
  <si>
    <t>R24LL -Engineers Allowed to go on business trips in R24</t>
  </si>
  <si>
    <t xml:space="preserve">&lt;D&gt; **** ANONYMOUS CR - Detailed Description **** Despite an all-hands on deck mantra for R24, several Engineers were allowed to go on company busiiness trips during R24.  Some absences were of no impact, others were of great impact and potentially resulted in work being deferred (MG ground brushes) or work being complicated and extended (MG Air Test). This is of no fault of the Engineers, but station leadership who decided the trips were of more importance than the outage. &lt;I&gt; **** Actions Taken **** None required &lt;N&gt; Reivewed and sent on for processing. - The two instances noted in this CR are characterized to be of great impact as a direct consequence of the System Engineer being absent (offsite) while performing work on the  Main Generator Ground Brushes and during performance of SOP-GEN-AIRTEST. For the sake of clarity, the following facts are provided as  of means of adequately capturing the R24LL from these two work tasks: -Main Generator Ground Brushes: WO 02111831-13 was not properly planned to perform a ground brush system replacement with brush-to-shaft realignment, the work instructions had no detail for the work just simple steps to  remove and reinstall.  In addition, the work order was assigned to Siemens when it should have been assigned to plant electricians who would have identified the lack of instruction during the walkdown. The mounting hardware for the brush holder assembly and mounting plate are not easily accessible (hardware has the potential to be become FME) and there are open questions on how to properly perform  this activity. The deferral of this work has to do with planning and preparation for the scope of the task, and has nothing to do with the System Engineer being physically offsite on the date(s) of implementation. -Main Generator Air Test: During performance of SOP-GEN -AIRTEST, engineering support was provided as needed or directed by the procedure.  Engineering obtained field data at ~4 hour intervals during the test, observed higher than expected leak rates over the 24 hour period, determined that  the Hydrogen skid was a primary source of leakage and recommended isolating the Hydrogen Skid while maintaining the system pressurized for an additional 8 hours to determine a more precise representation of Main Generator leakage. This confirmed a lower, more representative calculation of leakage attributable to the Main Generator. SOP-GEN-AIRTEST should be performed by OPS with engineering in a support function.  Operations handed this procedure to Siemens to perform which resulted in requiring additional engineering support as Siemens does not normally implement plant operating procedures. - Engineering support of the work activities mentioned was vigilant and timely - any insinuation that work delays or deferrals incurred during R24 are attributable to the absence of 1 specific individual is an exaggeration of the reality of the situation and an affront to the Operations, Maintenance, and Engineering teams actively engaged and directly supporting the successful implementation of R24 scope. </t>
  </si>
  <si>
    <t>EWD Drawing Update Required</t>
  </si>
  <si>
    <t xml:space="preserve">&lt;D&gt; **** Detailed Description **** During investigations for the cause of CRA-FN-1A2 trip (AR CR 394038) it was discovered that EWD-23E-002 requires to be updated. Back in 2003, AR EVAL 4253 was initiated to change fuses and overloads for Non-1E CRA fans. All CRA -FN-1A2 100amp fuses were replaced with new 90 amp fuses under WO# 01096012 on 5/10/2005. The purpose of this CR is to revise drawing EWD-23E-002 so it matches what is installed in the plant. There is NO operation concern to the equipments involved and NO POD is required. It would be important to check on other associated drawing of the components involved in the MALT. The EPNs included CRA-M-FN/1A1, CRA-M-FN/1A2, CRA-M-FN/1B1, CRA-M-FN/1B2, CRA-M-FN/1C1, CRA-M-FN/1C2, CRA-M-FN/2A1, and CRA-M-FN/2B1. &lt;I&gt; **** Actions Taken **** Notified SM, EOC and initiated this CR </t>
  </si>
  <si>
    <t>SOP-MT-OIL-OPS P&amp;L Conflict with TO-P-BOP Mod</t>
  </si>
  <si>
    <t xml:space="preserve">&lt;D&gt; **** Detailed Description **** SOP-MT-OIL-OPS P&amp;L conflict with WO 02145446-03.  SOP-MT -OIL-OPS requires TO-EX-1A, 1B, 4A, 4B to be running when hydrogen is in the main generator.  TO-EX-1A(1B) are required to be off when securing the bearing oil pump to prevent high level flood out of the exhauster. Recommend clarification on P&amp;L for this condition.  Reference P&amp;L 4.2, 4.3, and 4.4. &lt;I&gt; **** Actions Taken **** Engaged engineering to help clarify the requirement. Notified the OCC. Recommend procedure change to clarify P&amp;L. &lt;N&gt; System Engineering has concluded that the two vapor extractor systems have differing roles and only the TO-EX-4A  and 4B are required for Generator operation based on language in two separate parts of the OEM operations document.Â  In addition, a representative from Siemens was consulted and they agree that the generator seal oil system is made to operate independent of turbine lube oil. -Engineering (Proper names removed) SD Metzger 6/17/19 </t>
  </si>
  <si>
    <t>COND-RV-184 leaking</t>
  </si>
  <si>
    <t xml:space="preserve">&lt;D&gt; **** Detailed Description **** COND-RV-184 (RV on Condensate supply to CRD) was found leaking at apporximately 0.5 gpm. &lt;I&gt; **** Actions Taken **** Notified Main Control Room and supervision, initiated this CR. </t>
  </si>
  <si>
    <t>02-00-COND-RV-184</t>
  </si>
  <si>
    <t>MD-V-84 upper limmit switch not resetting</t>
  </si>
  <si>
    <t xml:space="preserve">&lt;D&gt; **** Detailed Description **** During consolidation and testing on MD-V-84, found that the upper limit switch would not reset. &lt;I&gt; **** Actions Taken **** Informed OCC,  Wrote WR to correct issue/replace switch </t>
  </si>
  <si>
    <t>Potential procedure conflict leads to unclear performance</t>
  </si>
  <si>
    <t xml:space="preserve">&lt;D&gt; **** Detailed Description **** On 06/15/2019, the drywell was being up-posted to a very high radiation area (VHRA) in preparation for running the TIP detectors.  The LHRA locks were removed from the personnel and equipment hatches and replaced with VHRA locks.  Security locks were present on the hatches, providing two independent locks.  This was in compliance with PPM 11.2.7.3 section 6.6.1(a); however, this was not in compliance with section 6.6.4 of the same procedure. Section 6.6.4 requires both a LHRA lock and a VHRA lock to be present on VHRA doors or gates.  PPM 11.2.7.3 should be revised to align these two steps. &lt;I&gt; **** Actions Taken **** Upon identification, the LHRA locks were re-placed on the hatches to restore compliance with PPM 11.2.7.3.  VHRA locks were present and controlled by HP at all times.  This appears to be an administrative issue - control for the personnel and equipment hatches were adequate to prevent unauthorized entry into the drywell. </t>
  </si>
  <si>
    <t>Calibrated test equipment destroyed</t>
  </si>
  <si>
    <t xml:space="preserve">&lt;D&gt; **** Detailed Description **** During cleanup activities on the 501â€™ reactor building elevation it was noticed that Calibrated test equipment was  destroyed. Thermocouples attached to a fluke module were cut and discarded. This was a calibrated set of thermocouple wires. These thermocouple wires were ran into a CA for leak rate MSIV testing and these wires needed to be de-conned and returned to I&amp;C. It appears that another work group cut these wires which in turn requires more time  and money to re-create this test equipment. This could potentially impact the test results of the MSIV Leak rate testing due to these wires being unable to be post-test verified by the Calibration lab. See attached pictures. Contact Jim Cantrel for WOT numbers. &lt;I&gt; **** Actions Taken **** Notified supervision and manager wrote this CR &lt;N&gt; **** Equipment Description **** calibrated Test equipment . 11/191/19 EFIN has perfromed an evaluation on the damaged equipment. The M&amp;TE was not damaged however the equipment was still connected to thermocouple wires and collecting data. No further evaluation required and as EFIN noted there was no impact to sfaety related systems. </t>
  </si>
  <si>
    <t>SOP-CW-OPS procedure revision required</t>
  </si>
  <si>
    <t xml:space="preserve">&lt;D&gt; **** Detailed Description **** SOP-CW-OPS step 5.9.3 directs placing caution tags on temporary instruments and temporary power when establishing temporary blowdown.  Section 5.10 which removes the instruments and power does not remove the caution tags. The caution tags should be removed after step 5.10.7.e.2. &lt;I&gt; **** Actions Taken **** Initiated CR. E-mailed the Ops Procedure group supervisor. </t>
  </si>
  <si>
    <t>calibrate computer point F029</t>
  </si>
  <si>
    <t xml:space="preserve">&lt;D&gt; **** Detailed Description **** RFW-P-1A pump casing metal temp computer point looks like it needs calibrtion. Ambient pump casing temperature is 75 Deg F; RFW-TR-1 point 5 reads 76 Deg F; computer point F029 reads 70 Deg F. Instrument Master Data sheet says the temperature should be +/- 4 Deg F between elements. &lt;I&gt; **** Actions Taken **** wrote this CR &lt;N&gt; **** Equipment Description **** computer point F029 </t>
  </si>
  <si>
    <t>OG-RC-5B Heater Does Not Energize</t>
  </si>
  <si>
    <t xml:space="preserve">&lt;D&gt; **** Detailed Description **** The â€˜Bâ€™ OG Recombiner heater does not turn on when the heater switch is turned to ON.  OG-TC-2B does not appear to  be energized, indicating that a fuse is possibly cleared.  The power supply PP-3CA ckt 9 was verified shut.  The green OFF light for OG-RC-5B heater is lit. </t>
  </si>
  <si>
    <t>02-00-OG-RC-5B</t>
  </si>
  <si>
    <t>OG-TC-2B Repeated Failures</t>
  </si>
  <si>
    <t xml:space="preserve">&lt;C&gt; MRT Change request: CR 395650 moved from 4/Trend Repair to Severity 3 and assigned to AR-SEBOP. "To look at repeat failures" &lt;D&gt; **** Detailed Description **** OG-TC-2B has been replaced three times since 2009. Separately, the fuse associated with it has blown 3 times in the same period.  The controller is obsolete, and difficult to acquire. &lt;I&gt; **** Actions Taken **** Engineering needs to evaluate what is causing these repeated failures of important plant equipment, and find a viable long term solution.  Also, they should look at OG -TC-2A.  It has a similar history. </t>
  </si>
  <si>
    <t>02-00-OG-TC-2A,02-00-OG-TC-2B</t>
  </si>
  <si>
    <t>RFW-DT-1A &amp; RFW-DT-1B oil filter pm needs PMT</t>
  </si>
  <si>
    <t xml:space="preserve">&lt;D&gt; **** Detailed Description **** While performing maintenance on TO-FLT-1A/1B on the A feed water system and 1C/1D on the B feed water system there is no post maintenance testing on either system. These filters  have been an issue in the past with leakage around the top  gasket area and require a re-torque. A PMT task should be created for mechanics to work with operations during startup of these system and to allow a re-torque to stop any identified leakage. We should also figure out what a maximum torque allowable with the new style of gaskets being used. &lt;I&gt; **** Actions Taken **** Notified control room and planning of the issue and notified my supervisor. Recommend planning add PMT task to both filter units </t>
  </si>
  <si>
    <t>MS-V-TV/4 trip return line leaking ~60 drops per minute</t>
  </si>
  <si>
    <t xml:space="preserve">&lt;D&gt; **** Detailed Description **** Throttle valve 4 trip header return line O-Ring protruded and leaking ~60 drops per minute. This is not isolable on line, would require multiple valve isolations to isolate, may be best to secure the DEH system to correct. &lt;I&gt; **** Actions Taken **** DEH is leaking onto the floor, actions taken to limit the progression of the leakage to floor drains. Pictures in EDMS. </t>
  </si>
  <si>
    <t>02-00-MS-V-TV/4</t>
  </si>
  <si>
    <t>RFW-DT-1A turning gear causing high vibes</t>
  </si>
  <si>
    <t xml:space="preserve">&lt;D&gt; **** Detailed Description **** The RFW-DT-A turning was locked wired to remain engaged and its now causing high vibes.  Upon investigation, you can see that its trying to disengage. &lt;I&gt; **** Actions Taken **** Informed MCR </t>
  </si>
  <si>
    <t>OG-RF-20A failed to start on system startup</t>
  </si>
  <si>
    <t xml:space="preserve">&lt;D&gt; **** Detailed Description **** OG-RF-20A failed to start on step 5.3.14 of SOP-OG-START. Low oil pressure trip reset was pressed, but it still did not start. Currently has full oil level in the sightglass. &lt;I&gt; **** Actions Taken **** Informed supervision. Wrote CR. </t>
  </si>
  <si>
    <t>OG-RF-20C shut down early</t>
  </si>
  <si>
    <t xml:space="preserve">&lt;D&gt; **** Detailed Description **** While performing SOP-OG-START section 5.3.16, OG-RF-20C shut down unexpectedly after running for about three minutes. After it shut down the oil level in the sight glass was observed to be empty. After the oil level returned to about 1/8 full in the sight glass the (low compressor oil press shutown reset push button (GY-PS -20C3) was depressed and the compressor restarted for about a minute and then shutdown again.  The oil level in the sight glass before the system was started was totally full. &lt;I&gt; **** Actions Taken **** Wrote CR and informed SSS </t>
  </si>
  <si>
    <t>RFT-AO-TNG/1A not engaging turning gear</t>
  </si>
  <si>
    <t xml:space="preserve">&lt;D&gt; **** Detailed Description **** Air cylinder configuration does not allow the proper engagement of the turning gear, it is about Â½â€ short of having the ability to fully engage the turning gear and in the past has had to be tied back with tie wire multiple times to allow the turbine to be rolled on the turning gear  mechanism. These air cylinders have been problematic over the years and need to be addressed to be controlled automatically. &lt;I&gt; **** Actions Taken **** Notified the main control room and my supervisor. Suggest adding a bronze threaded bushing on the end of the ram to compensate for the length needed to engage the turning gear. &lt;N&gt; AR type EVAL needed? </t>
  </si>
  <si>
    <t>02-00-RFT-AO-TNG/1A</t>
  </si>
  <si>
    <t>02-00-RFT-AO-TNG/1B</t>
  </si>
  <si>
    <t>R-24 LL Janitorial needs to be throughout the entire outage</t>
  </si>
  <si>
    <t xml:space="preserve">&lt;D&gt; **** Detailed Description **** R-24 is not complete, yet the janitorial staffing for night  shift seems to have ended. There are still 175 people on site supporting night shift for the outage with less than adequate cleanliness. This lack of resources seems to have been a trend the entire outage and should be addressed for R-25 &lt;I&gt; **** Actions Taken **** Notified my supervisor and initiated the CR </t>
  </si>
  <si>
    <t>COND-P-2B Needs Oil Added</t>
  </si>
  <si>
    <t xml:space="preserve">&lt;D&gt; **** Detailed Description **** COND-P-2B is low (approx 1/4)  and needs oil added </t>
  </si>
  <si>
    <t>OG-RF-20B refrigerant low in sightglass</t>
  </si>
  <si>
    <t xml:space="preserve">&lt;D&gt; **** Detailed Description **** While performing SOP-OG-START section 5.3.15 it was observed that the refrigerant piping sight glass was only half full while OG-RF-20B was running.  This may be normal or not.  The refrigerant piping sightglsss for OG-RF-20C was totally full while it was running. &lt;I&gt; **** Actions Taken **** Wrote CR and informed SSS </t>
  </si>
  <si>
    <t>COND-P-2A Needs Oil Added</t>
  </si>
  <si>
    <t xml:space="preserve">&lt;D&gt; **** Detailed Description **** COND-P-2A oil sump level is low and requires oil addition. </t>
  </si>
  <si>
    <t>02-00-COND-P-2A</t>
  </si>
  <si>
    <t>Cond-DM-1A has leakby past its boundry valves to CPR-TK-14</t>
  </si>
  <si>
    <t xml:space="preserve">&lt;D&gt; **** Detailed Description **** Cond-V-210A on Cond-DM-1A was rebuilt and the clearance order lifted. The fill/vent procedure was performed with PMT and Instrument vents. CPR-TK-14 had a level increase of  several thousand gallons during the instrument venting with Cond-V-210A open to provide the pressure. The intrument venting adds a tiny  amout of water. Cond-V-210A was open a few extra  hours  due to paperwork issues. The only way we could have this kind of level rise is leakage from one of Cond-DM-1A's boundry valves. A backwash was performed after the F/V. It seemed normal. At the start of the Precoat procedure, it was noted that it took significantly longer to repressurize the Backwash header. (1.5-2 min vs a few seconds). Backed out of Precoat Procedure. </t>
  </si>
  <si>
    <t>02-00-COND-DM-1A</t>
  </si>
  <si>
    <t>RFW A feed pumps room housekeeping/oil on lagging</t>
  </si>
  <si>
    <t xml:space="preserve">&lt;D&gt; **** Detailed Description **** Housekeeping issue in RFP A pump room include insulation (calcite) chunks dust all over top of turbine oil reservoir.  Insulation duct taped to steam piping that will be ot today, tools, old oil spray covers, and miscellaneous equipment. Additionally, oil soaked lagging still exists on the pump casing lower half. This was supposed to be replaced by WO 0214424202 (at finished) but several peices are still on the turbine with significant oil impegregnated. The pump will be placed in service in the next day and the area will become a high rad area within a few days. become a high rad area. &lt;I&gt; **** Actions Taken **** Notified OCC Discussed with Ops OCC Manager regarding replacement of oil impregnated lagging prior to starting up RFW-P-1A. &lt;N&gt; 1) Williams (WPS) did not remove any Cal-Sil insulation in this room. But, there were some chunks and dust that was cleaned up by our Insulators when they went in there to evaluate this cndition. 2) The red duct tape was installed by others. The duct tape is holding the oil pigs to the piping. We think this was Siemens. 3) Williams (WPS) removed and replaced all of the insulation pads that were identified by the Fire Marshal a few weeks ago. He marked all of the insulation pads that he thought needed to be replaced, based on how oil soaked they were. They were marked with a red X. Goeff Schneider was there on night shift when the FM did his evaluation and identification. 4) None of the tools in the room belong to WPS. </t>
  </si>
  <si>
    <t>Temp Diesel TO-P-EOP leaking collant</t>
  </si>
  <si>
    <t xml:space="preserve">&lt;D&gt; **** Detailed Description **** The south temporary diesel generator stagged by the CST tanks appears to have a coolant leak.  This leak is approx 3-4 cups and I could not determine if it is an active leak. The leak is into a bermed area and NOT to the ground.  This DG is stagged for back up power to TO-M-BOP. . Verified not leak. canceled &lt;I&gt; **** Actions Taken **** Notified OCC. &lt;N&gt; I walked down the leak.  Fluid does NOT come from inside the diesel engine itself.  This was spilled diesel fuel that most likely occured when the engine was recently filled with fuel. </t>
  </si>
  <si>
    <t>Nitrogen addition required in E-TR-1/11</t>
  </si>
  <si>
    <t xml:space="preserve">&lt;D&gt; **** Detailed Description **** Nitrogen level in E-TR-1/11 is low and requires addition </t>
  </si>
  <si>
    <t xml:space="preserve">&lt;D&gt; **** Detailed Description **** Air operator regulator has two air leaks. one is on the upply line to the regulator (west side of regulator) compression fitting leaking, and the body gasket is leaking on east side of regulator. Refer to WR 29149581 </t>
  </si>
  <si>
    <t xml:space="preserve">&lt;D&gt; **** Detailed Description **** A Record was submitted to Records Control without a signed transmittal form. Please Refer to SWP-REC-02 Section 4.3.2 for the proper submittal process. &lt;I&gt; **** Actions Taken **** Notified my supervision. Sending Records back to Facilities for transmittal correction and re-submittal. </t>
  </si>
  <si>
    <t>Steam Tunnel camera damaged</t>
  </si>
  <si>
    <t xml:space="preserve">&lt;D&gt; **** Detailed Description **** The steam tunnel camera was inadvertenly removed from the steam tunnel during cleanup. The error was caught and the camera was returned to the steam tunnel. The removal or replacement damaged the camera. The camera still functions currently, but it appears to have a damaged gear for horizontal movement. Moving the camera on the horizontal plain a obvious stutter/stall is observed. &lt;I&gt; **** Actions Taken **** Worked with HP to verify the camera was reinstalled in the steam tunnel and that the camera was orientated correctly. During verification, the issue was found. &lt;N&gt; **** Equipment Description **** Steam Tunnel 501 level Discussed with OCC.  Turned over to emergent work management.  Tied to 1000# steam tunnel entry for replacement. </t>
  </si>
  <si>
    <t>IS systems not communicating as expected</t>
  </si>
  <si>
    <t xml:space="preserve">&lt;D&gt; **** Detailed Description **** Examples: Search D080 in portal J for the ESP-RPS-B301. Given that the surveillance was completed on 06/13/19, we expect to see a QAR with the associated WO number. However, you only see the last performance with a credit WO date of 06/14/17.  If you do the look ahead in D080, youâ€™ll  find the WO that did this in R24.  It hasnâ€™t moved to the history.  I thought that when an item was taken to field work complete in eWP, portal updated with that date and time as the credit WO date. That didnâ€™t happen in this case.  And in the process of maintaining 1.3.40 and 3.1.1, I canâ€™t tell you how many items like this we have run across. Additionally, the DAD reports arenâ€™t getting what they need for PPM 3.1.1 and 1.3.40 . Also, after a surveillance is closed out in eWP, itâ€™s supposed to update eSOMS log entries. Sometimes it does, sometimes it doesnâ€™t, which is why you see manual entries annotated in the log.  It also should update the attributes  for a surveillance entry, but it doesnâ€™t consistently do that either, and is almost useless since the work breakdown  structure for R24 had so many tasks under one surveillance. So, things are being annotated as complete surveillances that are really partials.  In some cases thatâ€™s what Portal and DAD are seeing for completion dates. &lt;I&gt; **** Actions Taken **** Notified I.S. and Ops team of concerns/issues DMod request has been submitted to resolve some of these issues with SV credit dates and the DADs reports. . We have passed examples of this on to IS, and there have been CRs written, specifically against DAD and how itâ€™s communicating, but it seems to be a combination of all three systems. Ops Coord has also been working to try and figure this out without success. &lt;N&gt; Moving due date to involve DAD and eSOMS analysts. Moving this ou tas higher priorities were assigned approved by ITBOA supervisor. </t>
  </si>
  <si>
    <t>MS-V-125B and MS-V-147 loss of indication</t>
  </si>
  <si>
    <t xml:space="preserve">&lt;D&gt; **** Detailed Description **** MS-V-125B and MS-V-147 have lost indication in the MCR. The valves should be closed and the green lights are out. &lt;I&gt; **** Actions Taken **** Replaced bulbs, no change </t>
  </si>
  <si>
    <t>02-00-MS-V-125B,02-00-MS-V-147</t>
  </si>
  <si>
    <t>HD-V-31A and HD-V-31C indicate full open</t>
  </si>
  <si>
    <t xml:space="preserve">&lt;D&gt; **** Detailed Description **** HD-V-31A and HD-V-31C indicate full open but should indicate closed </t>
  </si>
  <si>
    <t>02-00-HD-V-31A,02-00-HD-V-31C</t>
  </si>
  <si>
    <t>BS-DV-2A1 and BS-DV-5B will not stay open</t>
  </si>
  <si>
    <t xml:space="preserve">&lt;D&gt; **** Detailed Description **** S-DV-2A1 and BS-DV-5B will not stay open. Both will open with the OPEN button depressed but go closed when the OFF button is pushed. </t>
  </si>
  <si>
    <t>02-00-BS-DV-2A1,02-00-BS-DV-5B</t>
  </si>
  <si>
    <t>TG-TNG-1 Main turbine turning gear will not start.</t>
  </si>
  <si>
    <t xml:space="preserve">&lt;D&gt; **** Detailed Description **** TG-TNG-1 will not start locally. The main turbine zero speed alarm is not illuminated in the main control room. (4.820.B1 tile 2-7) This alarm is required for the turning gear to engage. The zero speed switch was previously jumpered out per EC 16701.  It appears that the zero speed switch is not being made up. Turbine generator zero speed relay needs one of two pressure switches (TO-PS-ZA1 or ZA2)  to be made up in order to actuate the TGX/ZSX. Recommend investigating. &lt;I&gt; **** Actions Taken **** Wrote CR Informed CRS </t>
  </si>
  <si>
    <t>02-00-TG-TNG-1</t>
  </si>
  <si>
    <t>PPM 3.1.2 - Low condensate temperature for startup</t>
  </si>
  <si>
    <t xml:space="preserve">&lt;D&gt; **** Detailed Description **** PPM 3.1.2 requires condensate temperature to be GT89F. Temperature cannot be raised and is currently 75F.  PPM 3.1.2 Note31 requires a CR to document this condition. </t>
  </si>
  <si>
    <t>(QA) POC review of POD cannot be located</t>
  </si>
  <si>
    <t xml:space="preserve">&lt;D&gt; **** Detailed Description **** Confirmation that POD 350062, â€œRWCU-V-4 Stroke Time Non -conformance Operabilityâ€ was reviewed at a POC meeting cannot be located. Factual Basis: â€¢ This POD was originated on 5/26/16. Meeting material before 2018 is stored on the coordinator site and has limited access. â€¢ PPM 1.3.66 Revision 032 section 6.2 states, â€œPODs are required to be reviewed by POC, typically at the next regularly scheduled POC meeting.â€ â€¢ PPM SWP-IRP-01 Revision 020 section 2.5.24 requires POC to review â€œAll Prompt Operability Determinations (POD) and revisions to PODs, in accordance with PPM 1.3.66.â€ Insights: â€¢ PODâ€™s are required to be reviewed at POC to ensure that an independent review is performed and the PGM is advised on all matters related to nuclear safety. If the POD cannot  be confirmed to have been reviewed at POC, this requirement may not have been satisfied. Recommend assignment to AR-POC &lt;I&gt; **** Actions Taken **** Notified POC Chairman and Supervision &lt;N&gt; Closure of assignment 01 was reviewed and approved by the POC chair. </t>
  </si>
  <si>
    <t>RFT-V-22B Manual Trip Valve Leaking Oil</t>
  </si>
  <si>
    <t xml:space="preserve">&lt;D&gt; **** Detailed Description **** RFT-V-22B Manual Trip Valve on RFW-CP-RFT/1B (TB 441) is leaking oil. A puddle had formed on the ground beneath the valve. All oil present was wiped up off the floor, cabinet door, and the valve itself. An absorbent pad was placed on the ground with a date and time to be able to quantify leakage. After wiping everything off and placing the pad, oil had already started to collect on the valve again. &lt;I&gt; **** Actions Taken **** Wiped up oil, placed a timed and dated absobent pad, and informed supervisor. </t>
  </si>
  <si>
    <t>02-00-RFT-V-22B</t>
  </si>
  <si>
    <t>Lost information from weld record DG</t>
  </si>
  <si>
    <t xml:space="preserve">&lt;D&gt; **** Detailed Description **** folloeing the acceptance of final visual of welds for WO 02126225-02 on weld record 2-13611the tablet froze up. Supervisor forced checked in the package and all the information( welder sign-offs filler material information and QC signature was lost. Spoke with inspector and reperformed sign-offs to complete the task. Supervisor signed for the nightshift welder as he was gone at the time. &lt;I&gt; **** Actions Taken **** generated CR for documentation of DATA GLANCE ISSUE </t>
  </si>
  <si>
    <t>No support task for I&amp;C for SOP-OG-START 5.1.21</t>
  </si>
  <si>
    <t xml:space="preserve">&lt;D&gt; **** Detailed Description **** This CR is to document support need for SOP-OG-START. In the future we need a WO with work instructions to perform retorque of Rosemount vent plugs to support venting of OG -LT-7A and OG-LT-8A. &lt;I&gt; **** Actions Taken **** Need WO for PV of torque, wrote CR contacted supervisor &lt;N&gt; **** Equipment Description **** OG-LT-7A, 8A Added task 16 to WO 02146003 for R25, will be carried to future outages. </t>
  </si>
  <si>
    <t>TO-P-BLP missing access hole cover</t>
  </si>
  <si>
    <t xml:space="preserve">&lt;D&gt; **** Detailed Description **** While on rounds it was discovered that the Bearing Oil Lift pump contains a warning that reads "to avoid possible injury access hole cover must be in place during operation". See attached photo. The pump is currently running with no cover. I do not recall nor do the EOs I spoke with whether that cover is always off or not. A cover not was seen in the vicinity of the pump. Recommend reinstalling the cover or a plexiglass window to prevent injury. &lt;I&gt; **** Actions Taken **** Notified SSS </t>
  </si>
  <si>
    <t>Change DWG EWD-63E-095 for MS-V-234 indication switch</t>
  </si>
  <si>
    <t xml:space="preserve">&lt;D&gt; **** Detailed Description **** While performing  WO 02118080-01 found field configuration different from EWD-63E-095. Field changes were made per WR 29075010 on 6/21/19. Indication switch wiring was changed from a NC switch to an NC switch. See EDMS form marked up DWG. </t>
  </si>
  <si>
    <t>RFT-V-23B has ~4 drop per minute oil leak</t>
  </si>
  <si>
    <t xml:space="preserve">&lt;D&gt; **** Detailed Description **** RFT-V-23B has ~4 drop per minute oil leak Located on B RFP skid TB 441' </t>
  </si>
  <si>
    <t>02-00-RFT-V-23B</t>
  </si>
  <si>
    <t>C408 maintenance needed</t>
  </si>
  <si>
    <t xml:space="preserve">&lt;D&gt; **** Detailed Description **** C408 High alarm rate request electrical support. &lt;I&gt; **** Actions Taken **** High Alarm rate, notified supervision, CR/WR generated &lt;N&gt; **** Equipment Description **** 501 elevation (control room door) notify security prior to work. </t>
  </si>
  <si>
    <t>RFW-DPI-4 main startup valve dP</t>
  </si>
  <si>
    <t xml:space="preserve">&lt;D&gt; **** Detailed Description **** RFW-DPI-4 main startup valve dP is indicating 0 psid. Feedwater pressure is 190 psig and Reactor pressure is 0. &lt;N&gt; UPDATE In the field RFW-DPT-4 was found to be isolated by it's instrument isolation valves. The valves were V199 which was closed, V198 which was open, and V197 which was closed. On 5/23/19 RFW-DPR-4 was isolated per WO# 02117516 -10. The planned work was removed from the outage and the rest of the WO tasks were cancelled, including the task to return it to service (task 11). Therefore required RFW-DPT-4 was left isolated. The plan is to restore the RFW-DPT-4. </t>
  </si>
  <si>
    <t>02-00-RFW-DPI-4</t>
  </si>
  <si>
    <t>(R24LL) Control Room def. tags closure tracking untimely</t>
  </si>
  <si>
    <t xml:space="preserve">&lt;D&gt; **** Detailed Description **** A process to monitor, track and disposition control room deficiency tags is not in place or not implemented. As a result, there was a last-minute scramble to determine disposition statuses of open control room deficiencies by the emergent issue team prior to mode change. All of the last-minute items, excepting 4 brand new ones, were found to have had either been completed or had ongoing actions for disposition. These could have been identified and tracked sooner or continually through the outage. &lt;I&gt; **** Actions Taken **** Suggest that Operations implement an on-going method to review of open control room deficiencies that doesnt wait until the last minute to search for resolution. </t>
  </si>
  <si>
    <t>Doors need replaced.</t>
  </si>
  <si>
    <t xml:space="preserve">&lt;D&gt; **** Detailed Description **** Door C-420, T-114, T-109, and T-205  are normally removed for outage .   This outage they were  propped open, result is all 4 need to be replaced,  they have appear to have been struck by carts entering thru.   All non fire doors. There is sharp shards of metal , and doors do not fully close or open without excessive force,  reccomend to remove doors until new replacement doors arrive. &lt;I&gt; One portion of a door has been taped up, however issue needs addressed due to current exposed metal. When taped up, it prevents the door from closing properly and is hard get closed and then open due to the thickness of the tape. &lt;N&gt; Added pictures of T109, T114, T205 and C420 to EDMS tab. </t>
  </si>
  <si>
    <t>02-00-T-DOOR-T109,02-00-T-DOOR-T114,02-00-T-DOOR-T205,02-00-W-DOOR-C420</t>
  </si>
  <si>
    <t>TO-PS-ZA1 setpoint</t>
  </si>
  <si>
    <t xml:space="preserve">&lt;D&gt; **** Detailed Description **** While investigating TO-PS-ZA1 (WR 29149826) pressure was 11.1 psi.  Last Refueling Outage contacts were open. Recommend Engineering to evaluate and lower Trip setpoint. &lt;I&gt; **** Actions Taken **** cr . Possible ISCR, review ISCR history . </t>
  </si>
  <si>
    <t>02-00-TO-PS-ZA1</t>
  </si>
  <si>
    <t>Using Wrong Time Entry Charge Codes</t>
  </si>
  <si>
    <t xml:space="preserve">&lt;D&gt; **** Detailed Description **** Treasury reviewed GENBU and UNIT2 charges for ESD and discovered five employees where charging to the wrong work orders. Below is the fully burdened numbers for Business Development: From Columbia to Business Development: $15,955.16 From GENBU to Business Development $516.74 Total $16,471.90 &lt;I&gt; **** Actions Taken **** Wrote this CR per general manager direction. </t>
  </si>
  <si>
    <t>Staged insulation thrown away</t>
  </si>
  <si>
    <t xml:space="preserve">&lt;D&gt; **** Detailed Description **** During a walk down of RFW-P-1A it was discovered that a staged bag of material and tools for MS-V-172A had been discarded. This bag had a staged for sign as well as the bag was labeled â€œstaged for MS-V-172Aâ€. Included in the bag were all the blanket insulation required to reinsulate the valve  as well as the tools to install the insulation. New blankets will now have to be fabricated before they can  be installed. There were no resources planned for this extra work. &lt;I&gt; **** Actions Taken **** Notified supervision, took measurements for required insulating blankets and initiated CR. CR IS FOR TRACKING PURPOSE ONLY &lt;N&gt; **** Equipment Description **** MS-V-172A </t>
  </si>
  <si>
    <t>B27 - Fire Door FP-Door-S165 Found impaired</t>
  </si>
  <si>
    <t xml:space="preserve">&lt;D&gt; **** Detailed Description **** Fire protection inspection in Yakima Building found fire door S165 impaired.  The door handle and latch have been completely removed.  No work request initiated to repair this fire door.  Not clear if this is accidental or planned work. This indicates a lack of attention to ISPM-10 requirements that all fire doors must automatically close and latch. &lt;I&gt; **** Actions Taken **** WR written to repair door. &lt;N&gt; **** Equipment Description **** FP-DOOR-S165 </t>
  </si>
  <si>
    <t>Evidence of air leakage on replaced HD-QSV solenoid</t>
  </si>
  <si>
    <t xml:space="preserve">&lt;D&gt; **** Detailed Description **** Electricians went into the Heater Bay to "Snoop Check" newly installed QSVs.  The associated EPNs are HD-QSV-31A, HD-QSV-31B, HD-QSV-32A, HD-QSV-32B, and HD-QSV-33A. Engineering is looking for a quantifiable description of how much leakeage is present, but due to lack of training on air volume calculations by the electric shop, we are not able to provide a detailed measurable leak rate.  I have attached a video of HD-QSV-32A as a representative example of all five QSVs. &lt;I&gt; **** Actions Taken **** Tightened two mounting bolts to the maximum manufacturer rating of 50 in/lbs,Notified Supervision, Write CR and attach video. &lt;N&gt; **** Equipment Description **** Various in Heater Bay TG 471 </t>
  </si>
  <si>
    <t>REMP ST-101B found to be OOS and not sampling</t>
  </si>
  <si>
    <t xml:space="preserve">&lt;C&gt; MRT Change request: CR 395702 Severity moved from Severity 3 to Severity C CAQ. &lt;D&gt; **** Detailed Description **** REMP composite water sampler Station 101B was found to be out of service and not collecting samples due to an unexpected loss of power to floculator bldg. at approximately 20 :00 on 6/13/19 and was restored at 04:51 on 6/14/19. However, this amount of time exceeded the battery backup on ST-101B, causing it to lose its program. Environmental Services personnel reinitialized the sampler program and restored sampler to operation on 6/17/19 at 0837. ST-101B was OOS for ~84.5 hours. Station 101B samples storm drain water flowing into evaporation pond 3 and 4. ST-101B is not an ODCM required sampler but is an EFSEC 332 requirement. Recommend assignment to Environmental Service. &lt;I&gt; **** Actions Taken **** Reinitiated sampler program and restored sampler to operation. Contacted Facilities. Wrote CR. </t>
  </si>
  <si>
    <t>TO-EX-4A abnormal noise getting worse</t>
  </si>
  <si>
    <t xml:space="preserve">&lt;D&gt; **** Detailed Description **** TO-EX-4A has a nearly continuous â€œmarbles rattlingâ€ sound. It was written up a year ago with the sound occurring for 5-10 seconds every minute or so. The condition has worsened. As mentioned in the previous CR, the cause is not readily apparent. Please investigate. &lt;I&gt; **** Actions Taken **** Notified CRS </t>
  </si>
  <si>
    <t>02-00-TO-EX-4A</t>
  </si>
  <si>
    <t>Need instructions to test TO-P-BOP Automatic Transfer Switch</t>
  </si>
  <si>
    <t xml:space="preserve">&lt;D&gt; **** Detailed Description **** As part of EC 17844, an automatic transfer switch has been installed at TO-42-1A1C which is the normal power to TO-P -BOP.  Currently, TO-P-BOP is running to maintain the main turbine on the turning gear for plant startup. . The next opportunity to test the ATS is after the TO-P-BOP is secured (SOP-MT-START Step 5.3.22).  The ATS should be tested with TO-P-BOP off but before proceeding with the Turbine Overspeed test (SOP-MT-START Step 5.3.28). . The diesel generators should be installed to the ATS emergency supply per EC 17844 prior to rolling the main turbine.  With the diesel generators running, phase rotation can be verified by looking at indicator lights on the ATS. . With TO-P-TOP secured, the ATS can be tested by opening the disconnect at TO-42-1A1C.  The ATS should recognize the loss of normal power and transfer to the emergency source. During this test, TO-P-BOP should not start (and does not need to verify the ATS functionality) because the shaft driven main oil pump is supplying bearing pressure and TO -P-BOP autostart permissive will not be satisfied. . This CR is written to drive develop of the ATS test instructions. </t>
  </si>
  <si>
    <t>Jet Pump Loop A Flow indication low in the MCR</t>
  </si>
  <si>
    <t xml:space="preserve">&lt;C&gt; MRT Change request: CR 395705 Severity moved from 4/Trend Repair to Severity D CAQ. &lt;D&gt; **** Detailed Description **** Jet Pump A Loop Flow as read on MS-FI-611A on P602 in the Main Control Room is reading 2 Mlbm/hr with RRC-P-1A running. For comparison, Jet Pump B Loop Flow as read on MS-FI-611B is reading 20 Mlbm/hr with RRC-P-1B running. JP -1DP through JP-20DP as read on P-619 in the MCR are consistenly reading between 2-7%. See attached graph of Jet Pump A and B Loop Flow from eDNA in EDMS. &lt;N&gt; MS-FI-611A is a non-safety related indication.  It can be used as input in OSP-RRC-D701 and can be used for flow adjustments per ABN-RRC-LOSS. </t>
  </si>
  <si>
    <t>02-00-MS-FI-611A</t>
  </si>
  <si>
    <t>R24LL - Work deferred RPS-RMS-S1</t>
  </si>
  <si>
    <t xml:space="preserve">&lt;D&gt; **** Detailed Description **** This work was deferred from R24 due to craft using the simulator for a wlkdown location versus the actual main control room.  These two locations are not the same in regards to this piece of equipment.  There is significanly more wiring in the MCR than in the simulator (increased scope)  This work was also deferred from FO 18-01. &lt;I&gt; **** Actions Taken **** CR written per the dirction of Ops manager at OSP meeting 6/17/19 for R24LL </t>
  </si>
  <si>
    <t>02-00-RPS-RMS-S1</t>
  </si>
  <si>
    <t>(Non EN/CGS) Commercial Customer Complaint CR</t>
  </si>
  <si>
    <t xml:space="preserve">&lt;D&gt; **** Detailed Description ****  (Non EN/CGS) Recommend assign to AR-CALSERV. Two Flowmeter calibrations sent to subvendor not calibrated to requested range. . Received a message call from customer in regards to asset# 546-28-03-033 &amp; 546-28-03-032 letting me know he was reviewing the ranges the flowmeters were calibrated to and they did not match what they had requested on their CPW request form.  In my evaluation I noted that the subvendorâ€™s calibration certificate we have over looked  the customer's request on for calibration range. See sheet  see page 5 block 17.(range) on the 546-28-03-033 subvendor calibrated it to 75gpm the request was 200gpm. On the 546-28-03-032 subvendor calibrated it to 110gpm and the request was 200gpm. Contacted the subvendor to ask and said these flowmeters were set to a span of 0-75gpm and 0 -110gpm and even if requested 0-200gpm they would have reset back to what they were originally set to. &lt;I&gt; **** Actions Taken **** The customer technical rep was contacted to determine a path forward since the flowmeters passed their QC review process and have already been released to the field to be used. contacted subvendor to find out more details on why they did not ask about the requested range. Contacted the customer again to discuss how they want to proceed with calibrations and ranges requested. will upload customer concurrances into EDMS once available and will load the original requests into EDMS as well for back up documentation. &lt;N&gt; CC-192 customer complaint completion notes were documented in the description of the plan assignment for this CR. The notes should have been also captured in the completion notes as well. Completed Customer Complaint form CC-192, contacted vendor and customer requests. I loaded complaint and calibration certificates into EDMS. The complaint form documents the evaluation, resolution and problem identification. </t>
  </si>
  <si>
    <t>CI-13.12 needs a procedure enhancement</t>
  </si>
  <si>
    <t xml:space="preserve">&lt;D&gt; **** Detailed Description **** CI-13.12 needs a procedure enhancement.  There is a numbering issue in Section 4.5 Liquid Nitrogen Addition. Step 4.5.4 is listed, but no information/action is contained in this step.  This issue does not prevent performance of the procedure or affect any safety aspects of the procedure. &lt;I&gt; **** Actions Taken **** Initiated this AR/CR.  Notified the procedure sponsor of this AR/CR. </t>
  </si>
  <si>
    <t>Incorrect sealant used on HD-QV-33A gasket, body to solenoid</t>
  </si>
  <si>
    <t xml:space="preserve">&lt;D&gt; **** Detailed Description **** While performing PMT for 02112195-01 PMT HD-QV-33A, noted that that the gasket sealant was white instead of black (CAT ID 92900164) as directed by the work instructions. Near by the location was staged some Loctite 580 (white sealant). Need Engineering to evaluate if HD-QV-33A can be left as is or if system has to be tagged out and a new gasket /sealant installed. Or does of the component need to  be replaced. </t>
  </si>
  <si>
    <t>02-00-HD-QSV-33A</t>
  </si>
  <si>
    <t>RFW-DT-1A has only 2oo3 speed probes operating</t>
  </si>
  <si>
    <t xml:space="preserve">&lt;D&gt; **** Detailed Description **** RFW-DT-1A active probe 2 indicates 0 RPM on the turning gear.  The other 2 indicate 6 rpm.  As indicated on RFT -COMP-2. </t>
  </si>
  <si>
    <t>Misapplied Accounts Receivable Payment</t>
  </si>
  <si>
    <t xml:space="preserve">&lt;D&gt; **** Detailed Description **** Payment received from two vendors were applied against the incorrect outstanding invoice for each company. The outstanding balances were correct but resulted in an incorrect aging statement. &lt;I&gt; **** Actions Taken **** EN has reconciled with both vendors on invoice aging. Accounting clerk has been coached. The topic was discussed at department W30 regarding error prevention tool use, questioning attitude and attention to detail . Recommend no further actions at this time. </t>
  </si>
  <si>
    <t>Temporary wiring hanging out of E-IR-3</t>
  </si>
  <si>
    <t xml:space="preserve">&lt;D&gt; **** Detailed Description **** Observed Temporary wiring hanging out of Electrical panels on E-IR-3. There is no wor inprogress sign. Discussed with I&amp;C Shop and Electrical shop. They both stated tath they did not know of any work going on in E-IR-3. any work they were doing in E-IR-3. &lt;I&gt; **** Actions Taken **** WROTE CR. This is installed for SOP-FWH-INTTERLOCK -TEST which is currently in progress </t>
  </si>
  <si>
    <t>02-00-E-IR-3</t>
  </si>
  <si>
    <t>CW-FN-36 vibrational reset button seized.</t>
  </si>
  <si>
    <t xml:space="preserve">&lt;D&gt; **** Detailed Description **** Tried to reset vibrational, button seized in place. &lt;I&gt; **** Actions Taken **** Informed MCR, initiated AR. </t>
  </si>
  <si>
    <t>02-00-CW-FN-36</t>
  </si>
  <si>
    <t>FP-P-2A &amp; 2B seal water pressure low.</t>
  </si>
  <si>
    <t xml:space="preserve">&lt;D&gt; **** Detailed Description **** Seal water pressure has been steadily lowering. FP-P-2B currently in use and after blowdown pressure was LT 45#. Started FP-P-2A to maintain screen cleanign and found its seal water pressure at 40#. &lt;I&gt; **** Actions Taken **** Informed MCR, Initated AR. </t>
  </si>
  <si>
    <t>Emergent Work not well managed for R24</t>
  </si>
  <si>
    <t xml:space="preserve">&lt;D&gt; **** Detailed Description **** There were 5 WOâ€™s added to R24 on 6/16/19 (see list of WOâ€™s  below). These entailed replacement of 5 Bleed Steam Quick Acting Solenoid Valves.  It appears that these solenoid valve issues were identified in May of 2017. O-BS-QSV-IR3-001 02112303 BS-QSV-21A, SOLENOID VALVE REPLACEMENT 02112457 BS-QSV-13A, SOLENOID VALVE REPLACEMENT 02112965 BS-QSV-10B, SOLENOID VALVE REPLACEMENT HC O-BS-QSV-IR3 -002 02112301 BS-QSV-10A, SOLENOID VALVE REPLACEMENT 02114233 BS-QSV-5A QSV LEAKS OUT VENT PORT â€“ REPLACE &lt;I&gt; **** Actions Taken **** Informed Operations Production Manager Informed OCC &lt;N&gt; The only WO that was added to R24 scope was 5A (02114233). All others were not approved via the OSCR process. WO 02112303 was not scoped into R24 by engineering. WO 02112457 was not scoped into R24 by engineering WO 02112965 did not have final PO 7 notes added by engineering WO 02112301 did not have final PO 7 notes added by engineering This was not an emergent work management issue. </t>
  </si>
  <si>
    <t>02-00-BS-QSV-10A,02-00-BS-QSV-10B,02-00-BS-QSV-13A,02-00-BS-QSV-21A</t>
  </si>
  <si>
    <t>Blade Vibration Monitoring System has wrong lights for start</t>
  </si>
  <si>
    <t xml:space="preserve">&lt;D&gt; **** Detailed Description **** SOP-MT-START Step 5.1.3.c specifies that only the BVMS #4 light should be lit.  Presently only the #3 light is lit. The procedure requires this CR to be written. </t>
  </si>
  <si>
    <t>02-00-MS-VMP-1</t>
  </si>
  <si>
    <t>TV4 SPC health indicates fail for SPC A and SPC B.</t>
  </si>
  <si>
    <t xml:space="preserve">&lt;D&gt; **** Detailed Description **** On DEH monitors in main control room TV4 SPC health indicates fail for SPC A and SPC B. Requst I/C to reset failures. </t>
  </si>
  <si>
    <t>SCW diff press high locked in.</t>
  </si>
  <si>
    <t xml:space="preserve">&lt;D&gt; **** Detailed Description **** SCW High diff pressure alarm locked in (setpoint is GE 33 psid). Local indication at SCW-DPI-1 reads 32.5 psid. ARP directs operation of SCW-V-523 (SCW-P-1/2 Min flow). With valve full open no change in d/p. &lt;I&gt; **** Actions Taken **** Informed MCR of actions and results. &lt;N&gt; This condition was previously identified in CR 395600.  When the system was initially started the differential pressure was approximately 38 psid.  The pressure can be adjusted with SCW-V-523 but the response is slow.  Recommend waiting until after generator is online to make final adjustments as increased temperatures in the stator windings will result in increased cross sectional area of the coils and decreased differential pressure. </t>
  </si>
  <si>
    <t>02-00-SCW-DPS-26</t>
  </si>
  <si>
    <t>MS-LS-24L leak</t>
  </si>
  <si>
    <t xml:space="preserve">&lt;D&gt; **** Detailed Description **** A puddle of water was observed in the condenser bay south side.  While attempting to locate the source, a puff of steam was seen coming from MS-LS-24L.  This is an intermittent leak.  MS-LS-24L is the MS Trap Station #13 Level Switch. &lt;I&gt; **** Actions Taken **** Initiated CR.  Notified control room and HP. </t>
  </si>
  <si>
    <t>02-00-MS-LS-24L</t>
  </si>
  <si>
    <t>Received reactor building stack rad alert</t>
  </si>
  <si>
    <t xml:space="preserve">&lt;D&gt; **** Detailed Description **** At 22:08 on 6/17/19, received 4.602.A.4 drop 3-8 reactor building stack rad alert. PRM-RIS-1 composite channel reads 2.9 e-6 without the purpe pump light lit. Event log indicates composite channel over the high level and the amber alert alarm light is lit. Completed steps 1 through 3 of the ARP with no other abnormalities. Requested chemistry to perform a confirmatory grab sample. Secured ventilating the drywell. &lt;I&gt; **** Actions Taken **** Notified SM and requested cemistry obtain grab sample. </t>
  </si>
  <si>
    <t>MS-FI-611A reading low</t>
  </si>
  <si>
    <t xml:space="preserve">&lt;D&gt; **** Detailed Description **** Jet pump loop A flow is reding low. Individual JP flows look good and are in alignment with the loop B. This impacts the total core flow signal. &lt;I&gt; **** Actions Taken **** Notified the CRS &lt;N&gt; **** Equipment Description **** MS-FI-611A Jet pump A loop flow MS-FI-611A is a non-safety related indication.  It affects the indicated total core flow which impacts ability to pass OSP-RRC-D701 which is required above 25% RTP.  Also affects ability to adjust flow per ABN-RRC-LOSS. </t>
  </si>
  <si>
    <t>MD-TK-2 alarm did not come in with tank high level</t>
  </si>
  <si>
    <t xml:space="preserve">&lt;D&gt; **** Detailed Description **** MD-TK-2 level was noted to be high due to  water coming out of the overflow vent and MD-LIC-1 indicating full scale. The alarm on 4.840.A1 window 7-4 was not in.  Suspect MD -LS-6 failure. &lt;I&gt; **** Actions Taken **** Tank level was lowered by placing MD-LCV-1A and MD-LCV-1B in service when main condenser vacuum was established during plant startup.  This allowed tank level to be restored to normal by vacuum dragging water from the tank to the main condenser. </t>
  </si>
  <si>
    <t>02-00-MD-LS-6</t>
  </si>
  <si>
    <t>COND-V-619 suspected seat leakage</t>
  </si>
  <si>
    <t xml:space="preserve">&lt;D&gt; **** Detailed Description **** Significant seal water flow was noted through MD-FG-1A with isolation valve COND-V-619 closed. &lt;I&gt; **** Actions Taken **** Initiated CR. </t>
  </si>
  <si>
    <t>02-00-COND-V-619</t>
  </si>
  <si>
    <t>Remove red duct tape from RFT-A piping/lagging on governor</t>
  </si>
  <si>
    <t xml:space="preserve">&lt;D&gt; **** Detailed Description **** Red duct tape was identified on piping and lagging to the RFT-A governor block assembly.  It looks like the duct tape is holding the lagging on the piping.  The duct tape should be removed and the lagging/insulation repaired. &lt;I&gt; **** Actions Taken **** Notified Operations production SM. &lt;N&gt; **** Equipment Description **** RFT-A governor block piping </t>
  </si>
  <si>
    <t>IMDS for MD-LS-6 &amp; EWD 72E025 list wrong alarm</t>
  </si>
  <si>
    <t xml:space="preserve">&lt;D&gt; **** Detailed Description **** W/R 29149900 references the alarm for MD-LS-6 is 4.840.A1 Window 7-4.  However, the IMDS for MD-LS-6 and drawing 72E025 list the alarm as 840.A1 Window 9-1.  Verified through PSRO that the correct alarm is 4.840.A1 Window 7-4.   The IMDS and drawing 72E025 need to be updated. &lt;I&gt; **** Actions Taken **** Wrote CR </t>
  </si>
  <si>
    <t>STM DUMP VLVS NOT FULL CLOSED alarm is not in alarm.</t>
  </si>
  <si>
    <t xml:space="preserve">&lt;D&gt; **** Detailed Description **** STM DUMP VLVS NOT FULL CLOSED alarm is not in alarm. All the dump valves are open for plant shutdown. The STM DUMP VLVS NOT FULL CLOSED alarm should be in alarm if at least one dump valve is not full closed. H13-P840.A2.9-6. This has been previously documented by CR 388780 and WR 29146582, but was never corrected. &lt;I&gt; **** Actions Taken **** Informed CRS/ SM, wrote this CR and WR. </t>
  </si>
  <si>
    <t>CND-V-1A is leaking by to T-2 sump</t>
  </si>
  <si>
    <t xml:space="preserve">&lt;D&gt; **** Detailed Description **** CND-V-1A is leaking by to T-2 sump at about 10 drops a minute. It was leaking a steady pencil stream and the valve was tightened and the leakby slowed. &lt;I&gt; **** Actions Taken **** Informed Supervision. </t>
  </si>
  <si>
    <t>02-00-CND-V-1A</t>
  </si>
  <si>
    <t>MS-V-166B is leaking</t>
  </si>
  <si>
    <t xml:space="preserve">&lt;D&gt; **** Detailed Description **** With reactor pressure at 140 PSIG MS-V-166B is leaking. Leakage appears to be coming from the stem area. &lt;I&gt; **** Actions Taken **** Notified OCC </t>
  </si>
  <si>
    <t>R24 LL: Proactive Process to Manage WOs LT45 does not exist</t>
  </si>
  <si>
    <t xml:space="preserve">&lt;D&gt; **** Detailed Description **** OCC focused on WOâ€™s w/a status &lt; 45 as they began to build up early on resulting in an emergent issue to understand the list and drive progress.  Suggest modeling outage process with online process such that a defined accountable  person is responsible for managing this control activity from the outage start rather than when an issue or bow wave  forms.  This includes oversight of said activity.  This recommendation is a proactive approach to managing an inherent process risk in both online and outage operations.   Alternatively, if the resources available during online operations are not available during an outage, pre-identify  expediters to keep bulk work or task monitoring from becoming a focus of the OCC. &lt;I&gt; **** Actions Taken **** Managed issue.  Reviewed as a team for future learning. </t>
  </si>
  <si>
    <t>E-TR-N1 83E emergency transfer power alarm failed to acuate</t>
  </si>
  <si>
    <t xml:space="preserve">&lt;D&gt; **** Detailed Description **** while performing testing on the E-TR-N1 contol power transfer switch the alarm 83E failed to come in or alkarm in the main control room.  Same condition was documented in  other WR but cancelled to WR 29138640 which stated they tested it satisfactory and completed the WR.  It has failed the test and repeated its failure recommend further investigation. &lt;I&gt; **** Actions Taken **** WR/CR </t>
  </si>
  <si>
    <t>EC 16701 Past Review for bypass of TG-RLY-ZSX</t>
  </si>
  <si>
    <t xml:space="preserve">&lt;D&gt; **** Detailed Description **** A past review was conducted of EC 16701 where a jumper was installed across TG-RLY-ZSX which is the Zero speed relay for main turbine turning gear (TG-TNG-1) (Ref. AR 00370880 and 00370874).  In 2017, it was documented under WR 29138491. Both pressure switches (TO-PS-ZA1 and ZA2) had input voltage 120 VAC but were not closing on Turbine Gear Bearing Oil Pressure.  System pressure at the time was about 32 PSIG per the WR.  During R-24, both pressure switches were replaced, and still did not work (both replaced under WO-02118048).  Both these switches had SAT calibrations per WO 02118048.  We should have had a PS actuation per IMDS at 13.0 (+/- 0.5) PSIG increasing. IMDS for TO-PS-ZA1 mentions that the switches work on pulsating oil pressure and to perform oil pressure tests by isolating  air source (i.e. Air Accumulators).  If Air source bleeds into the oil system, the switches will have no way to actuate via the accumulators.  The recommendation is to come back to this problem from a mechanical perspective at some future outage.  Past work order history reveals we have not taken a closer look at what physically actuates these switches and addressed the problem.  At this point, a  TMOD (EC 17848) will be placed back across TG-RLY-ZSX. &lt;I&gt; **** Actions Taken **** Notified BOP Supervisor, Design Engineering and EOC </t>
  </si>
  <si>
    <t>02-00-TO-PS-ZA1,02-00-TO-PS-ZA2</t>
  </si>
  <si>
    <t>GY-TIC-17 reading high out of spec.</t>
  </si>
  <si>
    <t xml:space="preserve">&lt;D&gt; **** Detailed Description **** GY-TIC-17 is reading 39.5 F with a high spec. of 35.5 F. Regen. cool down is in progress with 2 reefers in service. &lt;I&gt; **** Actions Taken **** Notified supervisor. &lt;N&gt; **** Equipment Description **** RW 452 </t>
  </si>
  <si>
    <t>Water leak on MS-V-166B</t>
  </si>
  <si>
    <t xml:space="preserve">&lt;D&gt; **** Detailed Description **** 1-2 GPM leak on MS-V-166B. &lt;I&gt; Same leak as 00395732.  Cancel this AR. </t>
  </si>
  <si>
    <t>E-TR-M3 DGA samples should be taken quarterly</t>
  </si>
  <si>
    <t xml:space="preserve">&lt;D&gt; **** Detailed Description **** Based on the recommendations from SD Myers and the current issues with E-TR-M3 it is recommended that a PM be created against PMID 00021625 to perform samples on a quarterly basis.  This is being done to support monitoring of E-TR-M3  associated with AR-CR 393438 &lt;I&gt; **** Actions Taken **** Actions taken:  Initiated AR-SMS 395744 to generate new quarterly PM for taking transformer oil samples. </t>
  </si>
  <si>
    <t>PPM 15.1.4 steps marked NA incorrectly</t>
  </si>
  <si>
    <t xml:space="preserve">&lt;D&gt; **** Detailed Description **** PPM 15.1.4  FP-P-110 Operability Test (performed 6/13/19) WO 02132945 During performance of this test, place-keeping errors were made and some steps marked N/A incorrectly.  This was discovered during the final supervisor review and close out  of the WOT.  The errors were discussed and reviewed by the  shift manager who had signed off completion of the procedure.  The shift manager discussed the procedure errors with the performer to fully understand what was done  and how it was accomplished.  He validated that all required steps were performed, plant component status control was maintained, and required test data and results were all satisfactory. . Independent verifications of affected valves were performed SAT at the completion of the test per step 7.35. &lt;I&gt; **** Actions Taken **** Discussed with shift manager who signed off the procedure. Discussed with Ops CIC </t>
  </si>
  <si>
    <t>MS-V-110B- new bonnet ordered is incorrect</t>
  </si>
  <si>
    <t xml:space="preserve">&lt;D&gt; **** Detailed Description **** CID 28791 (Bonnet , Valve) ordered / procured for MS-V-110B does not fit our valve. &lt;I&gt; **** Actions Taken **** Supervisor notifed by craft. </t>
  </si>
  <si>
    <t>Production over safety steaming main turbinewith no TO-P-EOP</t>
  </si>
  <si>
    <t xml:space="preserve">&lt;D&gt; **** Detailed Description **** Energy Northwest has tolerated six years of bad wiring for safety related components at Columbia Generating Station. An example is a RHR valve that ran backwards and jammed hard into the seat until it cleared fuses. The emergency oil pump for the main turbine being wired wrong and causing  substantial damage and delay s the culmination of such  tolerance. Two rented diesels hooked to an AC bearing oil pump does not replace the DC emergency oil pump that is a backup for the bearing oil pump. There is no pump redundancy now. The bearing lift pump is not reliable as well due to no Auto start. This could be the cause for bearing damage identified during R24. CGS procedure SOP-MT-OIL-OPS requires TO-P-EOP to be in AUTO &lt;I&gt; **** Actions Taken **** To summarize the main turbine has no emergency oil pump, faulted bearing lift pump, and a bearing oil pump with substantially altered wiring from plant design. &lt;N&gt; Re-opened and assigned as a 3 to AR-PGM (by agreement) to address the safety concern. </t>
  </si>
  <si>
    <t xml:space="preserve">&lt;D&gt; **** Detailed Description **** 3 Heise Gauges model CM2500psi were NOT used during Calibration cycle. They were bought in 2018 to be ready for R24 Hydro testing. Other pieces of M&amp;TE were used instead. These are now Suspended again until Calibrating at the first of R25. Calcode #0068416. DEF #7052A written. Calcode #0068414. DEF #7053A written. Calcode #0068415. DEF #7054A written. No Action Required. &lt;I&gt; **** Actions Taken **** None Trending purposes only </t>
  </si>
  <si>
    <t>Security IDS 16 needs maintenance</t>
  </si>
  <si>
    <t xml:space="preserve">&lt;D&gt; **** Detailed Description **** Security IDS 16 has a pin out and needs maintenance.  Zone not operating by design. &lt;I&gt; **** Actions Taken **** CR/WR initiated.  Security supervision notified. </t>
  </si>
  <si>
    <t>02-00-SEC-IDS-EVAL/16/17</t>
  </si>
  <si>
    <t>FP-SYS-D53B leaking</t>
  </si>
  <si>
    <t xml:space="preserve">&lt;D&gt; **** Detailed Description **** after clearance O-FP-SYS-D53B was lifted on 6/16/19, found water dripping from ball drip ,  the clearance was hanging for 29 days, my thought is the orings and gasket dried out on the priming chamber during that time,  and needs to be replace. </t>
  </si>
  <si>
    <t>02-00-FP-V-D53B/361</t>
  </si>
  <si>
    <t>small bore tubing support to RFT-V-722B</t>
  </si>
  <si>
    <t xml:space="preserve">&lt;D&gt; **** Detailed Description **** The small bore unitstrut type support that holds the horizontal bend (2 90s) back from where the tubing ties into RFT-V-722B is loose in the clamp.  It seems this support has had some unique setup in the past. &lt;I&gt; **** Actions Taken **** Contacted Engineering to do a check in the field for proper setup and if any action is warranted. An inspection of the tubing support condition was performed by the EFIN Civil/Stress Engineer.  The existing condition of the tubing support is acceptable and the support is fully functional for the associated Seismic Category 2 application.  No further actions are required. </t>
  </si>
  <si>
    <t>02-00-RFT-V-722B</t>
  </si>
  <si>
    <t>Procedure enhancement</t>
  </si>
  <si>
    <t xml:space="preserve">&lt;D&gt; **** Detailed Description **** Recommend changing OSP-RCIC/IST-B501 step 7.10.2.c to install a jumper between termination BBB4-5(H13-P621) and RCIC-RLY-K19 terminal #2(H13-P621). . Recommend having Engineering peer check this change. </t>
  </si>
  <si>
    <t>OG-TC-2A No Display</t>
  </si>
  <si>
    <t xml:space="preserve">&lt;D&gt; **** Detailed Description **** The display for OG-TC-2A appears to be unpowered. Reference AR 00395650. &lt;I&gt; **** Actions Taken **** Informed MCR &lt;N&gt; **** Equipment Description **** T441 </t>
  </si>
  <si>
    <t>02-00-OG-TC-2A</t>
  </si>
  <si>
    <t>MS-PCV-13B / MS-PCV-11B not operating properly</t>
  </si>
  <si>
    <t xml:space="preserve">&lt;D&gt; **** Detailed Description **** MS-PCV-13B and MS-PCV-11B are indicating closed with MS-V-12B in closed.  Normally one of these valves is open when the other is closed.  The valves were locally observed to be closed. </t>
  </si>
  <si>
    <t>02-00-MS-PCV-13B</t>
  </si>
  <si>
    <t>BVM computer has CMOS error and will not startup</t>
  </si>
  <si>
    <t xml:space="preserve">&lt;D&gt; **** Detailed Description **** When attempting to start up the Blade Vibration Monitoring System (BVM) computer in preparation for turbine roll nearing the end R24, the computer failed to boot.  The screen displays a "CMOS error". The battery requires replacement.  Requesting IT provide a new battery and peform replacement.  [OEM tech support for accessing the battery location in the rack is currently available onsite.] &lt;I&gt; **** Actions Taken **** discussed with I/C craft that was present. Discussed with OEM Discussed with Comp Eng &lt;N&gt; **** Equipment Description **** TG501 </t>
  </si>
  <si>
    <t>02-00-MS-VMP-1,02-00-MS-VMP-2</t>
  </si>
  <si>
    <t>R24LL No task to un-pin COND springcans</t>
  </si>
  <si>
    <t xml:space="preserve">&lt;D&gt; **** Detailed Description **** There was no W/O task to un-pin the suction and discharge piping springcans for the Condensate booster pumps on W/O 02115569.  Task 30 installed the pins in the springcans. Need to go remove these following completion of pipe fill. &lt;N&gt; Task 73 added to WO 02146000 for R25.  Will be copied to future outage work orders. </t>
  </si>
  <si>
    <t>02-00-COND-P-2A,02-00-COND-P-2B,02-00-COND-P-2C</t>
  </si>
  <si>
    <t>PMT for RFW-V-65B packing leak is not going to be performed</t>
  </si>
  <si>
    <t xml:space="preserve">&lt;D&gt; **** Detailed Description **** R24 hydro identified RFW-V-65B had a packing leak (CR 395337 . WO 02145406 "RFW-V-65B PACKING LEAK (IDENTIFIED DURING RPV LEAKAGE TEST)".  PPM 10.25.74 (PMT  requirements are to perform Level 1 (electricallly stroke valve twice), Level 2 (Record static bus voltage just prior to stroking and monitor motor current (at MCC) and stroke time.  Motor Load signatures are optional) and Level 5 Verify running load and total thrust: Monitor current and record static bus voltage just prior to stroking.  Monitor running load and total thrust for GL 89-10 MOVs per PPM 10.25.132. Based on available margin, an engineering justification may be done in lieu of measuring thrust.  For packing adjustments, total thrust may not be required depending on available margin. &lt;I&gt; **** Actions Taken **** Due to current plant conditions, the PMT will not be performed (OCC direction).   The following actions were provided to mechanical maintenance (Ensure/measure the gland follower is not cocked, Torque packing to specified value on the packing data sheet while ensuring the packing gland folllower does not become cocked. </t>
  </si>
  <si>
    <t>02-00-RFW-M-V/65B,02-00-RFW-MO-65B,02-00-RFW-V-65B</t>
  </si>
  <si>
    <t>(FP) TCPs left open while WO task is at finished.</t>
  </si>
  <si>
    <t xml:space="preserve">&lt;D&gt; **** Detailed Description **** Steps to close the two Transient Combustible Permits were skipped in the WO package and permits left with no closure notes added. These TCPs are outage constrained permits for Fire Protection. &lt;I&gt; **** Actions Taken **** Emailed responsible owners, wrote CR. </t>
  </si>
  <si>
    <t>(FP) FPSI left open while WO task is at finishe</t>
  </si>
  <si>
    <t xml:space="preserve">&lt;D&gt; **** Detailed Description **** Task to close the Fire Protection System Impairment was signed off as complete and the permit was left with no closure notes added. This FPSI is an outage constrained permit for Fire Protection. &lt;I&gt; **** Actions Taken **** Emailed responsible owner, wrote CR. &lt;N&gt; Williams Plant Services. </t>
  </si>
  <si>
    <t>(FP) BI left open while WO is at Complete.</t>
  </si>
  <si>
    <t xml:space="preserve">&lt;D&gt; **** Detailed Description **** Task to close the Barrier Impairment was signed off as complete and the permit was left with no closure notes added. This BI is an outage constrained permit for Fire Protection. &lt;I&gt; **** Actions Taken **** Emailed responsible owner, wrote CR. </t>
  </si>
  <si>
    <t>15B.2 references a note that does not exist</t>
  </si>
  <si>
    <t xml:space="preserve">&lt;D&gt; **** Detailed Description **** 15B.2 Section 3.6.4.5 states that smoke/fire dampers shall be furnished and installed... as per note 17 on Drawing M826.  EC 9525 deleted note 17 on Drawing M826 when WMA -FD-1/2 were disconnected from WOA-SMD-1A/1B but failed to update 15B.2. &lt;I&gt; **** Actions Taken **** Wrote CR to document need to update 15B.2.  This is a document only issue.  Assign to AR-DMC. </t>
  </si>
  <si>
    <t>COND-PI-15BG indication (~900-950 psig)</t>
  </si>
  <si>
    <t xml:space="preserve">&lt;D&gt; **** Detailed Description **** Currently with COND-P-2B in service the Booster pump header pressure on F066 computer point shows ~640 psig.  Local COND-PI-15BG Gauge (COND-P-2B Discharge Pressure) needs calibrated as it is reading ~250-300 psig high. &lt;I&gt; **** Actions Taken **** This gauge s indication only.  Generating to document offset if using as part of monitoring. </t>
  </si>
  <si>
    <t>02-00-COND-PI-15BG</t>
  </si>
  <si>
    <t>TSC Janitor closet hot water valve broken</t>
  </si>
  <si>
    <t xml:space="preserve">&lt;D&gt; **** Detailed Description **** TSC Janitor closet hot water valve broken, will not shut completely. Suspect internal damage. Recommend replacement of hot water valve at janitor sink OSC/TSC &lt;I&gt; **** Actions Taken **** Isolated valve just upstream of hot water valve with screwdriver.  Informed Janitor supervisor &lt;N&gt; **** Equipment Description **** OSC/TSC janitor closet sink hot water valve  Elev 441 </t>
  </si>
  <si>
    <t>(R24LL) Ops outage Lesson learned to date (Vacuum Pull)</t>
  </si>
  <si>
    <t xml:space="preserve">&lt;D&gt; **** Detailed Description **** Attached to the EDMS is a list of ops lessons learned from One Note, specific to R24 Vacuum pull. This CR is Ops trending only and R24 LL &lt;I&gt; **** Actions Taken **** Transferred information from One Note to CR data This CR is for Ops trending only and R24 LL </t>
  </si>
  <si>
    <t>Malfunction on SEC-IDS-5 6</t>
  </si>
  <si>
    <t xml:space="preserve">&lt;D&gt; **** Detailed Description **** CAS received a malfunction on IDS 5 6, request electrical support to investigate. &lt;I&gt; **** Actions Taken **** Compensatory measures initiated; CR/WR Generated </t>
  </si>
  <si>
    <t>02-00-SEC-IDS-EVAL/5/6</t>
  </si>
  <si>
    <t xml:space="preserve">&lt;D&gt; **** Detailed Description **** The UnvSrv64.exe program that recieves PRNM data from the local PRNMRCVR.exe program will not function correcctly. This CR should go to Computer Engineering to investigate. This data is engineering trend data and does not affect operations. PRNM Data is still working on PDIS-CPU-DATA2. This issue is preventing completion of WR 29149930 to implement unrelated software changes on this computer. &lt;I&gt; **** Actions Taken **** Working with vender to resolve. </t>
  </si>
  <si>
    <t>C204 Human Performance Error</t>
  </si>
  <si>
    <t xml:space="preserve">&lt;D&gt; **** Detailed Description **** At 14:23, an individual from Org. Code 52233 did not ensure that door C204 was secured after entering the Vital Island.  These actions do not align with SWP-SEC-03 subsection 4.7 "Personnel Use of Vital Area Doors" &lt;I&gt; **** Actions Taken **** Security Supervision notified.  Individual was escorted out of the vital area and subsequently offsite.  Meeting was held with the individual's supervisor and a statement was taken. </t>
  </si>
  <si>
    <t>Procedure 10.25.25 Revision Needed</t>
  </si>
  <si>
    <t xml:space="preserve">&lt;D&gt; **** Detailed Description **** See Attached EDMS &lt;I&gt; **** Actions Taken **** Notified Supervision and marked up procedure for EDMS &lt;N&gt; **** Equipment Description **** . Revision has been migrated into Maintenance Programs database at link below. If you have any questions please contact Maintenance Services Supervisor. http://thecurrent/sites/NG.OPS .PGM/Maintenance/MS/Lists/Procedure%20Modifications </t>
  </si>
  <si>
    <t>Procedure 10.25.32  Revision Needed</t>
  </si>
  <si>
    <t>Procedure 10.25.35  Revision Needed</t>
  </si>
  <si>
    <t>Procedure 10.25.111  Revision Needed</t>
  </si>
  <si>
    <t>Procedure 10.25.23  Revision Needed</t>
  </si>
  <si>
    <t>Procedure 10.25.30  Revision Needed</t>
  </si>
  <si>
    <t>Procedure 10.25.36  Revision Needed</t>
  </si>
  <si>
    <t>MS-V-163B leakoff line union steam leak</t>
  </si>
  <si>
    <t xml:space="preserve">&lt;D&gt; **** Detailed Description **** There is an S4 steam leak from MS-V-163B leakoff line union. Attempt to tighten before steam cut. &lt;I&gt; **** Actions Taken **** Informed FIN supervision. &lt;N&gt; **** Equipment Description **** TG 501 catwalk above B LP turbine </t>
  </si>
  <si>
    <t>02-00-MS-V-163B</t>
  </si>
  <si>
    <t xml:space="preserve">&lt;D&gt; **** Detailed Description **** At 16:00 on 6/18/19, received 4.602.A.4 drop 3-8 reactor building stack rad alert. PRM-RIS-1 composite channel reads 2.0 e-6 without the purpe pump light lit. Event log indicates composite channel over the high level and the amber alert alarm light is lit. Completed steps 1 through 3 of the ARP with no other abnormalities. Requested chemistry to perform a confirmatory grab sample. After restoration of OG system the indication when back to normal.  THis CR is for trending purpose.  See EDMS for the DNA plot. &lt;I&gt; **** Actions Taken **** Takes the action from the ARP and informs Chemist to take a sample. </t>
  </si>
  <si>
    <t>RFW-FI-2A indicates no flow with RFW-P-1A in service</t>
  </si>
  <si>
    <t xml:space="preserve">&lt;D&gt; **** Detailed Description **** RFW-FI-2A indicates no flow in the main control room with RFW-P-1A in service. &lt;I&gt; **** Actions Taken **** Wrote CR.  Suspended raising pressure in the RPV. </t>
  </si>
  <si>
    <t>02-00-RFW-FI-2A</t>
  </si>
  <si>
    <t>PPM16.11.2 needs an enhancement</t>
  </si>
  <si>
    <t xml:space="preserve">&lt;D&gt; **** Detailed Description **** On page 6 the note just before step 6.5 states that the SJAE is not in service until the Hogger pumps are removed from service. That is not entirely correct. It should state  that the SJAE sample should not be taken until the AR-P-1A  and AR-P-1B are removed from service .The SJAE system can be in-service but the pumps can still be on for quite a while after the SJAE system is placed in service. Operations have to turn the pumps off and they can't get to  it right away sometimes. When they remove the hogger pumps  from service it is all SJAE then and the sample will be valid. &lt;I&gt; **** Actions Taken **** Notified Chemistry supervision, and procedure sponsor. </t>
  </si>
  <si>
    <t>Steam flashing near COND-HX-5B</t>
  </si>
  <si>
    <t xml:space="preserve">&lt;D&gt; **** Detailed Description **** A loud banging noise near could be heard near COND-HX-5B.  The noise was investigated and repeated, loud banging sounds could be heard coming from COND-HX-5B and the nearby elbows of the adjoining 18â€ HD(5)-2 line.  The 18â€ HD(5)-2 line could be seen to move 1-2â€ coincident with  noise (video in EDMS).  This may be an indication of steam  flashing in the line.  Recommend further investigation and  repair, as necessary. &lt;I&gt; **** Actions Taken **** Notified System Engineer.  Notified EOC. </t>
  </si>
  <si>
    <t>02-00-COND-HX-5B</t>
  </si>
  <si>
    <t>Off gas train A recombiner heater failed.</t>
  </si>
  <si>
    <t xml:space="preserve">&lt;C&gt; MRT Change request: CR 395794 Severity moved from Severity D CAQ  to Severity 4 NON-CAQ. &lt;D&gt; **** Detailed Description **** Off gas train A recombiner heater failed. On H13-P672 in main control room the red light is off for the A Train Recombiner Heater. OG-TRS-602 indicates 150Â° F for A train and 370Â° F for B train. Breaker at PP-3CA is on for heater. OG-TC-2A display on is off also at N64-P001. See WR 29149918 and AR 395766. </t>
  </si>
  <si>
    <t>02-00-OG-RC-5A</t>
  </si>
  <si>
    <t>LPRM 56-17D failed upscale</t>
  </si>
  <si>
    <t xml:space="preserve">&lt;D&gt; **** Detailed Description **** During rod withdrawal for plant startup LPRM 56-17D failed upscale and caused an APRM upscale alarm.  Upon investigating the LPRM power trend it was apparent the LPRM  output went from about 5% and trending up slowly to 130% which is maximum scale. &lt;I&gt; **** Actions Taken **** The LPRM was bypassed with high voltage off per SOP -APRM/LPRM-OPS. SNE notified. &lt;N&gt; **** Equipment Description **** LPRM 56/17D </t>
  </si>
  <si>
    <t>02-00-LPRM-DET-56/17D</t>
  </si>
  <si>
    <t xml:space="preserve">&lt;D&gt; **** Detailed Description **** LPRM 56-17D failed upscale during start up, placed LPRM 56-17D in HV/OFF BYPASS to returm APRM-2 reading to normal value. &lt;I&gt; **** Actions Taken **** Informed CRS &lt;N&gt; **** Equipment Description **** LPRM 56-17D </t>
  </si>
  <si>
    <t>LEFM system going in and out of failure</t>
  </si>
  <si>
    <t xml:space="preserve">&lt;D&gt; **** Detailed Description **** While beginning WO#02140521-01, the LEFM system status screen in the main control room was going back and forth between Check+ and Failure (approx. 1-3 min in Check+ and &lt;10sec on Failure). At RFW-CAB-FE3/FE4, the system was exhibiting the same behavior. The Event Screen for CPU1 indicates that Loop 1 is throwing a â€œFlatness Ratio Highâ€ alarm, which puts Feedwater A into Failure Mode. &lt;I&gt; **** Actions Taken **** Notified engineer and supervisor and Ops. Wrote this CR. </t>
  </si>
  <si>
    <t>RFW-P-1A pump axial thrust monitor erratic (RFW-VBI-XE/P1A)</t>
  </si>
  <si>
    <t xml:space="preserve">&lt;D&gt; **** Detailed Description **** Received TURBINE A VIBRATION trouble alarm (H13-P840.A1 drop 7-1).  Alarm due to RFW-VBI-XE/P1A (pump axial thrust displacement) erratic indication; both channels are rapidly movi ng from ~ 10 mils in the normal direction to 20 mils in the counter direction.  Both channels are trending together. This alarm occurred as RFW-P-1A speed was being raised to maintain RPV injection as RPV pressure was raised and continues with stable RPV pressure of 956 psig. RFW-P-1A RPM currently 3200 RPM in MDEM control with discharge pressure of 1150 psig.  Bearing oil pressure is normal at 19.5 psig and oil cooler outlet temperature of 113 deg. F. Minimum flow valve (RFW-FCV-2A) is in manual @ 80% output; discharge flow indicates between 0 and 1,500 gpm on RFW-FI-2A (flow appears to be cycling with Startup Flow Control valve movement).  All other vibration / displacement channels are normal. &lt;I&gt; **** Actions Taken **** Submitted CR and WR.  Notified the CRS and Shift Manager. . The pump coupling is visibly randomly moving axially ~0.2" both directions. </t>
  </si>
  <si>
    <t>02-00-RFW-VBI-XE/P1A</t>
  </si>
  <si>
    <t>Steam leak at #7 turbine bearing gland area</t>
  </si>
  <si>
    <t xml:space="preserve">&lt;D&gt; **** Detailed Description **** Steam leak at #7 turbine bearing gland area.  This gland and piping was disassembled during the outage for the MS-DT-1C overhaul.  Steam leak is either from the gland bolting area or the supply or return flanges.  Seal steam pressure is curently 1.3# so this is not seal supply excessive pressure issue.  Steam is deflecting off low pressure housing onto bearing area, making it difficult to observe exact location of leak. </t>
  </si>
  <si>
    <t>Quarterly CORC Caution Tag Audit (WO 02132646) (CR 1 of 2)</t>
  </si>
  <si>
    <t xml:space="preserve">&lt;D&gt; **** Detailed Description **** Quarterly CORC Caution Clearance Audit 10CFR50.59 The Quarterly CORC Caution Tag Audit (WO 02132646) has documented the caution clearances that have been hanging for GE 30 days. There are 32 new Caution clearances added to this total since the last audit: C-CBD-TEMP-BLOW-001, C-CL-RMS-BP/1 -001, C-CL-V-101 -001, C-CW-V-62 -001C-DEH -AMT/LEAD -001, C-DW-QUENCH-R24-001, C-FDR-P-15A/B -003, C-FPC-BYPASSR24-001, C-FP-UVD-11/R24-001, C-GPWH-HX-2 -001,  C-MD-TK-2/R24 -001, C-MT-ELEV-1-606-001, C-NSSE-EQ-94 -001, C-PRA-EUH-92B -001,C-PWC-V-114/119-001, C-PWC-V-417 -001, C-PWC-V-451 -001, C-PWC-V-571-001. &lt;I&gt; **** Actions Taken **** Wrote CR, note that to see all data go to next CR. </t>
  </si>
  <si>
    <t>Quarterly CORC Caution Tag Audit (WO 02132646) (CR 2 of 2)</t>
  </si>
  <si>
    <t xml:space="preserve">&lt;D&gt; **** Detailed Description **** Quarterly CORC Caution Clearance Audit 10CFR50.59 The Quarterly CORC Caution Tag Audit (WO 02132646) has documented the caution clearances that have been hanging for GE 30 days. C-RFWA-SEAL-R24-001, C-RFWB-SEAL-R24-001, C-RHR-SDC-BYP51-003, C-RHR-SDC-BYP52-003, C-RHR-SDC-BYP59 -003, C-RHR-SDC-WIC-001, C-RPS-BYPASSR24-001, C-SA-V-22 -002, C-SCW-SHUTDOWN -001, C-SMA-TCV-1 -001, C-TSW-V-681 -001, C-TMU-V-1C -001, C-TMU-V-7A/B -003, C-WEA-FN-1B -002,  . Request Technical Services/Systems Engineering Manager (or designee) to determine whether a 50.59 review is required. See CR 395800 for 1st part. &lt;I&gt; **** Actions Taken **** Wrote 2 CR's for Caution Audit. </t>
  </si>
  <si>
    <t>Quarterly CORC Danger &amp; Local Tag Audit (WO 02132644)</t>
  </si>
  <si>
    <t xml:space="preserve">&lt;D&gt; **** Detailed Description **** Quarterly CORC Danger &amp; Local Clearance Audit 10CFR50.59 The Quarterly CORC Danger &amp; Local Tag Audit (WO 02132644) has documented the danger &amp; local clearances that have been  hanging for GE 30 days. 13 new clearances have been added to this total since the last audit: L-HCO-T-S5 -001, L-MT -CRA-1 -002, L-MT-ELEV-1 -001, L-MT-ELEV-3 -001, L-TOA-HC -2A/K -001, L-WEA-FU-9E -002, L-WOA-HC-1/O -002, D-CPR-V -365 -001, D-PWC-P-102 -002, D-TOA-FN-1A -004, O-DEH-V -75/R24 -001, O-DRYWELL-R24 -001 O-MT-HOI-16 -001,  . Request Technical Services/Systems Engineering Manager (or designee) to determine whether a 50.59 review is required. &lt;I&gt; **** Actions Taken **** Wrote CR </t>
  </si>
  <si>
    <t>Wrong frequency for TSP-CONT-C804</t>
  </si>
  <si>
    <t xml:space="preserve">&lt;D&gt; **** Detailed Description ****  TSP-CONT-C804 is listed as w12 frequency in portal J. It is specified in Tech Specs to be done per the Primary Containment Leakage Rate Testing Program, which has it as an as needed frequency. . Also the Primary Containment Leakage Rate Testing Program Plan says that this must only be done within 7 days of opening the airlock doors. It should also say 7 days after final closure if that is what it means. &lt;I&gt; **** Actions Taken **** Wrote CR. Contacted EOC &lt;N&gt; Closed to SMS-AR action 00399704 </t>
  </si>
  <si>
    <t>HD-LIC-5A22 Output is 100% with no indicated Level</t>
  </si>
  <si>
    <t xml:space="preserve">&lt;D&gt; **** Detailed Description **** The Dump Valve for HD-TK-5A is controlled by HD-LIC-5A22. The Output signal for HD-LIC-5A22 is at 100% indicating that the Dump Valve is open.  However, there is no water level indicated on HD-LIC-5A22, so the Dump Valve should be  shut and its controllerâ€™s output should be at zero. </t>
  </si>
  <si>
    <t>02-00-HD-LIC-5A22</t>
  </si>
  <si>
    <t>HD-LIC-5B22 Output is 100% with no indicated Level</t>
  </si>
  <si>
    <t xml:space="preserve">&lt;D&gt; **** Detailed Description **** The Dump Valve for HD-TK-5B is controlled by HD-LIC-5B22. The Output signal for HD-LIC-5B22 is at 100% indicating that the Dump Valve is open.  However, there is no water level indicated on HD-LIC-5B22, so the Dump Valve should be  shut and its controllerâ€™s output should be at zero. </t>
  </si>
  <si>
    <t>02-00-HD-LIC-5B22</t>
  </si>
  <si>
    <t>RFW-DT-1B HP/LP stop valves bad indication</t>
  </si>
  <si>
    <t xml:space="preserve">&lt;D&gt; **** Detailed Description **** During the performance of 8.3.381 section 6.6 RFT B stop and Governor valve preoperational checks, the HP and LP stop valves indicating lights did not indicate full open on H13-P840 when local observation showed them at full open. This is a prerequsite step to performing the uncoupled overspeed testing of RFW-DT-1B. &lt;I&gt; **** Actions Taken **** Informed CRS/SM, investigated locally </t>
  </si>
  <si>
    <t>02-00-RFT-LMS-20SS1/1B,02-00-RFT-LMS-20SS2/1B</t>
  </si>
  <si>
    <t>TMU-P-1C has excessive packing leakage</t>
  </si>
  <si>
    <t xml:space="preserve">&lt;D&gt; **** Detailed Description **** TMU-P-1C has excessive packing leakage. Please evaluate and adjust as necessary. &lt;I&gt; **** Actions Taken **** WR/CR </t>
  </si>
  <si>
    <t>Steam tunnel camera would not come on</t>
  </si>
  <si>
    <t xml:space="preserve">&lt;D&gt; **** Detailed Description **** While performing operator rounds it was observed that the steam tunnel camera for 501TG building would not come on. &lt;I&gt; **** Actions Taken **** Informed SSS and wrote CR &lt;N&gt; **** Equipment Description **** Steam tunnel </t>
  </si>
  <si>
    <t>CF-MX-4 precoat tank agitator did not start</t>
  </si>
  <si>
    <t xml:space="preserve">&lt;D&gt; **** Detailed Description **** While performing a CFD precoat the CF-MX-4 agitator is suppose to turn on after you press the start button. It did not. The start, stop buttons and a relay COND-RLY -62/TDR18 are the components on the electrical diagram. Without knowning relay specifics it was not known weather the relay was energized or not. &lt;I&gt; **** Actions Taken **** Informed CRS and got permission to move forward. </t>
  </si>
  <si>
    <t>02-00-CF-MX-4</t>
  </si>
  <si>
    <t>1000# steam tunnel entry leaks</t>
  </si>
  <si>
    <t xml:space="preserve">&lt;C&gt; CR reopened to cross reference additional WO 02044837 marked  completion required box, then taken back to complete &lt;D&gt; **** Detailed Description **** During the 1000# steam tunnel entry the following leaks were identified. RFW-V-65A was leaking 1 DPM at the packing, RFW-V-65B following packing torquing was still leaking 1 DPM, Swaglok connection downstream of RFW-V-908A was identified to be leaking but was tightened and the leak stopped. This CR is to track work for future outages. &lt;I&gt; **** Actions Taken **** Adjusted/tightened when possible wrote CR </t>
  </si>
  <si>
    <t>create WO instructions for I&amp;C 8.3.381 support</t>
  </si>
  <si>
    <t xml:space="preserve">&lt;D&gt; **** Detailed Description **** step 6.8.30 of Reactor Feedwater Turbine Uncoupled Overspeed Test  8.3.381 has I&amp;C perform a calibration of the feed water turbine overspeed device RFT-RLY-99T1X/1B. This is not a simple task and needs to have work instructions created. ****ALSO****this task should be performed/scheduled prior to mechanical overspeed testing. This would prevent us from delaying start up. &lt;I&gt; **** Actions Taken **** wrote this AR </t>
  </si>
  <si>
    <t>Step S33 in PPM 3.1.2 needs enhancement</t>
  </si>
  <si>
    <t xml:space="preserve">&lt;D&gt; **** Detailed Description **** Step S33 in PPM 3.1.2 references a superseded surviellance (TSP-MSRV/IST-R701). &lt;I&gt; **** Actions Taken **** Wrote AR. </t>
  </si>
  <si>
    <t>R24LL Look at the OSCR Deferral process for outages to defer</t>
  </si>
  <si>
    <t xml:space="preserve">&lt;D&gt; **** Detailed Description **** Look at the OSCR Deferral process for outage to defer individual tasks instead of the whole work order so that task that still need to be completed do not get remvoed from the outage schedule. Initial action to this CR needs to go to myself, David Weller. &lt;I&gt; **** Actions Taken **** Initiated this CR. &lt;N&gt; After reviewing procedure OMI-2.1 for the Deferral of work from a Refueling outage there are no changes to the procedure. This CR is closed. </t>
  </si>
  <si>
    <t>TMU quarterly  EBU inspection</t>
  </si>
  <si>
    <t xml:space="preserve">&lt;D&gt; **** Detailed Description **** Failed fixture found during EBUTMU01.  Low battery capacity.  Recomend replacing with LED EBU. &lt;I&gt; **** Actions Taken **** iniciate CR and WR.  Notified supervision. &lt;N&gt; **** Equipment Description **** TMU pumphouse </t>
  </si>
  <si>
    <t>02-00-E-BU-TMU375/1</t>
  </si>
  <si>
    <t>Drywell Shield Door Lower Locking Pin Overextended</t>
  </si>
  <si>
    <t xml:space="preserve">&lt;D&gt; **** Detailed Description **** During closure of the Drywell Personnel Shield Door the locking pins were overextended in the closed direction. The lower locking pin was overextended to the point it became unscrewed and did not come open when the hand wheel was taken back in the open direction. &lt;I&gt; **** Actions Taken **** Informed Supervision &lt;N&gt; **** Equipment Description **** Drywell Personnel Access Shield Door Rx 501 </t>
  </si>
  <si>
    <t>quarterly HID lighting inspection</t>
  </si>
  <si>
    <t xml:space="preserve">&lt;C&gt; CR Re-Opened. &lt;D&gt; During performance of 10.25.64 we found that fixture #3 ELP-8AD-3 functioned with circuit #6 not #3 as listed. Circuit #3 had a local tag on it (we did not operate circuit #3) Tag 01-05986 &lt;I&gt; CR. notified supervision &lt;N&gt; E-ELP-8AD/3 CR at INPROG. Approved CR, moved to SRO for OPS Review. Non-essential lighting. </t>
  </si>
  <si>
    <t>MS-V-166A â€“ No open Indication</t>
  </si>
  <si>
    <t xml:space="preserve">&lt;D&gt; **** Detailed Description **** MS-V-166A has no open indication when latching the main turbine following the transition to mode one. </t>
  </si>
  <si>
    <t>02-00-MS-V-166A</t>
  </si>
  <si>
    <t>Seal steam leakoff lline B RFW turbine LP stop</t>
  </si>
  <si>
    <t xml:space="preserve">&lt;D&gt; **** Detailed Description **** 10-15 DPM leak from the seal steam leakoff line between BS-V-60B and SS-RO-7B (can be seen from west side of RFW -DT-1B below BS-V-60B.  leak from under lagging, makes it difficult to pinpoint leak exact locatiopn. </t>
  </si>
  <si>
    <t>02-00-BS-V-60B</t>
  </si>
  <si>
    <t>Two instrument isolation valves out of position</t>
  </si>
  <si>
    <t xml:space="preserve">&lt;D&gt; **** Detailed Description **** While performing a RFW-DT-1B Panel lineup during the uncoupled testing of RFT-P-1B, two instrument isolation valves were found out of the normal position. Valve 61 was found open (should have been closed) and Valve 27 was found  closed (should have been open). Both valves have been placed in their required normal positions. Status control had not yet been regained following RFT-B the maintenance activity. &lt;I&gt; **** Actions Taken **** Wrote CR. </t>
  </si>
  <si>
    <t>R24 LL: Late ID of Outage materials after 5/12/19 start</t>
  </si>
  <si>
    <t xml:space="preserve">&lt;D&gt; **** Detailed Description **** After the start of R24 on 5/12/19, there has been 1,060 MR's created and 1,988 line items requested between 5/12/19 and 6/19/19. This creates unexpected cost and Supply Chain's ability to meet outage milestones. We should be more predictable and accountable for our planning and walkdowns to correctly meet milestones. In R23 during the same time period there were 88 MR's created and 376 line items requested. This equates to a 91% increase over R23 for material requests this outage. Also associated with these late ID materials are the unplanned high expediting costs. Material identification needs to be accurate and timely to be successful and not impact the outage schedule. &lt;I&gt; **** Actions Taken **** Notified my supervision and outage management. &lt;N&gt; Note that these represent emergent items ordered after 5/12/19 date. </t>
  </si>
  <si>
    <t>Procedure enhancements OSP-RCIC/IST-C701 and -B501</t>
  </si>
  <si>
    <t xml:space="preserve">&lt;D&gt; **** Detailed Description **** Section 7.6 of the B501 procedure states in a NOTE that OSP-RCIC/IST-C701 may be used to satisfy the requirements of this section. However, there are several # sign steps in the B501 section 7.6 that do NOT have corresponding # sign steps in the C701 procedure.  The # sign steps should be the same or equivalent if one procedure is satisfying the other. &lt;I&gt; **** Actions Taken **** Reviewed both procedures that were performed for R24. Discussed with CRS and OCC Ops Rep to confirm that all required # sign step requirements were met. Intiated CR to improve the procedures. All # sign requirements were met for the LSFT B501 procedure. </t>
  </si>
  <si>
    <t>Procedure enhancement for CSP-INST-D201</t>
  </si>
  <si>
    <t xml:space="preserve">&lt;D&gt; **** Detailed Description **** On page 6 the BD-RAD-24 information that we acquire could include the TSW operability status. If we don't check that status (either on the recorder or the TSW-RIS-5) we will still get data for flow and activity. It may not be apparent for new chemistry technicians that the rack is not functioning and an ODCM requirement could be missed. &lt;I&gt; **** Actions Taken **** Chemistry supervisor/specialist informed </t>
  </si>
  <si>
    <t>MALT EC 13532 needs revised or converted to standard design</t>
  </si>
  <si>
    <t xml:space="preserve">&lt;D&gt; **** Detailed Description **** During the planning of WOs for replacement of the 500KV expansion couplers it was identified that the parts in EC 13532 could not be purchased through BPA.  While reviewing the EC it was also determined that some details with the installation were not included (i.e. vibration dampener and  bus saddle) in the design.  The purpose of the CR is to revise the EC and determine all parts required for the installation of new expansion couplers prior to R25. &lt;I&gt; **** Actions Taken **** Discussed with Design engineering manager and EFIN supervisor and prepared this CR. This is an administrative issue and it has no impact on equipment installed at the station. </t>
  </si>
  <si>
    <t>HD-LCV-5A21 Degraded Condition</t>
  </si>
  <si>
    <t xml:space="preserve">&lt;D&gt; **** Detailed Description **** AOV Program Trending. HD-LCV-5A21 appears to have Magnatite build up in the internal trim assembly. Needs open/inspect and refurbishment in R25 or earliest oppurtunity. &lt;I&gt; **** Actions Taken **** Notified AOV program owner and documented findings on trace analysis. &lt;N&gt; **** Equipment Description **** 571' Htr. Bay </t>
  </si>
  <si>
    <t>02-00-HD-LCV-5A21</t>
  </si>
  <si>
    <t>(QA) Unauthorized Coating Used In TSW Side Of Heat Exchanger</t>
  </si>
  <si>
    <t xml:space="preserve">&lt;D&gt; **** Detailed Description **** (QA) Two Work Order Tasks (WOT) applied â€œCeramAlloy CL Gray/Blueâ€ to the internals of Plant Service Water (TSW) side of Heat Exchangers that was not authorized via the Chemical Permit, Engineering Evaluation, or approved procedure.  (See EDMS for details) &lt;I&gt; **** Actions Taken **** Notified OCC Operations Manager due to Control Room critical evolutions, Quality Management, initiated AR-CR. This issue was identified during the Special Processes Audit AU-SP-19. </t>
  </si>
  <si>
    <t>02-00-TSW-HX-7A,02-00-TSW-HX-7B,02-00-TSW-HX-7C,02-00-TSW-HX-7D,02-00-TSW-HX-8</t>
  </si>
  <si>
    <t>R24LL - Chemistry Sample required prior to drywell inerting</t>
  </si>
  <si>
    <t xml:space="preserve">&lt;D&gt; **** Detailed Description **** The SOP-CN-CONT-INERTING procedure has a step 5.1.2 that states "REQUEST Chemistry sample and analyze the Primary Containment noble gas, iodine, and particulate within 8 hours prior to start of the PURGE, per PPM 16.11.3." The NOTE just prior to that step says the sampling takes approximately 2 hrs. The 2 hour task for chemistry does not appear in the Schedule and is not tied as a "Predecessor". This causes a 2 hour delay in starting to intert containment which also impacts when a Nitrogen delivery for CN-TK-1 will be needed. Recommend a task in the schedule for the Chemistry sample and tied as a predecessor to the INERT task for Ops. &lt;I&gt; **** Actions Taken **** Discussed with outage scheduler. </t>
  </si>
  <si>
    <t>PPM 12.5.44 requires a procedure enhancement</t>
  </si>
  <si>
    <t xml:space="preserve">&lt;D&gt; **** Detailed Description **** PPM 12.5.44 requires a procedure enhancement.  The "Termination of Cross Tie SP-8 to SP-1" section on page 6 should be the start of a new section, i.e. 5.5, but it is continued from the previous section 5.4. &lt;I&gt; **** Actions Taken **** Initiated AR/CR and notified the procedure sponsor. </t>
  </si>
  <si>
    <t>Self imposed limitation</t>
  </si>
  <si>
    <t xml:space="preserve">&lt;D&gt; **** Detailed Description **** The standards lab was unable to calibrate a customers instrument due to self imposed limitations even though the limited equipment is specifie dto perform much more accurately &lt;I&gt; **** Actions Taken **** Contactedcustomer to verify their requirements. Contacted an outside vendor to ge a quote on having the unit calibrated off site. Discussed with subject matter expert as to reasons for limitations.  (unit does not have a history of performing at specified tolerances) &lt;N&gt; Uncertainty budget reviewed and accepted. Budget details have been uploaded into the EDMS panel. Assignment is complete. </t>
  </si>
  <si>
    <t>MS-PCV-9A found with air line disconnected</t>
  </si>
  <si>
    <t xml:space="preserve">&lt;D&gt; **** Detailed Description **** While investigating a packing leak it was discovered that the air control line to the actuator was disconnected and capped off. Histoy shows the last work done on this valve was performed in 2013 and the PMT was cancelled &lt;I&gt; **** Actions Taken **** Recommend restoring the air line and torquing down on the packing nuts to stop the leakage &lt;N&gt; **** Equipment Description **** T   -455-    -   -G1/12.9- </t>
  </si>
  <si>
    <t>02-00-MS-PCV-9A</t>
  </si>
  <si>
    <t>Multiple non-return valves indicate the wrong position</t>
  </si>
  <si>
    <t xml:space="preserve">&lt;D&gt; Multiple non-return valves indicate the wrong position per SOP-FWH-START. BS-V-5A, BS-V-7A, BS-V-5B and BS-V-7B indicate mid position when they should indicate closed. HD-V-32A indicates full open and it also should be closed. These indications are consistent between the instrument racks and the MCR. The valves were not inspected locally. This is per steps 5.1.17 thru 5.1.20 of SOP-FWH-START. (WR not generated since Portal J crashed on CR submission) &lt;I&gt; Wrote CR Informed CRS &lt;N&gt; Stuck at in-prog moved forward upon notification from the author. </t>
  </si>
  <si>
    <t>02-00-BS-V-5A,02-00-BS-V-5B,02-00-BS-V-7A,02-00-BS-V-7B,02-00-HD-V-32A</t>
  </si>
  <si>
    <t>MS-TCV-116B Degraded</t>
  </si>
  <si>
    <t xml:space="preserve">&lt;D&gt; **** Detailed Description **** AOV Program Trend. MS-TCV-116B Diagnostic data indicates internal valve issues. Possible Magnatite build up. Also during the last run cycle leading up to R24 an active packing steam leak was observed. Valve was repacked in R24. Diagnostic data and visual observation indicate the valve needs to be opened and inspected. The plug/Stem Assembly and valve trim should be replaced. Also due to the steam leak the Actuator needs new elastomers and the Positioner needs to be replaced in R25. The Limitswitches should also be inspected, repaired/Replaced as needed. &lt;I&gt; **** Actions Taken **** Notified AOV program owner and documented findings via this CR and diagnostic test report. &lt;N&gt; **** Equipment Description **** 501' TB </t>
  </si>
  <si>
    <t>02-00-MS-TCV-116B</t>
  </si>
  <si>
    <t>Insufficient radiation evaluation in EC 14871 for CIM</t>
  </si>
  <si>
    <t xml:space="preserve">&lt;D&gt; **** Detailed Description **** EC 14871 installed Rosemount transmitters inside the bioshield in the TG501 and TG471 areas for Cycle Isolation Monitoring (CIM). Although the high radiological exposures were identified, the EC did not adequately assess the impact on the transmitters. The EC identified TG501 dose rates were 5-1200 mrem/hr and TG471 dose rates were 20-2000 mrem/hr based on survey results, while the electronics in the transmitters have a generic capability of 10^3 rads per EPRI report 1021067. This generic capability would provide a 10 year life for the transmitter in a radiation field of approximately 10 mrem/hr. At the levels indicated during the HP survey, the life of the transmitters would range from 0.05 years (for 2000 mrem/hr) to 22 years (for 5 mrem/hr). This oversight may be the cause for several failures of these transmitters within the first cycle of operation (CR 383469).  Per discussion with EQ Engineer. &lt;I&gt; **** Actions Taken **** Initiated CR. Discussed with EQ Engineer, EOC, and Design Engineering. </t>
  </si>
  <si>
    <t>MS-BVS-DT/1B/2 sensor stuck in guide tube needs WO</t>
  </si>
  <si>
    <t xml:space="preserve">&lt;D&gt; **** Detailed Description **** At end of R22 it was identified that MS-BVS-DT/1B/2 bushing/sensor was stuck in the guide tube. this was broken because of failing to hold the probe assembly to keep it from rotating during removal activity. WO 02076740 changed the wiring to use a spare sensor, but it appears that a WR/WO was never generated to repair the broken sensor. This should be scoped into a future outage to replace this broken sensor. &lt;I&gt; **** Actions Taken **** Wrote CR and generated a WR </t>
  </si>
  <si>
    <t>02-00-MS-BVS-DT/1B/2</t>
  </si>
  <si>
    <t>HD-LIC-6A and HD-LIC-6B are controlling very high</t>
  </si>
  <si>
    <t xml:space="preserve">&lt;D&gt; **** Detailed Description **** FWH-6A is currently indicating off scale high and FWH-6B is  controlling at +5 in to +6 in. Both HD-LIC-6A and HD-LIC -6A2 indicate their valves are full open but they are having no effect on level. HD-LIC-6B and HD-LIC-6B2 also indicate full open but they are at least controlling level on scale. &lt;I&gt; **** Actions Taken **** Wrote CR Informed CRS and OCC </t>
  </si>
  <si>
    <t>02-00-HD-LIC-6A,02-00-HD-LIC-6B</t>
  </si>
  <si>
    <t>Main Turbine Vibration during startup</t>
  </si>
  <si>
    <t xml:space="preserve">&lt;D&gt; **** Detailed Description **** During initial turbine roll, when performing Step 5.3.19 of  SOP-MT-START which increases turbine speed from 800 RPM to  1750 RPM, vibration levels escalated rapidly when ascending above 1575 RPM. Bearing 7 peaked at approximately 9.1 mils when at 1735 RPM  and settled at around 7.3 mil at 1800 RPM (FSNL). Bearing 8 peaked at approximately 7.7 mils when at 1735 RPM  and settled at around 6.4 mils at 1800 RPM (FSNL). One other value to note is that Bearing 5 peaked at 5.1 mils when 1800 RPM was achieved, and settled at 4.8 mils at  1800 RPM (FSNL).  This is higher vibration level than recommended, but is fairly close to pre-outage levels. OSP-MT-B401 was performed which trips the turbine and relatches three times.  Following completion of the procedure, the vibration levels settled out a little lower (Bearing 7 at 7.1 mils, Bearing 8 at 5.9 mils, and Bearing 5 at 4.4 mils). &lt;I&gt; **** Actions Taken **** Discussed with MCR, EOC, and engaged EOM vibration expert. Contacted turbine PM to ready Level 5 contingency balance Work Order. &lt;N&gt; CORRECTION: Bearing 4 is at roughly 5.1 mils, NOT Bearing 5.  (TYPO) </t>
  </si>
  <si>
    <t>R24 CRDM Exchange Project exceeded dose estimate</t>
  </si>
  <si>
    <t xml:space="preserve">&lt;C&gt; AR is being changed from Sev. 3 to a CAQ C by MRT due to Potentially adverse to regulatory compliance &lt;D&gt; **** Detailed Description **** The dose estimate of 6.850 P-Rem for R24 CRDM Exchange was presented to SSAC for challenge on 03/12/19. This work finished with a dose expenditure of 10.490 P-Rem, or 153% of estimated dose.          Unforeseeable scope growth and higher than anticipated dose rates were the main contributing causes for this dose over run. &lt;I&gt; **** Actions Taken **** Notified RPM and documented CR. &lt;N&gt; **** Equipment Description **** Control Rod Drive Mechanisms Drywell Undervessel </t>
  </si>
  <si>
    <t>R24 LLRT exceeded dose estimate</t>
  </si>
  <si>
    <t xml:space="preserve">&lt;C&gt; AR is being changed from Sev. 3 to a CAQ C by MRT due to Potentially adverse to regulatory compliance &lt;D&gt; **** Detailed Description **** The dose estimate of 7.043 P-Rem for R24 LLRT was presented  to SSAC for challenge on 04/02/19. This work finished with  a dose expenditure of 10.571 P-Rem, or 150% of estimated dose.          Unforeseeable scope growth and higher than anticipated dose rates were the main contributing causes for this dose over run. &lt;I&gt; **** Actions Taken **** Notified RPM and documented CR. </t>
  </si>
  <si>
    <t>corrosion found on E-EQ-B1/9 battery</t>
  </si>
  <si>
    <t xml:space="preserve">&lt;D&gt; **** Detailed Description **** while performing quarterly inspection of spare station batteries in Bldg 19, electricians noted corrosion and discoloration of intracell connector between cell 12 and 13.  An attempt was made to clean the connector but the corrosion runs deeper than just the surface material. Cleaning would be too intrusive.  The connector needs to be replaced and monitored for trending degradation. WO#02114098-01 &lt;I&gt; **** Actions Taken **** Notified engineer, notified Supervisor Write CR and WR to replace connector. &lt;N&gt; **** Equipment Description **** E-EQ-B1/9 BLDG 19 </t>
  </si>
  <si>
    <t>TG-H2IS-1 ch 4 failure (Exc Doghouse) Start up constraint</t>
  </si>
  <si>
    <t xml:space="preserve">&lt;D&gt; **** Detailed Description **** TG-H2IS-1, Channel 4 is indicating "Fail".  Per ARP (4.800.C3) this is due to an internal failure or connection issue.  Channel 4 was recently recalibrated via WO 02111649, as a result of displaying 95% LEL on 4-21-19. This is preventing MG synch to grid.  Past failures of TG -H2IS-1 have been mitigated by setting up a temporary H2 monitor locally at the Exciter.  See WR# 29122544 for past occurances.  Several failures of Channel 4 have occurred over the last 10 years. &lt;I&gt; **** Actions Taken **** Informed MCR. &lt;N&gt; **** Equipment Description **** TG 471W Per the TG-H2IS-1 IMDS, channel 4 input is from TG-H2E-EXC/1 </t>
  </si>
  <si>
    <t>MT turbine lock out on Volts/Htz relay.</t>
  </si>
  <si>
    <t xml:space="preserve">&lt;D&gt; **** Detailed Description **** Last observed inditcation on the pride relay was 1.36v/hz. This is the only dropped flag on the lock. Investigate and correct. Also obeserved were some unusual indications on the voltage whilst trying to sync the MG. System engineer was actively investigaing in the field when turbine tripped. &lt;I&gt; **** Actions Taken **** Followed appropiate ABNs and procedures </t>
  </si>
  <si>
    <t>02-00-E-GEN-1,02-00-E-RLY-59/81G1</t>
  </si>
  <si>
    <t>2 Gas Monitor Rejections</t>
  </si>
  <si>
    <t xml:space="preserve">&lt;D&gt; **** Detailed Description **** 2 Industrial Scientific Gas Monitors model iTX have been Rejected- Parts No Longer Available. Used for personal safety only. No Plant Impact.  Calcode #0065647. DEF #7055A  written. Calcode #0066751. DEF #7056A written. No Action Required. </t>
  </si>
  <si>
    <t>RFW-VBI-XE/P1A is reading erratic.</t>
  </si>
  <si>
    <t xml:space="preserve">&lt;D&gt; **** Detailed Description **** RFW-VBI-XE/P1A is reading erratic. Currently A RFW-DT-1A is in speed control at 2800 RPM. No abnormal noises or rubbing reported locally. Reading were ranging from +13 mils to -20 mils on RFW-VBI-XE/PIA. &lt;I&gt; **** Actions Taken **** Informed CRS/SM </t>
  </si>
  <si>
    <t>Low pressure out of Filter/Regulator for HD-E/P-6A2</t>
  </si>
  <si>
    <t xml:space="preserve">&lt;D&gt; **** Detailed Description **** Upon investigating the High trip of RFW-HX-6A, it was discovered that the air supply to HD-E/P-6A2 is at 0 psig.  All other air supply indicators nearby are at least 20 psig. &lt;I&gt; **** Actions Taken **** WR written.  Entered ABN-FWH-HILEVEL/TRIP &lt;N&gt; **** Equipment Description **** TB 501 east IR 6A </t>
  </si>
  <si>
    <t>02-00-HD-E/P-6A2</t>
  </si>
  <si>
    <t>E-LP-5DA circuit 18 tripped</t>
  </si>
  <si>
    <t xml:space="preserve">&lt;D&gt; **** Detailed Description **** While performing forklift battery inspection on the 437 a portable demin water pump was plugged into a receptacle fed from E-LP-5DA circuit 18. The circuit breaker tripped shortly after plugging the pump in. &lt;I&gt; **** Actions Taken **** Notified SSS and obtained permission for a one time reset of the breaker. Cycled the breaker to the off position to reset it then back to the on position. Breaker tripped free again. Notified SSS of the condition, notified supervision, wrote CR &lt;N&gt; **** Equipment Description **** E-LP-5DA-18 CIRCUIT BREAKER </t>
  </si>
  <si>
    <t xml:space="preserve">&lt;D&gt; **** Detailed Description **** The Level 1 procedure filing in the main control room was not performed today due to the critical evolution (start up) that was in process. &lt;I&gt; **** Actions Taken **** The PSRO was contacted in regards to the filing and recommended that the filing wait until tomorrow.  The CR is being initiated for trending purposes only. </t>
  </si>
  <si>
    <t>TRS Link Non-Seg Thermal Windows</t>
  </si>
  <si>
    <t xml:space="preserve">&lt;D&gt; **** Detailed Description **** During the performance of WO 02113448-01 IR -STARTUPTRANSFORM: E-TR-S THERMOGRAPHY @ 20% POWER, two of the thermography window covers are missing (western-most for E-DISC-LINK/S/Y1 and eastern-most for E-DISC -LINK/S/X3).  Windows were too dirty to obtain thermal images.  Link images were obtained from the next closest windows.  Additionally, the remaining windows with covers have dirt on the inside. During the next refuel outage, replace the thermal windows for the western-most for E-DISC-LINK/S/Y1 and eastern-most for E-DISC-LINK/S/X3.  Also clean the inside windows of the  remaining thermal windows. PM was completed using alternate windows. </t>
  </si>
  <si>
    <t>IRM C reading is erratic.</t>
  </si>
  <si>
    <t xml:space="preserve">&lt;D&gt; **** Detailed Description **** IRM C reading is erratic on both IRM-LR-603C  on H13 P603 and H13 606 IRM C. &lt;I&gt; **** Actions Taken **** Informed CRS/SM </t>
  </si>
  <si>
    <t>E-EXC-1 Base adjuster alarms</t>
  </si>
  <si>
    <t xml:space="preserve">&lt;D&gt; **** Detailed Description **** During the investigation to the trip E-GEN-1 associated with AR-CR 00395849 the following alarms were shown on the base adjuster daughter boards for E-EXC-1 at the WTA regulator cabinet. Daughter Board A â€œAnalog Output Failureâ€ Daughter Board B â€œSister Board Failureâ€ These alarms were identified by the system engineer during a walkdown of the WTA cabinet after the generator lockout. </t>
  </si>
  <si>
    <t>Main generator tripping base adjuster issue</t>
  </si>
  <si>
    <t xml:space="preserve">&lt;D&gt; **** Detailed Description **** During R24 sync , Main Generator tripped  on 86LO Volts/Hz. WTA base adjust programmable module replacement alarm displayed â€œanalog output failureâ€ .The cause could be the base adjuster for this trip. Base adjuster provides voltage to the field. Base adjuster might needs to be reset  or replaced. &lt;I&gt; **** Actions Taken **** Notified EOC </t>
  </si>
  <si>
    <t>Inadequate markup provided for PPM 10.2.236</t>
  </si>
  <si>
    <t xml:space="preserve">&lt;D&gt; **** Detailed Description **** The markup for overhaul of HCV-V-54 under assignment AR -347474-46-13 installed under EC-13094 in 2017 was a copy of several pages of the OMM.  The markup did not take into account that the valve is installed on the outside and on top of the Reactor Building 672 feet off the ground, nor did it provide any needed plant conditions for maintenance,  such as breaching secondary containment.  The seat is required to be replaced every 10 years per PMRQ 26509. Recommend keeping valve in place and replacing internals from the installed maintenance platform vice renting a big crane. &lt;I&gt; **** Actions Taken **** Initiated CR, this is an administrative issue for a ten year PM, see EDMS. </t>
  </si>
  <si>
    <t>MS-TCV-115B Degraded</t>
  </si>
  <si>
    <t xml:space="preserve">&lt;D&gt; **** Detailed Description **** AOV Program Trending. Diagnostics indicates unusual internal valve friction. need to open/Inspect repair/Replace valve stem/plug assembly and internals in R25. &lt;I&gt; **** Actions Taken **** Notified AOV program owner and documented via this CR and diagnostic report. &lt;N&gt; **** Equipment Description **** 501' TB </t>
  </si>
  <si>
    <t>02-00-MS-TCV-115B</t>
  </si>
  <si>
    <t>Lack of spare parts/ gaskets for HCV-V-54, HCV-EQ-2</t>
  </si>
  <si>
    <t xml:space="preserve">&lt;D&gt; **** Detailed Description **** As part of EC-13094, installed in 2017, a BOM was not created for materials needed for maintenance and refurbishment of new HCV-V-54.  Need Materials and parts identified and Cat ID's issued in order to create procedures and plan maintenance/ repairs. &lt;I&gt; **** Actions Taken **** Initiated CR, this is an administrative issue for four year  PMs. </t>
  </si>
  <si>
    <t>No PM initiated for new HCV-EQ-2</t>
  </si>
  <si>
    <t xml:space="preserve">&lt;D&gt; **** Detailed Description **** HCV-EQ-2, Weather shroud that blows off at +/- 2psid was installed under EC-13094 but no AR-SMS has been generated to determine planned maintenance that needs to be performed. In order to access HCV-V-54 for maintenance in a  4-year PM, HCV-EQ-2 needs to be moved which could affect the operability of HCV-EQ-2. &lt;I&gt; **** Actions Taken **** Initiated CR, this is an administrative issue. </t>
  </si>
  <si>
    <t>CVI OMM 1260-01,3,3 not in Asset Suite</t>
  </si>
  <si>
    <t xml:space="preserve">&lt;D&gt; **** Detailed Description **** OMM for HCV-V-54, a Twinline double door check valve is not  available in Asset Suite. HCV-V-54 was installed under EC-13094. The OMM is needed to reference in order to plan maintenance. &lt;I&gt; **** Actions Taken **** Initiated CR, this is an administrative issue. &lt;N&gt; See assignment 01 response.  The CVI information is considered to be confidential and therefore, cannot be uploaded to Asset Suite.  Anyone looking for this information will need to go to Document Control to view the information.  No further actions are needed.  The parent AR is now closed. </t>
  </si>
  <si>
    <t>No PM initiated for 3V Battery in HCV-RIS-RAD/1</t>
  </si>
  <si>
    <t xml:space="preserve">&lt;D&gt; **** Detailed Description **** The RM-1000 contains a 3v coin style replaceable Lithium battery that has a self-life of five years.  HCV-RIS-RAD/1 was installed under EC-13094 in 2017 but no AR-SMS has been  generated to determine planned maintenance that needs to be performed for the replaceable battery in the radiation monitor.  Will also need a CAT ID for the battery. &lt;I&gt; **** Actions Taken **** Initiated CR, this is an administrative issue. </t>
  </si>
  <si>
    <t>RFW-HX-6A tripped on high level.</t>
  </si>
  <si>
    <t xml:space="preserve">&lt;D&gt; **** Detailed Description **** HD-E/P-6A2 low pressure caused no response from level control valves.  This caused a high level trip and will impact power ascention </t>
  </si>
  <si>
    <t>FP-PI-D58 reading high</t>
  </si>
  <si>
    <t xml:space="preserve">&lt;D&gt; **** Detailed Description **** The Deluge 58 systems priming chamber PI is reading 260psi which is well above the expected 175psi. piping should be vented or gauge replaced. &lt;N&gt; **** Equipment Description **** TG 441 N. E. side </t>
  </si>
  <si>
    <t>TG-H2IS-1 channel 4 fail light on.</t>
  </si>
  <si>
    <t xml:space="preserve">&lt;D&gt; **** Detailed Description **** TG-H2IS-1 channel 4 fail light on and won't reset locally. &lt;I&gt; **** Actions Taken **** MCR notified &lt;N&gt; **** Equipment Description **** tb471 west side on wall under main generator </t>
  </si>
  <si>
    <t>E-CB-LP5DA/23 found trip free.</t>
  </si>
  <si>
    <t xml:space="preserve">&lt;D&gt; **** Detailed Description **** E-CB-LP5DA/23 (outside lightining normal position is ON) was found trip free position. Obtained supervisor permission reset it and attempting to close in. It  instantly tripped. &lt;I&gt; **** Actions Taken **** reset and ttempted closing failed. Informed supervision. </t>
  </si>
  <si>
    <t>02-00-E-CB-LP5DA/23</t>
  </si>
  <si>
    <t>E-LP-5DA/18 found off and failed to shut.</t>
  </si>
  <si>
    <t xml:space="preserve">&lt;D&gt; **** Detailed Description **** E-LP-5DA/18 was found off and HP requested closing (they had need of it, powers receptacles). Attempted to close it (normal position is ON) and it would not stay close and juts returned to open position (not tripped). &lt;I&gt; **** Actions Taken **** Found E-LP-5DA/18 found OFF and failed in attempt to close it. Informed HP and informed supervision. </t>
  </si>
  <si>
    <t>02-00-E-LP-5DA</t>
  </si>
  <si>
    <t>HD-LCV-6A2 slight binding on opening stroke.</t>
  </si>
  <si>
    <t xml:space="preserve">&lt;D&gt; **** Detailed Description **** During stroking of valve HD-LCV-6A2 in accordance with WR 29149990, slight binding appeared to be occuring during the opening stroke.  The valve was observed to stroke 3 times and the same slight jerky motion was observed each time.  See EDMS video. &lt;I&gt; **** Actions Taken **** Notified EOC/OCC engineering and operations. &lt;N&gt; **** Equipment Description **** T   -445-    -   -C7/10.7- </t>
  </si>
  <si>
    <t>RWCU blowdown pressure high/low alarm back in.</t>
  </si>
  <si>
    <t xml:space="preserve">&lt;D&gt; **** Detailed Description **** RWCU blowdown pressure high/low alarm back in following shutting down the RWCU letdown path.  (H13.602.A5-5.7) &lt;I&gt; **** Actions Taken **** Depressurized the Blowdown piping downstream of RWCU-FCV-33 per SOP-RWCU-OPS section 5.5.  Alarm cleard and returned after approx. 1 min. </t>
  </si>
  <si>
    <t>TSW-SR-34 Inop</t>
  </si>
  <si>
    <t xml:space="preserve">&lt;D&gt; **** Detailed Description **** TSW-SR-34 inop due to low flow. &lt;I&gt; **** Actions Taken **** Informed the CRS and chemistry supervision. </t>
  </si>
  <si>
    <t>Limit Switch Cover labeled RCIC-V-76 found on Rx501</t>
  </si>
  <si>
    <t xml:space="preserve">&lt;C&gt; CR Changed from a CAQ D to a Non CAQ 4 by MRT &lt;D&gt; **** Detailed Description **** Limit Switch Cover and Stem Protector with labeling for RCIC-V-76 found on the Rx501. &lt;I&gt; **** Actions Taken **** Electrical Supervision and the OCC informed Posted a sign on the Limit Switch cover to have it saved. . Reviewed work history and a lube/inspect full PM was performed on RCIC-MO-76 under WO 02110811. A torque switch replacement, followed by a diagnostic test was then performed (OSCR 394352). Step 7.6.3 of PPM 10.25.132 (Diagnostic Testing), instructs restoration of the actuator after test equipment is removed. This would include reinstallation of the torque switch cover. The subject torque switch cover found on RX 501 did not have  its T valve installed supporting the idea of it being removed and installed on a different cover. Also, a walkdown  of RW 507 identified a spare actuator without its cover installed. The valve engineer had discussion with the day and night shift supervisors for the job and the technician who performed the work verifying the cover was reinstalled. The dust cover is not a critical component per Flowserveâ€™s Evaluation Critical Components List (ECC) â€“ ECC 0001 Rev 7.  These covers are interchangeable amongst other similar actuators. The switch out of these covers is not a QC activity and is not traced within the work package. This evidence provides high confidence that the limit switch cover on RCIC-MO-76 is currently in place within the drywell. &lt;N&gt; **** Equipment Description **** Rx501 on a cart near the staged scaffold stacked from R24 Drywell work. </t>
  </si>
  <si>
    <t>Discrepancy between manual and field setting for voltage reg</t>
  </si>
  <si>
    <t xml:space="preserve">&lt;D&gt; **** Detailed Description **** Discrepancy between manual and field setting for voltage regulator base adjustor upper board.  ADCP in the field was  set to 3764, manual calls for 3476.   On the bench with a setting of 3476 the check sum value was E612, which does not match the check sum value in the manual of E504.  Field  value of 3764 was used.  This was discovered during replacement of components under WR 29149988. &lt;I&gt; **** Actions Taken **** Contacted OCC/EOC &lt;N&gt; Please assign 3 to SEEIC </t>
  </si>
  <si>
    <t>CW pH Control is not controlling the CW pH</t>
  </si>
  <si>
    <t xml:space="preserve">&lt;D&gt; **** Detailed Description **** The CW pH controller is not controlling the pH of the CW system.  Set point is 8.2.  pH is slowly dropping indicating that there is acid leaking by the control valve or the controller is not working.  The CW acid system that controls CW pH was placed back into service on 6/18 at 2120.  The CW pH has slowly dropping since this was put into service.  Make up water, TMU, is 8.1 pH.  The DVS, scale control and inhibitor, is low pH but after the manual  addition, the DVS effect levels out.  Current CW pH is approximately 7.9.  A CW sample was checked for comparison and read the same as the continuous pH meter.  During the R24 outage with the acid system down, the pH rose slowly. &lt;I&gt; **** Actions Taken **** Recommend having maintenance repair the system or temporarily shut the system down and wait for the system pH  to rise, then restart the system.  Once power and heat to the CW system is back to near normal, the controller should  have no problem controlling the pH.  The acid controller keeps the pH in the best range for the corrosion and inhibitor (DVS) to function. &lt;N&gt; **** Equipment Description **** CW Continuous pH Meter </t>
  </si>
  <si>
    <t>Received Recirc B System Vibration high alarm</t>
  </si>
  <si>
    <t xml:space="preserve">&lt;C&gt; CR reopened to cross reference additional WR 29150824, marked completion required box, then taken back to complete &lt;D&gt; **** Detailed Description **** eceived Recirc B System Vibration high alarm, vibration panel indicates the point in alarm is RRC-VBI-P1B/XE reading +46 mils,  Temperatures on RRC-TRS-601 for RRC-P-1B  are stable not raising. &lt;I&gt; **** Actions Taken **** Informed CRS. </t>
  </si>
  <si>
    <t>(Planning) No FMR hold on WO 02130589-01 WOA-SMD-1B</t>
  </si>
  <si>
    <t xml:space="preserve">&lt;D&gt; **** Detailed Description ****  No FMR hold on WO 02130589-01 WOA-SMD-1B. Ensure there is a Fire Marshal Review FMR) hold on the model for this WO, otherwise the task will go directly to records after the supervisor review and bypass the FMR review. &lt;I&gt; **** Actions Taken **** Added FMR review to this task still need model corrected by planning. </t>
  </si>
  <si>
    <t>(R24) No TV/GV transfer due to LT 1750rpm turbine speed.</t>
  </si>
  <si>
    <t xml:space="preserve">&lt;D&gt; **** Detailed Description **** During startup from R24 main turbine speed failed to reach 1750rpm preventing the TV/GV transfer.  The turbine was subsequently manually tripped and placed on the turning gear . &lt;N&gt; AR-EVAL 395927 initiated to evaluate permanent design change to mitigate re-occurrence of this issue. </t>
  </si>
  <si>
    <t>CW automatic pH control is controlling low</t>
  </si>
  <si>
    <t xml:space="preserve">&lt;D&gt; **** Detailed Description **** The automatic CW pH controller (CW-PHIC-1) is set at 8.2 however local indication is 7.42 and the Chemistry grab sample is 7.5. There appears to be an issue with the automatic controller. &lt;I&gt; **** Actions Taken **** Informed Chemistry Taking manual control of the pH controller CW-PHIC-1 Hanging a Caution tag on controller for PCS Informing FIN </t>
  </si>
  <si>
    <t>02-00-CW-PHIC-1</t>
  </si>
  <si>
    <t>Management CR review quorum not met</t>
  </si>
  <si>
    <t xml:space="preserve">&lt;D&gt; **** Detailed Description **** An Engineering representative was not in attendance at the Management Condition Report Review meeting.  This is not in  accordance with SWP-CAP-06.  Acting PGM approved continuing without quorum.  This CR is to document the deviation from the procedure. &lt;I&gt; **** Actions Taken **** Recommend D-Trend.  No further actions necessary. </t>
  </si>
  <si>
    <t>SOP-MT-START - ramp rate minimum not met</t>
  </si>
  <si>
    <t xml:space="preserve">&lt;D&gt; **** Detailed Description **** During performance of SOP-MT-START the minimum ramp rate of 80 rpm per minute (step 5.3.19g) was not complied with. Ramp rate (from eDNA and report from operators) was 60 rpm per minute. &lt;I&gt; **** Actions Taken **** Operators and supervisors benched until the issue can be investigated. &lt;N&gt; individuals were interviewed, issue is understood, and coaching provided. Ops requesting a 3 so we can change the procedures. </t>
  </si>
  <si>
    <t>R24 LL:  Refuel Outage startup challenges</t>
  </si>
  <si>
    <t xml:space="preserve">&lt;D&gt; **** Detailed Description **** Challenges during R24 startup may have had precursor events in previous outages that may have not been addressed. Recommend a review of refueling outage performance (last 10?) to identify startup plant challenges and anomalies for resolution (procedure changes, corrective work, evaluation).   Examples from R24 may be main generator voltage regulator base adjuster issue and DEH ramp up to TV/GV transfer. Recommend assign to System Engineering </t>
  </si>
  <si>
    <t>R24 LL â€“ Mechanical plugs (POP-A-PLUG) installation training</t>
  </si>
  <si>
    <t xml:space="preserve">&lt;D&gt; **** Detailed Description **** Itâ€™s recommended to have a training or refresher training to boilermakers and in-house mechanics on how to install mechanical plugs (POP-A-PLUG) in all heat exchangers. This training (or refresher) could be done onsite before an  outage in coordination with Curtiss-Wright (EST group). Recommend action to FWHs and Condenser Project Manager for planning this activity for R25. &lt;N&gt; Per agreement with CAP Supervisor, this CR is being reopened  and assigned a Severity 3 to evaluate for any lesson learned action. Reference CR 396817. </t>
  </si>
  <si>
    <t>Declared Prohibited Item at the Security Checkpoint</t>
  </si>
  <si>
    <t xml:space="preserve">&lt;D&gt; **** Detailed Description **** BPA Contractor had pepper spray on their keychain while attempting to enter the SDOCA. &lt;I&gt; **** Actions Taken **** BPA contracted employee declared the item after being asked by security. The individual was not allowed access to site. Ops Manager notified via the OCC, Security Supervision notified, Benton County notified, generated CR and Security opened SEL. </t>
  </si>
  <si>
    <t>R24 LL â€“ Heat Exchangers tubes plugging task</t>
  </si>
  <si>
    <t xml:space="preserve">&lt;D&gt; **** Detailed Description **** Plugging tubes on any heat exchanger including the Main Condenser and MSRs should not planned as a contingency task. Plugging tubes should be planned into the WO package. In addition, in R24, after completing tubes plugging activity based on eddy current testing (ECT) results, the contingency task for tubes plugging was at Finish status for all FWHs and the main condenser WOs. The ultrasonic testing is performed during vacuum pull which usually results in more tubes to plug. With the contingency plugging task is at Finish (after field work completion) we  had to recreate new tasks and new Weld Records to plug tubes after sonic testing. Therefore, itâ€™s recommended to add the tubes plugging activity as a step under the Perform ECT task, Perform Leak test task and as a step under the Perform Sonic Testing task. Recommend action to Mechanical planning. Recommend action to Mechanical planning. </t>
  </si>
  <si>
    <t>Leak on CO-HX-1 Steam Supply Line</t>
  </si>
  <si>
    <t xml:space="preserve">&lt;D&gt; **** Detailed Description **** On rounds a leak was found on an Aux Boiler steam line between AS-V-18 and AS-V-12. The line is located approximately 18 feet up next to the handrail on the deaerator platform. The leak was approximately 1 drop / 4 sec. &lt;I&gt; **** Actions Taken **** Notified SSS. Notified laborers who mopped and placed a bucket under leak. &lt;N&gt; **** Equipment Description **** Aux. Boiler Room </t>
  </si>
  <si>
    <t>Dwg update needed for Printer output parameter</t>
  </si>
  <si>
    <t xml:space="preserve">&lt;D&gt; **** Detailed Description **** This is for documentation purpose only and this change is not performance related and does not impact any SSC. This is a request for updating printer parameter output for ASD drives as listed in EWD-3E-207 and EWD-3E-209 .Markup of the dwg is attached in EDMS. Printer output (PO) selects six items to be displayed by the data logger on the printer. P05 and P06 needs to be updated to DC link current  and inverter firing angle respectively. .This change will be an enhancement since it  allows collecting data  necessary for understanding operation  of  ASD drives . &lt;I&gt; **** Actions Taken **** Notified EOC. &lt;N&gt; What are the requested EWD changes based upon?  What are the subject printer EPNs?  Is an AR EVAL needed? . CVI OMM 02B35-20,13,6 Section GEH-6014 4-20 defines the variable settings 08 (Link Current) and 12 (Inverter Firing Angle) and is the bases for revising EWD-3E-207.  An AR EVAL to provide plant modification is not necessary and the variable change can be accomplished by a Work Request. . EWD-3E-207 can be updated via an ADOC following completion of the change in the field. </t>
  </si>
  <si>
    <t>Incorrect gasket installed in RFW B seal steam line</t>
  </si>
  <si>
    <t xml:space="preserve">&lt;D&gt; **** Detailed Description **** During investigation and repair of a seal steam leak on a 2" 150 lb flange, it was found that a 1 1/2" 300 lb gasket was installed. Indication on the gasket removed showed impressions that it was not centered or fully sealed. See EDMS for pictures. Gasket was replaced with correct gasket on WR#29149963. &lt;I&gt; **** Actions Taken **** Notified Mechanical department manager and PSRO </t>
  </si>
  <si>
    <t>PPM 12.14.10 requires a procedure enhancement</t>
  </si>
  <si>
    <t xml:space="preserve">&lt;D&gt; **** Detailed Description **** PPM 12.14.10 requires a procedure enhancement.  Section 7.2 numbering sequence is incorrect. &lt;I&gt; **** Actions Taken **** Initiated this AR/CR.  Informed the procedure sponsor. </t>
  </si>
  <si>
    <t>Maintenance Truck with license# 92949C needs oil changed</t>
  </si>
  <si>
    <t xml:space="preserve">&lt;D&gt; **** Detailed Description **** The information center on Maintenance Truck with license# 92949C says "oil change required" </t>
  </si>
  <si>
    <t>OCC Management Text Messages not Received by Some People</t>
  </si>
  <si>
    <t xml:space="preserve">&lt;D&gt; **** Detailed Description **** On the morning of 6/20/19 at 0118 and 0024, the OCC sent out notifications regarding a voltage regulator replacement  that were not received by everyone. AT&amp;T customers did not  get the 0118 and 0024 text alerts.  However, they did receive the 0430 text alerts.  It was verified that the texts were sent to the destination cellular carriers. Text receipt by carriers other than Verizon are not guaranteed, but considered best effort and cannot be tracked. Should a cellular carrier have an outage or the user was in a location with poor or no service, then the text message might not be delivered timely or at all.  Per WCI-9, this notification system is a non-accountable communication system, meaning that personnel cannot assume that messages will be delivered. Please assign this CR as a NCAQ 4. &lt;I&gt; **** Actions Taken **** Followed up with an email to Night Shift OCC Mgr. </t>
  </si>
  <si>
    <t>COND-P-1A and COND-P-1C low oil level</t>
  </si>
  <si>
    <t xml:space="preserve">&lt;D&gt; **** Detailed Description **** On rounds COND-P-1C lower oil level was approx. 1/4'' below midline. Rounds state level should be maintained +/- 1/8'' midline. COND-P-1A  upper oil level approx. 1/4" below midline. This pump is currently OFF. &lt;I&gt; **** Actions Taken **** Notified SSS &lt;N&gt; **** Equipment Description **** Condensate Pump area </t>
  </si>
  <si>
    <t>Combustables in area where not allowed (NRC Identified)</t>
  </si>
  <si>
    <t xml:space="preserve">&lt;D&gt; **** Detailed Description **** NRC idenified combustables in IR P0021 room, RB501. Door has sign that stated no un-attended combustables are allowed. &lt;I&gt; **** Actions Taken **** Wrote CR and directed operator to remove combustibles. no action required, CR for tracking only. . This material has been removed from this area. </t>
  </si>
  <si>
    <t>(NRC) R24 divison 2 battery covers still in place</t>
  </si>
  <si>
    <t xml:space="preserve">&lt;D&gt; **** Detailed Description **** The NRC resident questioned the presense of battery covers still in place on the division 2 batteries following R24. &lt;I&gt; Battery covers verified removed. </t>
  </si>
  <si>
    <t>RFW-P-1B Servo 1 Alarm in</t>
  </si>
  <si>
    <t xml:space="preserve">&lt;D&gt; **** Detailed Description **** While starting RFW-P-1B per SOP-RFT-START, Servo 1 Current Foldback Fault  alarm came in for RFW-P-1B.  The alarm code  is P2 fSV1 MBF Current Foldback. The alarm was able to be acknowledged but then came back in shortly after. &lt;I&gt; **** Actions Taken **** Notified CRS Initiated CR and WR </t>
  </si>
  <si>
    <t>RFW-TMP-P/1B thermocouples were not reinstalled on the pump</t>
  </si>
  <si>
    <t xml:space="preserve">&lt;D&gt; **** Detailed Description **** RFW-TMP-P/1B thermocouples were not reinstalled on the pump. after energizing and not seeing proper indications it was noted that the thrmocouples were on the frame severeal appeared to be disconnected. &lt;I&gt; **** Actions Taken **** wrote CR/AR informed in field supervisor. </t>
  </si>
  <si>
    <t>02-00-RFW-TMP-P/1B</t>
  </si>
  <si>
    <t>MS-PS-3D found OOT</t>
  </si>
  <si>
    <t xml:space="preserve">&lt;D&gt; **** Detailed Description **** During performance of ISP-MS-X311, MS-PS-3D was found OOT. As-found trip was found at 149 psig (Tolerance of 136.3 psig to 148.3 psig). Adjusted per step 7.2.37 to an as-left  value of 140.4 psig. &lt;I&gt; **** Actions Taken **** Contacted Ops, supervisor, wrote CR for trending. </t>
  </si>
  <si>
    <t>Building 76 and building 80 water gong malfunction</t>
  </si>
  <si>
    <t xml:space="preserve">&lt;D&gt; **** Detailed Description **** While performing 15.1.23 fire protection inspection the water gong for Systems76 and 80 did not operate. Water was flowing out of the drain but not enough to accuate the gong. &lt;I&gt; Non-essential fire protection. &lt;N&gt; **** Equipment Description **** Warehouse 76 and 80 </t>
  </si>
  <si>
    <t>Contamination found on Protected Equipment area signs</t>
  </si>
  <si>
    <t xml:space="preserve">&lt;C&gt; Updated the title and description at request of department - added Protected Equipment Sign &lt;D&gt; **** Detailed Description **** Operator alarmed ARGOS exiting HP PAP. Upon survey contamination was found on  the hands, paperwork and pants of the Operator with contamination levels up to 10k dpm/pa direct frisk. Operator informed HP that all he did was remove protected equipment area signage from RHR-B-P door. Upon investigation Protected Area signs stored in the storage cabinet in the Aux boiler room, TG 441 were up to 120k dpm/pa direct frisk. &lt;I&gt; **** Actions Taken **** Informed HP Supervision and SM.  Discarded affected signs </t>
  </si>
  <si>
    <t>Worker injured loading barrels</t>
  </si>
  <si>
    <t xml:space="preserve">&lt;D&gt; **** Detailed Description **** Laborer injured nose when barrel cart slips from load resulting in a laceration.  Worker taken offsite for medical treatment by HP Supervision &lt;I&gt; **** Actions Taken **** Informed SM, Indsutrial Safety, and RPM </t>
  </si>
  <si>
    <t>XD 6</t>
  </si>
  <si>
    <t xml:space="preserve">&lt;D&gt; **** Detailed Description **** XD 6 failed its daily operability test &lt;I&gt; **** Actions Taken **** unit taken out of service, CR/WR generated </t>
  </si>
  <si>
    <t>2 Pieces of M&amp;TE Suspended until R25</t>
  </si>
  <si>
    <t xml:space="preserve">&lt;D&gt; **** Detailed Description **** 2 RAD Dig. Battery Torque Wrenches- model DB-RAD 500-2 Passed Closeout Calibration and are now Suspended until R25. Calcode #0068112. DEF #7057A written. Calcode #0068136. DEF #7058A written. No Action Required. &lt;I&gt; **** Actions Taken **** None Trending purposes only. </t>
  </si>
  <si>
    <t>RCIC-DT-1 outboard bearing oil level low.</t>
  </si>
  <si>
    <t xml:space="preserve">&lt;D&gt; **** Detailed Description **** RCIC-DT-1 outboard bearing oil level miniscus is just below the standby (low) oil line. Please add oil. &lt;I&gt; **** Actions Taken **** Notified supervisor. </t>
  </si>
  <si>
    <t>SS-PCV-39 not controlling</t>
  </si>
  <si>
    <t xml:space="preserve">&lt;D&gt; **** Detailed Description **** During steam plant S/U, SS-PCV-39 was found to not be controlling pressure.  On SS-PI-39, pressure oscillates between 0 and 3 psig at about a 1 second period.  Per SOP -SS-START step 5.1.32, SS-V-38 (Inlet to PCV-39) was shut and SS-V-41 was throttled.  Oscillations slowed but are still at about a 2 second period and same magnitude. Possible leakby past SS-V-38. &lt;I&gt; **** Actions Taken **** WR written. &lt;N&gt; **** Equipment Description **** TB 471? </t>
  </si>
  <si>
    <t>Bypassed Gland Seal on BRG 5</t>
  </si>
  <si>
    <t xml:space="preserve">&lt;D&gt; **** Detailed Description **** BRG 5 gland seal pressure was between 0 and 5 psig and unable to control between 1-3 psig.  Bypassed per 4.820.B2 7-6. &lt;I&gt; **** Actions Taken **** WR written.  Caution tag being developed. </t>
  </si>
  <si>
    <t>02-00-SS-PCV-4C</t>
  </si>
  <si>
    <t>R24LL:  Need Backpressure Target prior to Turbine Roll</t>
  </si>
  <si>
    <t xml:space="preserve">&lt;D&gt; **** Detailed Description **** We had two unsuccessful attempts during Main Turbine roll to achieve the target speed of 1750 rpm for the TV/GV transfer.  Engineering correlated Main Condenser Backpressure to previous startups where we successfully synced to the grid with no issue.  They recommend reducing Main Condenser Backpressure below 2 inches Mercury.  Ops started some cooling tower fans to lower condensate temperature and lower main condenser backpressure. . Recommend the following changes to PPM 3.1.2 (Reactor Startup): . 1.  Add a step to the BOP section after Mode 1 but before rolling the turbine to reduce Condensate Temperature to 80-110 degF (the normal startup temperature band for condensate is 80-125 degF which is appropriate so we begin injection greater than 89 degF (see PPM 3.1.2 step B15 and note 31). . 2.  Add a step prior to Turbine roll to verify Main Condenser Backpressure is less than 2 inches Mercury. &lt;N&gt; Cooling tower fans were shutdown after the 86lockout on the main generator on 6/19 - approx 14:00.  The fans were restarted on 6/21 approx 00:00.  See EDMS for plot of backpressure vs time with comments. . Recommend adding a note to the turbine startup procedure to include this information to prevent startup delay in the future. </t>
  </si>
  <si>
    <t>x352-12 cycling and filling alarm typer (m turb trip)</t>
  </si>
  <si>
    <t xml:space="preserve">&lt;D&gt; **** Detailed Description **** this has 3 parts for the fix 1) stop input to the alarm typer - computer engineering 2) correct issue 3) restore point to service for record This is a mn turbine trip alarm that has been cycling each time the turbine is latched.  It outputs to the alarm typer which is using up paper and could eventually fill the buffer and stall out the plant computer. Further data no longer in EDNA - so 9/8/2003 paper file indicates number 18024 source from TO-PS-1AST - which was replaced by new DEH control system - DO card Trip tricon 4U output 11 to opto isolator DEH-ISOL-03/12 (which flashes dimly intermittantly)  SEE EWD-48E-042 could be DO card issue or opto isolator.  DO card LED is off and no flashes noted. </t>
  </si>
  <si>
    <t>02-00-DEH-ISOL-03/12</t>
  </si>
  <si>
    <t>Trip tricon trouble alarm.</t>
  </si>
  <si>
    <t xml:space="preserve">&lt;D&gt; **** Detailed Description **** Trip tricon PI card fault during turbine start up.  This causes MP fault.  All speeds look fine and all MP functioning as expected.  Requires I&amp;C to perform diagnostic scan to clear alarms. expected fault since the 3 speed probes do not start indicating at exactly the same time - but alarm masks other issues with trip computer. &lt;I&gt; The alarms on associated with turbine speed sensors. </t>
  </si>
  <si>
    <t>CRD-HCU-5435 low pressure.</t>
  </si>
  <si>
    <t xml:space="preserve">&lt;D&gt; **** Detailed Description **** 4.603.A7 6-7 (Accumulator Trouble) was received for HCU 54-35. &lt;I&gt; **** Actions Taken **** EO added N2 per SOP-CRD-HCU to restore normal pressure. &lt;N&gt; **** Equipment Description **** RB 522 </t>
  </si>
  <si>
    <t>02-00-CRD-HCU-5435</t>
  </si>
  <si>
    <t>OG-LIC-5A/B Struggling To Control</t>
  </si>
  <si>
    <t xml:space="preserve">&lt;D&gt; **** Detailed Description **** OG-LIC-5A and 5B are both struggling to maintain level in the offgas condenser. See video. &lt;I&gt; **** Actions Taken **** Informed MCR Requested I&amp;C backfill instruments. &lt;N&gt; **** Equipment Description **** T441 </t>
  </si>
  <si>
    <t>02-00-OG-LIC-5A,02-00-OG-LIC-5B</t>
  </si>
  <si>
    <t>Generator Condition Monitor Alarming</t>
  </si>
  <si>
    <t xml:space="preserve">&lt;D&gt; **** Detailed Description **** TG-ID-1 flow dp is at 4.5. Normal is 1.5.An alarm is in, presumably for that reason. Additionally, the chart recorder is out of paper. &lt;I&gt; **** Actions Taken **** Informed MCR Adjusted flow and reset the alarm.  Condition is now cleared. </t>
  </si>
  <si>
    <t>MS-DPIS-810D</t>
  </si>
  <si>
    <t xml:space="preserve">&lt;D&gt; **** Detailed Description **** During performance of ISP-MS-Q928. MS-DPIS-810D was found out of tolerance. As found trip 133psi. Adjusted to 128 psi per surveilance. &lt;I&gt; **** Actions Taken **** Notified ops. Calibrated the DPIS per surviellance and initiated CR </t>
  </si>
  <si>
    <t>02-00-MS-DPIS-810D</t>
  </si>
  <si>
    <t>R24LL - Revise step A52 in PPM 3.1.2 for clarity</t>
  </si>
  <si>
    <t xml:space="preserve">&lt;D&gt; **** Detailed Description **** Step A52 in PPM 3.1.2 Reactor Plant Startup directs operations to verify any drained feedwater heaters have their vent and drain valves tightly closed. This step is met when performing system valve lineups on restoration from maintenance. This step should be revised for clarity. Suggested wording as follows: Verify that feedwater heaters that have had maintenance (draining) performed have had valve lineups to ensure vent and drain valves are tightly closed". Additionally, this step should be moved to earlier in PPM 3.1.2, to allow for any necessary valve lineups to be performed ALARA. &lt;I&gt; **** Actions Taken **** Initiated CR. Disposition to Ops Procedures. </t>
  </si>
  <si>
    <t>small oil leak found in Union fitting EPN RFT-SV-20TPF/1B</t>
  </si>
  <si>
    <t xml:space="preserve">&lt;D&gt; **** Detailed Description **** small oil leak found in Union fitting EPN RFT-SV-20TPF/1B. During PMT task 02109787-04, electricians identified a small droplet of oil on the Union style coupler associated with RFT-SV-20TPF/1B.  It was wiped and we attempted to tighten the fitting per work instruction.  We got very little movement on the fitting.  We decided to wait 2 hours and come back to the Control Cabinet and see if any improvement was made.  After 2 1/2 hours, we saw that there was a droplet hanging on the bottom side of the Union.  OPS was notified.  This CR is for evaluation of the leak and trending.  I estimate the current leak is approximately 1 drip per three hours. &lt;I&gt; **** Actions Taken **** Notified OPS and Write CR/WR &lt;N&gt; **** Equipment Description **** RFT-SV-20TPF/1B RFW-CP-RFT/1B </t>
  </si>
  <si>
    <t>4.800.C4.10-4 needs updated</t>
  </si>
  <si>
    <t xml:space="preserve">&lt;D&gt; **** Detailed Description **** The second note refers to TMR 09-012 which has been removed  for some time. The note is no longer useful or applicable and needs to be removed. </t>
  </si>
  <si>
    <t>RRC-P-1A high vibe</t>
  </si>
  <si>
    <t xml:space="preserve">&lt;D&gt; **** Detailed Description **** During power ascention, at 31% Rx power 4.602.A6 alarm was received.  RRC-VBI-P1A/MLBXY (motor lower brg x and y) was in alarm and downscale. &lt;I&gt; **** Actions Taken **** Created a temp log to monitor vibes.  Alarm reset locally. This was a single channel alarm, so only associated with the instrumentation and not the actual pump/ motor. &lt;N&gt; **** Equipment Description **** RB 522. </t>
  </si>
  <si>
    <t>02-00-RRC-VBI-P1A/MLBXY</t>
  </si>
  <si>
    <t>R24 LL, inability to isolate DEH delayed restoration/startup</t>
  </si>
  <si>
    <t xml:space="preserve">&lt;D&gt; **** Detailed Description **** During plant restoration from an outage there is a significant amount of DEH work to bring the system back online.  There were two events impacting the DEH system during R24 which required the DEH system be shut down. [Reference CR AR 395223 associated with DEH-V-160A and CR AR 395652 associated with MS-V-TV/4.] The inability to isolate sections of the system for corrective maintenance for the event in CR AR 395223 caused  almost 25 hours of suspending the system restoration for startup and became critical path.  The DEH system was critical path for the leak repair to the trip line connection on MS-V-TV/4 in CR AR 396652 and delayed entering Mode 2 by 10 hours. Due to three DEH shutdowns for emergent maintenance in R23 (see R23LL CR AR 369425), EVAL AR 369422 was created to explore isolation strategies and propose a means for changes that will allow for online maintenance of commonly encountered issues such the events described above so that they can be mitigated while system restoration continues in  parallel.  The proposal was taken to PHCSC during Cycle 24  and was rejected. &lt;I&gt; **** Actions Taken **** Discussed with supervisor, manager, VP Eng, and PGM &lt;N&gt; **** Equipment Description **** DEH system - hydraulic Per agreement with CAP Supervisor, this CR is being reopened  and assigned a Severity 3 to evaluate for any lesson learned action. Reference CR 396817. </t>
  </si>
  <si>
    <t>(PCR) PPM 4.602.A6 procedure change required.</t>
  </si>
  <si>
    <t xml:space="preserve">&lt;D&gt; **** Detailed Description **** While responding to an alarm on RRC-P-1A high vibrations, it was discovered that a few step in the procedure were missing. This specific procedure uses a table to guide you through the rest of the procedure. This step was go to step  2C, but step 2C is non- existent. It looks like a few steps were deleted when going to revision 33. The control room had to use the corresponding ARP for RRC-P-1B high vibration alarm. </t>
  </si>
  <si>
    <t>COND-CB-C1A</t>
  </si>
  <si>
    <t xml:space="preserve">&lt;D&gt; **** Detailed Description **** During performance of PMT WO 02076090-07 MOC switch contact engagement on S-2 and S-3 were found to be questionable. See attatched photos. &lt;I&gt; **** Actions Taken **** Informed supervisor and initiated CR </t>
  </si>
  <si>
    <t>DEH trouble alarm reflashing</t>
  </si>
  <si>
    <t xml:space="preserve">&lt;C&gt; CR Changed from a CAQ D to a Non CAQ 4 by MRT, does not effect DEH operation. &lt;D&gt; **** Detailed Description **** LP3 xover reheat temp fault coming in and clearing. this temp not used for control - suggest substitute at 32Â°F at engineering workstation (same as others) </t>
  </si>
  <si>
    <t>02-00-TG-TE-SMT3RH</t>
  </si>
  <si>
    <t>FLM walkdown &lt;30% power.</t>
  </si>
  <si>
    <t xml:space="preserve">&lt;D&gt; **** Detailed Description **** During the less than 30% power FLM Walkdown, the following leaks were identified: -MS-V-12A: W2, Wet packing -MS-V-TV/4: no active leak. Appears to be residual from  previous leak. -MS-V-163A: S3, Small steam leak from stem seal area. West side. -MS-V-168B: W2, Wet packing area -Leak above HD-V-5B31 at 20dpm valve epn not visible W3 -RFW-V-118: W3 Packing leak 20dpm -COND-V-100/26: W3 packing leak at 15dpm -MS-V-743: W3, packing leak at 20dpm R. Rhodes 6/21/19 &lt;I&gt; **** Actions Taken **** Informed OCC and Mechanical Maintenance. </t>
  </si>
  <si>
    <t>02-00-COND-V-100/26,02-00-HD-V-5B31,02-00-MS-V-12A,02-00-MS-V-163A,02-00-MS-V-168B,02-00-MS-V-743,02-00-RFW-V-118</t>
  </si>
  <si>
    <t>AST did not get data on first attempted scram time on 30-11</t>
  </si>
  <si>
    <t xml:space="preserve">&lt;D&gt; **** Detailed Description **** During performance of TSP-CRD-C101, scram time surveillance test, the Auto Scram Timer (AST) system did not see all the odd reed switch pulses and indicated that the data was bad for control rod 30-11. &lt;I&gt; **** Actions Taken **** Reviewed the raw data file and confirmed only 46 transitions (correlates to 23 pulses) and was missing one pulse.  The overall scram time of the rod was less than 2.4 seconds, and all the intermediate positions passes assuming the worst case scenario of missing the 1st pulse.  This is indicative of a failure of the AST to see all the pulses for some reason, or perhaps an issue in the test circuitry that delayed the start of pulse data collection that missed a pulse.  The control rod was successfully scram timed and AST was able to collect the data on the 2nd attempt.  The data on the 2nd attempt lined up within 0.01 seconds for the data collected during first scram attempt.  Hence, this rod was able to be declared successfully scram times and is Operable.  Control rod 30-11 had previously been scrammed at 0 psig during the outage and AST was able to collect that data with no issues at that time. Recommend close to trend to see if data collection problem with this control rod persists. This is issue with AST and not the control rod position indication.  There is no DNC. &lt;N&gt; **** Equipment Description **** AST in control room </t>
  </si>
  <si>
    <t>SEC-IDS-11 12 not function as designed</t>
  </si>
  <si>
    <t xml:space="preserve">&lt;D&gt; **** Detailed Description **** SEC-IDS-11 12 not function as designed. Request electrical maintenance to investigate.  Contact security for more information x2185 &lt;I&gt; **** Actions Taken **** Compensatory measures initiated; CR/WR Generated </t>
  </si>
  <si>
    <t>Hydrogen peroxide delivery changed by carrier</t>
  </si>
  <si>
    <t xml:space="preserve">&lt;D&gt; **** Detailed Description **** Scheduled bulk delivery of Hydrogen Peroxide on 6/24/2019 moved to 6/25/2019 by carrier due to a lack of available drivers within the chemical transport company. &lt;I&gt; **** Actions Taken **** Notified security, schedulers, chemistry, and Env. Services personnel in attempt to accommodate date change. CR written for trending. </t>
  </si>
  <si>
    <t xml:space="preserve">&lt;D&gt; **** Detailed Description **** RFW-P-1A indicates pulse input card fault and indicates on single cpu only. Main control room alarms currently in are PI-TR-PI-ERROR and PI-TR-DUELMODE. RFW-P-1A appears to still be responding as expected. This was written up before  the outage under AR-CR 00393145 &lt;I&gt; **** Actions Taken **** Wrote CR Informed CRS </t>
  </si>
  <si>
    <t>Step change in MS-RV-1B tail pipe temperature</t>
  </si>
  <si>
    <t xml:space="preserve">&lt;C&gt; AR/CR Changed from a CAQ D TRNDREP to a C/SENSSS by MRT 6/25/2019 , due to needing more actions taken &lt;D&gt; **** Detailed Description **** At 1405 MS-RV-1B had a step change in tail pipe temperatures. MS-RV-1B went from 139F to 218F. All other relief valve temperatures have not changed. &lt;I&gt; **** Actions Taken **** Wrote CR Informed CRS </t>
  </si>
  <si>
    <t>02-00-MS-RV-1B</t>
  </si>
  <si>
    <t>Arc chute removal from the RCA</t>
  </si>
  <si>
    <t xml:space="preserve">&lt;D&gt; **** Detailed Description **** NISP-RP-07 attachment 4 should be included in work orders removing arc chutes to avoid unnecessary confusion due to naturally occuring background radiation. &lt;I&gt; **** Actions Taken **** informed supervisor and initiated CR </t>
  </si>
  <si>
    <t>BFR Inservice performed at a higher power level then desired</t>
  </si>
  <si>
    <t xml:space="preserve">&lt;D&gt; **** Detailed Description **** This CR is for documentation and does not affect the functionality of CGS or Ashe equipment.  All equipment involved has been tested satisfactorily. Ashe 4888 &amp; 4885 Breaker Failure Relays (BFR) In-Service testing was performed at a higher power level then desired. - In-Service testing of 500 kV line protection relays and Breaker Failure Relays (BFRs) is desired to be performed between 20 and 25% power.  This is the list risk time to perform the testing (measuring current and voltages).  In the event of an error the risk at these power levels would have the potential to initiate a Turbine trip and not a scram.  Testing at higher power levels (between 40 and 60% power in this case) introduces the risk of a scram in the event an error is performed. - Discussed the issue with the Ashe Relay Protection (SPC) Engineer and the OCC.  A plan was developed to perform the BFR in-service testing with the BFR lockout relays cut out.   BFR in-service testing was performed successfully error free with CGS oversight.  All protection schemes have been restored. - This CR is to document this occurrence and to drive actions  to modify the PMs performing in-service checks to also include BFR in-service testing if the BFR is worked on. This will ensure that all in-service testing is done at the  least risk option/power levels. - PMs affected are PMRQs 18867-02 BPARLYSET1, INSERVICE CHECKS and 18868-02 BPARLYSET2, INSERVICE CHECKS &lt;I&gt; **** Actions Taken **** See Description. All In-service testing was performed sat. &lt;N&gt; **** Equipment Description **** Ashe 4888 &amp; 4885 CGS Generator output breaker Breaker Failu re Relays.  Located in the Ashe 500 kV Control House </t>
  </si>
  <si>
    <t>eWP; Tablet locked up and data lost during 02132883-01</t>
  </si>
  <si>
    <t xml:space="preserve">&lt;D&gt; **** Detailed Description **** Tablet locked up and data lost on pages 7 through page 16 of ESP-SM8UV-M401, WO 02132883-01. Used a hard copy to back  out (restore system) of the ESP prior to the TS allotted time. Scanned copy of what was retained in Data Glance and the restore portion of ESP-SM8UV-M401 back into Data Glance. Loaded a new copy of ESP-SM8UV-M401 in Data Glance.  The entire ESP-SM8UV-M401 will need to be re-performed. &lt;N&gt; There are no indications of what caused the tablet to lock up.  The audit trail didn't show any abnormal issues with the tablet locking up or a document being replaced. . Recommend to trend this issue since this is the only recorded tablet locking up. </t>
  </si>
  <si>
    <t>COND-LCV-1B Sticking</t>
  </si>
  <si>
    <t xml:space="preserve">&lt;D&gt; **** Detailed Description **** COND-LCV-1B will occasionally bind/ stick and then jump to a new position. It is still functioning. &lt;I&gt; **** Actions Taken **** Informed MCR </t>
  </si>
  <si>
    <t>Oil leaking from RFW-DT-1B turbine bearing</t>
  </si>
  <si>
    <t xml:space="preserve">&lt;D&gt; **** Detailed Description **** During PMTâ€™s for other WOâ€™s in the Room it was noticed that  oil was leaking form the turbine bearing seal on RFW-DT -1B. Hard to quantify the amount of leakage due to the airflow, attached in EDMS is a video The A RFW-DT was then looked at and no oil was noticed to be leaking at the same location. &lt;I&gt; **** Actions Taken **** Generated CR and notified EOC Added to PCL. &lt;N&gt; **** Equipment Description **** turbine bearing </t>
  </si>
  <si>
    <t>FLM walkdown post outage at &lt;75%</t>
  </si>
  <si>
    <t xml:space="preserve">&lt;D&gt; **** Detailed Description **** During the less than 70% power FLM Walkdown, the following new leaks were identified: -MS-V-181A: S3, steam leak under lagging. Throughwall leak -COND-V-139C: Seat leak into scupper -HD-V-18C: W4 packing leak &lt;I&gt; **** Actions Taken **** Attempted retorque on HD-V-18C packing and unsuccessful. Permission obtained to backseat the valve. Leakage reduced to 15 dpm. </t>
  </si>
  <si>
    <t>02-00-COND-V-139C,02-00-HD-V-18C,02-00-MS-V-181A</t>
  </si>
  <si>
    <t>R24LL:  DC bucket bump start tasks need caution tags</t>
  </si>
  <si>
    <t xml:space="preserve">&lt;D&gt; **** Detailed Description **** During R-24, TO-P-EOP was damaged when it was started following the DC bucket replacement.  There was a bump start task on the schedule to check for phase rotation but the task was not performed. . For all future DC bucket replacements, I recommend adding a caution tag to the appropriate control switch indicating that a bump check for phase rotation is required prior to operation of the component.  The caution tag should refer to the work order task that is performing the bump start/check. </t>
  </si>
  <si>
    <t>R24 LL Revise 2 year VPI RCIC OSP-RCIC/IST-Q702 to on-line</t>
  </si>
  <si>
    <t xml:space="preserve">&lt;D&gt; **** Detailed Description **** OSP-RCIC/IST-Q702 Procedure VPI section was revised in 2015  to remove outage-related valves (valve inside containment)  to a separate PM and surveillance (AR 310100-05).  All remaining vavles can be done on-line.  Currently this procedure delays start up by 4 hours when hydrogen water chemistry is out of service and reactor temperature is GT 200 F.  Procedure requires RCIC in normal standby lineup (Rx Pressure GT 70 PSIG) and is performed prior to 150# if not current.   but is flagged as mode 4/5 only. Surveillance can be done in any mode and should be done on-line and aligned with normal RCIC on-line quarterly surveillance. &lt;I&gt; **** Actions Taken **** Submitted SMS/AR 395965 to change UCR from outage to daily </t>
  </si>
  <si>
    <t>Failed Thermocouple causing DEH Trouble Alarm</t>
  </si>
  <si>
    <t xml:space="preserve">&lt;D&gt; **** Detailed Description **** Frequent DEH Trouble Alarms are being caused by an erratic temperature indicator.  LP3 XOVER RH is coming in and clearing repeatedly.  It is found on Analog Input Status DEH-CAB-00 Chassis 1 Slot 4 with a tag of â€œaSMT LP3 XVER RHâ€. </t>
  </si>
  <si>
    <t>02-00-DEH-CAB-00</t>
  </si>
  <si>
    <t>CCH-CR-1B oil level high</t>
  </si>
  <si>
    <t xml:space="preserve">&lt;C&gt; CR reopened to cross reference additional WP 02124750, marked completion required box, then taken back to  complete &lt;D&gt; **** Detailed Description **** During the 4th set of logs (36 hours after start up) oil level is observed to be high out of spec. The upper sight glass appears to be full. OSP-CCH/IST-M702 states that oil level may be high under no load conditions. Chiller does appear to be running with a very light load. Oil level is higher than what I would expect even a low load oil level to be. &lt;I&gt; **** Actions Taken **** Informed CRS </t>
  </si>
  <si>
    <t>TSW-TIC-14B is not controlling temperature at the setpoint</t>
  </si>
  <si>
    <t xml:space="preserve">&lt;D&gt; **** Detailed Description **** TSW-TIC-14B is not controlling temperature per the set point, there is an offset of about 30 degrees from the set point to the actual control temperature e.g. 85 degree set point and controller maintains 115 degree.  Recommend preforming a calibration on TSW-TIC-14B. &lt;I&gt; **** Actions Taken **** Informed CRS </t>
  </si>
  <si>
    <t>02-00-TSW-TIC-14B</t>
  </si>
  <si>
    <t>E-BU-R441/5 is broken and needs to be replaced or repaired</t>
  </si>
  <si>
    <t xml:space="preserve">&lt;D&gt; **** Detailed Description **** While performing work in WO#02131845-01 E-BU-R441/5 was found with a survice alert light on and a broken test button. The service alert indicated a posible board failure and or transfer circuit malfunction. Fixture should be repaired or replaced with a new LED style fixture. A scaffold will possibly be needed. &lt;I&gt; **** Actions Taken **** Informed supervision and wrote this CR Non-essential lighting. &lt;N&gt; **** Equipment Description **** HPCS pump room on the 441 Mezz </t>
  </si>
  <si>
    <t>warehouse XD needs maintenance</t>
  </si>
  <si>
    <t xml:space="preserve">&lt;D&gt; **** Detailed Description **** Security warehouse X-ray 2 key cylinder needs maintenance. Contact security for details &lt;I&gt; **** Actions Taken **** unable to test X-ray 2, notified supervision, CR/WR generated &lt;N&gt; **** Equipment Description **** Warehouse 76 security X-ray machine key cylinder on counsel </t>
  </si>
  <si>
    <t>02-00-SEC-XR-2</t>
  </si>
  <si>
    <t>OSP-MS-Q702 Not Performed on Cycle 25 Startup</t>
  </si>
  <si>
    <t xml:space="preserve">&lt;D&gt; **** Detailed Description **** OSP-MS-Q702, Bypass Valve Testing, was not performed before  exceeding 25% RTP following the startup from R24. There was work performed on the bypass valves during R24 (ref WO 02111690, 02111689) and this surveillance should have been performed during the startup. Entered SR 3.0.3. &lt;I&gt; **** Actions Taken **** Performing OSP-MS-Q702 under WO 02126650 within 24 hours. </t>
  </si>
  <si>
    <t>02-00-MS-V-160A,02-00-MS-V-160B,02-00-MS-V-160C,02-00-MS-V-160D</t>
  </si>
  <si>
    <t xml:space="preserve">&lt;D&gt; **** Detailed Description **** Plant controller response was normal, off site voltages  E-TR-S A: 238kv  B: 239kv  C: 240kv  E-TR-B A: 119kv  B: 119kv  C: 118kv sensor J7 500 KV overcurrent tripped and was reset BPA reported momentary open and reclose of Wautoma-Rock Creek 500Kv line no equimpment damaged or outage needed this occured at 0231 &lt;I&gt; **** Actions Taken **** Followed ARP </t>
  </si>
  <si>
    <t>RHR-FIS-10B out of calibration</t>
  </si>
  <si>
    <t xml:space="preserve">&lt;D&gt; **** Detailed Description **** RHR-FIS-10B was found out of calibration during the performance of ISP-RHR-X304 CC. The switch reset was out of tolerance and the indicator was out of tolerance. &lt;I&gt; **** Actions Taken **** Notified CRS and Supervision and calibrated RHR-FIS-10B to within tolerances per the surveillance instructions. &lt;N&gt; **** Equipment Description **** rx 501  IR-H22-P021 </t>
  </si>
  <si>
    <t>During power ascention 4.602.A6 alarm was recieved.</t>
  </si>
  <si>
    <t xml:space="preserve">&lt;D&gt; **** Detailed Description **** During power ascention, at 93% Rx power 4.602.A6 alarm was received. RRC-VBI-P1A/MLBXY (motor lower brg x and y) was in alarm and downscale with the alert lamp indicating. Camera observation of this data point shows the vibrations coming in up to 4 PK-G periodically ( alarms should come in at 3.0 per ARP) but not alarming. This alarm was reset. A short time later the alarm reflashed with both the alert and danger lamps flashing. Recommend investigate and correct. &lt;I&gt; **** Actions Taken **** Reset first alarm. Wrote this CR </t>
  </si>
  <si>
    <t xml:space="preserve">&lt;D&gt; **** Detailed Description **** The monthly inspection of Mechanical Maintenance chemical storage areas discovered the following discrepancies: Chemicals found outside of flammable liquid storage cabinet  in GSB shop. Red cans in bldg 113 and 114 had excessive combustibles and needed to be emptied. Chemicals restored to chemical locker and red cans emptied. &lt;I&gt; **** Actions Taken **** Notified appropriate personnel to resolve. All discrepancies resolved, no further action required. </t>
  </si>
  <si>
    <t>RRC-VBI-P1A/PXY green lights flashing</t>
  </si>
  <si>
    <t xml:space="preserve">&lt;D&gt; **** Detailed Description **** RRC-VBI-P1A/PXY green lights are flashing. Per 4.602.A6 drop 2-4, a flashing green light is indicative of a NOT OK condition on the module. The green lights stopped flashing when the reset button was depressed. &lt;I&gt; **** Actions Taken **** Informed CRS/ SM, wrote this CR and WR. </t>
  </si>
  <si>
    <t>RFT-PI-4G/1B is High out of spec at 141 PSIG.</t>
  </si>
  <si>
    <t xml:space="preserve">&lt;D&gt; **** Detailed Description **** RFT-PI-4B/1B (B RFP trip oil pressure) is High out of spec at 141 PSIG.  The High spec per PPM 3.1.10 (operator logs) is 140 PSIG.  This is a long standing problem, reference WR# 29108991.  Please investigate/repair/adjust or REVISE logs if this is an acceptable pressure value. Note: CRS/SM permission is required to enter the B RFT control cabinet, to view this pressure. &lt;I&gt; **** Actions Taken **** Informed MCR &lt;N&gt; **** Equipment Description **** TG 441 inside B RFT cabinet </t>
  </si>
  <si>
    <t>02-00-RFT-PI-4G/1B</t>
  </si>
  <si>
    <t>Main Turbine Bearing 8 TC2 failed high</t>
  </si>
  <si>
    <t xml:space="preserve">&lt;D&gt; **** Detailed Description **** Shortly after 0900 hrs on 21June2019, Bearing 8 TC2 failed high.  The other thermocouple on Bearing 8 is steady at approximately 168 degF after reaching 100% Rx power. [See EDMS for eDNA image.  Note Bearing 7 TC1 was already documented as being invalid in CR AR 395404.] &lt;I&gt; **** Actions Taken **** Informed EOC </t>
  </si>
  <si>
    <t>02-00-TG-TE-BM8B</t>
  </si>
  <si>
    <t>SO-PI-279 reading High out of spec</t>
  </si>
  <si>
    <t xml:space="preserve">&lt;D&gt; **** Detailed Description **** SO-PI-279 is reading High Out of Spec at 140PSIG.  Per PPM 3.1.10 (operator logs) the high spec for pressure is 135 PSIG.  WR#29136786  addressed this issue coming out of R 23. &lt;I&gt; **** Actions Taken **** Informed MCR Added to weekend issues list. &lt;N&gt; **** Equipment Description **** TG 441 SO skid </t>
  </si>
  <si>
    <t>02-00-SO-PI-279</t>
  </si>
  <si>
    <t>Hard ground and Indication of no rotation on EOP during test</t>
  </si>
  <si>
    <t xml:space="preserve">&lt;D&gt; **** Detailed Description **** During SOP-MT-AOP/TEST the start of the EOP gave an 500 ohm ground on S2-1. After start pump drew 70 amps current with a locked in ground. Operators took action to place the pump switch in pull to lock. With pump stopped S2-1 resistance went back to near infinity. Operator reports from the field that the pump shaft never turned. Susect there may be problem with the pump itself or the disconnect as that the motor was refurbushied. Investigate and correct. &lt;I&gt; **** Actions Taken **** Wrote this CR. Pictures placed in EDMS of what the operators were looking at. Tagged out / turned over to electrical maint for investigation. </t>
  </si>
  <si>
    <t>High Vibrations on RHR-P-2B OSP-RHR/IST-Q703</t>
  </si>
  <si>
    <t xml:space="preserve">&lt;D&gt; **** Detailed Description **** During OSP-RHR-IST-Q703 vibrations for MUW were 0.5341. This exceeds the ACTION HI value of 0.322. Page 33 of 44 on the attached OSP. &lt;I&gt; **** Actions Taken **** CR created, declared RHR-P-2B inoperable and available &lt;N&gt; Vibration experts and CGS Vibration Engineer have reviewed the vibration data collected on RHR-P-2B collected on June 22nd, 2019. Even though the data contains ski slopes (artificially inflates the overall value) in the spectral data, we can still see valid information that shows the condition of the motor and pump. Based on the information collected, motor and pump new vibration data is trending nornmal with past information. Motor bearing temperaure are also normal. Motor and pump condition is SAT. </t>
  </si>
  <si>
    <t>Health and Safety Concern - RFW-P-1B!</t>
  </si>
  <si>
    <t xml:space="preserve">&lt;D&gt; **** Detailed Description **** Health And Safety Concern regarding RFW-P-1B. The shaft connecting the turbine and pump is flinging oil all over the room.  This represents many health and safetly concerns.  Oil is being sprayed all over the room to  the point that it is difficult to walk in certain parts of the room without slipping, even with slip resistant shoes.  There are oil puddles forming on the floor due to all the oil being released.  The lagging in the general vecinity of the oil leak is saturated and represents a fire hazard. The oil is atomizing to the point that if a flashlight is shined in the room you can see the particles floating in the air and when Eqipment Operatpors enter the room for inspections and log taking, we are breathing that in; it may even be an explosive atmosphere.  We had this same exact issue after R23. &lt;I&gt; **** Actions Taken **** CR/WR Generated. Supervison Notified. Added to PCL.  Notified WWM.  Requested dayshift craft supervisor evaluate temporary collection / shield for area. </t>
  </si>
  <si>
    <t>RRC-TR-650 pt 2 indicates +OVER</t>
  </si>
  <si>
    <t xml:space="preserve">&lt;D&gt; **** Detailed Description **** RRC-TR-650 pt 2 indicates +OVER.  This instrumentation was indicating normally during plant startup after being worked during R24 (refer to cross-references).  According to the trend history on RRC-TR-650,  the signal appeared to become erratic on 6/22/19 dayshift before failing to +Over. Computer point X310 also indicates incorrect temperature of  635 degrees F (acutual RRC-P-1B suction temperature should be ~ 530 degrees F). &lt;I&gt; **** Actions Taken **** Submitted CR and Work Request.  Notified the CRS and Shift Manager. </t>
  </si>
  <si>
    <t>CF-P-41A dirty oil</t>
  </si>
  <si>
    <t xml:space="preserve">&lt;D&gt; **** Detailed Description **** CF-P-41A oil appears to have contaminats floating on the surface. &lt;I&gt; **** Actions Taken **** Wrote CR/WR </t>
  </si>
  <si>
    <t>RRC-TR-ASD/B 1&amp;2 pressure high</t>
  </si>
  <si>
    <t xml:space="preserve">&lt;D&gt; **** Detailed Description **** During rounds RRC-TR-ASD/B/1 and RRC-TR-ASD/B/2 were found out of spec high at 4.5 PSI and 5.0 PSI respectively. &lt;I&gt; **** Actions Taken **** Wrote CR/WR </t>
  </si>
  <si>
    <t>02-00-RRC-TR-ASD/B/1,02-00-RRC-TR-ASD/B/2</t>
  </si>
  <si>
    <t>TO-TK-2 above log spec</t>
  </si>
  <si>
    <t xml:space="preserve">&lt;D&gt; **** Detailed Description **** TO-TK-2 level is at about 1.25", outside of the 0-1" log range. The level increase is likely due temperature changes over the last few days while starting up the plant. &lt;I&gt; **** Actions Taken **** Informed CRS. </t>
  </si>
  <si>
    <t>SCW-PI-457 out of band low</t>
  </si>
  <si>
    <t xml:space="preserve">&lt;D&gt; **** Detailed Description **** Stator cooling tank gas pressure on SCW-TK-1 is reading near atmospheric, the band is 2-5.5 psig. The tank normally maintains by H2 migrating into SCW system, so this may take some time since we have only just started up. Otherwise this CR is for trending. &lt;I&gt; **** Actions Taken **** Informed CRS. </t>
  </si>
  <si>
    <t>AR-P-1A / AR-P-1B west oil levels out of band</t>
  </si>
  <si>
    <t xml:space="preserve">&lt;D&gt; **** Detailed Description **** AR-P-1A and 1B west bearing oil levels are below the shutdown spec. Operator logs state it must be greater than the red line when off. Oil level for the two west bearings are at the red line, not above it as it should be. </t>
  </si>
  <si>
    <t>02-00-AR-P-1A,02-00-AR-P-1B</t>
  </si>
  <si>
    <t>Door C-214 did not Close during ppm 15.1.2</t>
  </si>
  <si>
    <t xml:space="preserve">&lt;C&gt; CR reopened to cross reference additional WP 02137595, marked completion required box, then taken back to complete &lt;D&gt; **** Detailed Description **** During step 7.1.3 of ppm 15.1.2 Door C-214 (entrance to SM-8 switchgear room) did not close.  This may be due to the room HVAC.  This door should close under all plant conditions, do not close WR without adjusting door. &lt;I&gt; **** Actions Taken **** Informed Supervision &lt;N&gt; **** Equipment Description **** RW 467' vital island Non-essential fire door.  BIP 19-0294 posted. </t>
  </si>
  <si>
    <t>AR-V-18 very difficult to operate.</t>
  </si>
  <si>
    <t xml:space="preserve">&lt;D&gt; **** Detailed Description **** While attempting to move AR-V-18 in the closed direction to lower vacuum it was noted that the valve did not seem to want to move. pressure was lowered by holding the valve arm tightly in the closed position while tightening the handle tightly to hold it in the position.  of note I do not remeber having to loosen the locking handle with a pipe wrench to unlock it in the past.  This makes me think this has been a problem in the past tht wasnt adressed. &lt;I&gt; **** Actions Taken **** Called out the infileld supervisor to ensure i was operating the valve and locking mechanism correctly and my assesment was the same as his.  valve was operated as described and was able to lower to 23 inches of vacuum from 25 inches of vacuum. </t>
  </si>
  <si>
    <t>02-00-AR-V-18</t>
  </si>
  <si>
    <t>CIA-PRV-3A regulator body nitrogen leak</t>
  </si>
  <si>
    <t xml:space="preserve">&lt;D&gt; **** Detailed Description **** There is a nitrogen leak from the body of the pressure regulator CIA-PRV-3A.  See EDMS for photos and repair or replace. &lt;I&gt; **** Actions Taken **** Informed MCR &lt;N&gt; **** Equipment Description **** Rx 441 Railroad Bay </t>
  </si>
  <si>
    <t>02-00-CIA-PRV-3A</t>
  </si>
  <si>
    <t>TOA-FN-2A making squeal noise</t>
  </si>
  <si>
    <t xml:space="preserve">&lt;D&gt; **** Detailed Description **** TOA-FN-2A was started to maintain a 3/2 lineup in TB HVAC. FN-1A is not available due to being tagged out. The fan start was fine and vanes are controlling DP well. There is a mild squeal coming from the fan. The fan door was opened, it appears to working fine but it is making noise. All the belts appeared in normal working order from a distance. </t>
  </si>
  <si>
    <t>02-00-TOA-FN-2A</t>
  </si>
  <si>
    <t>COND-RV-184 leakby to drain</t>
  </si>
  <si>
    <t xml:space="preserve">&lt;D&gt; **** Detailed Description **** COND-RV-184 is piped to a drain all by itself and there is a light but present steady stream coming from it. Maybe a gallon every 10 minutes or so. It was leaking like this at lower power with high condensate pressure and at the current 100% power, visually similar leakage. Needs to be worked. </t>
  </si>
  <si>
    <t>OPS-FLEX-A106 Issue with replacing SOP-FLEX-Equipment-Storag</t>
  </si>
  <si>
    <t xml:space="preserve">&lt;D&gt; SOP-FLEX-EQUIPMENT-STORAGE was Superseded by OSP-FLEX-A106 however flow meters FLEX-FE-07 and FLEX-FE-08 identified in ABN-FSG-002 are not part of the inventory list as they were in SOP-FLEX-EQUIPMENT-STORAGE. </t>
  </si>
  <si>
    <t>Received GEN END DIFF EXP LONG/SHORT 4.820.B2 8-1 alarm.</t>
  </si>
  <si>
    <t xml:space="preserve">&lt;D&gt; **** Detailed Description **** Received GEN END DIFF EXP LONG/SHORT 4.820.B2 8-1 alarm. TG-MON-DE2 as read on TG-XR-TSI Pt. 30 is reading 0.66 inches. Contacted turbine system engineer for guidance. </t>
  </si>
  <si>
    <t>02-00-TG-MON-DE2</t>
  </si>
  <si>
    <t>DG2 DC Fuel Pump Failure alarm received on DG2 start.</t>
  </si>
  <si>
    <t xml:space="preserve">&lt;D&gt; **** Detailed Description **** During start of DG2 for OSP-ELEC-M702, recieived DC Fuel Pump Failure alarm 4.DG2.10-2. Verified both DC fuel pumps running with pressures indicated 52  psi. Alarm setpoint is 26 psi. Unable to determine if DO-PS-5B1 or 5B2 is the source of the alarm. When DG2 was placed in rated, fuel pump pressures were indicating 62 psi and 64 psi. Please investigate. Also ref CR#394644, WR# 29149192. &lt;I&gt; **** Actions Taken **** Informed CRS/SM </t>
  </si>
  <si>
    <t>SCW-V-413 Handwheel nut retaining screw missing</t>
  </si>
  <si>
    <t xml:space="preserve">&lt;D&gt; **** Detailed Description **** SCW-V-413 (SCW-P-2 Suction valve) was found to have its handwheel nut completely loose.  The nut was tightened down, but the retaining screw was missing and could not be found on the SCW skid.  Due to vibrations, the handwheel nut was found loose again several hours later.  Please replace handwheel nut retaining screw.  SCW-V-413 operation does not appear to be affected by the loose handwheel nut. &lt;I&gt; **** Actions Taken **** Informed MCR &lt;N&gt; **** Equipment Description **** TG 441 W </t>
  </si>
  <si>
    <t>02-00-SCW-V-413</t>
  </si>
  <si>
    <t>TG-XR-TSI  display needs to indicate to a thousand of an "</t>
  </si>
  <si>
    <t xml:space="preserve">&lt;D&gt; **** Detailed Description **** TG-XR-TSI  display needs to indicate to a thousand of an inch.  ARP responsed requires a thousand of an inch display for the required actions. &lt;I&gt; **** Actions Taken **** SM informed. </t>
  </si>
  <si>
    <t>02-00-TG-XR-TSI</t>
  </si>
  <si>
    <t>CRD-FI-4A is indicating LT 0.12 GPH</t>
  </si>
  <si>
    <t xml:space="preserve">&lt;D&gt; **** Detailed Description **** CRD-FI-4A is indicating less than 0.12 GPH which is low out of spec. The needle is not pegged low so some flow may still exist, but is below the readable scale. &lt;I&gt; **** Actions Taken **** Informed MCR &lt;N&gt; **** Equipment Description **** R522SE </t>
  </si>
  <si>
    <t>Lessons Learned - Near SCRAM due to MT expansion Alarm</t>
  </si>
  <si>
    <t xml:space="preserve">&lt;D&gt; **** Detailed Description **** The station should reconsider the maintenance of the Operations System Study Guide (Otherwise know as the 'Lux Book").  During the MT expansion alarm, the crew was faced with a decision to SCRAM and Trip the turbine.  The study guide provided a quick reference document to refresh the operators on the expansion indication.  This information was obtained in 60 seconds.  This document coupled with prompt feedback from engineering enabled the crew to make a well informed decision.  Recommendation - continue with the great engineering response - maintain the study guide current and keep a copy at the ready in the main control room. </t>
  </si>
  <si>
    <t>PCR: 4.820.B2, 8-1</t>
  </si>
  <si>
    <t xml:space="preserve">&lt;D&gt; **** Detailed Description **** 4.820.B2 8-1 procedure enhancent is needed.  See EDMS for the recommendation. &lt;I&gt; **** Actions Taken **** SM/Eng informed. </t>
  </si>
  <si>
    <t>TO-M-EOP,Need vib disc installed, Engineering identify locat</t>
  </si>
  <si>
    <t xml:space="preserve">&lt;D&gt; **** Detailed Description **** Took vibration readings on TO-M-EOP, Need Engineering to valid points vibs were taken and  identify vib points if they were incorrect . Install vib disc's at the locations identiified by Engineering.. &lt;N&gt; **** Equipment Description **** TO-M-EOP </t>
  </si>
  <si>
    <t>ASD Bldg. House keeping following outage.</t>
  </si>
  <si>
    <t xml:space="preserve">&lt;D&gt; **** Detailed Description **** ASD Bldg. has many House keeping issues following the Outage.  The South East corner has testing equipment, tool bags, and other items that need to be stored elseware. There is a 3/8 inch piece of sheet metal found leaning against the wall next to the Battery Backup.  This was moved to the floor in the South East corner.  The rest of the Bldg. has extension cords and other equipment spread about, these need to be cleaned up. </t>
  </si>
  <si>
    <t>RHR A Discharge Pressure High alarm IN</t>
  </si>
  <si>
    <t xml:space="preserve">&lt;D&gt; **** Detailed Description **** 4.601.A4 drop 3-1 RHR Pump A Discharge Pressure High/Low alarm IN.  RHR-PI-612A indicates 500 psig.  Discharge pressure has been drifting up during startup.  Pressure was vented per ARP via RHR-V-74A and RHR-V-73A.  Alarm Clear. Alarm is Expected during Heat up.  CR wirtten for trending. </t>
  </si>
  <si>
    <t>4.800.C4 3-1 TR-M3 Trouble alarm recieved</t>
  </si>
  <si>
    <t xml:space="preserve">&lt;D&gt; **** Detailed Description **** 4.800.C4 3-1 TR-M3 Trouble alarm recieved. Dispatched an Operator to investigate. On local panel Cooler Group 2 and 3 failure alarm was in. The Alarm for Cooler Group 3 cleared immediately when alarm reset toggle was pushed, all fans and the pump were running. Cooler group 2 alarm stayed locked in, all Fans were still running but the pump was off with the its' overload tripped. &lt;I&gt; **** Actions Taken **** With CRS direction, reset the overload per ABN-TRANSFORMER, Cooler group 2 alarm cleared. </t>
  </si>
  <si>
    <t>ASD Printers need paper</t>
  </si>
  <si>
    <t xml:space="preserve">&lt;D&gt; **** Detailed Description **** The ASD printers for the ASD1A/1 and ASD1B/1 drives need the paper replaced. </t>
  </si>
  <si>
    <t>02-00-RRC-XR-1A1,02-00-RRC-XR-1B1</t>
  </si>
  <si>
    <t>Time and date incorrect for ASD1A/2 drive printer</t>
  </si>
  <si>
    <t xml:space="preserve">&lt;D&gt; **** Detailed Description **** Set the correct time and date for RRC-IMD-ASD1A/2's printer.  Currently the printer is printing out the incorrect date and time. </t>
  </si>
  <si>
    <t>02-00-RRC-XR-1A2</t>
  </si>
  <si>
    <t>ASD building housekeeping</t>
  </si>
  <si>
    <t xml:space="preserve">&lt;C&gt; Duplicate of AR 396009 &lt;D&gt; **** Detailed Description **** During the performance of WR 29150032 it was noticed that there is still lots of equipment in the building from R24s outage work.  This equipment needs removed and taken to the tool crib or wherever it belongs.  Also there is a sheet of metal that was leaning against the south wall that was layed on the floor so it would not fall onto the ASD inverter. &lt;N&gt; **** Equipment Description **** ASD Building </t>
  </si>
  <si>
    <t>TO-EX-4A became nosier and DP was oscillating.</t>
  </si>
  <si>
    <t xml:space="preserve">&lt;D&gt; **** Detailed Description **** TO-EX-4A was written up for making a rattling noise that was getting worse on 6-17D (AR#395703). It was found tonight making an even louder rattling noise and TO-dPIS-18 was bouncing around more than the standard oscillation. The noise was worse than it was the prior night and the oscillations had become worse to the point were it was difficult determing what DP was. &lt;I&gt; **** Actions Taken **** Informed CRS. Swapped to TO-EX-4B (which is a magnitude quieter with lstandard pressure oscillations). </t>
  </si>
  <si>
    <t>Procedure enhancement ABN-SRV</t>
  </si>
  <si>
    <t xml:space="preserve">&lt;D&gt; **** Detailed Description **** remove the requirement to be LT 90% power prior to closing a stuck open SRV as evaluated in CR 391225 </t>
  </si>
  <si>
    <t>ABN-TRANSFORMER step 7.4.11.a doesnt reflect EC17761</t>
  </si>
  <si>
    <t xml:space="preserve">&lt;D&gt; **** Detailed Description **** ABN-TRANSFORMER step 7.4.11.a doesnt reflect EC17761. while responding to a transformer alarm it was noted that during step 7.4.11.a that cooler groups 1 and 2 were in manual, This step has you verify that the switches are in manual.  Cooler group switches1 and 2 are in manual  per SOP-ELEC-500KV/TRANS-LU page 18.  Recommend putting a note in ABN-TRANSFORMER step 7.4.11.a .  Also recommend putting a placard that states these two switches are in a differant position due to the EC, &lt;I&gt; **** Actions Taken **** wrote CR </t>
  </si>
  <si>
    <t>R24 LL PPM 1.3.64 requirment for COH/WOH</t>
  </si>
  <si>
    <t xml:space="preserve">&lt;D&gt; **** Detailed Description **** Requirment to have WOH sign off a clearance prior to the end of shift as required in PPM 1.3.64 step 3.4.8 was not adhered to.  This resulted in lost time to get both WOH's and COH's off clearances after work was completed. This same requirment exsists for use of Satellite files Need to improve perfromance or revise the requirement </t>
  </si>
  <si>
    <t>E-TR-M2 cooler group 2 oil pump tripped, OL wont reset</t>
  </si>
  <si>
    <t xml:space="preserve">&lt;D&gt; **** Detailed Description **** E-TR-M2 cooler group 2 oil pump tripped, OL wont reset. responded to cooler group two alarm on E-TR-M2.  the relay would not go to the off position to reset it. informed the MCR &lt;I&gt; **** Actions Taken **** responde to the alarm per ABN-TRANSFORMER, was unable to rest the OL , informed the MCR. </t>
  </si>
  <si>
    <t>48-09D LPRM failed upscale</t>
  </si>
  <si>
    <t xml:space="preserve">&lt;D&gt; **** Detailed Description **** 48-09D LPRM failed upscale. see attached plot &lt;I&gt; **** Actions Taken **** B/P 48-09D Entered ABN-LPRM </t>
  </si>
  <si>
    <t>02-00-LPRM-DET-48/09D</t>
  </si>
  <si>
    <t>DEH OPC press fault (SPV for LDA /OPC protection)</t>
  </si>
  <si>
    <t xml:space="preserve">&lt;C&gt; FOLLOW SWP-CAP-01 TO RESOLVE WITH ANOTHER AR/CR &lt;D&gt; **** Detailed Description **** this alarm is indicative of the BS-PT-10 output.  DEH cab 04 chassis1 slot 3 indicates 153 psig (seems normal for 100% power).  This should scale in between 12-16ma and be well within the AI scaling for this input (see AI scaling sheet 14 of control program).  This OPC pressure fail alarm inputs to the LDA actuation (see sheet 45) and leaves us with a single input from gen MW xducer for this function. Appears issue may actually be in the triplication (in or out) of the cab4 / chassis 1/ slot 3 AI 3721 card.  Perhaps diagnostic scan can determine more or reset this alarm and restore more robust function. see EDMS for program sheets &lt;N&gt; mALM_OPC_PRESS â€œOPC PRESSURE FAILâ€ is an expected alarm due to implementation of a temporary configuration change to address the non-conforming condition described in CR 382832. Ref. AR-EVAL 384074 and SOP-DEH-OPS section 6.1.3. No additional actions or corrective maintenance is recommended at this time. -Markos P. 2019-6-24 </t>
  </si>
  <si>
    <t>02-00-DEH-CAB-04</t>
  </si>
  <si>
    <t>Chemical Storage Locker discrepancies</t>
  </si>
  <si>
    <t xml:space="preserve">&lt;D&gt; **** Detailed Description **** Chemical Storage Locker 02-0057-DEH discrepancies.  Bag of miscellaneous work items and PCs stashed in maintenance work bag in chemical storage locker. &lt;I&gt; **** Actions Taken **** Storage locker cleaned out ro remove items not belongging in locker and returned to tool crib for proper storage. </t>
  </si>
  <si>
    <t>(Non EN/CGS) CC-193 Instrument not expedited when requested</t>
  </si>
  <si>
    <t xml:space="preserve">&lt;D&gt; **** Detailed Description ****  (Non EN/CGS) Instrument not expedited when requested. Instrument MTC-QA1305130543 was received on June 10 and paperwork reference â€œexpeditedâ€.  The expedite request wasnâ€™t noticed until June 26. &lt;I&gt; **** Actions Taken **** Issued CR and started customer claimt process. &lt;N&gt; Assign to: AR-CALSERV completion notes should have been entered into the plan assignment but were added to the description of the plan assignment and should have also been copied to the completion notes. The expedite request was realized on 6/18/19 when customer emailed. When the document was researched to review where the expedite request was noted, there was not a specific request to which expedite the customer wanted per their contract. see plan assignemnt note </t>
  </si>
  <si>
    <t>Overhead lights burned out in MCR SM Office</t>
  </si>
  <si>
    <t xml:space="preserve">&lt;D&gt; **** Detailed Description **** The Main Control Room SM office has 2/3 of the overhead lamps burned out and the lighting and the remaining lights are very dim.  Request replacing the lamps at next opportunity. Also, one of the light switches (toggle) is broken and needs to be replaced.  The switch appears to be in the 'on' position. &lt;I&gt; Contacted FIN team and Electrical Component Manager. Existing lighting is sufficient for safety. &lt;N&gt; **** Equipment Description **** Main Control Room Shift Manager Office - Lights LIght Switch - just inside door to entrance for C412. </t>
  </si>
  <si>
    <t>E-C0-1A AC power light is burned out.</t>
  </si>
  <si>
    <t xml:space="preserve">&lt;D&gt; **** Detailed Description **** E-C0-1A AC power light is burned out. Please replace. &lt;I&gt; **** Actions Taken **** Notified supervisor. &lt;N&gt; **** Equipment Description **** RW 467 VI </t>
  </si>
  <si>
    <t>Several MCR front panel alarms not coded as such in WR's</t>
  </si>
  <si>
    <t xml:space="preserve">&lt;D&gt; **** Detailed Description **** WRs 29148968 5/24/19, 29149996 6/20/19, 29150045 6/21/19, 29142289 04/30/2018, 29149167 05/31/2019. These WR's all corespond to an equipment deficiency that causes a MCR front panel alarm that is locked in. Please recode the problem type as CA to help ensure that the problems get the needed attention. &lt;I&gt; **** Actions Taken **** Wrote this AR due to locked in front panel alarms. </t>
  </si>
  <si>
    <t>FP-V-W13/247 can not be operated.</t>
  </si>
  <si>
    <t xml:space="preserve">&lt;D&gt; **** Detailed Description **** While performing 15.1.23, step to open FP-V-W13/247. can not be performed. water flows thru valve causing pressure switch to accuate in the main control room.  As left fire system will accuate, but no alams will be received in control room &lt;I&gt; **** Actions Taken **** reperformed main mrain test  in attempt to remove debris causing clapper to not reset. &lt;N&gt; **** Equipment Description **** FP-System Wet 13 </t>
  </si>
  <si>
    <t>Different units for AR-RIS-21 readouts</t>
  </si>
  <si>
    <t xml:space="preserve">&lt;C&gt; CR reopened to add completion required check mark to referenced WO 02137870 per SWP-CAP-01, then taken back to complete &lt;D&gt; **** Detailed Description **** AR-RIS-21 reads locally in mR/hr at P604.  AR-RIS-21 indication on SW-RR-1 reads in R/hr.  While AR-RIS-21 reads  about 30 mR/hr, SW-RR-1 shows the same reading at about 30  R/hr. Recommend adjusting SW-RR-1 to reflect the magnitude  of mR the local AR-RIS-21 reads out in. &lt;I&gt; **** Actions Taken **** Submitted CR for corrective action. </t>
  </si>
  <si>
    <t>02-00-SW-RR-1</t>
  </si>
  <si>
    <t>COND-DPI-23B is currently reading downscale,</t>
  </si>
  <si>
    <t xml:space="preserve">&lt;D&gt; **** Detailed Description **** COND-DPI-23B is currently reading downscale, This is the COND-HX-5B DP indication. Appears the instrument may be isolated. &lt;I&gt; **** Actions Taken **** Informed CRS/SM </t>
  </si>
  <si>
    <t>02-00-COND-DPI-23B</t>
  </si>
  <si>
    <t>OSP-INST-H101 MS GE 5.4 PSID</t>
  </si>
  <si>
    <t xml:space="preserve">&lt;D&gt; **** Detailed Description **** The readings for MS-DPIS-810A, B, C, D were noted to be greater than 5.4 PSID on the 10/23 OSP-INST-H101s at the beginning of the down power to support the sequence exchange. OSP-INST-H101 was signed for closeout originally at 10:13 on 6/23/2019 &lt;I&gt; **** Actions Taken **** Initiated CR &lt;N&gt; **** Equipment Description **** Rx 501 </t>
  </si>
  <si>
    <t>02-00-MS-DPIS-810A,02-00-MS-DPIS-810B,02-00-MS-DPIS-810C,02-00-MS-DPIS-810D</t>
  </si>
  <si>
    <t>PPM 4.CW.PNL procedure revision required</t>
  </si>
  <si>
    <t xml:space="preserve">&lt;D&gt; **** Detailed Description **** EC 16616 removed the ability of CW-PHITS-1 to close CBD -LCV-1.  Remove "CBD-LCV-1 Closes" from PPM 4.CW.PNL windows 1-1 and 1-2. &lt;I&gt; **** Actions Taken **** Initiated CR.  Informed Operations Procedure group supervisor. </t>
  </si>
  <si>
    <t>Crack in existing rail car weld</t>
  </si>
  <si>
    <t xml:space="preserve">&lt;D&gt; **** Detailed Description **** Existing weld on rail car trunnion support was found to have a crack in the toe approximately 1" long. &lt;I&gt; **** Actions Taken **** Contacted vendor for disposition of weld. &lt;N&gt; **** Equipment Description **** N/A </t>
  </si>
  <si>
    <t>Offgas Train A Recombiner Heater cycling (OG-TC-2A).</t>
  </si>
  <si>
    <t xml:space="preserve">&lt;D&gt; **** Detailed Description **** The Offgas train 'A' recombiner heater is cycling excessively as indicated by cycling of the ON / OFF indicating lights by the heater control switch on H13-P672. The approximate cycle time is 6 seconds on / 13 seconds off. The heater is for OG-RC-5A (offline Offgas Recombiner). Suspect issue with the temperature controller (OG-TC-2A). Verified that OG-TC-2A set at 350 deg. F per SOP-OG-START. The red temperature (process variable) display on OG-TC-2A shows a steady 372 deg. F and the red "out" light on the bottom right of the controller is cycling with the same frequency as the heater indiction in the main control room. The other temperature indications for OG-RC-5A in the Main Control Room are (as indicated on OG-TRS-602 pt 1-3) are 392 / 418 / 468 deg. F., respectively. Frequent cycling could damage associated heater contactors. &lt;I&gt; **** Actions Taken **** Informed CRS/ SM, wrote this CR and WR. Identical conditions were documented by WR 29137079. Caution tagged heater RMS in OFF to prevent cycling. </t>
  </si>
  <si>
    <t>PCN not processed per SWP-PRO-02</t>
  </si>
  <si>
    <t xml:space="preserve">&lt;D&gt; **** Detailed Description **** PCN 19-0013 did not receive initial reviews and approval within one business day per SWP-PRO-02, step 5.5.1.d. While this PCN failed to meet the required outcome of step 5.5.1.d, the MCR staff followed guidance per the first Note of section 5.5.1 which allows a delay in completion of PCN paperwork if the change is essential to Plant operation. This Note contradicts the step in question and does not properly explain how to continue the PCN process. &lt;I&gt; **** Actions Taken **** Issue was discussed with Document Control, RIM, and SM. Clarification is needed in SWP-PRO-02 for the PCN process. Operations Procedure Group will coordinate with RIM to revise SWP-PRO-02, section 5.5 to ensure that the PCN process is easier to understand and handoffs in responsibilties due to Plant needs are addressed. </t>
  </si>
  <si>
    <t>Ops exceeded budgeted overtime in June 2019</t>
  </si>
  <si>
    <t xml:space="preserve">&lt;D&gt; **** Detailed Description **** Operations department (52220) budgeted amount for Overtime in June was $434.8K,  As of 6/24/2019 the actual overtime has reached $673K.  Operations should investigate the details and numbers to determine and understand the causes for exceeding the budgeted amount for overtime. This is administrative/process issue and is not plant equipment related. &lt;I&gt; **** Actions Taken **** Discussed with Ops Manager and Financial Budget Rep. </t>
  </si>
  <si>
    <t>TO-EX-3B not running</t>
  </si>
  <si>
    <t xml:space="preserve">&lt;D&gt; **** Detailed Description **** Investigation of TO-EX-3B operation revealed it isn't running. Red light is on in the control room. This is likely the cause of the loss of oil from turbine seal area. Similar issue happened with TO-EX-3A a few years ago. &lt;I&gt; **** Actions Taken **** Informed CRS/FIN. . This could be contributing to the leakage from RFW-P-1B coupling area, CR 395984. &lt;N&gt; **** Equipment Description **** TG 441 RFT B roo </t>
  </si>
  <si>
    <t>02-00-TO-EX-3B</t>
  </si>
  <si>
    <t>E-TR-M3 cooler group 2 pump overload</t>
  </si>
  <si>
    <t xml:space="preserve">&lt;D&gt; **** Detailed Description **** E-TR-M3 cooler group 2 pump was found to have it's overload tripped.  The overload would not reset per the ARP.  The E-TR-M3 cooler group 2 trouble alarm could not be reset. Note: SM permission, and a 2B45S Key are required for Transformer yard entry &lt;I&gt; **** Actions Taken **** Informed MCR &lt;N&gt; **** Equipment Description **** Xfmr Yard, 2B45S key required for entry </t>
  </si>
  <si>
    <t>Fatigue Rule violation</t>
  </si>
  <si>
    <t xml:space="preserve">&lt;C&gt; Risk:  Medium Cause: Uncertain Investigation Template Recommended &lt;D&gt; **** Detailed Description **** On Sunday, 6/16/19, a technician supporting the station for R-24 came in 2 hours early to perform duties for the EN standards lab.  Shop supervision was not informed and time was not captured in eSoms at the time the hours were worked.  Entering the time in eSoms showed that the tech had violated the "No more than 72 work-hours in any 7-day period" rule. The tech ultimately worked 74 hours in the 7-day period. &lt;I&gt; **** Actions Taken **** Informed maintenance managementa and the site FFD coordinator.  Initiated CR. &lt;N&gt; Actions Taken: Established a R24 lesson learned to reinforce  fatigue requirements with ALL temp outage workers pre -outage as well as with ENSL leadership to ensure they do not contact their techs that are here for the outage. Cause: Work involved was a temp worker from Cal Lab.  Cal Lab Management asked worker to conduct business for ENSL without coordinating with Maintenance. This work pushed individual over limits and resulted in the violation. </t>
  </si>
  <si>
    <t xml:space="preserve">&lt;D&gt; **** Detailed Description **** An EN employee had a near miss incident when a faulty chair armrest broke. Individual put weight on armrest when repositioning and armrest came off. There was no injury to the employee. Chair is from Neutral Posture model #NPS8500.  See EDMS for photo of chair. &lt;I&gt; **** Actions Taken **** Individual notified supervisor immediately and ISPM-1 was followed. Notified management, Facilities, and Industrial Safety of the issue. Chair has been marked as â€˜out of serviceâ€™ and removed from employees office. Information Services (IS) performed a walk down of all locations owned by IS and removed any defective chairs. </t>
  </si>
  <si>
    <t xml:space="preserve">&lt;D&gt; **** Detailed Description **** Pin out on pole 190 </t>
  </si>
  <si>
    <t>emergency lighting needs replaced.</t>
  </si>
  <si>
    <t xml:space="preserve">&lt;D&gt; **** Detailed Description **** WO 02140981-01 4 loghts were found out and out of reach. 606 fixture 3,4,5,8. &lt;I&gt; **** Actions Taken **** cr wr &lt;N&gt; **** Equipment Description **** ELP-8BA </t>
  </si>
  <si>
    <t>Reoccurring issue HPCS-LS-1A unable to reset trip</t>
  </si>
  <si>
    <t xml:space="preserve">&lt;C&gt; AR Owed to Group changed from AR-LIC to AR-SENSSS by MRT 6/27/2019 &lt;D&gt; **** Detailed Description **** Reoccurring issue HPCS-LS-1A unable to reset trip after survalance performance of ISP-HPCS-Q901. WO to replace switch 02137603 needs to be implamented. Unable to reset trip without mechanically agitating switch when performing ISP-HPCS-Q901 WO 0213595001.This is an reoccurring issue See CR 388210 for previous identified issue. HPCS-LS-1A should be replaced and line flushed to clear out debris. &lt;I&gt; **** Actions Taken **** Contacted CRS, SM and supervision &lt;N&gt; HPCS-LS-1A will transfer from the Condensate Storage Tank (CST) to the Suppression Pool on a low level in the CST. When tested, the switch was able to demonstrate successfully  its ability switch to the suppression pool on low level. It was not, however, able to reset on rising CST level, and would not have been able to allow the suction source to switch back to the CST.  Since the suppression pool, not the CST, is the safety related source, the inability to switch back would not have jeopardized the ability of the HPCS system to meet its safety requirements.  The HPCS system was  capably of starting and injecting to the core from its safety related water source at all times. Greg Slvan, System Engineer 6/25/19 </t>
  </si>
  <si>
    <t>XD-03 Failed Operability Test</t>
  </si>
  <si>
    <t xml:space="preserve">&lt;D&gt; **** Detailed Description **** XD-03 not functioning as designed and requires maintenance. Contact 2185 for more details. &lt;I&gt; **** Actions Taken **** XD-03 placed out of service.  Security supervision notified.  Initiated CR/WR </t>
  </si>
  <si>
    <t>TG-MON-CE is still eratic.</t>
  </si>
  <si>
    <t xml:space="preserve">&lt;D&gt; **** Detailed Description **** During downpower on 6/23, TG-MON-CE Computer point T079 changed from 0.811 " to 0.894 " and then back to 0.797 " and steady when power was returned to 100%. TG-XR-TSI pt. 29 is still eratic as well as shown on recorder during down power. Review of data trend was performed under WO# 02101716. &lt;I&gt; **** Actions Taken **** Notified Supervisor. </t>
  </si>
  <si>
    <t>02-00-TG-MON-CE</t>
  </si>
  <si>
    <t>WCH-Cont-51A alarm locked in</t>
  </si>
  <si>
    <t xml:space="preserve">&lt;D&gt; **** Detailed Description **** While performing rounds it was noted that WCH-CONT-51A had an, Oil Analysis recommended, locked in alarm. &lt;I&gt; **** Actions Taken **** crs informed, AR/WR initiated. </t>
  </si>
  <si>
    <t>02-00-WCH-CONT-51A</t>
  </si>
  <si>
    <t>TSW-FG-3A placement configuration</t>
  </si>
  <si>
    <t xml:space="preserve">&lt;D&gt; **** Detailed Description **** TSW-FG-3A is installed with its display up against an angle iron stantion and is very difficult to read. &lt;I&gt; **** Actions Taken **** Initiated CR. Informed Ops supervision &lt;N&gt; AR type EVAL needed? </t>
  </si>
  <si>
    <t>02-00-TSW-FG-3A</t>
  </si>
  <si>
    <t>Off gas pressure indications not functional</t>
  </si>
  <si>
    <t xml:space="preserve">&lt;D&gt; **** Detailed Description **** OG-PI-1A and OG-PI-1B are broken and do not provide any indication of system pressure. &lt;I&gt; **** Actions Taken **** initiate CR, informed ops supervision </t>
  </si>
  <si>
    <t>02-00-OG-PI-1A,02-00-OG-PI-1B</t>
  </si>
  <si>
    <t>Chemical Feed issues are an Operator Burden</t>
  </si>
  <si>
    <t xml:space="preserve">&lt;D&gt; **** Detailed Description **** The CF pumps (CF-P-41A/B and CF-P-42A/B) and their ability to add chemicals to CW have been an ongoing problem for a while.  In the past year, we have 16 easy to find CRâ€™s to document these issues (AR 382952, 383466, 384083, 386536, 386632, 386671, 387783, 387817, 389360, 389393, 390101, 390281, 391065, 392625, 392959, 395433).  The solution is to have Equipment Operators batch add chemicals for 1-2 hours per shift until a quick fix can be made. This lasts until the next CR is written and batch adds are required again. We are quickly becoming reliant of this method vs the normal and its taking Operations away from their normal  duties and its susceptible to failing just as the pumps did.  Relying on batch adds as a long term solution puts us  1 step away from not being able to add any chemicals. </t>
  </si>
  <si>
    <t>02-00-CF-P-41A,02-00-CF-P-41B,02-00-CF-P-42A,02-00-CF-P-42B</t>
  </si>
  <si>
    <t>RRC-VD-R673 communications failed</t>
  </si>
  <si>
    <t xml:space="preserve">&lt;D&gt; **** Detailed Description **** Comm link between main control room and the local ASD drives is not functioning.  Control room video display does not have status nor fault data from the local drives. </t>
  </si>
  <si>
    <t>Drywell Oxygen concentration is trending up.</t>
  </si>
  <si>
    <t xml:space="preserve">&lt;D&gt; **** Detailed Description **** Drywell Oxygen concentration is tredning up. Over the past 4 days O2 concentration has gone from 0.7% to 0.9% at a steady pace. Recomend investigating and correcting the cause of inleakage to containment. &lt;I&gt; **** Actions Taken **** Wrote this AR. Informed CRS. </t>
  </si>
  <si>
    <t>System Failure -- Oracle Database connections</t>
  </si>
  <si>
    <t xml:space="preserve">&lt;D&gt; **** Detailed Description **** At approximately 01:00 AM on 2019Jun25, the AIX Server120 ran up to 90% of page file capacity resulting in numerous blocked Oracle database connections. Neither the server nor the databases crashed â€“ they were hung due to virtual memory shortage. &lt;I&gt; **** Actions Taken **** The AIX operating system automatically killed several running Oracle jobs and Dave Briggs allocated more space to  the page file to bring it down to 59% capacity. &lt;N&gt; The issue was caused by an error handling block within the indexing code. The error handling entered a continuous loop causing DB connections to be denied. The indexing script has been corrected to account for the condition. Recommend NCAQ 4. </t>
  </si>
  <si>
    <t>R24 LL ALARA In-Progress Review for SAC shield doors</t>
  </si>
  <si>
    <t xml:space="preserve">&lt;D&gt; **** Detailed Description **** During R24, the 40% In-Progress Review (IPR) for ALARA Task 02120003-03-01, OPEN/CLOSE N2A / N2B SAC DOORS, INSUL, SUPPORT, was missed because 68% of the estimated dose was accumulated within the 3.5-hour duration it took to open the N2 SAC shield doors.  Opening SAC shield doors is a short-duration evolution which may meet the criteria in PPM  11.2.2.14 for an Alternate In-progress Review Plan.  For future planning, an IPR performed at the completion of SAC door opening, the natural half-way point, should be considered. &lt;I&gt; **** Actions Taken **** Wrote CR. Notified RPM. &lt;N&gt; Per agreement with CAP Supervisor, this CR is being reopened  and assigned a Severity 3 to evaluate for any lesson learned action. Reference CR 396817. </t>
  </si>
  <si>
    <t>R24 LL Multi-pack became unusable due to ED cal due date</t>
  </si>
  <si>
    <t xml:space="preserve">&lt;D&gt; **** Detailed Description **** Multipack 29000890 being used by a Diver on RWP 30004258 had to be prematurely returned in TES and a new Multipack assembled and issued because one of the electronic dosimeters assigned to the original Multipack had reached its Calibration Due Date, which rendered the Multipack unusable for further RCA entries.  The assembly of Multi-pack dosimetry per PPM 11.2.6.7 should take into consideration the calibration due date of electronic dosimeters assigned to the Multi-pack, so that the Multi -pack remains usable throughout the planned use period. &lt;I&gt; **** Actions Taken **** Wrote CR Notified RPM </t>
  </si>
  <si>
    <t>TDAS KVM in P605 non-responsive</t>
  </si>
  <si>
    <t xml:space="preserve">&lt;D&gt; **** Detailed Description **** KVM share device has lights on, but nothing is displayed. This could be the KVM Switching device or the Monitor. This CR should go to Maintenance for repair. &lt;I&gt; **** Actions Taken **** Tried switching from one shared computer to another, using both the keyboard control key and the manual switch button on the KVM Switching device. Still nothing displayed on the monitor. The indicator light on the device would move using the manual switch, but not the keyboard control key. Verified that there is a spare in the warehouse. (CID 6821) </t>
  </si>
  <si>
    <t>02-00-TDAS-CRT-1,02-00-TDAS-KBD-1</t>
  </si>
  <si>
    <t>R24 Outage Total Dose Goal Exceeded</t>
  </si>
  <si>
    <t xml:space="preserve">&lt;D&gt; **** Detailed Description **** The R24 Outage Total Dose Goal (stretch goal &lt;125 Rem and Goal &lt;130 Rem) was exceeded with an actual value 180.390 Rem.  This value is based on the dose estimate, actual electronic dosimeter data and is subject to change. Current DLR period ends 06/30/19.  There were several factors for the overrun, some of them being average effective dose rates (~16% higher), added emergent work (~9  Rem) and execution issues with some planned work. </t>
  </si>
  <si>
    <t>RP Condenser R Meter Calibration Service Provider Changed</t>
  </si>
  <si>
    <t xml:space="preserve">&lt;D&gt; **** Detailed Description **** The previous vendor Fluke Biomedical for calibration services for RPs Condenser R Meter/Chamber Calibration Standard (Health Physics Instrument for Irradiator/Calibrator calibrations) changed.  After the instrument was submitted in March 2019 Fluke (Victoreen instrument manufactureâ€™s parent company) announced in May 2019 that they would no long be providing calibration services the Victoreen Model 570 Condenser R Meter and Chamber set. They have provided this service for the past 20+ years, but will no longer maintain accreditation for this equipment due to the age and obsolescence of this instrument.  Another accredited laboratory K&amp;S Associates, Inc. is an authorized, and industry recognized, calibration  laboratory and has offered to provide calibration services  for the instrument for the foreseeable future. Although the instrument is very old, it is still a dependable and accurate standard and this model is still commonly used in the nuclear and medical field.  However it  will eventually require replacement at some point in the next 3-5 years.  This is Class G non-plant HP instrumentation. &lt;I&gt; **** Actions Taken **** Discussed this issue with Rad Support Supervisor. Arrangements were made with K&amp;S for calibration of the instrument and it has been sent in for service.  In the longer term RP will consider possible replacement models for this calibration standard and will plan for funding as necessary in the normal annual department FY budget planning process.  A suitable replacement standard is generally around $30k.  This CR written to document the change in laboratory calibration services, reason for the change, and why replacement must be budgeted.  No further action needed. </t>
  </si>
  <si>
    <t>Turbine Side SO &amp; H2 D/P LOOS</t>
  </si>
  <si>
    <t xml:space="preserve">&lt;D&gt; **** Detailed Description **** On rounds turbine side seal oil and H2 D/P calculated value was 10.5 PSID (taken from SCW-PI-534 and SO-PI-201). Band on logs is GE 12 to LE 15 psid. Reactor was at 100% power. &lt;I&gt; **** Actions Taken **** Notified CRS </t>
  </si>
  <si>
    <t>02-00-SO-PI-201</t>
  </si>
  <si>
    <t>T471 West end house keeping</t>
  </si>
  <si>
    <t xml:space="preserve">&lt;D&gt; **** Detailed Description **** T471 West end housekeeping is not satisfactory.  Multiple work in progress signs from work performed in R24 that is complete; however the signs, trash, temporary lighting, and  scaffold platforms remain in place. &lt;I&gt; **** Actions Taken **** Informed supervision and maintenance. </t>
  </si>
  <si>
    <t>Classification of Power Panel</t>
  </si>
  <si>
    <t xml:space="preserve">&lt;D&gt; **** Detailed Description **** Documentation only does not affect operability of equipment.  EC 16611 which deactivated the existing PRM stack monitor equipment did not revise MEL to change classification of E-PP-7BC when the Augmented Quality loads on E-PP-7BC were de-energized. There are now  no Safety-Related or Augmented Quality loads on the power panel per EWD-46E-332 rev 14 and it should be reclassified as non-safety related. Leaving the power panel classified as Augmented Quality would keep it in the Environmental Qualification program and require eventual replacement of circuit breakers due to expiration of qualified life. &lt;I&gt; **** Actions Taken **** Discussed with reponsible Design Engineering personnel. Suggest assign to Design Engineering. </t>
  </si>
  <si>
    <t>(R24LL) Ops outage Lesson learned to date (RPV Hydro)</t>
  </si>
  <si>
    <t xml:space="preserve">&lt;D&gt; **** Detailed Description **** Below are comments from One Note, specific to R24 RPV Hydro â€¢ RPV hydro - Re-arrange steps in the prep phase to make sure everything is aligned and taken care of before closing  MS-V-1 and 2 â€¢ RPV hydro - Opening RCC-V-8 early is better.  The procedure tells you to consider it, but it can't hurt to just get it taken care of.  Hydro was performed with 1 RRC pump at 30Hzâ€¦.this seemed to be a lot more heat load than 2  pumps at 15Hz, but we are writing a CR to have it evaluated if we really need 1 pump to be at 30Hz once we are at test conditions. &lt;I&gt; **** Actions Taken **** Initiated R24LL &lt;N&gt; Per agreement with CAP Supervisor, this CR is being reopened  and assigned a Severity 3 to evaluate for any lesson learned action. Reference CR 396817. </t>
  </si>
  <si>
    <t>Rotometers cloudy on SR-9 and SR-48</t>
  </si>
  <si>
    <t xml:space="preserve">&lt;D&gt; **** Detailed Description **** Rotometers for several sample points in the chemistry lab RW 487' are cloudy are difficult to read. These need to be cleaned or replaced. &lt;I&gt; **** Actions Taken **** Wrote CR/WR </t>
  </si>
  <si>
    <t>02-00-PSR-SR-48,02-00-PSR-SR-9</t>
  </si>
  <si>
    <t>(R24LL) Ops outage Lesson learned to date (Clearance order r</t>
  </si>
  <si>
    <t xml:space="preserve">&lt;D&gt; **** Detailed Description **** Below are comments from One Note, specific to clearance order items â€¢ Danger clearances were not written to lift leads to make RCC-V-104 throttleable for SOP-RCC-FILL to the containment and to reterm leads for RCC-V-104 following the system fill. â€¢ O-RWCU-V-34-001 contained a valve up high out of reach (RWCU-V-911), CO had to be re-written. â€¢ Tagging of TSW-V-44 (TSW-PCV-20 bypass) requires a scaffold build. â€¢ Clearances that support draining of a system for maintenance need to be more specific to the maintenance that it is supporting.  Example would be the RHR B drain clearance which included draining the entire system down to  the pump casing drain when there was no work scheduled down to that elevation.  Draining an entire system unnecessarily costs time and therefore money as craft are on hold waiting for a complete drain and then extra time on  the recovery side to fill.  The condensate system drain is  another example where we likely did not have to do a complete system drain to perform work. &lt;I&gt; **** Actions Taken **** Initiated CR &lt;N&gt; Per agreement with CAP Supervisor, this CR is being reopened  and assigned a Severity 3 to evaluate for any lesson learned action. Reference CR 396817. </t>
  </si>
  <si>
    <t>SOP-MT-AOP/TEST revision  to align with NEIL guidance</t>
  </si>
  <si>
    <t xml:space="preserve">&lt;D&gt; **** Detailed Description **** Nuclear Electric Insurance Limited (NEIL) Loss Control Manual, section 2.2.4.3.2.7 provides a SHALL requirement for off-line testing of emergency lubricating oil pump (EOP) on a frequency of every fuel cycle.  Currently, this testing is performed under SOP-MT-AOP/TEST which simulates pressure decay by operating test valve TO-V-116 to slightly  bleed off pressure until TO-P-BOP starts and then continues until TO-P-EOP starts. NEIL bulletin 14-02 which is provided under the Loss Control Manual provides guidance  for performing this off-line testing by â€˜actuating pressure decayâ€™ and validating the starting logic to test the ability of the EOP to provide adequate pressure to the turbine-generator centerline as specified by the OEM.  NEIL  interprets â€˜actuating pressure decayâ€™ to mean stopping the  running oil pump to actually cause a loss of pressure and observing that the EOP starts at the correct setpoint. This does not align with the current test method used at Columbia which simulates loss of the running oil pump by throttling of TO-V-116.  This condition report is generated  to document this potential misalignment with implementation of a SHALL requirement and to work with Columbiaâ€™s NEIL loss control representative to ensure complete compliance with this requirement in the future. NEIL representatives did not identify any concerns with functionality or operability of TO-P-EOP, but just with test method for compliance with Loss Control Manual 2.2.4.3.2.7 requirements.  Recommend assignment to Plant  Programs to coordinate responses to NEIL. &lt;I&gt; **** Actions Taken **** 1) Discussed with NEIL Loss Control Lead 2) Discussed with manager 3) Initiated this condition report </t>
  </si>
  <si>
    <t>R 24 LL</t>
  </si>
  <si>
    <t xml:space="preserve">&lt;D&gt; **** Detailed Description **** Add Control room communication requirement and late date columns to schedulle just like you have on daily schedule. Have a PMT coordinator in the OCC so all work that needs to be completed during a PMT does not get skepped. &lt;N&gt; Per agreement with CAP Supervisor, this CR is being reopened  and assigned a Severity 3 to evaluate for any lesson learned action. Reference CR 396817. </t>
  </si>
  <si>
    <t>WO Model 02128545 for Capping of liners needs improvements.</t>
  </si>
  <si>
    <t xml:space="preserve">&lt;D&gt; **** Detailed Description **** HPI-16.2 (Operation of Liner Grapple) has guidance for safe  operation and pre-operational checks for use of grapple. HPI-16.2 should be attached for referenced in the model work order to perform capping and processing of Liners. &lt;I&gt; **** Actions Taken **** Discussed concern with WO Planning, and HP Supervision. </t>
  </si>
  <si>
    <t>CAPR removal approved by PARB</t>
  </si>
  <si>
    <t xml:space="preserve">&lt;D&gt; **** Detailed Description **** CR 271826 documents a Significant Condition Adverse to Quality (SCAQ) with a Corrective Action to Preclude Repetition (CAPR).  On 6/25/19 PARB approved removal of this CAPR based on a change to a Technical Specification (TS).  Based on the change to the TS the problem identified  in CR 393449 will no longer be a problem.  Currently SWP -CAP-01 does not list a criteria for changes to TS as a basis for removing a CAPR. &lt;I&gt; **** Actions Taken **** This CR is written to document the approved deviation and to revise SWP-CAP-01 to modify the criteria.  Recommend C to AR-PERFIMP. </t>
  </si>
  <si>
    <t>Additional MD valve leakby and MWe loss</t>
  </si>
  <si>
    <t xml:space="preserve">&lt;D&gt; **** Detailed Description **** Following startup for Cycle 25, it was noted that MD-V-83 and MD-V-84 were experiencing higher downstream temperatures than prior to R24.  MD-V-83 downstream temp rose 25 F to 213 F and MD-V-84 rose 60 F to 250 F.  Losses from MD-V-83 are now 0.6 MWe and losses from MD-V-84 are now 3.2 MWe.  These valves were each leaking by 0.3 MWe prior to R24. &lt;I&gt; **** Actions Taken **** Initiated CR. Notified Systems Engineering and E-FIN. Recommend review of isolation possibilities or online maintenance. </t>
  </si>
  <si>
    <t>02-00-MD-V-83,02-00-MD-V-84</t>
  </si>
  <si>
    <t>EC17117 TMU-P-1B Replacement incorrectly scoped</t>
  </si>
  <si>
    <t xml:space="preserve">&lt;D&gt; **** Detailed Description **** The TMU-P-1B is being replaced under EC17117. It was presented to Design Sub-Committee as a similar replacement to EC16858 Replace TMU-P-1A. EC16858 was a simple direct replacement modification. DSC agreed to have Minor Mods perform the design change. However, after beginning the design development, it was identified that the pump replacement included a new DynaSeal being installed that no  longer requires potable water for lubrication, and the starting permissive to be removed.  These changes are quite  extensive and increased the affected drawing impacts from 5 to 50 drawings, causing a significant amount of additional work not planned or budgeted. As a result, it has caused schedule slips and strain on meeting the work management schedule. Per GBP-FIN-28 this project should have been Capitalized and not performed by Minor Mods. Proper presentation and assessment of the scope is critical for ensuring future success. The same changes will impact future replacements of TMU-P-1C and TMU-P-1A. Recommend CR to Reactor Maintenance for review of applicability to future modifications. &lt;I&gt; **** Actions Taken **** Discussed with Design Engineering and initiated CR. </t>
  </si>
  <si>
    <t>SCW High D/P and Top Coil Alarms</t>
  </si>
  <si>
    <t xml:space="preserve">&lt;D&gt; **** Detailed Description **** SCW high D/P has been locked in since yesterday and high since the system was placed in service following R24. See AR 395600 . Ops attempted to clear the alarm by throttling open SCW-V-523 as directed by the SOP, but with the valve full open the high d/p alarm would not clear. On 6/25, High Generator Top Coil Delta T alarm, P820-B3, 6-4 was received. SCW-V-523 was throttled shut 5 turns which caused operating pump discharge pressure, #2 SCW pump, to increase to approximtely 85 psi. D/p correspondingly increased to approximately 35 psid and the top coil delta T alarms cleared. There are no visible problems with TSW -TCV-4. OEM states this condition may be indicative of foreign material preventing adequate stator cooling flow. Investigate and determine cause of high d/p and restore system to normal operation. &lt;I&gt; **** Actions Taken **** Discussed with CRS and SM. Recommended swapping SCW pumps to see if better performance can be obtained from the standby pump. &lt;N&gt; **** Equipment Description **** 441" TG </t>
  </si>
  <si>
    <t>HCU 14-19 Low Pressure Alarm</t>
  </si>
  <si>
    <t xml:space="preserve">&lt;D&gt; **** Detailed Description **** Received Rod Accumulator Trouble Alarm P603-A7 drop 6-7 for  CRD-HCU-14-19. After investigation, Rod Accumulator Trouble Alarm P603-A7 drop 6-7 was for CRD-HCU-14-19 low pressure. &lt;I&gt; **** Actions Taken **** Dispatched OPS-2 to investigate. Recharged HCU. &lt;N&gt; **** Equipment Description **** RB 522 Alarm was noted to come in early with accumulator pressure at approx 1010 psig. </t>
  </si>
  <si>
    <t>All Lights are out in MC-S2-1A room on the R471</t>
  </si>
  <si>
    <t xml:space="preserve">&lt;D&gt; **** Detailed Description **** All Lights are out in MC-S2-1A room on the R471.  The lights are still very dimley lit.  Please repair replace as necessary. &lt;I&gt; **** Actions Taken **** wr/cr &lt;N&gt; **** Equipment Description **** lighting in reactor Non-essential lighting. </t>
  </si>
  <si>
    <t>CRD-HCU-1411 accumulator trouble alarm.</t>
  </si>
  <si>
    <t xml:space="preserve">&lt;D&gt; **** Detailed Description **** RD-HCU-1411 accumulator trouble alarm. Alarm due to water &lt;I&gt; **** Actions Taken **** wrote CR for tracking purposes </t>
  </si>
  <si>
    <t>02-00-CRD-HCU-1411</t>
  </si>
  <si>
    <t>Received RFT A/B Trouble alarm</t>
  </si>
  <si>
    <t xml:space="preserve">&lt;D&gt; **** Detailed Description **** Received P840-A1.3-4, RFT A/B Trouble alarm.  Further investigation of the RFT-COMP-1 shows RFW-P-1A PLC Pulse Impact Card Fault and RFW-P-1A on Single CPU Only! fault. These are P1 TR PI ERROR and P1 TR DUAL MODE code faults. Both feed pump controllers remain in Automatic controlling appropriately.  The alarms were acknowledged on RFT-COMP-1 alarm screen and the RFT A/B Trouble alarm remains locked in. &lt;I&gt; **** Actions Taken **** Notified CRS and initated CR and WR &lt;N&gt; **** Equipment Description **** MCR </t>
  </si>
  <si>
    <t>02-00-RFT-COMP-1</t>
  </si>
  <si>
    <t>E-EXC-1 seal pushed out</t>
  </si>
  <si>
    <t xml:space="preserve">&lt;D&gt; **** Detailed Description **** The rubber seal on the base of E-EXC-1 dog house has been pushed out on the north side due to D/P between internal and external pressures. The seal was able to be pushed back in place, but it is obvious that the housing is not in contact with the seal, thus the seal is not a seal at all. &lt;I&gt; **** Actions Taken **** Informed MCR. Wrote CR. </t>
  </si>
  <si>
    <t>CF-P-41A green slime in gear oil</t>
  </si>
  <si>
    <t xml:space="preserve">&lt;D&gt; **** Detailed Description **** There is a green slimy/scale looking substance on the surface of the oil in the gearbox of CF-P-41A. This is not normal. It may be chemical inleakage of some sort, has a similar green color to other piping leak location. </t>
  </si>
  <si>
    <t>BS-V-39A continues to indicate open</t>
  </si>
  <si>
    <t xml:space="preserve">&lt;D&gt; **** Detailed Description **** Trap Station 16 BS-V-39A continuously indicates open with a  High Level on H13-P831 Bd T. BS-V-39A has a history of excessive cycling with a recent Temp Mod to hard wire the valve closed.  Recommend further evaluation or repairs. &lt;I&gt; **** Actions Taken **** Dispatched operators to investigate instrument rack indications. Instrument rack investigation did not reveal anything remarkable. </t>
  </si>
  <si>
    <t>02-00-BS-V-39A</t>
  </si>
  <si>
    <t>Recirc A System Vib High Alarm Repeatedly Alarming</t>
  </si>
  <si>
    <t xml:space="preserve">&lt;D&gt; **** Detailed Description **** Recirc Pump A High Vibration Alarm comes in several times a  shift (H13-P602.A6.2-4).  Each time, it is RRC-VBI -P1A/MLBXY, which is for the Motor Lower Bearing X and Y (radial axis).  It comes in and clears and must be reset locally on the RB 522.  No other vibrations are indicated as being abnormal.  This is not related to a specific pump Hz.  It has occurred several times at 100% and also occurred several times during power ascension with flow. &lt;I&gt; **** Actions Taken **** Notify CRS.  Dispatch Operator to reset alarm after verification of vibrations on local camera. Initiated CR and WR &lt;N&gt; **** Equipment Description **** RB 522 </t>
  </si>
  <si>
    <t>02-00-RRC-P-1A,02-00-RRC-VBI-P1A/MLBXY,02-00-RRC-VMP-1</t>
  </si>
  <si>
    <t>R24LL ASD/RRC work</t>
  </si>
  <si>
    <t xml:space="preserve">&lt;D&gt; **** Detailed Description **** Each of the four ASD drives was planned and executed differently from each other during the planning process. This is likely the result of copying past work which was developed independently.   This resulted in multiple delays, work instruction revisions and temp lifts to get the work performed during R24.  The sequence of initial troubleshooting, testing, and repairs needs to be developed  and standardized and then all drives written to that standard.  Recommend planning, engineering, and ops work control develop a standardized work instruction and tagging  scheme for this scope of work for future outages before any planning is started. &lt;N&gt; Per agreement with CAP Supervisor, this CR is being reopened  and assigned a Severity 3 to evaluate for any lesson learned action. Reference CR 396817. Planning assigned one planner for all RRC ASD work for R25. Barring unexpected turnover, this should resolve PMT conflict issues. </t>
  </si>
  <si>
    <t>Higher than normal flows to #3 and #4 Evap Ponds</t>
  </si>
  <si>
    <t xml:space="preserve">&lt;C&gt; As per MRT, this was changed from a 4/TR to 3/ENV to document investigation and provide results to maintenance to correct. &lt;D&gt; **** Detailed Description **** On startup the flow to the #3 and #4 Evaporation Ponds increased from approximately 5 gal/hr to 100 gal/hr.  This is maintaining at this level.  Evaporation Ponds are currently able to take this increased flow. &lt;I&gt; **** Actions Taken **** Reported to Chemistry.  Need to invenstigate the source of the water. &lt;N&gt; **** Equipment Description **** #3 and #4 Evaporation Ponds Per conversation with Environmental Services, volumetric flow rate to ponds 3 and 4 as much higher than reported in the CR.  Volumetric flow rate  values over the last few days as follows:  6/17/2019 - 241 GPH; 6/19/2019 - 857 GPH; 6/21/2019 - 1142 GPH; 6/24/2019 - 1284 GPH. There is a flow to ponds 3 &amp; 4 that needs to be accounted and stopped. Source of leak was identified via CR 00396676--cross referenced to this CR. </t>
  </si>
  <si>
    <t xml:space="preserve">&lt;D&gt; **** Detailed Description **** 2 Industrial Scientific Gas Monitors have been Rejected- No  parts available. Used for personal safety only. No Plant Impact. Please assign to Maintenance Calcode #0065205. DEF #7059A written. Calcode #0065617. DEF  #7060A written. No Action Required. </t>
  </si>
  <si>
    <t>M&amp;TE found out of tolerance</t>
  </si>
  <si>
    <t xml:space="preserve">&lt;C&gt; Changed to C to AR-EFIN to complete the EFIN evaluation. ENG CRG representative agreed. &lt;D&gt; **** Detailed Description **** CalCode 006060 Fluke model 700P29 found OOT Used in the OOT  Range, EFIN needs to Evaluate within the 20 Days allowed according to PPM 1.5.4. DEF #7061A evaluate the two usages.. .DEF #7061A </t>
  </si>
  <si>
    <t>DLR through X-Ray machine</t>
  </si>
  <si>
    <t xml:space="preserve">&lt;D&gt; **** Detailed Description **** At approximately 0545 on 6/26/19 a WPS employee ran another  WPS employees DLR through the X-Ray machine. The employee gave their DLR to another employee to turn in it for them and that employee forgot that it was in their lunchbox prior to sending it through the X-Ray machine. The employee  should have turned it in to their management instead of relying on another employee to turn it in for them, as they  were directed. &lt;I&gt; **** Actions Taken **** Contacted supervision </t>
  </si>
  <si>
    <t>Generator "doghouse" has air leak with red duct tape</t>
  </si>
  <si>
    <t xml:space="preserve">&lt;D&gt; **** Detailed Description **** The generator "doghouse" has an air leak with red duct tape attached to attempt to stop the leak (see EDMS pictures). The duct tape is totally ineffective and is not an authorized temporary change.  There is significant "windage" leakage that should be repaired per the previous backup generator system engineer.  The previous backup SE said this is most probably windage leakage and not a hydrogen leak due to the large size of the leak. &lt;I&gt; **** Actions Taken **** Generated CR and WR to remove the duct tape and repair the leak.  The previous backup SE said the doghouse doors can be temporarily opened as a TASM to relieve pressure during the repair activities. &lt;N&gt; **** Equipment Description **** Main generator </t>
  </si>
  <si>
    <t>EC 17007 places plant in high-risk scenario</t>
  </si>
  <si>
    <t xml:space="preserve">&lt;D&gt; **** Detailed Description **** EC 17007 removed the closing air line for AR-V-1 and placed  a gag on the valve to maintain the valve open. This was due to AR-V-1 being a single point vulnerability that caused a plant transient. WO 0212512901 will remove the remaining air supply line for the opening side of the valve  and leave the gag as the single point to maintain AR-V-1 open. The removal of the air supply line will be performed on-line.  This action places the plant back in a single point vulnerability, solely relying on the gag to prevent a plant transient.  PPM 1.3.76 ranks the installation of a gag as a high risk activity if the gag is installed on a valve in an operating system and would result in plant trip  or transient if gag failed to prevent motion (Activity 27).  One of our focus areas is â€œRisk Management is core Businessâ€.  How is this the proper action given that this leaves the plant in a high risk activity for the life of the plant?  Recommend revising the EC to remove the internals of the valve and flanging the body to remove any chance for another transient due to AR-V-1. &lt;I&gt; **** Actions Taken **** Spoke with work management and component manager Wrote CR </t>
  </si>
  <si>
    <t>02-00-AR-V-1</t>
  </si>
  <si>
    <t>OSCR and SMS process needs revised</t>
  </si>
  <si>
    <t xml:space="preserve">&lt;D&gt; **** Detailed Description **** After Submittal, OSCR or SMS are normally routed through work management, engineering and Radiological planning, but  are NOT required to be routed through the applicable end user.  OPS, work management and engineering determine the ability to move work from outage to online without consulting the shops.  One example is the AOV diagnostic testing of MS-PCV-11A was moved from outage work to online work without the shops input.  The impact of this decision adversely affects shop resources.  The remainder of the loop was calibrated during  R24, at which time MS-PCV-11A was part of the test. Performing the diagnostic testing separately requires additional resources that would have been minimized had the  diagnostics been performed during the outage with the rest  of the loop.  Recommend revising the OSCR and SMS process to include routing to the responsible shop to ensure all aspects of the change are understood and accounted for before being approved. </t>
  </si>
  <si>
    <t>FDR-P-15A tripped</t>
  </si>
  <si>
    <t xml:space="preserve">&lt;D&gt; **** Detailed Description **** While pumping FDR-SUMP-T4 with FDR-P-15A &amp; 15B, the T-4 High-High alarm began actuating and clearing very rapidly, with a rapid relay clicking sound in the RWCR front panel (probably 10 or more clicks per second), and after 10-15 seconds FDR-P-15A tripped (both sets of light indications went out), and the relay noise stopped. FDR-SUMP-T4 pumping was continued on FDR-P-15B only. Recommend investigate and repair FDR-P-15A. &lt;I&gt; **** Actions Taken **** Informed MCR, generated AR/WR. </t>
  </si>
  <si>
    <t>02-00-FDR-42-3C1C,02-00-FDR-P-15A</t>
  </si>
  <si>
    <t>R24LL:  CRD HCU Refurbishments</t>
  </si>
  <si>
    <t xml:space="preserve">&lt;D&gt; **** Detailed Description **** CRD HCU refurbishments are performed each outage per PPM 10.5.9.  During R-24, there were 18 HCU's refurbished. Since PPM 10.5.9 contains some PMT steps within the procedure, task 01 on each work order was not able to be closed until the PMT tasks on that work order were completed.  This is because task 01 says to perform PPM 10.5.9. . The impact was that mechanical maintenance had 18 activities ride the schedule for several days. . To improve predictability and daily adherence to the schedule, I recommend modifying the model work orders for HCU refurbishments so that Task 01 can be closed after the maintenance is completed.  This can be accomplished by revising Task 01 on the model work order to state "perform HCU refurbishment per PPM 10.5.9 up through step X.XX. This way task 01 can be closed.  For scheduling purposes, the PMT tasks complete the PMT steps within PPM 10.5.9 so there is no reason to keep task 01 open until the PMT tasks are completed. </t>
  </si>
  <si>
    <t>R24LL:  Ineffective use of Resource Curves</t>
  </si>
  <si>
    <t xml:space="preserve">&lt;D&gt; **** Detailed Description **** For R-24, there were many explanations for why work was not getting done per the schedule that centered around not having sufficient number of qualified individuals to work the tasks.  For example, welding requires a specific qualification to perform.  The mechanic shop realized that they had too much welding work in the schedule given the number of qualified welders they had.  This was too late to move this work to the site support contractor and some of the work was removed from scope. . The "R24 Day Resource and Qual" spreadsheet can be used to see what qual groups are scheduled for each day of the outage.  This spreadsheet tool is available prior to the outage so we should be able to detect a problem with qualifications prior to the beginning of the outage. . Recommend the following actions: . 1.  Outage Management conduct familiarization training for all shop managers (including supplemental personnel managers) to ensure they understand how to use the Resource and Qualification spreadsheet. . 2.  Outage Management publish Qualification curves with the "Resource Profiles" in pdf format of all the qualification groups in the schedule.  This would make it very easy for a shop manager to quickly see how many man-hours are required each day for a particular qual group. . 3.  Adjust the T-2 MRM content to include a discussion on qualification groups during the shop report outs so that we can challenge if there looks like alot of man-hours required for a particular qualification group. </t>
  </si>
  <si>
    <t>R24LL SOP-COND-OPS enhancement</t>
  </si>
  <si>
    <t xml:space="preserve">&lt;D&gt; **** Detailed Description **** R24 LL Revise SOP-COND-OPS section 5.5.2 to prevent tripping and then restarting condensate, modify step â€œuâ€. to 3 substeps as follows. If Condensate no longer required: VERIFY Condensate Filter Demineralizers have been removed from service per SOP-CFD-SHUTDOWN. VERIFY COND-V-670 is CLOSED (Suction Supply to CRD) (SB 438 H3/3.6, above hot water heater SPWH-HX-1). SHUTDOWN condensate per SOP-SOND-SHUTDOWN </t>
  </si>
  <si>
    <t>HT-HTP-FP/7AG (HT-H-SW71/A)</t>
  </si>
  <si>
    <t xml:space="preserve">&lt;D&gt; **** Detailed Description **** w/o# 02113213-02, During performance of the work order step 4.6E, the resistance criteria was not met. the criteria is GT 1000 M ohms and our reading was 19.5 M ohms &lt;I&gt; **** Actions Taken **** notified supervisor and intiated CR &lt;N&gt; **** Equipment Description **** HT-H-SW71/A </t>
  </si>
  <si>
    <t>HT-HTP-FP-7AG (HT-H-SW71/B)</t>
  </si>
  <si>
    <t xml:space="preserve">&lt;C&gt; This CR was changed from a "C" level to a "D/TR" due to the REP/REGE assignments being cancelled. &lt;D&gt; **** Detailed Description **** w/o# 02113213-02 During performance of steps 4.9D and 4.9E the resistance criteria was not met. the criteria is GT1000 M ohms and our readings were 82 and 19.1 M ohms &lt;I&gt; **** Actions Taken **** notified supervisor and intiated CR &lt;N&gt; **** Equipment Description **** HT-HTP-FP/7AG </t>
  </si>
  <si>
    <t>CW/TSW Halogenation Cancelled 6/26/19 Due to BD Flow Issues</t>
  </si>
  <si>
    <t xml:space="preserve">&lt;D&gt; **** Detailed Description **** The halogenation scheduled for 6/26/19 was cancelled when after the blow down was secured there was still flow indication on the blow down flow meter.  As per the NPDES Permit halogenations can only occur if the Blow down flow is closed and has no flow.  Flow meter CBD-FT-1 indicated a  flow of negative 200 gpm.  EDNA indicated a positive flow of 200 gpm (numbers were fluctuating).  This uncertainty in  flow lead to the decision to not halogenate.  Flow meter CBD-FT-1 is an NPDES Permit compliance reporting flow meter  and should be corrected as soon as possible. &lt;I&gt; **** Actions Taken **** Repair or investigate the flow meter problem and correct. &lt;N&gt; **** Equipment Description **** CBD-FT-1 CW Blow Down Flow Meter </t>
  </si>
  <si>
    <t>Main Transformer cooler group pump water intrusion</t>
  </si>
  <si>
    <t xml:space="preserve">&lt;D&gt; **** Detailed Description **** AR 396019 (E-TR-M2) and AR 396011 (E-TR-M3) identified problems with Cooler group #2 for each transformer and the overloads tripping without being able to be reset.  During the investigation each of the cooler group pump electrical termination covers were removed and water was found in the termination box based on the WR for each Cooler group.  The  termination box for the cooler group pumps for each transformer are the lowest point in the system and would gather water.  All conduits and boxes we opened, inspected and tightened prior to performance of the Deluge test. This water inside of this conduit is most likely from the deluge test which was performed after all of the terminal boxes and conduits were inspect for each main transformer. The purpose of this CR is to open up the other junction boxes for the other main transformer pumps and remove any water inside of the enclosure. </t>
  </si>
  <si>
    <t>Strong Sewer Gas Oder in BLDG. 32 Breakroom</t>
  </si>
  <si>
    <t xml:space="preserve">&lt;D&gt; **** Detailed Description **** There is a strong sewer gas odor in the breakroom of Building #32.  This building is outside the Protected Area North of the plant.  Caution signs are being posted on the interior and exterior doors communicating â€œNO ACCESSâ€ until  the problem can be resolved and/or further notice. Industrial Safety will monitor air quality and potential hydrogen sulfide gas level danger. &lt;I&gt; **** Actions Taken **** Contacted Facilities, EN Industrial Safety, WPS Industrial Safety, Rx/MM Manager and WPS Site Manager. </t>
  </si>
  <si>
    <t>PPM 12.14.11 requires an enhancement</t>
  </si>
  <si>
    <t xml:space="preserve">&lt;D&gt; **** Detailed Description **** PPM 12.14.11 requires a procedure enhancement.  There are two sections that have issues with numbering in the procedure.  Section 7.9, the first step of the section at the bottom of page 11 does not have a number sequence assigned to it and is skipped which throws off the numberin sequence of the rest of the section.  Section 7.12, the only step in this section is listed as step 6.7.1, which does not follow the proper sequence. &lt;I&gt; **** Actions Taken **** Initiated AR/CR.  Notified the procedure sponsor. </t>
  </si>
  <si>
    <t>M&amp;TE Found out of Tolerance</t>
  </si>
  <si>
    <t xml:space="preserve">&lt;C&gt; Changed to C to AR-EFIN to complete the Evaluation.  ENG CRG resprentative agreed. &lt;D&gt; **** Detailed Description **** Calcode #0066939 Votes Infinity Contacts Cable Assembly- model 85006 found OOT &amp; adjusted within specs. EFIN will need to Evaluate the two usages. DEF #7062A written. Completed DEF will be attached EDMS. &lt;I&gt; **** Actions Taken **** EFIN to Evaluate usages </t>
  </si>
  <si>
    <t>SP-13b conductivity &gt;10% difference from meter/recorder.</t>
  </si>
  <si>
    <t xml:space="preserve">&lt;D&gt; **** Detailed Description **** Performed weekly cross checks of SP-13b feedwater conductivity grab sample (0.064 uS)  against PSR-CITS-3B meter (0.055 uS) and S-CR-1 pt .3 recorder (0.057 uS) and found &gt;10% difference in values. &lt;I&gt; **** Actions Taken **** Contacted supervisor and wrote CR/WR.  Verified meter and recorder are within 20% of grab sample and are still operable. &lt;N&gt; **** Equipment Description **** TG 441' Chemistry sample room </t>
  </si>
  <si>
    <t>02-00-PSR-CITS-3B,02-00-S-CR-1</t>
  </si>
  <si>
    <t>NANTeL Web Service Is Not Functioning</t>
  </si>
  <si>
    <t xml:space="preserve">&lt;D&gt; **** Detailed Description **** The NANTeL Web Service which uploads certifications to NANTeL and downloads certification completion data to PQD is not functioning. &lt;I&gt; **** Actions Taken **** Notifiied Information Services, Training Managment and Information Services Management and drafted a Broadcast Message to communicate the issue. &lt;N&gt; Nantel interface was fixed on 6/26. Issue resolved. recommend ncaq4. </t>
  </si>
  <si>
    <t>DEA-FN-13, 23, 33 Exhaust Duct Holes</t>
  </si>
  <si>
    <t xml:space="preserve">&lt;D&gt; **** Detailed Description **** While performing a system walkdown of the DGHVAC system, the system engineer noted 3 approximately 3/4" holes each on the ductwork downstream of DEA-FN-13, 23 and 33.  While the system engineer could not reach the holes to check for air flow, it appears that the hole would allow a small percentage of the exhaust air to return to the room.  DEA -FN-13, 23, and 33 function to prevent the buildup of oil fumes in the oil transfer pump rooms. These fans are not credited to provide any cooling function. They do not perform a safety related function.  These holes do not affect the safety related function of the diesel generators  as it has been determined that a complete loss of function  would not result in a fire or explosion risk.  In this case only a small percentage of air is returning to the room.  The majority of air is being exhausted to the atmosphere.  See EDMS for photos. &lt;I&gt; **** Actions Taken **** Discussed the impact to the plant with the shift manager prior to initiating the CR. </t>
  </si>
  <si>
    <t>02-00-DEA-FN-13,02-00-DEA-FN-23,02-00-DEA-FN-33</t>
  </si>
  <si>
    <t>R24 LL Application of the 10 30 60 Rule</t>
  </si>
  <si>
    <t xml:space="preserve">&lt;D&gt; **** Detailed Description **** Consider broader application of the 10 30 60 Rule online beyond system outage windows to strengthen use of and understanding of the importance of its use. </t>
  </si>
  <si>
    <t>Qualification Discrepancies for ASCO NP-1 Valves</t>
  </si>
  <si>
    <t xml:space="preserve">&lt;C&gt; RISK: MEDIUM CAUSES: UNCERTAIN, INVESTIGATION TEMPLATE REQUIRED &lt;D&gt; **** Detailed Description **** During review of recent industry activity, it was identified that the CGS qualification documents had the following discrepancies: . 1. The documents did not provide discussion on the difference in aging affects based on applications which use  air vs. nitrogen as a process medium. . 2. The documents used non-conservative temperature rise values in the thermal life calculation for plant conditions.  This impacts qualified life of continuously energized ASCO valves. . 3. The documents include thermal aging calculations based on the weak link elastomer being the core disc; however, the review determined that the weak link material is the diaphragm on the NP8316.  This impacts qualified life of continuously energized ASCO valves. . An effort was made to recalculate the thermal life for the applicable valves based on the above criteria; this resulted in a significant decrease in qualified life. The new qualified life would be approximately 23 years (NP8316) and 30 years (NP8320).  These qualified life values are based on plant design temperature of 104 deg. F which provides significant conservatism. Recommend assignment to AR-PPROG to update the affected QIDs and PMs. &lt;I&gt; **** Actions Taken **** A review of the installed EQ related ASCO solenoid valves was performed to identify any components which have been installed in a continuously energized application for greater than the recalculated qualified life.  The components identified in the equipment list for this AR have been installed for ~35 years based on review of the installation history and MWR database.  Although these have  been installed for greater than the recalculated qualified  life, there is a large amount of conservatism in the plant  temperatures used for the thermal aging calculation (~17 deg. F).  This margin, if removed, would take the qualified life to at least 57 years for either the NP8316 and NP8320 solenoid valves. Therefore, there is no impact to the qualified status of any installed component. </t>
  </si>
  <si>
    <t>02-00-FPC-SPV-1,02-00-ROA-SPV-10,02-00-ROA-SPV-11,02-00-ROA-SPV-12,02-00-ROA-SPV-13,02-00-ROA-SPV-15,02-00-ROA-SPV-17,02-00-ROA-SPV-200,02-00-SGT-SPV-2A,02-00-SGT-SPV-2B</t>
  </si>
  <si>
    <t>mc-s2-1a lighting</t>
  </si>
  <si>
    <t xml:space="preserve">&lt;D&gt; **** Detailed Description **** lights require repair/replacement. light level is very low PFSS lighting &lt;I&gt; **** Actions Taken **** informed MCR initiated CR/WR &lt;N&gt; **** Equipment Description **** MC S2-1A room lighting </t>
  </si>
  <si>
    <t>Revise OSP-SLC/IST-Q701, remove ref to PMID 23618 and 23619</t>
  </si>
  <si>
    <t xml:space="preserve">&lt;D&gt; **** Detailed Description **** Revise OSP-SLC/IST-Q701, remove ref to PMID 23618 and 23619. Both PMID's are retired. </t>
  </si>
  <si>
    <t>Revise instructions/discription  for PMID 17131-01, 02, 03</t>
  </si>
  <si>
    <t xml:space="preserve">&lt;D&gt; **** Detailed Description **** Revise instructions/discription  for PMID 17131-01, 02, 03 for the electrical support task. The electrical support tasks instructions/discriptions do not match OSP-SLC/IST -Q701 Prerequisites. It is not clear what the scope intent of PMID 17131-01 is. Once the instructions/discriptionof RQ 01 is updated ensure that it is clearly written in OSP. -SLC/IST-Q701 </t>
  </si>
  <si>
    <t>(QA) 5 R-24 WOT Records Show Inadequate Supervisor Reviews</t>
  </si>
  <si>
    <t xml:space="preserve">&lt;D&gt; **** Detailed Description **** (QA) Five R-24 Outage Work Order Task (WOT) Records show inadequate Supervisor reviews, contrary to MI-3.6.4 "Work Package Closure".  Supervisors did not catch WOT instructions missing initials on blank lines, and did not catch cover sheet missing initials and names of persons that initialed for performing steps in WOT instructions. The consequence is that the Quality Assurance Records (QARs) for five WOTs do not meet the station's standards because they are missing evidence of task completion and the identification of performers. Requirements: â€¢ MI-3.6.4 rev 023 section 3.2 "Work Package Review" step 3.2.3 requires Supervisor to "verify all retained pages calling for signatures or initials have an entry". â€¢ MI-3.6.4 step 3.2.5 states, "If initials appear anywhere in the package, verify that initials and name are recorded  in the â€œRecord Initials of Performerâ€ section of the WOT." Factual Basis: The following QARs in the Records Management module in Asset Suite show: â€¢ QAR WOT 0213600401 steps 4.12 through 4.16 are blank (missing initials/date) â€¢ QAR WOT 0213802401 steps 4.18 through 4.20 are blank (missing initials/date) â€¢ QAR WOT 0213802501 at least 12 steps were initialed/dated  by a performer that did not record their initials up front  in the "Work Performed By" section â€¢ QAR WOT 0213802601 at least 12 steps were initialed/dated  by a performer that did not record their initials up front  in the "Work Performed By" section â€¢ QAR WOT 0214393701 one step was initialed/dated by a performer that did not record their initials up front in â€¢ the "Work Performed By" section Insights: â€¢ All of the above WOTs are shown in Data Glance as "eWP step: Record Completed". â€¢ Most of the WOT steps above with no initials were steps to be performed by a Supervisor. â€¢ All the missing initials up front in the "Work Performed By" sections were for steps performed by a Supervisor. Prior to eWP, a Maintenance administrative person reviewed the WOT packages for blanks not filled in; however, no administrative person is included in the current EWP review  cycle. &lt;I&gt; **** Actions Taken **** Contacted the Mechanical Maintenance Component Group Manager. . Recommend routing this CR to Mechanical Maintenance. . This Deficiency was identified during the R-24 Outage Quality Surveillance SR-19-01. </t>
  </si>
  <si>
    <t>Unable to update iPads with new version of Mobile Rounds</t>
  </si>
  <si>
    <t xml:space="preserve">&lt;D&gt; **** Detailed Description **** After upgrading eSOMS mobile to the latest version, some of the iPADS will not accept the new verision of the application. </t>
  </si>
  <si>
    <t>(QA) Multiple work orders not planned for scheduled work</t>
  </si>
  <si>
    <t xml:space="preserve">&lt;D&gt; **** Detailed Description **** (QA) Multiple work orders have not been planned for scheduled work inside of T-13. As of 6/26/19, over 100 scheduled work orders inside of T-13 have a status of not planned (status 22), returned to planner (status 23) or hold for approval (status 25). Planning work late in the schedule process impacts the clearance order, radiation protection, supply chain, senior reactor operator and other  groups by requiring a rapid turnaround on review, work on and approval of the work orders for that group. This also creates a risk to not performing the work as scheduled due to not being ready which could impact equipment reliability, correction of conditions affecting quality and  require an additional unplanned out of service window to perform this work. Requirements: â€¢ WCI-4 (Online Work Control Process) section 3.4 states that all planning be completed by the end of the T-14 week. Factual Basis: â€¢ Nine work orders in the T-7 work week are still at status  22 and one of those work orders will correct a condition adverse to quality (02145603 GROUT FILL PARTIAL BORES IN TMU/CBD VLV BOX #9, 12, 13 ROOFS). â€¢ Fifteen work orders in the T-8 work week are still at status 22 and three are conditions adverse to quality (02103786 CRD-V-506B PACKING LEAK OF 1 DROP PER MINUTE, 02136698 Evaluating Extent of Condition for RHR-HX-2A Pitting and 02131805 RHR-C Rm Cooler Flow Low / Temp Hi, H13-P812.R2, 2-2, alarm). â€¢ In the T-11 RCIC system outage work week there are seventeen work orders that are at status 22. Insights: â€¢ Discussions with planning personnel indicated a shortage of planners during the R-24 outage impacted the ability to complete the online planning work load. â€¢ No condition reports have been initiated by a line organization to address this issue and there is no formal recovery plan to correct this issue. This issue is considered a Deficiency identified during continuous monitoring surveillance SR-19-04. Recommend assignment to Maintenance. &lt;I&gt; **** Actions Taken **** Discussed with the Planning Lead and Work Control Manager. Initiated this CR. &lt;N&gt; Cancelled by mistake. Re-opened and taking to complete by request from the Maintenance Support Manager. </t>
  </si>
  <si>
    <t xml:space="preserve">&lt;D&gt; **** Detailed Description **** The following sensors were tripped and is reset:      J7sensor - 500 Kv neutral ground overcurrent. BPA reports the following:      a. Cause was Lighting in area      b. Relaying involved a ASHE-MARION line and reclosed automatically      c. &lt;damaged equipment&gt; no      d. line reclosed      e. &lt;emergent outage needed?&gt;no      f.  &lt;230kv or 115kv involved&gt;no      g. &lt;line equipment outage needed&gt;no      h.  &lt;Does the outage affect the 230kv or 115kv grid&gt;no      i.  1653 is the time of event      j.  25 KV      k.  RAS did not initiate.      l.  Frequency did not change. </t>
  </si>
  <si>
    <t>Evaporator B Drain Level High system response abnormal</t>
  </si>
  <si>
    <t xml:space="preserve">&lt;D&gt; **** Detailed Description **** MCR received Evaprator B Drain Tank Level High alarm (4.840.A3 Drop 8-3). Locally HD-LIC-12B was indicating GT +6" level. HD-LIC-12B was already in manual and the as found output signal was 17.5 psig. Per the ARP output signal was lowered to 8 psig to open the drain valve to the LP 5 A(B) heater. After about 7 min, no change in level was observed, and output was lowered to 3 psig to open the dump valve to the condenser. There was no change in level for about five min, and output signal was placed back to about 17.5 psig to evaluate the situation. While/after the drain valves were closed, level indicated +5 inches. Output signal was again lowered to open the drain valves, level dropped quickly and controller set back to close drain valves at 0". level began to climb again and was GE 6" inches  when it was checked a couple hours later. Maintence on HD-LIC-12B/ leak investigation needed. &lt;I&gt; **** Actions Taken **** Notified MCR </t>
  </si>
  <si>
    <t>02-00-HD-LIC-12B</t>
  </si>
  <si>
    <t>Multiple Oscillograph alarms due to electrical storm</t>
  </si>
  <si>
    <t xml:space="preserve">&lt;D&gt; **** Detailed Description **** Received multiple Oscillograph Started, H13-P800.C4.4-3, alarms between 18:00 and 19:00 on 06/26/19.  BPA Dittmer and Munro report that these were due to lightning strikes / thunder storm activity moving through the area.  All relaying involved resulted in automatic re-closure of affected lines and no damage reported as of creation of this AR/CR.  Plant controllers and equipment response was normal.  No emergent outages required or RAS initiated. One occurence (18:36) did affect the Midway- Benton 115KV line (automatically re-closed).  E-TR-B supply voltage 120/119/119kV.  E-TR-S supply voltage 240/240/240kV. The following sensors were tripped and reset: J7 - 500KV Neutral Ground Overcurrent; J9 - 115KV Neutral Ground Overcurrent. &lt;I&gt; **** Actions Taken **** Notified CRS and Shift Manager.  Submitted AR / CR to document these occurrences. </t>
  </si>
  <si>
    <t>R24 LL - CW Tower Scrubbing</t>
  </si>
  <si>
    <t xml:space="preserve">&lt;D&gt; **** Detailed Description **** Do not scrub multiple Circ Water Cooling Towers clean of algae just prior to shutdown.  As a result of knocking algae off of at least three towers, the released algae plugged the CW pump screens.  This caused the CW bays of secured pumps to be much higher than running pumpsâ€™ and running pump bays to be barely above minimum required while non-running bays were almost overflowing. When all pumps were finally secured, it caused the overflow of CW into the electrical vault and eventual water migration through electrical conduits to various places including the RW 437. &lt;N&gt; Per agreement with CAP Supervisor, this CR is being reopened and assigned a Severity 3 to evaluate for any lesson learned  action. Reference CR 396817. </t>
  </si>
  <si>
    <t>R24 LL - Main Condenser Vents tagged early</t>
  </si>
  <si>
    <t xml:space="preserve">&lt;D&gt; **** Detailed Description **** The Main Condenser vent valves were Danger tagged OPEN too early.  We attach firehoses to the Main Condenser vents for  the initial drain of CW to storm drains in the Transformer  Yard.  After this initial drain, Main Condenser vents need  to act as actual vent paths and pass air into the condenser. The problem was that the vent valves were Danger  tagged OPEN, making it impossible to shut the vent valves and remove the firehoses without making a huge mess on T441. The firehoses on the vents kinked and collapsed, precluding  a proper vent on the Main Condenser.  When workers opened the Main Condenser Manway, the vacuum was broken, the condenser finished draining  and CW basin level shot up, causing the MCR to secure TMU unnecessarily because they believed that Main Condenser CW side work was already in progress.   Recommend not Danger tagging the Main Condenser  vents until after the firehoses are removed.  This allows the firehoses to be used for initial draining and then removed when needed to allow air to enter the vents. &lt;N&gt; Per agreement with CAP Supervisor, this CR is being reopened  and assigned a Severity 3 to evaluate for any lesson learned action. Reference CR 396817. </t>
  </si>
  <si>
    <t>R24 LL - Godwin Pumps as Temp CW Blowdown</t>
  </si>
  <si>
    <t xml:space="preserve">&lt;D&gt; **** Detailed Description **** Using the Godwin pumps as temporary CW blowdown pumps worked well and was much more reliable than the old method of using submersible pumps.  By varying the speed of the Godwin pump we were able to precisely control CW basin level.  Having two Godwin pumps available (one in service with a standby) allowed for routine maintenance on the pumps. &lt;N&gt; Per agreement with CAP Supervisor, this CR is being reopened  and assigned a Severity 3 to evaluate for any lesson learned action. Reference CR 396817. Action complete.  No additional actions required. </t>
  </si>
  <si>
    <t>SS-V-38 leaks by</t>
  </si>
  <si>
    <t xml:space="preserve">&lt;D&gt; **** Detailed Description **** SS-V-38 leaks by when closed which allows flow to SS-PCV-39 and cycles header pressure due to the PCV system non functional.  Air isolated to SS-PCV-39 to fail it closed and isolate this path. repair or replace SS-V-38 </t>
  </si>
  <si>
    <t>02-00-SS-V-38</t>
  </si>
  <si>
    <t>Main Generator shaft ground brushes appear to be misaligned</t>
  </si>
  <si>
    <t xml:space="preserve">&lt;D&gt; **** Detailed Description **** Main Generator shaft ground brushes appear to be misaligned, the right brush as viewed from the back side appears to be at an angle that would have it riding on the shoulder.  Please evaluate if they can be adjusted for a better ride. Pictures attached &lt;I&gt; **** Actions Taken **** wrote CR/WR &lt;N&gt; **** Equipment Description **** Main Generator shaft ground brushes t 501 </t>
  </si>
  <si>
    <t>Added Scope</t>
  </si>
  <si>
    <t xml:space="preserve">&lt;D&gt; **** Detailed Description **** Work Order 02120017-03 Re-installation of Deadman onto railcar in support of Siemens transporting Turbine Rotor. Welded pads were severely degraded from the previous welding and removing of pads, had to perform extensive weld  build-up prior to reinstall. (40 hours of grinding and welding) During inspection of weld area a section of existing weld was noted to have a crack and porosity in the weld. It was determined by Siemens for us to repair and have the area Q.C. and NDE inspected before completion. &lt;I&gt; **** Actions Taken **** Notified project P.M. &lt;N&gt; **** Equipment Description **** Railcar </t>
  </si>
  <si>
    <t>TEA-SR-26 shows "No ISOK Control".</t>
  </si>
  <si>
    <t xml:space="preserve">&lt;D&gt; **** Detailed Description **** While performing CSP-INST-D201 &amp; CI-15.2 found TEA-SR-26 RM-2000 display shows "No Isok Control". &lt;I&gt; **** Actions Taken **** Verified the functionality of the sample rack TEA-SR-26 was not challenged by the Operational lights for Channel 1 &amp; 2 were still illuminated. Contacted Supervision and Chemistry Specialist.  CI-15.2 requires a CR &amp; WR written. &lt;N&gt; **** Equipment Description **** RW 525' </t>
  </si>
  <si>
    <t>TOA-FN-2A is noisy.</t>
  </si>
  <si>
    <t xml:space="preserve">&lt;D&gt; **** Detailed Description **** From outside the fan compartment a squealing sound can be heard coming from inside the compartment of TOA-FN-2A. After entering the compartment there was a high pitched squeal that sounded like the belts were squealing on the motor sheave. Verified the fan rotor was rotating freely. Belts do not appear to be loose. Please investigate and correct. &lt;I&gt; **** Actions Taken **** Informed supervisor and wrote AR/WR. &lt;N&gt; **** Equipment Description **** T 501 F9/15.4 </t>
  </si>
  <si>
    <t>HSSP-CP-P2 red beacon would not clear</t>
  </si>
  <si>
    <t xml:space="preserve">&lt;D&gt; **** Detailed Description **** While performing WO 02108589-01 15.2.46 step 7.3.4 HSSF -CP-P2 red beacon would not clear. Backed out of procedure and OPs is investigating. </t>
  </si>
  <si>
    <t>15.2.46 needs to be revised, step 4.1 qual SFAY needs to be</t>
  </si>
  <si>
    <t xml:space="preserve">&lt;D&gt; **** Detailed Description **** 15.2.46 needs to be revised, step 4.1 qual SFAY needs to be  changed to SFAU. &lt;N&gt; Revision has been migrated into Maintenance Programs database at link below. If you have any questions please contact Maintenance Services Supervisor. http://thecurrent/sites/NG.OPS .PGM/Maintenance/MS/Lists/Procedure%20Modifications </t>
  </si>
  <si>
    <t>No Apparent Grounding on Scaffold Under Main Generator</t>
  </si>
  <si>
    <t xml:space="preserve">&lt;D&gt; **** Detailed Description **** On rounds it was noticed that the scaffold under the generator bushings, scaffold tag number 4386, had no apparent grounding device installed. There are two grounding cables next to the hydrogen drier that are not connected to anything. See photos. &lt;I&gt; **** Actions Taken **** Notified CRS &lt;N&gt; **** Equipment Description **** TB 471 W, under main generator bushings </t>
  </si>
  <si>
    <t>FP-V-CO2/905 Packing Leak When Adding CO2 to Cardox Unit</t>
  </si>
  <si>
    <t xml:space="preserve">&lt;D&gt; **** Detailed Description **** FP-V-CO2/905 packing began leaking part way though addition  of CO2 to Cardox Unit. &lt;I&gt; **** Actions Taken **** Informed supervision, wrote CR </t>
  </si>
  <si>
    <t>02-00-FP-V-CO2/905</t>
  </si>
  <si>
    <t>50.59SCREEN-19-0082 Contains an Error</t>
  </si>
  <si>
    <t xml:space="preserve">&lt;C&gt; As per MRT, changed to CAQ D from non-CAQ 4. &lt;D&gt; **** Detailed Description **** 50.59SCREEN-19-0082 for Condition Report 00395109 contains an error.  Question 3 on the screen was correctly answered No, but the Basis for Conclusion incorrectly stated, â€œ. . .  the presence of this foreign material in primary containment does affect the operation of any safety systems.â€  The statement should have read, â€œ. . . does not affect the operation of any safety systems.â€ &lt;I&gt; **** Actions Taken **** Completed 5059SCREEN-19-0096 to correct 5059SCREEN-19-0082 (See EDMS folder). &lt;R&gt; NRC Identified. </t>
  </si>
  <si>
    <t>Employee reported back strain</t>
  </si>
  <si>
    <t xml:space="preserve">&lt;D&gt; **** Detailed Description **** Employee reported tightness in back following work activities &lt;I&gt; **** Actions Taken **** Employee reported to their manager.  Was escorted  and seen by Occ Health </t>
  </si>
  <si>
    <t>CVI ISO 317-00,5146,1 Item 3 has wrong pipe schdule</t>
  </si>
  <si>
    <t xml:space="preserve">&lt;D&gt; **** Detailed Description **** Item 3 on drawing CVI ISO 317-00,5146,1 specifies the use of 1/4â€ Sch. 160 A106 Gr. B pipe. This is incorrect because  Sch. 160 does not exist for 1/4â€ pipe. Calculation ME-02 -85-42 is the pipe stress calculation for the piping associated with drawing 317-00,5146,1 and it specifies 1/4â€  Sch. 80 A106 Gr. B pipe because Sch. 160 is not available.  The drawing should be updated to reflect what is in the pipe stress calculation. Also while researching this issue it was discovered that AED SPC 15b.1 needs to be updated to  reflect this change as well because page 15b.1-225 specifies Sch. 160 for 3/4â€ and smaller piping. This is a documentation issue only and has no impact on any SSCs at Columbia Generating Station. &lt;I&gt; **** Actions Taken **** Notified my supervisor and wrote this CR </t>
  </si>
  <si>
    <t>(QA) Completed R-24 WOT in Records is Different Than in eWP</t>
  </si>
  <si>
    <t xml:space="preserve">&lt;D&gt; **** Detailed Description **** (QA) Completed R-24 Work Order Task (WOT) Instructions page  7 for WOT 02136004-01 in Asset Suite Records Management module is different than same page shown in eWP (Data Glance).  The Quality Assurance Records (QARs) for WOTs in the Records Management module are automatically created from eWP (Data Glance) and should contain the same WOT documents in both locations. Factual Basis: QAR WOT 0213600401 in the Records Management module in Asset Suite shows: â€¢ Steps 4.12 through 4.16 are blank (missing initials/date)  on WOT Instructions pages 6 and 7 WOT 02136004-01 is at "eWP step: Record Completed" in Data Glance and shows: â€¢ Step 4.12 is blank (missing initials/date) on page 6, but  steps 4.13 through 4.16 on page 7 are initialed/dated Insights: â€¢ The Data Glance Project Manager briefly looked into this,  but could not understand why both locations do not have the same version of WOT Instructions page 7, and cannot investigate further because today is his last day here. â€¢ AR-CR 396150 was initiated on 6/26/19 to Maintenance to address the blanks on steps 4.12 through 4.16 on the WOT instructions and issues with other WOTs; however, only step 4.12 is blank in both locations for this WOT. &lt;I&gt; **** Actions Taken **** Contacted the Data Glance Project Manager and the Assistant  IS Manager. . Quality recommends this CR be routed to IS Management. . This Deficiency was identified during the R-24 Outage Quality Surveillance SR-19-01. </t>
  </si>
  <si>
    <t>Scheduled work delayed-New equipment needed</t>
  </si>
  <si>
    <t xml:space="preserve">&lt;D&gt; **** Detailed Description **** During the evolution of WO#0210-8279-02, Drywell scaffold c-van remove, scheduled work had to be delayed due to not having an aluminum/steel deck trailer. We need to have an all metal deck trailer in order to stage the scaffold cvan on the trailer while loading it and unloading it during refueling outages/projects.  Currently all truck trailers on site have wood decks on them and when staged inside the RX truck bay has to be placed on the Fire Tour Log and in-turn requires extra resources. Request that ENW purchase an Aluminum/steel deck trailer for future use. &lt;I&gt; **** Actions Taken **** Initiated Condition Report </t>
  </si>
  <si>
    <t>Request to Move Smoking Area</t>
  </si>
  <si>
    <t xml:space="preserve">&lt;D&gt; **** Detailed Description **** The current smoking area NW of bldg 62 is allowing smoke to be drawn in to the Security CAS and the smell is bothersome to the Officers inside. &lt;I&gt; **** Actions Taken **** Spoke to CRS about moving the area back to its original place now that the generators are no longer there NE of the GSB. Generated CR. </t>
  </si>
  <si>
    <t>Outlets in Security Breakroom are not working as designed</t>
  </si>
  <si>
    <t xml:space="preserve">&lt;D&gt; **** Detailed Description **** The three outlets on the E wall of the Security GSB breakroom are not working as designed. Outlet #'s: LP -5ADA-4, LP-%ADA-19, LP-%ADA-15. The outlets did not have power the breakers were checked and reset by qualified personnel. After the breakers were reset the microwaves had power but when attempting to use one at a time each lost power immediately. &lt;I&gt; **** Actions Taken **** Generated CR/WR to evaluate power supply for the outlets. &lt;N&gt; **** Equipment Description **** Three Outlets on E wall of the Security GSB Breakroom. </t>
  </si>
  <si>
    <t>AED CAL SW-1037-1 has incorrect size for SW-FE-39</t>
  </si>
  <si>
    <t xml:space="preserve">&lt;D&gt; **** Detailed Description **** This is an administrative issue only. AED CAL SW-1037-1 indicates that the orifice flanges for SW-FE-39 as 2â€ while  the actual size is 1 Â½â€ per AED MEC M524-2 Flow Diagram and CVI ISO 317-00,39,1 piping isometric. SW-FE-39 is Safety Related and Seismic 1 and is used to indicate flow for RRA-CC-10 which is the cooling coil for the DIV 2 MCC Room Fan Cooler RRA-FC-10. EC CMR 17864 has been prepared and has evaluated that 1 Â½â€ orifice flanges for SW-FE-39 and determined that there is significant margin in the pipe  stress analysis and is acceptable for AED CAL SW-1037-1 and is qualified to perform it function with regards to SW B system and DIV 2 MCC Room. &lt;I&gt; **** Actions Taken **** Discussed with my supervisor, prepared EC CMR 17864, and contacted the Main Control Room. </t>
  </si>
  <si>
    <t>NO QC VALIDATION IN WORK ORDER</t>
  </si>
  <si>
    <t xml:space="preserve">&lt;C&gt; As per MRT, changed from non-CAQ 4 to CAQ D. &lt;D&gt; **** Detailed Description **** PLANNING IDENTIFIED A WORK ORDER (01194253) THAT WAS PLANNED APPROXIMATELY TWO YEARS AGO THAT SHOULD HAVE HAD STEPS FOR QC TO INSPECT A PLATE THAT WAS BEING FABRICATED &lt;I&gt; **** Actions Taken **** PLANNER WAS COACHED, AND WORK ORDERS WERE RE-REVIEWED FOR QUALITY AND CORRECT STEPS. NO FURTHER ACTION REQUIRED. WORK ORDER TASK WAS RE-CREATED SO QC COULD BE INVOLVED IN INSPECTION. </t>
  </si>
  <si>
    <t>PPC Points G113 &amp; G113AV reading 10 MWE lower than recorder</t>
  </si>
  <si>
    <t xml:space="preserve">&lt;D&gt; **** Detailed Description **** DEH signal T3 1230A and Red Pen on E-RECT-W/VAR/G1 are reading around 1192 MWE. G113 &amp; G113AV, which are fed from the same signal as the Red Pen, are reading around 1182 MWE. This CR/WR should go to Maintenance to calibrate the G113 computer point. Operations: CTP Caclulation is currently using T3 1230A for MWE input. Do not switch over to using G113 for MWE until this point gets calibrated. &lt;I&gt; **** Actions Taken **** Verified CTP is not using this signal. Wrote this CR. </t>
  </si>
  <si>
    <t>PMRQ 17695-01 due but not performed in R24</t>
  </si>
  <si>
    <t xml:space="preserve">&lt;D&gt; **** Detailed Description **** The calibration of components prescribed in the equipment list (MAIPD00071) include GEN end DIFF EXP.  This instrument was removed from its mount in R24 and remounted to support outage work, but appears not to have been calibrated. PM WO 02111510 was generated to satisfy PMRQ 17695-01 and has a due date of 5/25/2019; however, the work did not make  R24 scope. This PM has an A04 frequency and was last performed in R22/2015.  For 25% grace, the late date should be 5/25/2020.  However, the late data in passport shows 5/15/2021 which equates to 50% grace. The impact of not performing this PM activity in R24 is that the instrument appears to have an approximate 100 mil (conservative) bias.  This condition may have contributed to allowing the GEN END DIFF EXP LONG/SHORT 4.820.B2 8-1 alarm for registering LONG during the downpower performed on 23June2019 (reference CR AR 396000). &lt;I&gt; **** Actions Taken **** Reviewed outage scoping for R24 and confirmed requested for scope by engineer with bundling opportunity with WO 02115227 and LPC work since Brg 8 pedestal cover would be removed. </t>
  </si>
  <si>
    <t>Air Conditioning Unit on CW-PNL-P1B Not Working</t>
  </si>
  <si>
    <t xml:space="preserve">&lt;D&gt; **** Detailed Description **** The air conditioning unit (CW-AC-PNL/1B) is not working. This unit is mounted on the side of cabinet CW-PNL-P1B which stores instrumentation for the CW-M-P/1B and CW-P-1B remote monitoring system (vibration, temperature, motor amperage). This system is for monitoring and trending only. System appears to be working fine at this time. Cabinet is warm to touch. Instruments in cabinet can fail due to overheating. Recommend I/C to troubleshoot and repair as necessary. &lt;I&gt; **** Actions Taken **** Verified CW-PNL-P1B was still working and reporting data to server. Notified FIN I/C Maintenance Supervisor. </t>
  </si>
  <si>
    <t>02-00-CW-AC-PNL/1B</t>
  </si>
  <si>
    <t>RCC-42-8C7D Found In Mid-Position</t>
  </si>
  <si>
    <t xml:space="preserve">&lt;C&gt; As per MRT this is Non-CAQ 4 and not CAQ D. CR reassigned as severity 3 and assigned to OPSST at the request of Operations. &lt;D&gt; **** Detailed Description **** RCC-42-8C7D was found in a position midway between On and Off. The disconnect does not sound like it is closing properly when taken to On, and will, after a few seconds, pop back to a mid position. The control room does have light indication when while the disconnect is closed. &lt;I&gt; **** Actions Taken **** Cycled disconnect Left in Off Informed MCR &lt;N&gt; This issue is a disconnect issue and not human performance; no further actions required. </t>
  </si>
  <si>
    <t>02-00-RCC-42-8C7D</t>
  </si>
  <si>
    <t>RCC-V-72B disconnect found open after maintenance on MC-8C</t>
  </si>
  <si>
    <t xml:space="preserve">&lt;C&gt; As per MRT, this is a non-CAQ 4 instead of CAQ D. &lt;D&gt; **** Detailed Description **** On 6/27/19 at approximately 1530, workers had just completed a starter inspection on RCC-V-71B in MC 8C. While performing their housekeeping inspection one worker noticed that a disconnect switch for another nearby component (RCC-V-72B) on the same MC was in a mid position.  The workers reported the condition to the CRS who in turn had the disconnect restored to its normally closed postion.  During the process of reclosing RCC-V-72B disconnect the disconnect reopened on its own a few moments later.  The disconnect was cylced open and closed several times.  It was clearly sluggish and lacked the snap action that is expected of this type of disconnect.  The inadvertent opening of the disconnect may be contributed to the vibration from seating of a nearby bucket during reinstallation (RCC-42-8C7A for RCC-V-71B). &lt;I&gt; **** Actions Taken **** Notified the control room.  Observed the action of the disconnect when attempting to reclose.  Generated WR to have the disconnect lubricated. &lt;N&gt; **** Equipment Description **** MC-8C  R501 </t>
  </si>
  <si>
    <t>02-00-RCC-42-8C7D,02-00-RCC-V-72B</t>
  </si>
  <si>
    <t>ARGOS Out Of Service At GSB PAP</t>
  </si>
  <si>
    <t xml:space="preserve">&lt;D&gt; **** Detailed Description **** ARGOS HP-EQ-42782 located at the RCA exit point at the GSB PAP is out of service due to a "Low Background Rate" fault on foot detector 2a. Detector was vacuumed and a visual inspection preformed with no damage being found. &lt;I&gt; **** Actions Taken **** Placed ARGOS out of service, notified RP Supervision and initiated WR. &lt;N&gt; **** Equipment Description **** GSB PAP RCA Exit point </t>
  </si>
  <si>
    <t>Procedure enhancement CSP-INST-H201</t>
  </si>
  <si>
    <t xml:space="preserve">&lt;D&gt; **** Detailed Description **** CSP-INST-H201 section 7.4 incorrectly lists ARM-RIS-1 as required insturmentation per RFO 1.3.7.5. Recommend deleting this statement and listing ARM-RIS-1 as listed in PPM 13.14.11 EP equipment. &lt;I&gt; **** Actions Taken **** Informed CRS </t>
  </si>
  <si>
    <t>Excessive run times EDR-P-18A (T7 sump pump)</t>
  </si>
  <si>
    <t xml:space="preserve">&lt;D&gt; **** Detailed Description **** Excessive run times EDR-P-18A (T7 sump pump) Possibly caused by sticking level switch EDR-LS-18 Investigate and repair as necessary &lt;I&gt; **** Actions Taken **** Informed MCR, RWCR operators </t>
  </si>
  <si>
    <t>02-00-EDR-P-18A</t>
  </si>
  <si>
    <t>TSW-V-3B not in SOP-TSW-LU position</t>
  </si>
  <si>
    <t xml:space="preserve">&lt;C&gt; CR was inadevertantly closed by CAP.  Reopened for disposition. &lt;D&gt; **** Detailed Description **** During clearance order walkdown for upcoming maintenance, noted that TSW-V-3B (TSW supply to offline oil cooler for COND-P-2A) was closed vs. required position of open (per SOP-TSW-LU). &lt;I&gt; **** Actions Taken **** Notified Shift Management.  Opened  TSW-V-3B to place it in SOP lineup. &lt;N&gt; The following information was found in trying to determine the reason TSW-V-3B was out of position: 1) L-TSW-RV-117B-001 and C-TSW-RV-117B-001 were both lifted on 6/7/19, repositioning TSW-V-3B to open. 2) Partial SOP-COND-FILL was performed for COND-P-2A per the lift instructions of O-COND-P-2A/R24-002 on 6/15/19, TSW-V -3B was verified open. 3) L-TSW-PCV20-002 was lifted on 6/17/19. During restoration of TSW, some relief valves were lifting to include at least TSW-RV-117E, and possibly TSW-RV-117 A-D. Actions were taken by a group of Equipment Operators to reseat the RVs, which could have been the cause of TSW-V-3B getting repositioned (further investigation is required to determine the facts of this scenario). </t>
  </si>
  <si>
    <t>Procedure enhancement to SOP-RFT-START</t>
  </si>
  <si>
    <t xml:space="preserve">&lt;D&gt; **** Detailed Description **** Due to the design, TO-EX-3A(3B) control room indication is driven by switch position, not motor condition. This has resulted in thinking the exhauster was running when it was not. Add the following substep (or similar) to SOP-RFT -START steps 5.1.4.L and 5.2.4.L: VERIFY LOCALLY that TO -EX-3A(3B) is running. &lt;I&gt; **** Actions Taken **** Reference WR 29150114, 29136495, 29121910 </t>
  </si>
  <si>
    <t>SCW procedure changes have led to improper system operation</t>
  </si>
  <si>
    <t xml:space="preserve">&lt;D&gt; **** Detailed Description **** AR/CR 396096 describes receiving a valid high temperature alarm on the main generator. This is a result of operating the system (leaving pump min flow valve full open) per procedure based on faulty dp indication (air saturated instrument). This CR is to document the shortcomings of our  procedure as it has been changed over the years. SCW-V-523 is the min flow valve for the SCW pumps. Opening this valve lowers d/p and flow across the generator, and closing the valve raises d/p and flow. In PPM 2.5.5 Rev 18 (the original SCW procedure), SCW-V-523 started as full open when filling the system, and then was THROTTLED CLOSED  to RAISE differential pressure (flow) to 28 psid. This was  to ensure adequate flow to the generator stator based on a  baseline flow resistance across the coils. Revision 30 of PPM 2.5.5 made a subtle change to the wording, stating to throttle SCW-V-523 to ADJUST d/p to 25-26 psid. Our current procedure, SOP-SCW-OPS, further muddies the water by stating â€œIF NECESSARYâ€¦.adjustâ€¦â€, while the valve is full open . AR/CR 271930 then took this line of thinking and incorporated it into a response to a high d/p alarm, having us adjust (open) the valve to lower d/p. It appears we lost sight of what problems high and low d/p indicate. A LOW d/p means we donâ€™t have enough flow to the generator. A HIGH d/p could mean some sort of restriction in flow across the stator coils, which also means we donâ€™t have enough flow to the generator. Neither of these circumstances should lead us to open the min flow valve and further reduce flow. Recommended action is to remove procedure steps referencing SCW-V-523 from 4.GAP.1.6-1 and 4.820.B3.3-6. Recommend setting initial SCW-V-523 position per system engineer evaluation of this AR/CR and or AR/CR 396096. &lt;I&gt; **** Actions Taken **** Discussed with FIN supervisor, emailed copy of this CR to system engineer. </t>
  </si>
  <si>
    <t>DEH turbine monitor screen 2 needs fixed</t>
  </si>
  <si>
    <t xml:space="preserve">&lt;D&gt; **** Detailed Description **** DEH turbine monitoring screen 2 differential expansion governor end arrow does not show when in the green band. Most likely a wonderware issue where the arrow remains in the background in that field.  As I remember thee arrow does arrear when out of the green field. see edms for pic change will also apply to the simulator computors </t>
  </si>
  <si>
    <t>02-00-DEH-COMP-2,02-00-DEH-COMP-3,02-00-DEH-COMP-4,02-00-DEH-COMP-RO</t>
  </si>
  <si>
    <t>OSP-RPS-S401 no longer works as written</t>
  </si>
  <si>
    <t xml:space="preserve">&lt;D&gt; **** Detailed Description **** The procedure is currently written to compensate for broken equipment (RPS-RLY-K10F) which was fixed in R24. These steps are not conditional and prevent successful task completion.  Recommend resurrecting a previous revision.  Also note this proceduralized workaround is in OSP-MS-S701 but the associated steps are conditional and can be manipulated although unnecessarily error-likely. </t>
  </si>
  <si>
    <t>Rod Accumulator Trouble Alarm P603-A7.6-7 for HCU 54-35</t>
  </si>
  <si>
    <t xml:space="preserve">&lt;D&gt; **** Detailed Description **** CRD-HCU-5435 alarm was low pressure. &lt;I&gt; **** Actions Taken **** OPS2 re-pressurized per SOP-CRD-HCU </t>
  </si>
  <si>
    <t>Received momentary main gen condition monitor overheat alarm</t>
  </si>
  <si>
    <t xml:space="preserve">&lt;D&gt; **** Detailed Description **** Received momentary main gen condition monitor overheat alarm. Alarm was a momentary drop and immediately returned to the normal level. Per the ARP the alarm was reset. This CR is for trending purposes. &lt;I&gt; **** Actions Taken **** Wrote CR Informed CRS </t>
  </si>
  <si>
    <t>BS-V-39A HI LEVEL and OPEN indications always on</t>
  </si>
  <si>
    <t xml:space="preserve">&lt;D&gt; **** Detailed Description **** BS-V-39A HI LEVEL and OPEN indications are always on, and the CLOSE indication is always off. &lt;I&gt; **** Actions Taken **** Informed CRS/ SM, wrote this CR and WR. </t>
  </si>
  <si>
    <t>MS-V-147 has no OPEN or CLOSE indication</t>
  </si>
  <si>
    <t xml:space="preserve">&lt;D&gt; **** Detailed Description **** MS-V-147 has no OPEN or CLOSE indication; verified the light bulbs work. &lt;I&gt; **** Actions Taken **** Informed CRS/ SM, wrote this CR and WR. </t>
  </si>
  <si>
    <t>02-00-MS-V-147</t>
  </si>
  <si>
    <t>BS-V-56 OPEN indication is always on.</t>
  </si>
  <si>
    <t xml:space="preserve">&lt;D&gt; **** Detailed Description **** BS-V-56 OPEN indication is always on. The valve appears to be operating normally except for the OPEN indication. The HI LEVEL indication lights up, the CLOSE indication then goes out, then the HI LEVEL indication goes out, and then the CLOSE indication comes on after a time delay. &lt;I&gt; **** Actions Taken **** Informed CRS/ SM, wrote this CR and WR. </t>
  </si>
  <si>
    <t>02-00-BS-V-56</t>
  </si>
  <si>
    <t>Unable to verify annunciater per WO instructions</t>
  </si>
  <si>
    <t xml:space="preserve">&lt;D&gt; **** Detailed Description **** During performance of WO#02132300-01, annunciator on P840 -A4,9-5 was unable to be verified. The alarm has been disabled under CR#00391487 and WR#29147769 and is due to be reenabled upon completion of EC#16616. &lt;I&gt; **** Actions Taken **** Notified ops and supervisor. Wrote this CR. </t>
  </si>
  <si>
    <t>ESP-BAT-W101 Inconsistent with SWP-PRO-01</t>
  </si>
  <si>
    <t xml:space="preserve">&lt;D&gt; **** Detailed Description **** ESP-BAT-W101 precaution 4.6 is inconsistant with SWP-PRO-01 requirements for use of NA.  The precaution 4.6 states that steps for partial testing may be NA'd by the craft supervisor, while SWP-PRO-01 requires the shift manager to make this determination for safety related, TS, and LCS equipment.  Plant batteries fall into this category. Recommend revising ESP-BAT-W101 to be consistant with SWP -PRO-01 and evaluating other battery surveillances for compliance. &lt;I&gt; **** Actions Taken **** Submitted CR for revision. </t>
  </si>
  <si>
    <t>RRC-IMD-ASD1A/1 printing illegible</t>
  </si>
  <si>
    <t xml:space="preserve">&lt;D&gt; **** Detailed Description **** Roughly 80% of the paper printed by RRC-IMD-ASD1A/1 is coming out without ink and is therefore illegible. &lt;I&gt; **** Actions Taken **** Notified CRS, Wrote CR/WR </t>
  </si>
  <si>
    <t>GY-CI-10A1 / GY-CI-10A2 RESISTIVITY out of spec</t>
  </si>
  <si>
    <t xml:space="preserve">&lt;D&gt; **** Detailed Description **** GY-CI-10A1 / GY-CI-10A2 RESISTIVITY found out of spec at 4.997 and 4.640 respectively &lt;I&gt; **** Actions Taken **** Notified CRS, Wrote CR/WR </t>
  </si>
  <si>
    <t>02-00-GY-CI-10A1,02-00-GY-CI-10A2</t>
  </si>
  <si>
    <t>RRC-IMD-ASD1B/2 printing illegible</t>
  </si>
  <si>
    <t xml:space="preserve">&lt;D&gt; **** Detailed Description **** Roughly 60% of the paper printed by RRC-IMD-ASD1B/2 is coming out without ink and is therefore illegible. &lt;I&gt; **** Actions Taken **** Wrote CR </t>
  </si>
  <si>
    <t>Seal oil side-to-side D/P OOS low</t>
  </si>
  <si>
    <t xml:space="preserve">&lt;D&gt; **** Detailed Description **** Side-to-side D/P on the seal oil system has a spec range of +2 to -2" WG.  Currently, one D/P gauge is reading -2.5", while the other is at -2".  These numbers appear to be trending worse.  Please investigate. &lt;I&gt; **** Actions Taken **** Notified SMgt, wrote CR. Adjusted per SOP-SO-OPS.  No additional action required. &lt;N&gt; **** Equipment Description **** TB 441 seal oil room </t>
  </si>
  <si>
    <t>02-00-SO-PCV-217</t>
  </si>
  <si>
    <t>B-DOOR-G201 requires maintenance</t>
  </si>
  <si>
    <t xml:space="preserve">&lt;D&gt; **** Detailed Description **** The door striker plate on B-Door-G201fell off and needs to be reattached.  The striker plate is sitting on top of outside card reader.  Call x2185 for more information &lt;I&gt; **** Actions Taken **** CR/WR Generated </t>
  </si>
  <si>
    <t>02-00-B-DOOR-G201</t>
  </si>
  <si>
    <t>ASD 1A/1 and 1A/2 Resistivity</t>
  </si>
  <si>
    <t xml:space="preserve">&lt;D&gt; **** Detailed Description **** ASD 1A/1 and 1A/2 resistivity are below 5 MOhm. Filters need replaced. &lt;I&gt; **** Actions Taken **** Initiate CR and inform CRS &lt;N&gt; **** Equipment Description **** ASD Building </t>
  </si>
  <si>
    <t>SS-PCV-4E Degraded Control</t>
  </si>
  <si>
    <t xml:space="preserve">&lt;D&gt; **** Detailed Description **** SS-PCV-4E is inconsistently controlling seal steam pressure  to LP turbine bearing 7. Pressure is being regulated at a nominal value of 1.8, but several times a day, it drops to LE 0.8, which annunciates in the MCR.  See attached EDNA plot of points T062, T058, and T060.  Recommend evaluating the controller for adequate operation and re-calibration. &lt;I&gt; **** Actions Taken **** Submitted CR for evaluation. </t>
  </si>
  <si>
    <t>Excessive amount of time to do chemical add from CF-TK-41</t>
  </si>
  <si>
    <t xml:space="preserve">&lt;D&gt; **** Detailed Description **** Excessive amount of time to do chemical add from CF-TK-41. currently adding 40 gallons per shift and it is taking 4 to 6 hours.  Current level at the start was 611 gallons. 1.5 hours later the level was 609. verified the valves from the tank are open.  the tank has a 4 inch pvc to vent. request we evaluate is the tank empty? is the line clogged there is a flushing connection.  with a higher tank level during the outage we were adding a 100 gallons a shift in less than 30 minutes. I think the level is too low to be effectively drained. &lt;I&gt; **** Actions Taken **** wrote wr/ cr </t>
  </si>
  <si>
    <t>02-00-CF-TK-41</t>
  </si>
  <si>
    <t>eDNA point x332 for BPV-2 position degraded</t>
  </si>
  <si>
    <t xml:space="preserve">&lt;D&gt; **** Detailed Description **** BPV-2 (MS-V-160C) computer point x332 has deviated from the other BPV points x347, x299, and x314.  It curretnly reads about -14%.  The deviation can be noted on PPC/TDAS screen P7 or via eDNA. Recommend recalibration of this point. &lt;I&gt; **** Actions Taken **** Submitted CR for action </t>
  </si>
  <si>
    <t>02-00-MS-V-160C</t>
  </si>
  <si>
    <t>H2 &amp; CO levels around main generator skirt</t>
  </si>
  <si>
    <t xml:space="preserve">&lt;D&gt; **** Detailed Description **** Ventis MX-4 monitor detected 15-25% LEL H2 and 350-500ppm CO around generator skirt, on the south side in the vicinity of TSW-V-270A. CO indication may be interference from H2. Recommend investigate and repair as necessary. </t>
  </si>
  <si>
    <t>OPS4 log 508, E-TR-6/61 leak check unable to be done</t>
  </si>
  <si>
    <t xml:space="preserve">&lt;D&gt; **** Detailed Description **** OPS4 log 508,"E-TR-6/61 leak check" was unable to be done. there was no container to check or rags to inspect per the log. Investigation into the WR and Wo's was not conclusive that the leak was repaired during the outage ( I couldnt find it).  Please evaluate if this leak was repaired and if so delete the log. &lt;I&gt; **** Actions Taken **** wr/cr, bigger team . Per ASSETSUITE notes, we fixed the oil leak under WOT 02111305-01 on 05/15/2019. &lt;N&gt; Oil leak on E-TR-6/61 was repaired under WO 02111305 during R24. See completion notes. </t>
  </si>
  <si>
    <t>E-TR-M2 Fan 10 overload  was reset.</t>
  </si>
  <si>
    <t xml:space="preserve">&lt;D&gt; **** Detailed Description **** E-TR-M2 Fan 10 overload (52F-10)  was reset. O/L tripped last night and gave a group 4 trouble alarm,  O/L was reset per ABN transformer and restarted.  CR for Trending only &lt;I&gt; **** Actions Taken **** wrote CR for trending </t>
  </si>
  <si>
    <t>Spurious Rod accumulator alarms on rod 18-43</t>
  </si>
  <si>
    <t xml:space="preserve">&lt;D&gt; **** Detailed Description **** Rod 18-43 trouble alarm came in sporadically,  An EO was dispatched to the HCU, nothing out of the ordinary was reported. This CR can be closed to trend. &lt;I&gt; **** Actions Taken **** Discussed with shift supervision </t>
  </si>
  <si>
    <t>02-00-CRD-HCU-1843</t>
  </si>
  <si>
    <t>CIA-TK-4A pressure is reading too high - GT 3000 psi</t>
  </si>
  <si>
    <t xml:space="preserve">&lt;D&gt; **** Detailed Description **** The pressure for CIA-TK-4A, as read on CIA-PRV-4A gauge, is reading too high per ppm 3.1.10, OPS 2 Tour Operating Logs.  When the bottle is disconnected and the pressure is bleed off, it still reads 900 psi.  Pressure could be trapped between CIA-PRV-4A and CIA-SPV-4A, or the gauge needs to be  replaced. See EDMS screeen picture &lt;I&gt; **** Actions Taken **** informed CRS </t>
  </si>
  <si>
    <t>02-00-CIA-PRV-4A</t>
  </si>
  <si>
    <t>E-TR-M3 H0 bushing WO cancelled</t>
  </si>
  <si>
    <t xml:space="preserve">&lt;D&gt; **** Detailed Description **** AR-CR 393698 identified a crack on the H0 bushing for E -TR-M3 in R24.  During R24 glyptol was put on the bushing crack to protect it from the environment.  This was just a repair until the bushing could be replaced under the WO as part of that CR but the WR was cancelled.  This CR is being  generated to create a new WO for replacing the H0 bushing in the future. </t>
  </si>
  <si>
    <t>(QA) Inadequate Safety Related Coating Change Management</t>
  </si>
  <si>
    <t xml:space="preserve">&lt;D&gt; **** Detailed Description **** (QA) Recent changes to implement a new Safety Related Service Level 1 coating were not effectively implemented causing work delays and removal of Drywell work from the outage.  Uncoated components in the Drywell do not match design and may require additional surface preparation in the drywell from any rust buildup potentially adding dose to original job estimates.  (See EDMS for details) &lt;I&gt; **** Actions Taken **** Discussed with Coatings Engineer, Lead Painter, and Quality Management.  This is a Deficiency identified during the Special Processes Audit, AU-SP-19 </t>
  </si>
  <si>
    <t>ROA-HV-1 THROUGH WALL LEAK</t>
  </si>
  <si>
    <t xml:space="preserve">&lt;D&gt; **** Detailed Description **** During walk down of work on RX 572â€™ water was discovered on  the floor south of ROA-HV-1. A simple examination of the area showed that the water was likely coming from a rusty section of wall on the HVAC unit approx. 8 ft high. Closer examination of the location revealed that there is a  through wall hole in this rusted area. The rusted out section of wall was covered with red duct tape that has been painted to match the surrounding area. There is significant rust/degradation in this area (approx. 4â€ high by 6â€ wide). See pictures in EDMS &lt;I&gt; **** Actions Taken **** Notified PSRO and WPS safety of the leak and water on the floor. Took pictures, initiated CR and WR. . See cross-referenced AR's and WR's.  It appears we have been doing a lot of band-aid fixes over the years on this H&amp;V unit, canceling repair WR's to pad cleaning WO's, etc.  It's  time to really fix this. &lt;N&gt; **** Equipment Description **** ROA-HV-1 </t>
  </si>
  <si>
    <t>(QA) Finding  25 PMT WOTs Not Performed as Specified in ECs</t>
  </si>
  <si>
    <t xml:space="preserve">&lt;D&gt; **** Detailed Description **** (QA) Post Modification Test (PMT) requirements for thermography on Safety-Related (SR) replacement Buckets within 25 PMT Work Order Tasks (WOTs) were not planned and/or implemented as specified by Design Engineering within 2 Engineering Changes (EC). In some instances, when flaws or insufficient information in the PMT requirements in the EC became apparent, testing requirements were omitted by planning or modified in the field, resulting in deviating from the design documents. As a result, EC-specified Thermography testing for 14 PMT WOTs was not performed by qualified Non-Destructive Examination (NDE) personnel similar to a former Quality Finding AR-CR 368190 "(QA) Thermography PMTs Performed by Unqualified Personnel" from the 2017 Special Processes audit AU-SP-17.  Not implementing testing requirements specified in design documents are non-compliances with 10 CFR 50 Appendix B Criteria III â€œDesign Controlâ€ and Criteria XI â€œTest Controlâ€. This is a Finding identified during performance of the Special Processes Audit AU-SP-19. Additional details are included in the EDMS for this CR. &lt;I&gt; **** Actions Taken **** Discussed this issue with Design Engineering, Maintenance, and the Shift Manager. &lt;N&gt; Quality recommends assignment to AR-CPMPROJ </t>
  </si>
  <si>
    <t>R24 LL - Cold DEH fluid preventing DEH start</t>
  </si>
  <si>
    <t xml:space="preserve">&lt;D&gt; **** Detailed Description **** Find a way to keep DEH barrels GT 70 deg F for tank fill/start. Blanket htrs/immersion htrs? &lt;I&gt; **** Actions Taken **** Notified Outage group &lt;N&gt; Per agreement with CAP Supervisor, this CR is being reopened  and assigned a Severity 3 to evaluate for any lesson learned action. Reference CR 396817. Action complete. </t>
  </si>
  <si>
    <t xml:space="preserve">&lt;D&gt; **** Detailed Description **** Calcode #0063678 Proto Torque Wrench- model 6062C  40 -200in/lb found OOT &amp; adjusted within specs. Per PPM 1.5.4 section 4.4.3 (a-c) Torque Wrench had acceptable post use verifications @ +/- .06%. No Action Required. DEF #7063A written. No Plant Impact. No Action Required. </t>
  </si>
  <si>
    <t>PWC-V-382 failed backflow test</t>
  </si>
  <si>
    <t xml:space="preserve">&lt;C&gt; RT Change request: CR 396307 moved from D/Trend Repair to Severity 4 NON-CAQ. &lt;D&gt; **** Detailed Description **** Water is continually discharging from pressure relief valve. &lt;I&gt; **** Actions Taken **** Generate work request to repair backflow assembly. &lt;N&gt; **** Equipment Description **** Circ Water Pump House, north wall, near roll up door. </t>
  </si>
  <si>
    <t>02-00-PWC-V-382</t>
  </si>
  <si>
    <t>(QA) Unqualified Worker Evaluated Thermography Results</t>
  </si>
  <si>
    <t xml:space="preserve">&lt;D&gt; **** Detailed Description **** (QA) One Safety-Related (SR) Work Order Task (WOT) was performed, initialed, and dated by an unqualified worker, contrary to RXM-SPS-04 â€œQualification/Certification of Personnel to Perform Thermal/Infrared (TIR) Examinationsâ€.  One non-NDE person performed, initialed, and dated one "NDE" step to evaluate Thermography results in one WOT. This is a procedure use and adherence issue. Requirement: â€¢ RXM-SPS-04 rev 001-001 step 4.1 states, â€œAll personnel employed by Energy Northwest and designated Contract personnel performing TIR examinations are to be qualified and certified to the appropriate levels in accordance with the requirements of this procedure.â€ â€¢ RXM-SPS-04 steps 5.1.1, 5.1.2, and 5.1.3 requires qualification/certification to Levels I, II, or III, respectively, in order to evaluate Thermography results. Factual Basis: â€¢ WOT 02035819-04 "(PMT) CRA-42-7B5B (CRA-FN-2A2)" implements Engineering Change (EC) 12165. â€¢ QAR for WOT 02035819-04 shows step 4.5.1 has the letters "NDE" just left of the line to initial/date; however, this step to evaluate Thermography results was performed and initialed by an individual not qualified/certified as NDE staff, contrary to RXM-SPS-04. This is considered a Deficiency identified during special processes Audit,  AU-SP-19. Quality recommends assignment to AR-MNTSSC &lt;I&gt; **** Actions Taken **** Discussed with Site Support Contractor &lt;N&gt; Williams Plant Services. </t>
  </si>
  <si>
    <t>House keeping on scaffolding under  Main generator</t>
  </si>
  <si>
    <t xml:space="preserve">&lt;D&gt; **** Detailed Description **** There is a large bag of what appears to be garbage and several extension light and drop cords running up and around scaffolding.  Whne removing a SRPD needs to be used instead of dosimeter due to the magnetic field &lt;I&gt; **** Actions Taken **** discussed with infield supervisor. wrote CR &lt;N&gt; WR written and cross referenced. </t>
  </si>
  <si>
    <t>M&amp;TE Found out of tolerance</t>
  </si>
  <si>
    <t xml:space="preserve">&lt;D&gt; **** Detailed Description **** Calcode #0063314 Dresser Sensor- model HQS-1  25â€ found OOT  &amp; adjusted within specs. EFIN will need to Evaluate the two usages.  DEF #7064A written. &lt;I&gt; Once efin compeltes the evaluation, a new CR will be required to be written.  Please make action to eFIN to generate a new CR so an IOD can be completed. &lt;N&gt; Re-opened to attach deficiency report per Tool Crib attendants request. </t>
  </si>
  <si>
    <t>(QA) Steps Not Followed As Written in 2 SR WOT Instructions</t>
  </si>
  <si>
    <t xml:space="preserve">&lt;D&gt; **** Detailed Description **** (QA) Two Quality Assurance Records (QARs) for Safety -Related (SR) Work Order Tasks (WOTs) each show steps not followed in WOT Instructions regarding how long the bucket needs to run loaded prior to taking thermography readings during Post Modification Testing (PMT). The design requires the bucket to be loaded for a certain period of time to allow all bucket components to reach a stable operating temperature prior to performing the PMT thermography scans.  Not stopping work when unable to follow the Work Instructions as written and not resolving the issue before continuing is non-compliant with SWP-PRO -01 "Procedure and Work Instruction Use and Adherence". Requirements: â€¢ SWP-PRO-01 rev 032 step 2.6 states, "If a document cannot  be used as written, then the activity is stopped and the issue is resolved before the user continues." â€¢ QAR for WOT 02035960-04 shows Task Instructions step 4.0 NOTE states, "Motor should run at least 30 minutes prior to  performing Thermography." â€¢ QAR for WOT 02035960-04 shows Task Instructions step 4.5 states, "Motor should run at least 30 minutes prior to performing Thermography." â€¢ QAR for WOT 02036697-04 shows Work Order Instructions section 2.0 "Precautions and Limitations" step 2.3 states, "CCH-P-1A will be required to run a minimum of 30 minutes .  . . prior to obtaining the Thermography readings." Factual Basis: â€¢ QAR for WOT 02035960-04 shows Task Instructions step 4.5 initialed and dated showing "Approximate time the load has been in service" is filled in with "20 Minutes". â€¢ QAR for WOT 02036697-04 shows Task Instructions step 4.6 initialed and dated showing "Approximate time the load has been in service" is filled in with "10 Minutes". Insight: â€¢ Out of close to 100 WOTs reviewed, the above 2 WOTs are the only ones that did not meet the specified minimum run time before Thermography. This issue identifeid as a Deficiency during performance of  Special Processes Audit AU-SP-19 Quality recommends issuing to AR-MNTSSC &lt;I&gt; **** Actions Taken **** Discussed with  Site Support Coontractor &lt;N&gt; Williams Plant Services </t>
  </si>
  <si>
    <t>(QA) Improper Use of Pen &amp; Ink Changes in 2 SR WOTs</t>
  </si>
  <si>
    <t xml:space="preserve">&lt;C&gt; MRT Change request: CR 396318 moved from Severity 3 to Severity C CAQ and assigned to AR-MNTSSC &lt;D&gt; **** Detailed Description **** (QA) Pen and Ink changes made to two Safety-Related (SR) Work Order Tasks (WOTs) deviated from modification testing requirements specified in an Engineering Change (EC). Both changes were noncompliant with MI-1.8 "Conduct of Maintenance" due to being changes in intent or scope, and the changes resulted in non-compliances with SWP-TST-02 "Plant Modification Testing" that ensures plant modification testing is identified, documented and performed in accordance with written and approved instructions, which incorporate the requirements contained in applicable design documents. The result of the "Pen and Ink" changes is thermography was  performed by non-NDE individuals for two WOTs above, and no baseline temperature data was recorded by qualified NDE staff to meet test steps in SWP-TST-02 that were specified within EC 12165. This is also noncompliant with 10 CFR 50 Appendix B Criteria XI â€œTest Controlâ€ Requirements: â€¢ 10 CFR 50 Appendix B Criterion XI â€œTest Controlâ€ states, â€œA test program shall be established to assure that all testing required to demonstrate that structures, systems, and components will perform satisfactorily in service is identified and performed in accordance with written test procedures which incorporate the requirements and acceptance limits contained in applicable design documents.â€ â€¢ SWP-TST-02 rev 002-001 step 5.3.2 NOTE states, "Once modification testing is specified within an EC or implementing WO, it should be considered mandatory and revised only with the appropriate re-reviews and re -verification." â€¢ MI-1.8 rev 069 step 18.3.6 states, "Minor editorial changes that do not change intent or scope may be made to the existing work instructions via a pen and ink change, initialed and dated." contrary to MI-1.8 step 18.3.6. step 18.3.6. â€¢ QAR for WOT 02035960-05 "(SH) New CRA-42-8B4D - Inspect Shading Coil - CR 350036" shows: o "NDE" was lined out on step 4.10.2.2, which required thermography by qualified NDE staff.  Since the scope is defined by the EC, scope was changed by these "Pen and Ink"  changes, contrary to MI-1.8 step 18.3.6.  The "Pen and Ink" changes were also contrary to SWP-TST-02 step 5.3.2 because the WOT step prior to the change was mandatory and any change would require re-review and re-verification. Insights: â€¢ While the decisions by the planner and/or the craft supervisor to make field changes to the WOTs may have made sense, these decisions resulted in bypassing the proper steps to obtain concurrence from Design Engineering to have  the ECs revised to align with the desired actions from the  ACE resolution to use "Information Only Thermography" for SR replacement buckets. This issue identifeid as a Deficiency during performance of  Special Processes Audit AU-SP-19 Quality recommends assigning to AR-MNTSSC &lt;I&gt; **** Actions Taken **** Discussed with site support contractor &lt;N&gt; Williams Plant Services </t>
  </si>
  <si>
    <t>(QA) Improper Use of N/A on Steps in 6 SR WOTs</t>
  </si>
  <si>
    <t xml:space="preserve">&lt;D&gt; **** Detailed Description **** (QA) Quality Assurance Records (QARs) for six Safety -Related (SR) Work Order Tasks (WOTs) show, the improper use of Not Applicable (N/A) nine times, contrary to station  procedures.  The actual consequences are WOTs not meeting all requirements in associated Engineering Changes (ECs), including requirements for testing specified within the ECs.  These nine examples are noncompliant with SWP-TST-02 "Plant Modification Testing" that ensures plant modification testing is identified, documented and performed in accordance with written and approved instructions, which incorporate the requirements contained in applicable design documents.  These are also noncompliant with 10 CFR 50 Appendix B Criteria XI â€œTest Controlâ€. This issue identified as a Deficiency during performance of  Special Processes Audit AU-SP-19 Quality recommends assigning to AR-MNTSSC Additional Information in EDMS. &lt;I&gt; **** Actions Taken **** Discussed with site support contractor &lt;N&gt; Williams Plant Services </t>
  </si>
  <si>
    <t>R24LL - NICMs need to be scoped into future outages</t>
  </si>
  <si>
    <t xml:space="preserve">&lt;D&gt; **** Detailed Description **** At present, TMODs are scoped into outages for removal with a goal of leaving an outage with zero temp mods installed (or as close as possible).  NICMs are not treated this way and as such, do not get hte attention that hey need to ensure that the equipment defficiency is corrected during an outage.  Suggest adding a scoping goal to R25 and future outages to eliminate some , or all, of the NICMs installed in the plant.  This speaks to equipment reliability, as the NICM is installed to compensate for a degredation in the plant that is likely not being addressed if the NICM is not being removed. In short, NICMs need to be treated more like TMODs and the equipment needs to be fixed. &lt;I&gt; **** Actions Taken **** LL generated.  Suggest sending to OTM for inclusion into outage goals. &lt;N&gt; er agreement with CAP Supervisor, this CR is being reopened and assigned a Severity 3 to evaluate for any lesson learned  action. Reference CR 396817. </t>
  </si>
  <si>
    <t>(QA) ARMA - Unsat Procedure Use and Adherence Behaviors</t>
  </si>
  <si>
    <t xml:space="preserve">&lt;C&gt; MRT Change request: CR 396321 moved from Severity C to Severity B CAQ (Medium Risk) assigned to AR-MNTSSC RISK: Medium. CAUSE: Unknown. Investigation Template Required. &lt;D&gt; **** Detailed Description **** (QA) Multiple examples of unsatisfactory Procedure Use and Adherence (PU&amp;A) behaviors by Supplemental Planners, Craft,  and Supervisors were identified during a review of completed Safety Related (SR) bucket replacement Work Order  Tasks (WOTs).   Behavioral issues included not following WOT instructions as written, improper use of Not Applicable  (N/A), improper use of "Pen and Ink" changes, and unqualified workers performing/initialing WOT steps.  These  behaviors resulted in multiple WOTs not meeting all testing requirements in related Engineering Changes (ECs), including requirements for testing specified within the ECs.  These examples are noncompliant with SWP-TST-02 "Plant Modification Testing" and 10 CFR 50 Appendix B Criteria XI â€œTest Controlâ€. Requirements: â€¢ 10 CFR 50 Appendix B Criterion XI â€œTest Controlâ€ states, â€œA test program shall be established to assure that all testing required to demonstrate that structures, systems, and components will perform satisfactorily in service is identified and performed in accordance with written test procedures which incorporate the requirements and acceptance limits contained in applicable design documents.â€ â€¢ SWP-TST-02 rev 032 NOTE after step 5.3.2 states, "Once modification testing is specified within an EC or implementing WO, it should be considered mandatory and revised only with the appropriate re-reviews and re -verification." Factual Basis: The following conditions were identified during the Special  Processes Audit AU-SP-19: â€¢ (QA) Steps Not Following As Written in 2 SR WOT Instructions (AR-CR 396319) â€¢ (QA) Improper Use of N/A on Steps within 6 SR WOTs (AR-CR  396318) â€¢ (QA) Improper Use of Pen &amp; Ink Changes in 2 SR WOTs (AR -CR 396317) â€¢ (QA) Unqualified Worker Evaluated Thermography Results (AR-CR 396310) Insights: â€¢ While the decisions by the planner and/or the craft supervisor to make field changes to the WOTs may have made sense, these decisions resulted in bypassing the proper steps to obtain alignment with Design Engineering to have the ECs revised to align with the desired actions from the ACE resolution to use "Information Only Thermography" for SR replacement buckets. â€¢ Personnel did not demonstrate the right threshold for expanding the team and following established change processes when issues with the ECs were identified that challenged planning and execution of the PMTs for SR bucket  replacements. â€¢ ARMA AR-CR 388037 identified a recurring theme involving gaps in PU&amp;A. This issue identified as an Area Requiring Management Attention (ARMA) during performance of Special Processes Audit AU-SP-19 Quality recommends assigning to AR-MNTSSC &lt;I&gt; **** Actions Taken **** Discussed issue(s) with site support contractor &lt;N&gt; Williams Plant Services </t>
  </si>
  <si>
    <t>(QA) Quality-Affecting Information In Manuals</t>
  </si>
  <si>
    <t xml:space="preserve">&lt;C&gt; MRT Change request: CR 396322 moved from Severity 3 to Severity C CAQ and assigned to AR-CPROG &lt;D&gt; **** Detailed Description **** (QA) The Maintenance Weld Program Manuals contain Quality -Affecting information for Special Processes and regulatory  requirements that should be contained in plant procedures.   At Columbia, manuals are controlled by GBP-PRO-03, Preparation, Review and Approval of Corporate Procedures, Department Instructions and Manuals, which is not designed or intended to meet ANSI N18.7-1976 â€œAdministrative Controls and Quality Assurance for the Operational Phase of  Nuclear Power Plantsâ€ requirements.  The inclusion of Quality-Affecting information manuals results in a situation where a revision can take place without receiving  the reviews required by ANSI N18.7 or consideration for reduction in commitment, effect on regulatory requirements,  10 CFR 50.59 screening, etc Additional information in EDMS This issue identified as a deficiency during performance of  Special Processes Audit AU-SP-19 Quality recommends assigning to Engineering &lt;I&gt; **** Actions Taken **** Discussed with Engineering </t>
  </si>
  <si>
    <t>Generator for TEC failed to start</t>
  </si>
  <si>
    <t xml:space="preserve">&lt;D&gt; **** Detailed Description **** While performing monthly PM WO 02136811 on the TEC emergency generator, the engine for the generator failed to start. &lt;I&gt; **** Actions Taken **** Stopped work, notified supervisor, department manager, IS manager and EP.  Created WR 29150262 for Facilities to troubleshoot. </t>
  </si>
  <si>
    <t>Incorrect labeling on EWD</t>
  </si>
  <si>
    <t xml:space="preserve">&lt;D&gt; **** Detailed Description **** On the following EWDs the Elementary portions of the drawing has incorrect lable for the open and close indication.  The labels are reversed.  This is a document only issue.  See E/8 of  EWD-56E-007, 008, 009, 010, 011,012. &lt;I&gt; **** Actions Taken **** Notified MOV Engineer, Drafting </t>
  </si>
  <si>
    <t>DW-V-100/62 has slow leak</t>
  </si>
  <si>
    <t xml:space="preserve">&lt;D&gt; **** Detailed Description **** DW-V-100/62 has slow leak and is slowly migrating out of the contaminated area into a clean area. It is leaking 4-5 drops per minute approxiatmately. &lt;I&gt; **** Actions Taken **** Contacted HP and wrote this CR </t>
  </si>
  <si>
    <t>02-00-DW-V-100/62</t>
  </si>
  <si>
    <t>PWC-CP-102 needs maintenance</t>
  </si>
  <si>
    <t xml:space="preserve">&lt;D&gt; **** Detailed Description **** PWC-CP-102, the pump controller for PWC-P-102, needs to be on a regular maintenance (PM) schedule.  The controller mechanicals are very balky to operate because lubrication and adjustment has not been done.  Also, the controller internals are very dusty.  Please repair/adjust/lubricate this controller and place it on a regular PM schedule. &lt;I&gt; **** Actions Taken **** Notified SMgt, wrote CR. &lt;N&gt; **** Equipment Description **** #2 Wellhouse building. AR SMS written and cross referenced.  Recommend keeping PWC equipment as run to maintenance. </t>
  </si>
  <si>
    <t>M&amp;TE Fould Out of Tolerance</t>
  </si>
  <si>
    <t xml:space="preserve">&lt;D&gt; **** Detailed Description **** Calcode #44850 Ametek Torque Screwdriver- model TC5000-4 found OOT in the Counter Clockwise Range. Used in the Clockwise Range only. Rejected- Damage occurred when tightening the chuck for counter-clockwise test and as found data couldnâ€™t be taken. Obsolete and will be replaced. No Plant Impact. No Action Required. DEF #7065A written. </t>
  </si>
  <si>
    <t>Foreign Material CRâ€™s did not follow process of PPM 10.1.13</t>
  </si>
  <si>
    <t xml:space="preserve">&lt;D&gt; **** Detailed Description **** During R-24, RCIC-V-111 and RCIC-V-112 were identified to have a seat ring retaining screws missing internally to the  valves under CRâ€™s 394184 and 394185.  In both instances the CRâ€™s do not specifically state that the missing screws were internal to the valves.  Both CRâ€™s were screened by CRG to the Mechanical shop.  An assignment was created for the mechanical shop to document the efforts taken to locate  the screws.  Once the mechanical shop documented their actions, the Mech shop closed the assignments and the CRâ€™s.  Another assignment should have been generated for Engineering to evaluate the FM being left within a system per PPM 10.1.13 step 7.9 (Page 28). This did not occur. The FME Coordinator identified that the foreign material being within the RCIC system has not been resolved while reviewing FME related CRâ€™s to ensure that the process laid out within PPM 10.1.13 was followed Both of these events were not considered reactor start up constraints the assumption is that because WO# 02111380, and WO# 0211379 were going to fix both valves prior to start up.  This assumption does not address the foreign material left within the RCIC system. Within both CRâ€™s (DNC attribute field /A015 screen) OPS classified the equipment as degraded/ non-conforming (DNC) and the issues were being tracked under LCO Sheet T19-R24 -RCIC-SYS-001.  The FME cord. reviewed the LCO sheet and noted that it does not discuss foreign material within the RCIC System, only that the valves were degraded and non -conforming, but would be fixed under the associated WOâ€™s.  From what the FME coordinator can find, at no time was the  foreign material addressed within the RCIC system from an operability perspective. Due to the location of RCIC-V-111 and 112 being on the exhaust leg from the RCIC Steam turbine, the most likely place the foreign material ended up is within the suppression pool. &lt;I&gt; **** Actions Taken **** Validated that the wet well cleanliness dive did not remove  the screws from the wet well by reviewing pictures taken of debris removed during the dive. (Pictures located in the  EDMS of AR# 395175). Discussed with Maintenance programs leadership, Mechanical shop manager, mechanical shop supervisor, Engineering Supervisor. Discussed with the shift manager. </t>
  </si>
  <si>
    <t>02-00-RCIC-V-111,02-00-RCIC-V-112</t>
  </si>
  <si>
    <t>E-CB-M2/52P2 will not reset.</t>
  </si>
  <si>
    <t xml:space="preserve">&lt;D&gt; **** Detailed Description **** While trying to reset E-TR-M2 cooler group 2 pump 2 circuit  breaker per WR 29150094, E-CB-M2/52P2 would not rotate counter-clockwise to the reset/off position. The knob will only move between the tripped free position and the ON position. It will not move to the reset / off position. This device appears to have failed and needs replacement. See picture in attributes screen of the work request. &lt;I&gt; **** Actions Taken **** Informed supervisor and wrote this AR/WR. &lt;N&gt; **** Equipment Description **** Outside, E-TR-M2 control cabinet. </t>
  </si>
  <si>
    <t>02-00-E-CB-M2/52P2</t>
  </si>
  <si>
    <t>SW-M-P/1B shows elevated water level in upper reservoir oil</t>
  </si>
  <si>
    <t xml:space="preserve">&lt;D&gt; **** Detailed Description **** The last oil sample from the upper oil reservoir of SW-M -P/2B shows 2137 ppm of water. This is considered to be an elevated water level for this type of bearing (spherical roller). Motor bearing temperatures, motor winding temperatures, and vibration data were reviewed by engineering and are normal with no degrading trends. Similar condition was reported in AR 323861, 6/5/2015. POD evaluated condition and provided limit for water content in  lubricant. Based on the SW-M-P/1B run time history, bearing loads, and lubricant condition, the remaining bearing life at the current water level of 2137 ppm would be approximately 6625 hours. The previous evaluation under AR 323861 for the similar condition provided a maximum water level limit in the upper bearing reservoir 30,000 ppm  which equates to ~3.3% of remaining bearing life. If water levels were to reach 30,000 ppm the expected remaining life of the bearings would be ~1300 hours which is still above the 720 hours required for SW mission time. Additional oil samples are needed to approximate water intrusion rate in oil. &lt;I&gt; **** Actions Taken **** Discussed with Shift Manager, System Engineer, and Engineering Supervision. &lt;N&gt; EPN in CR description should be SW-M-P/1B, not 2B. </t>
  </si>
  <si>
    <t>ROA-HV-1 Holes Torn in ROA-AD-5 Flex Boot</t>
  </si>
  <si>
    <t xml:space="preserve">&lt;D&gt; **** Detailed Description **** During a follow-up examination of ROA-HV-1 triggered by CR 396300, ROA-HV-1 Through Wall Leak, the system engineer discovered that the flex boot that connects ROA-HV-1 to ROA-AD-5 has holes in it at the four corners.  These holes are estimated to be in total, less than 4 square inches. The holes will allow air into the ROA-HV-1 unit just upstream of the ROA-FN-1A and 1B.  This will have no discernable impact on reactor building pressure or temperatures.  This is not a part of the secondary containment boundary and is located downstream or "inboard"  of the ROA isolation valves.  Photos attached in EDMS. &lt;I&gt; **** Actions Taken **** Notified my supervisor then called the shift manager to discuss the impact to the plant. </t>
  </si>
  <si>
    <t>02-00-ROA-AD-5,02-00-ROA-HV-1</t>
  </si>
  <si>
    <t>ROA-HV-1 Corroded Patch About to Fail</t>
  </si>
  <si>
    <t xml:space="preserve">&lt;D&gt; **** Detailed Description **** During a follow-up examination of ROA-HV-1 triggered by CR 396300, ROA-HV-1 Through Wall Leak, the system engineer discovered that another rusty area on the north side of the  unit is close to disintegrating due to corrosion.  That area is estimated to be 2 inches square.  The exterior appears to be caving in towards inside of the unit.  There is no breach in the skin of the air handler unit at this time but the area should be repaired at the next available opportunity.  This is not a part of the secondary containment boundary and is located downstream or "inboard"  of the ROA isolation valves.  Photos attached in EDMS. &lt;I&gt; **** Actions Taken **** Notified my supervisor then called the shift manager to discuss the impact to the plant. </t>
  </si>
  <si>
    <t>RFT-VSC-B1 heatsink temperature elevated</t>
  </si>
  <si>
    <t xml:space="preserve">&lt;D&gt; **** Detailed Description **** Since 6/16/2019 RFT-VSC-B1 heatsink temperatures, as determined from computer point RB31026, have been higher than normal and higher than temperatures of the other three  RFT electric actuator positioners. Heatsink temperatures have come down since RFW-P-1B was placed in service but are  still 25-30degF hotter than normal/others (ref. eDNA plot in EDMS). Note, the unit has heatsink warning and fault setpoints of 176degF and 194degF respectively, for comparison the highest temperature observed was ~164degF. RFT-VSC-B1 is one of two redundant governor actuator positioners for RFT B (RFT-VSC-B2 being the other). There is no current impact on RFT B operation due to the elevated  heatsink temperature. </t>
  </si>
  <si>
    <t>02-00-RFT-VSC-B1</t>
  </si>
  <si>
    <t>CIA-PRV-3A leaking</t>
  </si>
  <si>
    <t xml:space="preserve">&lt;D&gt; **** Detailed Description **** A Leak was found on CIA-PRV-3A.  A previous CR (395993) was written for this regulator, however it is leaking from a different location.  Video was taken of the leak and attached to CR. &lt;I&gt; **** Actions Taken **** CR/WR generated. Supervision notified. </t>
  </si>
  <si>
    <t>Evaluate COND-P-1B for excessive leakoff</t>
  </si>
  <si>
    <t xml:space="preserve">&lt;D&gt; **** Detailed Description **** Evaluate COND-P-1B for excessive leakoff Pump seal leakoff is much more than it was last cycle, approx 3-5 gpm &lt;I&gt; **** Actions Taken **** Informed MCR Leakoff normally flows to T4, little to no plant impact </t>
  </si>
  <si>
    <t>02-00-COND-P-1B</t>
  </si>
  <si>
    <t>MOT-MO-1-1 scope &amp; basis was not updated</t>
  </si>
  <si>
    <t xml:space="preserve">&lt;D&gt; **** Detailed Description **** The MOT-MO-1-1 scope &amp; basis was not updated to support he LCS changes.  This does not impact any PM's dates or field work.  This CR is administrative only. &lt;N&gt; MOT-MO-1-1 Rev 24 incorporated the changes identified in AR 396364. </t>
  </si>
  <si>
    <t>(QA) Typo found in Basis for Certification of Level II PT Ev</t>
  </si>
  <si>
    <t xml:space="preserve">&lt;D&gt; **** Detailed Description **** (QA) A Quality Auditor identified a typographical error in the Basis for Certification for one Level II Penetrant Testing (PT) Certification Evaluation record form that incorrectly identified the candidate had met all of the requirements for Magnetic Particle Testing (MT) certification rather than PT. Factual Basis: â€¢ RXM-SPS-01, Qualification and Certification of Personnel to Perform Nondestructive Examination, requires the NDE Level III verify that the information and documentation of previous training and experience used as the basis for certification of Level I and II candidates is valid. The method by which the verification was accomplished is required to be documented in the candidateâ€™s certification records. Insights: â€¢ The Principal Level III Examiner had completed a certification review form for the individual two days prior  and had used the MT form as a background for the PT certification.  The MT should have been changed to PT to reflect the correct information but was overlooked.  Upon notification of the oversight, the typo was manually corrected via appropriate means. . This issue is condsidered a Deficiency identified in the performance of the Special Processes Audit, AU-SP-19 Quality recommends assigning to AR-RXMAINT &lt;I&gt; Discussed with the corresponding department. </t>
  </si>
  <si>
    <t>(QA) Eye examination was expired for vendor NDE inspector</t>
  </si>
  <si>
    <t xml:space="preserve">&lt;D&gt; **** Detailed Description **** (QA) An annual eye examination for a vendor NDE technician had expired April 20, 2019.  The expired examination was not identified during initial review of NDE personnel certifications prior to R24.  The examiner did not perform or sign for any inspections during R24. Factual Basis: â€¢ SPS-10-2, Utility Oversight of Examination Vendors, Rev 004/002, requires the NDE Level III verify that the examiner has a current eye examination as required by applicable codes and procedures. Insights: â€¢ Upon identification by Quality, a current eye examination  by vendor Level III personnel was provided dated 4/9/2019 (expiration 4/9/2020).   The examination was reviewed and approved by the CGS NDE Level III and ANII. â€¢ No inspections were performed by the inspector in question; no inspections were impacted by the oversight. . This issue is condsidered a Deficiency identified in the performance of the Special Processes Audit, AU-SP-19 Quality recommends assigning to AR-RXMAINT &lt;I&gt; Discussed with the corresponding department. </t>
  </si>
  <si>
    <t>(QA) Retired MI-3.4 Still In Station Procedures</t>
  </si>
  <si>
    <t xml:space="preserve">&lt;D&gt; **** Detailed Description **** (QA) PPM 10.2.14, Maintenance Coatings Program, and SWP -SPS-03, Service Level 1 Protective Coatings Program were not revised to eliminate retired MI-3.4. Factual Basis: â€¢ SWP-PRO-02, section 5.4.7.c.13 states â€œENSURE impacts included a review of all other affected procedures for applicable changes by using Attachment 8.4, Procedure Implementation Impact Determination.â€ â€¢ MI-3.4, Coatings Daily Work Practices, Revision 19, was taken to history on 7/12/17.  The Procedure Revision Form (23761A) section for other procedure, instruction or form revisions to be issued in parallel is blank. â€¢ PPM 10.2.14, Revision 30, step 4.3 still prescribes use of MI-3.4 â€¢ SWP-SPS-03, Service Level 1 Protective Coatings Program, Rev 5, section 1.0 purpose and References 6.15 still lists MI-3.4 . This issue is condsidered a Deficiency identified in the performance of the Special Processes Audit, AU-SP-19 Quality recommends assigning to Maintenance &lt;I&gt; Discussed with the corresponding department. </t>
  </si>
  <si>
    <t>PPM 12.14.11 requires a procedure enhancement</t>
  </si>
  <si>
    <t xml:space="preserve">&lt;D&gt; **** Detailed Description **** PPM 12.14.11 requires a procedure enhancement.  In section 7.1, the sixth step is listed as 7.1.1, but should be 7.1.6. &lt;I&gt; **** Actions Taken **** Initiated this condition report. </t>
  </si>
  <si>
    <t>XR 3 needs maintenance</t>
  </si>
  <si>
    <t xml:space="preserve">&lt;D&gt; **** Detailed Description **** XR 3 needs maintenance. Contact security at ext. 2185 for further details. &lt;I&gt; **** Actions Taken **** Unit taken out of service, security notification made, CR/WR generated </t>
  </si>
  <si>
    <t>Cool Tower outage concrete work</t>
  </si>
  <si>
    <t xml:space="preserve">&lt;D&gt; **** Detailed Description **** Set up seperate tasks for the cooling tower outside concrete repair work from the inside concrete repair work. The outside repairs can be done without being on a clearance and will allow the work to start prior to the CW cleanance being hung. &lt;N&gt; **** Equipment Description **** CW-CT-1A CW-CT-1B CW-CT-1C CW-CT-2A CW-CT-2B CW-CT-2C Per agreement with CAP Supervisor, this CR is being reopened  and assigned a Severity 3 to evaluate for any lesson learned action. Reference CR 396817 </t>
  </si>
  <si>
    <t>R24LL Main Condenser shell side engineering inspection</t>
  </si>
  <si>
    <t xml:space="preserve">&lt;D&gt; **** Detailed Description **** Break up the engineering inspection tasks of the shell side of the main condenser into areas to match support activities.  Tasks should be seperated to include upper shell side inspection, side of tube inspection, false floor inspection and hot well inspection &lt;N&gt; **** Equipment Description **** COND-HX-9 Per agreement with CAP Supervisor, this CR is being reopened  and assigned a Severity 3 to evaluate for any lesson learned action. Reference CR 396817 </t>
  </si>
  <si>
    <t>R24LL Engineering Inspection of Water Side of Main Condenser</t>
  </si>
  <si>
    <t xml:space="preserve">&lt;D&gt; **** Detailed Description **** Break up the engineering inspection of the Main Condenser water side so the as found conditions and FME close out are not in the same task.  As found inspection should be a seperate task from the FME close out inspection. &lt;N&gt; **** Equipment Description **** COND-HX-9 Per agreement with CAP Supervisor, this CR is being reopened  and assigned a Severity 3 to evaluate for any lesson learned action. Reference CR 396817 </t>
  </si>
  <si>
    <t>CAS-C-1B has low oil</t>
  </si>
  <si>
    <t xml:space="preserve">&lt;D&gt; **** Detailed Description **** CAS-C-1B oil level is below the minimum spec of 1/8" in the sightglass.  Please add oil. &lt;I&gt; **** Actions Taken **** Notified SMgt, wrote CR. &lt;N&gt; **** Equipment Description **** TB 441 E </t>
  </si>
  <si>
    <t>R24LL Machining of the RFW-HX-6B manway</t>
  </si>
  <si>
    <t xml:space="preserve">&lt;D&gt; **** Detailed Description **** Machining off the internal manway of the RFW-HX-6B was not able to be perfromed because we did not have the right tooling or qualified mechanics to perform the work. Mechanical Maintenance agree to perform the work for R24, however when the time came to perform the work, they did not have the tooling or qualified mechanic.  The PM for RFW-HX-6B was differed. &lt;N&gt; **** Equipment Description **** RFW-HX-6B </t>
  </si>
  <si>
    <t>HWC-XI-501 has been broken for years</t>
  </si>
  <si>
    <t xml:space="preserve">&lt;D&gt; **** Detailed Description **** HWC-XI-501, the trend display on the P500 panel, has been broken since 2015 (see AR for this unit).  Please either repair/replace this unit, or remove the readings for it in the Ops 3 logs.  NOTE:  This display is referenced in SOP -HWC-START. &lt;I&gt; **** Actions Taken **** Notified SMgt, wrote CR. &lt;N&gt; **** Equipment Description **** TB 471 W </t>
  </si>
  <si>
    <t>02-00-HWC-XI-501</t>
  </si>
  <si>
    <t>OG-PI-1A and OG-PI-1B are not functional.</t>
  </si>
  <si>
    <t xml:space="preserve">&lt;D&gt; **** Detailed Description **** OG-PI-1A and OG-PI-1B are not functional, and have not been for years.  Please either repair/replace these indicators, or remove them from the Ops 3 logs. &lt;I&gt; **** Actions Taken **** Notified SMgt, wrote CR. . If AR-ASSGN 00260253-04 determines no sensing line change will be made for these instruments, then remove and cap the connections for them. &lt;N&gt; **** Equipment Description **** TB 441W at off gas panel. </t>
  </si>
  <si>
    <t>R24LL Engineering inspection of Main Condenser piping</t>
  </si>
  <si>
    <t xml:space="preserve">&lt;D&gt; **** Detailed Description **** Task need to created and scheduled for engineering to inspect the bleed steam, extraction steam, and desuperheated steam piping of the main condenser. &lt;N&gt; **** Equipment Description **** COND-HX-9 Per agreement with CAP Supervisor, this CR is being reopened  and assigned a Severity 3 to evaluate for any lesson learned action. Reference CR 396817 </t>
  </si>
  <si>
    <t>R24LL Main Condenser Housekeeping</t>
  </si>
  <si>
    <t xml:space="preserve">&lt;D&gt; **** Detailed Description **** Add tasks to WO's to allow for housekeeping inspections periodically in the main condenser shell side to keep FME from building up.  R24 was like R23 where there was excessive material left in the condenser until the close out inspection &lt;N&gt; **** Equipment Description **** COND-HX-9 Per agreement with CAP Supervisor, this CR is being reopened  and assigned a Severity 3 to evaluate for any lesson learned action. Reference CR 396817 </t>
  </si>
  <si>
    <t>(QA) PPM 10.1.26 Not Aligned With SWP-CM-02</t>
  </si>
  <si>
    <t xml:space="preserve">&lt;C&gt; MRT Change request: CR 396393 Severity moved from 3 to Severity C CAQ. &lt;D&gt; (QA) PPM 10.1.26 "Temporary Leak Sealing" does not contain all the specified requirements for a procedure governing a Procedurally Controlled Temporary Change (PCTC), contrary to SWP-CM-02 "Temporary Configuration Changes" (TCCs).  The  detailed instructions in PPM 10.1.26 do not include logging/tracking, tagging in field, notifications and authorization/signoff for install and removal, time frame the temporary repair may remain installed, and actions required to extend the time frame.  This is a procedure alignment issue that could hinder the ability to track and restore temporary configuration changes. . This issue is condsidered a Deficiency identified in the performance of the Special Processes Audit, AU-SP-19 Quality recommends assigning to Maintenance See EDMS for details &lt;I&gt; Discussed with the corresponding department. &lt;N&gt; CR at INPROG. Approved CR, moved to SRO for OPS Review. </t>
  </si>
  <si>
    <t>(QA) Missing WO 02088287-01 Package Documentation</t>
  </si>
  <si>
    <t xml:space="preserve">&lt;D&gt; **** Detailed Description **** (QA) Documentation of completed PPM 10.1.25, Chemical Cleaning and Chemical Decontamination of Plant Systems and Components, attachment 8.1, Chemical Cleaning Data Sheet and the accompanying MSDS for chemicals used during the performance of WO 02088287-01, Perform Chemical Decon of RHR Loop A, were not placed in the Work Order Package. These documents were found but were not part of the WO Package as required by PPM 10.1.25. Requirements: â€¢ Section 7.0 of PPM 10.1.25 states, â€œPlace Attachment 8.1 and any related documents e.g., reports, evaluations, or test results in the Work Order Package,â€ and to, Maintain the Work Order Package in the permanent plant file in accordance with the appropriate Plant Records Procedure(s) a requirement of ANSI N45.02.03 Records - Copies Of Approved Procedures, Reports Shall Be Prepared &amp; Placed With Other Project Records. â€¢ Step 6.5.4 of PPM 10.1.25, Chemical Cleaning and Chemical  Decontamination of Plant Systems and Components states, â€œObtain Chemical Permits, per SWP-CHE-05, for the chemicals  to be used and attach an MSDS for those chemicals to Attachment 8.1.â€ This issue is condsidered a Deficiency identified in the performance of the Special Processes Audit, AU-SP-19 Quality recommends assigning to Maintenance &lt;I&gt; Discussed with the corresponding department. </t>
  </si>
  <si>
    <t>(QA) Incorrect Reference Stated in PPM 10.1.25</t>
  </si>
  <si>
    <t xml:space="preserve">&lt;D&gt; **** Detailed Description **** (QA) Two references in PPM 10.1.25 {R-3561} and {R-3571} were incorrectly changed and do not align with the correct source documents.  Changing of references could result in Columbia Generation Station (CGS) losing track of regulatory requirements. Factual Basis: â€¢ Major Revision 6 of PPM 10.1.25, Chemical Cleaning and Chemical Decontamination of Plant Systems and Components, correctly identified in the references ANSI N-45.2.3-1973 as the standard for cleanliness requirements that CGS is committed to. â€¢ In Revision 7 of PPM 10.1.25 reference to ANSI N-45.2.3 -  1973 {R-3561}, {R-3571} was changed to ASME NQA-1-2012 and  an additional reference to ANSI 3.2-2012 was added; neither of these are standards that CGS is committed to. â€¢ {R-3561} refers to ANSI N45.02.03 section 03.02.01 â€œCleanness - Work Areas Shall Be Kept Sufficiently Clean &amp; Orderly That Construction Activity Can Proceed In An Efficient Manner That Will Produce &amp; Maintain Quality. â€¢ {R-3571} refers to ANSI N45.02.03 section 04 â€œRecords - Copies of Approved Procedures, Reports Shall Be Prepared &amp; Placed with Other Project Records.â€ Insights: Revision 7 changes were meant to add references. The new references added ASME NQA-1-2012 Quality Assurance Requirements for Nuclear Facility Applications and ANSI 3.2-2012 Quality Assurance Program neither of which are requirements for CGS.  These actions were inappropriate and  additionally, the old reference to ANSI N-45.2.3 â€“ 1973 should not have been removed. . This issue is condsidered a Deficiency identified in the performance of the Special Processes Audit, AU-SP-19 Quality recommends assigning to Maintenance &lt;I&gt; Discussed with the corresponding department. </t>
  </si>
  <si>
    <t>Door Knob to TB 501 West Labyrinth Free Spins</t>
  </si>
  <si>
    <t xml:space="preserve">&lt;D&gt; **** Detailed Description **** The door knob for the LHRA door on the TB 501 West free spins in the counter-clockwise direction.  The latch engages properly and the lock functions as designed, but a faulty door knob may lead to confusion over whether the door set is working as intended.  The door is currently locked shut as required by PPM 11.2.7.3 &lt;I&gt; **** Actions Taken **** Supervision was notified of the issue - verified that the latch was fully engaged and the lock was functioning. </t>
  </si>
  <si>
    <t>(QA) PMT WOT for SR Bucket Not in Records</t>
  </si>
  <si>
    <t xml:space="preserve">&lt;D&gt; **** Detailed Description **** (QA) Post Maintenance Testing (PMT) Work Order Task (WOT) 02036312-04 for Safety-Related (SR) replacement bucket testing is not in Records, and there is no Condition Report  (CR) in the system, contrary to MI-3.6.4 "Work Package Closure".  There is no actual consequence because the separate completed WOT documents can be viewed within eWP. Requirement: MI-3.6.4 rev 022 step 3.2.1e states, "Administrative personnel generate CRs for all work packages that have not been received for processing within 60 days from status FINISH for job types that are required to be sent to permanent file." Factual Basis: â€¢ Asset Suite shows this PMT WOT with the dates and status shown below: o Finished status on 6/26/18 o Complete status on 9/11/18 o Closed status on 1/12/19 â€¢ eWP shows this PMT WOT with the dates and status shown below: o WO Completion on 6/1/18 o WO Completion on 6/26/18 â€¢ eWP also shows this WOT is at "eWP step:  Supervisor Review Complete" Insights: â€¢ WOT 02036312-04 Task Completion screen Comments dated 6/26/18 state, "The Task was statused in Asset Suite causing the DataGlance package to be "STUCK", Syncing with AS.  This issue has already been reported in CR00379169.â€ â€¢ This may be an issue similar to AR-CR 379169 "eWP Asset Suite and DataGlance Status Mismatched tasks"; however, WOT  02036312-04 is not listed in the spreadsheet of affected WOTs in the EDMS for AR-CR 379169, for which the last Corrective Action completed on 6/14/18 (before WOT 02036312-04 was taken to Finished status).  Every WOT in the spreadsheet in the EDMS has been lined through suggesting resolution was complete for those WOTs. â€¢ The eWP Support group has been notified, and is working on correcting this issue. . This issue is condsidered a Deficiency identified in the performance of the Special Processes Audit, AU-SP-19 Quality recommends assigning to Maintenance &lt;I&gt; Discussed with the corresponding department. &lt;N&gt; Work performed by In-house Electricians. </t>
  </si>
  <si>
    <t>(QA) Incorrect section referenced in PPM 1.3.76</t>
  </si>
  <si>
    <t xml:space="preserve">&lt;D&gt; **** Detailed Description **** (QA) the following steps incorrectly refer to non-existent Section 1.1 of PPM 1.3.76, â€œIntegrated Risk Managementâ€ revision 055-000: â€¢ Steps 5.2, 5.3, and 5.4 first notes refers to Section 1.1 â€¢ Step 5.4 third note refers to Section 1.1 â€¢ Step 5.4.4 b and step 5.5.3 d both refer to Section 1.1 twice Incorrect referenced could lead to errors in procedure performance. Insights: The same steps in the previous revision of PPM 1.3.76 (054-001) referred the user to Section 5.3 Step 5.4.4 b in the previous revision of PPM 1.3.76 (054 -001) also referred the user to Section 5.1 for determining  if a challenge meeting is required. . This issue is condsidered a Deficiency identified in the performance of the Special Processes Audit, AU-SP-19 Quality recommends assigning to Operations </t>
  </si>
  <si>
    <t>need scaffolding built to reach fixture ELP-7FC.</t>
  </si>
  <si>
    <t xml:space="preserve">&lt;D&gt; **** Detailed Description **** while performing WO#02131881-01  Quarterly HID lighting test, light ELP-7FC (fixture 5) in the cable spreading room (radwast 487") was burnt out, need scaffolding built to reach it. &lt;I&gt; **** Actions Taken **** wrote CR and noted it in comments section of work order. &lt;N&gt; **** Equipment Description **** Radwaste 487' (cable spreader room) </t>
  </si>
  <si>
    <t>02-00-E-ELP-7FC</t>
  </si>
  <si>
    <t>RCIC-PI-64</t>
  </si>
  <si>
    <t xml:space="preserve">&lt;D&gt; **** Detailed Description **** RCIC-PI-64 was installed to measure the pressure in the abandoned steam condensing mode piping as a means of detecting potential raduikttuc hydrogen buildup.  Normally this gauge reads 0 psig.  Today (the first measurement taken after the outage), the gauge was reading 4.9 psig. This pressure increase is most likely the result of other activity as it seems too sudden to be the likely result of radiolytic hydrogen formation.   As a precaution, however, this should be sampled and tested for hydrogen and then vented to return the pressure in the piping to zero to allow for future monitoring . A valve (RCOC-V-905) and port exists next to the pressure gauge to allow for sampling. See the drawing in the EDMS folder. NOTE: RCIC-PI-64 is located at the top of the stairs in the northwest corner of RX 572â€™. &lt;I&gt; **** Actions Taken **** Informed the shift manager. </t>
  </si>
  <si>
    <t>02-00-RCIC-PI-64</t>
  </si>
  <si>
    <t>Procedure enhancement for PPM 12.14.12</t>
  </si>
  <si>
    <t xml:space="preserve">&lt;D&gt; **** Detailed Description **** PPM 12.14.12 Section 6.3 has a formatting error which makes necessary restoration steps conditional. As written substeps under step 6.3.6.f are only performed if mechanical maintenance support is required, however substeps 6.3.6.f.3 through 6.3.6f.7 are necessary to restore the component before removing clearance tags and admitting system pressure in the following steps. Recommend reformatting substeps 3 through 7 to read as G through K to remove error trap. &lt;I&gt; **** Actions Taken **** Initiated CR </t>
  </si>
  <si>
    <t>RRC-P-1B Seal Purge Flow High Out of Range</t>
  </si>
  <si>
    <t xml:space="preserve">&lt;D&gt; **** Detailed Description **** The RRC-P-1B seal purge flow rate on RRC-FIS-39B is reading  5.5 gpm.  The normal range for the purge flow is 3 to 5 gpm.  Although the pump manufacturer has stated that the purge flow rate can run this high for extended periods, they recommend that it be maintained in the 3 to 5 gpm range.  RRC-FC-2B should be adjusted to bring the purge flow into this recommended range. &lt;I&gt; **** Actions Taken **** Discussed the issue with the shift manager. </t>
  </si>
  <si>
    <t>02-00-RRC-FC-2B</t>
  </si>
  <si>
    <t>RCC Flow Mismatch</t>
  </si>
  <si>
    <t xml:space="preserve">&lt;D&gt; **** Detailed Description **** There is a mismatch between the RCC flow into containment (RCC-FI-4) and the flow out of containment (RC-FI-28) in the Main Control Room.  RCC-FI-4 is reading around 2,500 gpm and RCC-FI-28 is reading around 2750 gpm.  Based on reading taken last cycle, RCC-FI-4 should be reading around  50 to 100 gpm higher than RCC-FI-28.  This appears to be an indication only issue that should be investigated and corrected. &lt;I&gt; **** Actions Taken **** Discussed the issue with the shift manager. </t>
  </si>
  <si>
    <t>02-00-RCC-FI-4</t>
  </si>
  <si>
    <t>Received 4.814.J1 drop 3-1 Containment noble gas rad alert</t>
  </si>
  <si>
    <t xml:space="preserve">&lt;D&gt; **** Detailed Description **** CMS-RIS-12A channel 1 had 2 short duration spikes above the  alert value and now appears to have stabilized at approximately 1.0E-05 micro Curries/CC.  Normally this instrument reads 8E-07 to 1.5E-6.  CMS-RIS-12A channel 2 remains unchanged and steady with a few random spikes non concurrent with channel 1 spikes.  CMS-SR-21 for CMS-RIS -12B is currently isolated and shutdown for investigation of oxygen in-leakage to the drywell.  There are no indications of a leak in the drywell.  Picture of trace in EDMS. &lt;I&gt; **** Actions Taken **** Followed AARP,Informed CRS and SM. </t>
  </si>
  <si>
    <t xml:space="preserve">&lt;D&gt; **** Detailed Description **** Calcode #0066287 Baker Computer EXP4000 found OOT and needs  adjustment. EFIN to Evaluate the 3 usages. DEF #7066A written. &lt;I&gt; Once EFIN completes their evaluation, a new CR will be required to be written.  Assign action to EFIN to generate a  new CR so an IOD can be completed. &lt;N&gt; RE-opened to attach Deficiency report per Tool Crib Attendants request. </t>
  </si>
  <si>
    <t>E937-3 has an incorrect power supply listed</t>
  </si>
  <si>
    <t xml:space="preserve">&lt;D&gt; **** Detailed Description **** E937-3 say that HT-HTP-FP8 CKT 8 powers BFP8-41.  HT-HTP -FP8 CKT A powers BFP8-41. See 322-00,16,2, 322-00,34,6, E937-6 and E937-3. </t>
  </si>
  <si>
    <t>LEVEL 1 FILING ERROR IN CONTROL ROOM</t>
  </si>
  <si>
    <t xml:space="preserve">&lt;C&gt; MRT Change request: CR 396410 moved from D/Trend to Severity  C CAQ and assigned to ITMGMT (Conduct Extent of Condition). &lt;D&gt; **** Detailed Description **** DOCUMENT CONTROL PERSONNEL MISFILED A LEVEL 1 PROCEDURE WITHIN THE CONTROL ROOM. ERROR WAS CAUGHT DURING PERFORMANCE OF A WEEKLY AUDIT. &lt;I&gt; **** Actions Taken **** CORRECT LEVEL 1 PROCEDURE WAS FILED IN THE CORRECT LOCATION. MISPLACED LEVEL 1 PROCEDURE WAS FOUND AND REMOVED. SUPERVISION WAS NOTIFIED AND CR WAS ISSUED </t>
  </si>
  <si>
    <t>Chem Lab IPM Out of Service</t>
  </si>
  <si>
    <t xml:space="preserve">&lt;D&gt; **** Detailed Description **** RW 487' Chem Lab IPM-8 (HP-EQ-C015122) Out of service due to low beta counts. &lt;I&gt; **** Actions Taken **** Work request written, informed HP supervision. &lt;N&gt; **** Equipment Description **** RW 487' </t>
  </si>
  <si>
    <t>Boundary dose rate for RMA exceeds PPM 11.2.7.1 values</t>
  </si>
  <si>
    <t xml:space="preserve">&lt;D&gt; **** Detailed Description **** CVAN RMC-CV-0246 was found at Building 167 with an on -contact dose rate of 2 mrem /hr.  This exceeds the boundary dose rate limit in PPM 11.2.7.1 (section 3.10.2) of 1.6 mrem/hr for posted RMAs outside of the protected area. The CVAN contains the old RHR 2A pump that was removed from the main plant RCA prior to R24.  The fence around Building 167 is controlled via lock and key, and it is not considered readily accessible to members of the public. &lt;I&gt; **** Actions Taken **** An area posting was established around the CVAN where boundary dose rates did not exceed 1.6 mrem/hr. Radiological operations supervision was notified of the issue. . Boundary dose rate exceeds CGS's PPM 11.2.7.1 values but is still within regulatory limits. </t>
  </si>
  <si>
    <t>Storage PM for UTC 538493 needs to be cancelled</t>
  </si>
  <si>
    <t xml:space="preserve">&lt;D&gt; **** Detailed Description **** Per W.O.#02077541-08 step 4.16 the Storage PM for UTC 538493 to be cancelled.  Recommend acton for the component or system engineer to have the storage PM cancelled. &lt;I&gt; **** Actions Taken **** Initiated Condition Report and documented number in W.O.# 02077541-08. </t>
  </si>
  <si>
    <t>SSS Office Ceiling Damage</t>
  </si>
  <si>
    <t xml:space="preserve">&lt;D&gt; **** Detailed Description **** One of the ceiling tiles and support bars has come loose in the SSS/production office of the Yakima building.  No one was present in the office when the tile came loose, and it was discovered shortly after the SSS returned from the EO center. Recommend the ceiling be repaired. &lt;I&gt; **** Actions Taken **** Submitted CR for corrective action. &lt;N&gt; **** Equipment Description **** SSS office ceiling </t>
  </si>
  <si>
    <t>Near miss - traffic accident avoided</t>
  </si>
  <si>
    <t xml:space="preserve">&lt;D&gt; **** Detailed Description **** An employee in an EN vehicle was performing weekly air sample collection in Franklin County on Tuesday. While traveling on one of the main 2-lane roads in the farm area,  the employee slowed and signaled for a left-hand turn. An aggressive driver suddenly passed on the left. The employee  had been alert and aware of the aggressive driver who had followed the EN vehicle for some time so an accident was avoided. Recording incident in CR as a near miss. &lt;I&gt; **** Actions Taken **** Wrote CR for near miss. Individual demonstrated good situational awareness to avert accident, notified supervision. Notified management and industrial safety. </t>
  </si>
  <si>
    <t>Ethics ***SENT TO ECP*****</t>
  </si>
  <si>
    <t xml:space="preserve">&lt;C&gt; See ECP for contents of CR CR initiated anonymously, reviewed for SCWE content.  Moved and Forwarded CR to AR-ECP. &lt;D&gt; **** ANONYMOUS CR - Detailed Description **** ***SENT TO ECP***** See ECP for contents of CR CR initiated anonymously, reviewed for SCWE content. Moved and Forwarded CR to AR-ECP. &lt;I&gt; **** Actions Taken **** initiated CR &lt;N&gt; **** Equipment Description **** NA see 2019 CE-4 </t>
  </si>
  <si>
    <t>CW Electrcal Building 1 &amp; 2</t>
  </si>
  <si>
    <t xml:space="preserve">&lt;D&gt; **** Detailed Description **** While performing WO #02141031-01 SWP-MAI-02 inspection of assigned areas, the doors of the CW Electrical Building 1 &amp; 2 do not operate properly and needs mechanical maintenance attention. &lt;I&gt; **** Actions Taken **** Notified Mechanical maintenace, initiate CR and notified Control Room Supervisor &lt;N&gt; **** Equipment Description **** CW Electrical Buildings 1 &amp; 2 (Building 38 &amp; 39) </t>
  </si>
  <si>
    <t>SW-TI-2B position 3 display erratic</t>
  </si>
  <si>
    <t xml:space="preserve">&lt;D&gt; **** Detailed Description **** SW-TI-2B position 3 display is erratic. While taking H101's position 3 from SW-TE-2G displayed an error number (-177). The channel was reported INOP to MCR. Later in the day as a followup, I checked the display which reported accurately in range with the other positions. As the instrument appears to be working this CR is for trend purposes. &lt;I&gt; **** Actions Taken **** Informed MCR, </t>
  </si>
  <si>
    <t>02-00-SW-TE-2G,02-00-SW-TI-2B</t>
  </si>
  <si>
    <t>Confidential Information found in uploaded WOT Packages</t>
  </si>
  <si>
    <t xml:space="preserve">&lt;D&gt; **** Detailed Description **** Confidential information was found in four manually uploaded WOT Packages.  The packages were part of hard copy records received and were flagged but not processed.  correctly.  The WOTs were reviewed and all associated image files relocated to a locked location with limited access.  Other images processed during the time frame were verified to not contain confidential information.  Recommend assignment to ITMGMT &lt;I&gt; **** Actions Taken **** Relocated files from unlocked to a locked folder with limited access.  Discussed the issue at D15.  Segregated all Confidential Work Packages stored in the Records vault that require manual indexing to a different drawer. </t>
  </si>
  <si>
    <t>Degraded fill supports on CW-CT-2B</t>
  </si>
  <si>
    <t xml:space="preserve">&lt;D&gt; **** Detailed Description **** Two sections of fill on CW-CT-2B have separated from the support channel and have begun to collapse.  The fill is currently supported, but separation of the fill from the fill support channel is expected to continue throughout the  cycle.  In the event of a complete separation from the fill support, the majority of the fill section would likely  remain in the vicinity, supported by the internal cooling tower support beams and adjacent sections of fill.  Due to the location of the degraded fill, and the condition of the  adjacent fill, it is unlikely that failure of the fill support would result in a sudden clogging of the CW screens; however, fill failure adversely impacts cooling tower thermal performance and increase potential foreign material in the CW system. The degraded fill is located on CW-CT-2B, between columns 10-11, 3 rows up from the bottom, and between columns 11 -12, 2 rows up from the bottom.  The remaining cooling towers were walked down and no other instances of external fill failure could be found.  Pictures in EDMS. &lt;N&gt; Reference CVI 223-00,5 for CW-CT-2B column locations. </t>
  </si>
  <si>
    <t>CW-FN-31 shroud missing 4 bolts</t>
  </si>
  <si>
    <t xml:space="preserve">&lt;D&gt; **** Detailed Description **** The access section on the shroud of CW-FN-31 is missing 4 bolts and is beginning vibrate noticeably.  Recommend prompt replacement of missing bolts to prevent excessive vibration of the access hatch and the backing out of additional bolts. </t>
  </si>
  <si>
    <t>02-00-CW-FN-31</t>
  </si>
  <si>
    <t>ERB W467/9 failed quarterly inspection 02131878-01</t>
  </si>
  <si>
    <t xml:space="preserve">&lt;D&gt; **** Detailed Description **** Emergency Remote Ballast W467/9 needs a replacement ballast Scaffold will need to be built to access this. &lt;I&gt; **** Actions Taken **** Informed supervisor, wrote CR &lt;N&gt; **** Equipment Description **** W467/9 Valve Room B Q0/11.8 </t>
  </si>
  <si>
    <t>02-00-E-ERB-W467/9</t>
  </si>
  <si>
    <t>GY-TK-10A2 Glycol Drain Hose Connection Leak</t>
  </si>
  <si>
    <t xml:space="preserve">&lt;D&gt; **** Detailed Description **** GY-TK-10A2 glycol 2" rubber drain hose connection has a leak. It is a minor leak but leakage is continual as is evident by accumulation on the floor below the connection. GY-TK-10A2 level is not trending down at an abnormal rate. Note: 2A SM Key required for entry &lt;I&gt; **** Actions Taken **** Informed MCR </t>
  </si>
  <si>
    <t>02-00-GY-TK-10A2</t>
  </si>
  <si>
    <t>Minor Leak Glycol Leak on GY-P-10A1 Suction</t>
  </si>
  <si>
    <t xml:space="preserve">&lt;D&gt; **** Detailed Description **** Minor glycol leak on the threaded union connection of GY -P-10A1 suction, below GY-ST-10A1 strainer. See EDMS for picture. GY-TK-10A1 level is stable, this is not active leakage. Note: 2A SM key required for entry. &lt;I&gt; **** Actions Taken **** Informed MCR &lt;N&gt; **** Equipment Description **** ASD Building </t>
  </si>
  <si>
    <t>02-00-GY-P-10A1</t>
  </si>
  <si>
    <t>CRD-HCU-42-59 Low pressure alarm recieved</t>
  </si>
  <si>
    <t xml:space="preserve">&lt;D&gt; **** Detailed Description **** Received Rod Accumulator Trouble Alarm P603-A7 drop 6-7 for  CRD-HCU-42-59. After investigation, Rod Accumulator Trouble Alarm P603-A7 drop 6-7 was for CRD-HCU-42-59 low pressure. &lt;I&gt; **** Actions Taken **** Dispatched OPS-2 to investigate. &lt;N&gt; **** Equipment Description **** RB 522 </t>
  </si>
  <si>
    <t>CW Pump Bay Level Low Alarm</t>
  </si>
  <si>
    <t xml:space="preserve">&lt;D&gt; **** Detailed Description **** MCR received CW Pump Bay Level Low Alarm (H13-P840.A4.7-4.   CW-LI-4 indicated CW-A Bay level at 439â€™.  TMU-LI-2A indicated CW-C Bay level at 443â€™.  Ops 4 reported locally CW basin levels were 5.5/5/6 for A/B/C bays respectively. CW-LI-4 was observed to be erratic and change by 3-5 feet over a span of a minute.  Recommend Maintenance repair CW -LI-4 as required. </t>
  </si>
  <si>
    <t>02-00-CW-LI-4</t>
  </si>
  <si>
    <t>CRD-HCU-14-19 Low pressure alarm received</t>
  </si>
  <si>
    <t xml:space="preserve">&lt;D&gt; **** Detailed Description **** Received Rod Accumulator Trouble Alarm P603-A7 drop 6-7 for CRD-HCU-14-19. After investigation, Rod Accumulator Trouble  Alarm P603-A7 drop 6-7 was for CRD-HCU-14-19 low pressure. &lt;I&gt; **** Actions Taken **** Dispatched OPS-2 to investigate. Recharged HCU. &lt;N&gt; **** Equipment Description **** RB 522 </t>
  </si>
  <si>
    <t>CRD-HCU-14-51 High Water Level alarm received</t>
  </si>
  <si>
    <t xml:space="preserve">&lt;D&gt; **** Detailed Description **** Received Rod Accumulator Trouble Alarm P603-A7 drop 6-7 for  CRD-HCU-14-51. After investigation, Rod Accumulator Trouble Alarm P603-A7 drop 6-7 was for CRD-HCU-14-51 high water level. &lt;I&gt; **** Actions Taken **** Dispatched OPS-2 to investigate. Removed excess water from HCU. &lt;N&gt; **** Equipment Description **** RB 522 </t>
  </si>
  <si>
    <t>02-00-CRD-HCU-1451</t>
  </si>
  <si>
    <t xml:space="preserve">&lt;D&gt; **** Detailed Description **** Calcode #0065278 Hytorc Hydraulic Torque Wrench- model HY -5MXT found OOT &amp; adjusted within specs. Not used during Calibration cycle. DEF #7067A written. No Action Required. </t>
  </si>
  <si>
    <t>Surveillance may have failed due to MTE out-of-tolerance</t>
  </si>
  <si>
    <t xml:space="preserve">&lt;D&gt; **** Detailed Description **** On 05-13-19 16.2.3, TEA noble Gas Monitor Channels 1 and 2 - CFT, may have failed due to MTE out-of-tolerance.  The as-found during the calibration found the MTE used in this surveillance out-of-tolerance.  When the OOT values were added to the data taken in the surveillance, the device failed the surveillance.  ODCM actions required. Reference AR/CR 396313. &lt;I&gt; **** Actions Taken **** Wrote this CR. Informed main control room. &lt;N&gt; Re-opened to attach Deficiency report per Tool Crib Attendants request. </t>
  </si>
  <si>
    <t>02-00-TEA-FT-13</t>
  </si>
  <si>
    <t>Badge photos not imported into corp database</t>
  </si>
  <si>
    <t xml:space="preserve">&lt;D&gt; **** Detailed Description **** 4 badge photos were not imported into Oracle database on s121 &lt;I&gt; **** Actions Taken **** Will retake badge photos and will also work on manual import of complete image table.  Researching underlying cause.  Not determined yet if photos were exported from IEBS/Security, or if PuTTY script or the Datapump import itself failed.  Not a BadgeSync app issue. &lt;N&gt; ITMGMT. NCAQ 3. </t>
  </si>
  <si>
    <t>cctv 42 needs maintenance</t>
  </si>
  <si>
    <t xml:space="preserve">&lt;D&gt; **** Detailed Description **** cctv 42 at the ISFSI needs maintenance. Contact security at ext 2185 for further details. &lt;I&gt; **** Actions Taken **** posted compensatory measure, security notification made, CR/WR generated </t>
  </si>
  <si>
    <t>FY19 Nine Canyon Annual Plant Performance report error</t>
  </si>
  <si>
    <t xml:space="preserve">&lt;D&gt; **** Detailed Description **** The FY19 Nine Canyon Annual Plant Performance was sent out with a transposed number. &lt;I&gt; **** Actions Taken **** The transposed number was corrected and the report was re -sent.  The Supervisor and Manager will be reviewing and aproving the report before sending in the future. recommend Cat 4 trend ESD </t>
  </si>
  <si>
    <t>HPCS DG Gov Oil Almost Low OOS</t>
  </si>
  <si>
    <t xml:space="preserve">&lt;D&gt; **** Detailed Description **** The HPCS diesel governor oil level is currently at the upper scribe. Per the daily Ops logs, oil level is supposed  to be â€œapproximately 1/4 inch above line in sight glassâ€ when in standby. See picture. According to WR# 29148513, this is a satisfactory condition with the current governor, and is merely a procedure issue. In that case the logs should be updated to reflect the actual equipment in the field. &lt;I&gt; **** Actions Taken **** Informed MCR &lt;N&gt; After rechecking the governor oil level OPS 2 determined that the "upper scribe" was actually the bottom of the oil level miniscus appearing as a line on the sight glass. Governor oil level was verified to be SAT.  DG-ENG-1C is Operable. </t>
  </si>
  <si>
    <t>02-00-HPCS-EHO-1C</t>
  </si>
  <si>
    <t>Door closure mechanism damage on door M104 in building 63</t>
  </si>
  <si>
    <t xml:space="preserve">&lt;D&gt; **** Detailed Description **** Due to a temp power cable going through the doorway this door cannot close all the way. The wind caused the door to open beyond its range of motion causing the door closure to  get ripped from the door frame. Request mechanical maintenance to access and repair as needed. &lt;I&gt; **** Actions Taken **** Worked with mechanic shop to temporary wedge the door closed to prevent additional damage. CR/WR generated &lt;N&gt; **** Equipment Description **** South East corner mechanical room door for building 63 </t>
  </si>
  <si>
    <t>E-AY-TR/M1 is in caution</t>
  </si>
  <si>
    <t xml:space="preserve">&lt;D&gt; **** Detailed Description **** It appears that E-AYTR/M1 is providing a caution alarm based on CO2 levels in the transformer DGA sampling.  The purpose of this CR is to update the CO2 caution limit up which makes it consistent with the other new main transformers in which the CO2 level has been changed in the past.  This has no impact on operation of the transformer and this change will still be within IEEE C57.104-2008 Condtion 2 limits for CO2. A confirmatory Manual DGA sample should be obtained to confirm the value obtained from the Kelman is a good value.  Typically these manual samples have been lower than the Kelman DGA samples. &lt;I&gt; **** Actions Taken **** Generated CR and updated Kelman DGA settings. </t>
  </si>
  <si>
    <t>Added scope to Low pressure rail car restraints</t>
  </si>
  <si>
    <t xml:space="preserve">&lt;D&gt; **** Detailed Description **** While performing the NDE Magnetic Particle Testing in the area of the new welds on the rail car under work order 0212-0017-03, a crack was found on the deck of the rail car, with in the 1/2" tollerance of the inspection zone. No cracks were found in the welds themselves. &lt;I&gt; **** Actions Taken **** Contacted weld engineer and had both the package and the weld documents revised. Contacted QC to review and sign the  new revisions. </t>
  </si>
  <si>
    <t>Abnormalities during conversion of contractor to employee</t>
  </si>
  <si>
    <t xml:space="preserve">&lt;D&gt; **** Detailed Description **** On June 24, 2019 an active Contractor was hired as an employee and thereby entered into Peoplesoft. The automated process that create entries in Asset Suite from new Peoplesoft data is designed to detect the situation where a contractor is hired as an employee and halt creation of new data in A/S, flagging the person instead as a candidate for employee number conversion.  In this case, this person was not correctly flagged and a new (incomplete) profile with the new employee number was created in A/S.  This supposedly can only happen if a profile was created manually. No one claims to have done so however, and there are no indications that the automated processes failed. File AR396461_Emp.txt in EDMS contains Emp# details. &lt;I&gt; **** Actions Taken **** The new profile was manually removed from Asset Suite and the old employee number was converted to the new. Other data cleanup in A/S was also necessary.  Further investigation of this condition will be pursued only if and when it is observed to happend again. </t>
  </si>
  <si>
    <t>CI-13.12 procedure enhancement</t>
  </si>
  <si>
    <t xml:space="preserve">&lt;D&gt; **** Detailed Description **** CI-13.12 should be revised to include the following enhancements.  1.  Section 4.5 should have a caution statement added to not operate the dewar fill/vent valve until they have warmed to room temperature.  2. Section 4.6 for X-cooler operation should be removed.  3.  Section 4.12 should be revised to align with the the new digital spectrometer operation and clarify how to establish the proper settings for spectrometer operation. Assign to AR-CHEM. &lt;I&gt; **** Actions Taken **** None </t>
  </si>
  <si>
    <t>Evaulate ppm 16.2.3 for revision.</t>
  </si>
  <si>
    <t xml:space="preserve">&lt;D&gt; **** Detailed Description **** section 7.2 of 16.2.3 performs as found loop check of TEA-FT-13 and if the as found is out of tolerance to generate a CR and WR.  this is not a $ Step.  then a current souce is used to simulate Process flow to perform the rest of the CFT. In the CC, sect 7.2 the as left for TEA-FT-13 is a $ step. The question is, Is it really necessary to check the Flow transmitter in the CFT and if it is then should it be a $. If the TEA FT-13 check is required then the calibration should be added to this procedure to calibrate the Flow transmitter if the as found is out of tolerence. Request engineering evaulate and an assingment be made to Maint programs to revise procedure. &lt;I&gt; **** Actions Taken **** Wrote CR </t>
  </si>
  <si>
    <t>CS-CPU-CGS78 issues</t>
  </si>
  <si>
    <t xml:space="preserve">&lt;D&gt; **** Detailed Description **** while performing w/o # 02137821-01 for ams-4 calibration the lap top CS-CPU-CGS78 has had several issues. On power up it would ask for a pass word with out showing any of the ams-4 icons for calibration. It also will not give you the full view on the screen. When the charger is plugged in it seems to go into a power save mode which makes diffecult to see the screen without unpugging it. The last performance it worked after much frustration. The left port seemed to work most of the time. &lt;I&gt; **** Actions Taken **** told supervisor wrote this cr recommend new cables be made for laptop &lt;N&gt; Closed to WR 29150332 </t>
  </si>
  <si>
    <t>02-00-CS-CPU-CGS78</t>
  </si>
  <si>
    <t>Gem 5 HP-EQ-42738 at Security PAAP failed Rad Cal</t>
  </si>
  <si>
    <t xml:space="preserve">&lt;D&gt; **** Detailed Description **** During the annual Rad Calibration of HP-EQ-42738 , 5 of the  8 detectors had efficiencies below the acceptance criteria. body detectors  # 2,3,7,8 were below the minimum efficiency of 5% ranging from 1.2 to 4.2 %. Detector #1 did  not obtain ant source counts and had a 0% efficiency with the minimum being 8% &lt;I&gt; **** Actions Taken **** Tagged monitor out of service Notified HP Supervision and Rad support Specialist Wrote CR Wrote Work Request &lt;N&gt; **** Equipment Description **** HP-EQ-42738 at Security PAAP </t>
  </si>
  <si>
    <t>Standard Out of Tolerance (Calibration)</t>
  </si>
  <si>
    <t xml:space="preserve">&lt;D&gt; **** Detailed Description **** Asset Number: 0063395 Make: Hart Scientific Model: 5650 NOD #: Not yet assigned Assign to AR-CALSERV Reverse Traceability Report initiated.  No CGS Equipment calibrated with the Standard since it's last calibration (6/23/2017). &lt;N&gt; NOD# 20-01 issued </t>
  </si>
  <si>
    <t>Technically incorrect markups provided twice</t>
  </si>
  <si>
    <t xml:space="preserve">&lt;D&gt; **** Detailed Description **** CR-380667 CAQ C was written to revise PPM 15.1.20. The first revision used the markup in the EDMS and after several months of routing came back because it was technically incorrect. Another markup was provided, but it also was not verified or validated so it also contains errors, inconsistencies, and questionable configuration control (see EDMS).  This places us at risk for a procedure  with an errors in it to be issued. &lt;I&gt; **** Actions Taken **** Recommend an SME from the Mechanical Shop be assigned to verify and validate the current markup and address the concerns listed in the EDMS. Work is scheduled for 1-20-20,  therefore the revised procedure needs to be issued by December to prevent rescheduling. &lt;N&gt; The Technician did a field walkdown and provided a nearly correct markup but did not perform verification as proper valve configuration for FP-V-P66/34 was missed. See EDMS </t>
  </si>
  <si>
    <t>CF-TK-41 has loose scale deposits on inside wall.</t>
  </si>
  <si>
    <t xml:space="preserve">&lt;D&gt; **** Detailed Description **** While investigating why CF-P-41A(B) and CF-P-42A(B) are clogging up and not pumping per WR 29150069 and 29140135 CF-TK-41 was opened to check on tank level. While looking inside, scale that looks similar to the algae on the dry cooling tower decks was noticed on the walls of the tank. Pictures and a video were taken and are in the EDMS. A work  order was cancelled last year to drain and clean out the tanks because it wasnâ€™t considered a problem. Each time the  mechanics take apart a non-pumping chemical feed pump small pieces of material are found inside which are similar  to the scale found inside the tank today. Please plan for draining and cleaning of the inside of CF-TK-41 and 42 and do not allow the cleaning to be cancelled. &lt;I&gt; **** Actions Taken **** Informed supervisor and wrote this AR/WR. &lt;N&gt; **** Equipment Description **** Outside at CWPH </t>
  </si>
  <si>
    <t>New RRC Pump Sleeve to Shaft overlay insp did not pass</t>
  </si>
  <si>
    <t xml:space="preserve">&lt;D&gt; **** Detailed Description **** The final liquid penetrant (PT) examination of the new RRC Pump Head Assembly being procurred failed to meet the examination criteria.  This is the 4th failure of this type.  The sub-contractor who performed the stellite welding of the sleeve to the pump shaft is being replaced. Another sub-contractor is in the process of being qualified by the pump vendor. The new application process will use laser technology which is a much more controlled. The Vendor NCR number is 200188227. &lt;I&gt; **** Actions Taken **** Notified RXMM Supervision, Engineering and Supply Chain Meeting with vendor - Recovery plan in progress EN will be applying additional oversight to verify the process is acceptable. </t>
  </si>
  <si>
    <t xml:space="preserve">&lt;D&gt; **** Detailed Description **** Received SLC tank high level alarm, 4.603.A8 5-8.  SLC tank  level per SLC-LI-601 had a level increase to greater than 5100 gallons.  Local indication is also elevated to approximately to approximately 5100 gallons.  SLC tank level point X077 indicates level is 5050 gallons.  Bubbler flow rate is normal. Demin makeup supply to the SLC tank was verified closed.  Recommend performance of ISP-SLC -X301, Standby Liquid Control Tank Level â€“ CC. &lt;I&gt; **** Actions Taken **** Notified CRS Dispatched Operator to investigate local indication </t>
  </si>
  <si>
    <t>CRO1 Hourly 0100 logs missed</t>
  </si>
  <si>
    <t xml:space="preserve">&lt;D&gt; **** Detailed Description **** CRO1 Hourly logs for time 0100 were missed on 7/4/19.  Data  was gathered from recorders and input into logs late.  No readings were out of spec. &lt;I&gt; **** Actions Taken **** Notified CRS and SM that hourly logs had been missed. Updated logs with recorder data from time 0100. </t>
  </si>
  <si>
    <t>CAS-C-1C oil at min spec</t>
  </si>
  <si>
    <t xml:space="preserve">&lt;D&gt; **** Detailed Description **** The oil level for CAS-C-1C is at the minimum spec of 1/8 sightglass. Per logs "operable untli oil level is out of sight low". See photo &lt;I&gt; **** Actions Taken **** Informed MCR </t>
  </si>
  <si>
    <t>PPM 1.3.81 Enhancement for Bump Covers</t>
  </si>
  <si>
    <t xml:space="preserve">&lt;D&gt; **** Detailed Description **** PPM 1.3.81 (Plant Component Status Control) requires the use of Simultaneous Verifications (SV) for Bump Cover Installation and removal (Step 6.4.7).  This is not in alignment with Standard-01, in regards to activities that warrant the use of SV.  See EDMS doc for snap shot of Standard-01 and 1.3.81.  Removing the SV requirement for Bump cover installation/removal will reduce the manpower constraint associated with bump covers and allow more timely response to Bump hazard mitigation, as well as strengthen our ability to promptly address/audit out of date bump covers in the field.  Please remove the SV requiements from step 6.4.7 and Attachment 9.5 of PPM 1.3.81. &lt;I&gt; **** Actions Taken **** Informed MCR &lt;N&gt; **** Equipment Description **** PPM 1.3.81 </t>
  </si>
  <si>
    <t>CAS-C-1C needs oil added</t>
  </si>
  <si>
    <t xml:space="preserve">&lt;C&gt; Duplicate of CR 396490 &lt;D&gt; **** Detailed Description **** While performing rounds it was noted that CAS-C-1C was at the minimum spec for oil level and some oil will need to be added soon. &lt;I&gt; **** Actions Taken **** Inform CRS and initiate AR/WR. </t>
  </si>
  <si>
    <t>SEC-XR-02 Requires Maintenance</t>
  </si>
  <si>
    <t xml:space="preserve">&lt;D&gt; **** Detailed Description **** Warehouse X-Ray 2 requires maintenance. Contact 2185 for more details. &lt;I&gt; **** Actions Taken **** Security Supervision notified.  XR-02 taken out of service. Initiate CR/WR. </t>
  </si>
  <si>
    <t>CMS-RIS-27B had a comm loss</t>
  </si>
  <si>
    <t xml:space="preserve">&lt;D&gt; **** Detailed Description **** CMS-RIS-27B had a momentary Communication loss.  This may have been caused by a short duration loss of power to CMS -RIT-27B duration appeared to have been for approximately 1  second per the display screen on CMS-RIT-27B.  CMS-RIT-27B  comm loss was reset at CMS-RIT-27B by depressing the reset  push button.  CMS-RIT-27B display rebooted and communication was re-established with CMS-RIS-27B in the MCR. &lt;I&gt; **** Actions Taken **** Informed CRS and followed ARP. </t>
  </si>
  <si>
    <t>02-00-CMS-RIT-27B</t>
  </si>
  <si>
    <t>4.851.S2 drop 5-5 needs enhancement</t>
  </si>
  <si>
    <t xml:space="preserve">&lt;D&gt; **** Detailed Description **** Board RAD 23 trouble ARP needs enhancement for step 4. dealing with a CMS-RIS-27B COMM LOSS.  Attached a modified copy of the procedure in EDMS.  Same enhancements will need  to be made to RAD board 22 trouble alarm in 4.851.S1 drop 5-5.  The button referenced in the ARP is not on the new CMS-RIT-27B. &lt;I&gt; **** Actions Taken **** Had other Operators validate procedure enhancement. </t>
  </si>
  <si>
    <t>RHR-V-112B indicates intermediate on H13-P601</t>
  </si>
  <si>
    <t xml:space="preserve">&lt;D&gt; **** Detailed Description **** RHR-V-112B indicates intermediate on the vertical section of H13-P601 (both red and green position indicating lights illuminated) . RHR-V-112B is the RHR-B Shutdown Cooling return manual isolation valve - located in primary containment.  This valve is locked-open per SOP-RHR-LU and ppm 1.3.29 (Locked-Valve Checklist) and previously did indicate full open . Suspect limit switch issue - recommend adding to forced outage work list (drywell entry required).  Note: RHR-B was the last SDC system used prior to plant startup - refer to log entry 6/17/19 @ 13:48. &lt;I&gt; **** Actions Taken **** Submitted CR and WR to document the issue.  Notified the CRS and Shift Manager. </t>
  </si>
  <si>
    <t>02-00-RHR-POS-V/112B/O</t>
  </si>
  <si>
    <t>Isolate TOA-AW-1A auto drain due to leak by past TOA-V-33A.</t>
  </si>
  <si>
    <t xml:space="preserve">&lt;D&gt; **** Detailed Description **** Isolate TOA-AW-1A auto drain due to leak by past TOA-V-33A. TOA-V-33A, the air-operated auto-drain valve for TOA-HVAC -1A airwash basin, leaks by at rate of  approximately 5 gpm   when it indicates closed; need to repair or replace basin  drain valve. Caution Tagged and Close TOA-V-92 to isolate TOA-V-33A to prevent wasting demin water that is continuously draining </t>
  </si>
  <si>
    <t>02-00-TOA-V-33A</t>
  </si>
  <si>
    <t>Gaps in Protected Equipment Schemes Described in PPM 1.3.83</t>
  </si>
  <si>
    <t xml:space="preserve">&lt;D&gt; **** Detailed Description **** During the T-5 review for the 8/12/19 workweek, we noted we will be conducting annual and two-year maintenance on E-GEN-DG4 (DG-4).  DG-4 is part of our FLEX equipment described in LCS 1.11.1, PPM 5.6.1 SBO/ELAP and 5.6.2, Station Blackout (SBO) and Extended Loss of AC Power ELAP Attachments.  PPM 1.3.83 lists SSC's to post when protecting DG-4, but is silent on what to protect when removing DG-4 from service.  DG-4 is used to provide power to either MC-7A or MC-8A to charge the station SR batteries.  FLEX-GEN-DG5 is the other 480 V FLEX generator capable of providing power to either MC-7A or MC-8A to charge the station SR batteries.  PPM 1.3.83 should include protecting FLEX-GEN-DG5 when E-GEN-DG4 is OOS.  It should also describe under what conditions E-GEN-DG4 should be protected (i.e., maintenance on FLEX-GEN-DG5).  Standard OPS protection scheme P-E-DG-4-001 tags  FLEX-GEN-DG5 as protected. &lt;I&gt; **** Actions Taken **** Reviewed applicable procedures to verify contents. &lt;N&gt; **** Equipment Description **** FLEX-GEN-DG5 E-GEN-DG4 </t>
  </si>
  <si>
    <t>Rod Accumulator Trouble Alarm P603-A7 drop 6-7 CRD-HCU-5435</t>
  </si>
  <si>
    <t xml:space="preserve">&lt;D&gt; **** Detailed Description **** Alarm is due to low Ns pressure. &lt;I&gt; **** Actions Taken **** Ops 2 repressurized the accumulator per SOP-CRD-HCU </t>
  </si>
  <si>
    <t>SAS AIM Video Workstation</t>
  </si>
  <si>
    <t xml:space="preserve">&lt;D&gt; **** Detailed Description **** The video workstation located in the Secondary Alarm Station requires maintenance.  Contact 2185 for more details. &lt;I&gt; **** Actions Taken **** System rebooted and returned to service.  Initiate CR/WR &lt;N&gt; **** Equipment Description **** SAS video workstation </t>
  </si>
  <si>
    <t>Lighting Panel Tamper 437' RW</t>
  </si>
  <si>
    <t xml:space="preserve">&lt;D&gt; **** Detailed Description **** The lighting panel tamper on the 437' Radwaste is not functioning as designed.  Contact Security at extension 2185 for further details. &lt;I&gt; **** Actions Taken **** Security Supervision notified, CR/WR generated for Electrical support to look at the Panel Tamper. </t>
  </si>
  <si>
    <t>02-00-SEC-TAS-TSSAT</t>
  </si>
  <si>
    <t>FDR-V-609 Took Multiple Attempts to Open</t>
  </si>
  <si>
    <t xml:space="preserve">&lt;D&gt; **** Detailed Description **** FDR-V-609 took 3 tries to indicate full open on H13-P632 per WO#02142896. The stroke time open was 3:65 seconds recorded for the third time. &lt;I&gt; **** Actions Taken **** Informed CRS/SM of preconditioning. </t>
  </si>
  <si>
    <t>02-00-FDR-V-609</t>
  </si>
  <si>
    <t>Fail Mode alarm light lit on DEH-AC-IR/Trip</t>
  </si>
  <si>
    <t xml:space="preserve">&lt;D&gt; The Fail Mode alarm light is lit in addition to the High Control alarm light on DEH-AC-IR/Trip &lt;I&gt; Initiated this CR. &lt;N&gt; TB 471' East . Since the alarms are expected and cannot be eliminated by reprogramming the controller, the procedural requirement for  Operations to initiate a CR was removed.  Only System  Engineer notification was retained for trending purposes.  Assignment 03 of 264673 was created as a PCRA assignment to modify procedure PPI PPM 3.1.10, Page 74 of Revision 088, Bullet 1 of part â€œ(59)â€ as applicable. </t>
  </si>
  <si>
    <t>MS-EV-VPI console signal conditioner cards found OOT.</t>
  </si>
  <si>
    <t xml:space="preserve">&lt;D&gt; **** Detailed Description **** During performance of ISP-MS-M201, as found VPI voltage checks for signal conditioner cards 1 through 9 were found OOT. Adjusted all SCU to within tolerance per step 7.1.4. &lt;I&gt; **** Actions Taken **** Informed Ops, supervision, system engineer, wrote CR. &lt;N&gt; **** Equipment Description **** 467 Remote Shutdown Room </t>
  </si>
  <si>
    <t>02-00-MS-EC-VPI</t>
  </si>
  <si>
    <t>ISP-MS-M201 requires procedure enhancement</t>
  </si>
  <si>
    <t xml:space="preserve">&lt;D&gt; **** Detailed Description **** Table 7.2a requires documentation of valve position indication on H13-P601 for MS-RV-1B which currently has a notation that states indication has been bypassed per EC -17264. Dual indication for MS-RV-1B has been repaired and no longer shows dual indication. Procedure requires enchantment to remove note from table 7.2a &lt;I&gt; **** Actions Taken **** Discussed with SM, wrote CR. &lt;N&gt; Procedure changes have been incorporated.  No futher actions required. </t>
  </si>
  <si>
    <t>R24 Lessons Learned (CRDM Exchange)</t>
  </si>
  <si>
    <t xml:space="preserve">&lt;D&gt; **** Detailed Description **** See attached EDMS &lt;N&gt; Per agreement with CAP Supervisor, this CR is being reopened  and assigned a Severity 3 to evaluate for any lesson learned action. Reference CR 396817 </t>
  </si>
  <si>
    <t>E-TR-S needs a gas analyzer reading added to OPS-4 logs.</t>
  </si>
  <si>
    <t xml:space="preserve">&lt;D&gt; **** Detailed Description **** E-TR-S  now has a gas analyzer and needs a log reading checking its operation added to the OPS-4 logs. The reading preferably should be added just after the winding temp. readings or just after the oil level reading. &lt;I&gt; **** Actions Taken **** Initiated this AR. . DGA monitor was added to E-TR-S under WO 02066036.  OPS 4 rounds need to have this added to check like we do for the main transformers. </t>
  </si>
  <si>
    <t>HT-HTP-FP/6 ckt 24 low temp. light flashing.</t>
  </si>
  <si>
    <t xml:space="preserve">&lt;D&gt; **** Detailed Description **** HT-HTP-FP/6 ckt 24 low temp. light flashing. Please cal/repair as necessary. &lt;I&gt; **** Actions Taken **** Notified supervisor. &lt;N&gt; **** Equipment Description **** CWPH </t>
  </si>
  <si>
    <t>Several barrier impairments remain open</t>
  </si>
  <si>
    <t xml:space="preserve">&lt;D&gt; **** Detailed Description **** BI 17-0647 (WO 02114513), BI 18-0457 (WO 02109865), BI 19 -0029 (WO 02113307) are all for R24 and are still open with no closure notes in the plant logging system. The associated work orders are all at finished. &lt;I&gt; **** Actions Taken **** Verified associated WO status at FINISHED. </t>
  </si>
  <si>
    <t>Metal Pallet Incorrectly Staged with No Information</t>
  </si>
  <si>
    <t xml:space="preserve">&lt;D&gt; **** Detailed Description **** There is an empty metal pallet on the deck near the Condensate Pumps, TB 441 which has no information on it. Likely left over from the outage.  It needs to be removed from the plant or given a staging placard it is supposed to be there. &lt;I&gt; **** Actions Taken **** Initiated CR since owner of the pallet is unknown.  This is a housekeeping issue and potential trip hazard. &lt;N&gt; **** Equipment Description **** TB 441 Condensate Pump Area </t>
  </si>
  <si>
    <t>PDU Box left plugged in, WO task at finished</t>
  </si>
  <si>
    <t xml:space="preserve">&lt;D&gt; **** Detailed Description **** PDU is still stagged with the cable routed and plugged in to a welding receptacle.  Contact information show a "not working" email Name.   Please see pictures attached. this need to be moved to its storage location, unplugged, and find out why it wasnt done as part of the WO that put it in place. PDU was installed under WO 02119702 (assuming the WIP sign is accurate). see picture. &lt;I&gt; **** Actions Taken **** wrote CR &lt;N&gt; **** Equipment Description **** PDU box on the 501 This PDU was set up by ENW electricains prior to R24 to support MT-CRA-1 and the Main Hoist Upgrades. EC 17337 </t>
  </si>
  <si>
    <t>CW HVAC Annunciator not annunciating audibly.</t>
  </si>
  <si>
    <t xml:space="preserve">&lt;D&gt; **** Detailed Description **** POA-ANN-PNL/CWHVB annunciation is more brief and much less audible than expected. </t>
  </si>
  <si>
    <t>Unplanned high level trip of FWH 1C at 0016</t>
  </si>
  <si>
    <t xml:space="preserve">&lt;C&gt; RISK: Medium. CAUSE: Uncertain. Severity B, Investigation Template Required &lt;D&gt; **** Detailed Description **** Unplanned high level trip of FWH 1C with the subsequent trips of FWH 2C, 2B, 2A, and 3C in that order. Unknown cause of the FWH high level trips. Evaluate this transient per 1.3.79. &lt;I&gt; **** Actions Taken **** Wrote CR Informed Ops management &lt;N&gt; Underlying cause of FWH trips is unclear. This CR screens as a Severity "B" with investigation template (EQIT). </t>
  </si>
  <si>
    <t>02-00-COND-HX-1C</t>
  </si>
  <si>
    <t>HD-LIC-4C down button semi-responsive</t>
  </si>
  <si>
    <t xml:space="preserve">&lt;D&gt; **** Detailed Description **** The down button would not consistantly respond to operator input. Excessive force was required some times to achieve a response during recovery of COND-HX-3C. The rubber over the button is also torn. Suspect that the contacts inside the switch may ditry. Please correct. &lt;I&gt; **** Actions Taken **** This piece of equipment still performs its function at this time but may become more semi-responsive over time. </t>
  </si>
  <si>
    <t>02-00-HD-LIC-4C</t>
  </si>
  <si>
    <t>HD-LIC-4C2 Process varible indication stops at -5.3" when it</t>
  </si>
  <si>
    <t xml:space="preserve">&lt;D&gt; **** Detailed Description **** HD-LIC-4C2 Process varible indication stops at -5.3" when it should be downscale. The level indcation on HD-LIC-4C was down scale at the time and lowering level indcation was seen on the COND-HX-3C and COND-HX-2C at the time suggesting that the level was truely below the indicating range. Please correct the indication to allow for more precise control. &lt;I&gt; **** Actions Taken **** Wrote this CR. </t>
  </si>
  <si>
    <t>02-00-HD-LIC-4C2</t>
  </si>
  <si>
    <t>R24 Lessons Learned (Drywell)</t>
  </si>
  <si>
    <t xml:space="preserve">&lt;D&gt; **** Detailed Description **** See attached EDMS &lt;N&gt; Per agreement with CAP Supervisor, this CR is being reopened  and assigned a Severity 3 to evaluate for any lesson learned action. Reference CR 396817. </t>
  </si>
  <si>
    <t>Accumulator Trouble Alarm P603-A7 drop 6-7, CRD-HCU-4259</t>
  </si>
  <si>
    <t xml:space="preserve">&lt;D&gt; **** Detailed Description **** Received Rod Accumulator Trouble Alarm P603-A7 drop 6-7 for  CRD-HCU-4259. Dispatched OPS-2 to investigate. Rod Accumulator Trouble Alarm P603-A7 drop 6-7 for CRD-HCU-4259  low pressure.  OPS2 re-pressurized per SOP-CRD-HCU. Alarm is now clear. &lt;I&gt; **** Actions Taken **** informed CRS/Sm </t>
  </si>
  <si>
    <t>FP-PI-W6A reads abnormally high.</t>
  </si>
  <si>
    <t xml:space="preserve">&lt;D&gt; **** Detailed Description **** FP-PI-W6A is reading approximately 204 psig. Header pressure as read on FP-PI-W6B is reading about 162 psig. Per 15.1.1 section 7.1, the system pressure should be within 20 psig of header pressure. Recommend attempting to restore system pressure or , if necessary , replacing the over-ranged/damaged gauge. &lt;I&gt; **** Actions Taken **** Notified supervisor. &lt;N&gt; **** Equipment Description **** TG 441 W </t>
  </si>
  <si>
    <t>02-00-FP-PI-W6A</t>
  </si>
  <si>
    <t xml:space="preserve">&lt;D&gt; **** Detailed Description **** SEC-XR-03 requires maintenance.  Contact 2185 for more details. &lt;I&gt; **** Actions Taken **** Equipement taken out of service.  Security supervision notified.  Initiate CR/WR </t>
  </si>
  <si>
    <t>PAP IPM-8 removed from service on nonfunctional detector</t>
  </si>
  <si>
    <t xml:space="preserve">&lt;D&gt; **** Detailed Description **** IPM-8 HP-EQ-32777 at the primary access point was removed from service due to the fourth detector on panel 3 returning a "N/A" for the last back and front counts.  This event occurred during the weekly response check of the instrument.  No visible damage was noted with the detector. &lt;I&gt; **** Actions Taken **** IPM-8 was removed from service.  RP supervision notified of the event. </t>
  </si>
  <si>
    <t>Unable to operate MS-V-173A</t>
  </si>
  <si>
    <t xml:space="preserve">&lt;D&gt; **** Detailed Description **** MS-V-173A is difficult to operate, feels like it seized. Attempted to use an approved leverage device at supervisors discretion and was still unable to close the valve. &lt;I&gt; **** Actions Taken **** Informed SSS. Wrote CR </t>
  </si>
  <si>
    <t>02-00-MS-V-173A</t>
  </si>
  <si>
    <t>MS-V-169A Broken/Stripped Handwheel</t>
  </si>
  <si>
    <t xml:space="preserve">&lt;D&gt; **** Detailed Description **** The handwheel for MS-V-169A can be slid up and down the stem without operating the valve. Valve operates normally when proper torque is applied to stem. &lt;I&gt; **** Actions Taken **** Informed SSS. Wrote CR. </t>
  </si>
  <si>
    <t>02-00-MS-V-169A</t>
  </si>
  <si>
    <t>TSW-V-65C stiff to operate</t>
  </si>
  <si>
    <t xml:space="preserve">&lt;D&gt; **** Detailed Description **** While blowing down TMU pump strainers TSW-V-65C was very stiff to operate. The stem threads seemed to bind and needs some lubrication. &lt;I&gt; **** Actions Taken **** Informed SSS </t>
  </si>
  <si>
    <t>02-00-TMU-V-65C</t>
  </si>
  <si>
    <t>BS-DVSPV-2C1 and BS-DVSPV-2C2 do not appear to have power.</t>
  </si>
  <si>
    <t xml:space="preserve">&lt;D&gt; **** Detailed Description **** BS-DVSPV-2C1 and BS-DVSPV-2C2 do not appear to have power. They are cold to the touch and donâ€™t feel like an SPV that has power. When trying to reset COND-HX-2C from a high level trip both BS-DV-2C1 and BS-DV-2C2 did not shut as excepted when latching the BS-SPV-8E and BS-SPV-8F per ABN-FWH-HILEVEL/TRIP. BS-V-8E and BS-V-8F still indicate full closed. When they should have opened or at least indicated mid position.  Air pressure appears to be passing  by BS-SPV-8E and 8F as the pressure regulator has pressure. When comparing this to COND-HX-2A which did reset  as expected it was found that the associated BS-DVSPV-2A1 and BS-DVSPV-2A are hot to the touch. Also BS-V-8A and BS -V-8B changed to duel indication when they were reset. &lt;I&gt; **** Actions Taken **** Wrote CR Informed CRS &lt;N&gt; Maint troubleshoot/data collection to verify status of E -IR-5 fuses for low pressure heater 2C. (TB6B-F03, TB6BF04, TB7BF01-1, TB7BF01-2) is completed satisfactory.  All fuses checked are good and voltage readings are as expected. WR 29150367 was completed. </t>
  </si>
  <si>
    <t>02-00-BS-DVSPV-2C1,02-00-BS-DVSPV-2C2</t>
  </si>
  <si>
    <t>MS-V-171A Steam Leak</t>
  </si>
  <si>
    <t xml:space="preserve">&lt;D&gt; **** Detailed Description **** MS-V-171A appears to have a smalll steam leak from packing. &lt;I&gt; **** Actions Taken **** Wrote CR </t>
  </si>
  <si>
    <t>02-00-MS-V-171A</t>
  </si>
  <si>
    <t>Temp lighting grounding / sparking</t>
  </si>
  <si>
    <t xml:space="preserve">&lt;D&gt; **** Detailed Description **** Temporary lighting in alpha SJAE room was grounding / emitting sparks due to cord in contact with hot piping. &lt;I&gt; **** Actions Taken **** Unplugged and removed temp lighting. Informed SSS. Wrote CR. </t>
  </si>
  <si>
    <t>R24LL: Form number 26470 should be revised</t>
  </si>
  <si>
    <t xml:space="preserve">&lt;D&gt; **** Detailed Description **** The FME TIC sheet form (Form # 26470) should have a space for the owner of The equipment on the form to make tracking them easier. another issue was also identified, The second column on the second page also says "Pre-Use" twice instead of "Post use". &lt;I&gt; **** Actions Taken **** Author recomends this CR be screened to AR-MNTPROG.  A non-caq severity level 3. </t>
  </si>
  <si>
    <t>R24LL Lack of cordination affected FME Resources.</t>
  </si>
  <si>
    <t xml:space="preserve">&lt;D&gt; **** Detailed Description **** There was a lack of cordination/ communication between various work groups, which impacted FME.  Due to this lack of cordination/ communication FME monitors were told to be at a certain location within the plant for a job that would  start at a certain time.  The various work groups would not be able to get all of the support groups needed, so they would cancel the job for the time being and not inform  FME which left FME monitors waiting in the plant for hours.  This occurence happened approximetly once a shift throughout the whole outage.  The FME cordinator would follow up with the various work groups when the job was identified as not going to happen.  The usual responce from  the various work groups was that HP did not have enough resources to support various jobs in the Turbine building. &lt;I&gt; **** Actions Taken **** FME program started to challange requests for FME support during the outage to ensure that all other support was already obtained, discussed issue with Williams supervisors, Siemens Supervision, HP supervisor, and outage  management.  Author recomends severity non-caq 4 / Trend. </t>
  </si>
  <si>
    <t>WO 02134239 can not be worked online, needs recode to outage</t>
  </si>
  <si>
    <t xml:space="preserve">&lt;D&gt; **** Detailed Description **** See emails attached to EDMS docs for background information.  Question arose during CORC phase of this WO when it was scheduled during last cycle (pre R-24) regarding the safety of workers working on the relief valve that shares a common discharge stack with two other in service steam relief valves.  The decision was made to perform the maintenance in R24.  The work did not occur in R24 and was recoded to daily.  This work should now be recoded to forced outage or R25. </t>
  </si>
  <si>
    <t>R24 LL Confined Space DSR qual usage</t>
  </si>
  <si>
    <t xml:space="preserve">&lt;D&gt; **** Detailed Description **** The first week of the outage, 412 individuals onsite were qualified Confined Space DSR/Entry Supv (SFAY).  A review of confined space permits between 04/01/19 and 06/21/19 identified that only 115 (28%) of those individuals actually used the qual and signed as a DSR.  Additionally, the top 10 users accounted for over 50% of the DSR signatures.  This is a poor return on the initial and requal investment made by the company, and if so few people  are using the qual, their proficiency is likely very low. Unlike the general entrant/attendant qual (SFBI) which only  requires a transferable NANTeL CBT, SFAY requires an onsite CBT, NANTeL CBT, and a 1.5 hour practical exercise with requal requirements.  Groups assign this qual broadly to gain flexibility, but 28% usage is beyond any reasonable need for flexibility.  Cutting down the assignment of SFAY would save outage in-processing costs going forward. &lt;I&gt; **** Actions Taken **** Shared information with heavy users of SFAY during outages, Industrial Safety, and Training. </t>
  </si>
  <si>
    <t>RW 467 RWCU Pre Coat Area, Higher than expected dose rates</t>
  </si>
  <si>
    <t xml:space="preserve">&lt;D&gt; **** Detailed Description **** Dose rates in the RW 467 RWCU Pre-Coat Area have increased to 22 mrem-hr. performing an MWR flush will lower the dose &lt;I&gt; **** Actions Taken **** Dose rates in the RW 467 RWCU Pre-Coat Area have increased to 22 mrem-hr. performing an MWR flush will lower the dose rates. &lt;N&gt; **** Equipment Description **** RW 467 Pre-Coat Tank Room </t>
  </si>
  <si>
    <t>02-00-EDR-PIPE-MISC</t>
  </si>
  <si>
    <t>Procedure enhancement for 15.2.14</t>
  </si>
  <si>
    <t xml:space="preserve">&lt;D&gt; **** Detailed Description **** 15.2.14 step 7.4.2.h Says repeat from step 7.4.2b but it should be step 7.4.2a so that the visual inspection gets done on all detectors in the zone. &lt;I&gt; **** Actions Taken **** Wrote CR. Added procedure hold to WO 02126627-14 </t>
  </si>
  <si>
    <t>Secondary codes not consistently entered for FME events</t>
  </si>
  <si>
    <t xml:space="preserve">&lt;D&gt; **** Detailed Description **** Condition Report Secondary codes used for trending have not  been consistently entered for FME events.  A search of condition reports was conducted with the  following criteria. From January 1st through the end of R24 . The following words were also used in this search: â€œFM,â€ â€œFMEâ€ Foreign Materialâ€ and Dropped. A total of 108 items were identified. A search of the DAT program using the secondary trend codes of â€œFMEâ€ and â€œFMFâ€ identified a total of 52 CRâ€™s coded. &lt;I&gt; **** Actions Taken **** Discussed with Maint. Programs leadership reviewed various lists. Added exel spread sheet to EDMS of this AR. Author recommends a Non-Caq, severity level 3 to AR-MNTPROG so the list gleamed from the search can be reviewed and corrected as needed. &lt;R&gt; NRC Identified. </t>
  </si>
  <si>
    <t>PWC-V-137</t>
  </si>
  <si>
    <t xml:space="preserve">&lt;D&gt; **** Detailed Description **** PWC-V-137, backflow preventer assembly, was found to have a one drop per two second leak coming from the relief valve of the assembly. This assembly is known to have an issue with the relief valve o-ring. Need to repair the relief valve and test the assembly. This will be done under the current work order 02109924-01. &lt;I&gt; **** Actions Taken **** cr written, supervisor notified, parts ordered. &lt;N&gt; **** Equipment Description **** 525 RW </t>
  </si>
  <si>
    <t>Oil leakage identified during WO#02001147</t>
  </si>
  <si>
    <t xml:space="preserve">&lt;D&gt; **** Detailed Description **** Oil leakage identified during WO#02001147. This is transformer yard walkdown. System engineer has been notified and this CR is for trending and information. E-V -M1/DH/W had 5-10 mls, E-V-M2/DH/E had 5-10 mls, E-V -M2/DH/W had ~5 mls and E-V-M3/DH/W had 5-10 mls leakage. &lt;I&gt; **** Actions Taken **** Contacted system engineer and initiated this CR for trending and info </t>
  </si>
  <si>
    <t>RRC EDNA points reading -99</t>
  </si>
  <si>
    <t xml:space="preserve">&lt;D&gt; **** Detailed Description **** The following EDNA points have been reading -99 since at least January 2019. They are all the RRC Elbow Tap DP points: B037DP, B129DP, B131DP, B038DP, B039DP, B130DP, B026DP, B040DP Recommend I/C perform calibration of these points to determine cause. Problem may also be process computer related. &lt;I&gt; **** Actions Taken **** Initiated CR. &lt;N&gt; Initiated WR 29151521 and assigned to FIN I&amp;C to investigate. </t>
  </si>
  <si>
    <t>Increasing trend, Main Turbine Brg 7 vibes approaching alarm</t>
  </si>
  <si>
    <t xml:space="preserve">&lt;D&gt; **** Detailed Description **** Since startup from R24, there has been an increasing trend in Main Turbine Bearing 7 vibration levels.  The highest vibration readings occur in the late afternoon of each day and predominately correlate with condenser backpressure.  If the current trend continues, the daily peak vibration levels will reach the ARP value of 7 mils for alarm level within the coming weeks (PPI PPM 4.820.B1, Drop 7-6). This trend CR is for management awareness of an apparent degrading trend with station wide implications.  A graphic has been placed in the EDMS of the parent AR. An ACMP and ODMI exist for this condition. &lt;I&gt; **** Actions Taken **** Opened discussions with OEM Discussed with Supervisor &lt;N&gt; **** Equipment Description **** Bearing 7, East end of "LPC" </t>
  </si>
  <si>
    <t>SS-V-11A indicates dual position when it should be open</t>
  </si>
  <si>
    <t xml:space="preserve">&lt;D&gt; **** Detailed Description **** SS-V-11A indicates dual position when it should be open. &lt;I&gt; **** Actions Taken **** Informed CRS/ SM, wrote this CR and WR. </t>
  </si>
  <si>
    <t>02-00-SS-V-11A</t>
  </si>
  <si>
    <t>SS-V-11C indicates dual position when it should be open</t>
  </si>
  <si>
    <t xml:space="preserve">&lt;D&gt; **** Detailed Description **** SS-V-11C indicates dual position when it should be open &lt;I&gt; **** Actions Taken **** Informed CRS/ SM, wrote this CR and WR. </t>
  </si>
  <si>
    <t>02-00-SS-V-11C</t>
  </si>
  <si>
    <t>MT-CRA-2 cab indicator light not working</t>
  </si>
  <si>
    <t xml:space="preserve">&lt;D&gt; **** Detailed Description **** During weekly MMP-HOI-C101 it was observed that the power indicator light is not working, this could be due to a burned out light bulb. &lt;I&gt; **** Actions Taken **** Notified my supervisor, initiated this condition report and  generated a work request. Will notify main control room, this does not affect operability of the crane. </t>
  </si>
  <si>
    <t>Leakby past BS-DV-1B may be contributing to Condenser tube e</t>
  </si>
  <si>
    <t xml:space="preserve">&lt;D&gt; **** Detailed Description **** While reviewing photos from the R24 condenser inspection, it was noted that the COND-HX-1B dump line nozzle was directly above a section of tubes with noticeable steam droplet impingement erosion (SDIE) (see EDMS for picture). It is possible that BS-DV-1B may be leaking by, allowing this isolated area of tubes to be subject droplet impingement.  Recommend inspecting BS-DV-1B for leakby in R25. The SDIE was originally identified by NDE and the degraded tubes were plugged in R24.  The scope of eddy current testing was expanded to include all exterior tubes and no other instances of SDIE were identified (AR 394323). </t>
  </si>
  <si>
    <t>02-00-BS-DV-1B</t>
  </si>
  <si>
    <t>Low megger reading on cable AP3CB-0007</t>
  </si>
  <si>
    <t xml:space="preserve">&lt;D&gt; **** Detailed Description **** Cable diagnostic on low voltage cable AP3CB-0007 from E-PP-3CB ckt 7 to E-TR-S (ALTERNATE SUPPLY) under WO 0210368001 did not meet specified acceptance criteria of GE 645.16 Mohms.  Contacted Engineering per work instruction.  Per CCMP-01-01 page 21 a second minimum acceptance criteria was specified.  The minimum criteria is 12 Mohm.  Actual readings are well above this criteria with lowest 1 minute reading of 65.5 Mohm.  Engineering directs no further action.  Recommend track and trend only. &lt;I&gt; **** Actions Taken **** Contacted Engineering.  Initiated CR - no WR required. &lt;N&gt; **** Equipment Description **** Alternate supply from E-PP-3CB ckt 7 to E-TR-S </t>
  </si>
  <si>
    <t>02-00-E-CB-PP3CB/7</t>
  </si>
  <si>
    <t>CMS-SR-21 failed o-ring</t>
  </si>
  <si>
    <t xml:space="preserve">&lt;D&gt; **** Detailed Description **** While performing WR# 29150137, Drywell Oxygen Concentration  Going Up, it was found that the center o-ring, on the back  of CMS-SR-21, between the two detectors, failed. See attached pictures. There is no PM to replace this o-ring or  some of the others on this sample rack. Recommend engineering evaluation for PM. &lt;I&gt; **** Actions Taken **** Wrote CR, </t>
  </si>
  <si>
    <t>Fire sprinkler leaking water onto the floor</t>
  </si>
  <si>
    <t xml:space="preserve">&lt;D&gt; **** Detailed Description **** One fire sprinkler head in the GSB/Yakima building adjacent to the HP P-10 gas skid is leaking water onto the floor at the rate of approximately 1 drop every few seconds. &lt;I&gt; **** Actions Taken **** Water cleaned up and a bucket was staged to catch further leakage. &lt;N&gt; **** Equipment Description **** Fire protection sprinkler head mounted on the ceiling near the P-10 gas skid in the GSB/Yakima building. </t>
  </si>
  <si>
    <t>No PV in procedure for replacement of gauges for CIA-PRV's</t>
  </si>
  <si>
    <t xml:space="preserve">&lt;C&gt; MRT Change request: CR 396603 moved from Severity 3 to Severity C CAQ and assigned to AR-MNTPROC. Peer Verification are quality affecting. &lt;D&gt; **** Detailed Description **** CIA-PRV's are Safety related components and to replace the gauge that is part of the regulator, Peer Verification is required. ICP-CIA-X101 does not have peer verification for the replacement of these gauges. During the last performance of this procedure (WO 02105018) two gauges were replaced the gauges for CIA-TK-1A and CIA-TK-14B . Procedure sould be updated &lt;N&gt; **** Equipment Description **** Wrote CR </t>
  </si>
  <si>
    <t>02-00-CIA-PRV-14B,02-00-CIA-PRV-1A</t>
  </si>
  <si>
    <t>Safe-T-Rack tool missing 480V socket</t>
  </si>
  <si>
    <t xml:space="preserve">&lt;D&gt; **** Detailed Description **** When attempting to remotely rack a breaker on SL-71, we noticed that the socket for the 480V breakers (Small, spring-loaded hex head) that fits into the racking motor, was not with the kit.  A thorough inspection of all the cases and the tool chest of TB 471 and the cases in the service building, did not produce this tool.  Until the tool is found (or until replacement sockets are on site), this will prevent remote racking of 480V power circuit breakers. &lt;I&gt; **** Actions Taken **** Notified SMgt, wrote CR. . Tool was found, no longer an issue. &lt;N&gt; **** Equipment Description **** Normally stored in tool chest TB 471 W. </t>
  </si>
  <si>
    <t>R24 LL Temp Power Pre-Outage Installs Procedure Changes</t>
  </si>
  <si>
    <t xml:space="preserve">&lt;D&gt; **** Detailed Description **** R24 successfully installed more temp power pre-outage freeing up significant outage resources.  This was supported by temp power associated procedure changes made before R24 for Div 2.  This Lessons Learned CR is to drive the review of Div 1 temp power procedures for changes needed to support more pre-outage temp power installations for R25 and other future Div 1 outages. &lt;I&gt; **** Actions Taken **** Discussed with Supervision. </t>
  </si>
  <si>
    <t xml:space="preserve">&lt;D&gt; **** Detailed Description **** Received Rod Accumulator Trouble Alarm P603-A7 drop 6-7 for  CRD-HCU-1419. Dispatched OPS-2 to investigate. Rod Accumulator Trouble Alarm P603-A7 drop 6-7 for CRD-HCU-1419  was due to low nitrogen pressure.  OPS2 re-pressurized per  SOP-CRD-HCU and the alarm is now clear. &lt;I&gt; **** Actions Taken **** Informed CRS/SM </t>
  </si>
  <si>
    <t>PTZ 35</t>
  </si>
  <si>
    <t xml:space="preserve">&lt;D&gt; **** Detailed Description **** PTZ 35 has no picture and is not fuctioning as intended. Please contact Security at 2185 for details. &lt;I&gt; **** Actions Taken **** Notified Electrical Maintenance and Security Management. Generated CR/WR. </t>
  </si>
  <si>
    <t>SEC-Door-C204</t>
  </si>
  <si>
    <t xml:space="preserve">&lt;D&gt; **** Detailed Description **** Door C204 is not functioning as intended. Contact Security at 2185 for details. &lt;I&gt; **** Actions Taken **** Notified Electrical Maintenance and Security Management. Generated CR/WR. </t>
  </si>
  <si>
    <t>02-00-W-DOOR-C204</t>
  </si>
  <si>
    <t>INFO CR: HSSF CAB Annunciator Alarm</t>
  </si>
  <si>
    <t xml:space="preserve">&lt;D&gt; **** Detailed Description **** Per CI-14.4 CR required for this alarm.  Recieved alarm HS YI184-STAT STOP (Hydrogen System E-Stop Activated). This is a hig priority alarm with tele comm to the vender. YV-170 indicates closed. &lt;I&gt; **** Actions Taken **** CR written.  Chemistry supervision and MCR/CRS informed of conditions. &lt;N&gt; See cross referenced CR 396615 and WR 29150397. </t>
  </si>
  <si>
    <t>Revision required to PPM 16.1.11 and MWO</t>
  </si>
  <si>
    <t xml:space="preserve">&lt;D&gt; **** Detailed Description **** Steps 5.2.3 and 5.2.4 of PPM 16.1.11 are no longer required, since new temp/humidity sensors were installed, and the CC/RC procedure does not replace these sensors anymore.  Also, the PM MWO 02120836 needs to have task 07 (OBTAIN CALIBRATED SPARES FOR PRM-TS-3 AND 4) canceled. &lt;I&gt; **** Actions Taken **** Initiated CR.  Also recommend looking at already generated PM work orders to ensure the 07 task does not get added. &lt;N&gt; Revision has been migrated into Maintenance Programs database at link below. If you have any questions please contact Maintenance Services Supervisor. http://thecurrent/sites/NG.OPS .PGM/Maintenance/MS/Lists/Procedure%20Modifications </t>
  </si>
  <si>
    <t>Received H2 Water Chem Trouble alarm (H13-P840.A3 drop 7-6)</t>
  </si>
  <si>
    <t xml:space="preserve">&lt;D&gt; **** Detailed Description **** Received H2 Water Chem Trouble alarm (H13-P840.A3 drop 7-6)  . Dispatched OPS3 to investigate the H2 Water Chem Trouble  alarm.  Chemistry reports H2 WTR CHEM TROUBLE alarm is due  to HS YI184-STAT STOP  alarm message HYDROGEN SYSTEM E -STOP ACTIVATED with indication that HSSF-V-YV170 is closed.  OPS3 also reports indication of HSSF-V-YV170 closed and Hydrogen pressure currently 157# and down slow. &lt;I&gt; **** Actions Taken **** Informed CRS. Entered ABN HWC and commenced SHUTDOWN of HWC per ABN. </t>
  </si>
  <si>
    <t>02-00-HSSF-V-YV170</t>
  </si>
  <si>
    <t>SEL 451 COMM Fail lignt illuminated in east ODPS building.</t>
  </si>
  <si>
    <t xml:space="preserve">&lt;D&gt; **** Detailed Description **** SEL 451 COMM Fail light is illuminated on panel OPDS-RLY -B4/5E in the east ODPS building (building 44). &lt;I&gt; **** Actions Taken **** Initiated CR. &lt;N&gt; **** Equipment Description **** East ODPS building. </t>
  </si>
  <si>
    <t>02-00-OPDS-RLY-B4/5E</t>
  </si>
  <si>
    <t>EC implemented without notification or assignment to OPSPROC</t>
  </si>
  <si>
    <t xml:space="preserve">&lt;D&gt; **** Detailed Description **** EC 09590 installed a DGA (Gas Analyzer) on E-TR-S during R24.  Along with the other DGA units in the Transformer Yard, this new component requires monitoring per PPM 3.1.10, .  Valves E-V-TR/S/1, E-V-TR/S/2, E-V-TR/S/3, E-V -TR/S/4, and E-V-TR/S/5 were installed as part of this EC and do not have configuration controls in place as no procedure revision was assigned to OPSPROC to revise SOP -ELEC-230KV-LU.  This is another instance of inadequate planning of an EC; reference CR 394512 and CR 394833. &lt;I&gt; **** Actions Taken **** AR 396516 was submitted by an Equipment Operator requesting the DGA unit be added to Form 27156 (OPS-4 logs).  SOP -ELEC-230KV-LU will be revised to add the valves installed by EC 09590. &lt;N&gt; AR 017341-12 to update OPS procedures per EC 9590 was completed on 5/31/2013 with comment from the OPS Procedures Supv that the SOP-ELEC-230kV-LU was not updated as it did not involve the main transformers and were updated. These procedures were requested to be updated per the EC 9590 and the identified assignment. </t>
  </si>
  <si>
    <t>Documentation discrepancy for SGT-SPV-2A and 2B</t>
  </si>
  <si>
    <t xml:space="preserve">&lt;D&gt; **** Detailed Description **** C93-0078 Rev. 0 and AED SPC 329 have conflicting information with respect to the normal state of SGT-V-2A and 2B.  C93-0078 states SGT-V-2A and 2B are normally closed and the associated solenoid pilot valves are normally energized.  Per AED SPC 329, the SGT-V-2A and2B are normally open.  C93-0077 also indicates these valves are normally open. &lt;I&gt; **** Actions Taken **** Discussed with design engineering supervisor.  Initiated CR. </t>
  </si>
  <si>
    <t xml:space="preserve">&lt;D&gt; **** Detailed Description **** TOA-FL-1B is at EOR. Please replace filter media. &lt;I&gt; **** Actions Taken **** Notified supervisor. &lt;N&gt; **** Equipment Description **** TG 501E </t>
  </si>
  <si>
    <t>Certain procedures still need to be revised related to OPDRV</t>
  </si>
  <si>
    <t xml:space="preserve">&lt;D&gt; **** Detailed Description **** License amendment 251 implemented TSTF-542 in April 2019 to eliminate the mode of applicability in TS related to Operations with the Potential for Draining the Reactor Vessel (OPDRV) yet a number of procedures still have not been updated to reflect the change. A list is provided below: PPM 6.2.2 - New Fuel Handling, Railroad Bay to Refuel Floor (step 4.9) 4.812.R1 - 812.R1 Annunciator Panel Alarms (Pg 8, 12, &amp; 30) 4.812.R2 - 812.R2 Annunciator Panel Alarms (Pg 6, 11, &amp;31) OSP-EDR/IST-Q702 - EDR Secondary Containment Valve Operability (step 1.2) OSP-FDR/IST-Q702 - FDR Secondary Containment Valve Operability (step 1.2) &lt;I&gt; **** Actions Taken **** Discussed with Ops Procedure Supervisor &lt;N&gt; Highlighted sections of affected procedures are attached to EDMS . This issue was identified during QA Operations &amp; Technical Specification Audit AU-OP-TS-19. </t>
  </si>
  <si>
    <t>REMP air sampler found with no power</t>
  </si>
  <si>
    <t xml:space="preserve">&lt;D&gt; **** Detailed Description **** REMP air sample Station 48 located at the Ringold Fish Hatchery in Franklin County was found with no power during weekly filter change out on 7/9/19. Sampler run time for the week was only 94 hours. The main breaker was found off.  Investigation found that â€œPhase Errorâ€ alert was sent to Big Bend Electric system @1:55pm on 7/6/19. Big Bend Electric personnel fixed the error @11am on 7/8/19 and failed to turn the main breaker at the station back on. REMP personnel turned on the breaker and returned sampler to operation. Station 48 is both an ODCM and EFSEC 332 required air sample location. Recommend AR be assigned to AR-ENLAB to report incident as a sample deviation in the annual REMP report per ODCM 6.3.1 A.1. &lt;I&gt; **** Actions Taken **** Turned the breaker on, returned station to service, consulted Ringold Fish Hatchery staff. Confirmed station operational on 7/9/19. Wrote CR. </t>
  </si>
  <si>
    <t>FP Zone 1 Detector Replacement wiring issues</t>
  </si>
  <si>
    <t xml:space="preserve">&lt;D&gt; **** Detailed Description **** During FP detector replacement task, per WO# 02126624, for FP Zone 1, Craft noted two issues with as-found wiring. 1) The terminal points on the existing detector bases do not exactly match the associated wiring drawing (217-00,84,23). The drawing shows wiring connected to terminal points 1a and 1b, with no jumper between the two points. The actual detector base has a metal, vendor installed jumper between the points. The drawing shows a wire connected to terminal point 4. The  actual detector base has terminal points 4a and 4b; with the wire connected to point 4b. There is also a metal, vendor installed jumper installed between these two points. 2) The two wires connected to FP-FS-1 are reversed, as shown on EWD-62E-034A. Wire 1-W1-N2 is connected to terminal point NO and wire 1-W1-P2 is connected  to terminal point C. The associated capacitor in the FS is  also reversed. The drawing discrepancies noted above, do not affect proper operation of the detectors or flow switch; drawing configuration issue only. &lt;I&gt; **** Actions Taken **** Discussed issues with FP Engineering Wrote CR </t>
  </si>
  <si>
    <t>Wrong DLR</t>
  </si>
  <si>
    <t xml:space="preserve">&lt;D&gt; **** Detailed Description **** Upon exit of from RCA, noticed that the wrong DLR had been issued. &lt;I&gt; **** Actions Taken **** Submitted DLR to HP lead at exit of RCA. Contacted other individual who may have been issued my DLR.  Contacted my manager of the DLR swap. &lt;N&gt; RP distributed department DLRs which were then distributed to employees within their department to the respective individuals.  In this case, the individual was given or took the wrong DLR.  The individual logged into the RCA five times before noticing they didn't have the correct DLR. </t>
  </si>
  <si>
    <t>NRC Identified Tool left in the overhead.</t>
  </si>
  <si>
    <t xml:space="preserve">&lt;D&gt; **** Detailed Description **** During a walkdown the NRC DBAI inspectors identified a tool (appeared to be a wrench) left in the  overhead. This was in the corridor outside of the DG3 room. The tool was sitting on a cable tray and was to high in the overhead to be retrieved without a ladder. This tool should be retrieved. &lt;I&gt; **** Actions Taken **** DIscussed with Operations Personel in the Shift support supervisor office. Tool removed. </t>
  </si>
  <si>
    <t>CAS-C-1C momentary elevated CO levels</t>
  </si>
  <si>
    <t xml:space="preserve">&lt;D&gt; **** Detailed Description **** Following performance of WO 02115458, the 1000 hour maintenance for CAS-C-1C received the high CO alarm in the MCR and local indication were 13 ppm of CO approximately 30  minutes after starting CAS-C-1C.  This was for a short duration and CO levels started trending down, alarm was in for about 5 minutes.  Within 1 hour  CAS-C-1C CO level was 4 PPM and continuing to trend down. &lt;I&gt; **** Actions Taken **** Verified no one was using breathing air discussed indication with CRS and night shift maintenance supervisor,  it was determined to leave CAS-C-1C running. </t>
  </si>
  <si>
    <t>Received 4.FCP.1 drop 5-4 RW 487 Gen area trouble alarm</t>
  </si>
  <si>
    <t xml:space="preserve">&lt;D&gt; **** Detailed Description **** Received 4.FCP.1 drop 5-4 RW 487 Gen area trouble alarm multiple time throughout the shift.  Equipment Operator was  unable to determine the source of the trouble alarm for zone 24 Ionization Detectors during investigation of the trouble alarm.  Alarm is locked in currently. &lt;I&gt; **** Actions Taken **** Informed CRS &lt;N&gt; **** Equipment Description **** one of the zone 24 ionization detectors </t>
  </si>
  <si>
    <t xml:space="preserve">&lt;D&gt; **** Detailed Description **** Calcode #0059534 Omega Hygrothermograph- model CT485B found  OOT &amp; rejected. used during Calibration cycle at Warehouse 3 Building 79  w/o 02132989.  No plant impact. DEF# 7068A. </t>
  </si>
  <si>
    <t>R24LL Safety Messages not consistently sent outside OCC</t>
  </si>
  <si>
    <t xml:space="preserve">&lt;D&gt; **** Detailed Description **** Important safety messages or information are sometimes communicated in OCC turnover or other briefings and may not get out to the groups working in the field in a timely manner.  Recommend increased safety personnel visibility and participation in work group D15s outside the OCC to ensure all may benefit from important information in a more timely manner. &lt;I&gt; **** Actions Taken **** None &lt;N&gt; Internal and Supplemental Safety Personnel attended D15 meetings.  PI Manager reviewed this CR and determined no additional actions are necessary at this time. </t>
  </si>
  <si>
    <t>R24LL Critical Path Time Lost Through Shift Turnover</t>
  </si>
  <si>
    <t xml:space="preserve">&lt;D&gt; **** Detailed Description **** In many cases, an unacceptable amount of time was lost when critical path activities were in progress through shift turnovers.  In most work groups, shift turnover for all resources is scheduled at the same time in the morning and evening.  For critical path jobs requiring shiftly radiation briefs, contaminated area dress out, etc. time is lost between day and night shifts for personnel to exit work areas and on-coming crew to get back to work. Recomend those affected work groups establish some overlapping shift turnover approach similar to refuel team where 4 staggered crews are established across 24 hour periods such that very little time is lost getting the next crew to the work location before the previous crew leaves. &lt;I&gt; **** Actions Taken **** None </t>
  </si>
  <si>
    <t>Lack of scheduling and planning of 0213936001 RDCS lockup</t>
  </si>
  <si>
    <t xml:space="preserve">&lt;D&gt; **** Detailed Description **** This WO should have been on the schedule for the Instrument  Shop to perform.  There are also qualified individuals that need the exposure to this system. </t>
  </si>
  <si>
    <t>QCI Hold Point Needs to be added</t>
  </si>
  <si>
    <t xml:space="preserve">&lt;C&gt; CR Changed from a NON-CAQ 3 to a CAQ C by MRT &lt;D&gt; **** Detailed Description **** During the planning of WO 02129877, the planner mistakenly identified the EC and Work Order as not needing QC Inspection , due to PWTI that stated Quality Class 2, and Parts Acquired being QL3. &lt;I&gt; **** Actions Taken **** Work Order was returned, and QCI hold point added. Planner was coached. </t>
  </si>
  <si>
    <t>02-00-WEA-RMS-CP25/TEST</t>
  </si>
  <si>
    <t>CW-CT-1C high level</t>
  </si>
  <si>
    <t xml:space="preserve">&lt;D&gt; **** Detailed Description **** while performing rounds it was noted that CW-CT-1C had a high level. The level is currently 14 in. &lt;I&gt; **** Actions Taken **** Initiate CR and inform CRS. </t>
  </si>
  <si>
    <t>Error in PPM 15.2.46</t>
  </si>
  <si>
    <t xml:space="preserve">&lt;D&gt; **** Detailed Description **** A typographical error exists in PPM 15.2.46 â€œHSSF UV/IR Flame Detectors Functional Testâ€.  The qualification for HSSD Site Access Training in section 4.1 should be â€œSFAU Hydrogen Storage &amp; Sup Fac Accâ€, and not SFAY. &lt;I&gt; **** Actions Taken **** Initiated CR to correct the procedure.via an editorial change. &lt;N&gt; This is not a qualification event. Access to HSSF is controlled via key by qualified individuals, access would not be possible by a non qualified individual performing PPM 15.2.46. ***General Notes*** An assignment has been created under the Maint. Procedure revision data base.  No assignment is needed within Asset Suite.  a link to the Maint. Database has been added to the EDMS of this AR. </t>
  </si>
  <si>
    <t>PWC report needs alignment with Engineering Calc</t>
  </si>
  <si>
    <t xml:space="preserve">&lt;D&gt; **** Detailed Description **** During review of the PWC report for Washington Department of Health, it was noted that the Contact Time being reported is not in alignment with Engineering Calculation ME-02-94-60.  The calculation was revised in April 2017, but the PWC report has not been updated to reflect the new calculation.  The Contact Times being reported are conservative compared to the new Engineering Calculation, therefore there has not been any violation with regards to Contact Time or Inactivation Ratio on the reported data. The revised Contact Time calculation (ME-02-94-60) should be reviewed and incorporate the appropriate data into the formulas used in the spreadsheet for PWC reporting.  Assign to Chemistry for review of the calculation and resolution. &lt;I&gt; **** Actions Taken **** Informed Chemistry Supervision and wrote this CR. </t>
  </si>
  <si>
    <t>DSA-V-77B doesnâ€™t appear to open fully</t>
  </si>
  <si>
    <t xml:space="preserve">&lt;D&gt; **** Detailed Description **** DSA-V-77B, the air dryer drain valve, is a ball valve; it doesnâ€™t appear to open fully; may be damaged internally. Please investigate and repair as necessary. </t>
  </si>
  <si>
    <t xml:space="preserve">&lt;D&gt; **** Detailed Description **** Calcode #0064819 Fluke 743B- model 743B found OOT &amp; Adjusted. Was used during Calibration cycle.  DEF #. 7069A &lt;N&gt; Re-opened to attach  Deficiency report per Tool Crib Attendants request. </t>
  </si>
  <si>
    <t>Additonal local passwords discovered in PeopleSoft</t>
  </si>
  <si>
    <t xml:space="preserve">&lt;D&gt; **** Detailed Description **** Users found in PeopleSoft HR with local passwords that do not need them. This condition allowed the possibility of users being able to keep passwords longer than our 90 day requirement to change. &lt;I&gt; **** Actions Taken **** IDs were reviewed and local passwords removed. Contacted supervision. Recommend NCAQ3 ITMGMT </t>
  </si>
  <si>
    <t>Oil leak from transformer in substation SH-F0</t>
  </si>
  <si>
    <t xml:space="preserve">&lt;D&gt; **** Detailed Description **** During the Dry Season Stormwater Inspection required by the  site Stormwater Pollution Prevention Plan (SWPPP), an oil leak was observed near the base of the red transformer in substation SH-F0. The leak appears to have made it to the ground. This equipment is owned by Bonneville Power Administration (BPA) but is leased to Energy Northwest. The  oil leak needs to be diagnosed and repaired and the contaminated soil/residual oil removed and disposed of in accordance with GBP-ENV-18. See pictures in EDMS Docs. &lt;I&gt; **** Actions Taken **** Spoke with Facilities transformer coordinator and wrote this CR. Recommend assignment to F&amp;CE for evaluation. &lt;N&gt; **** Equipment Description **** EPN unknown - equipment is located in the SH-F0 substation </t>
  </si>
  <si>
    <t>SOP-SYS-FLUSH WOs need support tasks</t>
  </si>
  <si>
    <t xml:space="preserve">&lt;D&gt; **** Detailed Description **** To minimize cycling the organization to obtain review/signatures for planned maintenance it is recommended  that engineering support task be added to work orders that  require engineering signature in order to start work associated with SOP-SYS-FLUSH. Engineering Support tasks are reviewed weekly to identify upcoming work. . WOT 02142060-01 is an example of cycling engineering with a  last minute request to review a flush plan which resulted in a delay from the preferred start time of field work is. The flush plan has been reviewed and approved as of this time. &lt;I&gt; **** Actions Taken **** this CR should be the driver to update SOP-SYS-FLUSH work orders to add engineering support task. </t>
  </si>
  <si>
    <t>ICP-MS-PRM Procedure Enhancements</t>
  </si>
  <si>
    <t xml:space="preserve">&lt;D&gt; **** Detailed Description **** Surveillances ICP-MS-PRM-X301, 302, 303 and 304 cause RRC -V-19 or 20 to momentarily isolate which stops flow to SP-1  in the chemistry lab.  The surveillances should have a step to inform Chemistry of isolations so that any perturbations in samples and loss of flow to the sink is explained.  This will prevent unnecessary troubleshooting from Chemistry due to parameter changes and flow variances. &lt;I&gt; **** Actions Taken **** Contacted work week manager, wrote this CR. &lt;N&gt; ***General Notes*** This issue is being addressed through the Maintenance procedure revision backlog.  an assignment has been created in this back log.  No further actions within asset Suite are needed.  a link to the back log assignment has been created within the EDMS of this CR. </t>
  </si>
  <si>
    <t>LPCS Safety system window critique did not meet min attendee</t>
  </si>
  <si>
    <t xml:space="preserve">&lt;D&gt; **** Detailed Description **** PER WCI-10 step 4.4 it is expected that individuals involved in the preparation and implementation of a safety system window attend the critique. This expectation was not meet and will require the LPCS critique to be re-scheduled &lt;I&gt; **** Actions Taken **** Notified Supervisor Re-scheduled meeting </t>
  </si>
  <si>
    <t>E-MC-7BC1 backside lower busbar</t>
  </si>
  <si>
    <t xml:space="preserve">&lt;D&gt; **** Detailed Description **** E-MC-7BC1 per 10.25.105 step 7.1.8.e the backside lower busbar A &amp; B phase each have 1 location of arcing.  Per Engineering this does not affect the electrical integrity. &lt;I&gt; **** Actions Taken **** With Engineering approval completed this PM and Engineering to evaluate for next PM cycle. &lt;N&gt; The depth of arcing spot is not significant to affect the electrical integrity of the bus. So it does not require urgent/ immediate replacement. However it is something we need to plan on replacing in the future. This condition will be considered for monitoring and trending </t>
  </si>
  <si>
    <t>CW-VBE-P1C/PSY Accelerometer appears to have failed</t>
  </si>
  <si>
    <t xml:space="preserve">&lt;D&gt; **** Detailed Description **** Accelerometer CW-VBE-P1C/PSY monitoring the lower pump shroud of CW-P-1C appears to have failed. The Online Watch feature in AMS Machinery Health Manager Software shows 1.079 Volts DC and zero as a vibration value on 7/10/2019. Normal operating voltage range should be between 8 and 12 volts DC. Recommend I/C to troubleshoot and repair/replace as needed. &lt;I&gt; **** Actions Taken **** Verified data in Online Watch part of AMS Machinery Health Manager. </t>
  </si>
  <si>
    <t>02-00-CW-VBE-P1C/PSY</t>
  </si>
  <si>
    <t>PWC-FU-1 poor filtering</t>
  </si>
  <si>
    <t xml:space="preserve">&lt;D&gt; **** Detailed Description **** During investigations to support evaporator pond level increases over the cycle, there is indication that PWC-FU-1 is not filtering as efficiently as needed. Recommed cleaning the filter media or a full replacement. the media was last replaced in 2008 and there is no PM I could find to replace the media on any periodicity. I reviewed the OMM and there was no information. Recommend backgrounding WO 01162454 and adding to the T-20 or earlier to eleviate the impact to the evaporator ponds. &lt;I&gt; **** Actions Taken **** reviewed OMM and PWC-FU-1 PMID for PM frequency and last time conducted. </t>
  </si>
  <si>
    <t>WOA-V-23 leaking by seat at GT 5 gpm.</t>
  </si>
  <si>
    <t xml:space="preserve">&lt;D&gt; **** Detailed Description **** While investigating WR 29150165 (evap pond high flowrate), WOA-V-23 was found to be passing GT 5 gpm. Position indicator is near the SHUT position, however these valves are known to accumulate debris in the seat and cause leakby. &lt;I&gt; **** Actions Taken **** Closed WOA-V-63 to stop the leakby, wrote C-WOA-V-63-001 for config control. &lt;N&gt; **** Equipment Description **** RW 487 </t>
  </si>
  <si>
    <t>02-00-WOA-V-23</t>
  </si>
  <si>
    <t>Short lived isotopes on PRM effluent particulate filter</t>
  </si>
  <si>
    <t xml:space="preserve">&lt;D&gt; **** Detailed Description **** This CR is for trending purposes and does not affect plant operations. After returning to power from R24, short lived radioactive isotopes Tc-99m and Na-24 were observed in the particulate sample for the reactor building effluent during  the weekly 16.11.6 surveillance on 7/09/19. This was observed prior to R24, and tracked in CR 00392316 and 00391996. Work during R24 was performed to stop the leakage suspected to be the source of these isotopes. It is not yet known if the source of these isotopes is the same as the source prior to R24, and the emission rate of Tc-99m and Na-24 is significantly lower than it was prior to R24. The effluent emission rate does not challenge ODCM limits. &lt;I&gt; **** Actions Taken **** Compared isotope emission rate to limits, contacted supervisor and engineering, wrote CR. &lt;N&gt; This AR-CR is being addressed under AR-CR 392316.  Per SWP -CAP-01, assignment 02 under resolving AR-CR 392316 has been created to address the issue documented in this AR-CR. Appropriate cross references have been added. </t>
  </si>
  <si>
    <t>Unusual Main Turbine Vibrations Observed</t>
  </si>
  <si>
    <t xml:space="preserve">&lt;D&gt; **** Detailed Description **** Unusual vibrations were observed on the Main Turbine bearings.  No significant changes to backpressure or lube oil temperature were observed to help explain.  See attached EDMS pictures of the recorder.  Note that normally  all of the vibration trends are straight, not the odd back and forth with some other bearings doing equal but opposite  changes.   The last photo also includes values for maximum/minimum/current vibrations along the bottom. </t>
  </si>
  <si>
    <t>FLEX-FE-8 Offsite</t>
  </si>
  <si>
    <t xml:space="preserve">&lt;D&gt; **** Detailed Description **** Received report from FLEX program owner that FLEX-FE-8 would be offsite. CR written to track its return per LCS 1.11.1.A . &lt;I&gt; **** Actions Taken **** Wrote sheet L19-FLEX-FE-8-001 to track N+1 equipment being removed. &lt;N&gt; **** Equipment Description **** FLEX-FE-8 </t>
  </si>
  <si>
    <t>R24 Drywell Coatings Walkdown - Areas of Rust</t>
  </si>
  <si>
    <t xml:space="preserve">&lt;D&gt; **** Detailed Description **** During the R24 Drywell Coatings Walkdown  several areas of general rust were identified (rust grade 0 approximately 100% surface rusted per ASTM D610-08) at what appeared to be bolting hardware, removed coating for inspection, mechanical damage, weld prep surfaces and weld joints that were not subsequently coated after welding. The rust is a general surface rust that does not affect the function of the supports and does not impact the Coatings margin. SWP -SPS-03 requires repair of rust that is showing through coating. In these cases, the coating is tightly adhered, has been removed, or the component was never coated, so there is no impact to the coating program limits and no requirement for repair. This CR is written for trending purposes only. (See General Notes for list of locations) &lt;I&gt; **** Actions Taken **** Identified locations are being tracked, trended and monitored in the Unqualified Coatings log located on the Engineering Collaboration website. Work Order generated to perform coating when most efficient. &lt;N&gt; **** Equipment Description **** Drywell 1. 3â€ pipe near the floor exhibits an 8 inÂ² area of rusting (rust grade 0 approximately 100% surface rusted per ASTM D610-08) due to mechanical damage. (See R24 DW Report Item 5 Photo #5) 2. A pipe support bracket in the overhead exhibits rusting (rust grade 0 approximately 100% surface rusted per ASTM D610-08) at the weld joints and bottom of support bracket. (See R24 DW Report Item 11 Photo #11) 3. An overhead attachment bracket exhibits rusting (rust grade 0 approximately 100% surface rusted per ASTM D610-08) at the weld joints and grinded/prepared areas. (See R24 DW Report Item 12 Photo #12) 4. A pipe flange and piping exhibit pinpoint rusting along approximately 8â€ of the pipe and the entire flange area. (See R24 DW Report Item 13 Photo #13) 5. A support bracket welded to the outboard wall exhibits rusting (rust grade 0 approximately 100% surface rusted per ASTM D610-08) at the weld joint and prepared area. (See R24 DW Report Item 14 Photo #14) 6. A valve body, flange and bolting hardware exhibit rusting  (rust grade 0 approximately 100% surface rusted per ASTM D610-08. (See R24 DW Report Item 15 Photo #15) 7. An 8â€ pipe weld joint exhibits bare substrate with light flash rusting. It appears that this area was intentionally removed to allow for welding examination. (See R24 DW Report Item 16 Photo #16) 8. RCC piping flanges exhibit rust (rust grade 0 approximately 100% surface rusted per ASTM D610-08) on all the bolting hardware. (See R24 DW Report Item 18 Photo #18) 9. a snubber bracket welded to outboard wall exhibits rusting (rust grade 0 approximately 100% surface rusted per ASTM D610-08) at the weld joints. (See R24 DW Report Item 19 Photo #19 10. Horizontal and vertical support brace exhibits isolated areas of pinpoint rusting and general rusting along the edges of the horizontal support (identified during R23 Inspection). No apparent changes were observed during this inspection. (See R24 DW Report Item 23 Photo #23) 11. An electrical conduit support exhibits rusting (rust grade 0 approximately 100% surface rusted per ASTM D610-08) at the weld joint. (See R24 DW Report Item 27 Photo #27) 12. 8â€ pipe running vertically along the outboard wall exhibits rusting (rust grade 0 approximately 100% surface rusted per ASTM D610-08) at an upper weld joint (runs approximately 12â€ length of the pipe) and lower weld joint (runs approximately 2â€™ length of the pipe to include the elbow and penetration into the outboard wall). (See R24 DW Report Item 30 Photo #30) 13. horizontal support brace exhibits an area of mechanical damage with bare substrate at the top of the horizontal brace. (See R24 DW Report Item 31 Photo #31) 14. At elevation 570â€™ azimuth 225Â° an old support brace that  has been torch cut exhibits rusting (rust grade 0 approximately 100% surface rusted per ASTM D610-08) at the torch cut heat effected area. (See R24 DW Report Item 32 Photo #32) &lt;S&gt; Work Order needs to be generated to perform coating when most efficient. </t>
  </si>
  <si>
    <t>R24 Wetwell Coatings Walkdown - Areas of Rust</t>
  </si>
  <si>
    <t xml:space="preserve">&lt;D&gt; **** Detailed Description **** During the R24 Wetwell Coatings Walkdown  several areas of general rust were identified (rust grade 0 approximately 100% surface rusted per ASTM D610-08) at  what incudes the outboard wall, valves, support brackets and steel plating. The rust is a general surface rust that does not affect the  function of the supports and does not impact the Coatings margin .SWP-SPS-03 requires repair of rust that is showing through coating. In these cases, the coating is tightly adhered, has been removed, or the component was never coated, so there is no impact to the coating program limits  and no requirement for repair. This CR is written for trending purposes only. (See General Notes for list of locations) &lt;I&gt; **** Actions Taken **** Identified locations are being tracked, trended and monitored in the Unqualified Coatings log located on the Engineering Collaboration website. Work Order generated to perform coating when most efficient. &lt;N&gt; **** Equipment Description **** Wetwell 1. The Wetwell inorganic zinc coated outboard wall exhibits isolated areas/patches of rust (rust grade 0 approximately 100% surface rusted per ASTM D610-08), pinpoint rusting and mechanical damage that exhibit minor to heavy rust. (See R24 WW Report Item 1 Photo #1) 2. A valve and support bracket exhibit general rusting (rust  grade 0 approximately 100% surface rusted per ASTM D610 -08). (See R24 WW Report Item 7 Photo #7) 3. A 10â€ pipe on the outboard wall exhibits general rusting (rust grade 0 approximately 100% surface rusted per ASTM D610-08) at all of the welded joints and the entire gusset supports. (See R24 WW Report Item 10 Photo #10) 4. All downcomers and overhead steel plating exhibit general  rusting (rust grade 0 approximately 100% surface rusted per  ASTM D610-08) where the downcomers penetrate through the drywell floor. A white residue was also identified leaching from around the  joint areas. Could possibly be calcium leaching from the concrete drywell floor, due to the high humidity of the Wetwell. One (1) area at azimuth 225? exhibited a calcium stalactite. (See R24 WW Report Item 11 Photo #11 &lt;S&gt; Work Order needs to be generated to perform coating when most efficient </t>
  </si>
  <si>
    <t>R24 Wetwell Coatings Walkdown - Cracked Epoxy Coating</t>
  </si>
  <si>
    <t xml:space="preserve">&lt;D&gt; **** Detailed Description **** During the R24 Wetwell Coatings Walkdown, at elevation 480â€™  around azimuth 52 degrees, a Wetwell support column exhibits cracked epoxy coating. The epoxy is tightly adhered so there is no impact to the coating program limits and no requirement for repair. This CR is written for trending purposes only. &lt;I&gt; **** Actions Taken **** Identified locations are being tracked, trended and monitored in the Unqualified Coatings log located on the Engineering Collaboration website. Work Order generated to perform coating when most efficient. &lt;N&gt; **** Equipment Description **** Wetwell 1. A Wetwell support column exhibits cracked epoxy coating with possible staining from the uncoated and rusted bearing pad. Moisture is being mixed with the rust from the bearing pad and running down onto the column. The epoxy coating appears to be tightly adhered. (See R24 WW Report Item 6 Photo #6) &lt;S&gt; Work Order needs to be generated to perform coating when most efficient. </t>
  </si>
  <si>
    <t>Aux Boiler Corrion Inhibitor below Action level</t>
  </si>
  <si>
    <t xml:space="preserve">&lt;D&gt; **** Detailed Description **** The last Aux Boiler sampled had 2 ppm of corrosion inhibitor and the action level is LE 30 ppm. A corrosion inhibitor chemical add is required. The Boiler will need to run for a little over an hour for proper mixing of chemicals and a post add sample. Operations will need to run the boiler for chemistry to do the add. &lt;I&gt; **** Actions Taken **** Notified MCR, Chemistry Supervision and Chemistry system specialist. Generated WR. &lt;N&gt; **** Equipment Description **** Aux Boiler room TG 441' </t>
  </si>
  <si>
    <t>Compressor Jacket Water has tritium in it</t>
  </si>
  <si>
    <t xml:space="preserve">&lt;C&gt; MRT Change request: CR 396690 Severity moved from 4/Trend Repair to Severity 3 assigned to AR-CHEM. &lt;D&gt; **** Detailed Description **** The CJW was sampled on 7-10-19 twice and tritium was found in the jacket water both times. This is deemed a clean system so the only way to remove the tritium is to bleed and feed the system. FIN has done this in the past and chemistry will have to do a corrosion inhibitor add once the system has been sampled again for tritium and deemed clean. The CJW samples are sent off site for some of the analysis required by SWP-CHE-02 and as it is contaminated these analysis cannot be completed. This is a violation of SWP-CHE-02. &lt;N&gt; **** Equipment Description **** TG 441' CAS system See EDMS for Evaluation of Tritium in CJW and cross references to AR-CR 299219 and AR-EVAL 302641. At the request of the Chemistry Operations Supervisor, AR -EVAL 396864 was initiated and cross referenced to re -evaluate that the prior evaluation to ensure it is still valid.  No further action required under this CR. </t>
  </si>
  <si>
    <t>R24 LL- Fuel movement outage planning</t>
  </si>
  <si>
    <t xml:space="preserve">&lt;D&gt; **** Detailed Description **** During planning of the fuel movement windows during the outage, there should be a hold point inserted where the fuel movement (before or after any maintenance windows) cannot be moved up past a certain time after scram. Moving fuel movement up in the schedule can invalidate the decay heat assumptions built into the spent fuel pool decay heat calculation. A hold point (in days/hours after scram) should be based on the decay heat calculation that Reactor Engineering provides. During initial outage planning stages, the previous outageâ€™s decay heat calculation can be  used as an approximation. &lt;I&gt; **** Actions Taken **** Initiated CR </t>
  </si>
  <si>
    <t>Outage design change not turned over to OPS in Passport</t>
  </si>
  <si>
    <t xml:space="preserve">&lt;D&gt; **** Detailed Description **** EC 17560 installed drain valves COND-V-173C and COND-V-174C between COND-V-119C and COND-V-120C to help facilitate system draining.  The design change was installed, all WO tasks completed or cancelled, Top Tier Drawing updated, procedures updated.  However, OPS signature for return to service was not obtained. &lt;I&gt; **** Actions Taken **** Completed filling of attributes section, emailed OPS for signature, wrote CR. </t>
  </si>
  <si>
    <t>RCC-FI-3 glass was found loose</t>
  </si>
  <si>
    <t xml:space="preserve">&lt;D&gt; **** Detailed Description **** While working on RCC coupon replacement 02113090-01/02 it was noticed that after disassembling the unions as required  by procedure that the glass on the FI-3 was loose and leaking. &lt;I&gt; **** Actions Taken **** Initiated CR and WR &lt;N&gt; **** Equipment Description **** RCC-FI-3 </t>
  </si>
  <si>
    <t>DRAWING FILING TABLE - BROKEN</t>
  </si>
  <si>
    <t xml:space="preserve">&lt;D&gt; **** Detailed Description **** MULTIPLE DRAWERS IN FILING TABLE ARE SLIGHLTY OPEN AND DO NOT CLOSE COMPLETELY DUE TO THE DRAWERS BEING JAMMED. DRAWERS SEEM TO BE SOMEWHAT MISALIGNED AS WELL, PREVENTING THE DRAWERS FROM NOT BEING FULLY FUNCTIONAL. &lt;I&gt; **** Actions Taken **** ISSUE REPORTED TO RIM LEAD AND SUPERVISION AS WELL AS WORK CONTROL PERSONNEL.  WORK REQUEST WAS CREATED ALONG WITH CR. &lt;N&gt; **** Equipment Description **** DRAWING FILING TABLE LOCATED IN YAKIMA BLDG 27 IN WORK CONTROL.  FAR RIGHT, BACK WALL NEAR WINDOW. </t>
  </si>
  <si>
    <t>R24 LL- Create instruction for EOC ACUMEN data dumps</t>
  </si>
  <si>
    <t xml:space="preserve">&lt;D&gt; **** Detailed Description **** Create an EOC instruction or procedure that spells out which files to get to support 3DMonicore/Acumen data dumps.  Current procedure 9.3.39 is not detailed/accurate enough to identify where/how to get all the files.  This document should also ensure that the EOC exposures for individual fuel bundles are obtained for the subsequent Special Nuclear Material inventory. Assign to Reactor Engineering. &lt;I&gt; **** Actions Taken **** Initiated CR </t>
  </si>
  <si>
    <t>R24 LL- TSP-CRD-C101 changes</t>
  </si>
  <si>
    <t xml:space="preserve">&lt;D&gt; **** Detailed Description **** TSP-CRD-C101 changes: 1. The Section for resetting AST database stops well short of the description needed to analyze the data and then reset the cycle for a new refueling outage. More details to  match requested software steps is warranted. Lesson learned is that the database needs to be deleted, and one should NOT use the â€œreset refuel outage dateâ€ function as this does NOT reset the database for the new fuel cycle. 2. Allow mode 1 scram times below LPSP with RWM bypassed. Current procedure requires remaining above LPSP. &lt;I&gt; **** Actions Taken **** Initiated CR </t>
  </si>
  <si>
    <t>R24 LL- Detaliled walkthrough of RxEng related outage tasks</t>
  </si>
  <si>
    <t xml:space="preserve">&lt;D&gt; **** Detailed Description **** A more detailed walkthrough of the expected order of execution and required coordination between NCTLs, CRDM/CRB, and LPRM work should be performed to ensure both Dayshift and Nightshift individuals are knowledgeable on the tasks. Consider making a recurring pre-outage AR assignment. Assign to Reactor Engineering &lt;I&gt; **** Actions Taken **** Initiated CR </t>
  </si>
  <si>
    <t>R24 LL- Combine WO Task for CRDMs and CRB shuffles</t>
  </si>
  <si>
    <t xml:space="preserve">&lt;D&gt; **** Detailed Description **** A single WO task for both Control Rod Drive Mech and Control Rod Blade shuffles during the outage should be created. The procedure (PPM 6.5.9) is combined now so the work orders should be combined. The WOT should also contain  specific guidance for contingency of completing CRDM, CRB,  and restoration to be completed in any order as needed for  coordination with other activities. &lt;I&gt; **** Actions Taken **** Initiated CR. </t>
  </si>
  <si>
    <t>R24 LL- Schedule outage fuel inspection analysis time</t>
  </si>
  <si>
    <t xml:space="preserve">&lt;D&gt; **** Detailed Description **** Schedule and plan for data analysis support of any fuel inspections to ensure the station is not waiting for those results to make decisions during the outage. Assign to Reactor Engineering. &lt;I&gt; **** Actions Taken **** Initiated CR. </t>
  </si>
  <si>
    <t>R24 LL- Combine fuel movement procedures</t>
  </si>
  <si>
    <t xml:space="preserve">&lt;D&gt; **** Detailed Description **** SOP-REFUEL-OPS, OI-40, PPM 6.3.2, and PPM 6.3.28 contain guidance on fuel movement. The fuel movement instructions should be combined into one procedure since it's difficult for Operations and Engineering to find guidance for different situations. &lt;I&gt; **** Actions Taken **** Initiated CT </t>
  </si>
  <si>
    <t>R24 LL- PPM 6.5.9 modification</t>
  </si>
  <si>
    <t xml:space="preserve">&lt;D&gt; **** Detailed Description **** PPM 6.5.9 needs to add a column for CRDM completion table (Attachment 7.1) to separate out installation of PIP connectors, as this activity is done AFTER all CRDMs are replaced and torqued. A separate one line item task can be used to identify this action/activity. &lt;I&gt; **** Actions Taken **** Initiated CR </t>
  </si>
  <si>
    <t>R24 LL- post LPRM restoration IV curve timing.</t>
  </si>
  <si>
    <t xml:space="preserve">&lt;D&gt; **** Detailed Description **** LPRM restoration WO should not require Reactor Engineer to perform an I-V curve to return newly replaced detectors from bypass. This action should be done when there is a neutron flux present just prior to first TIP run at 60%. &lt;I&gt; **** Actions Taken **** Initiated CR. </t>
  </si>
  <si>
    <t>4.601.A4 6-6 RCIC oil flt DP high alarm</t>
  </si>
  <si>
    <t xml:space="preserve">&lt;D&gt; **** Detailed Description **** while running RCIC - received high oil filter dp alarm - setpoint 6 psid - indicating 20 psid.  Swapped filters and indication remains at 20 psid. </t>
  </si>
  <si>
    <t>(QA) Emergency Lighting Charger Fault</t>
  </si>
  <si>
    <t xml:space="preserve">&lt;C&gt; MRT Change request: CR 396705 moved from CAQ Severity D/Trend Repair to NON-CAQ Severity 4/Trend Repair. &lt;D&gt; **** Detailed Description **** A Quality Auditor identified E-BU-SWA6/3 (Rx 468 SW Stairwell) stairwell emergency backup lighting panel indicates charger fault (3 red blinks).  Backup Unit is not  Appendix R. &lt;I&gt; **** Actions Taken **** Informed Shift Manager. &lt;N&gt; Non-essential lighting.  FPSI 19-0158. </t>
  </si>
  <si>
    <t>02-00-E-BU-SWA6/3</t>
  </si>
  <si>
    <t>R24 LL- PPM 9.3.28 modifications</t>
  </si>
  <si>
    <t xml:space="preserve">&lt;D&gt; **** Detailed Description **** PPM 9.3.28: 1. Allow core top limits to be set +1000 by I&amp;C prior to prohibiting drywell and TIP room entry. 2. The adjustment screws that are used for defining the core top and bottom limits on the TIP digit cards are small  and could be easily lost. There should be some spares somewhere easily accessible (i.e. in the control room). These screws need to have the same or similar electrical conductive properties as the current screws. Procedure 9.3.28 should be changed to state where these replacement screws are kept. 3. Consider making the criteria for TIP limit adjustment +/- 2 inches. &lt;I&gt; **** Actions Taken **** Initiated CR. </t>
  </si>
  <si>
    <t>Inadequate config task for TM-EC-17264</t>
  </si>
  <si>
    <t xml:space="preserve">&lt;D&gt; **** Detailed Description **** MS-RV-1B locked in alarm has been corrected and the AR -EVAL-392486 did not include ISP-M-M201 as part of the Config task. There is a potential for not performing LCS step to confirm MS-RV-1B position indication at H13/P601. &lt;I&gt; **** Actions Taken **** I&amp;C Tech noted the discrepancy in CR-396514 (This is a good  catch). ISP-MS-M201 is being revised, but a procedure hold  should be placed on WO 02137743 to ensure it is not performed prior to issuance of the revision. </t>
  </si>
  <si>
    <t>R24 LL- SNE control room reqs in different procedures</t>
  </si>
  <si>
    <t xml:space="preserve">&lt;D&gt; **** Detailed Description **** The definition of when to have a SNE in the control room is  slightly different in PPM 3.1.2 vs PPM 9.3.12. &lt;I&gt; **** Actions Taken **** Initiated CR. </t>
  </si>
  <si>
    <t>R24 LL- LEFM bypassing at low power</t>
  </si>
  <si>
    <t xml:space="preserve">&lt;D&gt; **** Detailed Description **** The need for bypassing the LEFM at low power (and unbypassing at high power) needs to be proceduralized. Possible procedures are 9.3.12, 3.1.2. and 3.2.1. &lt;I&gt; **** Actions Taken **** Initiated CR. </t>
  </si>
  <si>
    <t>R24 LL- Core verification lighting</t>
  </si>
  <si>
    <t xml:space="preserve">&lt;D&gt; **** Detailed Description **** For core verification, a side light is necessary to read the fuel bundle serial numbers. This may need to be added to PPM 6.3.5. Working with the refuel floor personnel is necessary to set up the lighting. &lt;I&gt; **** Actions Taken **** Initiated CR. </t>
  </si>
  <si>
    <t>Add enhancement to PPM 1.10.11</t>
  </si>
  <si>
    <t xml:space="preserve">&lt;D&gt; **** Detailed Description **** Add an enhancement to PPM 1.10.11 step 5.6.1.c to contact the vender once a deviation has been identified for Part 21 evaluations. &lt;I&gt; **** Actions Taken **** Licensing management notified. Recommend 3/AR-LIC </t>
  </si>
  <si>
    <t>R24 LL- PPM 9.3.9 modification</t>
  </si>
  <si>
    <t xml:space="preserve">&lt;D&gt; **** Detailed Description **** PPM 9.3.9 should be modified to state that the shutdown pullsheet should be entered before the Low Power Setpoint even in the event of coastdown. Assign to Reactor Engineering. &lt;I&gt; **** Actions Taken **** Initiated CR. </t>
  </si>
  <si>
    <t xml:space="preserve">&lt;D&gt; **** Detailed Description **** At 1024 an individual form Org. Code 72510 did not verify that door C204 was secured after entering the Vital Island. These actions do not align with SWP-SEC-03 subsection 4.7 "Personnel Use of Vital Area Doors" &lt;I&gt; **** Actions Taken ****  A sweep of the area determined that there was no unauthorized access granted.  The individual processing through the door was escorted out of the vital area and offsite.  A statement was taken with their supervisor offsite.  SEL and CR were written and Security Supervision was notified. </t>
  </si>
  <si>
    <t>D-MS-ST-4A/5A-001 - Danger Tag Valves checked shut</t>
  </si>
  <si>
    <t xml:space="preserve">&lt;D&gt; **** Detailed Description **** This CR is to document that the following danger tagged valves were checked.  MS-V-110A was manually seated to stop leakage into the clearance boundary.  Checked shut the following valves with Shift Manager approval. MS-V-110A - nudged closed MS-V-169A - nudged closed MS-V-161A - closed 1/16th turn MS-V-162A - closed 1/16th turn MS-V-170A - closed 1/16th turn </t>
  </si>
  <si>
    <t>annual testing of E-B0-PBX  test equipment (Alber)</t>
  </si>
  <si>
    <t xml:space="preserve">&lt;D&gt; **** Detailed Description **** Per WO#02127030-01, electricians set up load bank and test equipment to peform annual testing on PBX battery.  The test requires a load of 114 amps for 600 minutes.  Once the overall voltage drops below 42.0 volts or a single cell drops below 1.0 VPC, then the test software will abort the test.  At approximately 9.5 hours into the test, the software detected a loss of voltage on cell 9 and 10 of string 1.  Electricians paused the test and measured voltage with a DMM on the affected cells.  They verified the cells still had 1.8 VPC and resumed the test.  It should be noted that the setup for the test occured on a different shift and problems were encountered with cable assembly on cells 9 and 10.  A brand new cable assembly was obtained and installed prior to starting the test.  All cells appeared normal and the test was started.  it is suspected that test equipment may be failing. &lt;I&gt; **** Actions Taken **** Notified Supervisor, Notified Engineer and PSRO. Write a CR for trending &lt;N&gt; **** Equipment Description **** E-B0-PBX </t>
  </si>
  <si>
    <t>R24LL - JITT for Engineering administrative processes</t>
  </si>
  <si>
    <t xml:space="preserve">&lt;D&gt; **** Detailed Description **** Engineering personnel can benefit from JITT for administrative processes such as TIRPS, OCC-03, etc. This lesson learned CR is to add JITT prior to R25 for administrative processes for Engineering personnel. &lt;I&gt; **** Actions Taken **** Engineering 4.0 critique completed that identified this R24 lessons learned. &lt;N&gt; TREQ 19-0097 was generated. </t>
  </si>
  <si>
    <t>R24LL - Engineering develop condenser walk down timeline.</t>
  </si>
  <si>
    <t xml:space="preserve">&lt;D&gt; **** Detailed Description **** The EOC could have benefited from a condenser walkdown timeline during R24. Recommend developing a condenser walkdown timeline for R25 which consists of who will perform what walkdowns and by when. &lt;I&gt; **** Actions Taken **** Engineering 4.0 critique completed that identified this R24  lessons learned. </t>
  </si>
  <si>
    <t>R24LL - Engineering EOC roles and responsibilities</t>
  </si>
  <si>
    <t xml:space="preserve">&lt;D&gt; **** Detailed Description **** The EOC could have benefited from defined roles and responsibilities for the fourth EOC chair. Roles and resposibilities were clearly defined for the system engineering, design engineering and technical services engineering chairs. Action is to define the roles and responsibilities of the fourth chair in the EOC. &lt;I&gt; **** Actions Taken **** Engineering 4.0 critique completed that identified this R24  lessons learned. </t>
  </si>
  <si>
    <t>R24LL - Add applicable individuals to the EOC/OCC email list</t>
  </si>
  <si>
    <t xml:space="preserve">&lt;D&gt; **** Detailed Description **** Engineering has an EOC/OCC email list that should contain all engineering supervisors and managers. This list does not include acting individuals who may be assigned to one of the EOC chairs during an outage. The action or lesson learned is to include all individuals who will be assigned to sit in one of the four EOC chairs to the engineering EOC/OCC email group. This action should be complete just prior to R25. &lt;I&gt; **** Actions Taken **** Engineering 4.0 critique completed that identified this R24  lessons learned. </t>
  </si>
  <si>
    <t>R24LL - Desktop guide for Syntempo and Data Glance</t>
  </si>
  <si>
    <t xml:space="preserve">&lt;D&gt; **** Detailed Description **** Engineering experienced a lack of proficiency in Syntempo and Data Glance. Developement of a desktop guide would be beneficial for those individual who are not proficient. Please develop a desktop guide for Syntempo and Data Glance for individuals to use while they build proficiency. &lt;I&gt; **** Actions Taken **** Engineering 4.0 critique completed that identified this R24  lessons learned. </t>
  </si>
  <si>
    <t>R24LL - Benchmark how other plants perform VT-2 inspections</t>
  </si>
  <si>
    <t xml:space="preserve">&lt;D&gt; **** Detailed Description **** Benchmark how other plants perform VT-2 inspections to determine a more efficient method to performing the inspections. Columibia should also qualify more individuals to be able to perform VT-2 inspections. The benchmark should include how many individuals are qualified, what department they are assigned to and how they schedule individuals when performing the inspections. Currently CGS utilizes Engineers, do other stations use equipment operators, insulators, etc.? &lt;I&gt; **** Actions Taken **** Engineering 4.0 critique completed that identified this R24  lessons learned. </t>
  </si>
  <si>
    <t>R24LL - Standing delegation for supervisors in EOC</t>
  </si>
  <si>
    <t xml:space="preserve">&lt;D&gt; **** Detailed Description **** Engineering supervisors could have benefited from a standing delegation when supporting the EOC during R24. Several instances were identified where CRs could not be closed until the respective supervisor came back to the plant during scheduled days off. Engineering should develop a standing delegation for engineering supervisors in the EOC to have the authority to close AR assignments and corrective actions. &lt;I&gt; **** Actions Taken **** Engineering 4.0 critique completed that identified this R24  lessons learned. </t>
  </si>
  <si>
    <t>DLR 00034351 potentially exposed to  X-ray during Travel</t>
  </si>
  <si>
    <t xml:space="preserve">&lt;D&gt; **** Detailed Description **** DLR 0034351 was potentially exposed to Airport X-ray during travel.  The DLR was in a briefcase and was stopped as it entered the X-ray machine at the airport but it is unsure if exposure to x-ray occurred or not.  No entry into the RCA with the DLR has occurred in this reporting period started on 07-01-19. &lt;I&gt; **** Actions Taken **** 1. Notified Supervisor and Manager at the morning D-15 upon return to the Site 2. HP Staff Advisor notifed of potential X-ray exposure to DLR 3. Employee DLR was replaced </t>
  </si>
  <si>
    <t>16.3.8 RW BLDG EXH FLOW RATE-CFT</t>
  </si>
  <si>
    <t xml:space="preserve">&lt;D&gt; **** Detailed Description **** While craft out performing Work Order 02115461-01 16.3.8 RW  BLDG EXH FLOW RATE-CFT, step 7.3.8, it was discovered that the computer point MVL110 was unavailable.  Craft stopped and expanded the team by contacting Operations and their supervisor.  Suspected that the computer point is out due to D-WEA-SR-25-001 C/O hanging. &lt;I&gt; **** Actions Taken **** Informed Electrical Supervision and Operations. Coordinated with the Shift Manager to close out the surveillance. &lt;N&gt; **** Equipment Description **** Computer point MVL110 </t>
  </si>
  <si>
    <t>HV-V-27C S3 steam leak, packing or pressure seal</t>
  </si>
  <si>
    <t xml:space="preserve">&lt;D&gt; **** Detailed Description **** HV-V-27C has an estimated S3 steam leak as observed from leakage to floor on camera TG 01. Likely the pressure seal again, but could be packing. Looks the same as pre-R24 (WR 29139774). &lt;I&gt; **** Actions Taken **** Updated FLM map &lt;N&gt; **** Equipment Description **** TG 501 A5/12.7 </t>
  </si>
  <si>
    <t>02-00-HV-V-27C</t>
  </si>
  <si>
    <t>CBD-FT-1 change in programming not evaluated</t>
  </si>
  <si>
    <t xml:space="preserve">&lt;D&gt; **** Detailed Description **** This is a documentation issue.  During setup of CBD-FT-1 replacement in 2011(WO 02000891-02), it was identified that some elements of the CBD-FT-1 programming had been changed, and setup per the IMDS required changes.  No CR was initiated for this issue, the IMDS was not updated, and no technical documentation could be located for acceptance of the change in programming.  The issue was rediscovered in 2019 when replacement of CBD-FT-1 occurred under WR 29146384. CR 00391564 was initiated to updated the IMDS and CR 00391774 was initiated to update the OMM; however, no formal evaluation of the change in programming was performed. CBD-FT-1 appears to be performing as intended since the recent replacement. </t>
  </si>
  <si>
    <t>WEA-FN-53A motor abnormally hot</t>
  </si>
  <si>
    <t xml:space="preserve">&lt;D&gt; **** Detailed Description **** WEA-FN-53A (Div 1 Battery Rm Exhaust fan) motor was abnormally hot to the touch. This motor is usually only warm to the touch and feels very comparable to WEA-FN-53B. Div 1 battery room temp is trending normally.  There does not appear to be any immediate danger of motor failure. WEA-FN-53A motor was 140F and WEA-FN-53B motor was 118F, per Infared gun.  This AR/WR generated for trending purposes, mostly. &lt;I&gt; **** Actions Taken **** Informed MCR &lt;N&gt; **** Equipment Description **** RW 525 </t>
  </si>
  <si>
    <t>02-00-WEA-FN-53A</t>
  </si>
  <si>
    <t>HV-V-31A S5 packing leak</t>
  </si>
  <si>
    <t xml:space="preserve">&lt;D&gt; **** Detailed Description **** HV-V-31A has an S5 packing leak, as viewed from camera TG 04. View is obstructed by ladder rung, so there's a possibility the leak is from another source. &lt;I&gt; **** Actions Taken **** Updated FLM map. &lt;N&gt; **** Equipment Description **** TG 501 </t>
  </si>
  <si>
    <t>02-00-HV-V-31A</t>
  </si>
  <si>
    <t>Unidentified leak from TG 471 overhead at G/6.</t>
  </si>
  <si>
    <t xml:space="preserve">&lt;D&gt; **** Detailed Description **** Unidentified leak (water dripping) from TG 471 overhead ventilation duct at G/6. There are heater vent lines in this area of the overhead that have had through wall leaks in the past. &lt;I&gt; **** Actions Taken **** Updated FLM map &lt;N&gt; **** Equipment Description **** TG 471 heater bay G/6 </t>
  </si>
  <si>
    <t>EC-16405 mark-up for ECP-DG1/INSP-B101 incomplete</t>
  </si>
  <si>
    <t xml:space="preserve">&lt;D&gt; **** Detailed Description **** The ECP-DG1/INSP-B101 markup that was provided after EC -16405 implementation did not provide a Precaution and Limitations and Notes prior to the revised steps to provide  operator awareness of operability clarification of switch positions. &lt;I&gt; **** Actions Taken **** Consulted Operations, added to ECP-DG1/INSP-B101 which is currently in routing. Recommend trending CR. </t>
  </si>
  <si>
    <t>accumulator trouble alarm 54-35</t>
  </si>
  <si>
    <t xml:space="preserve">&lt;C&gt; CR reopened to cross reference additional WP 02146548, marked completion required box, then taken back to complete &lt;D&gt; **** Detailed Description **** received  accumulator trouble alarm 54-35 due to low N2 pressure.. &lt;I&gt; **** Actions Taken **** OPS 2 cleared alarm. Repressurized the accumulator </t>
  </si>
  <si>
    <t>02-00-CRD-TK-125/5435</t>
  </si>
  <si>
    <t>Multiple Fire/Trouble alarms all at once FCP-2</t>
  </si>
  <si>
    <t xml:space="preserve">&lt;D&gt; **** Detailed Description **** Board FCP-2 had fire and trouble alarms for tiles 4-1 through 4-5 and 5-1 through 5-5 come in all at once.  They cleared immediately.  Possible power supply anomaly.  All tiles from 2 rows alarming indicates that a common component is likely the fault.  No obvious problems with the components inside FCP-2. &lt;I&gt; **** Actions Taken **** Alarming locations were walked down by watchstanders and verified abnormal conditions did not exist.  FCP-2 was investigated with no obvious culprits. &lt;N&gt; **** Equipment Description **** MCR FCP-2 </t>
  </si>
  <si>
    <t>WMA-EHC-53A Stripped Cover Fastener Holes</t>
  </si>
  <si>
    <t xml:space="preserve">&lt;D&gt; **** Detailed Description **** While performing WO# 02136724, one of the two new replacement cover fasteners couldn't achieve the desired torque due to the hole threads were stripped out.  Also 4 of the existing cover fasteners couldn't achieve the desired torque because of stripped hole threads. &lt;I&gt; **** Actions Taken **** Informed Supervisor, wrote CR to document, attached a marked up picture to WO# 02136724-01 that identified which holes were bad.  Noted the condition in the WO. &lt;N&gt; **** Equipment Description **** RW525 J4/10.5 </t>
  </si>
  <si>
    <t>02-00-WMA-EHC-53A</t>
  </si>
  <si>
    <t>EC-11288 had insufficient config task for PPM 16.11.1 &amp; MWO</t>
  </si>
  <si>
    <t xml:space="preserve">&lt;D&gt; **** Detailed Description **** CR-396614, Revision required to PPM 16.1.11 and MWO was written as the MWO and PPM 16.11.1 were not updated for the  new temp/humidity sensors installed per EC-11288. &lt;I&gt; **** Actions Taken **** Recommend trending. </t>
  </si>
  <si>
    <t>S5 steam leaks from BS-MANWAY-6/2 and BS-MANWAY-4/3</t>
  </si>
  <si>
    <t xml:space="preserve">&lt;D&gt; **** Detailed Description **** Leaks have developed again at BS-MANWAY-6/2 and BS-MANWAY -4/3. Puddles are forming on the floor under each in the same location as pre-R24 (WR 29143740 and 29147385). Likely S5 leaks. &lt;I&gt; **** Actions Taken **** Updated FLM map &lt;N&gt; **** Equipment Description **** TG 490 heater bay </t>
  </si>
  <si>
    <t>02-00-BS-MANWAY-4/3,02-00-BS-MANWAY-6/2</t>
  </si>
  <si>
    <t>ANI Suggestion: Gap Analysis of record retention durations</t>
  </si>
  <si>
    <t xml:space="preserve">&lt;D&gt; **** Detailed Description **** Energy Northwest will perform a gap analysis of their records schedules against ANI Bulletin 15-01 for record retention durations. &lt;I&gt; **** Actions Taken **** CR written A gap analysis to be performed. &lt;N&gt; ANI identified a potential gap between ANI 15-01 Bulletin v. our records retention schedules. </t>
  </si>
  <si>
    <t>Control Panel fuse labels don't match drawings</t>
  </si>
  <si>
    <t xml:space="preserve">&lt;D&gt; **** Detailed Description **** WEA-RMS-CP25/TEST craft identified that the fuse labels in Control Panel WEA-CP-25 don't match the drawings and Standard fuse naming convention. Labels at the fuses and on cables attached to fuses need to be relabeled to match the drawings and Fuse database THIS may require determing and reterming wires to relabel them as well as loss of power to fuse loads. While working WO 02129877-01 IMPLEMENT DESIGN CHANGE FOR &lt;I&gt; **** Actions Taken **** notified supervisor. Initiated this CR &lt;N&gt; **** Equipment Description **** WEA-CP-25 (W 487' Q2/16.0) </t>
  </si>
  <si>
    <t>SOP-HVAC/RW-START enhancment</t>
  </si>
  <si>
    <t xml:space="preserve">&lt;D&gt; **** Detailed Description **** SOP-HVAC/RW-START (Section 5.2, WEA-SR-25 Startup) requires enhancement/clarifications.  See attached EDMS for proposed changes (See pages 9-11.  Changes in RED). &lt;I&gt; **** Actions Taken **** Informed MCR &lt;N&gt; **** Equipment Description **** SOP-HVAC/RW-START </t>
  </si>
  <si>
    <t>Grease supplied in COND-M-P/4 does not match purchase order</t>
  </si>
  <si>
    <t xml:space="preserve">&lt;D&gt; **** Detailed Description **** The purchase order for the new motor for COND-P-4 specified Mobil EP grease.  The motor came with EM grease.  The two are not compatable.  Per the component engineer, the EM grease is a better motor grease and is stocked on site. &lt;I&gt; **** Actions Taken **** Called swing shift maintenance supervisor to inform him of the error and to not add EP grease. A plate on the motor states to use EM grease. </t>
  </si>
  <si>
    <t>02-00-COND-M-P/4</t>
  </si>
  <si>
    <t>FP-P-110 run LT 30 minutes</t>
  </si>
  <si>
    <t xml:space="preserve">&lt;D&gt; **** Detailed Description **** FP-P-110 was not run for its required 30 minutes during the  monthly surveillance done under WO 02136816. The operator transcribed the start time incorrectly which led them to believe it was started 10 minutes earlier than it was. The inadequate run time was caught during the review of the surveillance. This required FP-P-110 to be run again to meet the 30 minute required run time per PPM 15.1.4. &lt;I&gt; **** Actions Taken **** Discussed with crew management and operator. Reperforming PPM 15.1.4 to met 30 minute run time. &lt;N&gt; FP-P-110 surveillance 15.1.4 was completed SAT. </t>
  </si>
  <si>
    <t>Accumulator Trouble CRD-HCU-4259</t>
  </si>
  <si>
    <t xml:space="preserve">&lt;D&gt; **** Detailed Description **** MCR received Accumulator Trouble on CRD-HCU-4259.  The issue was low N2 pressure and was corrected without issue per SOP-CRD-HCU. </t>
  </si>
  <si>
    <t>N2 Leak on CRD HCU 42-59 Near P6</t>
  </si>
  <si>
    <t xml:space="preserve">&lt;C&gt; CR reopened to cross reference additional ARs 397047, 397130 and WP 02146549, marked completion required box, then taken back to complete &lt;D&gt; **** Detailed Description **** There is a nitrogen leak from the connection between the block and the P6 pipe nipple. The HCU bled down to the alarm setpoint 8 days after its last recharge. &lt;I&gt; **** Actions Taken **** Repressurized HCU Informed MCR </t>
  </si>
  <si>
    <t>LPRM 32-49B failed upscale</t>
  </si>
  <si>
    <t xml:space="preserve">&lt;D&gt; **** Detailed Description **** On 7/11/19 at 23:33 the control room received P603-A8 drop 2-5 "LPRM UPSCALE" for LPRM 32-49B reading steady at 130.0%. Control room staff verified the failed reading, entered ABN-LPRM and bypassed the LPRM with HV-OFF. &lt;I&gt; **** Actions Taken **** Informed CRS and took actions per ABN-LPRM </t>
  </si>
  <si>
    <t>02-00-LPRM-DET-32/49B</t>
  </si>
  <si>
    <t>Flocculator did not trip on High Turbidity condition</t>
  </si>
  <si>
    <t xml:space="preserve">&lt;D&gt; **** Detailed Description **** Observed Flocculator running with outlet turbidity at 0.3 NTU (as seen on PWC-TBIT-2).  This did not match with outlet turbidity at PWC-XR-1 (Yokogawa) which read 0.004 NTU. The Yokogawa feeds the Flocculator trip so this input needs to be fixed.  Flocculator was shutdown using SOP -FLOCCULATOR-SHUTDOWN, step 5.1.1.  Flocculator level was unusually high and bubbles were seen emerging from the charcoal bed after stopped (stopped after approximately 5 minutes).  High Turbidity Shutdown switch was verified in ON. &lt;I&gt; **** Actions Taken **** Shutdown Flocculator with SOP-FLOCCULATOR-SHUTDOWN, step 5 .1.1.  Notified Chemistry of high turbidity condition. Verified High Turbidity Shutdown switch was in ON. </t>
  </si>
  <si>
    <t>02-00-PWC-XR-1</t>
  </si>
  <si>
    <t>CIA-V-104A Leaking</t>
  </si>
  <si>
    <t xml:space="preserve">&lt;D&gt; **** Detailed Description **** CIA-V-104A, the isolation for backup bottle CIA-TK-20A, has a nitrogen leak from the bonnet. The leak, while unquantifiable in nature, is minor enough that a fully charged bottle will probably last a week or more before needing to be replaced. CIA-TK-20A is being left in service due to CIA-TK-3A being isolated for excessive leakby. &lt;I&gt; **** Actions Taken **** Informed MCR </t>
  </si>
  <si>
    <t>02-00-CIA-V-104A</t>
  </si>
  <si>
    <t>PPM 15.1.4 enhancement</t>
  </si>
  <si>
    <t xml:space="preserve">&lt;D&gt; **** Detailed Description **** PPM 15.1.4, step 7.4, requires to verify FP-P-110 is at ambient condition.  This step is also a $ step which means that the step must be completed SAT for the surveillance to  pass.  Verifying that a component is at an ambient condition should not be a prerequisite to a component meeting its surveillance test requirements.   Verifying that a component is at ambient condition should be used as a means to ensure that unacceptable pre-conditioning is not  taking place.  By comparison, PPM 15.1.3, Step 7.4, verifies FP-P-1 is at ambient conditions but is not a $ step. Recommend removing the $ reference to step 7.4 in PPM 15.1.4 </t>
  </si>
  <si>
    <t>Main Generator hydrogen dew point 11 degree Celsius</t>
  </si>
  <si>
    <t xml:space="preserve">&lt;D&gt; **** Detailed Description **** The Main Generator gas dryer was placed in service approximately 3 weeks after the main generator was synced to the grid due to clearance orders in place to repair leaks discovered during the air test in R 24.  Hydrogen dew  point indicated positive 11 degrees Celsius when Main Generator gas dryer was placed in service.  Normal operation Dew point is between negative 70 and negative 80 degree Celsius.  Hydrogen compressor was started to lower dew point.  There is a note in SOP-H2/CO2-OPS that Generator gas dew point should be LT +7 degree Celsius during normal operation.   Another note state The dryer may  be isolated for up to 5 days.  Recommend evaluating if having the main generator gas dryer out of service for 3 weeks had any unforeseen consequences for the main generator. &lt;I&gt; **** Actions Taken **** Discussed this with the CRS and SM </t>
  </si>
  <si>
    <t>02-00-H2-DY-1</t>
  </si>
  <si>
    <t>SFS-STORM-003 Displays YELLOW</t>
  </si>
  <si>
    <t xml:space="preserve">&lt;D&gt; **** Detailed Description **** During performance of OSP-SFS-D101, SFS-STORM-003 was found  to display YELLOW.  This condition has been long standing.   The previous WR written to identify/correct this issue have been CLOSED/COMPLETED by crediting the completion of ICP-SFS-A301.  This has not satisfactorily addressed the YELLOW condition.  (Or OSP-SFS-D101 needs to be changed to address when a WR truly needs to be generated.) This WR written per OSP-SFS-D101. &lt;I&gt; **** Actions Taken **** Informed MCR generated new WR. &lt;N&gt; **** Equipment Description **** TG 471W </t>
  </si>
  <si>
    <t>SFS-STORM-029 Displays YELLOW</t>
  </si>
  <si>
    <t xml:space="preserve">&lt;D&gt; **** Detailed Description **** During performance of OSP-SFS-D101, SFS-STORM-029 was found  to display YELLOW.  This condition has been long standing.   The previous WR written to identify/correct this issue have been CLOSED/COMPLETED by crediting the completion of ICP-SFS-A301.  This has not satisfactorily addressed the YELLOW condition.  (Or OSP-SFS-D101 needs to be changed to address when a WR truly needs to be generated.) This WR written per OSP-SFS-D101. &lt;I&gt; **** Actions Taken **** Informed MCR. Generated new WR &lt;N&gt; **** Equipment Description **** TG471W </t>
  </si>
  <si>
    <t>WEA-FN-1C current imbalance</t>
  </si>
  <si>
    <t xml:space="preserve">&lt;D&gt; **** Detailed Description **** While taking current readings in support of WO 02115461 for WEA flow rate CFT, it was noted that on WEA-FN-1C, the amperage taken on C phase was approx. 33% higher than A &amp; B phases.  This fan appears to operate with no issues, and this CR is being generated primarily for trending. &lt;I&gt; **** Actions Taken **** Notified MCR and generated CR &lt;N&gt; **** Equipment Description **** RW 487 (J5/16) </t>
  </si>
  <si>
    <t>02-00-WEA-FN-1C</t>
  </si>
  <si>
    <t>Skype For Business system outage.</t>
  </si>
  <si>
    <t xml:space="preserve">&lt;D&gt; **** Detailed Description **** Skype For business system was unavailable to users from approximately 9:20pm Thursday July 13th through 9:30am Friday July 12th. During scheduled system maintenance the redundant skype servers not being working on services failed. This impacted the ability for any users to log into  skype to use the instant message or meeting functions. &lt;I&gt; **** Actions Taken **** Attempted recovery Thursday evening using known recovery strategies identified in ISDI-MAINT-87 failed. Supervisor and IS Duty officer notified of the issue. A Support Case was opened with the vendor. Contact was made with the vendor Friday morning and the issues was resolved. All Skype services became available at approximately 9:30am Friday 7/12. </t>
  </si>
  <si>
    <t>WMA-FL-52A filter is at end of roll</t>
  </si>
  <si>
    <t xml:space="preserve">&lt;C&gt; MRT Change request: CR 396756 Severity moved from NON-CAQ Severity 4 to CAQ D/Trend Repair. &lt;D&gt; **** Detailed Description **** WMA-FL-52A filter end of roll alarm came in for Board P in the MCR.  Local indication shows End of Roll. &lt;I&gt; **** Actions Taken **** Filter was advanced locally and the end of roll alarm remains in. &lt;N&gt; **** Equipment Description **** RW 525' Div 1 Hvac room </t>
  </si>
  <si>
    <t>RRC-TR-ASD/A/1 pressure is above max spec.</t>
  </si>
  <si>
    <t xml:space="preserve">&lt;D&gt; **** Detailed Description **** RRC-TR-ASD/A/1 pressure is reading 4.25 psig. Max spec. per the OPS-4 logs is 4.0 psig. Please restore pressure to normal operating band. &lt;I&gt; **** Actions Taken **** Notified supervisor. &lt;N&gt; **** Equipment Description **** ASD </t>
  </si>
  <si>
    <t>Steam leak in the vincinity of HV-V-31A on MSR 1A.</t>
  </si>
  <si>
    <t xml:space="preserve">&lt;C&gt; DUPLICATE OF AR 396731 &lt;D&gt; **** Detailed Description **** There is approximately a foot long plume of steam pointing down towards the floor in the vicinity of HV-V-31A on MSR 1A. Cannot get exact location because of a ladder rung blocking the camera (can be viewed on 501' TG #4 camera). &lt;I&gt; **** Actions Taken **** Initiated CR &lt;N&gt; **** Equipment Description **** Vicinity of HV-V-31A on MSR 1A </t>
  </si>
  <si>
    <t>FP-V-169 packing leak.</t>
  </si>
  <si>
    <t xml:space="preserve">&lt;D&gt; **** Detailed Description **** FP-V-169 packing is leaking at a rate of about 20 drops per second when open. This leakage is following the performance of FP-P-110 monthly run per 15.1.4. Please adjust packing. &lt;I&gt; **** Actions Taken **** Notified supervisor. &lt;N&gt; **** Equipment Description **** Flocculator bldg. </t>
  </si>
  <si>
    <t>02-00-FP-V-169</t>
  </si>
  <si>
    <t>CMS-SR-20 fan will not start.</t>
  </si>
  <si>
    <t xml:space="preserve">&lt;D&gt; **** Detailed Description **** CMS-SR-20 fan failed around 2320 07-12-19. Attempts to start CMS-FN-20 were unsuccessful. The sample rack and RM -2000 have power . Please investigate why the pump for CMS-SR-20 will not start. </t>
  </si>
  <si>
    <t>02-00-CMS-FN-20</t>
  </si>
  <si>
    <t xml:space="preserve">&lt;D&gt; **** Detailed Description **** Received Oscillograph Started, H13-P800.C4.4-3, alarm at 07:20 on 7/13/19.  Plant controllers and equipment response was normal. Startup and Backup voltages are as follows: E -TR-S A: 240KV  B: 240KV  C: 240KV.  E-TR-B A: 119KV  B: 119KV C: 118KV. The following sensor was tripped and is reset: J7 - 500KV Neutral Ground Overcurrent.  BPA Dittmer reports the cause was a momentary relay actuation on the ASHE-SLATT 500KV line involving a single pole.  Line automatically reclosed with no equipment damage noted. The 115KV and 230KV systems were not affected.  500KV voltage at ASHE is 539KV. &lt;I&gt; **** Actions Taken **** Submitted CR to document occurrence.  Notified the CRS and Shift Manager. </t>
  </si>
  <si>
    <t>Calculation Form 18645 R9 does not meet ENW expectations</t>
  </si>
  <si>
    <t xml:space="preserve">&lt;D&gt; **** Detailed Description **** Calculation cover page form 18645 R9 is not user friendly. The columns do not align, there are extra lines, the title block (header) doesn't transfer from page to page. This revision has cost additional time to make a quality product. </t>
  </si>
  <si>
    <t>FP-B0-1B battery swelling</t>
  </si>
  <si>
    <t xml:space="preserve">&lt;C&gt; CR reopened to cross reference additional WP 02146648, marked completion required box, then taken back to complete &lt;D&gt; **** Detailed Description **** The positive terminal post is being pushed up. The top of the case is showing a slight bulge &lt;I&gt; **** Actions Taken **** Informed CRS, supervisor, and fire protection engineer &lt;N&gt; **** Equipment Description **** Circ Water Pump House </t>
  </si>
  <si>
    <t>02-00-FP-B0-1B</t>
  </si>
  <si>
    <t>PPM 10.25.132 MOV Diagnostic Procedure</t>
  </si>
  <si>
    <t xml:space="preserve">&lt;D&gt; **** Detailed Description **** PPM 10.25.132 MOV Diagnostic Procedure does not contain wording regarding identification of parasitic loads in diagnostic traces. This is a requirement specifically for EPRI PPM valves. This CR is administrative and does not impact or affect any plant components. &lt;N&gt; Revision request uploaded to the procedure database. Link located in the EDMS of this AR. </t>
  </si>
  <si>
    <t>Private Aides to Navigation River buoy floating down river</t>
  </si>
  <si>
    <t xml:space="preserve">&lt;D&gt; **** Detailed Description **** The Benton County River patrol found one of the PATON river buoys floating down river. Benton County Sheriff notified the Shift Manager. The missing buoy is the submerged concrete structure furthest North on the river. &lt;I&gt; **** Actions Taken **** E&amp;RP supervision notified. USCG Notified per 33 CFR 66.01-50, Protection of Private Aids to Navigation. OI-34 notifications complete. &lt;N&gt; Environmental Services (J LePage)  inspected the Energy Northwest PATONs at about 5:30 pm on Monday 7/15/19 and found all three EN green-can PATONS in the Columbia river at their assigned locations. The buoy recovered by Benton County Sheriff was a white foam buoy, tentatively claimed by the City of Pasco. E&amp;RP contacted the US Coast Guard (Tim Westcott, via phone call and email) to withdraw the missing buoy notification. No further actions required. </t>
  </si>
  <si>
    <t>T-4 sump pillows need replacement.</t>
  </si>
  <si>
    <t xml:space="preserve">&lt;D&gt; **** Detailed Description **** T-4 sump pillows are very dirty and appear to be 1/2 submerged. Identified while performing WO#02136835-01 &lt;I&gt; **** Actions Taken **** Notified supervisor and annotated on WO. &lt;N&gt; **** Equipment Description **** NW condenser bay. </t>
  </si>
  <si>
    <t>OG Analyzer room TG 441 needs to be relamped.</t>
  </si>
  <si>
    <t xml:space="preserve">&lt;D&gt; **** Detailed Description **** OG Analyzer room lights are burned out on the east side of the room ( B side ), making it impossible to obtain OPS 3 logs for the B analyzer  using the installed camera. Please relamp. Note: this is a high rad area. &lt;I&gt; **** Actions Taken **** Notified supervisor. &lt;N&gt; **** Equipment Description **** TG 441SW </t>
  </si>
  <si>
    <t>MS-ST-6A could not be completed.</t>
  </si>
  <si>
    <t xml:space="preserve">&lt;D&gt; **** Detailed Description **** Working MS-ST-6A 02093410-01, encountered water, to steam leakby , causing strainer flange to be retightened to stop the steam. after retorque of the bolts, the temperature of the piping was at 390 degrees.  also MS-ST-5A 02084402-01 temperatures were elevated . did not want to go forward with work.  MS-ST-4A 02084403-01 Was completed with  aprox 9 gallons of hot water drained and still dribbling while strainer replacement was completed. </t>
  </si>
  <si>
    <t>02-00-MS-ST-6A</t>
  </si>
  <si>
    <t>WCH-V-256 leaking approx 20 drops/min</t>
  </si>
  <si>
    <t xml:space="preserve">&lt;D&gt; **** Detailed Description **** WCH-V-256 leaking approx 20 drops/min This is the drain valve from the WCH chill water expansion tank (WCH-TK-51) &lt;I&gt; **** Actions Taken **** Installed tygon to drain Informed Laborers Informed MCR </t>
  </si>
  <si>
    <t>02-00-WCH-V-256</t>
  </si>
  <si>
    <t>Water leak along the shaft of Flocculator paddle wheel</t>
  </si>
  <si>
    <t xml:space="preserve">&lt;D&gt; **** Detailed Description **** Leakage has significantly increased from the flocculator paddle wheel shaft. See video for leakage. Shaft/seal needs maintenance. &lt;I&gt; **** Actions Taken **** Notified CRS </t>
  </si>
  <si>
    <t>LPRM Detector 08/49A Failed upscale</t>
  </si>
  <si>
    <t xml:space="preserve">&lt;D&gt; **** Detailed Description **** LPRM Detector 08/49A failed downscale. CR for trending. Attached ABN-LPRM procedure, EDNA plot and MON run following bypass of detector. &lt;I&gt; **** Actions Taken **** Bypassed detector with HV off. Uploaded ABN-LPRM, EDNA Trace and MON Run to  EDMS. Correction to the text of the CR:  LPRM 08-49A failed upscale, not downscale. </t>
  </si>
  <si>
    <t>02-00-LPRM-DET-08/49A</t>
  </si>
  <si>
    <t>Charger fault on Flocculator bldg emergency lighting unit</t>
  </si>
  <si>
    <t xml:space="preserve">&lt;D&gt; **** Detailed Description **** Emergency lighting unit in the flocculaor building service alert light blinking three times, indicating a charger fault. See attached video. &lt;I&gt; **** Actions Taken **** Notified CRS &lt;N&gt; **** Equipment Description **** Flocculator Building </t>
  </si>
  <si>
    <t>Scaffold blocking fire equipment</t>
  </si>
  <si>
    <t xml:space="preserve">&lt;D&gt; **** Detailed Description **** Scaffold blocking fire equipment. When scaffold is installed around RHR 'B' floor plugs on RX 471 West side, it completely blocks access to the smoke removal trunks required for use with REA-FN-16 . Recommend evaluate moving trunk storage locker &lt;I&gt; **** Actions Taken **** Informed MCR &lt;N&gt; **** Equipment Description **** REA-FN-16 smoke removal trunk cabinet RX 471 West.  No fire fighting capabilities are impacted by this condition. </t>
  </si>
  <si>
    <t xml:space="preserve">&lt;D&gt; **** Detailed Description **** Received Oscillograph Started, H13-P800.C4.4-3, alarm at 15:24 on 7/14/19. Plant controllers and equipment response was normal. Startup and Backup voltages are as follows: E-TR-S A: 239KV  B: 240KV  C: 240KV;  E-TR-B A: 120KV  B: 119KV C: 119KV. The following sensors were tripped and are reset: J7- 500KV Neutral Ground, J15 - 230KV Undervoltage. BPA reports the following:  The cause was a trip with automatic closure on the Vantage - Hanford #1 500 KV line. (There is an active range fire in the area).  Relaying involved a single pole with automatic re -closure. There is no known equipment damage at this time / no emergent line outage required.  The 115 KV and 230 KV systems were unaffected. Grid frequency is stable and 500 KV system voltage at Ashe substation is 537KV.  BPA also reports that line crews have been dispatched to the area (estimated location is 7.9 miles from Vantage substation) &lt;I&gt; **** Actions Taken **** Submitted CR to document the occurrence.  Notified the CRS and Shift Manager. </t>
  </si>
  <si>
    <t>Received Oscillograph Started, H13-P800.C4.4-3, alarm. The a</t>
  </si>
  <si>
    <t xml:space="preserve">&lt;D&gt; **** Detailed Description **** Received Oscillograph Started, H13-P800.C4.4-3, alarm. The alarm was due to the J7 sensor [500KV neutral ground overcurrent]  J12 [SM8 Undervoltage] and J15 [230KV Undervoltage].  The J07, J12 and J15 sensors have been reset.  E-TR-S and E-TR-B voltages are 239/239/238 kV and 120/119/119 kV respectively.  BPA Munro reports that the #1  Vantage -Hanford 500KV line tripped open and had to be closed. There was not a need for an emergent outage and a RAS was initiated.  All plant controllers and equipment exhibited normal operation. &lt;I&gt; **** Actions Taken **** Informed CRS/SM </t>
  </si>
  <si>
    <t xml:space="preserve">&lt;D&gt; **** Detailed Description **** Received Oscillograph Started, H13-P800.C4.4-3, alarm. The alarm was due to the  J12 [SM8 Undervoltage] and J15 [230KV  Undervoltage].  The  J12 and J15 sensors have been reset.  E-TR-S and E-TR-B voltages are 239/239/238 kV and 120/119/119 kV respectively.  BPA Munro reports that the #1  Vantage -Hanford 500KV line tripped open and had to be closed. There was not a need for an emergent outage and a RAS was initiated.  All plant controllers and equipment exhibited normal operation. &lt;I&gt; **** Actions Taken **** Informed CRS/SM </t>
  </si>
  <si>
    <t>Slop barrel in RFT B room found overflowing.</t>
  </si>
  <si>
    <t xml:space="preserve">&lt;D&gt; **** Detailed Description **** Found the  slop barrel in RFT B room overflowing. HP was informed and laborers cleaned it up and indicated that the barrel filled much quicker then was previously noted. &lt;I&gt; **** Actions Taken **** Initiated this CR &lt;N&gt; **** Equipment Description **** North side of RFT B room. </t>
  </si>
  <si>
    <t>Door C-511 lock Not working as designed</t>
  </si>
  <si>
    <t xml:space="preserve">&lt;D&gt; **** Detailed Description **** Radwaste Door C-511 locking mechanism is not working. &lt;I&gt; **** Actions Taken **** Contacted Operations and generated CR/WR. </t>
  </si>
  <si>
    <t>FD-P-12 has no indication locally or at the breaker.</t>
  </si>
  <si>
    <t xml:space="preserve">&lt;D&gt; **** Detailed Description **** Took the CS for FD-P-12 (T-1 sump ) to run and the white light at BD-RAD-41 went out. Investigated the breaker at MC 2P (3D) and found both lights out. Replaced bulbs and depressed overload reset with no change in status.Suspect fuses cleared. &lt;I&gt; **** Actions Taken **** Returned FD-P-12 CS to auto and informed supervisor. &lt;N&gt; **** Equipment Description **** TG 441 E. </t>
  </si>
  <si>
    <t>HIRD issues engineering and human resources department</t>
  </si>
  <si>
    <t xml:space="preserve">&lt;C&gt; This issue will be resolved by the Employee Concerns Program  (ECP). No additional actions are necessary in the Corrective Action Program. If actual deficient conditions are identified during ECP investigation, additional CR's will be written. &lt;D&gt; documenting previous HIRD incident by senior management see edms &lt;N&gt; CR at INPROG. Approved CR, moved to SRO for OPS Review. </t>
  </si>
  <si>
    <t>HIRD induced employee discipline</t>
  </si>
  <si>
    <t xml:space="preserve">&lt;C&gt; This issue will be resolved by the Employee Concerns Program  (ECP). No additional actions are necessary in the Corrective Action Program. If actual deficient conditions are identified during ECP investigation, additional CR's will be written. &lt;D&gt; **** Detailed Description **** see edms </t>
  </si>
  <si>
    <t>management directed Clearance order violation, etc</t>
  </si>
  <si>
    <t xml:space="preserve">&lt;C&gt; This issue will be resolved by the Employee Concerns Program  (ECP). No additional actions are necessary in the Corrective Action Program. If actual deficient conditions are identified during ECP investigation, additional CR's will be written. &lt;D&gt; **** Detailed Description **** management directed Clearance order violation, management lack of qualifications, upward accountability, other issues see edms </t>
  </si>
  <si>
    <t>Budget prioritization issues</t>
  </si>
  <si>
    <t xml:space="preserve">&lt;C&gt; This issue will be resolved by the Employee Concerns Program  (ECP). No additional actions are necessary in the Corrective Action Program. If actual deficient conditions are identified during ECP investigation, additional CR's will be written. &lt;D&gt; see edms &lt;N&gt; CR at INPROG. Approved CR, moved to SRO for OPS Review. </t>
  </si>
  <si>
    <t>Engineering ratings meeting</t>
  </si>
  <si>
    <t>fatigue rules for engineers</t>
  </si>
  <si>
    <t>ERO issues, field teams</t>
  </si>
  <si>
    <t>closing CAQ s to the maintenance process</t>
  </si>
  <si>
    <t>FP-V-76 seat leakage</t>
  </si>
  <si>
    <t xml:space="preserve">&lt;D&gt; **** Detailed Description **** FP-V-76 exhibited seat leakage when attempting to isolate FP-AO-SGT/66 for maintenance.  This required expansion of the clearance boundaries.  Repair or replace FP-V-76. &lt;I&gt; **** Actions Taken **** Shift Manager and Work Week manager were informed. Clearance boundaries were expanded for planned maintenance. . Further investigation revealed that FP-V-SGT/61 was the cause of the system in-leakage, not FP-V-76.  WR 29150490 was updated. . </t>
  </si>
  <si>
    <t>02-00-FP-V-76</t>
  </si>
  <si>
    <t>PCR: PPM 1.3.79 Section 4.3</t>
  </si>
  <si>
    <t xml:space="preserve">&lt;D&gt; **** Detailed Description **** Evaluate PPM 1.3.79 Section 4.3 for usefulness of the Monthly Reactivity Management Event Review Subcommittee. Note states that an email is an acceptable means in lieu of a meeting.  Reference AR-235787. &lt;I&gt; **** Actions Taken **** Submitted AR. </t>
  </si>
  <si>
    <t>DLR ran through xray machine</t>
  </si>
  <si>
    <t xml:space="preserve">&lt;D&gt; **** Detailed Description **** DLR was ran through Xray machine. Lanyard was broken so individual clipped badge onto his shirt, placed broken lanyard inside his personal bag which still had DLR attached. &lt;I&gt; **** Actions Taken **** Contacted supervision and HP. &lt;N&gt; Williams Plant Services. </t>
  </si>
  <si>
    <t>Standard found out of tolerance</t>
  </si>
  <si>
    <t xml:space="preserve">&lt;C&gt; CR 396807 re-opened and re-assigned to AR-CALSERV at the request of Calibration Services. &lt;D&gt; **** Detailed Description **** Calcode #0063401 Heise Model ST-2H was found OOT and adjusted.  No Plant impact.  Used for atmosheric pressure only.  Not a calibrated paramenter.  NOD# 20-02 &lt;N&gt; No plant impact as stated in the AR.  No actions required by EFIN. </t>
  </si>
  <si>
    <t>TRS BPD C â€“ Recommend Coarse Adjustment in R25</t>
  </si>
  <si>
    <t xml:space="preserve">&lt;D&gt; **** Detailed Description **** Note: Values obtained during this PM are acceptable per the BPA SPC Engineer and all three phases of the TRS Bushing Potential Devices are fully functional.  This CR is to drive changes to facilitate future adjustments if needed. During the performance of WO 02119238 ETRSBPDABCE702: BPA CALIBRATE BUSHING POTENTIAL DEVICES, E-TR-BPDS/C (C-Phase of the Bushing Potential Device for the Startup Transformer) had acceptable values for Line-To-Line and Line-TO-Ground however it could have been adjusted to get closure to target values.  Medium and fine adjustments were  already maxed out.  A change to the coarse adjustment is required to make any further changes.  A coarse adjustment requires a 230 kV line outage and high-side grounded to make the changes.  Recommend performing a coarse adjustment  in R25 and to perform the TRS BPD calibration PM for the PMT (PMRQ 18826-01). &lt;I&gt; **** Actions Taken **** Contacted System Engineer and Supervision. &lt;N&gt; This device does not impact operability of E-TR-S.  The bushing potential devices are used for metering purposes to determine how much power is being used from the electrical grid (or supplied to the electrical grid when a diesel generator is running). The adjustments available do not impact the 230 kV system or the ability of E-TR-S to supply required loads in an accident condition. </t>
  </si>
  <si>
    <t>02-00-E-TR-BPDS/C</t>
  </si>
  <si>
    <t>Main Turbine bearing 7 vibration exceeded 7 mils</t>
  </si>
  <si>
    <t xml:space="preserve">&lt;D&gt; **** Detailed Description **** On Saturday morning, 7/13/2019, steady state vibrations on main turbine bearing 7 reached 7 mils.  The trend is still slowly rising.  This threshold triggered the next action point in ODMI 395842. &lt;I&gt; **** Actions Taken **** Increased monitoring of bearing 7 vibrations to hourly. These are captured in the CRO1 temporary logs.  Notified management via the weekend production phone call.  A plan is needed for a downpower to perform a balance shot on the main turbine. </t>
  </si>
  <si>
    <t>OG-RF-20B Oil Level High</t>
  </si>
  <si>
    <t xml:space="preserve">&lt;D&gt; **** Detailed Description **** Level was observed at approximately 75% up the sight glass when on rounds.  Logs state to write a CR if level is GT 50% up sight glass. Please lower level. &lt;I&gt; **** Actions Taken **** Notified SSS </t>
  </si>
  <si>
    <t>Impact7a statements not showing correctly in eWP</t>
  </si>
  <si>
    <t xml:space="preserve">&lt;D&gt; **** Detailed Description **** One of the OPS crews has identified thata some impact7a sheets arent showing up in eWP. Two examples I have found are 02092185- impact is blank in eWP and filled out in portal. 02117301 the eWP version is an old version and the portal-j version is updated. &lt;I&gt; **** Actions Taken **** contacted eWP help line. Advised the affected crew to look in portal &lt;N&gt; The PM Package was built in DataGlance on 03/02/18. FYI - PM  Packages are built in Asset Suite 2 years prior to the due date and will be built in DataGlance once the package goes to Approved or Ready. During the 2 years after the package was created, Planning is completed.  So when the package is ready for Walkdown/Working in DataGlance, a package validation needs to be performed in DataGlance to bring in any new, updated, new revisions work instructions or documents. In the case of WO 02092185, a validate was not performed on the package prior to the CR being written on 07/15/19, a validation was not performed until 07/16/19 which updated the Impact7a instruction as well as bringing over new instructions and updating documents. </t>
  </si>
  <si>
    <t>OG-RF-20A D/P Low</t>
  </si>
  <si>
    <t xml:space="preserve">&lt;D&gt; **** Detailed Description **** Refrigeration unit "A" compressor oil pressure (GY-PI-20A3) minus "A" compressor suction pressure (GY-PI-20A1) was 22 psid while taking rounds. Band is 30-75 psid. &lt;I&gt; **** Actions Taken **** Notified SSS </t>
  </si>
  <si>
    <t>R24LL - CRs closed to trend without actions taken</t>
  </si>
  <si>
    <t xml:space="preserve">&lt;D&gt; **** Detailed Description **** Currently there are 440 R24LL CRs, 192 of which were closed  to Trend.  A review revealed that about 45 of them should have been assigned to a department to take action or evaluate as a lessons learned for continuous improvement to our processes. CRG closed these CRs to trend because 1) no single department took ownership, therefore 2) an assumption was made by CRG that the outage critique process  would identify any specific actions needed later and the CR could be trended. This assumption was inaccurate.  The CRs will need to be reopened and actions developed to address the conditions documented. Assign this CR as a 3/AR-OTMG. &lt;I&gt; **** Actions Taken **** Discussed with CAP supervisor, PSO CIC, CRG Chair, and Outage Manager.  Outage Management will work with CAP to reopen the CRs and create actions where needed. </t>
  </si>
  <si>
    <t>OG Glycol Temp. Low OOS</t>
  </si>
  <si>
    <t xml:space="preserve">&lt;D&gt; **** Detailed Description **** On rounds glycol temperature was 32F as read on GY-TIC-17. Band is 32.5-35.5F. &lt;I&gt; **** Actions Taken **** Notified SSS </t>
  </si>
  <si>
    <t>R25 procedure change SOP-ELEC-DIV1-TEMPPOWER</t>
  </si>
  <si>
    <t xml:space="preserve">&lt;D&gt; **** Detailed Description **** Change two sections in SOP-ELEC-DIV1-TEMPPOWER for TP installation in any Mode ref AR-EVAL 396821. Update prerequisites and make editorial changes. Uploaded in EDMS &lt;I&gt; **** Actions Taken **** Wrote CR </t>
  </si>
  <si>
    <t>Emergency Notification CRASH to Benton County did not work</t>
  </si>
  <si>
    <t xml:space="preserve">&lt;D&gt; During test of the Emergency Notification CRASH Syatem, the line to Benton County did not make contact. Benton County was contacted on the commerical line to ensure communication link was maintained. &lt;I&gt; Telecom notified, looking into problem &lt;N&gt; none </t>
  </si>
  <si>
    <t>Mechanical rep for 0810 C/O Mtg late &amp; not prepared</t>
  </si>
  <si>
    <t xml:space="preserve">&lt;D&gt; **** Detailed Description **** At the 0810 Carrover Meeting, there was no representative from the Mechanical shop.  The WWM had to go the shop to find someone to attend.  THis delayed the meeting by about 5 minutes.  A representative was finally sent, but he was not prepared for the meeting.  He did write down actions that he needed to follow up on to provide us the information that we needed. &lt;I&gt; **** Actions Taken **** I followed up with the Acting Mechnical Manager, who stated that he had forgotten to send someone to the meeting as he had to attend EP Training.  Coaching was provided and accepted. </t>
  </si>
  <si>
    <t>PCSC Committee Quorum Not Met</t>
  </si>
  <si>
    <t xml:space="preserve">&lt;D&gt; **** Detailed Description **** 7/15/19 PCSC Committee meeting quorum was not met. Chemistry representation was absent with no communications. &lt;I&gt; **** Actions Taken **** initiate CR for trending </t>
  </si>
  <si>
    <t>R24 LL: Week after the Outage should not contain WO tasks</t>
  </si>
  <si>
    <t xml:space="preserve">&lt;D&gt; **** Detailed Description **** The week directly after the Outage should not contain any work except for items that will go late in that week.  A lot of effort was spent on organizing the June 17 WW, the first daily work week after the R24 Outage.  When the outage went longer than expected, a lot of WOs had to be quickly re-scheduled with some WOs having to complete within the week.  This led to an error-likely situation. It would be better to not schedule anything within the week.  We can always pull work forward and there are usually many tasks left over from the outage that need to be addresseed in a timely manner to help FIN out.  This would keep all of the craft gainfully employed, while minimizing our risk level with re-scheduling things at the last minute to accommodate the changing outage schedule. &lt;I&gt; **** Actions Taken **** Discussed this issue with Plant Management.  Providing this recommendation. </t>
  </si>
  <si>
    <t>R24 LL: Planning needs a formal plan to not fall behind</t>
  </si>
  <si>
    <t xml:space="preserve">&lt;D&gt; **** Detailed Description **** During the R24 Outage, Planning fell behind their milestones for preparing work packages to be worked in weeks after the outage.  Planning should develop a plan for future outages to prevent this from occuring again.  QA documented an example of this in CR 396152. &lt;I&gt; **** Actions Taken **** Discussed this issue with Plant Management. </t>
  </si>
  <si>
    <t>Sludge and corrosion products found in TSW-HX-6B</t>
  </si>
  <si>
    <t xml:space="preserve">&lt;D&gt; **** Detailed Description **** During performing clean and inspect PM of TSW-HX-6B performed under WO 02111651, lot of corrosion products and sludge were found blocking some of the HX tubes. About 7 tubes on the Inlet/Outlet side and 8 on the Reversing side were blocked by those materials. The temperature trending data donâ€™t show performance issue with the heat exchanger when it was in service. The heat exchanger tubes are going to be cleaned. This is for trending only. &lt;N&gt; **** Equipment Description **** T441 The tubes are cleaned as part of WO 02111651 instructions and no further actions are needed. </t>
  </si>
  <si>
    <t>02-00-TSW-HX-6B</t>
  </si>
  <si>
    <t xml:space="preserve">&lt;D&gt; **** Detailed Description **** During test of the Emergency Notification CRASH System, the line to Benton did not make contact. &lt;I&gt; **** Actions Taken **** Benton County was contacted on the commerical line to verify Notification Function was maintained. CGS Telecom was notified and commenced investigation. . The phone swith port used for CRASH was found inoperable and required to be reset.  Broke fix and tested good with Bendon County. </t>
  </si>
  <si>
    <t>B.5.b trailer inventory deficiencies, WO #02139440</t>
  </si>
  <si>
    <t xml:space="preserve">&lt;D&gt; **** Detailed Description **** See EDMS Docs for description. &lt;I&gt; **** Actions Taken **** 1. Replaced copy of SOP-FP-TRUCK-OPS with current revision. 2. Relocked and RESEALED (with red tamper seals) the left gang box IAW work order instructions. 3. Notified shift management of deficiencies. &lt;N&gt; **** Equipment Description **** Building 600 </t>
  </si>
  <si>
    <t>As found wiring for FP Zone 1 not per drawing</t>
  </si>
  <si>
    <t xml:space="preserve">&lt;D&gt; **** Detailed Description **** During detector changes for Fire Protection zone 1, per WO# 02126624-01, Craft noted that the as found wires spliced between detectors 1-6 and 1-7 (for detectors 1-6a and 1-6b) did not match the detail shown on drawing 217-00,84,23. The drawing shows the following detectors connected in series; 1-6, 1-6a, 1-6b, 1-7. However, based on the wire labeling, the detectors were connected as follows; 1-6, 1-6b, 1-6a, 1-7. The circuit is currently out of service for rework of the detectors and this configuration would not have affected operation of the detectors - drawing configuration only. &lt;I&gt; **** Actions Taken **** Notified Engineering and wrote CR. Suggest wiring the detectors as the drawing shows, once detector replacement is complete. </t>
  </si>
  <si>
    <t>Degraded channel heads on TSW-HX-6B</t>
  </si>
  <si>
    <t xml:space="preserve">&lt;D&gt; **** Detailed Description **** During performing clean and inspect PM of TSW-HX-6B performed under WO 02111651, the inlet/outlet and reversing  channel heads were found to be degraded along the edge of the sealing surfaces. One location on the inlet/outlet head  that shows a lost material (about 1/8â€ deep). The gasket is still capable of sealing so thereâ€™s no need to repair during this maintenance window. Recommend action to HX engineer to evaluate the need to add  replacing both heads to the next maintenance window or to repair (weld-up then machining) the existing head while installed. </t>
  </si>
  <si>
    <t>XD 6 needs maintenance</t>
  </si>
  <si>
    <t xml:space="preserve">&lt;D&gt; **** Detailed Description **** XD 6 failed its 1600 test and needs maintenance.  notify security prior to work. &lt;I&gt; **** Actions Taken **** failed test, notified supervision, CR/WR generated &lt;N&gt; **** Equipment Description **** Located in the PAAP </t>
  </si>
  <si>
    <t>foriegn material found in starter contactor</t>
  </si>
  <si>
    <t xml:space="preserve">&lt;D&gt; **** Detailed Description **** During performance of 10.25.187E in work order 02094182-01 a piece of wood was found in the contactor internals of COND-42-1D2B. &lt;I&gt; **** Actions Taken **** Removed foriegn material, informed supervisor, initiated CR. </t>
  </si>
  <si>
    <t>02-00-COND-42-1D2B</t>
  </si>
  <si>
    <t>DEH fluid â€“ OEM recommended limits exceeded (x2)</t>
  </si>
  <si>
    <t xml:space="preserve">&lt;D&gt; **** Detailed Description **** Lab results for a DEH fluid sample taken on 02July2019 returned two values that exceeded a DEH fluid OEM recommended limit.  Both were related to high particulate count for the given size range. Particle count for a 100ml sample should be: 5-10 Micron - LT 9700 10-25 Micron â€“ LT 2680 The sample for these particle sizes returned counts of 14632 and 3876 particles, respectively.  These values do not exceed the Main Turbine OEM limits. Section 4.4.3.8 and the following [Table 4-24] provide Turbine OEM particle count recommendations.  For a Siemens/Westinghouse unit such as CGS the limits for 5-10 micron particles is 24,000 and a count of 5,360 for the 10-25 micron sized particles.  [See document in EDMS.] Trend information: This is the first occurrence this cycle. Continue to monitor, write CRs on filters with high dP and replace. &lt;I&gt; **** Actions Taken **** Reviewed turbine OEM limits Informed supervisor </t>
  </si>
  <si>
    <t>02-00-DEH-TK-2</t>
  </si>
  <si>
    <t>PC SYS STAT TROUBLE Alarm</t>
  </si>
  <si>
    <t xml:space="preserve">&lt;D&gt; **** Detailed Description **** At 1647 a PC SYS SAT TROUBLE alarm came in on the HSSF-CHEM pannel. &lt;I&gt; **** Actions Taken **** Per procedure CI-14.4 the CRS was notified and this CR was written &lt;N&gt; **** Equipment Description **** HSSF-CHEM pannel </t>
  </si>
  <si>
    <t>Security Comp DMP file exports not transferring to corp net</t>
  </si>
  <si>
    <t xml:space="preserve">&lt;D&gt; **** Detailed Description **** Data diode failed and prevented transfer of DMP files to corp network &lt;I&gt; **** Actions Taken **** Restarted diode, ran manual exports, Comp Eng working on configuring scheduled exports </t>
  </si>
  <si>
    <t>WOA-FL-1 not advancing properly.</t>
  </si>
  <si>
    <t xml:space="preserve">&lt;D&gt; **** Detailed Description **** WOA-FL-1 is bunched up in the guide screen. Please adjust. &lt;I&gt; **** Actions Taken **** Notified supervisor. &lt;N&gt; **** Equipment Description **** RW 487 </t>
  </si>
  <si>
    <t>Model Work Order needs revised</t>
  </si>
  <si>
    <t xml:space="preserve">&lt;D&gt; **** Detailed Description **** While performing quarterly vibration monitoring on WMA fans electricians noted in the work steps with an annotation *1 that there is no vibration route for the following EPNs (WMA-FN-54B or WEA-FN-53B).  The work step has a checklist, where the craft mark with a "check" when data has been obtained on the applicable EPN.  Only certain WMA/WEA fans have route data for both the FAN and the Assciated Motor. There may be a variety of reasons why data is not collected on the two previously mentioned fans, but they should probably be removed from the Work Step checklist.  Or, a means to collect data to an active route should be created. &lt;I&gt; **** Actions Taken **** Notified Supervisor and Generated CR.  e-mail with CR reference sent to vibration engineer. &lt;N&gt; **** Equipment Description **** various WMA-FN-54B WEA-FN-53B Work performed WO#02115748 </t>
  </si>
  <si>
    <t>0205956905 PMT for FDR-V-7 Air operator leaks</t>
  </si>
  <si>
    <t xml:space="preserve">&lt;C&gt; CR reopened to cross reference additional WR 02059569-05/09  marked completion required box, then taken back to complete &lt;D&gt; **** Detailed Description **** 0205956905 PMT for FDR-V-7 Air operator leaks when valve is  stroked close. Top cap leaks when valve is closed and doesnâ€™t leak when valve is open. Top cap gasket needs to be  replaced. PMT Not satisfactory &lt;I&gt; **** Actions Taken **** Contacted supervisor, CRS and wrote CR. Need to Hang local clearance replace gasket and perform PMT. </t>
  </si>
  <si>
    <t>02-00-FDR-AO-7</t>
  </si>
  <si>
    <t>MCR received Accumulator Trouble on CRD-HCU-4259.</t>
  </si>
  <si>
    <t xml:space="preserve">&lt;D&gt; Received Rod Accumulator Trouble Alarm P603-A7 drop 6-7 for  CRD-HCU-4259. Dispatched OPS-2 to investigate. Rod Accumulator Trouble Alarm P603-A7 drop 6-7 for CRD-HCU-4259  low pressure. OPS2 re-pressurized per SOP-CRD-HCU. Alarm is now clear. &lt;I&gt; Wrote this AR from trending. Xref WO for P6 connector. </t>
  </si>
  <si>
    <t>Recieve 4.840.A5 AIR COMP A CO MONITOR HI LEVEL</t>
  </si>
  <si>
    <t xml:space="preserve">&lt;D&gt; **** Detailed Description **** Recieve 4.840.A5 AIR COMP A CO MONITOR HI LEVEL after CAS-C-1B. CAS-MON-1A and CAS-MON-1C both peaked over 130 and CAS-MON-1B  peaked about 45 (did not bring in an alarm). WR 29150279 had just been completed a short time before. AR 225916 suggests that oil saturated fitlers may be a potential cause. &lt;I&gt; **** Actions Taken **** Delayed removing SA-C-1 from service until CO levels had returned to a more reasonable level. </t>
  </si>
  <si>
    <t>02-00-CAS-MON-1A</t>
  </si>
  <si>
    <t>CAS-MON-1B not alarming above 10 ppm</t>
  </si>
  <si>
    <t xml:space="preserve">&lt;D&gt; **** Detailed Description **** During elevated CO condition, CAS-MON-1B did not go into alarmed state with indicated levels up to 45 ppm.  See AR 00396848 for further information. &lt;I&gt; **** Actions Taken **** N/A </t>
  </si>
  <si>
    <t>02-00-CAS-MON-1B</t>
  </si>
  <si>
    <t>E-AY-TR/M3 is in alarm</t>
  </si>
  <si>
    <t xml:space="preserve">&lt;D&gt; **** Detailed Description **** Over the last couple of days the Kelman for E-TR-M3 has been in alarm for CO2.  The purpose of this CR is to document the condition and to drive a change in the alarm setting and take a manual DGA sample for the transformer oil.  The gas in alarm in CO2 and this has been rising as the transformer has been operating and it has no impact on operation of the transformer since it is not an impact to the TDC. &lt;I&gt; Generated CR and updated Kelman DGA settings to clear the alarm and set a new monitoring threshold . The CO2 level observed is still within IEEE C57 .104-2008 limits for CO2. </t>
  </si>
  <si>
    <t>R24 LL: DELAYED SHIPMENT OF CRDM'S FOR REBUILD</t>
  </si>
  <si>
    <t xml:space="preserve">&lt;D&gt; **** Detailed Description **** This is a lessons learned CR only - no impact on plant equipment. Off-site shipment of 20 CRDMs removed in R24 for rebuild was delayed 14 days for completion of rad shipping characterization. This was not unexpected due to the known iron excursion/crud burst encountered in the previous operating cycle. The wait time for completion of the characterization resulted in the 8 CRDM shipping containers remaining in the reactor bldg truck bay for 14 days, impacting other outage activities. &lt;I&gt; **** Actions Taken **** Recommend this be assigned to AR-RXMAINT to develop a CRDM shipping storage plan for future outages to prevent impacts to the reactor bldg truck bay. </t>
  </si>
  <si>
    <t>FP-V-SGT/46, 56, 66 maintenance lessons learned</t>
  </si>
  <si>
    <t xml:space="preserve">&lt;D&gt; **** Detailed Description **** Work scheduled on FP-V-SGT/46, 56, and 66 were scheduled in the 7/15 workweek under WOs 02073780, 02142137, and 02073777 respectively. These valves were previously scheduled and cut from scope during a previous work week due to parts issues and clearance boundary issues.  During the current work week the activities are scheuled to overlap.  The clearances used for this work rely on opening either FP-V-SGT/46, 56, or 66 to drain and depressurize the volume.  All three of the solenoids for these valves share a common power supply that is deenergized by the clearances.  If any one of the clearances is hanging, it prevents draining and depressurizing the remaining volumes.  These valves must be either worked in series with no clearance overlap, or all clearances must be hung at the same time. &lt;I&gt; **** Actions Taken **** Wrote this CR to drive incorporation of these lessons learned for the next pm occurence. </t>
  </si>
  <si>
    <t>TEA-FN-52 HEPA dP Exceeds Limits</t>
  </si>
  <si>
    <t xml:space="preserve">&lt;D&gt; **** Detailed Description **** During quarterly fume hood air flow checks per CI-11.13 it was observed that TEA-FN-52 HEPA filter dPIS-53 was offscale high. &lt;I&gt; **** Actions Taken **** CR/WR initiated. Recommend replacing HEPA filter to restore dP to acceptable range. &lt;N&gt; **** Equipment Description **** Chemistry SR-3 Fume Hood TB 441' </t>
  </si>
  <si>
    <t>RWCU-V-436A failed to indicate open</t>
  </si>
  <si>
    <t xml:space="preserve">&lt;D&gt; **** Detailed Description **** During RWCU-TK-104A Recirculation, RWCU-V-436A failed to indicate open. Expected to see green light to extinguish and red light come on, but instead the green light went out and the red light did not come on for either indication on G11-P001-3 in RWCR. With CRS permission, attempted to continue with procedure but RWCU-P-28 failed to start. This is likely due to RWCU-V-436A failing to indicate open. This issue prevents us from recirculating and transferring spent resin from RWCU-TK-104A. RWCU-TK-104A is currently full of resin. &lt;I&gt; **** Actions Taken **** Checked with known good light bulbs and still no indication. Informed CRS. Performed RWCU-TK-104B recirculation with no issue using RWCU-P-28. </t>
  </si>
  <si>
    <t>02-00-RWCU-V-436A</t>
  </si>
  <si>
    <t>Pager not receiving ERO notifications</t>
  </si>
  <si>
    <t xml:space="preserve">&lt;C&gt; This CR and assignment has been conservatively determined to be CAQ. &lt;D&gt; **** Detailed Description **** My pager is not receiving ERO messages.  I did receive notification through the cell phone during ERO drill on July 16, but no such information from pager . Pager # 0012. &lt;I&gt; **** Actions Taken **** None. </t>
  </si>
  <si>
    <t>CPR-LIS-97A IMDS has typo</t>
  </si>
  <si>
    <t xml:space="preserve">&lt;D&gt; **** Detailed Description **** During performance of CPR-LIS-97A bench calibration, 02134914-02, it was noticed that the IMDS contains a typo. While checking the inidation calibration the value of 3 VDC has an indication value of 50%. While checking the switch trip points the low switch has a set point of 3 VDC and an indicator value of 95%. The value for the indicator should be 50%. 3 VDC is 50% of a 1-5 VDC scale. &lt;I&gt; **** Actions Taken **** Notified supervisor, wrote CR to get IMDS fixed. </t>
  </si>
  <si>
    <t>MS-VMP-1 status change</t>
  </si>
  <si>
    <t xml:space="preserve">&lt;D&gt; **** Detailed Description **** MS-VMP-1 status change, currently shows BVMS lights #3 and #4 lit in RED. Turbine vibration CR's previously written this cycle include #396679 and #396812 &lt;I&gt; **** Actions Taken **** Notified MCR/ CRS </t>
  </si>
  <si>
    <t>Need to validate sampling labs for transformer DGA samples</t>
  </si>
  <si>
    <t xml:space="preserve">&lt;D&gt; **** Detailed Description **** During R24 oil samples were taken for the main transformers by BPA and the results were being reviewed and it appears the samples are showing lower values than the SD Myers reports.  The samples taken by BPA were taken when the transformers were light loaded (i.e. backfeed) or prior to transformer soak and typically other samples are taken when the transformers are loaded.  The purpose of this CR is to document the the descrepencies between the SD Myers and BPA lab and to obtain samples using both and compare the results.  This condition does not affect the operation of the main transformer and it is just to document the descrepencies in the results. </t>
  </si>
  <si>
    <t>ME-02-02-25 has more than 5 CMRs in modiifed status</t>
  </si>
  <si>
    <t xml:space="preserve">&lt;D&gt; **** Detailed Description **** CR initiated per procedure for more than five (5) CMR's in modified status on Calculation ME-02-02-25. </t>
  </si>
  <si>
    <t>ABN-TSG-010 and ABN-TSG-011 need revisions</t>
  </si>
  <si>
    <t xml:space="preserve">&lt;D&gt; **** Detailed Description **** ABN-TSG-010 and ABN-TSG-011 provide guidance for using B5b or FLEX equipment for water makeup to the RPV and the Spent Fuel Pool.  Part of the lineup requires use of a flange connection with s Storz adapter connected to either RHR -SYS-A, B, or C.  The table in both of these procedures states that the storage location is building 600 hose trailer.  These connectors were all relocated into the reactor building and are now stored in cabinets in the NE and SW stairwells.  Revise these two procedures to match the storage location specified in the table in step 7.7.1 of ABN-FSG-002.  See EDMS for markups. &lt;I&gt; **** Actions Taken **** Wrote this CR. </t>
  </si>
  <si>
    <t>Discrepancy between PPM 1.20.10 and required PMs</t>
  </si>
  <si>
    <t xml:space="preserve">&lt;D&gt; **** Detailed Description **** PPM 1.20.10 does not reflect the proper maintenance schedule for E-DP-S1/7 and associated DC system components.   Currently it is aligned to R27,R31, R35 per the procedure.  It should be aligned to R25 in order to satisfy  critical PM requirements since it a PM performed every 8 years and it was last performed in 2013.  This also applies  to panels supplied by S1/7 as outlined in PPM 1.20.10 (E -DP-S1/1B, E-DP-S1/2C, E-DP-S1/2B). &lt;N&gt; Editied at initiator's request to add the correct procedure (1.20.10). No actions to change bus outage alignment. As scoping for R 25 continues a list of PM's needing to align with the procedure will have SMS-AR's generated to align with the LROP procedure 1.20.10. </t>
  </si>
  <si>
    <t>(R24LL) Ops outage Lesson learned</t>
  </si>
  <si>
    <t xml:space="preserve">&lt;D&gt; **** Detailed Description **** Below is comment from One note to document R24LL Due to the new Arc Flash boundaries requirements of ISPM -20, it is necessary to evacuate the entirety of the TB 471W for the vast majority of breaker racking.  This evacuation can take ~ 45min to an hour (as people process through the portal monitors, wrap up in-progress testing that cannot be paused, place work in a safe condition, etc.).Pausing all of this work for a ten minute breaker rack usually results in work delays of GT 30min, as workers  exit the TB entirely and may not return until after a break.  ISPM-20 allows for reduced boundary distances if there is a "physical barrier" to protect workers from a potential arc flash event.  Erecting a temporary wall, for outages (similar to what's used for the RX 501), would be a great way to eliminate the Arc flash hazard from adjacent workers and eliminate the need to restrict access to the 471 Heater Bay and/or stop ongoing work. - &lt;I&gt; **** Actions Taken **** Copied information from one note Ops list CR should be assigned as a 3 and remain open to be reviewed by outage critique </t>
  </si>
  <si>
    <t xml:space="preserve">&lt;D&gt; **** Detailed Description **** Recommend outage planning evaluate Operations Department work breakdown structure related to performance of SOPs and  surveillances. Having multiple tasks to perform a single SOP or surveillance results in an unnecessary number of WOTs which then need to be individually chased down and updated. While theoretically the smaller WBS should provide  a clearer picture of progress on a job, at a certain point, a point of diminishing returns is reached as people spend more time trying to keep computer tracking systems up  to date than performing the work.  Additionally, each authorization for a portion of the surveillances creates an  ESOMS log entry resulting in multiple log entries for the same surveillance. For example, see multiple log entries for ESP-MSIV-B301 made on 6/1 for individual work tasks all  associated with the 01 task. The Shift Manager and others are spending valuable time aggregating those entries under the 01 task so that when the work is complete, there is one stop shopping to verify it is actually complete. This is an unnecessary and  waste of valuable time that could be spent focused on the problems at hand.  Recommend simply sign in the 01 task and  aggregate all subtasks under the 01 entry which allows one-stop shopping for reviewing completed surveillances to credit the surveillance rather than having to search each entry to confirm it was a partial. &lt;I&gt; **** Actions Taken **** Initiated from the one note and should remain open for outage review </t>
  </si>
  <si>
    <t>EN MAIL MIS-DELIVERED TO ANOTHER BUSINESS</t>
  </si>
  <si>
    <t xml:space="preserve">&lt;D&gt; **** Detailed Description **** OUR MAILROOM ATTENDANT WENT ON OUR DAILY MAILRUN AND WHEN THEY GOT TO THE COUNTER AT THE POST OFFICE OUR MAILROOM ATTENDANT WAS TOLD  THAT THE POST OFFICE CLERKS  HAD GIVEN OUR MAIL BIN TO ANOTHER BUSINESS IN ERROR, BUT THEY WERE SURE WE WOULD GET IT TOMORROW AS THE OTHER BUSINESS HAS BROUGHT BACK MAIL THAT WASN'T THEIRS BEFORE. &lt;I&gt; **** Actions Taken **** NOTIFIED SUPERVISION. GENERATING CR FOR TRENDING PURPOSES. </t>
  </si>
  <si>
    <t xml:space="preserve">&lt;D&gt; **** Detailed Description **** DAD surveillance reports supporting 1.3.40 and 3.1.1 are not pulling accurate data for completion and late dates. In  some cases, a frequency change occurred and that is being credited as a completed surveillance. Need to ensure that when a frequency change occurs, the date input to document the change matches the last full surveillance credit work order date.In some cases completion dates are simply incorrect. Having to maintain the checklists using multiple  sources (D080, eWP, and Ops Log) to get accurate dates. Need to make sure DAD reports are set up to run correctly and new surveillances that now exist as a result of a frequency change are input to the DAD report generator. The  DAD report could be a huge time saving tool, but only if we know it's working properly. &lt;I&gt; **** Actions Taken **** Issued for R24 LL - remain open for trending This issue will be corrected under AR-CR 394090. </t>
  </si>
  <si>
    <t>ERO Drill - Core Thermal Engineer Tech Memo Missing label</t>
  </si>
  <si>
    <t xml:space="preserve">&lt;D&gt; **** Detailed Description **** TM-2117 contains Figure 4.1.1-3 on page 127 which shows the maximum core uncovery time limit (y-axis) based on time after reactor shutdown (x-axis). The time after reactor shutdown is labeled in hours. The maximum core uncovery time limit has no axis unit label, but should be labeled in units of minutes. This is an error likely situation and the figure should be updated to include a y-axis unit label. &lt;I&gt; **** Actions Taken **** Noted on after action report in ERO drill and critiqued. </t>
  </si>
  <si>
    <t>Voicemail system not responsive</t>
  </si>
  <si>
    <t xml:space="preserve">&lt;D&gt; **** Detailed Description **** As of 11:25 pm 7-15-2019 the Voicemail system lost connection to the licensing server. This resulted in the system to go out of compliance and stop taking calls. &lt;I&gt; **** Actions Taken **** Once the issue was identified , a resync of the connection to the licensing server was established and server reboots were executed to bring system back online. </t>
  </si>
  <si>
    <t>New COND-M-P/4 failed pre install testing.</t>
  </si>
  <si>
    <t xml:space="preserve">&lt;D&gt; **** Detailed Description **** While testing the new COND-M-P/4 per PPM 10.25.9 the megger test criteria is required to be 5000 M ohms and the highest reading was 402 M ohms. &lt;I&gt; **** Actions Taken **** Informed engineering for resolution and wrote the CR to document the failure. &lt;N&gt; **** Equipment Description **** New replacement motor for COND-M-P/4.  This equipment is not currently installed in the plant. Engineering needs to take ownership of this CR so a path forward can be identified Efin Eigneer has been notified and is already taking action, this idvidual is expecting an assignment for this issue.. Auhtor recomends a servity level 3 Non CAQ to Engineering. </t>
  </si>
  <si>
    <t>R24LL Crane Operator Rescue Plans</t>
  </si>
  <si>
    <t xml:space="preserve">&lt;D&gt; **** Detailed Description **** Crane Operator rescue plans need to be in place pre outage for MT-CRANE on the turbine and refuel floors. These plans should be complete with fall protection plans, etc. Staged on the floors and ready to go. &lt;I&gt; **** Actions Taken **** Documented in a CR and notified Reactor Maintenance. Recommend assign to Reactor Maintenance. </t>
  </si>
  <si>
    <t>R24LL Drywell Cooling</t>
  </si>
  <si>
    <t xml:space="preserve">&lt;D&gt; **** Detailed Description **** The Drywell was NOT scheduled to lose cooling in R24, it  did at least 5 days where temperatures were negatively impacting the stay times, putting stress on workers and in some cases limiting work to 30 minute dives. This puts our workers at risk and at the same time limits production in the drywell. Suggest getting engineering support to evaluate implementing a containment cooling strategy for R25. Prairie Island does it, why canâ€™t we? &lt;I&gt; **** Actions Taken **** Documented in a CR. Notified Reactor Maintenance. Suggest assigning CR to Reactor Maintenance. </t>
  </si>
  <si>
    <t>R24LL Waterboxes lighting and platform access</t>
  </si>
  <si>
    <t xml:space="preserve">&lt;D&gt; **** Detailed Description **** Intermediate waterboxes A-B-C needs scaffolders to build  a platform for access to the first rung of the fixed ladder. Reportedly from the crew performing work (Conco) the first rung is between 3 to 4 ft. off the bottom of the waterbox. Second, lighting in the waterboxes needs to either be lithium ion battery powered rechargeable or specifically designed for work in an area with water and setup in A, B, and C. During R24 it was reported that lighting was only present in A waterbox and all other work was done with headlamps. &lt;I&gt; **** Actions Taken **** Notified Reactor Maintenance, documented in this CR. Recommend assignment of CR to Reactor Maintenance. </t>
  </si>
  <si>
    <t>Wrong component worked during maintenance.</t>
  </si>
  <si>
    <t xml:space="preserve">&lt;C&gt; MRT Change request: CR 396895 moved from Severity 1 to Severity 2; level 2 clearance order event. &lt;D&gt; **** Detailed Description **** During the PMT of FDR-AO-7 (WO 02059569), The PMT failed (CR 396846). After investigation of why the PMT failed, it was determined that the maintenance performed was on the wrong valve operator. The craft isolated the system per the  local clearance and performed the work per the work instructions. The work plan had a location of R419 M9/3.5 in FDR-SUMP-R3, when the deck plates were removed the valve  was at the location described, but no EPN was observed in the sump. This was the correct make and model actuator and the only actuator in the sump,so the craft proceeded with performing their zero energy check by cracking the fitting to the actuator, after the pressure was bleed off, the gasket was changed on the actuator.After review of the isometric drawings during the investigation it was determined that the valve worked on was FDR-AO-608 and not FDR-AO-7.  These valves are the same isolation &lt;I&gt; **** Actions Taken **** Performed investigation to gather facts. took statements from the personnel involved WR 29150503 was written to change the gasket on the correct  valve (FDR-AO-7). &lt;N&gt; **** Equipment Description **** work was on FDR-AO-608 and should have been FDR-AO-7 This is not an equipment issue, it is Human performance </t>
  </si>
  <si>
    <t>R24LL TG 471 Heater Bay Lighting</t>
  </si>
  <si>
    <t xml:space="preserve">&lt;D&gt; **** Detailed Description **** TG 471 Heater bay and TG 501 FW Heater areas need permanent lighting relamped or preferrably replaced with LED lighting. Att a minimum a work task needs to be in place to run stringers/ temp lighting in the heater bay and TG 501 FW heater areas. The procurement and use of battery powered jobsite/ area LED lights (similar to those used in the drywell in R24) should also be part of the solution. &lt;I&gt; **** Actions Taken **** Documented in this CR. Notified Reactor Maintenance. The majority of the work in the heater bay is valve work and recommend assignment to Reactor Maintenance. </t>
  </si>
  <si>
    <t>R24LL Siemens Rotor Blade Removal Task</t>
  </si>
  <si>
    <t xml:space="preserve">&lt;D&gt; **** Detailed Description **** Siemens rotor blade removal is a noisy activity that (per OE from R23/24) lasts approximately two days to complete. Consider noise attenuating buffers around the task OR isolate to an area away from the RP desk, dress out area, heavily foot trafficked area. Also post areas ahead of time â€“ TG 501 and TG 471 around the heater bay posted in  R24. Noise levels reached anywhere from 108 dB (4 ft from the source); 103 dB outside of their danger tape on the NW side of the rotor, 97 dB S. of the shield wall; 87 dB N. of  the shield wall; 93 dB on the W. side of LP-C FME area; 86  dB TG 471 heater bay area. &lt;I&gt; **** Actions Taken **** Documented in this CR. Notified Reactor Maintenance. Suggest assignment to Reactor Maintenance. </t>
  </si>
  <si>
    <t>ME000070 Exam Failure</t>
  </si>
  <si>
    <t xml:space="preserve">&lt;D&gt; **** Detailed Description **** One student failed written exam for Basic Rigging initial. Per TDI-02, plan to remediate student and administer 2nd exam on 7-18-19. &lt;I&gt; **** Actions Taken **** CR written, emailed applicable supervisors </t>
  </si>
  <si>
    <t>R24LL Turbine Project Wood Cribbing</t>
  </si>
  <si>
    <t xml:space="preserve">&lt;D&gt; **** Detailed Description **** Wood oak cribbing for our Turbine projects is old, dried  out/ cracked, and heavy.  The large oak pieces of cribbing  used during various stages in the turbine work are upwards  of 150 lbs. As a better/ best practice these should be replaced with modern light weight composite cribbing. Other  stations such as Diablo Canyon, South Texas, etc. are using the composite cribbing. The cost of one back injury would greatly exceed the cost of replacing the cribbing. Example:   https://ameintl.net/products/15260/ &lt;I&gt; **** Actions Taken **** Documented in this CR. Notified Reactor Maintenance. Suggest assignment to Reactor Maintenance. </t>
  </si>
  <si>
    <t>R24 LL RM Needs Experienced Safety Professionals</t>
  </si>
  <si>
    <t xml:space="preserve">&lt;D&gt; **** Detailed Description **** Reactor Maintenance needs to consider staffing experienced safety professional(s) for outages â€“ one on days and one on nights. The turbine team employed one safety professional for R24. However that one safety person  was only on days and was restricted to just the turbine floor. Turbine floor coordinators are heavily reliant on the safety representative to handle all confined space, fall protection, posting signage/ barriers, etc. Additional  safety oversight on other RM projects would be proactive in reducing injuries. &lt;I&gt; **** Actions Taken **** Documented in this CR. Notified Reactor Maintenance. Suggest assignment to Reactor Maintenance. </t>
  </si>
  <si>
    <t>R24 LL Siemens contract their own Safety Professionals</t>
  </si>
  <si>
    <t xml:space="preserve">&lt;D&gt; **** Detailed Description **** If awarded the R25 contract for turbine work. EN needs to require Siemens by contract to employ their own safety representative(s) (reviewed and accepted by EN contracts team/ Reactor Maintenance/ industrial safety) for R25. &lt;I&gt; **** Actions Taken **** Documented in CR. Notified Reactor Maintenance. Recommend assignment to Reactor Maintenance. </t>
  </si>
  <si>
    <t>HEAT TRACE MEGGER RESULTS</t>
  </si>
  <si>
    <t xml:space="preserve">&lt;D&gt; **** Detailed Description **** megger test results for four year pm on HT-HTP-FP/23 19F dit not meet criteria per ppm 10.25.213 7.1.4 D, and E &lt;I&gt; **** Actions Taken **** reported to electrical supervisor, supervision reporting to engineering department &lt;N&gt; **** Equipment Description ****  HT-HTP-FP/23 transformer yard  HT-HTP-FP/23 </t>
  </si>
  <si>
    <t>R24 LL Customer Notification Report Issue resolution</t>
  </si>
  <si>
    <t xml:space="preserve">&lt;D&gt; **** Detailed Description **** This CR is for tracking purposes only.  Customer Notification Report CNR-CGS-19-001 was issued to document miscellaneous debris from unknown sources discovered during  IVVI inspections in R24 in the vessel annulus and the Dryer/Separator Pit ) DSP (See EDMS).  These items were removed during the final clean-up and Foreign Object Search And Retrieval (FOSAR) activities which are performed prior to vessel close out under work order task 0210960519.  Debris in the DSP was removed by vacuuming as documented in the R606â€™ log (see entry on 6/2/19 @1700). This CR is initiated to tie the CNR report to the cleaning activities that resolved them.  As an R24 LL, process changes have been implemented to ensure CRs are initiated in response to CNRs in a timely fashion. &lt;I&gt; **** Actions Taken **** Discussed the issue with the FME Program Coordinator and Rx  Maintenance.  All debris reported in the CNR has been removed, no foreign material issues exist.  Process updates  have been made to ensure future CNRs are captured as CRs, in a timely fashion.  Recommend Cat D since all necessary actions have been taken. </t>
  </si>
  <si>
    <t>Increasing difficulty evaluating habitability with SDS</t>
  </si>
  <si>
    <t xml:space="preserve">&lt;D&gt; **** Detailed Description **** Several years ago OSHA revised the MSDS and went to a new format called Global Harmonized System (GHS) Safety Data Sheet (SDS).  The revision to the SDS format allowed the companies responsible to produce the SDS to limit the information provided in Section 3 â€“ Composition/Information  on Ingredients.  Many of the new or revised SDS received limit the information on ingredients to a statement that the material contains no hazardous materials as listed under OSHAâ€™s definition of hazardous.  The limited or lack of ingredient information is making it more difficult to provide an accurate or adequate Control Room Habitability evaluation as prescribed under NRC Guidance 1.78. Individual ingredients and concentration are needed to perform the habitability evaluation.  The result is that the chemical cannot be allowed onsite limiting use for or on plant equipment. &lt;I&gt; **** Actions Taken **** This condition was communicated to Chemistry Supervision and Licensing for determination of a path forward. The condition reported in this CR does not currently affect the  operation, control or compliance status of the station. </t>
  </si>
  <si>
    <t>unable to implement TM EC 17858 as written</t>
  </si>
  <si>
    <t xml:space="preserve">&lt;D&gt; **** Detailed Description **** TG-MON-DE2 meter reads in 0.1 increments and can only be read accuratley to 2 significant digits after the decimal point. The EC changes the Danger Long setting on TG-MON-DE2 from .645 to .635. However the indicator can only be read accurately as 0.7,  0.65. 0.6, 0.55, etc. See attached photos. . This temp mod needs to be revisited and reevaulated as to wether it is really needed. &lt;I&gt; **** Actions Taken **** Notified System Eng and wrote CR. </t>
  </si>
  <si>
    <t>TG-MON-DE2 Danger long and short setpoints are reversed</t>
  </si>
  <si>
    <t xml:space="preserve">&lt;D&gt; **** Detailed Description **** Danger long and Danger short setpoints on TG- MON-DE2 are reversed. Both go to same annunciator 4.820.B2, 8-1 so it does not affect the function. This has been incorrect since at least 6/7/2003 (See WO 01038773) See attached pictures and observe the direction of the toggle switch.. Recommend action to correct during next Calibration (R25) &lt;I&gt; **** Actions Taken **** Wrote CR &lt;N&gt; The issue with 396907 is simply a swap in how the setpoints are displayed.  The setpoints and alarms, etc. are correct.  Theyâ€™ll work, theyâ€™re just switched.  There is no evaluation to make, just fix. </t>
  </si>
  <si>
    <t>CRASH to Benton county intermittant durring drill</t>
  </si>
  <si>
    <t xml:space="preserve">&lt;D&gt; **** Detailed Description **** Benton County did not receive a CRASH call during the EP drill.  This problem occurred the day prior and required the phone switch port be reset.  CR 396834.   The port was reset again and Benton County was restored within minutes and then failed again after approximately an hour.  This time the phone port switch did not indicate a problem and when tested operated as required. &lt;I&gt; **** Actions Taken **** Benton County management was contacted to discuss how we could manipulate the circuit in order to duplicate the problem.  A diagnostic trace was also run on the phone switch but it did not indicate the problem.  The CRASH to all other locations remained operable throughout the drill and Fax and alternate phone lines remained operable. Recommend CAQ-C. &lt;N&gt; **** Equipment Description **** TEC, Frontier and Benton county </t>
  </si>
  <si>
    <t>SCW-P-2 abnormal noise/ rubbing sound</t>
  </si>
  <si>
    <t xml:space="preserve">&lt;D&gt; **** Detailed Description **** SCW-P-2 abnormal noise/ rubbing sound from motor &lt;I&gt; **** Actions Taken **** Informed MCR/ CRS Requested maintenance take vibration readings and check pump temperatures. </t>
  </si>
  <si>
    <t>02-00-SCW-P-2</t>
  </si>
  <si>
    <t>Alert declaration missed in July Drill</t>
  </si>
  <si>
    <t xml:space="preserve">&lt;D&gt; **** Detailed Description **** July Alert declaration not made within required time. Drill Inject was required as per drill manual which resulted in a missed DEP opportunity. Notifications were complete and timely. &lt;I&gt; **** Actions Taken **** Critiqued with center. </t>
  </si>
  <si>
    <t>SEC-IDS-15 requires maintenance</t>
  </si>
  <si>
    <t xml:space="preserve">&lt;D&gt; **** Detailed Description **** SEC-IDS-15 is not functioning as designed. Request maintenance to investigate. &lt;I&gt; **** Actions Taken **** CR/WR Generated; Compensatory measures initiated </t>
  </si>
  <si>
    <t>Leak on HCU 14-19 accumulator lower connection</t>
  </si>
  <si>
    <t xml:space="preserve">&lt;D&gt; **** Detailed Description **** While recharging HCU 14-19 to clear low N2 pressure alarm, a leak was found on threaded connection closest to  the bottom of the accumulator while snoop checking the HCU. Connection needs to be resealed. &lt;I&gt; **** Actions Taken **** Notified CRS </t>
  </si>
  <si>
    <t>Procedure requirements not followed for WAP installations</t>
  </si>
  <si>
    <t xml:space="preserve">&lt;D&gt; **** Detailed Description **** Temporary Wireless Access Points (WAPs) were installed in the power block per SWP-IS-02 under AR 357654 prior to the R23 outage. As required on Form 27140, an AR EVAL to accomodate the 10 CFR 50.59/72.48 review to document exceeding the 90 day limit is not documented or cross referenced to the parent AR. It is also not documented if the review by Fire Protection for combustible loading impacts was performed per SWP-IS-02, step 2.3.3. It is also not clear if step 6.4 is being followed consistently as actions are not completed or exist to document Security Review, Fire Protection Review, PGM Review and Quarterly walk down verification. &lt;I&gt; **** Actions Taken **** Initiated CR. Contacted SM. </t>
  </si>
  <si>
    <t>ChemLab WAP Installation not per process</t>
  </si>
  <si>
    <t xml:space="preserve">&lt;D&gt; **** Detailed Description **** The Wireless Access Points (WAPs) installed under AR 378650 in the Chem Lab were installed on 5/30/2018. Similar to issues identified in CR396915, requirements of SWP-IS-02 may not have been followed. It is not documented if an AR -EVAL for the 50.59/72.48 review was performed, if Fire Protection review was performed, or if Plant General Manager approval for installation beyond one refueling cycle was obtained. Also note that the Justification Form 27140 in the AR EDMS identifies this as a permanent installation with estimated removal by 3/27/2043. &lt;I&gt; **** Actions Taken **** Initiated CR. Contact SM. </t>
  </si>
  <si>
    <t>125 VDC Battery B1-7 ground alarm in and clear</t>
  </si>
  <si>
    <t xml:space="preserve">&lt;D&gt; **** Detailed Description **** 125 VDC Battery B1-7 ground alarm in and clear, at the time no equipment was being started or stopped. The CR should be closed to trend &lt;I&gt; **** Actions Taken **** Followed ARP to reset the alarm, discussed with CRS </t>
  </si>
  <si>
    <t>WOA-FN-9 fan bearing making noise - needs replaced</t>
  </si>
  <si>
    <t xml:space="preserve">&lt;D&gt; **** Detailed Description **** The fan bearing on WOA-FN-9 is starting to make noise. Repair as necessary </t>
  </si>
  <si>
    <t>Software not performing auto updates as expected</t>
  </si>
  <si>
    <t xml:space="preserve">&lt;D&gt; **** Detailed Description **** It was identified that the software (Solarwinds) USB blocking feature on a corporate work station was no longer working as expected.  This was brought to the attention of cyber by a user. Cyber security performed an investigation and determined that cause was the software being upgraded to a new version  that did not perform as expected.  To correct the issue the old agents of Solarwinds had to be uninstalled and new version deployed to the effected computers.  Solarwinds is now working as expected.  This was an HU error by an individual making the upgrade outside of the procedure process. &lt;I&gt; **** Actions Taken **** Notified CIO and IS Leadership Machines effected have been corrected Individual with HU error has been coached </t>
  </si>
  <si>
    <t>RFW-FCV-10B Insulation Dose Rate Issues during R24</t>
  </si>
  <si>
    <t xml:space="preserve">&lt;D&gt; **** Detailed Description **** During R24, dose rates up to 2.1 rem/hr were identified on the insulation associated with RFW-FCV-10B.  These dose rates were not consistent with previous radiological conditions earlier in R24 or in previous outages.  An evaluation should be performed to determine the cause of this change. &lt;I&gt; **** Actions Taken **** HPT notified Rad Ops Supervision - CR generated to perform evaluation. </t>
  </si>
  <si>
    <t>Potential Trend:  Complacent Work behaviors</t>
  </si>
  <si>
    <t xml:space="preserve">&lt;C&gt; reopened at the request of S. Stewart to add more information &lt;D&gt; **** Detailed Description **** During data analysis for the  2nd Qtr 2019 station performance summary, it was recognized that there is a potential / emergent trend in complacent work behaviors. &lt;I&gt; **** Actions Taken **** Reports were shared with the Maintenance Specialist and a plan to validate the potential trend was discussed. Notified Performance Improvement Manager and HU Program Manager, initiated condition report.  Recommend 3 / MNTPROG </t>
  </si>
  <si>
    <t>Form 26048 procedure revision required</t>
  </si>
  <si>
    <t xml:space="preserve">&lt;D&gt; **** Detailed Description **** Form 26048 Energy Northwest Public Address Emergency Message For Localized Evacuation directs evacuees to assemble in the Operations Support Center (or other area specified).  This is a legacy location was when the OSC was in the GSB lunch room.  PPM 13.5.1 Local, Protected Area or Site Evacuation references that the normal assembly area is the onsite Yakima Building Conference Room.  Revise Form 26048 to have evacuees assemble in the Yakima Building Conference Room vice the Operations Support Center. &lt;I&gt; **** Actions Taken **** Initiated this CR.  Informed Emergency Planning. &lt;N&gt; Form 26048 has been revised, to revision 11 dated 8/7/2019 </t>
  </si>
  <si>
    <t>Need clear path &amp; owner to return PASS system to service</t>
  </si>
  <si>
    <t xml:space="preserve">&lt;D&gt; **** Detailed Description **** Currently, the PASS system (Post-Accident Sampling System) has been out of service for over a year.  We were unable to complete 2 SVs associated with the system in the 7/8 WW as a result.  They had to be Cancel Requested instead.  It is not clear who owns the system and what needs to be done to return it to service. I recommend that an owner be assigned to the system, have them determine a plan going forward, and have clear actions to take with a timeline for returning the system to service. &lt;I&gt; **** Actions Taken **** Cancel Requested the SVs that were not completed (see Cross References for the specific SVs).  Held a meeting with Chemistry, Operations, Work Control, and Engineering to see what could be done.  The meeting resulted in the same recommendation that I am providing in this CR. &lt;N&gt; **** Equipment Description **** PASS Sample Rack, Radwaste Building 487' PASS system currently tracked Inop.  Reference T17-C-PSR -PCIV-001-001. </t>
  </si>
  <si>
    <t>02-00-PSR-V-003/A,02-00-PSR-V-003/B,02-00-RHR-V-747</t>
  </si>
  <si>
    <t>CRD-HCU-5435 Low pressure.</t>
  </si>
  <si>
    <t xml:space="preserve">&lt;C&gt; CR reopened to cross reference additional WP 02146548, marked completion required box, then taken back to complete &lt;D&gt; **** Detailed Description **** Received Rod Accumulator Trouble Alarm P603-A7 drop 6-7 for  CRD-HCU-54-35.  It appears this is the fourth low pressure alarm in the last four weeks for this HCU. &lt;I&gt; **** Actions Taken **** Ops2 repressurized per SOP-CRD-HCU. </t>
  </si>
  <si>
    <t>RCIC-V-206 and RCIC-V-38 have packing leakage</t>
  </si>
  <si>
    <t xml:space="preserve">&lt;D&gt; **** Detailed Description **** While investigating water on the floor it was noted that both RCIC-V-206 and RCIC-V-38 have packing leakage. &lt;I&gt; **** Actions Taken **** notified hp and MCR. &lt;N&gt; Discussed with Ops 2 and verified that packing leakage is characterized as minor steam leak from valve packing. </t>
  </si>
  <si>
    <t>02-00-RCIC-V-206,02-00-RCIC-V-38</t>
  </si>
  <si>
    <t>DW-DWS-4 is isolated with supply valve Cation tagged shut.</t>
  </si>
  <si>
    <t xml:space="preserve">&lt;C&gt; MRT Change request: CR 396941 moved from 4/Trend Repair to 3/OPSST Review Safety Concern. &lt;D&gt; **** Detailed Description **** OPS flushes safety showers to ensure that the water will be clean.  DW-DWS-4 is listed in portal J as a decon shower. If this is the case why are we flushing it? Its stainlkess steel piping and its demin water.  If it was really a safety shower we would fix it instead of leaving it caution tagged out for over 6 months.  Please evaluate if this needs to be flushed with safety and eye wash showers if it does then please place a "safety" priority on its repair. &lt;I&gt; **** Actions Taken **** wrote CR for evaluation if its a safety shower we should continue flushing it and fix it ASAP, if its a DECONN shower we shouldnt be flushing it and we can fix it or deactivate it, but we shouldnt have to flush it. &lt;N&gt; Since this decon shower serves the RW 437' it should remain on the weekly shower test work order.  WO 02137391 is coded 4C, minor safety issue, which is correct for DW-DWS-4.  No further actions required. </t>
  </si>
  <si>
    <t>RHR-PIS-22B pointer slipping</t>
  </si>
  <si>
    <t xml:space="preserve">&lt;D&gt; **** Detailed Description **** During the performance of ISP-RHR-M901 WO 02137015-01 the indicator for RHR-PIS-22B was found slipping on the shaft and was unable to be calibrated. &lt;I&gt; **** Actions Taken **** Restored RHR-PIS-22B to service and backed out of the surveillance per the CRS direction </t>
  </si>
  <si>
    <t>02-00-RHR-PIS-22B</t>
  </si>
  <si>
    <t>02115780-02 (mosel for) needs work instructions changed to</t>
  </si>
  <si>
    <t xml:space="preserve">&lt;D&gt; **** Detailed Description **** 02115780-02 (mosel for) needs work instructions changed to match  OSP-RHR/IST-Q704. Motor current signature is no longer performed per SV.  OSP-RHR/IST-Q704/WO needs to include PMID23100-01 with check valve testing for easier ref and need to add 10.2.13 for lubercute. </t>
  </si>
  <si>
    <t>SOP-HVAC/RB-OPS revision</t>
  </si>
  <si>
    <t xml:space="preserve">&lt;D&gt; **** Detailed Description **** SOP-HVAC/RB-OPS section 5.2 is to enter/exit the RB HVAC enclosure. This section directs calling secondary containment inoperable in anticipation of exceeding -0.25 inches d/p. This step was put in place when TS required d/p  to be LT -0.25 inches at all times. Amendment 250 to TS revised the surveillance requirements allowing d/p to be GT  -0.25 inches under known conditions. Based on this TS change, SOP-HVAC/RB-OPS should be revised to eliminate the step to declare secondary containment inoperable. &lt;I&gt; **** Actions Taken **** Initiated CR. </t>
  </si>
  <si>
    <t>FDR-AO-576B (FDR-V-608), air not present as expected.</t>
  </si>
  <si>
    <t xml:space="preserve">&lt;D&gt; **** Detailed Description **** During the zero energy check of FDR-AO-576B prior to intended maintenance, it was reported that no air was present when the instrument tubing was loosened from both the open and closed sides of the air operator. This discovery is contradictive to actual configuration and could be a potential equipment issue associated with this component. The Instrument rack regulator was walked down and verified to be reading 75 psig and the local regulator was reading 45 psig. The intent of this CR is to document the potential equipment issue and to ensure operation of the valve. See WR#29150526 for operational PMT. Both the valve and air operator were also verified not to have EPN tags hanging. &lt;I&gt; **** Actions Taken **** EPN Lables requested with delivery to FIN EO for installation. </t>
  </si>
  <si>
    <t>02-00-FDR-AO-576B,02-00-FDR-V-608</t>
  </si>
  <si>
    <t>FDR-V-608 configuration discrepancy</t>
  </si>
  <si>
    <t xml:space="preserve">&lt;D&gt; **** Detailed Description **** Configuration of the trip valve/accumulator set-up did not match drawing M619-317A rev5. The configuration matches M619-317A rev1. In this case, rev1 is correct for the field  but incorrect per the rev 5 drawing. . A simular issue was identified for EDR-V-319 by CR 300014. assignment 02 of  that CR was to field verify epn's listed on DWG's M619-317 and M619-317A for current configuration, this walkdown missed that FDR-V-608 had the same issue as EDR-V-139 FDR-V 608 is configured like detail C in Revision 5 of the drawing . M619-317A drawing needs updating &lt;I&gt; **** Actions Taken **** Wrote CR </t>
  </si>
  <si>
    <t>02-00-FDR-V-608</t>
  </si>
  <si>
    <t>Degraded Secondary Containment Under Spare Transformer</t>
  </si>
  <si>
    <t xml:space="preserve">&lt;D&gt; **** Detailed Description **** During the Dry Season Stormwater Inspection, degraded secondary containment was noted under the spare main transformer located in the gravel lot southeast of the warehouse complex. The containment has been blown back on top of itself and would not contain transformer oil if it were to leak from the transformer. This is a repeat finding  and was noted in August of last year as a NEIL insurance concern. See pictures in EDMS docs. Request secondary containment be evaluated for replacement/repair. &lt;I&gt; **** Actions Taken **** Spoke with Facilities and Fire Protection Engineer regarding the state of the containment and previous actions. Informed Environmental and Regulatory Programs. &lt;N&gt; **** Equipment Description **** Spare main transformer in gravel lot south of warehouse complex </t>
  </si>
  <si>
    <t>Excessive Demin water makeup</t>
  </si>
  <si>
    <t xml:space="preserve">&lt;D&gt; **** Detailed Description **** An excessive amount of demin water has been used in the last two days.  Recent problem with the Turbine air wash system dump valves.  This system needs to be checked again. &lt;I&gt; **** Actions Taken **** Notified PSRO &lt;N&gt; **** Equipment Description **** Demin water trailer </t>
  </si>
  <si>
    <t>REA-V-1 and REA-V-2 seal inspection PM's</t>
  </si>
  <si>
    <t xml:space="preserve">&lt;D&gt; REA-V-1 &amp; REA-V-2 seal inspections are performed on a biannual biases (2yr PM). This is the second time I personally have performed this PM and find it extremely difficult to clearly see a significant portion of the seal.   These are 72â€ butterfly valves that fail closed. Inspection is performed by using a 10â€™ long piece of metal with a mirror taped to it so you can inspect the opposite side of the valve seal using a flashlight while the ventilation is running.  Both of these PM's should be performed during the outage when ventilation is secured and  significantly reduces the chances of a safety incident and  will allow an appropriate inspection to be performed. &lt;I&gt; REA-V-1 is located up a ladder on RX 572' floor elevation, ,REA-V-2 is located inside the reactor building exhaust stack which has to have scaffold built inside the stack in order to reach the valve for the inspection. If this was performed during the outage the both valves could be inspected from accessing the hatch just upstream of REA-V-1  and the valves could be gagged so both inspections could be performed without having to build scaffold. Cause sometimes the scaffold is not built to acess REA-V-2. &lt;N&gt; REA-V-1 is located up a ladder on RX 572' floor elevation REA-V-2 is located inside the reactor building exhaust stack. CR at INPROG. Approved CR, moved to SRO for OPS Review. </t>
  </si>
  <si>
    <t>02-00-REA-V-1,02-00-REA-V-2</t>
  </si>
  <si>
    <t>Disconnect FD-42-2D2D will not close</t>
  </si>
  <si>
    <t xml:space="preserve">&lt;D&gt; **** Detailed Description **** Disconnect FD-42-2D2D failed to close during performance of D-FDR-P-18B-003.  Recommend lubrication. &lt;I&gt; **** Actions Taken **** Notfied MCR and wrote CR </t>
  </si>
  <si>
    <t>02-00-FD-42-2D2D</t>
  </si>
  <si>
    <t>Washington EOC dedicated fax inoperable</t>
  </si>
  <si>
    <t xml:space="preserve">&lt;D&gt; **** Detailed Description **** During the monthly fax check, the Washington EOC dedicated fax was found inoperable.   Contacted the state and put in a ticket with them to fix the fax. &lt;I&gt; **** Actions Taken **** Notified EP and the SCC Recommend closing to WR. &lt;N&gt; **** Equipment Description **** Washington State EOC </t>
  </si>
  <si>
    <t>TSW-V-750A Chem sample point low flow</t>
  </si>
  <si>
    <t xml:space="preserve">&lt;D&gt; **** Detailed Description **** Low flow through TSW-V-750A chemistry sample point for TSW.  Approximately 300 ml/min through TSW-SP-69. Inadequate purge rate may result in non-representative samples or excessive purge time. Recommend blowing down sample line with pressurized gas to purge fouling. Last performed 2017. Recommend periodic flushing of the line work order with 1 year periodicity be created. &lt;I&gt; **** Actions Taken **** supervisor, specialist, control room operator informed </t>
  </si>
  <si>
    <t>02-00-TSW-V-750A</t>
  </si>
  <si>
    <t>RCIC-P-4 DISCHARGE SCUPPER IS LEAKING ON THE FLOOR</t>
  </si>
  <si>
    <t xml:space="preserve">&lt;D&gt; **** Detailed Description **** RCIC-P-4 DISCHARGE SCUPPER IS LEAKING ON THE FLOOR.  wHILE TRYING TO DETERMINE WHERE THE WATER ON THE RCIC PUMP ROOM FLOOR WAS COMING FROM,  RCIC-P-4 TURNED ON AND GAVE US THE ANSWER. THE PUMP DISCHARGES INTO A BOX//ENCLOSURE THAT RUNS TO THE DRAIN. WATER WAS LEAKING FROM THE BOX IN SEVERAL PLACES AND SPILLING ONTO THE FLOOR. &lt;I&gt; **** Actions Taken **** WROTE cr/WR, pump is working and performing its function, just a small amount of water is going onto the floor. this has been a previous problem. </t>
  </si>
  <si>
    <t>02-00-RCIC-P-4</t>
  </si>
  <si>
    <t>Inefficient use of station resources: LCS SR frequencies</t>
  </si>
  <si>
    <t xml:space="preserve">&lt;D&gt; **** Detailed Description **** The current Licensee Controlled Specifications (LCS) Surveillance Requirement (SR) frequencies cause an inefficient use of station resources.  For example the frequency of SR 1.3.4.6.1, perform Channel Functional Test (CFT) of the Reactor Coolant System (RCS) Interface Valves Leakage Pressure Monitors, is 31 days.  Similarly constructed instruments covered by Technical Specifications  (TS) SRs have frequencies of 92 days; for example TS SR 3.3.5.2 perform CFT. Additionally there does not appear to be a process to extend LCS SR frequencies. &lt;N&gt; STI AR 392335 is extending TS SR 3.3.5.1.2 frequency to 184 days. </t>
  </si>
  <si>
    <t>High Risk Plan for AR-V-1 perm. repair not approved by T-3</t>
  </si>
  <si>
    <t xml:space="preserve">&lt;D&gt; **** Detailed Description **** High risk challenge meeting held on 7/3/19, however, approval signatures were not gained for the HRP for WO 02125129-01 by the end of T-3 as required per WCI-4. </t>
  </si>
  <si>
    <t>T2 Dirty</t>
  </si>
  <si>
    <t xml:space="preserve">&lt;D&gt; **** Detailed Description **** Turbine sump T2 is full of oily grime. Recommend cleaning out the sump prior to pumping to radwaste for processing. &lt;I&gt; **** Actions Taken **** Notified MCR and submitted CR &lt;N&gt; **** Equipment Description **** Turbine sump T2 </t>
  </si>
  <si>
    <t>ARM-RIS-33 erratic indication and alarm</t>
  </si>
  <si>
    <t xml:space="preserve">&lt;D&gt; **** Detailed Description **** ARM-RIS-33 erratic indication and alarm. Red trip 2 lamp illuminated.  Green operate lamp off. Amber trip1 lamp off.  All lamps verified good.  The green lamp can be reset occasionally as well as the red trip 2 lamp.  see edms for unit / recorder pic &lt;I&gt; **** Actions Taken **** sent this AR to EP for review </t>
  </si>
  <si>
    <t>Suppression Pool Level Low alarm 4.601.A12 2-3</t>
  </si>
  <si>
    <t xml:space="preserve">&lt;C&gt; MRT Change request: CR 396965 Severity moved from NON-CAQ Severity 4 to CAQ D/Trend. &lt;D&gt; **** Detailed Description **** Suppression pool level low alarm recieved, Suppression pool level was -0.75". Pool level was trended with EDNA point X369. The cause of the slowly lowering trend was determined to be due to a siphon effect through the RCIC system. RCIC-P-2 was run for an additional 10 minutes per SOP -RCIC-STBY. This CR was written for trending purposes. &lt;I&gt; **** Actions Taken **** Discussed with CRS/SM, Performed SOP-RCIC-STBY, Restored Suppression Pool level per SOP-FPC-SPC </t>
  </si>
  <si>
    <t>DO-F-5 high differential psi while transferring fuel</t>
  </si>
  <si>
    <t xml:space="preserve">&lt;D&gt; **** Detailed Description **** While transferring fuel, 4.800.C2 10-3 Fuel Oil Polish Building Trouble alarm came in due to DO-F-5 high d/p reading 26 psid and steady. Filter needs to be changed. &lt;I&gt; **** Actions Taken **** Notified CRS </t>
  </si>
  <si>
    <t>02-00-DO-F-5</t>
  </si>
  <si>
    <t>SWP-CM-02 Enhancement Recommendations</t>
  </si>
  <si>
    <t xml:space="preserve">&lt;D&gt; **** Detailed Description **** CWP-CM-02 does not make it clear, that a Temporary Modification should/shall be considered when we have exhausted all troubleshooting and repair options under the WR/WO process and we have no options but to bypass the function  or SSC in order to get the right work conditions,  scope, parts, ect.. Recommend a procedural enhancement to make it clear.  Attachment 9.1 of SWP-CM-02 decision box on  whether to do a TM, Design Change or a TASM needs to be updated to reflect that a TASM can be implemented beyond 90  days if a 50.59 AD/SCREEN is performed.  So the decision box does not match the allowed requirements on page 14-15. Also, you can have functions of a system bypassed with the main SSC working so the logic on attachment 9.1 does not reflect a realistic logic that can benefit the station. &lt;I&gt; **** Actions Taken **** Notified Supervisor </t>
  </si>
  <si>
    <t>Emergent Trend:</t>
  </si>
  <si>
    <t xml:space="preserve">&lt;D&gt; Over the past three months there have been several instances where gaps in implementing and adherence to the clearance order process occurred.  These gaps represent degraded barriers that are in place to protect plant equipment and the safety of our personnel. &lt;I&gt; Discussed issue with Operations Specialist and Performance Improvement Manager.  Cross referenced condition reports for review. &lt;N&gt; CR at INPROG. Approved CR, moved to SRO for OPS Review. CR initiated in error, is a duplicate of CR 397010, which is now cross referenced and this CR should be closed to trend. </t>
  </si>
  <si>
    <t>Debris and trash in security razor wire</t>
  </si>
  <si>
    <t xml:space="preserve">&lt;D&gt; **** Detailed Description **** During a protected area and isolation zone walk down an unacceptable amount of trash and debris was observed in the security razor wire as well as inside the isolation zones. This is unacceptable in efforts to maintain equipment reliability and taking pride in our work space. Appropriate notifications will be made to mitigate the situation. &lt;I&gt; **** Actions Taken **** CR iniatied and security supervision notified. &lt;N&gt; **** Equipment Description **** Security protected area and isolation zones Security Equipment coordinator removed the trash and debris from securiy razor wire while utilizing proper PPE. No further action necessary. </t>
  </si>
  <si>
    <t>Contractor continued to perform work w/o contract</t>
  </si>
  <si>
    <t xml:space="preserve">&lt;D&gt; **** Detailed Description **** Contractor continued to perform work with out a valid contract. Contractor did not invoice for the work until nearly 1 year later to realize however accruals were made. Continued work began on 6/28/18, contract expired 6/30/19. Work continued in all of July. The contract expired 6/30/18 and was closed out by SCS. Project team accrued for the expenses, however did not receive the invoice until 6/25/19. &lt;I&gt; **** Actions Taken **** Contractor was called/left message to discuss invoice and that payment can not be made until he has filed his intent/affidavti of wages paid (Public Works Requirement). Contracts notified project team of invoice issue. Contracts to issue a new contract to satisfy the statutory requirements. Once Contractor has satisfied the requirements, payment oof invoice will be made. This CR is for trending purposes, assign to AR-ESD. No further actions required. </t>
  </si>
  <si>
    <t>R24 Plant Ignition Source Permits not effectively closed</t>
  </si>
  <si>
    <t xml:space="preserve">&lt;D&gt; **** Detailed Description **** A total of five expired R24 Plant Ignition Source permits are still open in the plant logging system.  Review of the referenced work orders within the permits indicate the work  is complete. . It is the responsibility of the work group to ensure permits are promptly closed upon completion of work and fire hazards have been removed, mitigated, or fire protection defense in depth restored at the station. Ensuring an up-to-date permit database allows fire protection to appropriately assess the fire risk to the station. . Numerous attempts have been made to contact the responsible  work groups with little effect. . Recommend assigning actions to shops to review Plant Ignition Source Permit log and close open permits as necessary. . Open R24 PISP Permits as of 7-18-19 18-0077, 18-0112, 18-0124, 19-0065, 19-0082 . This is not an equipment related issue. &lt;I&gt; **** Actions Taken **** Tried contacting applicable workgroups multiple times. Initiated CR. &lt;N&gt; Williams Plant Services for 4 of five items. Mech shop for one item. </t>
  </si>
  <si>
    <t>R24LL: SOP-GEN-AIRTEST enhancements</t>
  </si>
  <si>
    <t xml:space="preserve">&lt;D&gt; **** Detailed Description **** The following enhancements should be condisered for SOP -GEN-AIRTEST: Add a precaution and limitation to ensure the Stator Cooling water system and hydrogen coolers are NOT placed in service during the air test Step 5.1.2 should be revised to direct isolation of the hydrogen dryer skid, the hydrogen blower, condition monitor and purity meter rather than leaving it as an option. Step 5.3.5 should be revised to provide a range of different leak rates.  Less than 500 SCFD is excellent, no actions required.  500 SCFD to 1200 SCFD is acceptable, A CR should be initiated to document exceeding OEM recommended values but no additional action required. Greater than 1200 SCFD discuss with operations and determine if an ODMI should be prepared. &lt;I&gt; **** Actions Taken **** Discussed with supervisor, initiated CR for recommended changes. </t>
  </si>
  <si>
    <t>Isophase bus testing enhancements</t>
  </si>
  <si>
    <t xml:space="preserve">&lt;D&gt; **** Detailed Description **** PMID 19471 directs inspection and testing of the Isolated Phase Bus.  The existing guidance directs performing megger and HIPOT testing per phase on different sections of the bus which results in 6 different HIPOT tests.  The model work instructions should be changed to allow testing the entire bus with one test.  Individual phase testing and sectional testing only needs to be performed if the test results for the entire bus are unacceptable.  This change can save significant time and coordination during refueling outages. &lt;I&gt; **** Actions Taken **** Discussed with Delta Unibus (EOM) and supervisor. Initiated CR to change the model work instructions. </t>
  </si>
  <si>
    <t xml:space="preserve">&lt;D&gt; **** Detailed Description **** As the selected primary machine, OG-RF-20A did not start when glycol temperature increased. Currently OG-RF-20B and OF-RF-20C are running. </t>
  </si>
  <si>
    <t>Generator paralleling enhancement</t>
  </si>
  <si>
    <t xml:space="preserve">&lt;D&gt; **** Detailed Description **** CGS procedures governing the paralleling of generators direct operators to place and hold the breaker control switch in the close position until the breaker closes.  The  practice of holding the breaker control switch in the close position means that if the breaker does not close immediately that the synchronizing monitor is the only thing preventing an out of phase parallel.  The synchronizing monitor is a reliable instrument and that has  regular preventive maintenance and calibration. Paralleling a generator out of phase has the potential to cause significant generator or breaker damage. &lt;I&gt; **** Actions Taken **** The best practice would be to place the breaker control switch in the close position and release the switch if the breaker does not close.  The operator would then readjust generator parameters if necessary and attempt breaker closure again only when the synchro scope indicates the correct conditions.  Paralleling in this manner means that both the operator and the synchronizing monitor are preventing an out of phase parallel. Informal industry benchmarking shows that while CGS is not the only plant that relies solely on the synchronizing monitor, we are outliers. </t>
  </si>
  <si>
    <t>RWCU Demin Hold Pumps Starting too early</t>
  </si>
  <si>
    <t xml:space="preserve">&lt;D&gt; **** Detailed Description **** Both RWCU Demineralizer hold pumps (RWCU-P-3A and RWCU-P -3B) are starting at approx. 110 gpm flow through each demineralizer which is prohibiting consistent  operation of  RWCU demineralizers in accordance with the desired flows of approximately 105 â€“ 110 gpm stated in the ODMI for CR 391959.  Current flows are 110 gpm for RWCU-DM-1A and 120 gpm for RWCU-DM-1B.  Both hold pumps should start at 100 gpm flow through the respective demin.  Recommend performing loop cals on the flow transmitters associated with RWCU-P-3A and RWCU-P-3B to allow consistent operation of RWCU demineralizers in accordance with the ODMI. </t>
  </si>
  <si>
    <t>02-00-RWCU-P-3A,02-00-RWCU-P-3B</t>
  </si>
  <si>
    <t>WO 02022933 01 Needs Enhancement</t>
  </si>
  <si>
    <t xml:space="preserve">&lt;D&gt; **** Detailed Description **** Steps 4.3.6 and 4.3.7 direct an operator to close DW-V-284 and 285 with the lazy caveat to â€œotherwise N/A this step if  not performed.â€ The prerequisite for this work order is that the system has been placed in service. If the system is in service, the valves should be open. While any competent operator will know to N/A those steps, the verbiage is conducive to improper positioning in a situation where the operator is inexperienced and perceiving time pressure. It is my personal opinion that the steps should be omitted entirely, but at a minimum the steps should be formatted as an IF/THEN statement, explicitly directing the operator to close the valves only if they were found in a closed position. Keywords: PWC-V-68 Backflow Preventer 246-290 &lt;I&gt; **** Actions Taken **** Informed MCR &lt;N&gt; **** Equipment Description **** WO 02022933 Task 01 </t>
  </si>
  <si>
    <t>HTP-FP-23 CKT 19F Low Temp</t>
  </si>
  <si>
    <t xml:space="preserve">&lt;D&gt; **** Detailed Description **** The low temp bulb is flashing for circuit 19F on HTP-FP-23. Ambient air temperature is 73Â°F. &lt;I&gt; **** Actions Taken **** Informed MCR &lt;N&gt; **** Equipment Description **** T441 HTP-FP-23, CKT 19F work is in progress per WO 02094185. Feedback provided to Ops 3. </t>
  </si>
  <si>
    <t>Low Flow CAS-FG-3C</t>
  </si>
  <si>
    <t xml:space="preserve">&lt;D&gt; **** Detailed Description **** CAS-FG-3C, the oil return flow, has shown very limited flow for the past week. Per the operating logs, "if flow is sluggish at full load, initiate a Work Request to clean return line strainers". &lt;I&gt; **** Actions Taken **** Informed MCR &lt;N&gt; **** Equipment Description **** T441 </t>
  </si>
  <si>
    <t>02-00-CAS-FG-3C</t>
  </si>
  <si>
    <t>After Hours Revision to OSP-RHR/IST-Q704 Not Filed</t>
  </si>
  <si>
    <t xml:space="preserve">&lt;D&gt; **** Detailed Description **** On 7/17/19 an After Hours revision to OSP-RHR/IST-Q704 (Major Rev 041) was issued and two copies sent to the main control room.  One copy was used in the completion of ongoing OSP-RHR/IST-Q704, but the other copy was not filed in the Main Control Room surveillance binder IAW SWP-PRO -02.  The CRS had custody of the copy but became distracted  and did not file it before the end of shift.  The next morning it was discovered that rev 040 was still in the surveillance binder.  SWP-PRO-02 states that After Hours Procedure Revisions may be implemented by any individual. This individual (or designee) then has the responsibility to ensure the process is completed. &lt;I&gt; **** Actions Taken **** OSP-RHR/IST-Q704 Major Rev 041 was filed correctly on 7/18/19 . CRS was informed they had not completed the filing process. CRS informed their immediate supervisor via email, and the on-duty Shift Manager who provided coaching.  Records and Information Management informed. Initiated this CR. </t>
  </si>
  <si>
    <t>15.2.14 FP Zone 1</t>
  </si>
  <si>
    <t xml:space="preserve">&lt;D&gt; **** Detailed Description **** The Detectors FP-PHED-1/5, 1/6, and 1/7 on page 22 of 78 15.2.14 Maj rev 12/ minor rev. N/a are being removed/moved/changed out under EC 16607.  W.O. 02126624-01 is currently being worked to implement this.  Unable to test these heads.  Fire System Impairment 18-0219 open. These detector heads will be tested through the performance of the new 15.2.14 once the EC is implemented under W.O. 02126624-18. &lt;I&gt; **** Actions Taken **** Informed Electrical Supervision and Fire Protection (Roy Burson) &lt;N&gt; **** Equipment Description **** Aux Boiler Room T441 </t>
  </si>
  <si>
    <t>02-00-FP-PHED-1/5,02-00-FP-PHED-1/6,02-00-FP-PHED-1/7</t>
  </si>
  <si>
    <t>Gaps in behaviors to clearance order process</t>
  </si>
  <si>
    <t xml:space="preserve">&lt;C&gt; MRT Change request: CR 397010 Severity moved from 3 to Severity 2. &lt;D&gt; **** Detailed Description **** Over the past three months there have been several occurrences where gaps in adherence to the clearance order process occurred.  These gaps represent behavior shortfalls related to verification/validation and use of triggers. &lt;I&gt; **** Actions Taken **** Discussed issue with the Operations Manager and the Performance Improvement Program Manager, cross referenced condition reports for inclusion in evaluation to be conducted of event documented by CR 396895. </t>
  </si>
  <si>
    <t>Door D-112 Mis-Aligned hinge pin</t>
  </si>
  <si>
    <t xml:space="preserve">&lt;D&gt; **** Detailed Description **** This CR is to request a WR on door D-112.  During an NRC inspection, door D-112 was observed to have a middle hinge pin slightly out of alignment, working its way out of the hinge. . WR to ensure hinge pin is put back into place in the hinge. . The position of the hinge pin in door D-112 would not affect the ability of the door to perform its design function credited in Barrier Functions List FPF 1.6-1 and PPM 1.3.57. . Door D-112 is a credited non-essential fire door and flood (1.09) door. &lt;I&gt; **** Actions Taken **** Initiated CR. This is a non-essential Fire Door.  The barrier function of the door is not impacted by the missing middle hinge so no barrier impairment is required. &lt;N&gt; **** Equipment Description **** D   -441-    -   -R0/3.8 - </t>
  </si>
  <si>
    <t>02-00-D-DOOR-D112</t>
  </si>
  <si>
    <t>Temporary modification for TO-P-BLP</t>
  </si>
  <si>
    <t xml:space="preserve">&lt;D&gt; **** Detailed Description **** Suggest bypassing TO-PS-TG to allow TO-P-BLP to auto start less than 600 rpms. Currently with the main turbine turning  gear switch in the off position there is no power to close  TO-PS-TG which is required for TO-P-BLP to auto start. Right now during a plant scram manual operator action is required to start the bearing lift pump less than 600 rpms in order to prevent damaging turbine bearings due to no oil. This pressure switch is put into the circuit to insure  that there is oil pressure to the bearing lift pump although it is not required to start the pump in RUN. This was suggested by an INPO evaluator. &lt;I&gt; **** Actions Taken **** Wrote CR </t>
  </si>
  <si>
    <t>NRC - Questions and Observations - Doors</t>
  </si>
  <si>
    <t xml:space="preserve">&lt;D&gt; **** Detailed Description **** During an NRC inspection, a question was asked as to why we have very specific criterion established in PPM 15.3.17, Fire door operability check (a more thorough inspection), while PPM 15.1.2 Fire Door Operability Surveillance (a less  intrusive inspection) does not provide guidance in step 7.2 on when to issue a CR related to deficient door gap. . Recommend updating PPM 15.1.2 step 7.2 with additional guidance on what would warrant corrective action during performance of PPM 15.1.2 . . This is administrative in nature, not an equipment issue. &lt;I&gt; **** Actions Taken **** Initiated a CR. &lt;N&gt; see EDMS for closure </t>
  </si>
  <si>
    <t>NRC-Questions and Observations - Pre-Fire Plans</t>
  </si>
  <si>
    <t xml:space="preserve">&lt;D&gt; **** Detailed Description **** During an NRC walk down of pre-fire plans, it was observed that both service water pump house drawings utilize the exact same drawing. . Update pre-fire plan service water pump house drawing to identify the correct building with applicable fire protection features. . Assign to AR-TEFP . This issue is administrative in nature, this is not an equipment issue. &lt;I&gt; **** Actions Taken **** Initiated CR. </t>
  </si>
  <si>
    <t>Add Heat Trace panel breakers to SOP-ELEC-AC-LU or similar.</t>
  </si>
  <si>
    <t xml:space="preserve">&lt;D&gt; **** Detailed Description **** Add Heat Trace panel breakers from the following panels to SOP-ELEC-AC-LU or similar procedure. HT-HTP-PTM/1, HT-HTP-PTM/2AA, HT-HTP-PTM/2BA, HT-HTP -PTM/28, HT-HTP-PTM/29, HT-HTP-PTM/30, HT-HTP-PTM/31, HT -HTP-PTM/32, HT-HTP-PTM/4. Restoration positions are currently not available. &lt;I&gt; **** Actions Taken **** Wrote CR. </t>
  </si>
  <si>
    <t>Evaluate the need to secure SA-DY-1 with SA-C-1.</t>
  </si>
  <si>
    <t xml:space="preserve">&lt;D&gt; **** Detailed Description **** There is a note in SOP-CAS-START after step 5.7.12 that states the dryer is designed to be run continuously and should not be cycled with the air compressor.  This statement can also be found in the OMM.  This conflicts with SOP-CAS-SHUTDOWN step 5.3.6 which tells use to secure the dryer if the compressor will be shutdown for greater than 2 hours.  This step is what leads us into securing the  dryer every time we do 1000 hour maintenance on the compressor.  Recommend evaluating the need to secure the dryer when we secure the compressor and updating the procedure and future clearances as appropriate. </t>
  </si>
  <si>
    <t>Universal waste storage area out of compliance</t>
  </si>
  <si>
    <t xml:space="preserve">&lt;D&gt; **** Detailed Description **** There are multiple universal waste storage issues in the General Services Building (GSB) machine shop universal waste storage area. There are four open-top cardboard boxes  full of burned out bulbs that need to be secured in a container with a lid and labeled in accordance with GBP -ENV-17. Additionally, an unknown broken bulb was found in a cardboard drum that needs to carefully removed for disposal by E&amp;RP. Other bulbs obstruct the broken bulb and shards. A vacuum may be required to remove the waste. This is a repeat finding for the area and corrective actions need to be taken to return the area to compliance. &lt;I&gt; **** Actions Taken **** Informed E&amp;RP supervisor and wrote this CR. Attempted to remove broken bulb but stopped due to potential hazards from the broken glass. &lt;N&gt; **** Equipment Description **** Universal Waste storage area in the GSB machine shop </t>
  </si>
  <si>
    <t>MT-CRA-6B drips oil onto SWPH B floor</t>
  </si>
  <si>
    <t xml:space="preserve">&lt;D&gt; **** Detailed Description **** MT-CRA-6B in SWPH B has small oil leaks (drips) accumulating on the floor under the parked location. Oil has been wiped up but pads could not be left to catch additional oil due to SWPH HVAC running which would blow pads out of position. Oil leakage from this crane is a reoccurring issue. (ref. AR 348095). The oil is leaking only onto the SWPH B floor (e.g., is not onto any equipment). This is not active leakage, no drop per minute rate was observed, but the leakage does accumulate over several hours. &lt;I&gt; **** Actions Taken **** Informed supervision, wrote AR </t>
  </si>
  <si>
    <t>02-00-MT-CRA-6B</t>
  </si>
  <si>
    <t>Backflow preventer PWC-V-162 failed test</t>
  </si>
  <si>
    <t xml:space="preserve">&lt;D&gt; **** Detailed Description **** PWC-V-162 relief valve failed test. The relief valve should have opened above 2 psid, and it opened at 1.5 psid. Relief valve needs to be replaced &lt;I&gt; **** Actions Taken **** notified supervisor, generated CR and WR &lt;N&gt; **** Equipment Description **** RW 487'  R2/15.2  Southwest side of WOA-HV-1 </t>
  </si>
  <si>
    <t>02-00-PWC-V-162</t>
  </si>
  <si>
    <t>History Briefs generated by EWP contain generic titles</t>
  </si>
  <si>
    <t xml:space="preserve">&lt;D&gt; **** Detailed Description **** History Briefs automatically generated by EWP provide a generic title, making it difficult to quickly assess the relevance of work associated with an EPN when reviewing completed work in the D075 panel.  Request that in the future the title of automatically generated History Briefs contain the associated Work Order Task title to improve efficiency when reviewing completed work. &lt;N&gt; The DataGlance software is working as designed.  This was a software customization that was requested as part of EN initial implementation. This CR is requesting that a future software implementation would include the Task title on the history brief to help improve efficiencies.  This request has been added to the list of future DataGlance enhancements  in FY21. </t>
  </si>
  <si>
    <t>TOA-FN-1A and 1B back-draft dampers need repaired</t>
  </si>
  <si>
    <t xml:space="preserve">&lt;D&gt; **** Detailed Description **** The discharge damper (shown as a backdraft damper on M546 -2) on TOA-FN-1A has one of the damper position arms that has fallen off.  The same damper on TOA-FN-1B is periodically making banging noises, and may require adjusted. Please investigate and repair as necessary. see edms screen for pictures of both dampers. &lt;I&gt; **** Actions Taken **** informed Shift Support Supervisor </t>
  </si>
  <si>
    <t>02-00-TOA-FN-1A,02-00-TOA-FN-1B</t>
  </si>
  <si>
    <t>SA-MON-1 Out of Tolerance</t>
  </si>
  <si>
    <t xml:space="preserve">&lt;D&gt; **** Detailed Description **** During performance of WO# 02115783-01, SA-MON-1 as found data was out of tolerance high. &lt;I&gt; **** Actions Taken **** Informed supervisor, completed calibration per work instructions. Wrote CR to document. All as left data in tolerance. </t>
  </si>
  <si>
    <t>PPC-COMP-8715 issues</t>
  </si>
  <si>
    <t xml:space="preserve">&lt;D&gt; **** Detailed Description **** PPC-COMP-8715 has error lamp on PPC-COMP-8715 xfer to VMS failed - reset by STA PPC-TCG-1 has fault lamp illuminated &lt;I&gt; **** Actions Taken **** entered ABN-COMPUTER stopped and restarted 8715 xfer to VMS and indications are returning to normal ERDS was maintained available during this failure. </t>
  </si>
  <si>
    <t>Small Leak through ceiling in RB 548 to RB 522</t>
  </si>
  <si>
    <t xml:space="preserve">&lt;D&gt; HP identified very small amount of contaminated water (4 to 10K) on floor of RB 522 coming from above.  Upon investigation found water drops coming from ceiling through the concrete. Leakage is one drop every few minutes and did not quantify exactly.  Water is falling from RB 522 K2/3.6.  No signs of any water on the ground above in accessible areas of 548. Area above leakage also includes RWCU HX Room but no entry was made. &lt;I&gt; Notified SSS and HP of source on RB 522. &lt;N&gt; RB522 K2/3.6 Ceiling - Marked by Contaminated Area tape Investigated RWCU HX room via cameras and found standing water on the floor.  Appears to be come from SR-49, but source could not be exactly identified due to installed lead shielding. Catch installed and tygon routed to bucket. </t>
  </si>
  <si>
    <t>TMOD EC 16170 projected to remain installed until ~10/2022</t>
  </si>
  <si>
    <t xml:space="preserve">&lt;D&gt; **** Detailed Description **** Until recently, removal/restoration of TMOD EC 16170 R0 (TEMP MOD FOR WCH-TS-51B/4) had been anticipated to occur during the Spring of 2020 (WO 02098378 / WO 02113780, Tracking AS 358980-02).  Now it appears that restoration of this TMOD may not occur until ~10/21/2022 (reference PMID-RQ 13023-02).  See the e-mails attached to the EDMS of this AR CR 397034. Additionally, TMOD EC 16170 R0 currently does not have an Expires On date set in Portal J.  This date should have been set to two years from the EC approval date before advancing the TMOD EC to APPROVED in Portal J.  TMOD EC 16170 was advanced to APPROVED on 12/15/2016 - if the Expires On date had been set per the existing guidance, this TMOD EC would be EXPIRED status since 12/15/2018. . All issues documented in this AR CR for this TMOD EC are administrative in nature.  Recommend/suggest resolution by AR-EFIN. </t>
  </si>
  <si>
    <t>02-00-WCH-CR-51B,02-00-WCH-TS-51B/4</t>
  </si>
  <si>
    <t>MS-RV-5B ADS test signal lights losing indication</t>
  </si>
  <si>
    <t xml:space="preserve">&lt;D&gt; **** Detailed Description **** MS-RV-5B ADS test signal lights for channel B and D on panel H13-P631 are losing indication.  This has occurred multiple times in the past 2 weeks that the lights bulbs for channel B and D were discovered extinguished.  These light bulbs have been changed multiple times.  The most recent instance the light bulbs were removed from the socket and warmed up for approximately 20 minutes with body  heat then re-inserted into the socket and the lights turned back on.  Recommend investigating and repairing the cause of the light bulbs to extinguish for MS-RV-5B ADS test signals channel B and D on P631, the current light bulbs have been installed for approximately 1 week. &lt;I&gt; **** Actions Taken **** Warmed up light bulbs and verified they re-illuminated discussed this issue with other operators and determined it  has happened frequently since R24 with multiple operating crews and operators. &lt;N&gt; **** Equipment Description **** Main Control Room on h13-P631 upper portion Bulb illumination problems are not isolated to MS-RV-5B, other ADS valves have periodic bulb illumination problems. Circuit should be evaluated for adequacy of bulb design application. </t>
  </si>
  <si>
    <t>TMOD EC 17889 R0 INSTALLD status but possibly restoration IP</t>
  </si>
  <si>
    <t xml:space="preserve">&lt;D&gt; **** Detailed Description **** In Portal J, TMOD EC 17889 R0 (TEMP MOD TO BYPASS HWC ISOLATION RELAY) to jumper out HSSF-RLY-P2/2 is INSTALLD status and its 460-R TMOD OPS milestone has not been signed.  AWAIT/C WO 02146628 recently (~7/18/19) replaced and PMT'd HSSF-RLY-P2/2 (tasks 01 and 06).  However, TMOD EC 17889 R0 restoration WO 02146591 (tasks 02 and 03) remain yet to be advanced to WORKING.  It appears that restoration of this TMOD EC is in-progress but its 460-R TMOD OPS milestone has not been signed. This is an administrative issue. &lt;N&gt; TMOD EC 17889 is installed (02146591-01 completed).  TMOD EC 17889 is not in the process of being removed (02146591 -02 approved).  No further actions are necessary. </t>
  </si>
  <si>
    <t>02-00-HSSF-RLY-P2/2</t>
  </si>
  <si>
    <t>CRD-HCU-0627 low pressure</t>
  </si>
  <si>
    <t xml:space="preserve">&lt;D&gt; **** Detailed Description **** Received Rod Accumulator Trouble Alarm P603-A7 drop 6-7 for  CRD-HCU-0627 &lt;I&gt; **** Actions Taken **** OPS2 re-pressurized per SOP-CRD-HCU </t>
  </si>
  <si>
    <t>Operations Training Management failed to follow TDI-09</t>
  </si>
  <si>
    <t xml:space="preserve">&lt;D&gt; **** Detailed Description **** Operations Training Management failed to follow the guidance of TDI-09 which states â€œUpon entry into the ILC, all watchstation qualification certifications for the candidates should be removed (EO, RO, STA, IA).â€  At least one RO candidate for ILC-24 was identified with current EO qualifications.  Recommend Operations Training evaluate for further instances of procedural non-compliance. &lt;N&gt; Operations Training is working with Operations Scheduler to ensure all remaining qualifications for ILC-24 students are removed IAW TDI-09. </t>
  </si>
  <si>
    <t>MT-CRA-1 oil leak</t>
  </si>
  <si>
    <t xml:space="preserve">&lt;D&gt; **** Detailed Description **** MT-CRA-1 oil leak was previously documented under CR 368240, WR 29136938. CR was of course closed and then the WR cancelled. MT-CRA-1 appears to be leaking oil. as evidenced by the string of oil absorbants under it.  Please investigate a repair and or a catch to eleiminate the slip hazard as there is not a pad under every pool of oil. listed as rework since i had to write it up again. &lt;I&gt; **** Actions Taken **** redocumented the problem </t>
  </si>
  <si>
    <t>shaft ground brushes misalignment is worse CR 396162</t>
  </si>
  <si>
    <t xml:space="preserve">&lt;D&gt; **** Detailed Description **** shaft ground brushes misalignment is worse. CR 396162 was previously written to note the problem it has a due date of 8/22/19 with its wR at H/app please compare the two sets of pictures and plan action accordingly. s &lt;I&gt; **** Actions Taken **** wrote CR &lt;N&gt; **** Equipment Description **** Main Generator shaft ground brushes </t>
  </si>
  <si>
    <t>Failed FC paths on AIX Server118</t>
  </si>
  <si>
    <t xml:space="preserve">&lt;D&gt; **** Detailed Description **** Failed Fiber Channel paths on FC0 adapter on SERVER118 indicate a failed adapter port, SFP, or cable.  Additonal troubleshooting will be needed to determine exact cause of path failures.  No data has been loss occured as there are redundant ports on the FC adapter in the server.  The data is still flowing over the 4 paths on FC1. &lt;I&gt; **** Actions Taken **** Initial troubleshooting.  Creation of the CR.  More troubleshooting to be done.  Recommend NCAQ-3. &lt;N&gt; **** Equipment Description **** Corp Server Equipment.  Non plant-impacting &lt;S&gt; Replaced Switch SFP in port 3 of  FC-A switch in Kootenai Datacenter and this resolved the issue.  SERVER118 is now showing all FC paths enabled on both FC ports.  This CR can be closed as resolved... NCAQ-4. </t>
  </si>
  <si>
    <t>COND Booster Pump TI's Inconsistent</t>
  </si>
  <si>
    <t xml:space="preserve">&lt;D&gt; **** Detailed Description **** The condensate booster pump oil temperature gauges are indicating inconsistently. Many of the bearing return oil temperatures are actually indicating as lower than the cooler outlet temperature, most notably the pump inboard bearing return line for the C booster pump, which shows oil  dropping by 30Âº. A hand check revealed that oil piping temperatures are as expected, so pump/motor integrity is not in question. &lt;I&gt; **** Actions Taken **** Informed MCR Checked Temps Manually &lt;N&gt; **** Equipment Description **** T441 </t>
  </si>
  <si>
    <t>Ops Shift Manning Less Than 5 EOs due to Illness</t>
  </si>
  <si>
    <t xml:space="preserve">&lt;D&gt; **** Detailed Description **** On 7/19/19 the day shift EO manning was reduced to 4 EOs after the start of shift due to a sudden illness.  Safe shutdown operator responsibilities were maintained as well as FB and FB leader.  Another EO was called out.  There was an approximate 90 minute period of time with reduced staffing before the called out EO arrived and assumed the shift. </t>
  </si>
  <si>
    <t>XD 3 out of service, needs maintenance</t>
  </si>
  <si>
    <t xml:space="preserve">&lt;D&gt; **** Detailed Description **** XD 3 out of service, went into home screen, notify security prior to work. &lt;I&gt; **** Actions Taken **** XD 3 went into home screen, placed out of service, notified supervision, CR/WR generated &lt;N&gt; **** Equipment Description **** Inside the search area </t>
  </si>
  <si>
    <t>XD 6 failed midnight test, maintenance needed</t>
  </si>
  <si>
    <t xml:space="preserve">&lt;D&gt; **** Detailed Description **** XD 6 failed its midnight test, no alarm, contact security prior to work. &lt;I&gt; **** Actions Taken **** failed test, placed out of service, notified supervision, CR/WR generated &lt;N&gt; **** Equipment Description **** Search area (PAAP) </t>
  </si>
  <si>
    <t>Excessive TOCs in T-2</t>
  </si>
  <si>
    <t xml:space="preserve">&lt;D&gt; **** Detailed Description **** Writing this CR to evaluate oil leakage from our CAS compressors . WR 29149414 started and ran all CAS compressors and CAS-C-1A had excessive TOCs of  210 PPM from the blowdown line. T-2 has excessive TOCs and is currently caution tagged and being pumped into barrels daily. Looking at past CRs the CAS compressors are often re-filled with oil. Recommend contacting the vendor to determine if our CAS compressors have exessive or normal oil consumption and normal oil discharge at the blowdown line . Recommend contacting the vendor of the compressor oil Sullair 24TK to determine if there is a better way of filtering the T-2 sump. I donâ€™t know if the the pillows are an efficient way of removing that specific type of oil (silicon based oil that does not emulsify). &lt;I&gt; **** Actions Taken **** hanging a caution tag on CAS-C-1A &lt;N&gt; Sampled T2 sump TOC=34.5 PPM on 8/3/19 </t>
  </si>
  <si>
    <t>Low Pressure Alarm HCU 42-59</t>
  </si>
  <si>
    <t xml:space="preserve">&lt;C&gt; CR reopened to cross reference additional AR 397130 and WP 02146549, marked completion required box, then taken back to complete &lt;D&gt; **** Detailed Description **** Received Rod Accumulator Trouble Alarm P603-A7 drop 6-7 for  CRD-HCU-4259. Dispatched OPS-2 to investigate. Rod Accumulator Trouble Alarm P603-A7 drop 6-7 for CRD-HCU-4259  low pressure.  OPS2 re-pressurized per SOP-CRD-HCU. &lt;I&gt; **** Actions Taken **** Initiated CR for Trending. &lt;N&gt; **** Equipment Description **** RB522 </t>
  </si>
  <si>
    <t>MET Bravo Outputs to MCR are Frozen</t>
  </si>
  <si>
    <t xml:space="preserve">&lt;D&gt; **** Detailed Description **** All of the outputs from MET B locked up yesterday at 14:03.  Request Maintenance repair as required. </t>
  </si>
  <si>
    <t>02-00-MET-WMON-1B,02-00-MET-WMON-2B</t>
  </si>
  <si>
    <t>CW-CT-2C level is high (Distribution Deck Water Level)</t>
  </si>
  <si>
    <t xml:space="preserve">&lt;D&gt; **** Detailed Description **** while performing rounds it was noted that CW-CT-2C level is high. &lt;I&gt; **** Actions Taken **** Initiate a AR/WR, inform the CRS. </t>
  </si>
  <si>
    <t>Increased losses to RCC Surge tank level.</t>
  </si>
  <si>
    <t xml:space="preserve">&lt;D&gt; **** Detailed Description **** On July 11th at 2230 the rate of losses from RCC surge tank  changed drastically from approximately 1â€ per week to 8â€ per week.  EDNA shows a level drop from  to 26 inches to 17 inches in a weeks time.  This is a significant change from the previous 2 weeks and an EDNA trend from January 1st to April 15th shows very little losses historically over that time frame. &lt;I&gt; **** Actions Taken **** CR written.  SM informed.  Trend noted on EDNA. &lt;N&gt; **** Equipment Description **** Rx Bldg 548' </t>
  </si>
  <si>
    <t>02-00-RCC-TK-1</t>
  </si>
  <si>
    <t>Bad Thermostat</t>
  </si>
  <si>
    <t xml:space="preserve">&lt;D&gt; **** Detailed Description **** during performance of WO 02117003-01 found thermostat HT-TS-CL-SKID-1/3. Thermostat was full of sludge and was extremly corroded. Terminals are extremly corroded. Thermostat needs to be replaced. Left tagged out under local clearance. &lt;I&gt; **** Actions Taken **** COnnacted SM WROTE CR and WR </t>
  </si>
  <si>
    <t>02-00-HT-TS-CL-SKID-1/3</t>
  </si>
  <si>
    <t>DEH-TI-42 is reading OOS Low, possible Calibration Issue.</t>
  </si>
  <si>
    <t xml:space="preserve">&lt;D&gt; **** Detailed Description **** DEH-TI-42 is reading 102Â°F. Minimum is 105Â°F. This reads the Temp of the DEH Fluid Resevoir. The other specs, (pressures and D/Ps), do not appear high enough to believe this low of a temp. The Main Conrol room has the Resevoir temperature from DEH-TE-4. It reads 112Â°F. Temperature taken later with a Thermal Imager shows 109Â°F.  DEH-TI-42 needs calibration or replacement. Here is CR/WR/WO numbers from a simular problem on this guage 381418, 29143232, 02116773. </t>
  </si>
  <si>
    <t>02-00-DEH-TI-42</t>
  </si>
  <si>
    <t>CCH-PI-3B, was low during start of CCH-CR-1B. Added H2O</t>
  </si>
  <si>
    <t xml:space="preserve">&lt;D&gt; **** Detailed Description **** Per Page 15 of OSP-CCH/IST-M702, step 7.1.41e, This is a Trend Only CR for Adding water Per Step 7.1.41c. </t>
  </si>
  <si>
    <t xml:space="preserve">&lt;D&gt; **** Detailed Description **** Received SLC Tank Level High/Low alarm, H13-P603.A8.5-8. SLC-LS-600 and Computer point X077 indicate SLC level is greater than 5050 gallons.  Ops 2 was dispatched to investigate local indication.  Local indication reads 5000 gallons and steady.  Demin Water makeup to SLC tank was verified closed and sealed.  Bubbler flow rate is normal. Recommend performance of ISP-SLC-X301, Standby Liquid Control Tank Level â€“ CC. &lt;I&gt; **** Actions Taken **** Notified CRS and OPS 2.  Verified local indication. Initated CR and WR &lt;N&gt; **** Equipment Description **** RB 548 </t>
  </si>
  <si>
    <t>02-00-SLC-LI-601,02-00-SLC-LS-600</t>
  </si>
  <si>
    <t>3 of 4 ASD Glycol systems have low resistivity</t>
  </si>
  <si>
    <t xml:space="preserve">&lt;D&gt; Glycol Resistivity is low in ASD 1A/1, 1A/2, and 1B/1 channels as indicated on GY-CI-10A1, 10A2, and 10B1 . The low spec is 5 MOhms and these are all below that spec. &lt;I&gt; Informed MCR. Wrote CR/WR. &lt;N&gt; CR Canceled at the request of OPS Supervisor, this is duplicate of CR 397056. </t>
  </si>
  <si>
    <t>02-00-GY-CI-10A1,02-00-GY-CI-10A2,02-00-GY-CI-10B1</t>
  </si>
  <si>
    <t xml:space="preserve">&lt;D&gt; **** Detailed Description **** Glycol Resistivity is low in ASD 1A/1, 1A/2, and 1B/1 as indicated on GY-CI-10A1, 10A2, 10B1. The low spec is 5 MOhms and these are all below that spec. Portal J crashed while writing AR #397055, therefore a new AR is being created. &lt;I&gt; **** Actions Taken **** Informed MCR. Wrote CR/WR. </t>
  </si>
  <si>
    <t>W-DOOR-C204 not functioning as designed</t>
  </si>
  <si>
    <t xml:space="preserve">&lt;D&gt; **** Detailed Description **** While performing PPM 15.1.2 it was observed that W-DOOR -C204 will not close and latch when released from approximately 1/3 open as the procedure requires.  The door needed to be held open approximately 80 degrees in order for it to close and latch when released.  Security has also received several door alarms on this door in the past week. &lt;I&gt; **** Actions Taken **** Notified CRS and wrote CR. &lt;N&gt; This is a non-essential fire door.  BI 19-0304 opened and hung in the plant. </t>
  </si>
  <si>
    <t>R-DOOR-R207 screw broken off</t>
  </si>
  <si>
    <t xml:space="preserve">&lt;D&gt; **** Detailed Description **** While performing PPM 15.1.2 it was observed that the upper screw is broken off inside of the door latch plate.  The fire door passed all requirements for the survellance.  The lower screw on the door latch plate was able to hold the door latch plate in place. &lt;I&gt; **** Actions Taken **** Notified CRS and wrote CR. </t>
  </si>
  <si>
    <t>02-00-R-DOOR-R207</t>
  </si>
  <si>
    <t>Wire for camera CAM-PTZ-383 through fire door</t>
  </si>
  <si>
    <t xml:space="preserve">&lt;D&gt; **** Detailed Description **** While performing 15.1.2 it was observed that a camera wire for CAM-PTZ-383 was laid under and going through fire door R-DOOR-R508.  The wire was wrapped with white tape 12 inches in length on both sides of the door.  The camera and wire were both removed so that there is no longer a need for a barrier impairment. &lt;I&gt; **** Actions Taken **** Informed CRS and wrote CR &lt;R&gt; REP/REGE assignments cancelled with Compliance Supervisor concurrence. </t>
  </si>
  <si>
    <t>02-00-R-DOOR-R508</t>
  </si>
  <si>
    <t>CRD-HCU-1419 low nitrogen pressure</t>
  </si>
  <si>
    <t xml:space="preserve">&lt;D&gt; **** Detailed Description **** Received Rod Accumulator Trouble Alarm P603-A7 drop 6-7 for CRD-HCU-1419. Dispatched OPS-2 to investigate. Rod Accumulator Trouble Alarm P603-A7 drop 6-7 for CRD-HCU-1419  was due to low nitrogen pressure.  OPS2 re-pressurized per  SOP-CRD-HCU and the alarm is now clear.  A nitrogen leak has been previously identified and a Work Order is in planning (see cross references).  This AR/CR submitted for trending. &lt;I&gt; **** Actions Taken **** Submitted AR/CR to document the occurrence.  Notified the Control Room Supervisor and Shift Manager. </t>
  </si>
  <si>
    <t>HP-EQ-C015122 Cemistry IPM-8 OOS due to Low Gas Pressure</t>
  </si>
  <si>
    <t xml:space="preserve">&lt;D&gt; **** Detailed Description **** The IPM-8 (HP-EQ-C015122) removed itself from service due to low P-10 gas pressure.  The mylar detectors are visibly not taut.  There appears to be sufficient P-10 gas on both banks, but the center gage on the ACCU-TROL Manifold Control unit appears to have zero pressure on the center gage. &lt;I&gt; **** Actions Taken **** Discussed with chemistry personnel.  Initiated this AR/CR. </t>
  </si>
  <si>
    <t>SEC-XD-5 Inop</t>
  </si>
  <si>
    <t xml:space="preserve">&lt;D&gt; **** Detailed Description **** SEC-XD-5 is inoperable due to compressor warning. &lt;I&gt; **** Actions Taken **** SEC-CD-5 placed out of service, electrical maintenance and security managemnt notified, and CR/WR generated. &lt;N&gt; **** Equipment Description **** PAAP </t>
  </si>
  <si>
    <t>SFS-STORM-025 indiicates Yellow</t>
  </si>
  <si>
    <t xml:space="preserve">&lt;D&gt; **** Detailed Description **** During performance of OSP-SFS-D101, SFS-STORM-025 was found  to display YELLOW. This condition has been long standing (ref. WR# 29144180 and 29147889). The previous WRs written to identify/correct this issue have been CLOSED/COMPLETED by crediting the completion of ICP-SFS-A301. This has not satisfactorily addressed the YELLOW condition. (Or OSP -SFS-D101 needs to be changed to address when a WR truly needs to be generated.) This WR written per OSP-SFS-D101. &lt;I&gt; **** Actions Taken **** Informed MCR. &lt;N&gt; **** Equipment Description **** TG 471W </t>
  </si>
  <si>
    <t>B5B-P-1 (Fire Truck) fuel level 3/4.</t>
  </si>
  <si>
    <t xml:space="preserve">&lt;C&gt; CR reopened to cross reference additional WO 02140763, marked completion required box, then taken back to complete &lt;D&gt; **** Detailed Description **** Found on Sunday logs Fire Truck (both fuel tanks) at 3/4F. Logs specify for it to be Full. Do not have manpower to allow driving it to fuel station today. &lt;I&gt; **** Actions Taken **** Notifited CRS, initiated AR. </t>
  </si>
  <si>
    <t>Oscillograph Started Alarm 15:54 7/21/19</t>
  </si>
  <si>
    <t xml:space="preserve">&lt;D&gt; **** Detailed Description **** MCR received an Oscillograph Started alarm (H13-P800.C4.4 -3).  Ops 3 reports the J7 Sensor â€“ 500KV Neutral Ground Overcurrent alarm was tripped and was able to be reset.  No  abnormalities were found with plant equipment (Vacuum Breakers, Controllers, Inverters).  TR-S and TR-B voltages were 239/236/239 and 118/118/118 KV respectively.  BPA Dittmer reports that the Watorma-Knight and LoMo-Hanford 500KV lines both tripped and locked out; they believe this was due to wild fires in the area.  BPA reports there is no  indication of damage, that the RAS did not initiate and there was no significant frequency deviation. </t>
  </si>
  <si>
    <t>CRO1 Tours not properly synchronizing</t>
  </si>
  <si>
    <t xml:space="preserve">&lt;D&gt; **** Detailed Description **** On 7-21-19 the CRO1 (At the Controls Reactor Operator) watchstation tablet failed to download information from Esoms to the tablet. The logs taken will upload to the system properly, but the synch fails with the following message: "Requesting Reading Details was unsuccessful. Please try to Synch again." This persisted after attempting a Soft-reset on the tablet, Restarting the desktop computer, and attempting to download the tours on a spare tablet. This appeared to start coincident with a grid hit and oscillograph start (15:53). &lt;I&gt; **** Actions Taken **** Informed Control room supervision, contacted IS department &lt;N&gt; **** Equipment Description **** Main Control Room This issue is still being tracked under the xrefd CR. We applied the vendor fix to resolve this issue, however, further work may need done to upgrade to next version. This work will be performed under the original CR that is xrefd. Closing this CR. </t>
  </si>
  <si>
    <t>RHR-P-3 oil appears dirty</t>
  </si>
  <si>
    <t xml:space="preserve">&lt;C&gt; AR/CR was still open so I added WO 02128633 and a check mark  to the Completion required box on the WR and left action open. &lt;D&gt; **** Detailed Description **** While performing operator rounds it was observed that the oil in the oil sightglass for RHR-P-3 appeared a dark brown color and was not translucent like other oil sighglasses in the plant.  The pump was running at the time and was not making any abnormal noises.  Consider testing oil for wear or degredation or just changing the oil. &lt;I&gt; **** Actions Taken **** Notified CRS and wrote CRS. </t>
  </si>
  <si>
    <t>02-00-RHR-P-3</t>
  </si>
  <si>
    <t>HP-EQ-42808 fan belt is cracked</t>
  </si>
  <si>
    <t xml:space="preserve">&lt;D&gt; **** Detailed Description **** While performing operator rounds it was observed that the fan belt on HP-EQ-42808 is cracked and needs replaced. &lt;I&gt; **** Actions Taken **** Wrote CR and notified CRS </t>
  </si>
  <si>
    <t>REA-FU-2B green power on light socket broken</t>
  </si>
  <si>
    <t xml:space="preserve">&lt;D&gt; **** Detailed Description **** While performing operator rounds it was observed that the green power on (LT-1) light socket for REA-FU-2B was not illuminated.  A new bulb was obtained and upon insertion of the bulb the light socket could be twisted 360 degrees. The light socket for the bulb is one in which the operator would insert the light bulb, press in, and twist the bulb to the right a little.  The bulb could be turned 360 degrees within the light socket after insertion into the socket. &lt;I&gt; **** Actions Taken **** Wrote CR and infomed CRS </t>
  </si>
  <si>
    <t>02-00-REA-FU-2B</t>
  </si>
  <si>
    <t>RWCU-V-34 body to bonnet gasket leak</t>
  </si>
  <si>
    <t xml:space="preserve">&lt;C&gt; MRT Change request: CR 397070 Severity moved from 4/Trend Repair to Severity 3 assigned to AR-MNTPROG. The rework cordinator has entered this issue into the rework program.  no further actions is required under this AR. &lt;D&gt; **** Detailed Description **** RWCU-V-34 body to bonnet gasket leak approx 14 drops/ min. &lt;I&gt; **** Actions Taken **** Notified MCR Laborers installed catch funnel, routed to floor drain </t>
  </si>
  <si>
    <t>02-00-RWCU-V-34</t>
  </si>
  <si>
    <t>SAS video WS needs maintenance</t>
  </si>
  <si>
    <t xml:space="preserve">&lt;D&gt; **** Detailed Description **** SAS video worksation is not functioning as desigend. Contact security at ext. 2185 for further details. &lt;I&gt; **** Actions Taken **** Security notification made, CR/WR initiated &lt;N&gt; **** Equipment Description **** SAS video WS 1 located in the control room </t>
  </si>
  <si>
    <t>Nalco Leak on CF-P-41 Discharge Line</t>
  </si>
  <si>
    <t xml:space="preserve">&lt;D&gt; **** Detailed Description **** Nalco leak on CF-P-41 Discharge line between CF-FG-41 and CF-PCV-41 at CF-FG-41 fitting. &lt;I&gt; **** Actions Taken **** Notified CRS </t>
  </si>
  <si>
    <t>02-00-CF-FG-41</t>
  </si>
  <si>
    <t>Gen fld gnd brush seat fail during testing</t>
  </si>
  <si>
    <t xml:space="preserve">&lt;D&gt; **** Detailed Description **** during gen field ground test received 4.800.C4 drop 10-3 brush seat failure alarm.  CR directed from WOT 02116003 &lt;N&gt; continuous alarm during test. </t>
  </si>
  <si>
    <t>TRB Outage Increased Scope: OPDS CVTs/CTs Diagnostics</t>
  </si>
  <si>
    <t xml:space="preserve">&lt;D&gt; **** Detailed Description **** With respect to the October week of the 14th 2019 TRB outage window, scope was added to the Backup transformer diagnostic PM to also do the diagnostics on all of the Open  Phase Detection System (OPDS) CVTs and CTs.  This newly added scope exceeds available resources to be performed in the same LCO limited hours online outage window as the Backup transformer diagnostic and other pre-existing TRB outage PMs. . The added scope for OPDS CVTs/CTs testing is separate from TRB scope and should be moved to its own PM to be scheduled  for a separate online window or a refueling outage.  Also consider increasing the frequency from four years for CTs and decrease scope of CVTs (see below). Reference: WO 02112838 E-TR-B: TRANSFORMER DIAGNOSTIC TESTING &amp; PMRQ 00005853-02. 1. OPDS-CT-B1/A, B1/B &amp; B1/C are oil filled IOSK 123 CTs (CVI DWG 1265-01,06) 2. OPDS-CVT-B1/A, B1/B &amp; B1/C are oil filled type TEMP 123 CVTs (CVI DWG 1265-01,09) Per BPA Preventative Maintenance Guides 115 kV associated oil-filled CTs diagnostics are performed on an 84 month periodicity. OPDS-CT- B1/A, B1/B &amp; B1/C show installation on 4/28/2017.  Consider frequency change to 84 months versus being combined into the TRB diagnostics PM which is every 4 years. . Per BPA Preventative Maintenance Guides CVTs are monitored by measuring their secondary voltages every 6 months. Diagnostics are triggered based and are driven by the results of the secondary voltage results.  Consider changing scope to measuring secondary voltages and remove diagnostics/make condition based. &lt;I&gt; **** Actions Taken **** Notified Supervision, System Engineer and Unit Coordinators.  Included BPA Instrument Transformer Preventaive Maintenance Guide in the EDMS. &lt;N&gt; **** Equipment Description **** TRB Diagnostics PM </t>
  </si>
  <si>
    <t>Procedure revision not properly implemented</t>
  </si>
  <si>
    <t xml:space="preserve">&lt;D&gt; **** Detailed Description **** CR 344974 was written to augment the protection scheme for DG1 and  DG2 in PPM 1.3.83 by adding posting locations for D-DOOR-D110 (room D102) and D-DOOR-D111 (D-101).  These rooms contain DO-P-1A and DO-P-1B which are required for DG1 and DG2 operability.  The procedure revision referenced that they were in the DG1 and DG2 rooms. &lt;I&gt; **** Actions Taken **** Informed SM, PSRO, and Ops procedure group supervisor. </t>
  </si>
  <si>
    <t>Performance of Source Check Caused Entry Into ODCM Action</t>
  </si>
  <si>
    <t xml:space="preserve">&lt;D&gt; **** Detailed Description **** A shift technician was performing the daily source checks for the post treatment offgas radiaiotn monitors.  In this he started the check of both in parallel rather than series causing both monitors to be Inop for approximately one minute. &lt;I&gt; **** Actions Taken **** The CRS and supervision was informed.  Recommend updating the CSP-INST-D201 reference use procedure to have a caution step warning of the issue with source checking both monitors at once. Provided immediate coaching to the shift tech and to all other technicians in the interim. </t>
  </si>
  <si>
    <t>Look at process for ensuring changes made to PMIDâ€™s or proc</t>
  </si>
  <si>
    <t xml:space="preserve">&lt;D&gt; **** Detailed Description **** Look at process for ensuring changes made to PMIDâ€™s or procedures include the effect they make on the corresponding PMID or procedure are also changed. An example is OSP-SLC/IST-Q701 and PMID 17131-01, 02, 03. See cross references for details </t>
  </si>
  <si>
    <t>HPCS-V-1 incorrect grease applied to stem</t>
  </si>
  <si>
    <t xml:space="preserve">&lt;D&gt; **** Detailed Description **** During the full PM on HPCS-MO-1, the grease on the stem was found to be MOV Long Life (cream color) instead of Mobile 28 (bright red). The last time the grease was inspected was 2015 (R22) during an actuator refurbishment and stem replacement (via WO 02048837). To fix this condition requires the stem nut to be removed and thoroughly cleaned (PMT is a diagnostic test). &lt;I&gt; **** Actions Taken **** Discussed with OCC &amp; shift manager After CR was initiated, MOV engineering performed a walkdown with electricians and concluded the grease was Mobile 28 and was deteriorated. The stem was thoroughly cleaned and new Mobile 28 was installed. Related information to OCC and Shift manager CR states the stem was replaced, in reality the stem nut was replaced (see applicable WO). Degraded grease can impact margin via the coefficient of friction (COF) between the actuator stem nut and the valve stem.  It also impacts the rate of loading (ROL).  ROL is a load sensitive behavior attribute to the effects of load (magnitude and rate of change) on lubricated surfaces.  The COF and ROL is determined by ENW's testing which is identified in Technical Memorandum TM-2088 "Design Stem Factors and Margins for Stem Factor Degradation and Rate of Loading Effects." ME-02-02-25 uses a conservative COF of 0.20 and 15% for Rate of Loading.  HPCS-V-1 was last tested on 5/29/2015.  The as-left close margin = 20.5% and opening = 150.5%.  MES-10 states any margin greater than 10% is considered high margin.  There is additional margin that can be shown via the following: Design Close COF = 0.20, Actual Close COF = 0.107 Design Open COF = 0.20, Actual Open COF = 0.096 Design Close Packing = 2,500 lbs, Actual Packing = 1,417 lbs Design Open Packing = 2,500 lbs, Actual Packing = 1,513 lbs ME-02-02-25 accounts for an additional 5% stem factor degradation. Additionally, a degraded stem lubrication can result in additional stem nut wear.  During R22 actuator refurbishment, the stem nut was replaced.  As-left diagnostic testing shows the new stem has significant amount of margin in thread wear: Design Closing zero Plateau = 0.351, actual = 0.107 Design Opening Zero Plateau = 0.351, actual = 0.278 Based on the values above there is significant amount of stem thread engagement (margin). With the degraded stem factor, there is sufficient margin for HPCS-V-1 to perform its design functions as required. There are no additional requirements or actions needed. The degraded stem lubrication was cleaned off the stem and new lubrication was applied to the stem per PM WO (PPM 10.25.4). &lt;R&gt; Cancelled the REP/REGE assignments with Licensing Manager concurrence. </t>
  </si>
  <si>
    <t>02-00-HPCS-MO-1,02-00-HPCS-V-1</t>
  </si>
  <si>
    <t>Planning: WD hold put on 02117006-01 PM with A01 freq,</t>
  </si>
  <si>
    <t xml:space="preserve">&lt;D&gt; **** Detailed Description **** Planning: WD hold put on 02117006-01 PM with A01 freq,, PM active checked so PM should come out in the READY status. Walkddown is not required for this task. &lt;N&gt; ***General Notes*** per the planning guide, all work orders require a walk down code to be added so the craft can review the work order.  it is the supevisors responcibility to apply a graded approach to walk downs. </t>
  </si>
  <si>
    <t>WM Indicators did not run on Monday July 22.</t>
  </si>
  <si>
    <t xml:space="preserve">&lt;D&gt; **** Detailed Description **** An investigation revealed that the process was correctly started, but was hung-up on a refresh of an Oracle view. The database logs indicated that this view had issues (i.e. generated errors) since the rebuild of the PASS-PROD database the previous Thursday, yet it continued to function correctly the next three nights, thus giving no indication of a problem.  On the fourth night (early Monday morning) it failed and prevented process completion. &lt;I&gt; **** Actions Taken **** The problem view was recreated and the WM Indicator processes were rerun.  All views used by WM Indicators have been independently tested and verified. </t>
  </si>
  <si>
    <t>WO: 02137015-01 ISP-RHR-M901 RHR-PS-22B OOT</t>
  </si>
  <si>
    <t xml:space="preserve">&lt;D&gt; **** Detailed Description **** During the performance of this procedure it was discovered that RHR-PIS-22B was found out of tollerance.  The pressure switch was adjusted back into Admin Limits.  CR Written for trending purposes. &lt;I&gt; **** Actions Taken **** CR written for tracking purposes. &lt;N&gt; **** Equipment Description **** 501 RX P021. </t>
  </si>
  <si>
    <t>CST FLOOR SEALS NOT INSTALLED CORRECTLY</t>
  </si>
  <si>
    <t xml:space="preserve">&lt;D&gt; **** Detailed Description **** WHILE WORKING WO 02033659-01 CST BERM FLOOR SEAL FITTINGS NOT INSTALLED CORRECTLY; CRAFT &amp; ENGINEERING IDENTIFIED TWO FLOOR SEALS THAT WERE NOT INSTALLED CORRECTLY PER MANUFACTURER DESIGN. THE SEALS &amp; FITTINGS WERE NOT INSTALLED PER DESIGN BECAUSE OF AN INTERFERANCE IN THE SLEEVE NOT ALLOWING PROPER INSTALLATION OF PRESSURE RINGS &amp; GROMMETS. &lt;I&gt; **** Actions Taken **** - INITIATED THIS CR - WILL PROVIDE PLANNING &amp; WILLIAMS WITH ALTERNATE SOLUTIONS FOR SEAL &lt;N&gt; Williams Plant Services. Work is currently in-progress (WORKING). Williams contacted Engineering to field verify the installation of the pressure clamps. The 4" pressure clamp can be installed as directed. The two, 2" pressure clamps cannot. One of the two will require a revision to the package with Engineering direction to be installed different then the design. The second 2" pressure clamp will need to either be left as is or reconfigured differently. </t>
  </si>
  <si>
    <t>Increase in work scope for FP Zone 1 - WO# 02126624</t>
  </si>
  <si>
    <t xml:space="preserve">&lt;D&gt; **** Detailed Description **** WO# 02126624 directs moving and/or replacing existing Fire Protection detectors in Zone 1 (per Parent EC 16607). This work is still in progress. While reviewing recently completed work in the Zone, project personnel determined that detectors 1-5, 1-6 &amp; 1-7 (existing DS-2 photoelectrics) were re-installed, rather than replaced (with OP-121 photoelectric type detectors). This action matches the direction given in the work order instructions. This appears to be due to unclear information in the EC. The EC narrative in Table 2, Detector Action Table, indicates â€œrelocateâ€ detector versus â€œmove &amp; replaceâ€. The verbiage implies bagging and reusing existing detector base  and head. Whereas, drawing 217-84,23 wiring detail shows the terminations points for new detector bases. Since the  work is still in progress (FSIP still open), there is no impact to the station â€“ this is a work scope issue. &lt;I&gt; **** Actions Taken **** The work order has been revised to replace the listed detectors. Wrote CR. Notified Fire Protection Engineer. CR issued to Design Engineering to update EC via FCR. </t>
  </si>
  <si>
    <t>Incorrect Nomenclature on PRM-RR-4</t>
  </si>
  <si>
    <t xml:space="preserve">&lt;D&gt; **** Detailed Description **** During performance of WO# 02130071-01, procedure 16.1.11, step 7.1.4, it was discovered that where the Yokogawa Recorder PRM-RR-4 should say "STACK MONITOR IN TEST" it says "STARTUP" &lt;I&gt; **** Actions Taken **** Discussed with CRS and Supervisor to do an editorial per telecom. Continued with surveillance. When writing CR, discovered that this also affects procedure 16.1.12, step 7.1.2. Recommend that PRM-RR-4 gets changed to "STACK MONITOR IN TEST" to match procedures . Nomenclature changed within WR 29150618. &lt;N&gt; **** Equipment Description **** 501RW MCR </t>
  </si>
  <si>
    <t>PPM 1.3.74 Repair return process is not effective</t>
  </si>
  <si>
    <t xml:space="preserve">&lt;D&gt; **** Detailed Description **** Multiple times the repair return process has not led to the  proper implementation or repairs that are needed for plant  equipment. Suggest making a separate task or work order to  follow through with the process and get the proper input and guidance for who makes the determination of what to do with the equipment when removed from the plant, at this time the planner makes the determination of the repair process. We have multiple things on site that never got a decision made that are worth a large sum of money, or may be the only spare piece that we own. &lt;I&gt; **** Actions Taken **** Notified my supervisor and initiated this condition report. </t>
  </si>
  <si>
    <t>Yakima Building 441' Men's Bathroom Rejuvenation</t>
  </si>
  <si>
    <t xml:space="preserve">&lt;D&gt; **** Detailed Description **** Pleaseâ€¦pleaseâ€¦PLEASE remodel the menâ€™s room on the 441â€™ elevation of the Yakima Building as it is beyond disgusting, unsanitary and has been for years. This is due in most part to urine-saturated grout around and below the two urinals. The poor Janitors assigned to the Yakima Building do their best; however, its plain and simple, you cannot clean the uncleanable. The nauseating stench of urine remains immediately after having been cleaned. The Â½-inch grout directly below the urinals is a terrible design to start with and from what I have been told, this tile was installed almost 20 years ago. This remodel could literally consist of tile and urinal replacement only. The stalls, toilets and sinks are all in good shape and seem to function well. Please replace all the tile in the menâ€™s room with updated materials that resist urine saturation, are easy to clean and will help to maintain sanitary conditions that personnel in the Yakima Building deserve along with auto flushing urinals. My previous CR for this request some years ago resulted in the steam cleaning of the tile. This was a very short and temporary solution to an issue that in my opinion is quite simple to resolve. This is the most frequently used restroom on site as it facilitates RP, Laborers, Security, Operations and various craft personnel 24/7.  It is also a restroom at an operating Nuclear Power Plant, not some back alley dive bar  in Tijuana. I actually felt embarrassed that our contractors for the outage had to use such an unsanitary restroom. The pictures uploaded into EDMS were taken only a  few hours after the bathroom was cleaned. Workers in the Yakima building and most certainly the janitorial staff would be elated with a rejuvenated menâ€™s room. The womenâ€™s restroom was completely updated a couple years ago and this renovation to the menâ€™s room would be considerable less intrusive and costly. &lt;I&gt; **** Actions Taken **** Uploaded pictures into EDMS &lt;N&gt; **** Equipment Description **** Yakima 441' Men's Room </t>
  </si>
  <si>
    <t>HPCS-M-P/1 'C' phase heater cable megger low</t>
  </si>
  <si>
    <t xml:space="preserve">&lt;D&gt; **** Detailed Description **** Megger readings for 'C' Phase heater cable, after determ of both ends does not meet exceptance criteria. (W.O. # 02131311) &lt;I&gt; **** Actions Taken **** Informed Electrical Supervision, OCC, Engineering &lt;N&gt; This CR appears to identify the wrong component.  Per teh WO, the â€œCâ€ phase conductor for HPCS-H-GEN, the space heater  for HPCS-GEN-1C was tested and meggered at 48.2 Mohm. There is no mention of HPCS-M-P/1 in the WO. </t>
  </si>
  <si>
    <t>02-00-HPCS-H-GEN</t>
  </si>
  <si>
    <t>Calibration Dimensional Lab affected air conditioning</t>
  </si>
  <si>
    <t xml:space="preserve">&lt;D&gt; **** Detailed Description **** Following the scheduled power outage in the Kootenai building the Dimensional Lab had temperature issues identified upon entry into the lab area. &lt;I&gt; **** Actions Taken **** Supervison notified promptly and then monotored temperature as it appeared initially that the temperature was taking time to stabliize. However, after a few hours the temperature was not getting back to normal so I had the lead technician contact facilities to assist in coming over to assess the situation. Due to height they will come back tomorrow adn further assess and make recommendations on repairs needed. Currently this lab is down and will not be able to operate any calibrations. Another location is being lookrary use. </t>
  </si>
  <si>
    <t>Primary Containment O2 levels are rising</t>
  </si>
  <si>
    <t xml:space="preserve">&lt;C&gt; MRT Change request: CR 397126 Severity moved from D/Trend Repair to Severity C assigned to AR-ICMAINT. &lt;D&gt; **** Detailed Description **** Primary containment oxygen levels started increasing at approximately 1430 on 7/22/19.  Between that time and midnight on 7/23, O2 levels rose approximately 0.23%. ISP-CMS/PRM-M402 was started on day shift on 7/22 per WO 02137291. This surveillance contains steps to replace particulate filters on CMS-SR-21. This has been the source of leaks causing this indication in the past. &lt;I&gt; **** Actions Taken **** Wrote this CR.  Uploaded edna trend to EDMS. </t>
  </si>
  <si>
    <t>Unexpected system response durning RWCU A BW; cycle frozen</t>
  </si>
  <si>
    <t xml:space="preserve">&lt;D&gt; **** Detailed Description **** While performing a backwash of RWCU-DM-1A per SOP-RWCU -DEMIN, the automated backwash sequence stopped advacing after step 5.3.7 (q). The red CLEANING CYCLE light is still illuminated and the amber SHUTDOWN light never illuminated. The backwash cycle is currently frozen. Valve linup was verified. System was functioning normally before incident. </t>
  </si>
  <si>
    <t>02-00-RWCU-DM-1A</t>
  </si>
  <si>
    <t>Low Pressure Alarm Received HCU 42-59</t>
  </si>
  <si>
    <t xml:space="preserve">&lt;C&gt; CR reopened to cross reference additional WP 02146549, marked completion required box, then taken back to complete &lt;D&gt; **** Detailed Description **** Received Rod Accumulator Trouble Alarm P603-A7 drop 6-7 for  CRD-HCU-4259. Dispatched OPS-2 to investigate. Rod Accumulator Trouble Alarm P603-A7 drop 6-7 for CRD-HCU-4259  low pressure.  OPS2 re-pressurized per SOP-CRD-HCU. This HCU last had a low pressure alarm on 7/20/19. &lt;I&gt; **** Actions Taken **** Notified CRS.  Initiated CR and WR. &lt;N&gt; **** Equipment Description **** RB522 </t>
  </si>
  <si>
    <t>Report Only - Wasp Sting</t>
  </si>
  <si>
    <t xml:space="preserve">&lt;D&gt; **** Detailed Description **** On 07/22/2019 at the end of the day, an employee got stung by a wasp walking to his car while leaving the site. No first-aid administered. &lt;I&gt; **** Actions Taken **** Notified Site Support Contractor Manager and Facilities to eradicate Wasp nest that is outside of building 11 (Southwest corner) . </t>
  </si>
  <si>
    <t>(IST) RHR-RV-30 replacement frequency</t>
  </si>
  <si>
    <t xml:space="preserve">&lt;D&gt; **** Detailed Description **** RHR-RV-30 failed IST as-found testing under WO 02129666-02 on 5/27/19 (CR 394338). A replacement valve was installed under the same work order as originally scheduled. In lieu of testing, the IST Program and ASME OM Code allow thermal relief valves to be replaced at a frequency of 10 years, unless performance data indicate more frequent replacements are necessary. The original CR did not address the impact of the failed test on future replacement frequency. Recommend AR-SECOMP to evaluate. &lt;I&gt; **** Actions Taken **** Wrote CR. . RHR-RV-30 was last replaced under WO 01179299 on 5/10/11, and the as-found test of the removed RV also failed, see CR 240213. </t>
  </si>
  <si>
    <t>Oscillograph start</t>
  </si>
  <si>
    <t xml:space="preserve">&lt;D&gt; **** Detailed Description **** Oscillograph start at 1013 am due to Trip of Lomo powerhouse 500k line caused by relay testing with no reclose.  No equipment damage or need for an emergent outage.  No remedial action scheme initiated.  Our indications showed a neutral 500k ground oscillograph start that reset. &lt;I&gt; **** Actions Taken **** RWCR cleared the oscillograph start after noting it was on 500k ground neutral.  Dittmer was called for information </t>
  </si>
  <si>
    <t>Chronic 1.5 MWe deficiency due to CW system cleanliness</t>
  </si>
  <si>
    <t xml:space="preserve">&lt;D&gt; **** Detailed Description **** CW system cleaning is being scheduled for R-25 (PMID 25515).  Since the last cleaning in 2012, the system has seen a drop in CW flow from 580 kgpm to 565 kgpm.  This drop in flow is worth 1.5 MWe.  This issue should resolve when the system is cleared of debris and sediment and tunnel lining repairs are made. This CR is written for trending and tracking purposes only. &lt;I&gt; **** Actions Taken **** Initiated CR. Discussed with CW system engineer. No additional actions needed at this time. &lt;N&gt; **** Equipment Description **** CW System </t>
  </si>
  <si>
    <t>Wrong PMIDs referenced in TSW Specs</t>
  </si>
  <si>
    <t xml:space="preserve">&lt;D&gt; **** Detailed Description **** AED SPC 350 listed PMIDs 18573, 18572, 18571, and 18570 for  cleaning and inspecting the main generator hydrogen coolers (TSW-HX-7A/B/C/D). These PMIDs were retired to a new PMID 23366 that has the required PMS for the heaters. Recommend action to Mechanical Design group to update the specs. accordingly. &lt;I&gt; **** Actions Taken **** Initiated this CR </t>
  </si>
  <si>
    <t>sight glasses not replaced per work order parts not availabe</t>
  </si>
  <si>
    <t xml:space="preserve">&lt;C&gt; CR Re-opened to change Request from MRT. MRT Change request: CR 397150 Severity 3 moved from NON-CAQ Severity C CAQ (AR-MNTPLAN). &lt;D&gt; **** Detailed Description **** W.O.# 02066849-01 HPCS-M-P/1 Repair Oil Leak Sight Glass Upper and Lower has steps for replacing both the upper and lower sight glasses.  The replacement sight glasses in the Material Request associated with the work order were incorrect.  Vendor contacted and GE part number identified as M80A660086P002 for the correct sight glass replacements.   There are no replacement sight glass on site currently. Research of documentation shows that only the upper sight glass needs to be replaced.  Recommend ordering replacement  part(s) and rescheduling the replacement of the upper sight glass. &lt;I&gt; **** Actions Taken **** Contacted Electrical Supervision, OCC, and Procurement. Generated this condition report and associated work request. </t>
  </si>
  <si>
    <t>Lessons Learned from Power Outage</t>
  </si>
  <si>
    <t xml:space="preserve">&lt;C&gt; reopened at the request of R. Hatten &lt;D&gt; **** Detailed Description **** CR to track progress on issues resulting from power outage. recommend assign to AR-CALSERV. &lt;I&gt; **** Actions Taken **** Initiated CR to track issues resulting from power outage. </t>
  </si>
  <si>
    <t>EC-11288 had insufficient PPM reviews &amp; PRM-RR-4 validation</t>
  </si>
  <si>
    <t xml:space="preserve">&lt;D&gt; **** Detailed Description **** CR-397110 documents discrepancy between PPMs 16.1.11, 16.1.12 and PRM-RR-4 Programmed Message 1. The recommendations and the error identified are incorrect. The  approved PRM-RR-4 IMDS (Rev 000) was not reviewed when permission was given to do an Editorial per Telecon on 16.1.11.  Message 1 is INSTRUMENT IN TEST that is used for consistency throughout the instruments associated with Yokogawas. 16.1.11 has been revised 3 times and 16.1.12 has  been revised once since EC-11288 installation in 2017. &lt;I&gt; **** Actions Taken **** PRM-RR-4 Message 1 requires correction as do PPMs 16.1.11 and 16.1.12 to match approved engineering document. </t>
  </si>
  <si>
    <t>Incorrect fuse installed during PM.</t>
  </si>
  <si>
    <t xml:space="preserve">&lt;D&gt; **** Detailed Description **** Work order 02117111-01 is a test and inspect PM for SW-42 -4A6D, an ATM3 fuse was installed for the control power when it should have been a FNQ-R-3 fuse. &lt;I&gt; **** Actions Taken **** Wrote WR# 29150633 to replace the fuse. &lt;N&gt;  ***General Notes*** planner didnâ€™t order the fuses like they should, which prompted the supervisor to order the parts.  The supervisor doesnâ€™t normally order fuses for this component and he ordered the wrong fuse.  The work order package did say to verify that the fuse installed is the same as the one that is removed.  This did not occur.  This issue was caught after the PMT, which is what should have happened. Coaching of all involved individuals has occured. </t>
  </si>
  <si>
    <t>02-00-SW-42-4A6D</t>
  </si>
  <si>
    <t>Received Oscillograph Started alarms</t>
  </si>
  <si>
    <t xml:space="preserve">&lt;D&gt; **** Detailed Description **** Startup and Backup voltages are as follows:      E-TR-S A: 240  B: 238  C: 240    E-TR-B A: 120  B: 119   C: 119   The following sensor was tripped and reset:  J15 BPA reports the following: Cause was many Lightning strikes in the area away from CGS.  And multiply lines involved.   No damage reported as of yet and all have reclosed. They said currently our area has not been involved. The 230kv was involved   Time of the events were 2037 and 2045 with multi alarms   each time. No RAS was initiated with gird frequency normal </t>
  </si>
  <si>
    <t>Received Oscillograph Started TR-S and TR-B trouble alarms</t>
  </si>
  <si>
    <t xml:space="preserve">&lt;D&gt; **** Detailed Description **** Plant controllers and equipment response was  normal. Reference AR 397162 Startup and Backup voltages are as follows:      E-TR-S A: 240  B: 238  C: 240      E-TR-B A: 120  B: 119  C: 119 The following sensor was tripped and reset:   J15 only. BPA reports the following: Cause was  many Lightning strikes in the area away closer to CGS No damage reported as of yet and all have reclosed. They said they will keep us updated in there is and involvement of power supply to CGS.     The 230kv was involved     Time of the events was 2234.     No RAS was initiated with gird frequency normal </t>
  </si>
  <si>
    <t>Received TG BLDG 441' FSP2 trouble drop 15-3</t>
  </si>
  <si>
    <t xml:space="preserve">&lt;D&gt; **** Detailed Description **** Received TG BLDG 441' FSP2 trouble drop 15-3. Dispatched OPS3 to investigate. OPS 3 reported a ground fault is in. Alarm is locked in and re-flashed periodically. </t>
  </si>
  <si>
    <t>02-00-FP-CP-FSP2</t>
  </si>
  <si>
    <t>OSP-SW-M103 DG SW flow outside of the recomended flow range</t>
  </si>
  <si>
    <t xml:space="preserve">&lt;D&gt; **** Detailed Description **** OSP-SW-M103 DG SW flow outside of the recomended flow range but ok.  Note (5) says to write a CR if flow is outside the reccommended range.  The recommended range is 940 to 1000 gpm.  Actual flow was 1055 gpm.  Note one states "the iupper flow values are quidelines and not operation limits".  So this CR is being written per note 5 of appendix 9.1 of OSP-SW-M103. &lt;I&gt; **** Actions Taken **** Discussed with CRS and wrote CR. &lt;N&gt; DG SW flow outside the recommended range.  High flow is not a deficiency as noted by the SM and ops chose not toadjust the flow in band.  I recommend closing the AR just to trend the occurance.  No maintenance required. </t>
  </si>
  <si>
    <t>02-00-SW-FIS-9</t>
  </si>
  <si>
    <t>Right OG calibration bottle is &lt; 300# needs changed.</t>
  </si>
  <si>
    <t xml:space="preserve">&lt;D&gt; **** Detailed Description **** Right OG calibration bottle is &lt; 300# needs changed. OPS 3 logs states "Log N2 pressure from RIGHT bottle. Initiate a Work Request to change the OG Analyzer N2 calibration gas bottle if bottle pressure is LT 300 psig.". pressure is less than 300 please change out the bottle &lt;I&gt; **** Actions Taken **** wrote CR as directed by a form. &lt;N&gt; **** Equipment Description **** T441 </t>
  </si>
  <si>
    <t>Overload block for HPCS-42-4A2D failed overload testing.</t>
  </si>
  <si>
    <t xml:space="preserve">&lt;D&gt; **** Detailed Description **** 02116991-01 is the ESP-MOVTOL-B301 to test the overloads of the contactor. The first test failed and the block did not open in 80 seconds against a criteria of 22-80 seconds. The second test failed at 118 seconds with the same criteria. The third test passed at 33.12 seconds. It seems to the testers that the heaters audibly opened but the overload block did not open the circuit and the aux contact remained closed. &lt;I&gt; **** Actions Taken **** Informed the OCC and Engineering for resolution. </t>
  </si>
  <si>
    <t>02-00-HPCS-42-4A2D</t>
  </si>
  <si>
    <t>Received Oscillograph Started and IN-2A/2B trouble alarm</t>
  </si>
  <si>
    <t xml:space="preserve">&lt;D&gt; **** Detailed Description **** Plant controllers and equipment response was  normal. The Inverter noted no issues when OPS2 responded Startup and Backup voltages are as follows:      E-TR-S A: 240  B: 238  C: 239      E-TR-B A: 120  B: 119  C: 119 The following sensor was tripped and reset:   J7 only. BPA reports the following: The cause may have been from the DC link to California tripping off and back on. No damage reported.    The 500kv was involved     Time of the events was 0045.     No RAS was initiated with gird frequency normal. </t>
  </si>
  <si>
    <t>FP-CP-FSP2 ground fault alarm recieved clears when door shut</t>
  </si>
  <si>
    <t xml:space="preserve">&lt;D&gt; **** Detailed Description **** FP-CP-FSP2 ground fault alarm recieved clears when door shut.  Responded to FP-CP-FSP2 alarm and found a ground faul alarm. Alarm would not reset. when the panel door was shut the alarm cleared, when the door was opened the alarm returned.  Left the panel door shut and alarm clear. &lt;I&gt; **** Actions Taken **** informed the MCR. wrote this cr. </t>
  </si>
  <si>
    <t>Old steam tunnel camera equipment hasn't been removed</t>
  </si>
  <si>
    <t xml:space="preserve">&lt;D&gt; **** Detailed Description **** Old steam tunnel camera equipment hasnt been removed. Please see attached picture and also please note how it is accumulationg more extension cords than it ever used. Please arrange for removal and disposal as neccesary. &lt;I&gt; **** Actions Taken **** wrote CR. &lt;N&gt; **** Equipment Description **** old steam tunnel camera equipment t 501 east side </t>
  </si>
  <si>
    <t>PSR-O2H2A-SR48/1 shows high Dissolved Oxygen for RX H2O</t>
  </si>
  <si>
    <t xml:space="preserve">&lt;D&gt; **** Detailed Description **** PSR-O2H2A-SR48/1 recorder shows High Dissolved Oxygen 199.5 ppb for SP-8 (Reactor Water).  Meter fluctuates between 0.0 and 0.19 ppm and flashes "CHECK THE PROBE". &lt;I&gt; **** Actions Taken ****  Verified proper valve line-up for PSR-SR-48 per PPM 12.5.44.  Pulled Grab Sample of SP-8 to verify Dissolved Oxygen &lt; 5 ppb.  Wrote WR for PSR-O2H2A-SR48/1. &lt;N&gt; **** Equipment Description **** RW 487' Chem Lab. </t>
  </si>
  <si>
    <t>02-00-PSR-O2H2A-SR48/1</t>
  </si>
  <si>
    <t xml:space="preserve">&lt;D&gt; **** Detailed Description **** Calcode #0066421 Mitutoyo Caliper- model 505675 was found OOT &amp; rejected.  Used during cal cycle.occurrence WO 02059041-07.  EFIN is evaluate. &lt;N&gt; DEF# 7071A- attached EDMS Eval from EFIN </t>
  </si>
  <si>
    <t xml:space="preserve">&lt;D&gt; **** Detailed Description **** Calcode #0059421 Mitutoyo Micrometer - model 103-260 found OOT &amp; adjusted within specs. Not used during Calibration cycle. No plant impact  No Action Required. &lt;N&gt; DEF# 7070A </t>
  </si>
  <si>
    <t>Expanded scope for cable replacement for DG3 space heater</t>
  </si>
  <si>
    <t xml:space="preserve">&lt;D&gt; **** Detailed Description **** During performance of cable replacement for DG3 space heater cables per WO 02131311, craft identified that penetration seal foam was installed inside the conduit. Further evaluation identified these were flood barriers. Planning created new tasks to remove and replace foam and fire protection created the associated barrier impairment. CR written to document the unexpected foam barrier not identified during planning and preparation and the resulting expansion in work scope/duration as a lessons learned for cable replacement activities. </t>
  </si>
  <si>
    <t>RECORDS SUBMITTED WITHOUT A SIGNED TRANSMITTAL</t>
  </si>
  <si>
    <t xml:space="preserve">&lt;D&gt; **** Detailed Description **** A STACK OF QAR RECORDS WAS SENT TO RECORDS CONTROL WITHOUT A SIGNED TRANSMITTAL BY ELECTRICAL MAINTENANCE. PLEASE REFER TO SWP-REC-02 SECTION 4.3.2 FOR THE SUBMITTAL PROCESS. &lt;I&gt; **** Actions Taken **** NOTIFIED SUPERVISION. SENDING RECORDS BACK TO ELECTRICAL MAINTENANCE FOR CORRECTION AND RE-SUBMITTAL. </t>
  </si>
  <si>
    <t>Replacement part for HPCS-M-P/1 drain LOU issue</t>
  </si>
  <si>
    <t xml:space="preserve">&lt;D&gt; **** Detailed Description **** Replacement part for HPCS-M-P/1 lower oil reservoir drain plug did meet the limitations on use for the current installed motor.  It had been approved for the previously installed motor.  The replacement part was not an identical  replacement and required a substitution evaluation.  This was not identified until work was in progress per WO 02066849.  This has resulted in a delay to completion of this work activity.  Engineering will complete the evaluation prior to installation of the plug on the HPCS -M-P/1.  Not an equipment issue.  CR written to document potential lessons learned for safety system window preparation. </t>
  </si>
  <si>
    <t>Degraded grout seal on electrical manhole ES-14</t>
  </si>
  <si>
    <t xml:space="preserve">&lt;D&gt; **** Detailed Description **** Electrical manhole ES-14 has degraded grout seal on two sides. Request maintenance support to replace grout seal between concrete and steel entrance. Unknown if there is water penetration at this time. &lt;I&gt; **** Actions Taken **** CR/WR generated &lt;N&gt; **** Equipment Description **** ES-14 manhole, South east corner of PA along fence line. </t>
  </si>
  <si>
    <t>Employee experienced discomfort</t>
  </si>
  <si>
    <t xml:space="preserve">&lt;D&gt; **** Detailed Description **** While at an offsite team building activity employee experienced discomfort after participating in the activity.  Employee reported that this discomfort comes from a personal medical condition. &lt;I&gt; **** Actions Taken **** Employee reported to management the discomfort and management followed up with employee to get details about the situation. Notified Management HR, Safety, Occupation Health, Performance Improvement Supervisor, ESD management and ESD GM. </t>
  </si>
  <si>
    <t>GBP-HR-43, Work Attire needs clarification</t>
  </si>
  <si>
    <t xml:space="preserve">&lt;D&gt; **** Detailed Description **** GBP-HR-43 Paragraph 2.3.2 states â€œTights and leggings must be worn with dresses, skirts, city shorts or tops that extend beyond the waist.â€  Recommend revising this section and clarifying the intent.  As written, it sounds as if leggings AND tights are required if you wear a shirt that extends beyond your waist. </t>
  </si>
  <si>
    <t>HPCS-42-4A3C alarm overload heater block screw wont tighten</t>
  </si>
  <si>
    <t xml:space="preserve">&lt;D&gt; **** Detailed Description **** HPCS-42-4A3C - starter for HPCS-MO-15 has a stripped screw hole for the B phase 4th overload heater - alarm function. While restoring from starter pm under work order 02118276 -01, it was discovered that the B phase alarm function overload heater lead screw will not torque down.  The terminal screw hole is stripped out.  Engineering is evaluating alternate options for repair which will be performed under the existing work order 02118276-01. Recommend Engineering evaluate the current torquing methods listed on 10.2.10 attachment 9.6 to ensure listed torque values are not excessive for this application. &lt;I&gt; **** Actions Taken **** Notified SM and Engineering.  Generated CR &lt;N&gt; **** Equipment Description **** 4A MC in DG3 room </t>
  </si>
  <si>
    <t>02-00-HPCS-42-4A3C</t>
  </si>
  <si>
    <t>(QA) Organizational Change Omission</t>
  </si>
  <si>
    <t xml:space="preserve">&lt;D&gt; **** Detailed Description **** (QA) Operations Organizational Change (Dated 12/12/17), for  removal of SCBA requirements for Shift Support Supervisor,  failed to identify and track the alternative of required of respiratory protection training.  As SCBA requirements are currently in Shift Support Supervisor Qualification Duty Area (TSO1) there is no violation of requirements. (See EDMS for detailed description) &lt;I&gt; **** Actions Taken **** This was identified as a Deficiency during the Operations/TS Programs Audit, AU-OP-TS-19.  Informed Quality and Operations, recommend assignment to Operations. </t>
  </si>
  <si>
    <t>(QA) Four INOP Equipment Sheets Should Be Closed</t>
  </si>
  <si>
    <t xml:space="preserve">&lt;D&gt; **** Detailed Description **** (QA) Four active inoperable (INOP) equipment sheets should be closed since the equipment has either been repaired or returned to service. Out of the approximately 32 open inop sheets reviewed 4 can be closed. Inaccurate inoperable equipment sheets is a configuration control issue that could prevent testing or maintenance on equipment, or unnecessary escalation in action statements.  (See EDMS for  detailed description) &lt;I&gt; **** Actions Taken **** This was identified as a Deficiency during the Operations/TS Programs Audit, AU-OP-TS-19.  Informed Quality and Operations, recommend assignment to Operations. &lt;N&gt; All four LCOTR sheets were closed following feedback from the QA organization. The learning was communicated to all SRO's via email to ensure that sheets are closed as appropriate, and if necessary to open new sheets if an issue recurs. </t>
  </si>
  <si>
    <t>(QA) 3 LARs Did Not Follow Processes in SWP-LIC-03</t>
  </si>
  <si>
    <t xml:space="preserve">&lt;D&gt; **** Detailed Description **** (QA) Multiple Impact Review Forms and Implementation Plans,  required by SWP-LIC-03 "Licensing Document Change Process"  for three different License Amendment Requests (LARs) were  missing or incomplete.  Documents that were present were found to be missing approvals and many failed to identify and list affected procedures.   These procedure use and adherence issues have the potential to miss one or more of those actions, but there no consequences identified in these cases.  (See EDMS for detailed description) &lt;I&gt; **** Actions Taken **** This was identified as a Deficiency during the Operations/TS Programs Audit, AU-OP-TS-19.  Informed Quality, Regulatory Affairs, and Operations, recommend assignment to Regulatory Affairs &lt;N&gt; This CR is being closed to assignment 1 in CR 397198.  Which will revise SWP-LIC-03 and FORM 24341. D. Johnson Assignment added to XREF AR to folllow completion.  Approved closure via supervisor approval. </t>
  </si>
  <si>
    <t>(QA) Superseded TSP-MSRV/IST-R701 Incomplete PPM Updates</t>
  </si>
  <si>
    <t xml:space="preserve">&lt;D&gt; **** Detailed Description **** (QA) Surveillance TSP-MSRV/IST-R701 was superseded, however  one License Basis Document and six procedures were not revised and continue to reference the surveillance.  Use of  procedures with incorrect references to superseded surveillance procedures risk missed surveillances and delays in implementation. A review identified no missed surveillance requirements.  (See EDMS for detailed description) &lt;I&gt; **** Actions Taken **** This was identified as a Deficiency during the Operations/TS Programs Audit, AU-OP-TS-19.  Informed Quality and Operations, recommend assignment to Operations. </t>
  </si>
  <si>
    <t>Position 2 on SW-TI-2B/2F is reading incorrectly.</t>
  </si>
  <si>
    <t xml:space="preserve">&lt;D&gt; **** Detailed Description **** Position 2 on SW-TI-2B/2F in SWPH B for SW B pond temperature is reading incorrectly at -175.2 *F when it should be reading approximately 65*F . This is an H101 reading for logs. &lt;I&gt; **** Actions Taken **** Initiated this CR &lt;N&gt; **** Equipment Description **** Position 2 on SW-TI-2B/2F in SWPH B. </t>
  </si>
  <si>
    <t>02-00-SW-TI-2B</t>
  </si>
  <si>
    <t>(QA) LBIE Screening Form Refers to Outdated Step in FLEX-01</t>
  </si>
  <si>
    <t xml:space="preserve">&lt;D&gt; **** Detailed Description **** (QA) Licensing Basis Impact Evaluation (LBIE) form (electronic and manual) refers to an outdated step in FLEX-01 "FLEX Program".  The result is difficulty in complying with the administrative guidance on this LBIE Screening Form using a nonexistent step in FLEX-01.  (See EDMS for detailed description) &lt;I&gt; **** Actions Taken **** This was identified as a Deficiency during the Operations/TS Programs Audit, AU-OP-TS-19.  Informed Quality, Regulatory Affairs and Operations, recommend assignment to Regulatory Affairs </t>
  </si>
  <si>
    <t>(QA) License Basis Document Not Revised</t>
  </si>
  <si>
    <t xml:space="preserve">&lt;D&gt; **** Detailed Description **** (QA) LDCN-17-009 eliminated 2 year surveillance testing of Safety Relief Valves (SRV) via TSP-MSRV/IST-R701; however License Basis Document (LBD) IST-4 was not revised to allow  the change.  The LDCN retired the 2 year surveillance in the Preventive Maintenance Program, and the associated surveillance procedure was subsequently superseded.  A review identified no missed surveillance requirements. The failure to ensure a license basis document is current could  lead to a loss of regulatory margin.  (See EDMS for detailed description) &lt;I&gt; **** Actions Taken **** This was identified as a Deficiency during the Operations/TS Programs Audit, AU-OP-TS-19.  Informed Quality, Technical Services Engineering, Regulatory Affairs, and Operations, recommend assignment to Technical Services Engineering </t>
  </si>
  <si>
    <t>(QA) 7 of 20 LDCNs Did Not Follow Steps in SWP-LIC-03</t>
  </si>
  <si>
    <t xml:space="preserve">&lt;D&gt; **** Detailed Description **** (QA) Seven of twenty Licensing Document Change Notices (LDCNs) reviewed did not follow a step within SWP-LIC-03 "Licensing Document Change Process".  This is a procedure use and adherence issue with no known actual consequences.  Potential consequences include regulatory exposure with not following the approved LDCN process as described in SWP-LIC-03.  (See EDMS for detailed description) &lt;I&gt; **** Actions Taken **** This was identified as a Deficiency during the Operations/TS Programs Audit, AU-OP-TS-19.  Informed Quality Regulatory Affairs, and Operations, recommend assignment to Regulatory Affairs </t>
  </si>
  <si>
    <t>(QA) LBID Did Not Follow Steps in SWP-LIC-02</t>
  </si>
  <si>
    <t xml:space="preserve">&lt;D&gt; **** Detailed Description **** (QA) One of twenty-five Licensing Basis Impact Determinations (LBIDs) reviewed did not follow steps in SWP-LIC-02 "Licensing Basis Impact Determinations" and the USA 50.59 Resource Manual.  This is a procedure use and adherence issue with no known actual consequences.   (See EDMS for detailed description) &lt;I&gt; **** Actions Taken **** This was identified as a Deficiency during the Operations/TS Programs Audit, AU-OP-TS-19.  Informed Quality Regulatory Affairs, and Operations, recommend assignment to Regulatory Affairs </t>
  </si>
  <si>
    <t>(QA) Power Block Housekeeping Not Up To Standards</t>
  </si>
  <si>
    <t xml:space="preserve">&lt;D&gt; **** Detailed Description **** (QA) Quality identified housekeeping issues throughout the power block.  Work in progress signs are not being maintained current and several reference the same (WO 01158000).  Additionally, equipment was found not in approved storage locations, such as a fire extinguisher (stored upright inside white iron) and grounding straps. Substandard power block housekeeping could degrade regulatory margin as the NRC previously expressed concerns for the length of time work in progress signs are staged in  the power block (AR-CR 222238).  See EDMS for detailed description and photos. &lt;I&gt; **** Actions Taken **** This was identified as a Deficiency during the Operations/TS Programs Audit, AU-OP-TS-19.  Informed Quality, Maintenance and Operations, recommend assignment to Maintenance </t>
  </si>
  <si>
    <t>(QA) Operators Not Enforcing Housekeeping Standards</t>
  </si>
  <si>
    <t xml:space="preserve">&lt;D&gt; **** Detailed Description **** (QA)  Quality identified several housekeeping issues while on tour with Equipment Operators.  Operators are inconsistently identifying and reporting housekeeping issues, and in one case a CR was not initiated on an equipment deficiency.  (See EDMS for detailed description) &lt;I&gt; **** Actions Taken **** This was identified as a Deficiency during the Operations/TS Programs Audit, AU-OP-TS-19.  Informed Quality and Operations, recommend assignment to Operations. </t>
  </si>
  <si>
    <t>(QA) RPI-5.0 is Not Aligned with 2 Site-Wide Procedures</t>
  </si>
  <si>
    <t xml:space="preserve">&lt;D&gt; **** Detailed Description **** (QA) RPI-5.0 "Preparation and Submittal of Regulatory Correspondence" still contains outdated information that no  longer aligns with SWP-IRP-02 â€œCorporate Nuclear Safety Review Boardâ€ (CNSRB) and SWP-LIC-03 "Licensing Document Change Process."  The result is the inability to comply with the administrative guidance stated in RPI-5.0 for approvals of certain regulatory correspondence.  (See EDMS for detailed description) &lt;I&gt; **** Actions Taken **** This was identified as a Deficiency during the Operations/TS Programs Audit, AU-OP-TS-19.  Informed Quality, Regulatory Affairs, and Operations, recommend assignment to Regulatory Affairs </t>
  </si>
  <si>
    <t>(QA) SWP-RXE-01 References Deleted Procedure</t>
  </si>
  <si>
    <t xml:space="preserve">&lt;D&gt; **** Detailed Description **** (QA) SWP-RXE-01, Reactivity Management Program, Attachment 8.2 lists PPM 1.4.1, Plant Modifications, as a cross reference to implement step 4.5.4a however, PPM 1.4.1 had been canceled.  PPM 1.4.1 was a legacy administrative controls process used for Plant Modifications prior to Passport when BDCs were being issued to modify the power block.  The current administrative process used for Plant Modification and Configuration Control is SWP-DES-01. (See EDMS for detailed description) &lt;I&gt; **** Actions Taken **** This was identified as a Deficiency during the Operations/TS Programs Audit, AU-OP-TS-19.  Informed Quality, Reactor/Fuels Engineering, and Operations, recommend assignment to Reactor/Fuels Engineering </t>
  </si>
  <si>
    <t>No WiFi in RW507</t>
  </si>
  <si>
    <t xml:space="preserve">&lt;D&gt; **** Detailed Description **** While working a Stack Monitor surveillance, it was decided to use one of the cordless WiFi Cisco phones on the RW507 because the area is covered with miscellaneous materials, making it difficult to run phone cord to the phone outlet. The WiFi has no service. &lt;I&gt; **** Actions Taken **** Used LAN phone plugged into phone outlet. Discussed with Supervision about have the area cleaned up as this also limits travel path to PRM-SR-1 to bring in tools and test equipment. </t>
  </si>
  <si>
    <t>Dead bats found around buildings 26 and 64</t>
  </si>
  <si>
    <t xml:space="preserve">&lt;D&gt; **** Detailed Description **** Two dead bats in separate locations over about a 2 hour period were discovered near building exterior doors on 23Jul2019.  The first dead bat was on the ground a few feet  away from the Roosevelt room (exterior) door at the east end of Bld 64 (Willamette) and appears to have been removed.  The second dead bat is just inches away from the alternate exit closest to the stairway on the north side of  Bld 26 (Deschutes) and was still there as of noon today. There was no visible signs for the batsâ€™ deaths.  If multiple bats are dying on the site it should be investigated.  Recommend any newly found deceased bats be tested for rabies [may require collaboration with BFHD]. There is a news article dated 19July2019 that a 21 yr old in BC, Canada died of rabies after exposure to a bat. &lt;I&gt; **** Actions Taken **** Told OCC Health about the first one found. Told supervisor and coworkers in D15. Informed Facilities IAW guidance provided in GBP-ENV-20. </t>
  </si>
  <si>
    <t>ALARA Suggestion, Frametome Coatings</t>
  </si>
  <si>
    <t xml:space="preserve">&lt;D&gt; **** Detailed Description **** Framatome has a new line of products, QuarTec coatings, that have been recently used in nuclear power stations. It is said to have the ability to minimize radiological contaminants from adhering to components.  This could have the potential to greatly reduce dose, especially on the refuel floor during outages. &lt;I&gt; **** Actions Taken **** Recommend  research of the product and any other like products for use at our station. Sources: NUCLEARSTREET .COM and World Nuclear News. </t>
  </si>
  <si>
    <t>MS-LIS-24A EPN label is broken</t>
  </si>
  <si>
    <t xml:space="preserve">&lt;D&gt; **** Detailed Description **** The EPN label for MS-LIS-24A is broken in half, needs a new label made and replaced. &lt;I&gt; **** Actions Taken **** Filled out label request form and initiated WR to remove old label per the label request form. &lt;N&gt; **** Equipment Description **** MS-LIS-24A </t>
  </si>
  <si>
    <t>Printer Ink low on 3 ASD printer</t>
  </si>
  <si>
    <t xml:space="preserve">&lt;D&gt; **** Detailed Description **** During walkdwon it was noticed that printout from ASD printer is not readable for B2 and A2 drives.The printouts are not readable from B2 drives. Recommend replacing toner cartridge on printer. &lt;I&gt; **** Actions Taken **** Notified supervisor and shift manager. </t>
  </si>
  <si>
    <t>02-00-RRC-XR-1A2,02-00-RRC-XR-1B2</t>
  </si>
  <si>
    <t>3HPCS-0393: FOAM INSULATION AND CABLE REMOVAL</t>
  </si>
  <si>
    <t xml:space="preserve">&lt;D&gt; **** Detailed Description **** While removing foam insulation and existing cable from the 2â€ conduit (3HPCS-0393) water was discovered in approximately 50â€™ of the conduit. In addition to the water there was also 55 foot  Â¼â€ rope that was discovered inside the conduit along with other small debris. Reference WO 02131311-02. Pictures will be uploaded to EDMS. &lt;I&gt; **** Actions Taken **** Noitfied the OCC and initiated CR. Rope and cable have been removed. &lt;N&gt; **** Equipment Description **** HPCS-GEN-1C SPACE HEATER. 3HPCS-0393 Assign to AR-PPROG </t>
  </si>
  <si>
    <t>(QA) Declining Maintenance Performance</t>
  </si>
  <si>
    <t xml:space="preserve">&lt;D&gt; **** Detailed Description **** (QA) Quality Services has determined that efforts taken to date to improve human performance behaviors as described in  the Area Requiring Management Attention (ARMA) issued on April 10, 2019 (AR-CR 392031) have not been effective. This has resulted in several human performance errors prior  to, during and subsequent to the R-24 refueling outage, with the most recent event involving working on equipment not protected by a clearance order. Quality is concerned that performance will not improve until Maintenance personnel internalize these events, own their performance, and change behaviors and attitudes. See EDMS for additional details. &lt;I&gt; **** Actions Taken **** Discussed issue with Quality Management and the Maintenance Manager </t>
  </si>
  <si>
    <t>ASD Glycol systems have low resistivity</t>
  </si>
  <si>
    <t xml:space="preserve">&lt;D&gt; **** Detailed Description **** During walk down it was noticed that glycol resistivity on GY-CI-10B2 is 4.761 Mohms cm which is below specs. Recommend replacing filters for all drives. Refer AR 00397056 for low resistivity on all 3 drives. &lt;I&gt; **** Actions Taken **** Informed supervisor and shift manager. </t>
  </si>
  <si>
    <t>(NRC) Resident questioned potential PPM 1.3.83 change</t>
  </si>
  <si>
    <t xml:space="preserve">&lt;D&gt; **** Detailed Description **** The NRC resident questioned whether LPCS-V-5 should be added to the the list of items protected when the LPCS system is protected. </t>
  </si>
  <si>
    <t>(NRC) Resident questioned RB 522' Man-lift storage</t>
  </si>
  <si>
    <t xml:space="preserve">&lt;D&gt; **** Detailed Description **** The NRC resident questioned whether the RB 522' steam tunnel plug area was an approved storage location for a Man-lift.  There is currently a Man-lift stored on these floor plugs. </t>
  </si>
  <si>
    <t>ARM-RIS-1 spurious alarms</t>
  </si>
  <si>
    <t xml:space="preserve">&lt;D&gt; **** Detailed Description **** Refueling Floor Rad High alarm recieved and cleared several times from 1945 to 2030. see attached EDNA trace. The alarm setpoint for ARM-RIS-1 is 300 mR/hr, HP reports the dose rates on the Refueling floor are ranging from 0 to 4 mR/hr and stable. This CR can be closed to trend &lt;I&gt; **** Actions Taken **** Contacted HP, discussed with Shift Supervision </t>
  </si>
  <si>
    <t>02-00-ARM-RIS-1</t>
  </si>
  <si>
    <t>DW-DWS-4 , safety shower has been inoperative since 5/2/2018</t>
  </si>
  <si>
    <t xml:space="preserve">&lt;D&gt; **** Detailed Description **** DW-DWS-4 was found to run continuously on 5/2/2018 WR 29142326 was written repairs were performed and the Caution tag was cleared on 12/26/2018. The shower still leaked and was now isolated and tagged with a new clearance.  I wrote cr 396941 and wr 29150532 to get these elevated and the CR is "AR COMPLETE NO ASSIGNMENTS" and the WR is "CANCEL to WO 02137391", which is at plan 12/27/2018.  Please note we have a portable shower and eye wash can located there so compensatory measures have been taken. The point of the cr was that an emergency shower might have a higher priority to be fixed than six months to over a year.  Discussed with supervision who directed this CR. &lt;I&gt; **** Actions Taken **** wrote CR . See cross referenced AR's.  This issue goes back at least to 2010.  There is a history of the shower control valve leaking by, CR/WR is written, WR replaces valve or internals, states problem is fixed, then it repeats. Obviously there is a problem that requires more than simply replacing parts, likely a rerouting of the piping or vacuum breaker or air gap install. </t>
  </si>
  <si>
    <t>Facilities Lighting in need of repair and/or adjustment</t>
  </si>
  <si>
    <t xml:space="preserve">&lt;D&gt; **** Detailed Description **** Exterior wall sconces on Building 17 (Wenatchee) are continually flickering / pulsing at night.  Two lights on the west side of the building and one light on the east side of the building have been observed on multiple nights.   The condition started following the partial loss of facilities power / loss of a phase during R24 (6/13/19). &lt;I&gt; **** Actions Taken **** Generated CR.  Notified Facilities. &lt;N&gt; **** Equipment Description **** Building 17 (Wenatchee) Facilities Lighting (Exterior) </t>
  </si>
  <si>
    <t>Flocculator high headloss</t>
  </si>
  <si>
    <t xml:space="preserve">&lt;D&gt; **** Detailed Description **** Flocculator headloss was discovered out of spec high at 10 in hg. PWC-AV-2 would lift and headloss would drop to 2 in hg. This process would repeat every 20-30 seconds. High headloss lamp on PWC-CP-1 was not illuminated. Effluent turbidity was 0.063 NTU. &lt;I&gt; **** Actions Taken **** Informed CR. Backwashed flocculator. Wrote CR. </t>
  </si>
  <si>
    <t>02-00-PWC-AV-2</t>
  </si>
  <si>
    <t>RWCU-FCV-33 and RWCU-P-1A ASME Non-Conformances</t>
  </si>
  <si>
    <t xml:space="preserve">&lt;D&gt; **** Detailed Description **** AR 282022, â€˜NRC has questioned the RWCU Quality Group reclassificationâ€™, identified a generic issue with the RWCU  system for which a large portion of the system (essentially everything downstream of RWCU-V-4) and large number of components (41 total) were replaced as non-ASME components following an unauthorized reclassification of the system from ASMEIII-3 to B31.1.  In 2013, the plant documentation was restored to show the system was ASMEIII -3, but the physical plant was not restored back to the original ASMEIII-3 design.  A functionally assessment was written to track the non-conformances and provide justification for continued functionality of these components since the system as a whole was impacted by the large number of non-conformances.  A plan was developed to obtain NRC permission to reclassify the RW portion of the system back to B31.1. That modification has been completed (see EC 15262) and the  large number of RW components are now conforming to the plant design for the RW portions of the system.  RWCU-P-1B was replaced in 2017.  The remaining two items that have not been restored are RWCU-FCV-33 and RWCU-P-1A.  RWCU -FCV-33 has an open modification to restore it back to ASMEIII-3 (see AS 297874-07).  The modification of RWCU -FCV-33 is being tracked through the normal modification process.  RWCU-P-1A will be run until it fails due to the very high dose associated with its replacement and the low safety significance of the non-conformance.  These two open  non-conformances no longer warrant tracking through a Functionality Assessment since the majority of the system has been restored to a conforming condition with the completion of EC 15262. The correction of these two remaining non-conformances will  be made through the corrective action process, commensurate with their safety significance.  This CR will track these open non-conformances and the associated Work Orders. </t>
  </si>
  <si>
    <t>02-00-RWCU-FCV-33,02-00-RWCU-P-1A</t>
  </si>
  <si>
    <t>Nalco Leak on CF-P-41A Discharge Line</t>
  </si>
  <si>
    <t xml:space="preserve">&lt;D&gt; **** Detailed Description **** The leak originally reported in CR 00397073 resulted in a puddle of Nalco several feet in diameter in the area around CF-P-41A &lt;I&gt; **** Actions Taken **** Informed CRS / Chemistry. Placed absorbant pads around leak. Placed Danger tape around area. Secured pump. CR contacted enviromental per ABN-HAZMAT. &lt;N&gt; GBP-ENV-18 section 4.5 states: "Spills of nonvolatile materials contained on impervious surfaces (e.g.,concrete, asphalt) are not spills to the environment. The assessment of threat to the environment includes consideration of such factors as material released, quantity, location, and time to complete cleanup."  This is not a spill to the environment due to being confined to the concrete floor of the circ water pumo house. </t>
  </si>
  <si>
    <t xml:space="preserve">&lt;D&gt; **** Detailed Description **** Oscillograph start at 0330 am due to Trip of the Rocky Creek 500k line caused by relay testing with reclose. No equipment damage or need for an emergent outage. No remedial action scheme initiated. Our indications showed a neutral 500k ground oscillograph start  that reset. &lt;I&gt; **** Actions Taken **** OPS2 cleared the oscillograph start after noting it was on 500k ground neutral. Dittmer was called for information </t>
  </si>
  <si>
    <t>CWPH Emergency Spill Response Kit opened.</t>
  </si>
  <si>
    <t xml:space="preserve">&lt;D&gt; **** Detailed Description **** The spill kit in the CWPH was opened and several absorbant pads were used to contain Nalco spill. See AR 00397235 &lt;I&gt; **** Actions Taken **** Wrote CR </t>
  </si>
  <si>
    <t>Oscillograph Start</t>
  </si>
  <si>
    <t xml:space="preserve">&lt;D&gt; **** Detailed Description **** Oscillograph start at 1013 am due to Trip of Lomo Ashe 500k line cause unknown. Line was tested and reclosed No equipment damage or need for an emergent outage.Our indications showed a neutral 500k ground oscillograph start  that reset &lt;I&gt; **** Actions Taken **** OPS2 cleared the oscillograph start after noting it was on 500k ground neutral. Dittmer was called for information </t>
  </si>
  <si>
    <t>Peak oil temp off scale high</t>
  </si>
  <si>
    <t xml:space="preserve">&lt;D&gt; **** Detailed Description **** N1 transformer peak oil temperature found off scale high. Suspected gauge issue. &lt;I&gt; **** Actions Taken **** Informed MCR, initiated CR This was the high indicator pointer only.  The actual temerature was indicating normally and in band. &lt;N&gt; **** Equipment Description **** Transformer Yard N1 transformer </t>
  </si>
  <si>
    <t>02-00-E-TIS-TR/N1</t>
  </si>
  <si>
    <t>PWC-V-512 leaks by when shut.</t>
  </si>
  <si>
    <t xml:space="preserve">&lt;D&gt; **** Detailed Description **** PWC-V-512 leaks by about a pencil stream of water when shut. Initial leak by was about 2 gpm when first shut.It appears that all WR/WO's previously written for this valve are closed, but there is an actioned WR for an AR evaluation to  replace the valve with a different model. &lt;I&gt; **** Actions Taken **** Attempted to flush the seat 2X and applied slight additional torque. Leak rate decreased from about 2 gpm to a pencil stream. &lt;N&gt; **** Equipment Description **** Spray Pond "B" south. </t>
  </si>
  <si>
    <t>Need elevated fall arrest system in RW437 truck bay</t>
  </si>
  <si>
    <t xml:space="preserve">&lt;D&gt; **** Detailed Description **** When working in RW437 truck bay on tailers, shipping casks etc. there is no place to tie off when the crane in use. We should look at installing an elevated fall arrest system similar to what is in the NUPAC cage. &lt;I&gt; **** Actions Taken **** Informed supervision, wrote CR . AR type EVAL needed?  Will any of the existing generic fall protection anchorage details provided by AED MIS D-FALL-PROTECT-146 suffice or is a new detail needed? &lt;N&gt; **** Equipment Description **** RW437 truck bay </t>
  </si>
  <si>
    <t>Broken thermostat in GSB 441 lunchroom</t>
  </si>
  <si>
    <t xml:space="preserve">&lt;D&gt; **** Detailed Description **** Some working areas in the GSB building 441 level are being maintained in in the high 50 degree (F) range.  This is due  to a broken thermostat in the lunchroom. The thermostat is  located behind the icemaker and close to the window. This location tends to vary in temperature as the ice machine compressor cycles and also warms up significantly since it is direct sunlight for part of the day. &lt;I&gt; **** Actions Taken **** CR created &lt;N&gt; **** Equipment Description **** GSB 441 lunchroom </t>
  </si>
  <si>
    <t>FPC-FIC-15B indicates flow with FPC-DM-1B isolated.</t>
  </si>
  <si>
    <t xml:space="preserve">&lt;D&gt; **** Detailed Description **** FPC-FIC-15B indicates 450 gpm and FPC-DPR-13 indicates 6.3 psid with FPC-DM-1B off line and isolated. AR# 354036 addresses the D/P issue but does not address  the indicated flow on the controller. &lt;I&gt; **** Actions Taken **** Notified supervisor. &lt;N&gt; **** Equipment Description **** RWCR </t>
  </si>
  <si>
    <t>ISFSI cask 37 delta temperatue indication out of allowable</t>
  </si>
  <si>
    <t xml:space="preserve">&lt;D&gt; **** Detailed Description **** Indicated differential in 130.8 with an allowable of 129 degrees. Prior day reading was 110.6. Suspect erronious reading. OSP-SFS-D101 has a note thats says the printout that shows this data is note used to determine operability and is for trending and monitoring. Suspect that one of the Temperature elements may be failing and giving a false reading. Determine is this value correct or incorrect and any actions needed. &lt;I&gt; **** Actions Taken **** Wrote this CR. generted WR against MPC </t>
  </si>
  <si>
    <t>02-00-SFS-MPC-037</t>
  </si>
  <si>
    <t>QA Missed opportunity</t>
  </si>
  <si>
    <t xml:space="preserve">&lt;D&gt; **** Detailed Description **** A review of AR-CRs written in response to observations made  by the NRC during plant walk downs determined that Qualityâ€™s current processes miss opportunities to identify issues that do not demonstrate excellence.  Examples include AR-CR 392057 and 392650. Quality should evaluate these missed opportunities for potential process improvements. &lt;I&gt; **** Actions Taken **** This issued was discussed with the Quality leadership team at the July Missed Opportunity Review Board.  Recommend Non-CAQ Severity 3 assignment to AR-QUALITY. &lt;N&gt; **** Equipment Description **** N/A </t>
  </si>
  <si>
    <t>GEH Safety Communication SC 19-02 - MCPR</t>
  </si>
  <si>
    <t xml:space="preserve">&lt;D&gt; **** Detailed Description **** GEH issued Safety Communication SC 19-02, dated July 24, 2019, that documents an error in one of the GEH methodologies related to Fuel Cycle Reload calculations regarding Safety Limit Minimum Critical Power Ratio (SLMCPR TS 2.1.1.2)  and Operating Limit Minimum Critical Power Ratio (OLMCPR - TS 3.2.2) that could be non-conservative. GEH also identifies that this has been evaluated for the current operating cycle (CY25) SL MCPR and OLMCPR for CGS and that those values remain adequate, so there is no challenge to current plant operations and that no further actions are needed to address this issue for the current operating cycle  . However, this error has been in existence for quite some time, so the Past Operability of Cycle 24 and Cycle 23 Operations will need to be reviewed. The document is considered propietary by GEH so it is not attached to EDMS. &lt;I&gt; **** Actions Taken **** Initiated CR so that documentation of Past Operability can be tracked. </t>
  </si>
  <si>
    <t>Quorum not met - Cross Discipline Review Team</t>
  </si>
  <si>
    <t xml:space="preserve">&lt;D&gt; **** Detailed Description **** The Cross Discipine Review Team meeting schduled for 7/25/19 at 0900 did not meet the required qourum due to a missing member from the Maintenance department (per SWP-CHE-07). It was confirmed that the individual was on site and just missed the meeting. &lt;I&gt; **** Actions Taken **** Notified department and initiated CR or trending purposes </t>
  </si>
  <si>
    <t>MAP NEEDS UPDATED IN 15.2.14</t>
  </si>
  <si>
    <t xml:space="preserve">&lt;D&gt; **** Detailed Description **** ATTACHMENT 9.9 IN 15.2.14 FOR ZONE 1 NEEDS UPDATED HEAD LOCATIONS &lt;I&gt; **** Actions Taken **** NOTIFIED SUPERVISION AND CREATED CR &lt;N&gt; **** Equipment Description **** T441 B-H/4-7.5 ZONE 1 HEADS 1/5, 1/5A, 1/5B, 1/6, 1/7, 1/7A , 1/17 </t>
  </si>
  <si>
    <t>Dropped object at MET tower.</t>
  </si>
  <si>
    <t xml:space="preserve">&lt;C&gt; AR reopened as per MRT to assign to MECSHOP. &lt;D&gt; **** Detailed Description **** While performing work on the MET tower ladder rungs per WO 02137606-01 a water bottle fell from an individualâ€™s tool pouch and struck another individual in the shoulder. The bottle was tied off using a rag tied to the handle and to the individuals harness. The bottle became dislodged during  work activities and fell striking the shoulder of the individual working ~30ft below. Work was stopped and Supervision notified. The struck individual reported the incident and stated that he was fine. The individual was sent to Occupational Health for review. &lt;I&gt; **** Actions Taken **** Classified as a report only at this time CR generated for documentation. </t>
  </si>
  <si>
    <t>High risk challenge meeting did not pass.</t>
  </si>
  <si>
    <t xml:space="preserve">&lt;D&gt; **** Detailed Description **** The high risk challenge meeting held 7/24/19 for the balance shot on MS-DT-1C (W/O 02145898) did not pass.  CR written for trending purposes.  The meeting has been rescheduled to incorporate feedback into the plan. </t>
  </si>
  <si>
    <t>PWC-SEW-14, Scald valve leaking</t>
  </si>
  <si>
    <t xml:space="preserve">&lt;D&gt; **** Detailed Description **** The scald protection bleed valve was found to be leaking by and constantly dripping. &lt;I&gt; **** Actions Taken **** Generated work request to replace scald valve. </t>
  </si>
  <si>
    <t>02-00-PWC-SEW-14</t>
  </si>
  <si>
    <t>Request a Quick Card for MG gas dryer trouble alarm response</t>
  </si>
  <si>
    <t xml:space="preserve">&lt;D&gt; **** Detailed Description **** Request a Quick Card for MG gas dryer trouble alarm response, 4.800.C4 drop 4-4 currently found on pages 34 and 35 of the ARP. This QC to be stationed locally at the tool box ( preferably in a folder on the outside ) near the H2 skid. This would reduce the number of pre-stagged copies which result in a housekeeping iissue and possible  use of unverified revs. &lt;I&gt; **** Actions Taken **** Notified supervisor. </t>
  </si>
  <si>
    <t>Evaluate resource loading of EP related work items</t>
  </si>
  <si>
    <t xml:space="preserve">&lt;D&gt; **** Detailed Description **** Evaluate EP related surveillances to determine if the item should be worked around the clock or lesser schedule ie 7x10, 4x10, etc.  This evaluation should take resources and overtime costs into considerations. . Assign to Work Control . Reference 02130071 PPM 16.1.11 &lt;I&gt; **** Actions Taken **** Discussed a morning 0615 meeting. Example is that PRM-SR-1 WO 02130071 was intentionally scheduled to take GT 7 days (PAM TS 1.3.3.1 spec is 7 days). No work on backshift or weekends - this duration of scheduling is not consistent with the requirements of PPM 13.14.11 for category A1/A2 equipment. </t>
  </si>
  <si>
    <t>NLOI Student Exam failure Administered 07/25/2019</t>
  </si>
  <si>
    <t xml:space="preserve">&lt;D&gt; **** Detailed Description **** A NLOI Candidate failed GFE Thermodynamics exam given on 07/25/2019. Remediation will be conducted in accordance with TDI-02 and TDI-10. No qualification removal was required. AR is for tracking purposes only. &lt;I&gt; **** Actions Taken **** Informed Operations Training management and Operations Management. </t>
  </si>
  <si>
    <t>(FP) Fire door found blocked open</t>
  </si>
  <si>
    <t xml:space="preserve">&lt;D&gt; **** Detailed Description **** T-129 was found blocked open by a steel wedge. &lt;I&gt; **** Actions Taken **** Fire Marshal removed wedge from door and veriifed the mag holder was working properly. CR created.. CR for trend only This is a non-essential fire door. &lt;N&gt; PIC uploaded to EDMS </t>
  </si>
  <si>
    <t>(FP) Double female adapter found on standpipe</t>
  </si>
  <si>
    <t xml:space="preserve">&lt;D&gt; **** Detailed Description **** During fire briogade drill, response was delayed do to a double female adapter being left on the end of the standpipe. FP-V-HS/TGB31 is the valve associated with the piece of equipment left on standpipe &lt;I&gt; **** Actions Taken **** Fire Marshal removed adapter and returned the item to the fire brigade turn out station. Created CR and uploaded picture of adapter and standpipe valve to EDMS </t>
  </si>
  <si>
    <t>Trend in licensing change document quality</t>
  </si>
  <si>
    <t xml:space="preserve">&lt;D&gt; **** Detailed Description **** The following CRs have been generated over the past couple years that identify a number of minor document quality related issues with license document change notices (LDCNs ) and license amendment requests (e.g., forms not compiled correctly, boxes not being checked, POC numbers not being included, copies of LDCNs not loaded into EDMS properly, etc.). A comprehensive evaluation of procedures and practices should be completed to ensure that the right level of rigor is being applied in the preparation and processing of these documents to ensure compliance with the applicable change processes. (Reference CRs 369345, 369346, 369389, 373489, 377563, 385937, 385943, 386989, 397192, 00397198, 397199) &lt;I&gt; **** Actions Taken **** Documented a thumbs down for D15. Communicated concern to Licensing staff. Instituted staff review of procedural requirements at department staff meetings. </t>
  </si>
  <si>
    <t>HPCS-V-23 no light indication.</t>
  </si>
  <si>
    <t xml:space="preserve">&lt;D&gt; **** Detailed Description **** Closed in HPCS-42-4A3D. Valve position lights did not come on. Light bulbs were replaced and thermao overloads were reset withouot success. </t>
  </si>
  <si>
    <t>02-00-HPCS-42-4A3D</t>
  </si>
  <si>
    <t>Chemistry dose budget exceeded for June 2019</t>
  </si>
  <si>
    <t xml:space="preserve">&lt;D&gt; **** Detailed Description **** The Chemistry dose budget was exceeded for the online portion of June 2019.  The dose estimate was 47 mR with a goal of 42 mR.  The Chemistry department received 71 mR in the 11 day period following R24.  The extra dose can be attributed to required sampling during plant startup.  This work activity was not accounted for in the develpment of the online dose budget. </t>
  </si>
  <si>
    <t>Security IDS 18/19 Malfunction</t>
  </si>
  <si>
    <t xml:space="preserve">&lt;D&gt; **** Detailed Description **** Security IDS zones 18/19 are not functioning as designed. Contact Security at extension 2185 for further details. &lt;I&gt; **** Actions Taken **** Comensatory measures posted, Security Supervision notified, and CR/WR generated for Electrical Support. </t>
  </si>
  <si>
    <t>02-00-SEC-IDS-EVAL/18/19</t>
  </si>
  <si>
    <t>(ERO Drill) Drill Objective E.1 Demonstrated with Issue</t>
  </si>
  <si>
    <t xml:space="preserve">&lt;D&gt; **** Detailed Description **** During the July 16, 2019, Team B ERO Drill, a drill objective, E.1, Demonstrate the ability to notify off-site response organizations (ORO) consistent with the classification scheme including verification of messages in  a timely manner was demonstrated with Issue.  The notifications for the General Emergency classification were  being made and one agency, Benton County, was not on the Crash call due to line issues at the County facility, (resolved under CR 396909).  The information on the initial  crash call was accurate.  An attempt to utilize the dial -up line to Benton County was also unsuccessful.  Contact was made promptly to Benton County via the commercial line where information was provided to an authorized County Official.   A fax with the proper information was also sent  and receipts indicate that fax transmission was completed at approximately 1110 to Benton County (10 minutes after the GE declaration in the drill).  Communication with Benton County Emergency Management indicate they received the fax with the accurate information for the GE and PARs.  While the verbal back-up notification was timely it failed  to meet accuracy expectations, in that the verbal statement of the correct PARs listed on the faxed classification notification form was not clearly communicated.  This issue was critiqued and discussed with the EOF Manager.  Assign to EP for development of appropriate lessons learned. &lt;I&gt; **** Actions Taken **** Critiqued issue.  Discussed with the EOF Manager. </t>
  </si>
  <si>
    <t>Replacement RRC-VD-R673 stiil hard to read</t>
  </si>
  <si>
    <t xml:space="preserve">&lt;D&gt; **** Detailed Description **** RRC-VD-R673 replaced again. The new display is an improvement over the previous dispaly but, it is still hard to read. It is only a slight emprovement over the previous display . the display installed was the best of the 5 that were in the warehouse. Discussed with the Shift manager and the operationg crew and Operations felt that they need a better solution. Generated this CR to challange engineering to find a better solution A different model panel PC is needed. Solution will likely need a design change. &lt;I&gt; **** Actions Taken **** Wrote CR </t>
  </si>
  <si>
    <t>Received Steam dump valves not full closed alarm.</t>
  </si>
  <si>
    <t xml:space="preserve">&lt;D&gt; **** Detailed Description **** Received Steam dump valves not full closed alarm 4.840.A2 9-6. Control room operator noticed that BS-DV-2A2 indicates  full open, and no other valves have  repositioned. Reactor  power, pressure, level are normal and stable for 100% power. Reactor feed water inlet temperature is 420.6 F and is normal for 100% power. &lt;I&gt; **** Actions Taken **** Initiated a temporary log to monitor dump valves while alarm is locked in. </t>
  </si>
  <si>
    <t>(NRC Identified) Fire Tour RW 437 Areas Not Clear</t>
  </si>
  <si>
    <t xml:space="preserve">&lt;D&gt; **** Detailed Description **** The Fire tour is required to tour is required to tour RW437N area (RW 437 Behind Shield wall and Offgas Dryer rooms C130 and C131) hourly.  These areas are not entered due to high radiation conditions (Area RC-1).  PPM 1.3.76 has a note on attachment 9.3, Note 1 that states "The hourly fire tour can be limited to those Aaccessible portions of the fire areas. Entry into High Rad or Contaminated areas is not required...For Fire Area RC-1, this includes only RW 437' room C106 (northern portion).  This is not clear in PPM 1.3.85 nor is it clear the fire tours. &lt;I&gt; **** Actions Taken **** Recommend revising PPM 1.3.85 to include the same note as PPM 1.3.76.   PSRO conducted a brief with thefire tour to clarify why the hgih radiation areas are not required to be entered. . Note 1 on page 58 of PPM 1.3.76 states "The hourly fire tour  can be limited to those 'accessible' portions of the fire areas.  Entry into High Rad or Contaminated areas is not required.  The fire tour route can be limited to only those portions that contain post-fire safe shutdown circuits... For Fire Area RC-1, this includes only RW 437' room C106 (northern portion)." This information should be included in PPM 1.3.85.  Also, we should NOT include the inaccessible areas that are not required to be toured on the fire tour. </t>
  </si>
  <si>
    <t>TR-N1 Trouble Alarm</t>
  </si>
  <si>
    <t xml:space="preserve">&lt;D&gt; **** Detailed Description **** Received XFMR TR-N1 Trouble, H13-P800.C4.1-6. Entered ABN -TRANSFORMER.  Alarm was due to oil temperature high at 80Â°C. OPS4 initiated cooling spray on TR-N1 per ABN -TRANSFORMER due to high temperature.  Gas sample is required. &lt;I&gt; **** Actions Taken **** Informed CRS and Shift Manager.  Entered ABN-TRANSFORMER. Initiated cooling spray on TR-N1. &lt;N&gt; **** Equipment Description **** Transformer Yard </t>
  </si>
  <si>
    <t>DLO-42-7AA4B starter hummed and didnt start till 3rd try</t>
  </si>
  <si>
    <t xml:space="preserve">&lt;D&gt; **** Detailed Description **** While performing OSP-ELEC-W102The switch for the AC and DC pumps is taken to DC to start the DC to verify the DC bus is energized.  It is then returned to auto at which time the AC pump should start.  When the switch was returned to AUTO a a loud buzzing was heard (disconnect is behind the opeerator). the switch was returned to DC.  A second attempt was tried at which time the Low pressure alarm was recieved.  The Switch was returned to DC, lo pressure alarm was cleared and teh pump was verified running.  Supervision was brought in and after a thopuirough discussion it was attempted again. This time the disconnect hummed and then the contactor closed in and a red running indication was observed.  Local indication of DLO-P-11A1 showed no abnormalities in starting.  Believe the contactor was binding or not picking up completely.  Contactor coils were part of a replacement documented in WR 29137547 and changed &lt;I&gt; **** Actions Taken **** out in WO 02116394.  Pleaseinspect and repair as necessary. </t>
  </si>
  <si>
    <t>02-00-DLO-42-7AA4B</t>
  </si>
  <si>
    <t>Unable to prepare temp lift 2019-0080</t>
  </si>
  <si>
    <t xml:space="preserve">&lt;D&gt; **** Detailed Description **** Operating crew was unable to perform temp lift 2019-0080, not enough on-shift RO's were qualified to gen a new temp lift &lt;I&gt; **** Actions Taken **** discussed with shift supervision </t>
  </si>
  <si>
    <t>PPC is Not Functioning</t>
  </si>
  <si>
    <t xml:space="preserve">&lt;D&gt; **** Detailed Description **** PPC is non-functional.  Attempts by the STA to restore per SOP-COMPUTER-OPS were unsuccessful.   TDAS is primary, PPC is backup.  This is not reportable. &lt;I&gt; **** Actions Taken **** Notified CRS, Shift Manager and System Engineer.  System engineer was aware and stated PPC has not been functioning correctly for a few weeks and he is working with the vendor. &lt;N&gt; **** Equipment Description **** Main Control Room </t>
  </si>
  <si>
    <t>02-00-PPC-CPU-WS1</t>
  </si>
  <si>
    <t>ASD 1B/2 resistivity low.</t>
  </si>
  <si>
    <t xml:space="preserve">&lt;D&gt; **** Detailed Description **** Found ASD 1B/2 resistivty low. All other ASDs are also low. &lt;I&gt; **** Actions Taken **** Informed SSS, initiated AR. </t>
  </si>
  <si>
    <t>02-00-RRC-42-4CR/ASDB2</t>
  </si>
  <si>
    <t>oscillograph start alarm</t>
  </si>
  <si>
    <t xml:space="preserve">&lt;D&gt; **** Detailed Description **** Plant controllers and equipment response was  normal. J7, J11, J12, J15, J16 sensors tripped and were reset. Startup and Backup voltages are as follows:      E-TR-S A: 239  B: 236  C: 239      E-TR-B A: 120  B: 119  C: 118 BPA reports the following: The cause was Lower Monumental - Ashe 500 KV line tripping off and back on. No damage reported.    The 500kv was involved.     Time of the events was 0143.     No RAS was initiated with gird frequency normal. . Also received H2 WTR CHEM TROUBLE concurrently, documented with a different CR. &lt;I&gt; **** Actions Taken **** Informed CRS/ SM, wrote this CR. </t>
  </si>
  <si>
    <t>Alarm on HSSF-CAB-CHEM</t>
  </si>
  <si>
    <t xml:space="preserve">&lt;D&gt; **** Detailed Description **** Received a PC SYS-STAT TROUBLE alarm on HSSF-CAB-CHEM in the 487' RW Chemistry Lab. This alarm was in conjunction with OSCILLO-GRAPH-START alarm that was received in the MCR. &lt;I&gt; **** Actions Taken **** Informed the CRS and wrote a CR. </t>
  </si>
  <si>
    <t>Hydrogen water chemistry isolated</t>
  </si>
  <si>
    <t xml:space="preserve">&lt;D&gt; **** Detailed Description **** At 0143 a grid disturbance coincided with a Hydrogen Water Chemistry Trouble alarm. While Operators were investigating, YV-V-170 was found closed. &lt;I&gt; **** Actions Taken **** Operators are shutting down Hydrogen Water Chemistry per ABN-HWC </t>
  </si>
  <si>
    <t>RW 487 elevation siesmic green light is lit.</t>
  </si>
  <si>
    <t xml:space="preserve">&lt;D&gt; **** Detailed Description **** Long instructions for Seismic monitoring in 3.1.10 logs directs initiating a CR. Investigate the cause of this trouble LED and take approipiate corrective action. &lt;I&gt; **** Actions Taken **** Wrote this CR.  Reset alarm Pushed the LED test/reset button to test the LEDs. All LEDs illuminated and then extinguished. </t>
  </si>
  <si>
    <t>02-00-SEIS-SMA-2B</t>
  </si>
  <si>
    <t>SOP-HWC-START error likely step</t>
  </si>
  <si>
    <t xml:space="preserve">&lt;D&gt; **** Detailed Description **** SOP-HWC-START step 5.2.17 step a and step b should be separate steps such as 5.2.17 and 5.2.18.  With the current format, all of step 5.2.17 was inadvertently marked NA resulting in a delay in recovery of HWC.  Step 5.2.17.b appeared to be associated with the nitrogen block statement on 5.2.17.a.  Chaning the format will remove this error likely situation.  The change request was added to the procedure AR 342416 (2 year procedure review). </t>
  </si>
  <si>
    <t>CRD-HCU-1419 Accumulator Trouble</t>
  </si>
  <si>
    <t xml:space="preserve">&lt;D&gt; **** Detailed Description **** CRD-HCU-1419 Accumulator Trouble was due to low N2 pressure and was corrected by Ops 2. </t>
  </si>
  <si>
    <t>CRD-HCU-4259 Accumulator Trouble</t>
  </si>
  <si>
    <t xml:space="preserve">&lt;D&gt; **** Detailed Description **** CRD-HCU-4259 Accumulator Trouble was due to low N2 pressure  and was corrected by Ops 2. </t>
  </si>
  <si>
    <t>Procedure enhancement CSP-ISOTOPIC-M101</t>
  </si>
  <si>
    <t xml:space="preserve">&lt;D&gt; **** Detailed Description **** Step 8.2.6 of CSP-ISOTOPIC-M101 directs the user to "Verify OG-RIS-612 indicates approximately the same...". The step does not tell the user what to do if the indication is not the same (e.g. 0 mrem/hr because offgas flow was isolated to the sample line). Investigate lineup if indication is not similar. &lt;I&gt; **** Actions Taken **** discussed improvement with chemistry specialist </t>
  </si>
  <si>
    <t>RRC-TR-ASD/B/2 Pressure Above High Spec</t>
  </si>
  <si>
    <t xml:space="preserve">&lt;D&gt; **** Detailed Description **** RRC-TR-ASD/B/2 pressure is reading 4.25 PSIG. Max spec per OPS-4 logs is 4.0 PSIG. Please restore pressure to normal operating band. &lt;I&gt; **** Actions Taken **** Informed supervision, wrote AR </t>
  </si>
  <si>
    <t>eSOMS operator rounds data are not syncing with ipads</t>
  </si>
  <si>
    <t xml:space="preserve">&lt;D&gt; **** Detailed Description **** There have been several instances over the past week where the operator rounds data in the eSOMS data base has not synced with the ipads used to collect the data from the field.  This presents a challenge to the operators as there  is neither a trend available for comparison of the data collected nor instructions for temporary logs.  This challenges the crew with meeting the completion time for the OSP-INST-H101 surveillance.  This also requires CRO1 to  spend more time on hourly PPM 3.1.10 logs which adds an unnecessary distraction from the primary function of monitoring reactor power, pressure and level. &lt;I&gt; **** Actions Taken **** IS has been responsive to trouble calls but the source of the problem is in the eSOMS software and requires vendor support to correct. I recommend elevating the importance of this issue with the  vendor to expedite a solution as this places additional strain on the operating crew. </t>
  </si>
  <si>
    <t>CW-P-2 found off</t>
  </si>
  <si>
    <t xml:space="preserve">&lt;D&gt; **** Detailed Description **** CW-P-2 was found off during the performance of the shiftly chemistry logs. This is contrary to normal practice; it should be run continuously to maintain a consistant flow through the coupon station. &lt;I&gt; **** Actions Taken **** specialist informed &lt;N&gt; Needs WR. WR 29150736 initiated and cross referenced. </t>
  </si>
  <si>
    <t>Evaluate HWC shutdown on grid hits</t>
  </si>
  <si>
    <t xml:space="preserve">&lt;D&gt; **** Detailed Description **** CR's 397301 and 397300 document a grid hit and the loss of HWC.  This has previously occure and this system needs to be evaluated for a more robust power source to prevent reoccurance. &lt;I&gt; **** Actions Taken **** discussed with shift manager not an immediate equipment issue </t>
  </si>
  <si>
    <t>FPC-TI-8 Reading low.</t>
  </si>
  <si>
    <t xml:space="preserve">&lt;D&gt; **** Detailed Description **** FPC-TI-8 is reading approximately 89 while FPC-TI-7 is reading 101. These temperature indicators usually are within about 2 degrees of each other. Review of the computer point for FPC-TI-8 shows a reading of 100 which is  consistent with FPC-TI-7 reading. &lt;I&gt; **** Actions Taken **** Informed CRS. Hung deficiency tag in control room </t>
  </si>
  <si>
    <t>02-00-FPC-TI-8</t>
  </si>
  <si>
    <t>ASD filter replacement priority</t>
  </si>
  <si>
    <t xml:space="preserve">&lt;D&gt; **** Detailed Description **** During the last seven days four AR's and associated work requests were generated for low resistivity on the ASD units.  This requires ASD filters to be replaced.  No action was taken to complete this or raise awareness of the rising priority until the weekend.  Because this issue came up on a weekend, additional resources were called out the correct qualification/proficency causing over time expenses. &lt;I&gt; **** Actions Taken **** Discussed with shift manager and plant supervision on 0800 weekend production call.  additional resources called out. .Action: assign to operations, maintenance and work control.   This CR is not an equipment issues but a potential process issue requiring resolution. </t>
  </si>
  <si>
    <t xml:space="preserve">&lt;C&gt; Duplicate of CR 397336 &lt;D&gt; **** Detailed Description **** There are several issues with FLEX-CAB-4 as identified while performing OSP-FLEX-A106. These have been previously documented in CRs. See attached document. There are several issues with FLEX-CAB-4 as identified while performing OSP-FLEX-A106. See attached document. &lt;I&gt; **** Actions Taken **** Informed MCR &lt;N&gt; **** Equipment Description **** R471 </t>
  </si>
  <si>
    <t xml:space="preserve">&lt;D&gt; Received Oscillograph Started, H13-P800.C4.4-3, alarm. Plant controllers and equipment response was normal. Reference AR Startup and Backup voltages are as follows:      E-TR-S A: 239KV  B: 238KV  C: 241KV      E-TR-B A: 120KV  B: 120KV  C: 119KV The following sensors were tripped and are reset: + J12 -  SM-8 Undervoltage  J15 â€“ 230KV Undervoltage BPA reports the following:  Cause was a trip and lock out of the Paul â€“ Raver #1 500KV line. Investingations are still on-going. Time of event 15:40. BPA Dittmer reports 500KV system voltage at ASHE is 540KV. RAS initiated, but no reactive switching was involved. &lt;I&gt; Informed CRS. Took actions per ARP &lt;N&gt; CR at INPROG. Approved CR, moved to SRO for OPS Review. </t>
  </si>
  <si>
    <t>Wetwell O2 concentration slowly trending up</t>
  </si>
  <si>
    <t xml:space="preserve">&lt;D&gt; **** Detailed Description **** Wetwell O2 concentration is slowly trending up.  O2 concentration was 1.11% on 7/26/19 @ 1812.  O2 concentration is 1.15% on 7/27/19 @ 1630.  CMS-SR-13 is aligned to the wetwell and is the likely source of the O2 rising trend. &lt;N&gt; EDNA Pt X456 </t>
  </si>
  <si>
    <t>02-00-CMS-SR-13</t>
  </si>
  <si>
    <t>MG Exciter Condensation</t>
  </si>
  <si>
    <t xml:space="preserve">&lt;D&gt; **** Detailed Description **** OPS3 noted increased condensation in the MG exciter dog house on the TSW lines of the cooler.  TSW temperatures have fluctuated with ambient temperature changes between 68-72F, which is above the condensation concern of SOP -TSW-OPS P&amp;L 4.12.  The dog house gasket is broken, see cross-referenced CR/WRs, resulting in an air leak.  This leak may be introducing additional humidity, which is condensing onto the heat exchanger tubes.  Recommend determining the cause of the additional condensation and correcting. &lt;I&gt; **** Actions Taken **** Notified CRS/SM. </t>
  </si>
  <si>
    <t>E-BU-R501/2 has a charger fault</t>
  </si>
  <si>
    <t xml:space="preserve">&lt;D&gt; **** Detailed Description **** Found E-BU-R501/2 with a charger fault (3 blink). &lt;I&gt; **** Actions Taken **** Initiated AR, Informed SSS. </t>
  </si>
  <si>
    <t>02-00-E-BU-R501/2</t>
  </si>
  <si>
    <t>T2 has Hi TOC's and there is no game plan for remedy?</t>
  </si>
  <si>
    <t xml:space="preserve">&lt;C&gt; AR reopened as per MRT to 3/CHEM &lt;D&gt; **** Detailed Description **** FDR-SUMP-T2 was Identified as a source of high TOC's after exhausting a large portion  of yellow drums. the Discharge of T-1's (broken pump)temp sump pump was changed to FDR -SUMP T7 which drastically cut down the amount of water that goes into T2.  Currently a small amopunt of water is being pumped out of T2 tio either clear the Hi-Hi alarm or just to lower level.  This is being cut by a large amoiunt of Good water so the tanks will pass.  T2 has been a source of TOC's due to the amount of oil leaking out of the CAS compressors and since its a synthetic oil it neither sinks or floats.  Options include findintg a differant outlet for t2 water. treating t2 water in place with some type of TOC treatment (they exist).  Send it to the CST knowing we arent going to fix the troblem.  Long term fix woulkd be to replace the CAS Compressors which was scheduled three outages ago. &lt;I&gt; **** Actions Taken **** Seeking resolution for T2 high TOC's </t>
  </si>
  <si>
    <t>SHaft ground brush appears to be riding on metal part of bru</t>
  </si>
  <si>
    <t xml:space="preserve">&lt;D&gt; **** Detailed Description **** SHaft ground brush appears to be riding on metal part of brushe backing. Previously identified on CR 396162 and when it got worse on 397040. please see attached pictures. &lt;I&gt; **** Actions Taken **** wrote a third cr. &lt;N&gt; **** Equipment Description **** t501 </t>
  </si>
  <si>
    <t>E-IR-81 Oil Accumulation Below RPS-PS-5A</t>
  </si>
  <si>
    <t xml:space="preserve">&lt;D&gt; **** Detailed Description **** Oil is slowly accumulating on the union below RPS-PS-5A as well as in the bottom of the cabinet inside E-IR-81. This is a very slow buildup of oil, pictures are attached. It does not appear to affect the operation of the components. &lt;I&gt; **** Actions Taken **** Informed CRS, wrote CR/WR &lt;N&gt; **** Equipment Description **** TB 471 East </t>
  </si>
  <si>
    <t>02-00-E-IR-81,02-00-RPS-PS-5A</t>
  </si>
  <si>
    <t>COND-V-117B Gearbox Leaking Oil Onto Ground</t>
  </si>
  <si>
    <t xml:space="preserve">&lt;D&gt; **** Detailed Description **** COND-V-117B gearbox leaking oil onto the ground creating a slipping hazard. Recommend installing a catch beneath the valve to prevent oil accumulation on the ground. Pictures attached. &lt;I&gt; **** Actions Taken **** Informed supervision, wrote CR/WR &lt;N&gt; **** Equipment Description **** TB 441 West </t>
  </si>
  <si>
    <t>02-00-COND-V-117B</t>
  </si>
  <si>
    <t>CRD-HCU-2203 Accumulator Trouble Alarm</t>
  </si>
  <si>
    <t xml:space="preserve">&lt;D&gt; **** Detailed Description **** CRD-HCU-2203 Accumulator Trouble Alarm due to high water level.  Alarm was cleared by Ops 2. </t>
  </si>
  <si>
    <t>12.5.35A procedure enhancement</t>
  </si>
  <si>
    <t xml:space="preserve">&lt;D&gt; **** Detailed Description **** During the performance of RFOs related to setting up the PRM temporary sample cart on the 606' for PRM-CAB-2 several possibilities for improvement were noted. 1. The procedure has no guidance for taking a noble gas sample on the 606'. 2 The procedure has no guidance for taking a tritium sample on the 606'. 3. Attachment 9.2 has total flow listed instead of bypass flow. 4 Attachment 9.2 has the unit for Rx bldg dP as negative inches of water. - this is normally the case but it could be positive so the units should be just inches of water. &lt;I&gt; **** Actions Taken **** specialist informed </t>
  </si>
  <si>
    <t>E-TR-6/62 has pressure LT 0 (-.2psig)</t>
  </si>
  <si>
    <t xml:space="preserve">&lt;D&gt; **** Detailed Description **** E-TR-6/62 pressure is -.2psig and needs nitrogen added. Nitrogen was previously added 6/21/19 under WR 29149473. This is an unacceptably short time between needing a nitrogen charge and should be investigated. &lt;I&gt; **** Actions Taken **** Wrote this WR/CR and notified the MCR. </t>
  </si>
  <si>
    <t>OSP-FLEX-A106 discrepancies and questions</t>
  </si>
  <si>
    <t xml:space="preserve">&lt;D&gt; **** Detailed Description **** During performance of OSP-FLEX-A106, certain questions and discrepancies were noted.  Please see attached document for detailed description.  CR was generated to get clarification. &lt;I&gt; **** Actions Taken **** Notified SM and generating CR &lt;N&gt; **** Equipment Description **** FLEX BLDG 82 EQUIPMENT </t>
  </si>
  <si>
    <t>FLEX Fuel Volumes</t>
  </si>
  <si>
    <t xml:space="preserve">&lt;D&gt; **** Detailed Description **** There is no method to verify FLEX-CAB-2/TKF1, FLEX-CAB -2/TKF2, FLEX-CAB-1/TKF1, and FLEX-CAB-1/TKF2 volumes as required by OSP-FLEX-A106.  These are 30 gallon capacity storage drums with no indication of current fuel volume. OSP-FLEX-A106 requires all 4 tanks to be verified GT 25 gallons.  Recommend determining a method to verify the capacity of these tanks and adding it to OSP-FLEX-A106. &lt;I&gt; **** Actions Taken **** Notified MCR and wrote CR. &lt;N&gt; Obtianed Gas tank levels greater than 25 gallons by removal of fill plugs on the tanks.Meets the requirements in section 9.8.1 and 9.8.2 </t>
  </si>
  <si>
    <t>OSP-FLEX-A106 inventory missing 3 wrenches</t>
  </si>
  <si>
    <t xml:space="preserve">&lt;D&gt; **** Detailed Description **** OSP-FLEX-A106 inventory step 9.3.3  storage space 2H4 is missing 3 wrenches 3/4 X 7/8 open end combination wrenches. Of note there are 6 wrenches of the same size in storage space 2H6 that requires there to be 6. &lt;I&gt; **** Actions Taken **** CRS Informed and this CR was written as directed by the OSP. &lt;N&gt; **** Equipment Description **** FLEX-TRLR-2 bldg 600 </t>
  </si>
  <si>
    <t>CF-P-42B is low on Oil</t>
  </si>
  <si>
    <t xml:space="preserve">&lt;D&gt; **** Detailed Description **** While Check oil level on the pump the oil level only left a small tic of oil o the stick please add oil to the pump. recommend fill all the pumps at the same time to ensurem they are topped off. &lt;I&gt; **** Actions Taken **** wrote Wr/CR </t>
  </si>
  <si>
    <t>TMU-F-2 Black sleeve for the blow down came out</t>
  </si>
  <si>
    <t xml:space="preserve">&lt;D&gt; **** Detailed Description **** TMU-F-2 Black sleeve for the blow down came out. Filter was not on service.  Attempted to put it back in but when tested the filter leaked air.  please replace or repair asnecessary.  It was the second filter, on top of the twi that lool like they are in parallel, On the print its listed as a D/P indicator. filter is currently offline. &lt;I&gt; **** Actions Taken **** wrote CR/WR </t>
  </si>
  <si>
    <t>02-00-TMU-F-2</t>
  </si>
  <si>
    <t>IDS 22 23 Malfunction</t>
  </si>
  <si>
    <t xml:space="preserve">&lt;D&gt; **** Detailed Description **** CAS received a constant malfunction alarm on IDS 22 23. A walkdown of the area was conducted and there was nothing found that could be causing the zone to alarm. &lt;I&gt; **** Actions Taken **** Posted compensatory measures. CR/WR was generated. </t>
  </si>
  <si>
    <t>02-00-SEC-IDS-EVAL/22/23</t>
  </si>
  <si>
    <t>SP-1 conductivity element &gt;10% from grab sample</t>
  </si>
  <si>
    <t xml:space="preserve">&lt;D&gt; **** Detailed Description **** SP-1, reactor water, conductivity element was determined to be off by &gt;10% (but &lt;20%) from grab sample results during the performance of the weekly instrument cross-check. This does not inop the equipment, however, it is not a desireable condition and recalibration should be performed. &lt;I&gt; **** Actions Taken **** control room informed, supervisor/specialist notified </t>
  </si>
  <si>
    <t>Standard out of tolerance</t>
  </si>
  <si>
    <t xml:space="preserve">&lt;D&gt; **** Detailed Description **** Calcode 0067084 Heise Model HQS-1 Sensor 0-25 IN/H20 was found OOT and adjusted.  No usage during calibration cycle.  NOD# 20-03 was issued.  Please assign to CALSERV </t>
  </si>
  <si>
    <t>PM Batch Job failing</t>
  </si>
  <si>
    <t xml:space="preserve">&lt;D&gt; **** Detailed Description **** The PM batch job is failing to generate Current Occurances due to program abend.  Future Generated PMs is not running due to the failure &lt;I&gt; **** Actions Taken **** Current Occurances are being generated on line when requested and Running Futures PM Batch Job seperately. . Investigating reason for current occurance program is. abending &lt;N&gt; Upon investigation, it was found that the AAA program is finding an error with the Facility code and forcing to program to abend. . Closing CR to "AR00398526 - PM Batch Program Fix" to correct the finding. </t>
  </si>
  <si>
    <t>4.800.C3 procedure enhancement</t>
  </si>
  <si>
    <t xml:space="preserve">&lt;D&gt; **** Detailed Description **** Annunciator response procedure 4.800.C3 drop 10-6 provides guidance for hydrogen leakage at IBD/EXCITER.  This section of the procedure should provide guidance for OPS to open the exciter doghouse to vent the area for low levels (below the lower explosive limit) of confirmed H2 leakage to prevent hydrogen from building up in the enclosure.  The following guidance should be added to the procedure between steps 8 and 9: H2 monitor TG-H2IS-1 indicates elevated hydrogen concentration &gt;20% LEL but &lt;50% LEL in the exciter doghouse.,  Frequency = When alarm is received (P800.C3 Drop 10-6) . Action: . Operations: Open the doghouse doors on the exciter to ensure ventilation is adequate to prevent explosive atmosphere.  Disable the exciter ground detector by pulling  fuses &lt;I&gt; **** Actions Taken **** Discussed with OPS, initiated CR to process procedure change </t>
  </si>
  <si>
    <t xml:space="preserve">&lt;D&gt; **** Detailed Description **** Calcode #0068181 Heise Sensor- model HQS-2  30psig was last c/o 5/15/19 WO #02111590. Can't locate- Out of Calibration. EFIN will need to evaluate 7 usages for Plant Impact. DEF #7072A written. &lt;I&gt; **** Actions Taken **** EFIN Needs Evaluate 7 usages. &lt;N&gt; Re-opened to add Defiency report to EDMS per request form Tool Crib Attendant. </t>
  </si>
  <si>
    <t>ALARA suggestion</t>
  </si>
  <si>
    <t xml:space="preserve">&lt;D&gt; **** Detailed Description **** Operations has noted that in delivering green bag trash to RW 437 for disposal they need to pass through dose fields of 5-15 mrem/hour. The suggestion is to deliver green bag trash to 467 RW and then move it to 437 in batches when several bags accumulate. &lt;I&gt; **** Actions Taken **** This is a good suggestion and is being implemented. The Operations dose champion has been contacted to let the operators know. </t>
  </si>
  <si>
    <t>FLEX-VEH-4 &amp; FLEX-P-1 have low fuel oil levels</t>
  </si>
  <si>
    <t xml:space="preserve">&lt;D&gt; **** Detailed Description **** Per OSP-FLEX-A106 step 9.8.2, FLEX-P-1 (High Head Godwin Pump) should be full and it's 3/4. FLEX-VEH-4 (Flatbed Truck) should be full and it's 7/8. Both are located in Bldg. 82. &lt;I&gt; **** Actions Taken **** Wrote this CR/WR and Contacted SSS. </t>
  </si>
  <si>
    <t>LCS 1.3.3.1.C.1 not completed within 7 days</t>
  </si>
  <si>
    <t xml:space="preserve">&lt;D&gt; **** Detailed Description **** PPM 16.1.11 rendered PRM-RE-11, PRM-RE-12 and PRM-RE-13 of the Reactor Building Stack Monitor Non-Functional per WO 02130071.  The surveillance was not completed within 7 days  exceeding the action time of LCS 1.3.3.1.C.1 to restore the system to Operable status therefore requiring entry to LCS 1.3.3.1.E which requires that a CR be written immediately.  This CR fulfills the action of LCS 1.3.3.1 .E.1.  This CR needs to address why the SSC was not restored to functional status within the completion time and provide a plan for restoring the SSC to functional status.  If not previously documented the CR should also provide an accurate and concise description of the initial cause(s) for the non-functionality, the required compensatory measure not met, an initial functionality assessment, and corrective actions taken and planned for restoring the SSC to functional status. &lt;N&gt; See LCS Basis 1.3.3.1.E.1 for more guidance on what this CR should address. LCS BASES REQUIRED INFORMATION: 1) The stack monitor was not restored within the required completion time because of a surveillance scheduling error. 2) The plan for restoration is to perform the surveillance and restore functuionality on 7/30/19. 3) The cause of the non-functionality was a shortfall in the work control/scheduling process. There was no equipment failure that resulted in the non -functionality. 4) Corrective actions taken/planned: The surveillance will be performed om 7/30/19 to meet functionality requirement. </t>
  </si>
  <si>
    <t>R25 LL PO.6 Scoping Spreadsheet Issues</t>
  </si>
  <si>
    <t xml:space="preserve">&lt;D&gt; **** Detailed Description **** A new PO.6 scoping tool is being used for R25 scoping. The new Excel spreadsheet has many improvements from previous outage scoping spreadsheets, but has had multiple issues when implemented. There have been multiple instances of the  PO.6 tool having error messages or not allowing individuals to update the review section. These issues were  exacerbated by having only a single individual capable of fixing bugs etc. for this spreadsheet. When that person was  out of town, whole days of engineering reviews were lost due to an error in the spreadsheet. This has delayed engineering reviews, which have a stringent due date. The new tool has a lot of benefits, but should have been tested  longer before directing engineering to use it for the PO.6  review. Also, there needs to be more than one individual capable of fixing issues with the spreadsheet to prevent delays in engineering reviews or rework. </t>
  </si>
  <si>
    <t>Sec-IDS-5 6 not functioning as designed.</t>
  </si>
  <si>
    <t xml:space="preserve">&lt;D&gt; **** Detailed Description **** CAS received a Malfunction on SEC-IDS-5 6.  The zones are not functioning as designed.  Request electrical maintenance to investigate. &lt;I&gt; **** Actions Taken **** CR/WR Generated; Compensatory Measures initiated </t>
  </si>
  <si>
    <t>FSAR typo in Section F.2.4.1</t>
  </si>
  <si>
    <t xml:space="preserve">&lt;D&gt; **** Detailed Description **** FSAR Section F.2.4.1 lists the total dynamic head to be 289  feet for FP-P-2A, FP-P-2B and FP-P-1. CVI DWG 29-00,15 and  other documentation lists the total dynamic head to be 298  feet. It is apparent the FSAR section is discrepant and should be updated. See EDMS for further details. &lt;I&gt; **** Actions Taken **** Notified Supervisor Notified Fire Protection Engineering </t>
  </si>
  <si>
    <t>WOA-MC-3 found not functioning</t>
  </si>
  <si>
    <t xml:space="preserve">&lt;D&gt; **** Detailed Description **** While performing 02110768-01 WOA-MC-3 was found broken and not responding &lt;I&gt; **** Actions Taken **** Notified supervision and wrote this CR &lt;N&gt; **** Equipment Description **** Rad waste 487 </t>
  </si>
  <si>
    <t>02-00-WOA-MC-3</t>
  </si>
  <si>
    <t>light fixture in RW 501' cable chase not working</t>
  </si>
  <si>
    <t xml:space="preserve">&lt;D&gt; **** Detailed Description **** WO#02118825-01 was written to replace cable chase room lighting with LED fixtures.  However, The EC for incandescent fixtures within the RW 525 and RW 501 cable chase rooms has not been approved yet, and therefore the work instructions were written to just relamp the fixtures with incandescent bulbs, to alleviate the safety concern. one fixture at RW 501 K9/9.5 still does not work even after relamping. &lt;I&gt; **** Actions Taken **** Write CR and WR &lt;N&gt; **** Equipment Description **** general lighting in RW 501 K9/9.5 </t>
  </si>
  <si>
    <t>REA-FU-2A and REA-FU-2B lamp colors donâ€™t agree with drawing</t>
  </si>
  <si>
    <t xml:space="preserve">&lt;D&gt; **** Detailed Description **** REA-FU-2A and REA-FU-2B heat detection waterspray control box lights, LT-1 is green and LT-2 is red. PPM 15.2.29, 4 .RBHV.A and 4.RBHV.B concur with the field conditions. However, EWD-80E-045, EWD-80E-046 and CVI DWG 18-00,1,2, do  not concur. They show that LT-1 is red and LT-2 is green. Both EWDâ€™s are Top Tier drawings and the CVI is not a Top Tier drawing. This discrepancy is too complex to simply go change the lenses to match the drawings as procedures are involved which show the opposite of the drawings. Please investigate and correct this issue and make all documents and the field agree. Please see EDMS for examples of this problem. &lt;I&gt; **** Actions Taken **** Wrote this AR/CR. &lt;N&gt; **** Equipment Description **** Rx 572 </t>
  </si>
  <si>
    <t>No open WR to correct degraded SRM-B condition</t>
  </si>
  <si>
    <t xml:space="preserve">&lt;D&gt; **** Detailed Description **** CR 393993 identified that the SRM-B drive-end flexible shaft coupling was loose and could not be fully engaged to the drive shaft. WO 02043326-12 to replace the flexible drive shaft (and correct this degraded condition) was added to R24 scope (OSCR 394077), deferred (OSCR 394252), and then subsequently canceled. WO 02043326 was a PM WO to which corrective work scope was added. At the end of the day only the PM scope got completed and the corrective work was canceled without any subsequent actions taken (e.g. initiate a new WR, or CR if appropriate). This may be a process gap. This CR is to document the apparent process gap and ensure a new WR is initiated to address the condition. &lt;I&gt; **** Actions Taken **** Discussed with supervisor </t>
  </si>
  <si>
    <t>02-00-SRM-DRVE-DET/1B,02-00-SRM-MM-1B</t>
  </si>
  <si>
    <t>IDS 15 Requires Maintenance</t>
  </si>
  <si>
    <t xml:space="preserve">&lt;D&gt; **** Detailed Description **** IDS 15 is not functioning as designed and requires maintenance.  Contact 2185 for more details &lt;I&gt; **** Actions Taken **** Security Supervision notified.  Compensatory measures posted.  CR/WR initiated. </t>
  </si>
  <si>
    <t>Spare APRM NIC CPU card battery dead, memory lost</t>
  </si>
  <si>
    <t xml:space="preserve">&lt;D&gt; **** Detailed Description **** The backup battery on the spare APRM NUMAC Interface Computer (NIC) CPU card was found dead during performance of WO 02101747 (PM REPLACE BACKUP BATTERY ON NUMAC NIC CPU CARD). Testing of the spare CPU board after battery replacement found that it had lost all its programming and will require re-installation per CVI OMM 1133-00,67 (NIC SOFTWARE INSTALLATION MANUAL). As is, the CPU card is not a viable spare for APRM-COMP-NIC. This affects spare equipment only, no impact to the APRM system. PM strategy/frequency also may need to be reassessed. Recommend assignment to system engineering. &lt;I&gt; **** Actions Taken **** Discussed with I&amp;C, supervisor, vendor &lt;N&gt; **** Equipment Description **** CID 23372 NUMAC INTERFACE COMPUTER CPU CARD FOR PRNM </t>
  </si>
  <si>
    <t>02-00-APRM-COMP-NIC</t>
  </si>
  <si>
    <t xml:space="preserve">&lt;D&gt; **** Detailed Description **** CW-PHITS-1 Yokogawa display has a fail message at the top right of the screen and the FAIL/S4 LED is lit under 'CONTACTS'. CW PH has dropped by 0.4 units PH over 2 hours.  CW-PHITS-1 has been placed in manual control. &lt;I&gt; **** Actions Taken **** Notified CRS and initiated CR/WR.  CW-PHITS-1 is not in manual.  CW-PHITS-1 is in Auto with PH lowering slowly. &lt;N&gt; **** Equipment Description **** CWPH </t>
  </si>
  <si>
    <t>CW-PHITS-1 diverges from Grab Sample</t>
  </si>
  <si>
    <t xml:space="preserve">&lt;D&gt; **** Detailed Description **** Grab sample indicates pH of 8.47 and computer point F141 reads 7.48 pH on Circ Water </t>
  </si>
  <si>
    <t>TMU-V-107 Missing Bushing Nut Prevents Valve From Operating</t>
  </si>
  <si>
    <t xml:space="preserve">&lt;D&gt; **** Detailed Description **** TMU-V-107 is missing the bushing nut and is preventing the valve from operating. As the handwheel is turned, the bushing threads down the stem of the valve, backing itself away from the yoke and pushes the handwheel off the top of the valve while the stem has no actual movement. Replacement of the bushing nut is required in order to open  the valve for clearance D-TMU-V-104-001. &lt;N&gt; **** Equipment Description **** Located in Flocculator building </t>
  </si>
  <si>
    <t>02-00-TMU-V-107</t>
  </si>
  <si>
    <t>12.5.8 Gaseous Effluent Discharge Sampling proc. enhancement</t>
  </si>
  <si>
    <t xml:space="preserve">&lt;D&gt; **** Detailed Description **** The instructions contained in 12.5.8 direct you not to decay correct for the time during which the sample was taken, however, the counting software asks for the sample start and stop to use in volume determination. Sections 7.1, 7.2, 7.3, 74 and 7.8 all should be updated to remove the step related to not decay correcting during sample collection. e.g. 7.3.12.d. &lt;I&gt; **** Actions Taken **** specialist informed </t>
  </si>
  <si>
    <t>6 Pieces of M&amp;TE Suspended until R25</t>
  </si>
  <si>
    <t xml:space="preserve">&lt;D&gt; **** Detailed Description **** 6 Pieces of M&amp;TE Passed Closeout Calibrations and have NOT been used. All have been Suspended until R25. 5 Industrial Scientific Gas Monitors- model Ventis MX4. Calcode #0067242 DEF #7073A written. Calcode #0067243. DEF #7074A written. Calcode #0067367. DEF #7075A written. Calcode #0068296. DEF #7076A written. Calcode #0068298. DEF #7077A written. Clemco Carbon Monoxide Alarm- model CMS-2  Calcode #0068519. DEF #7078A written. No Action Required. &lt;I&gt; **** Actions Taken **** None Trending purposes only </t>
  </si>
  <si>
    <t>Enhancement to ABN-RHR-SDC-LOSS</t>
  </si>
  <si>
    <t xml:space="preserve">&lt;D&gt; **** Detailed Description **** The CAUTION prior to step 4.1.5 needs to be modified as it is not necessarily true anymore with the changes to TS 3.3.5.2 and the new water inventory control spec.  Step 4.1.5 should also be evaluated for enhancement as well as this appears to follow the old guidance for the SDC level 3 isolation logic requirements.  Recommend 4.1.5.a.1 to read "Verify RHR-V-8 is operable or 3.4.1 requirements are met". Recommend 4.1.5.b.1 to read "Verify RHR-V-9 is operable or 3.4.1 requirements are met". &lt;I&gt; **** Actions Taken **** CR submitted. </t>
  </si>
  <si>
    <t>CRD-HCU-4259 Rod Accumulator Trouble Low Pressure</t>
  </si>
  <si>
    <t xml:space="preserve">&lt;D&gt; **** Detailed Description **** CRD-HCU-4259 Rod Accumulator Trouble alarmed on low pressure.  Ops 2 corrected condition per SOP-CRD-HCU. </t>
  </si>
  <si>
    <t>5 Pieces of M&amp;TE Suspmneded Until R25</t>
  </si>
  <si>
    <t xml:space="preserve">&lt;D&gt; **** Detailed Description **** 5 Heise Pressure Calibrators- model PTE-1XT Passed Closeout Calibrations and have NOT been used. Suspended until R25. Calcode #0068154. DEF #7079A written. Calcode #0068155. DEF #7080A written. Calcdoe #0068156. DEF #7081A written. Calcode #0068159. DEF #7082A written. Calcode #0068201. DEF #7083A written. No Action Required. &lt;I&gt; **** Actions Taken **** None Trending purposes only </t>
  </si>
  <si>
    <t>PM WO 02135151 status changed without performing the work</t>
  </si>
  <si>
    <t xml:space="preserve">&lt;D&gt; **** Detailed Description **** WO 02135151 (starter coil replacement) for HPCS-42-4A2D asset suit status indicates FINISHED yet the work scope was  not performed. &lt;I&gt; **** Actions Taken **** initiated CR &lt;N&gt; This work order was scheduled during the HPCS window with the wrong part reserved.  There were none of the correct size coils on hand.  When planning was challenged with the intent of the work order, he responded that if the coil was bad elect. were to scavange a coil from a starter in the warehouse â€“ task 06.  This has been the approach to the obsolete ITE buckets but not this type GE bucket.  According  to ENG., this should NOT have been the intent but to obtain the correct coil and replace. We tried to validate with Becker but the ENG did not respond until just recently.  craft supervisor returned the work order to ready status and ensure it gets scheduled when due in 2023. It should not have been scheduled this early. </t>
  </si>
  <si>
    <t xml:space="preserve">&lt;D&gt; **** Detailed Description **** Calcode #0059132 Quest Technologies Heat Stress Monitor- model Questemp 10 Passed Closeout Calibration and has NOT been used. Rejected- Broken Beyond Repair. DEF #7084A written. No Action Required. &lt;I&gt; **** Actions Taken **** None Trending purposes only </t>
  </si>
  <si>
    <t>D-EDR-V-150A -001 C/O enhancement for future tagouts</t>
  </si>
  <si>
    <t xml:space="preserve">&lt;D&gt; **** Detailed Description **** D-EDR-V-150A -001 placed Control Switch for EDR-V-139/141 in the recycle position which closes EDR-V-139 and opens EDR-V-141. Closing EDR-V-139 gives worker protection for the EDR-V-150A internal rebuild job. However, opening EDR-V-141 without further isolation of EDR-DM-29 creates a drainpath to EDR-TK-2 or 5 which probably caused drying out of EDR-DM-29 resin, possibly resulting in premature exhaustion of the resin. The control switch has a CLOSED position which would have shut both valves, protecting workers and not draining the deep bed.  Suggest increased sensitivity of this condition in future radwaste tagouts that interface with deep beds. &lt;I&gt; **** Actions Taken **** Notified Supervision and wrote this CR. </t>
  </si>
  <si>
    <t>ROA-TS-2:  Parts will not mount like for like, new modle TS</t>
  </si>
  <si>
    <t xml:space="preserve">&lt;D&gt; **** Detailed Description **** WO: 02127707-01.  Replacement part does not match currently installed part.  Mounting configuration will not work.  new TS has mounting feet that protrude from the face of TS. Unlike the old TS, which is mounted flush "Face to Face" with a mounting plate, making replacement impossible Reference pictures in the 01 task and the 02 task. New Like for Like part is needed, or mounting plate needs modification. &lt;I&gt; **** Actions Taken **** Supervision notfied, WO taken to returned. . AR Type EVAL needed? &lt;N&gt; **** Equipment Description **** 572 RX </t>
  </si>
  <si>
    <t>02-00-ROA-TS-2</t>
  </si>
  <si>
    <t>No change in leakrate after torquing FP-F-6A &amp; 6B.</t>
  </si>
  <si>
    <t xml:space="preserve">&lt;D&gt; **** Detailed Description **** FP-V-6A &amp; 6B were torqued to 225 ft-lbs in an attempt to stop leakage per clearance D-FP-V-5 -001.  FP-V-6A had no movement and FP-V-6B handwheel moved about 0.5."   TSW-V -228 was also checked shut and got approximately 1/16 of a turn but no change in leakbye. </t>
  </si>
  <si>
    <t>02-00-FP-V-6A,02-00-FP-V-6B,02-00-TSW-V-228</t>
  </si>
  <si>
    <t>WOA-FN-3 breaker fuses potentially tripped - No Indication</t>
  </si>
  <si>
    <t xml:space="preserve">&lt;D&gt; **** Detailed Description **** WOA-FN-3 breaker had no indication and tested with new bulbs.  Fan locally was rotating slowly in reverse. Breaker cycled with thermal overload reset and no change to indication.  Fuses are likely blown. &lt;I&gt; **** Actions Taken **** Breaker cycled and reset with CRS permission.  No change. </t>
  </si>
  <si>
    <t>SOP-HVAC/RB-OPS Enhancement</t>
  </si>
  <si>
    <t xml:space="preserve">&lt;D&gt; **** Detailed Description **** SOP-HVAC/RB-OPS, Section 5.2, for entering the RB HVAC enclosure, directs declaring secondary containment inoperable due to the potential to exceed -.25â€ WG while the enclosure door is open.  TSSR 3.6.4.1.1 has been revised to provide a note that TSSR 3.6.4.1.1 is not required to be met for 4 hrs if analysis demonstrates that a SGT subsystem is capable of establishing the required secondary containment vacuum. References to operations with the potential for draining the vessel should also be removed.  Recommend revising the SOP to remove references to declaring secondary containment  Inoperable for RB HVAC enclosure entry/exits and add information relative to assessing secondary containment operability per TSSR 3.6.4.1.1 and OSP-INST-H101, Att 9.9. Proposed draft attached to EDMS. </t>
  </si>
  <si>
    <t>P602.A5 4-7 RWCU pump A trouble alarm</t>
  </si>
  <si>
    <t xml:space="preserve">&lt;D&gt; **** Detailed Description **** MCR received P602.A5 4-7 on 7/30 at approximately 0830. OPS2 reported the alarm was due to CRD purge flow low (CRD-FS-2A alarm setpoint 1.5gpm) with installed ultrasonic flow element reading 2.2-2.8 gpm and CRD-DPI-7 (RWCU purge filters differential pressure) reading 28 psid. The ARP has an action to swap RWCU purge filters at 30 psid. The alarm cleared with no operator actions taken approximately 30 min later. CR initiated for trending. &lt;I&gt; **** Actions Taken **** Informed CRS, dispatched OPS2 to investigate, initiated AR/CR </t>
  </si>
  <si>
    <t>TMU Pump House Camera Request</t>
  </si>
  <si>
    <t xml:space="preserve">&lt;D&gt; **** Detailed Description **** Request IS install a remotely controlled camera in the TMU pump house to allow remote viewing.  this would support fire alarm response and personnel safety for workers in the pumphouse working alone (e.g. Ops 4 on rounds). &lt;N&gt; **** Equipment Description **** TMU Pumphouse </t>
  </si>
  <si>
    <t>TMU pumps failed to start (R24)</t>
  </si>
  <si>
    <t xml:space="preserve">&lt;D&gt; **** Detailed Description **** During R24 the TMU pump pre-lubricating water flow permissive could not be satisfied for TMU-P-1A, TMU-P-1B, or TMU-P-1C, when attempting to place the TMU pumps in service.  This condition was documented in CR 393597, but the cause has not yet been determined.  Recommend further investigation to determine the cause and appropriate maintenance to prevent recurrence. &lt;N&gt; The TMU system supports the in-scope MRule function of providing makeup to the Service Water ponds following a design basis tornado.  The inability to place a TMU pump in service challenges the reliability of the in-scope function of the TMU system. </t>
  </si>
  <si>
    <t>02-00-PWC-P-5,02-00-TMU-FIS-5A,02-00-TMU-FIS-5B,02-00-TMU-FIS-5C</t>
  </si>
  <si>
    <t>(IST) Clarification needed in OSP-SW/IST-Q703</t>
  </si>
  <si>
    <t xml:space="preserve">&lt;D&gt; **** Detailed Description **** Revisions to OSP-SW/IST-Q703 per TIRP 378527 in 2018 included the installation of a Heise gauge each quarter to minimize instrumentation inaccuracies and to allow trending  of any deltas between the gauge reading and SW-PI-40. Following a yearâ€™s worth of data, it is recommended to permanently implement the Heise gauge installation for each quarterly test.  With the installation of this gauge, the 2 year CPT can be credited to the quarterly test.  The procedure needs to be revised to provide these clarifications. Assign to AR-PPROG. </t>
  </si>
  <si>
    <t xml:space="preserve">&lt;D&gt; **** Detailed Description **** Calcode 0064458 Thunder Scientific Model 1200 Humidity Generator was found OOT and adjusted.  The OOT parameter was not used during the cal cycle.  NOD 20-04 issued. Please assign to CALSERV </t>
  </si>
  <si>
    <t>E520-3 &amp; EWD-48E-005 typographical errors</t>
  </si>
  <si>
    <t xml:space="preserve">&lt;D&gt; **** Detailed Description **** AED E520-3 has a typographical error; TG-SV-TGY at D-7 should actually be TG-SV-TGV.  EWD48E-005 has a typographical error; TO-BS-BL at E-9 should actually be TO-PS-BL. </t>
  </si>
  <si>
    <t>OSP-SW/IST-Q703 Procedure Enhancement</t>
  </si>
  <si>
    <t xml:space="preserve">&lt;D&gt; **** Detailed Description **** The 2 yr CPT has been performed quarterly as directed by engineering to utilize the heise gage used in the CPT to support the normal quarterly IST test.  This is to ensure a  more accurate reading of pump discharge pressure.  In discussion with the IST engineer it is desired to continue this and a change to the surveillance would be prudent to utilize the heise gage quarterly.   Discussed an action for  the IST engineer who will draft a revision to the procedure. </t>
  </si>
  <si>
    <t>12 Pieces of M&amp;TE Suspended until R25</t>
  </si>
  <si>
    <t xml:space="preserve">&lt;D&gt; **** Detailed Description **** 12 Heise/ Ashcroft Sensors models HQS-2  30 or 60psig have Passed Closeout Calibrations and have been Suspended until R25 . See EDMS for list of Calcodes &amp; DEF #'s. No Action Required. &lt;I&gt; **** Actions Taken **** None Trending purposes only. </t>
  </si>
  <si>
    <t>Intermittent TMU Pump House Fire alarm</t>
  </si>
  <si>
    <t xml:space="preserve">&lt;D&gt; **** Detailed Description **** At approximately 0905 on 7/30, received FCP-1 drop 8-2 TMU Pump house Fire alarm in and clear. Once cleared this alarm came in and cleared again about 5-10 min later.  Verified MCR indications of TMU parameters were normal and stable. OPS4 was dispatched to investigate and reported no indications of smoke or fire. These alarms were concurrent with the performance of PPM 15.2.2. &lt;I&gt; **** Actions Taken **** Informed CRS and SCC, dispatched OPS4 </t>
  </si>
  <si>
    <t>02-00-FP-CP-LCP1</t>
  </si>
  <si>
    <t>Oracle DR DB server122 failed hard disk</t>
  </si>
  <si>
    <t xml:space="preserve">&lt;D&gt; **** Detailed Description **** Oracle DR Database server SERVER122 has a failed internal disk (hdisk1).   The internal disks are mirrored so no data has been lost and no systems have been affected. &lt;I&gt; **** Actions Taken **** Contacted IBM for replacment under current maintenance contract.  The failed disk has been evacuated and is ready to be replaced by IBM on 7/30/19. &lt;N&gt; **** Equipment Description **** Corporate Computer equipment .  No EPN &lt;S&gt; Call placed to IBM and replacement drive installed by IBM Field Engineer.  Verified the data was mirrored to the new drive and no errors present.  Recommend NCAQ-4. </t>
  </si>
  <si>
    <t>M&amp;TE Suspended until R25</t>
  </si>
  <si>
    <t xml:space="preserve">&lt;D&gt; **** Detailed Description **** Calcode #0068674 Hytorc Hyd. Torque Wrench- model ICE-3 Passed Closeout Calibration and now Suspended until R25. DEF #7097A written. No Action Required. &lt;I&gt; **** Actions Taken **** None Trending purposes only. </t>
  </si>
  <si>
    <t>RWCU SOP Enhancement to prevent pump damage</t>
  </si>
  <si>
    <t xml:space="preserve">&lt;D&gt; **** Detailed Description **** The RWCU pump motors are sensitive to heat damage caused by  process fluid entering the motor.  The CRD purge system and an external HX with RCC cooling water are used to keep hot process water from damaging the motor.  The motor assembly is very expensive (GT $700K).  On 1/12/2017 a leak  from the fill and vent piping on the RWCU-P-1B motor was discovered (See AR 360121).  In response the pump was stopped and CRD purge isolated. The pump was not isolated from the process fluid.  As a result, hot water flowed through the motor and out the leak, permanently damaging the RWCU-P-1B motor (see AR 361003).  The motor had to be replaced at large cost and dose (GT 750 mRem).  The operating procedures should be updated to address this situation so the pump can be isolated prior to securing the pump and securing CRD purge.   This can prevent expensive damage to the motor in the future if a leak is to occur again at the RWCU pump. Recommend assignment to Ops Procedures.  Engineering to provide recommended wording to update the procedures. </t>
  </si>
  <si>
    <t>Voltage Below Admin Leve on E-PP-7AF</t>
  </si>
  <si>
    <t xml:space="preserve">&lt;C&gt; CR reopened to add completion required check mark to referenced WO 02147724 per SWP-CAP-01, then taken back to complete &lt;D&gt; **** Detailed Description **** During performance of OSP-ELEC-W102 per WO 02137381 the voltage on E-PP-7AF was 118.9 volts, below the admin limit of 119.0 volts. The measured 118.9 volts is above the minimum allowable voltage of 114.0. CR to evaluate and trend. </t>
  </si>
  <si>
    <t>02-00-E-PP-7AF</t>
  </si>
  <si>
    <t>Inadequate planning of Engineering Change</t>
  </si>
  <si>
    <t xml:space="preserve">&lt;D&gt; **** Detailed Description **** On 07/30/19, OPSPROC was notified that EC 17007 for AR-V-1 would be field implemented the following day.  No assignment had been created for affected Operations procedures to be revised.  Once notified, an assignment was  created for OPSPROC to revise the affected procedures with  a due date of 08/05/19.  This is only 3 business days later. This is in conflict with SWP-PRO-02, section 5.3 which states that the standard turnaround time for procedure revision processing is nine business days.  This does not include drafting, review, and approval of revisions.    SWP-DES-01, step 2.3 states that implementation includes integration of changes to affect plant procedures.  This is another example of inadequate planning and execution of an engineering change via the Standard Design Process. &lt;I&gt; **** Actions Taken **** Affected procedures will be revised and coordination with Document Control will be required to expedite implementation. Other instances: CR 394512, CR 394833, CR 396617 </t>
  </si>
  <si>
    <t>Replacement of WMA-TE/TT-53B</t>
  </si>
  <si>
    <t xml:space="preserve">&lt;D&gt; **** Detailed Description **** WMA-TE-53B was found installed inside ducting, zip tied to a section of copper tubing that spans the width of the duct. The copper tube is swageloked to bulk head connections that are located on adjacent sides of the duct.  Access to the inside of the air handler duct is required for replacement of WMA-TE-53B which expands scope significantly to this maintenance task. &lt;I&gt; **** Actions Taken **** Stopped, contacted supervision, operations, restored original WMA-TE-53B, and sent WO to planning for revisions. </t>
  </si>
  <si>
    <t>Erratic and unreliable Circ water PH indication</t>
  </si>
  <si>
    <t xml:space="preserve">&lt;D&gt; **** Detailed Description **** At 1311 on 7/30 the control room received CIRC WATER B/D NPDES PH LIMIT HIGH on the Alarm typer. No accompanying CW Chemistry trouble was received. Computer point F141 and local instrument readings were reading unreliably from 9.5 up to 14.0 in step changes. Chemistry reported grab samples  at a pH of 8.46. While the grab sample is within band, the  instrument readings are outside our NPDES limits. Also a high pH is an input to SAT-P-1A(B) to initiate to lower CW pH, erroneously in this case. Recommend calibration/repair of CW-PHITS-1 at earliest opportunity. &lt;I&gt; **** Actions Taken **** Informed CRS and SSS. </t>
  </si>
  <si>
    <t>Both RWCU Purge filters need to be replaced CRD-F-7A/B</t>
  </si>
  <si>
    <t xml:space="preserve">&lt;D&gt; **** Detailed Description **** Swapped to CRD-F-7A while responding to RWCU Pump A Trouble but it was found at 25 psid.  CRD-F-7B is at 28 psid and needs to be changed out.  Current configuration is CRD-F-7A in service with CRD-F-7B isolated per SOP-CRD-FILTERS, sect 5.6.  This CR/WR is for the changeout of CRD-F-7B as there is already a current active CR/WR for CRD-F-7A (393685, 29148799) that is H/APPR status since 5/18/2019. &lt;I&gt; **** Actions Taken **** Notified CRS and generated CR/WR </t>
  </si>
  <si>
    <t>02-00-CRD-F-7B</t>
  </si>
  <si>
    <t>HT-HTP-FP/6/1 Power On Lights Not Functioning</t>
  </si>
  <si>
    <t xml:space="preserve">&lt;D&gt; **** Detailed Description **** During the performance of WO# 02117003-01 the â€˜Power Onâ€ lights for 50F and 51F were found not working and may need new lamp sockets due to replacement lamps not working when installed. Further investigation needed. Heat trace still fuctions as designed. &lt;I&gt; **** Actions Taken **** Notified supervision and CR </t>
  </si>
  <si>
    <t>RWCU Pump A Trouble Locked In - Low Flow</t>
  </si>
  <si>
    <t xml:space="preserve">&lt;D&gt; **** Detailed Description **** During response to RWCU-P-1A trouble alarm in control room, discovered low flow light.  Ultrasonic flowmeter indicated 2.2 - 2.7 gallons per minute.  Adjusted CRD-FCV-512A up to 3 gallons per minute per ARP 4.602.A5 and alarm cleared (large deadband).  Upon restoring to normal flow, the alarm was set off again at 2.8 gallons per minute.  Flow was restored to 2.3 to 2.8 gallons per minute with alarm locked in. &lt;I&gt; **** Actions Taken **** Attempted to clear alarm with actions from ARP 4.602.A5, step 3.  Alarm clears at about 3 gallons per minute, but realarms at about 2.8 gallons per minute. </t>
  </si>
  <si>
    <t>02-00-CRD-FCV-512A</t>
  </si>
  <si>
    <t>SO-P-SOBP coupling is in poor condition</t>
  </si>
  <si>
    <t xml:space="preserve">&lt;D&gt; **** Detailed Description **** While replacing the motor WO# 0212882401 It was found that the coupling is in very poor condition and could be some of the cause of the abnormal niose.  The whole coupling should be replaced not just the rubber spider. the coupling is a lovejoy L-190, motor bore is 1 7/8" and the pump bore 1 1/4". &lt;I&gt; **** Actions Taken **** Contacted supervisor and planner. currently the coupling is removed for the motor solo run. </t>
  </si>
  <si>
    <t>02-00-SO-P-SOBP</t>
  </si>
  <si>
    <t>(QA) Maintenance Work Process GAP â€“ PV in Work Requests</t>
  </si>
  <si>
    <t xml:space="preserve">&lt;D&gt; **** Detailed Description **** (QA) Quality Services identified a gap in the work management process that reveals a vulnerability to missing required inspection activities.  Work Request 29150633, containing less than adequate information and direction, was used to correct an error from WOT 02117111-01 where an incorrect fuse was installed in Safety Related Starter SW -42-4A6D. Work Request 29150633 did not clearly contain Peer Verification (PV) Hold Points for parts and installation, PV sign-offs or Limitations on Use (LOU) for the replacement fuse.  WOT 02117111-01 contained clearly identified LOUs, PV Hold Points and PV sign-offs. Entering the Work Request process instead of revising the original WOT or creating a new WOT to correct the deficient condition potentially misses required inspections. Factual Basis: â€¢ WOT 02117111-01, (SW-V-29) SW-42-4A6D TEST AND INSPECT STARTER (SR), contains PV Hold Points and sign-offs for parts and installation for the fuse replacement. â€¢ CR 397161 identifies that an incorrect ATM3 fuse (CID 70005075) was installed per WOT 02117111-01, when a FNQ-R-3  fuse (CID 7642) should have been installed. â€¢ Work Request 29150633 was developed and performed to replace the incorrect fuse and has PV next to the line for the fuse replacement, but does not indicate if there is a PV Hold Point or if a Peer Verifier should initial for acceptability for the fuse replacement. The completed work request (see EDMS) did not have an initial next to the PV. â€¢ SWP-INS-01, Quality Control Inspection and Peer Verification, Section 3.8 states: â€œWork Order Task steps subject to Peer Verification should have double sign-off blocks, one for the Task performer and one for the Peer Verifier.  The Peer Verifier shall not be the one who performed or directly supervised the activity being inspected. {R-6.2}â€. â€¢ QAP-ASU-07, Peer Verification Program Planning, specifies  acceptable planning methods for PV steps as it relates to WOTs and WOT instructions.  Attachment 8.6 provides specific examples and details for writing PV Hold Points within WOT instructions and the PV Hold Point Index and PV Hold Point Summary within the Portal J M108 panel of the WOT.  A work request does not contain typical WOT Instructions and does not have an M108 panels. â€¢ QAP-ASU-07, Attachment 8.5, states that fuse replacement in QC-1 components is exempt from QC or PV inspection. Insight: â€¢ Quality Control convened a meeting with Maintenance and Work Control on July 8, 2019 to discuss using peer verification in work requests. It was agreed in this meeting, that until a decision is reached and applicable procedures are revised addressing inspections within work requests, that PV would not be performed using work requests. The Component Group Manager stated that this information was discussed with the maintenance supervisors. &lt;I&gt; **** Actions Taken **** This issue is considered a Deficiency identified during continuous monitoring activities.  Quality recommends assignment to Maintenance. &lt;N&gt; **** Equipment Description **** N/A </t>
  </si>
  <si>
    <t>6/20/2019 nights CR02 FDR-FQ-38 apparently logged in error</t>
  </si>
  <si>
    <t xml:space="preserve">&lt;D&gt; **** Detailed Description **** The number logged in eSOMS for FDR-FQ-38, floor drain radioactive flow totalizer, on 6/20/2019 nightshift appears  to be incorrect.  This number is used to calculate flow for OSP-INST-H101 to satisfy technical specification surveillance requirement 3.4.5.1 on a 12 hour frequency. EDNA trend data from that time period shows no change in indicated flow from FDR-FT-38.  Using the logged data from FDR-FQ-38 before and after the suspected logging error there was no change floor drain flow and therefore no reason to believe technical specification flow requirements  were violated.  This issue was identified when the NRC questioned consolidated entry data. </t>
  </si>
  <si>
    <t>ENW individual reported he had numbness on forearm and wrist</t>
  </si>
  <si>
    <t xml:space="preserve">&lt;D&gt; **** Detailed Description **** While working at the cubicle, individual feeling discomfort  on left elbow in forearm and wrist.  Individual report Occupational Health for evaluation. &lt;I&gt; **** Actions Taken **** Individual evaluate by Occupational Health and released to work.  Industrial Safety notified.  Employee and Supervisor Evaluation of Incident Form fill out. </t>
  </si>
  <si>
    <t>NRC Resident provided feedback/coaching to employee</t>
  </si>
  <si>
    <t xml:space="preserve">&lt;D&gt; **** Detailed Description **** On the afternoon of 7/30 an ENW employee processing through  the PAAP search train announced that the NRC Resident Inspector was getting ready to come through the area. The NRC Resident was in proximity to hear this statement, and immediately provided coaching to the employee. Additional coaching was provided to the employee by ENW management. &lt;I&gt; **** Actions Taken **** Coaching provided. Appropriate Management notified. Follow up communication was conducted with NRC Resident to relay additional coaching had been provided to employee. CR generated. &lt;N&gt; Coaching was provided on the spot to the individual. Individual went to all security squad briefings and briefed the situation and provided lessons learned. D15 thumbs down write up was provided for station distribution. At this time no further actions are being conducted. . During the time of event NRC resident was not conducting any formal inspection activities. </t>
  </si>
  <si>
    <t>SA-PCV-10 gland follower nut found loose</t>
  </si>
  <si>
    <t xml:space="preserve">&lt;D&gt; **** Detailed Description **** WHile performing a nearby drain valve, I noticed the gland nut was loose on one side of the follower on SA-PCV-10. &lt;I&gt; **** Actions Taken **** notified supervision and wrote this CR </t>
  </si>
  <si>
    <t>02-00-SA-PCV-10</t>
  </si>
  <si>
    <t>Labels falling off on MCR Board GG2</t>
  </si>
  <si>
    <t xml:space="preserve">&lt;D&gt; **** Detailed Description **** Multiple labels are falling off on MCR board H13-P833 and are being held up by scotch tape. Please repair with a better adhesive. &lt;I&gt; **** Actions Taken **** CR/WR &lt;N&gt; **** Equipment Description **** MCR Board H13-P833, G2 </t>
  </si>
  <si>
    <t>Leader &amp; Organizational Performance Potential Adverse Trend</t>
  </si>
  <si>
    <t xml:space="preserve">&lt;D&gt; **** Detailed Description **** There have been some recent examples where leaders may not be consistently demonstrating, through their own actions and behaviors, industry leading performance related to Set Direction essential outcome as described in an industry best practice publication associated with leadership and teamwork effectiveness and included in the Excellence Model handbook.  These examples include an emergent R24 failure of COND-P-4 motor requiring replacement (reference AR 394756) where motor replacement has been met with numerous challenges resulting in 6 completion date commitment changes in the last 3 to 4 weeks.  Examples also included are AR 397262 and AR 397264.  These two ARs were screened as severity level 4, close to trend, with no further action required.  Each of these potentially involve opportunities missed for leaders to demonstrate more passion for determination of organizational and/or programmatic causes. &lt;I&gt; **** Actions Taken **** Discussed during management CR review on 7/30/2019 and agreed to initiate this CR for potential further analysis of these examples for O&amp;P causes or other opportunities to learn and take appropriate action. </t>
  </si>
  <si>
    <t>Rod Accumulator Trouble Alarm  for CRD-HCU-5819</t>
  </si>
  <si>
    <t xml:space="preserve">&lt;D&gt; **** Detailed Description **** Rod Accumulator Trouble Alarm P603-A7 drop 6-7 for CRD -HCU-5819 was due to high water level. OPS 2 drained water per SOP-CRD-HCU and alarm is clear.  Trending only. </t>
  </si>
  <si>
    <t>CRD-HCU-58-19 High Water Level alarm received</t>
  </si>
  <si>
    <t xml:space="preserve">&lt;D&gt; **** Detailed Description **** Received Rod Accumulator Trouble Alarm P603-A7 drop 6-7 for  CRD-HCU-58-19. After investigation, Rod Accumulator Trouble Alarm P603-A7 drop 6-7 was for CRD-HCU-58-19 high water level. &lt;I&gt; **** Actions Taken **** Wrote CR OPS 2 Cleared alarm </t>
  </si>
  <si>
    <t>CRD-HCU-26-51 High Water Level alarm received</t>
  </si>
  <si>
    <t xml:space="preserve">&lt;D&gt; **** Detailed Description **** Received Rod Accumulator Trouble Alarm P603-A7 drop 6-7 for  CRD-HCU-26-51. After investigation, Rod Accumulator Trouble Alarm P603-A7 drop 6-7 was for CRD-HCU-26-51 high water level. &lt;I&gt; **** Actions Taken **** Wrote CR OPS 2 cleared alarm </t>
  </si>
  <si>
    <t>16 Pieces of M&amp;TE Suspended until R25</t>
  </si>
  <si>
    <t xml:space="preserve">&lt;D&gt; **** Detailed Description **** 16 Torque Wrenches were NOT used during Calibration cycles and have been Suspended until R25. See EDMS for list of Calcodes, models and DEF #'s associated with each one. No Action Required. &lt;I&gt; **** Actions Taken **** None Trending purposes only </t>
  </si>
  <si>
    <t>10 Pieces of M&amp;TE Suspended until R25</t>
  </si>
  <si>
    <t xml:space="preserve">&lt;D&gt; **** Detailed Description **** 10 Pieces of M&amp;TE were NOT used during Calibration cycles and have been Suspended until R25. See EDMS for list of Calcodes, descriptions, models and associated DEF #'s for each. No Action Required. &lt;I&gt; **** Actions Taken **** None Trending purposes only. </t>
  </si>
  <si>
    <t>A new section is needed in SOP-CRD-HCU.</t>
  </si>
  <si>
    <t xml:space="preserve">&lt;D&gt; **** Detailed Description **** Currently, SOP-CRD-HCU section 5.7 is the section primarily  used for isolating an HCU for maintenance. When the plant is online and only the scram accumulator is being replaced a gag device is being used to gag closed CRD-V-126/XXXX as a second boundary to CRD-V-101/XXXX per AR 389736. Performing steps 5.7.19 through 5.7.23 are unnecessary and needlessly challenge the gag on CRD-V-126/XXXX. Recommend creating a new section for isolating CRD-HCUâ€™s for the purpose of only replacing scram accumulators that would remove steps 5.7.3 through 5.7.4, 5.7.9, 5.7.19 through 5.7.23 and steps 5.7.33 through 5.7.36. Please see marked up copy in EDMS. This would be a new section not a change to section 5.7. &lt;I&gt; **** Actions Taken **** Discussed with procedure group SRO. </t>
  </si>
  <si>
    <t>Output from TG-MON-VB4 cannot be detected</t>
  </si>
  <si>
    <t xml:space="preserve">&lt;D&gt; **** Detailed Description **** During Main Turbine shaft vibration data acquisition, TG -MON-VB4 output signal could not be recorded with the rest of the other bearingsâ€™ data.   TG-MON-VB4 is the module on the Bentley Nevada 7200 that indicates vibration levels for  Bearing 4 in the Main Control Room (MCR).  The module display is reading normally and consistent with eDNA data at around 4 to 4.3 mils. The loss of output signal inhibits data acquisition for Bearing 4, but does not impact data collection for the other bearings.  The purpose of the current data collection  effort is to calculate balance requirements for Bearing 7 and Bearing 8.  The necessary data required for a balance move at these locations is being acquired and is not affected by the condition. The deficiency appears to be isolated to the output from the three jacks on the front of the module (Rel, Abs, and Sies), which are not used by Operations.  This condition does not impact Operations ability to read vibration levels, see panel alarms, or follow monitoring or ARP requirements. The module is obsolete, but will need to be replaced or refurbished. &lt;I&gt; **** Actions Taken **** Checked ground, swapped cables, swapped connectors, swapped  jack locations.  Informed supervisor (acting) and manager. &lt;N&gt; **** Equipment Description **** Bentley Nevada panel, MCR </t>
  </si>
  <si>
    <t>02-00-TG-MON-VB4</t>
  </si>
  <si>
    <t>fire alarm trip at Building 35</t>
  </si>
  <si>
    <t xml:space="preserve">&lt;D&gt; **** Detailed Description **** During testing on the HVAC system in building 35(training center) inadvertent trip of the fire alarm occurred. The alarm system was not disabled as required for the testing. The testing was expected to complete in 1 day, but carried into the second day. All alarms were restored after the first day of work; notifications were not made on the next day to re-disable the alarm system. Ineffective communications between the 3 groups involved led to starting the test without disabling the alarm first. &lt;I&gt; **** Actions Taken **** Verified alarms were from the testing and not from actual fire. Alarms were reset in Building 35. &lt;N&gt; **** Equipment Description **** fire panel in building 35 </t>
  </si>
  <si>
    <t xml:space="preserve">&lt;D&gt; **** Detailed Description **** Calcode #0066212 HEISE Model CM300 GAUGE, PRESSURE 300 PSIG was found out of tolernance and adjusted. Not used during Calibration cycle. DEF #7124A written. No Plant Impact. No Action Required. </t>
  </si>
  <si>
    <t>SP-4 In-Line Recorder GT 10% Difference</t>
  </si>
  <si>
    <t xml:space="preserve">&lt;D&gt; **** Detailed Description **** SP-4 in-line conductivity recorder disagrees with grab sample by 12%. Recorder still in service. &lt;I&gt; **** Actions Taken **** Initiated CR, Specialist informed &lt;N&gt; **** Equipment Description **** 441' TG Chemistry Sample Room </t>
  </si>
  <si>
    <t>02-00-S-CR-1</t>
  </si>
  <si>
    <t>No Spare CRD Pump Preventative Maintenance Performed</t>
  </si>
  <si>
    <t xml:space="preserve">&lt;D&gt; **** Detailed Description **** Spare Control Rod Drive (CRD) pump CATID 58166983 was refurbished and placed in warehouse storage on 03-01-12 via PO 335505.  PMID 26709 was completed on 04-17-19 to PM the pump which is scheduled for November 2019.  The CRD pump is scheduled for replacement in October 2019.  No PM's have been performed on the pump since it delivered in 2012. Long Term Storage requirements via the OEM have not been followed.  The OEM is no longer in business.  Other manufacturers of like pumps, the refurbishment vendor, component Engineer and other SME's recommend the bearings be replaced,  the O-rings checked, shaft sag checked, mechanical seal inspected and gaskets replaced before installation. &lt;I&gt; **** Actions Taken **** 1. Notified Component Pump Engineer 2. Obtained several independent analysis and recommendation at recent Pump User Group meeting with the EN Pump Component Engineer.  3. Verified the pump had not been PM'd with the Maintenance PM Coordinator  4. Requested a quote from the refurbishment vendor to inspect and restore the pump to a condition where the confidence to operate in the plant for 12 years is not at risk due to 7 years in storage without a PM being performed.  5. Notified Supervisor  6. Notified Asset Management of potential additional cost of the CRD Pump Replacement Project. &lt;N&gt; ***General Notes*** Extent of condition conducted under  CR# 390209. </t>
  </si>
  <si>
    <t>PPC-CPU-VMS/WS found with cpu halt error</t>
  </si>
  <si>
    <t xml:space="preserve">&lt;D&gt; **** Detailed Description **** On 7/30/2019, a Main Control Room operator inquired why he was unable to view the PPC screens in Reflection. The program would open but failed to connect to or show any data from PPC. TDAS worked fine. Investigating the PPC console, PPC-CPU-VMS/WS showed an error screen, apparently occurring pre-boot or during boot. See EDMS for photos. Recommend cat D to Computer Engineering to power cycle workstation or evaluate replacing parts, if applicable. &lt;I&gt; **** Actions Taken **** Took screenshots, wrote CR. </t>
  </si>
  <si>
    <t>MCCB failed testing</t>
  </si>
  <si>
    <t xml:space="preserve">&lt;D&gt; **** Detailed Description **** When the HPCS-42-4A3D molded case circuit breaker was tested, it tripped below the acceptable range on one phase.  A new breaker was issued, tested, and installed.  The failure was not documented with a condition report. </t>
  </si>
  <si>
    <t>EDR-V-150A as found condition</t>
  </si>
  <si>
    <t xml:space="preserve">&lt;D&gt; **** Detailed Description **** During W.O 02114501 we performed investigations to verify if this valve was sticking in the seat.  This valve operates satisfactory and does not need rebuilt.  Note to planning and engineering for the future....do not plan a work order for valve repair.  We found the stem seal on the air actuator had a minor leak which was repaired.  This valve shares a common air supply with the 150B valve.  Both of these need the modification under AR 200902 done to them.  If the concern of this work order repeats itself in the future, the EC needs to be implemented. &lt;I&gt; **** Actions Taken **** notified supervisor &lt;N&gt; EC MALT 4322 is CLOSED. AR Eval has been written to satisfy this issue. (Ref AR# 397551) </t>
  </si>
  <si>
    <t>02-00-EDR-AO-150A,02-00-EDR-AO-150B,02-00-EDR-V-150A,02-00-EDR-V-150B</t>
  </si>
  <si>
    <t>pump house A has lights that are burned out.</t>
  </si>
  <si>
    <t xml:space="preserve">&lt;D&gt; **** Detailed Description **** pump house A has various lights that are burned out. &lt;I&gt; **** Actions Taken **** write CR &lt;N&gt; **** Equipment Description **** pump house A Verified 4 of 8 overhead light fixtures are out.  These are all from E-LP-3DC. </t>
  </si>
  <si>
    <t>failed HEPA testing for OFMA-HF-1C and 3</t>
  </si>
  <si>
    <t xml:space="preserve">&lt;D&gt; **** Detailed Description **** Testing of the OFMA HEPA systems in building 35 resulted in failed results. OFMA-HF-1C (WO 02138368) Failed test OFMA-HF-3 (WO 02146090) Failed Test OFMA-HF-1H (WO 02138369) Passed testing These filters all will require replacement, as some of the filters have dates of 1987 on them. New Work packages need to be planned and parts ordered to &lt;I&gt; **** Actions Taken **** Contacted EP and notified as this is EP equipment </t>
  </si>
  <si>
    <t>02-00-OFMA-HF-1C,02-00-OFMA-HF-1H,02-00-OFMA-HF-3</t>
  </si>
  <si>
    <t>Failed NWT cross check due to instrument bias</t>
  </si>
  <si>
    <t xml:space="preserve">&lt;D&gt; **** Detailed Description **** The reported value for chlorides and sulfates for NWT set 128 was biased low due to the instrument being biased low. The concensus known value was higher by 16% which is outside of the 15% that is with in 3 sigma. The instrument was re-calibrated and the samples were re-run. The new analysis provided acceptable values of +/- 5%. This CR is written as a trending CR for documentation purposes as the issue was not due to Chemistry technician error. &lt;I&gt; **** Actions Taken **** Notified Chemistry Supervision and re-ran samples </t>
  </si>
  <si>
    <t>SAT-PCV-1 making abnormal noises.</t>
  </si>
  <si>
    <t xml:space="preserve">&lt;D&gt; **** Detailed Description **** SAT-PCV-1 is making abnormal noises each time the SAT pump strokes. &lt;I&gt; **** Actions Taken **** Notified CR, wrote CR. </t>
  </si>
  <si>
    <t>02-00-SAT-PCV-1</t>
  </si>
  <si>
    <t>CMS-SR-20 failure to start after maintenance</t>
  </si>
  <si>
    <t xml:space="preserve">&lt;D&gt; **** Detailed Description **** Startup was attempted on CMS-SR-20 (SOP-CN-OPS section 5.5)  after a particulate detector replacement. On Step 5.5.14, when the SELECT key was pressed to start the sample pump, the PUMP ON light illuminated and the PUMP OFF light extinguished, however no flow was observed on CMS-FIS-1 (CMS-FE-1 indication), and the pump indication lights swapped with the PUMP OFF light illuminated and the PUMP ON  light extinguished after approximately 30 seconds. Per the  procedure, flow must exceed 1 SCFM within 30 seconds after  the sample pump is started or it will trip. After stopping at step 5.5.14, CMS-SR-20 was shutdown per section 5.7 by direction of the CRS for PCSC. &lt;I&gt; **** Actions Taken **** Notified CRS/SSS </t>
  </si>
  <si>
    <t>Expired staged equipment, SWPH B</t>
  </si>
  <si>
    <t xml:space="preserve">&lt;D&gt; **** Detailed Description **** There is a pile of scaffold equipment with a staged equipment sign that expired June 28th inside the SWPH 'B' delay fence.  The referenced WO is 02111471-10.  Please remove this equipment. &lt;I&gt; **** Actions Taken **** Notified SMgt, wrote CR. &lt;N&gt; Willaims Plant Services. Scaffold materials have been removed and stored in an approved location.  AR can be closed. </t>
  </si>
  <si>
    <t>SW Pond Level Gauges need cleaning</t>
  </si>
  <si>
    <t xml:space="preserve">&lt;D&gt; **** Detailed Description **** The gauges used to indicate SW pond levels are very dirty and crusted, making them very hard to read.  Please clean these gauges. &lt;I&gt; **** Actions Taken **** Notified SMgt, wrote CR. &lt;N&gt; **** Equipment Description **** Level gauges (tapes) in each SW pond. </t>
  </si>
  <si>
    <t>R25 Outage Indicators not working to support open milestones</t>
  </si>
  <si>
    <t xml:space="preserve">&lt;D&gt; **** Detailed Description **** It was discovered while opening PO.27 for R25 (outage walk downs being completed) that the Pre-Outage performance indicators are not functioning. These PIâ€™s are required to be updated and running per PPM 1.20.1 as criteria for opening the milestone. The recent revision made to pull these milestones earlier into the cycle created or compounded this problem as scope is not established yet. Currently affected open milestones affected are planning complete, Clearance orders prepared, and Walk downs complete. &lt;I&gt; **** Actions Taken **** Brainstormed solutions with the outage manager, outage lead  scheduler, and outage supervisor, but require IS to support the fix. The outage group has written ITSR 397481 to address this. Recommend outage group take this CR and champion the resolution. </t>
  </si>
  <si>
    <t>E-PP-7AF VAC A phase found lower than administrative limit</t>
  </si>
  <si>
    <t xml:space="preserve">&lt;C&gt; CR reopened to cross reference additional WO 02147724 marked  completion required box, then taken back to complete &lt;D&gt; **** Detailed Description **** E-PP-7AF VAC on A phase found lower than administrative limit detailed in OSP-ELEC-W102 attachment 9.3 . Breaker E-PP-7AF voltage was as found is currently 118.94 VAC the administrative limit is 119.0 VAC and a Min low voltage of 114.0. Craft used a couple of Flukes and found the readings to be accurate. The only anomaly found was the  VAC started at 119.15 right when you place the meter on the A phase then would start to stabilize at 118.94 VAC (see attached photo for MAX reading found ). &lt;I&gt; **** Actions Taken **** Contacted CRS and SM wrote CR . Documented data in WO 02137558-01 &lt;N&gt; This CR is the same issue as identified in AR 397437. Assignment to referenece this CR has been created under AR 397437 </t>
  </si>
  <si>
    <t>PRM-SR-1 NGD-11 out of tolerance</t>
  </si>
  <si>
    <t xml:space="preserve">&lt;D&gt; **** Detailed Description **** During the performance of ppm 16.1.11 step 7.35.19 the as found count rate value was out of tolerance. Adjusted HV value and re-performed count rate test. Raised high voltage  value to 453VDC. The as left count rate is in tolerance. &lt;I&gt; **** Actions Taken **** Notified Supervision and Engineering adjusted HVPS to achieve acceptable activity. NDG-11 HVPS as left value is 453VDC. PRM-CCU-1 (PU-02 AA1) NGD-11â€™s IMDS HVPS value needs to be updated to reflect the new HV set point. &lt;N&gt; **** Equipment Description **** PRM-SR-1 &lt;R&gt; REP/REGE assignments cancelled with Compliance Supervisor concurrence. </t>
  </si>
  <si>
    <t>Annulus ave temperature exceeded 150F on OSP-INST-H101</t>
  </si>
  <si>
    <t xml:space="preserve">&lt;D&gt; **** Detailed Description **** Annulus ave temperature exceeded 150F on OSP-INST-H101. On 8/1/19 night shift OSP-INST-H101 the calculated annulus ave  temperature reached 150.2F exceeding the RFO 1.7.1 limit of 150F. Entered RFO 1.7.1 and increased blowdown flow to lower RCC temperature and took actions associated with RFO. &lt;I&gt; **** Actions Taken **** Wrote CR and took RFO actions </t>
  </si>
  <si>
    <t>RCC-POI-4A only indicates 90% open with RCC-V-4A full open.</t>
  </si>
  <si>
    <t xml:space="preserve">&lt;D&gt; RCC-POI-4A only indicates 90% open with RCC-V-4A full open.Local indication for RCC-V-4A is Open. RCC-POI-4A indication was also eratic while opening. &lt;I&gt; Informed CRS/SM </t>
  </si>
  <si>
    <t>02-00-RCC-POI-4A</t>
  </si>
  <si>
    <t>Anti-Slip Ladder Rung Covers need Attention on RW 437'</t>
  </si>
  <si>
    <t xml:space="preserve">&lt;D&gt; **** Detailed Description **** The Anti-Slip Ladder Rung Covers on RW 437' Processing Tank Ladders need replaced. They are not in good condition and have electrical tape trying to hold them together. Some Anti-Slip Rung Covers are missing. (EDR-TK-5,EDR-TK -4A ,EDR-TK-4B &amp; FDR-TK-9) &lt;I&gt; **** Actions Taken **** -Notified Supervision -Initiated CR &amp; WR. &lt;N&gt; **** Equipment Description **** EDR-TK-5 (and other Processing Tanks on RW 437') HP Supervision walked down the safety concern identified in the CR.  As an interim action, caution signs were placed in the area to warn workers of the potential hazard until the ladder rung covers can be replaced. </t>
  </si>
  <si>
    <t>IPM-8 @ HP PAP taken OOS</t>
  </si>
  <si>
    <t xml:space="preserve">&lt;D&gt; **** Detailed Description **** IPM-8 (HP-EQ-32777) at the HP PAP was taking its self Out of Service regularly and performing contamination checks while in alarm mode. Took IPM-8 out of service so it's not continuously doing these checks and causing unwanted noise at the PAP. &lt;I&gt; **** Actions Taken **** Notified Supervision Initiated CR/WR &lt;N&gt; **** Equipment Description **** HP PAP </t>
  </si>
  <si>
    <t>PWC-P-102 outer bearing is unusually warm.</t>
  </si>
  <si>
    <t xml:space="preserve">&lt;D&gt; **** Detailed Description **** The outer bearing on PWC-P-102 is unusually warm, estimated to be about 20-30 degrees warmer then the inboard bearing. &lt;I&gt; **** Actions Taken **** Initiated this CR. &lt;N&gt; **** Equipment Description **** Inside building 40 which is next to Flocculator building. </t>
  </si>
  <si>
    <t>EC 8458 missed updating drawing M607-1</t>
  </si>
  <si>
    <t xml:space="preserve">&lt;D&gt; **** Detailed Description **** EC 8458 "Reroute feedwater heater drains and air removal piping" changed the piping configuration upstream of AR-V-1 to the LP condensor on drawing M511 but failed to update drawing M607-1. Drawing M607-1 shows a portion of this piping and needs to be revised to agree with drawing M511. Assign to AR-DESDFTM &lt;I&gt; **** Actions Taken **** Informed my Supervision </t>
  </si>
  <si>
    <t xml:space="preserve">&lt;C&gt; AR was still open so I added WR 29150824 to the cross reference panel and checked the Completion required box. &lt;D&gt; **** Detailed Description **** Received Recirc B System Vibration high alarm, vibration panel indicates the point in alarm is RRC-VBI-P1B/XE reading +46 mils. Temperatures on RRC-TRS-601 for RRC-P-1B are stable not rising. OPS 2 attempted to reset the alarm, the alarm cleared but came back in shortly after. &lt;I&gt; **** Actions Taken **** Notified CRS and initated CR and WR &lt;N&gt; **** Equipment Description **** RB 522 </t>
  </si>
  <si>
    <t>02-00-RRC-P-1B,02-00-RRC-VBI-P1B/XE</t>
  </si>
  <si>
    <t>Repeat Universal Waste Storage Issues</t>
  </si>
  <si>
    <t xml:space="preserve">&lt;D&gt; **** Detailed Description **** Weekly inspection of the Universal Waste storage area located in the GSB machine shop identified two deficiencies  with storage of universal waste lamps.  Waste was stored in an open container without a secured lid and without a label. This condition is not meeting state and federal requirements to store universal waste. This is a repeat issue of CRâ€™s 392588, 397023, 391322, and 392403. &lt;I&gt; **** Actions Taken **** Wrote CR. </t>
  </si>
  <si>
    <t>Universal Waste Lamps Exceed Accumulation Time Limit</t>
  </si>
  <si>
    <t xml:space="preserve">&lt;D&gt; **** Detailed Description **** Weekly inspection of the Universal Waste storage area located next to the tool crib on RW 467â€™ identified two deficiencies with storage and accumulating universal waste.   One container had a universal waste label with an accumulation date of 7/25/18.  This exceeds the one year storage limit for universal waste.  Another container of universal waste lamps was found without a proper universal waste label or accumulation date.  This condition is not meeting requirements found in GBP-ENV-17 Section 4.3.12, State and federal requirements. &lt;I&gt; **** Actions Taken **** Wrote CR. </t>
  </si>
  <si>
    <t>Safety Shower 437â€™ RW OOS</t>
  </si>
  <si>
    <t xml:space="preserve">&lt;D&gt; **** Detailed Description **** The safety shower located at 437â€™ RW (DW-DWS-4) has been out of services for too long.  This is the only shower located in the area and provides valuable protection for employees if they should come into contact with a hazardous  chemical or radioactive waste.  This shower has been inoperative since 5/2/2018 (CR 397230) and needs to be fixed. &lt;I&gt; **** Actions Taken **** Discussed issue with VP / General Counsel and wrote this CR. &lt;N&gt; Per Safety - there is a comp measure in place with a temporary shower there. </t>
  </si>
  <si>
    <t>PWC Outlet Turbidity Meter did not record to chart recorder</t>
  </si>
  <si>
    <t xml:space="preserve">&lt;D&gt; **** Detailed Description **** Potable water outlet turbidimeter, PWC-TBIT-2, did not record to PWC-XR-1 from 7/2/19 to 7/16/19.  It is a regulatory requirement (DOH) to record the outlet turbidity every 4 hours while the flocculator is making water.  The turbidimeter itself was working correctly and the local reading was correct. However, the value was not transmitted to the data recorder.  I&amp;C fixed the issue on 7/16/19. This has been a recurring issue for several months and happens each time the power is lost to the flocculator. This needs to be prevented from happening again as it is a regulatory requirement. &lt;I&gt; **** Actions Taken **** Notified E&amp;RP and requested notification be made to the WADOH.  The missing data will also be reported in the monthly potable water report to the WADOH.  Please assign an action to operations to add the recorded outlet turbidity reading on PWC-XR-1 to the shiftly rounds in addition to the local reading on the turbidimeter on PWC -TBIT-2. &lt;R&gt; REP/REGE assignments cancelled with Compliance Supervisor concurrence. </t>
  </si>
  <si>
    <t>Partial performance EC 17007</t>
  </si>
  <si>
    <t xml:space="preserve">&lt;D&gt; **** Detailed Description **** EC 17007 was implemented up to the point of performing the cosmetic steps of removing the swith/indicating lights and installing a metal plate based on a discussion of risk with Operations, Electrical Maintenance, Engineering, and the Work Week Manager.  Recommend creating a task to perform the removal of the RMS for AR-V-1 and installing the metal plate when the risk of impacting condenser vacuum and the exposure to energized conductors is reduced.  Mechanical Gag installed per TMOD 16670 remains in place.  AR-SPV-1/1 and 1/2 are both removed.  Wires associated with RMS AR-V-1 are Spared per the PWTI in the EC. &lt;I&gt; **** Actions Taken **** Discussed with Operations, Electrical Maintenance, Engineering, and the Work Week Manager. . EC 17007 has been partially implemented - final implementation (i.e., of the non-completed implementation steps per WOT 02125129-01) will occur via the WO associated with WR 29150796.  TMOD EC 16670 is being restored by this partial implementation of permanent modification EC 17007. &lt;N&gt; **** Equipment Description **** at Main Controlroom panel E-CP-H13/P820. . Follow on work will be completed under WR 29150796. See closure notes in assignment 01. </t>
  </si>
  <si>
    <t>8-120B cask leak check not performed as scheduled</t>
  </si>
  <si>
    <t xml:space="preserve">&lt;D&gt; **** Detailed Description **** A vendor was scheduled to arrive on-site and perform a leak  check on the 8-120B cask on 07/31/19 in support of shipment 19-88 RWCU HIC 19-012-HP.  The equipment the vendor needed to perform the leak check was misplaced in transit therefore postponing the leak check and subsequent shipping date. &lt;I&gt; **** Actions Taken **** Arrangements have been made to receive another set of equipment and the leak check is currently scheduled to be completed on 08/01/19.  No further action required. </t>
  </si>
  <si>
    <t>gasket material that is leak prone should not be used</t>
  </si>
  <si>
    <t xml:space="preserve">&lt;D&gt; **** Detailed Description **** There is current OE that nylon impregnated rubber gasket material is prone to leak.  Engineering did an evaluation to use other gasket material that are not prone to leak. Work orders are still being planned using the nylon impregnated rubber.  There are many workers at the station that are unaware that nylon impregnated rubber should not be used.  Many of the planners are unaware of this and keep  planning packages using it.  Maintenance currently has an IMPO AFI for leaks.  There needs to be a better communicated change for this.  The Nylon impregnated rubber  such as CAT # 26196 should be searched in work orders and removed.  Should consider removing it from the WRHS. &lt;I&gt; **** Actions Taken **** Contacted supervisor and fluid leak coordinator </t>
  </si>
  <si>
    <t>lost term block screw 0212512901</t>
  </si>
  <si>
    <t xml:space="preserve">&lt;D&gt; **** Detailed Description **** during a "demo" wire removal job in the control room, one term block screw was dropped and lost at the bottom of the cabinet. Craft had a catch basin in place along with the proper tool (holding screw driver). however the screw bounced away after slipping out of the tool. QC and the NRC were present at this job and craft promptly reported this to the CRS. It is electrical crafts evaluation that this lost screw has no threat. Craft spent time serching for screw but with all the congestion screw was lost. &lt;I&gt; **** Actions Taken **** reported to CR reported to supervision &lt;N&gt; **** Equipment Description **** E-CP-H13/P820 </t>
  </si>
  <si>
    <t>ALARA Suggestion, Move Controls for RW 437' Liner Trolley</t>
  </si>
  <si>
    <t xml:space="preserve">&lt;D&gt; **** Detailed Description **** The power controls for the RW 437' liner trolley, PWR-HOI -1, places the operator in unessesary dose fields.  Dose rates at the controls can range from 5 mrem/hr up to 120 mrem/hr depending on the type of liner being moved.  Some shielding has been placed at the hand rails to the trolley pit, but due to weight load restrictions on the false floor back by the controller, a shield rack in the area is not a viable option. Besides moving the controls it would also benefit the operator to have a light indicator as to the far East or West location of the trolley so a visual verification is not needed. One other hazard of having the controls located where they are is that if there was a malfunction of the crane and the liner was unable to continue being moved into a shielded cask, depending on the stopped location, the operator could be forced to exit the area in close proximity to the unshielded liner. &lt;I&gt; **** Actions Taken **** Discussed with the Rad Waste HP Technicians, RMC Laborers and HP Management that a CR would be generated to capture this concern. </t>
  </si>
  <si>
    <t>02-00-PWR-HOI-1</t>
  </si>
  <si>
    <t>PPM 11.2.6.1 may need revision</t>
  </si>
  <si>
    <t xml:space="preserve">&lt;D&gt; **** Detailed Description **** PPM 11.2.6.1 Issuance &amp; Retrieval of Personnel Dosimetry may need revision. A TREQ (19-0083) was written recently on providing HP technicians training on issuing DLRâ€™s. Feedback is the procedure is not easy to follow. Please look into revising the procedure for clearer guidance if this warrants. Suggest to have snips of Asset Suite panels excluding any confidential personal information to show the flow along with the written guidance. Please see TREQ or myself for more information on the specifics. &lt;I&gt; **** Actions Taken **** TREQ 19-0083 previously written. Performing Needs Analysis and Performance Analysis. Discussed with Rad Support. SME created job aid with Asset Suite snips. Wrote this CR. </t>
  </si>
  <si>
    <t>PPM 3.2.1 Editorial Change</t>
  </si>
  <si>
    <t xml:space="preserve">&lt;D&gt; **** Detailed Description **** PPM 3.2.1, Normal Plant Shutdown, Step 5.6.32 directs setting DEH setpoint to EXACTLY 45psig to achieve RPV pressure of LT 48 psig. In reality, the DEH setpoint required to achieve RPV pressure of 48psig varies depending on decay heat, lenght of shutdown, and other factors. Recommend changing PPM 3.2.1 step 5.6.32.b to read "approximately 45psig". This provides flexibility to go beyond 45psig if necessary. Recommend assignment to operations procedures group for adjustment. </t>
  </si>
  <si>
    <t>Reactor Iodine Dose Equivalent elevated trend</t>
  </si>
  <si>
    <t xml:space="preserve">&lt;D&gt; **** Detailed Description **** The reactor sample for Iodine Dose Equivalent collected on 7/30/19 indicates an increasing trend over the last 3 samples.  The most recent value is 2.8E-6 uCi/g which is up  from a low value of 5.8E-7 uCi/g on 7/9/19.  The Tech Spec  limit is 2.0E-1 uCi/g.  An increasing trend is one indication of degrading nuclear fuel health.  Review of the  other fuel health indicators did not show any negative trends.  The offgas pretreatment monitor trend is steady and flat.  The offgas isotopic analysis performed on 8/1/19  does not indicate any change from previous values.  I recommend Category D/Trend. &lt;I&gt; **** Actions Taken **** Reviewed analytical parameters to verify correct results. Observed radiation monitor trends and reviewed the offgas isotopic results to determine if there is any indication of  fuel leakage.  Discussed with Fuels Engineering.  Informed  Chemistry supervision/management. </t>
  </si>
  <si>
    <t>(QA) Yellow catch containment used outside of the RCA</t>
  </si>
  <si>
    <t xml:space="preserve">&lt;D&gt; **** Detailed Description **** (QA) A yellow catch containment is in use outside of the RCA in the Flocculator building. During a Quality Auditor walkdown of the Flocculator building, a yellow catch containment (witches hat) was observed in use to collect and direct leakage from the Flocculator paddle wheel shaft.  Use of yellow plastic products such as bags and containments are normally limited to use inside the RCA for  contamination control, in accordance with GEN-RPP-04 Entry  Into, Conduct In, and Exit from Radiologically Controlled Areas. Using yellow containment devices outside of the RCA can result in radioactive contamination outside of the RCA if the device was previously used. Refer to attached pictures in EDMS. Insight: Standard practice, as managed by the RMC Laborers,  is to use green catch containments outside of the RCA to signify non-radiological contents. The Laborers maintain a store of catch containments, both yellow and green, in the Unitech supply trailer. The process is designed for a worker to request a catch containment from the Laborers who  provide either yellow or green based upon the intended use  location. Recommend assignment to RP. &lt;I&gt; **** Actions Taken **** Discussed this issue with the RMC laborer supervisor. Informed the Operations Shift Support Supervisor to replace  the yellow catch containment with a green one. Initiated this CR. </t>
  </si>
  <si>
    <t>MS-V-736 has a 10dpm leak</t>
  </si>
  <si>
    <t xml:space="preserve">&lt;D&gt; **** Detailed Description **** Looking at camera TG/22, there is a 10dpm leak from MS-V -736 that dripping onto MS-V-737 and quickly evaporating. &lt;I&gt; **** Actions Taken **** Notified fluid leak manager. Leak appears to be from packing. &lt;N&gt; **** Equipment Description **** T   -474-    -   -A8/6.4 - </t>
  </si>
  <si>
    <t>02-00-MS-V-736</t>
  </si>
  <si>
    <t>RFW-HX-6A and RFW-HX-6B indicated dP high</t>
  </si>
  <si>
    <t xml:space="preserve">&lt;D&gt; **** Detailed Description **** RFW-HX-6A and RFW-HX-6B  differential pressures as indicated on RFW-DPI-3A(B) are above the maximum value of 19 psid specified in the CRO3 operating rounds.  RFW-DPI-3A  indicates 20.5 psid and RFW-DPI-3B indicates 20 psid.  The  RFW-HX-6A high d/P was previously documented by CR374477.  WO 02135053 was performed to calibrate both RFW-DPT-3A and  RFW-DPT-3B and finished on 8/1/19.  Following calibration RFW-DPI-3A indication remained at the previous value of 20.5 psid.  RFW-DPI-3B went from 18.5 psid (in spec) to 20 psid.  This CR written to document the new out of spec reading. &lt;I&gt; **** Actions Taken **** Submitted CR and WR.  Notified the Shift Manager. </t>
  </si>
  <si>
    <t>02-00-RFW-DPI-3A,02-00-RFW-DPI-3B</t>
  </si>
  <si>
    <t>Low Pressure Alarm Received HCU 26-55</t>
  </si>
  <si>
    <t xml:space="preserve">&lt;D&gt; **** Detailed Description **** Received Rod Accumulator Trouble Alarm P603-A7 drop 6-7 for  CRD-HCU-2655. Dispatched OPS-2 to investigate. Rod Accumulator Trouble Alarm P603-A7 drop 6-7 for CRD-HCU-2655  low pressure.  OPS2 re-pressurized per SOP-CRD-HCU. &lt;I&gt; **** Actions Taken **** Notified CRS. OPS2 re-pressurized HCU &lt;N&gt; **** Equipment Description **** RB 522 </t>
  </si>
  <si>
    <t>02-00-CRD-HCU-2655</t>
  </si>
  <si>
    <t>NRC - LOCATE SOP-WARMWEATHER-OPS</t>
  </si>
  <si>
    <t xml:space="preserve">&lt;D&gt; **** Detailed Description **** NRC resident requests a copy of completed SOP-WARMWEATHER -OPS procedure.  The crew checked the open procedures binder and the normal storage locations but were unable to locate it. &lt;I&gt; **** Actions Taken **** Notified shift manager &lt;N&gt; The procedure was found tonight and will be presented to the NRC for review. This procedure can remain open for extended period of time. The procedure can be in the MCR or with the operators performing the work. </t>
  </si>
  <si>
    <t>Plugged nozzles in TOA-HV-1A.</t>
  </si>
  <si>
    <t xml:space="preserve">&lt;D&gt; **** Detailed Description **** Approximately a third of the airwash spray nozzles in TOA-HV-1A are plugged. Most of the plugged nozzles are in the top half of the unit. &lt;I&gt; **** Actions Taken **** Initiated this CR. &lt;N&gt; **** Equipment Description **** 501' TB east side. </t>
  </si>
  <si>
    <t>Thermostat for PSRO office broken</t>
  </si>
  <si>
    <t xml:space="preserve">&lt;D&gt; **** Detailed Description **** TIC-59, the thermostat for the PSRO/SSS office on the first floor of the GSB is broken. The thermostat is physically located behind the ice machine in the lunch room where it is subjected to hot compressor discharge from the ice machine. Even though it is subjected to this warm discharge, it is currently contolling temperature in the office at approximately 84F and cannot be adjusted due to it being broken. Request thermostat be replaced, preferably in a location that makes more sense. In the interim, recommend reinstallation of a temporary air conditioner in the PSRO/SSS office. &lt;I&gt; **** Actions Taken **** Notified SM. &lt;N&gt; **** Equipment Description **** TIC-59, located behind ice machine in GSB lunch room. </t>
  </si>
  <si>
    <t>GSB chill water temperature is high.</t>
  </si>
  <si>
    <t xml:space="preserve">&lt;D&gt; **** Detailed Description **** Per Ops 3 logs, GSB chill water temperature is supposed to be 40-60 degrres Fahrenheit but was found at 67 degrees. Ambient temp the day it was found was about 98 degrees but it still may need to be evaluated. &lt;I&gt; **** Actions Taken **** Initiated CR. &lt;N&gt; **** Equipment Description **** 420' GSB NW corner. </t>
  </si>
  <si>
    <t>02-00-SCH-TI-3</t>
  </si>
  <si>
    <t>Plugge nozzles in TOA-HV-2B.</t>
  </si>
  <si>
    <t xml:space="preserve">&lt;D&gt; **** Detailed Description **** Over half of the bottom airwash spray nozzles in TOA-HV-2B are plugged. &lt;I&gt; **** Actions Taken **** Initiated CR. &lt;N&gt; **** Equipment Description **** 501' TB west side. </t>
  </si>
  <si>
    <t>Inconsistent with OI-41 application of CR COMM levels</t>
  </si>
  <si>
    <t xml:space="preserve">&lt;D&gt; **** Detailed Description **** This is general feedback for the assignment of CR COMM priorities in work order planning.  There have been frequent cases when tasks that should have been CR COMM 2 or 3â€”such as scaffolding tasks or Clearance Order Hang or Lift tasksâ€”have been assigned CR COMM 1. Other SROs have anecdotally confirmed they have come across such cases and simply authorized the tasks to get through the EWP process.   Conversely, there have been some cases when work that should have been classed as CR COMM 1 has not been.  One example is WO 02146549. The HC and LC tasks (which were subsequently canceled)  and the PMT task were classified as  CR COMM 1 when CR COMM 3 would be appropriate. Performance  of the -01 task, however, was classified CR COMM 3 when this is the task that renders an HCU Inoperable and requires entry into LCO 3.1.5. This should have been marked  CR COMM 1 in accordance with OI-41. </t>
  </si>
  <si>
    <t>Steam Tunnel camera does not work.</t>
  </si>
  <si>
    <t xml:space="preserve">&lt;D&gt; **** Detailed Description **** The Steam Tunnel camera used for camera tours for Ops 3 rounds does not appear to be working. Unable to perform Steam Tunnel camera tour. &lt;I&gt; **** Actions Taken **** Initiated CR. &lt;N&gt; **** Equipment Description **** Steam Tunnel camera </t>
  </si>
  <si>
    <t>0212208006 PMT WMA-AH-53B Sealant has 1/8â€™ hole leak</t>
  </si>
  <si>
    <t xml:space="preserve">&lt;D&gt; **** Detailed Description **** Sealant needs to be reapplied to stop leak. Suggest to apply when ventilation is off or get approval to make red rubber gasket for WMA-TT-53B probe than apply sealant on top. It is apparent that sealant blow out due to not having  enough cure time to keep the seal from blowing out due to ventilation pressure. &lt;I&gt; **** Actions Taken **** write CR contact CRS and supervisor &lt;N&gt; **** Equipment Description **** WMA-AH-53B at probe penatration for WMA-TT-53B </t>
  </si>
  <si>
    <t>02-00-WMA-TT-53B</t>
  </si>
  <si>
    <t>Fitting for filter on E-TR-N2 for spray broken</t>
  </si>
  <si>
    <t xml:space="preserve">&lt;D&gt; **** Detailed Description **** The fitting that houses the filter for the transformer spray for E-TR-N2 was found leaking when lined up per SOP -WARMWEATHER-OPS.  Attached a photo. &lt;N&gt; **** Equipment Description **** Connected to the spray line for E-TR-N2 </t>
  </si>
  <si>
    <t>Procedure enhancement SOP-WARMWEATHER-OPS</t>
  </si>
  <si>
    <t xml:space="preserve">&lt;D&gt; **** Detailed Description **** Include an additional attachment of a one line diagram of the temporary cooling water systems for the ASD link reactors and normal transformers to assist with hand over hand walkdown to verify the system is properly installed. &lt;I&gt; **** Actions Taken **** Notified SM. </t>
  </si>
  <si>
    <t>Found fire door W-DOOR-C214 not fully closed</t>
  </si>
  <si>
    <t xml:space="preserve">&lt;D&gt; **** Detailed Description **** While on a walkdown of W467', it was observed in passing that fire door W-DOOR-C214 was not fully closed.  See the photos attached to the EDMS of this AR CR 397606.  The subject fire door was immediately closed and latched (SAT). Noted exitsing Barrier Impairments 18-0446 (WR 29145141 / AR CR 385752) and 19-0294 (WR 29150076 / AR CR 395991). Until repaired, users of this fire door need to make sure they manually pull the door into the fully closed and latched position. &lt;I&gt; **** Actions Taken **** As stated in the AR CR Detailed Description. The fire door was returned to the fully closed and latched position. </t>
  </si>
  <si>
    <t>PP 60 needs maintenance</t>
  </si>
  <si>
    <t xml:space="preserve">&lt;D&gt; **** Detailed Description **** PP 60 needs maintenance. The outer cover of the box needs to be attached using a different method. Contact security at ext. 2185 for further details. &lt;I&gt; **** Actions Taken **** Security notification made, CR/WR generated &lt;N&gt; **** Equipment Description **** PP 60 441 GSB in HP office </t>
  </si>
  <si>
    <t>E-TR-7A/2 degraded</t>
  </si>
  <si>
    <t xml:space="preserve">&lt;D&gt; **** Detailed Description **** On 8/1/19, measurements were taken under WR 29150791 on E -TR-7A/2 which supplies 240 VAC to loads on E-PP-7AF.  The supply side of on Phase to Ground measurements are as follows: A-G: 123.79 VAC and B-G is 124.21 VAC. On the load side, at E-PP-7AF, A-G: 118.83 VAC and B-G: 118.55 VAC.  Upon discussions with Systems Engineer, he feels the transformer is degraded and requires replacement at next FO/R25 opportunity.  Additional Troubleshooting can be considered but at Risk. email sent on 8/2/19 attached to edms.  Parts are shown in BOM. Recommend inspection and staging of parts. &lt;I&gt; **** Actions Taken **** Notified Engineering Leadership and SM &lt;N&gt; This is being crossed referenced to CR 397437. </t>
  </si>
  <si>
    <t>02-00-E-TR-7A/2</t>
  </si>
  <si>
    <t>NRC Walkdown identified housekeeping and WIP issues</t>
  </si>
  <si>
    <t xml:space="preserve">&lt;D&gt; **** Detailed Description **** The NRC resident walked down the reactor building and identified the following issues.  The WIP signs should be corrected for work in progress, and items should be removed  for work that is finished. 522 â€“ SW corner â€“ scaffold table with no WIP 572 â€“ SE corner â€“ WIP 02110908 due in July, Owner I&amp;C Craft/Maint. Supervisor. WO completion date is 8/12/19 with I&amp;C Craft/Maint. Supervisor as owner. Update sign for date and owner. 572 â€“ by SGT â€“ WIP 02115569-79 - due 8/1/19, Owner Supervisor â€“ Williams Plant Services.  WO is at finished. Remove cart. 548 â€“ NW Corner â€“ WIP 02073390 due in May, Owner I&amp;C Craft/Maint. Supervisor.  WO is at finished. Remove cart. 548 â€“ Cart with illegible WIP. 471 â€“ SE corner â€“ Scaffold Cart, no WIP sign. &lt;I&gt; **** Actions Taken **** Emailed owners that could be identified to update and/or remove their inprogress work. &lt;N&gt; Williams Plant Services owns WO 02115569-79.  All other items are shop owners. Removed names from CR per SWP-CAP-01 Issues with WO-02115569-79 have been corrected. </t>
  </si>
  <si>
    <t>NRC â€“ E-BU-R422/6 Unit Failure</t>
  </si>
  <si>
    <t xml:space="preserve">&lt;D&gt; **** Detailed Description **** While performing walk-through the NRC resident identified E-BU-R422/6 Charging Status light is flashing red.  Per PPM  10.25.156 this is indicative of unit failure.  The service  alert voltage light is also solid red, which is an indication of low battery capacity. &lt;I&gt; **** Actions Taken **** Shift Manager informed.  CR initiated.  This likely means the batteries for the unit need to be replaced. &lt;N&gt; **** Equipment Description **** HPCS pump room south wall, 10 feet up. FPSI 19-0171, Non-Essential lighting. </t>
  </si>
  <si>
    <t>02-00-E-BU-R422/6</t>
  </si>
  <si>
    <t>NRC â€“ E-BU-SWA5/3 Charger Fault</t>
  </si>
  <si>
    <t xml:space="preserve">&lt;D&gt; **** Detailed Description **** While performing walk-through the NRC resident identified E-BU-SWA5/3 Charger Fault light glowing red.  Upon SSS walk-through, the light did not appear to be illuminated and the Operating Status light was green (normal).  This unit could still be degraded and should be investigated further.  This unit is located in RB North East Stairwell below 471â€™ elevation. &lt;I&gt; **** Actions Taken **** Shift Manager informed.  CR initiated to request more in -depth investigation. &lt;N&gt; **** Equipment Description **** RB Northeast stairwell landing below 471 elevation FPSI 19-0172.  Non-Essential Lighting. </t>
  </si>
  <si>
    <t>02-00-E-BU-SWA5/3</t>
  </si>
  <si>
    <t>Rod Accumulator Trouble Alarm for CRD-HCU-1419.</t>
  </si>
  <si>
    <t xml:space="preserve">&lt;D&gt; **** Detailed Description **** Rod Accumulator Trouble Alarm P603-A7 drop 6-7 for CRD -HCU-1419 was low pressure.  OPS2 re-pressurized per SOP -CRD-HCU. trend only </t>
  </si>
  <si>
    <t>E-BU-SWA5/2 has a battery fault</t>
  </si>
  <si>
    <t xml:space="preserve">&lt;D&gt; **** Detailed Description **** E-BU-SWA5/2 has a battery fault light blinking &lt;I&gt; **** Actions Taken **** CRS/SM informed. FPSI 19-0172 opened and portable lantern staged. &lt;N&gt; Non-essential lighting.  FPSI 19-0173. </t>
  </si>
  <si>
    <t>02-00-E-BU-SWA5/2</t>
  </si>
  <si>
    <t>Received alarm 4.851.S2 Rx Bldg Stack General Trouble.</t>
  </si>
  <si>
    <t xml:space="preserve">&lt;D&gt; **** Detailed Description **** Received alarm 4.851.S2 Rx Bldg Stack General Trouble. The source of the alarm as indicated on PRM-RIS-1 event screen is ID # 56007 C/S test for PAP1 SDG-04-fail. Alarm is dated Aug 02 2019 0457:25. </t>
  </si>
  <si>
    <t>Loss of TDAS.</t>
  </si>
  <si>
    <t xml:space="preserve">&lt;D&gt; **** Detailed Description **** Power light on TDAS-COMP-8715 is out. Lost data on TDAS computers. PPC is previously unavailable. &lt;I&gt; **** Actions Taken **** Entered ABN-COMPUTER. </t>
  </si>
  <si>
    <t>WO 02109631 missing task for mechanics</t>
  </si>
  <si>
    <t xml:space="preserve">&lt;D&gt; **** Detailed Description **** WO 02109631 for recovery from cold weather ops and entry into warm weather ops has no separate task for mechanics to  install supplemental cooling to the condensate booster pump motors per step 6.2.7 of SOP-WARMWEATHER-OPS &lt;I&gt; **** Actions Taken **** Informed the MCR and generated a WR to have the mechanics preform section 6.2.7 of SOP-WARMWERATHER-OPS. &lt;N&gt; **** Equipment Description **** SOP-WARMWEATHER-OPS </t>
  </si>
  <si>
    <t>HCU 26-55 P6 connector has small N2 leak</t>
  </si>
  <si>
    <t xml:space="preserve">&lt;D&gt; **** Detailed Description **** The P6 threaded fitting on the cartridge valve, CRD-V-111/2655, has a small N2 leak that needs repaired. This evententually leaks enough N2 for the accumulator to cause an alarm in the main control room. </t>
  </si>
  <si>
    <t>RECIRC B SYSTEM VIBRATION HIGH (H13-P602-A6 drop 2-8) is in</t>
  </si>
  <si>
    <t xml:space="preserve">&lt;D&gt; **** Detailed Description **** RECIRC B SYSTEM VIBRATION HIGH (H13-P602-A6 drop 2-8) is in  alarm due to RRC-VBI-P1B/XE (Pump Thrust) spiking to 47 mils. This is the Alert level alarm on channel A. Channel B  does not work. &lt;I&gt; **** Actions Taken **** Monitoring via remote camera &lt;N&gt; This CR is being trended to CR 397543 </t>
  </si>
  <si>
    <t>02-00-RRC-VMP-1</t>
  </si>
  <si>
    <t>Rad Waste control room issues and t-2 barrel concern</t>
  </si>
  <si>
    <t xml:space="preserve">&lt;D&gt; **** Detailed Description **** This CR is to document several current issues with rad waste processing equipment and recommend cleaning T-2. 1. T2 sump Hi Hi alarm currently in.   OPS3 has temp log to  check t-2 level, Laborers are pumping the sump to barrels due to HIGH TOCs.  Chemistry check TOC 8/3/19 are 34.5 PPM vs. the limit of 200 PPB. Currently we are pumping this to barrels which is disposal of mixed waste, recommend on cleaning T-2 to see if it lowers TOCs to a value radwaste can process. 2. T1 sump blown fuses, pumping into T7 sump. AR 396788, WR  29150489 3. T4 sump blown fuses on P15A, P15B is available.  AR 396124, WR 29150170 4. T7 sump, pumps will occasionally stay running.  Cautions  tags on P18A and P18B.  P18B in PTL, seems to help to keep  auctioneering ckt from cycling.  .  AR 396202 WR 29150225. </t>
  </si>
  <si>
    <t>Unable to reset/restore MONCR2 following TDAS blown fuse</t>
  </si>
  <si>
    <t xml:space="preserve">&lt;D&gt; Following the blown fuse on TDAS during the restoration, we  were unable to restore the PPC-CPU-3DM computer. The TDAS-CPU-3DM computer is working, so there is still input for the 3D MONCORE system. &lt;I&gt; Verified 3D MONCORE functioning normally using MONCR1 from TDAS-CPU-3DM. Performed TSP-THERM-C101 to verify no thermal  limits were exceeded. &lt;N&gt; CR at INPROG. Approved CR, moved to SRO for OPS Review. </t>
  </si>
  <si>
    <t>02-00-PPC-CPU-3DM</t>
  </si>
  <si>
    <t>ALARA Cast Not Transmitting Data</t>
  </si>
  <si>
    <t xml:space="preserve">&lt;D&gt; **** Detailed Description **** In the past week ALARA Cast has been having issues with transmitting certain Electroinic Dosimeters or AMPs that have been placed in the field to monitor dose rates throughout the plant. Multiple EDs have been lost and tonight all but 1 device has been lost. This system is used as a compensatory measure when the plant ARMs are out of service. Currently RIS-33 is the only plant installed ARM that is out and has a transmitting device in place as a comp measure to monitor dose rates in that area. The ED that was in place to monitor dose rates at RIS-33 was lost. CRS said that HP would need to do hourly tours of the area to minitor dose rates for the lost Comp measure. Dose rates at RIS-33 were checked by HP and found to be 0.1 mrem/hr. The only ARM that is working and transmitting was moved to RIS-33 to fulfill the needed comp measure. &lt;I&gt; **** Actions Taken **** Notified CRS, Notified HP Supervision, Notified IS, Checked Dose Rates at RIS-33, Install only functioning transmitting ARM at RIS-33 location. Initiated this CR </t>
  </si>
  <si>
    <t>Security CCTV's</t>
  </si>
  <si>
    <t xml:space="preserve">&lt;D&gt; **** Detailed Description **** Security requesting electrical support for CCTV scheduled  upkeep.  Please contact security @ 2185 &lt;I&gt; **** Actions Taken **** CR/WR generated </t>
  </si>
  <si>
    <t>02-00-SEC-CCTV-XXXXXXXX</t>
  </si>
  <si>
    <t>SCW tank pressure below operating band</t>
  </si>
  <si>
    <t xml:space="preserve">&lt;D&gt; **** Detailed Description **** SCW H2 pressure was low at 0.8 psig, operating band is 2 to  5.5 psig.  Previous CR 395989, WR 29150073 had same issue with low pressure and was corrected on 7/31 per WR and closed.  Based on eSOMS OPS3 logs, SCW pressure was SAT for  2 shifts and subsequently back to below operating band following closure of WR.  This new AR/WR is for trending and possibly addressing issue of SCW pressure leak. Potential issue could be SCW-RV-454 not maintaining adequate pressure (or a leak in the system).  I reviewed eSOMS trend on SCW H2 Vent meter and noted usage for past 7  days at 110 to 120, and for comparison I reviewed a 7 day trend in March 2019 trending about 120 to 130 range.  I raised H2 pressure in SCW per SOP-SCW-OPS step 5.15.2 to 4 psig at 1050 on 8/4.  I snooped the fittings on SCW-RV-454,  SAT results.  I will update OPS3 turnover sheet to continue monitoring SCW pressure. &lt;I&gt; **** Actions Taken **** MCR staff informed.  Raised pressure per SOP-SCW-OPS. CR/WR written. </t>
  </si>
  <si>
    <t>02-00-SCW-PI-457,02-00-SCW-RV-454</t>
  </si>
  <si>
    <t>SST high level alarms frequently</t>
  </si>
  <si>
    <t xml:space="preserve">&lt;C&gt; CR reopened to cross reference additional WR 29146166, marked completion required box, then taken back to complete &lt;D&gt; **** Detailed Description **** Continuing to receive SST A and B high level alarms frequently.  Appears the switch that closes the make up valve needs calibrated (closing sooner / lower level would prevent alarms)  After receipt of the FPC A panel high level alarm the make up valve is often noted to be intermediate and the FPC panel B high level alarm comes in. FPC-LIS-2A and or 2B control COND-SPV-42 to control SST level. This has been an issue for almost a year at this point and no action has been taken yet. &lt;N&gt; Skimmer Suge Tank (SST) </t>
  </si>
  <si>
    <t>FDR-RMS-V/166 control switch getting harder to operate</t>
  </si>
  <si>
    <t xml:space="preserve">&lt;D&gt; **** Detailed Description **** The control switch for FDR-V-166 is getting harder to operate and should be replaced at the earliest convience. This valve is used all the time to process fdr water through the filter. </t>
  </si>
  <si>
    <t>02-00-FDR-RMS-V/166</t>
  </si>
  <si>
    <t>OOS log reading for DG fuel oil not corrected</t>
  </si>
  <si>
    <t xml:space="preserve">&lt;D&gt; **** Detailed Description **** The out of spec log reading for total volume of DG fuel available was not identified as being correctable after the caution tag was lifted from DO-V-64 on 07/31/2019.  Several Operations Crews missed the oppertunity to identify the low fuel oil level and correct the issue &lt;I&gt; **** Actions Taken **** Informed the Shift Mananger Fuel oil transferred on day shift 8/4. &lt;N&gt; Email sent to all crew managers and supervisors to emphasize that the behaviors demonstrated resulted in poor turnover between crews. While this did not result in a TS low oil level issue, we were unnecessarily below 3.1.10 oil levels after the fuel in FO-TK-1 was acceptable for transfer. </t>
  </si>
  <si>
    <t>WW/DW Vacuum breaker (1CD) Failed surveillance</t>
  </si>
  <si>
    <t xml:space="preserve">&lt;D&gt; **** Detailed Description **** During the performance of OSP-CVB/IST-M701 on 8/5/19, the Rear Disc on CVB-V-1CD failed to indicate fully open. With CRS permission multiple attempts to open the valve were taken, and new light bulbs were installed, but the "Fully Open" light did not illuminate. &lt;I&gt; **** Actions Taken **** Informed CRS/SM &lt;N&gt; T19-CVB-V-1QR-001. </t>
  </si>
  <si>
    <t>02-00-CVB-V-1CD</t>
  </si>
  <si>
    <t>WW/DW Vacuum Breaker (1QR) failed to open</t>
  </si>
  <si>
    <t xml:space="preserve">&lt;D&gt; **** Detailed Description **** During the performance of OSP-CVB/IST-M701 on 8/5/19, CVB -V-1QR Rear disc failed to open. When the control switch was taken to open, the valve continued to indicate closed. With CRS permission, multiple attempts of variing length were performed, with no change. &lt;I&gt; **** Actions Taken **** Informed CRS/SM &lt;N&gt; T19-CVB-V-1QR-001 </t>
  </si>
  <si>
    <t>Security Communication Center UPS Power</t>
  </si>
  <si>
    <t xml:space="preserve">&lt;D&gt; **** Detailed Description **** UPS Power for Security Communication Center equipment requires maintenance.  Contact 2185 for more details. &lt;I&gt; **** Actions Taken **** Security supervision notified.  Restored power to essential equipement.  Performed walk downs of affected areas.  Initiate CR/WR. &lt;N&gt; **** Equipment Description **** SCC UPS Power supply located in the Security Communication Center Does this item have an EPN or an associated EPN? </t>
  </si>
  <si>
    <t>MCR small CT printer failed</t>
  </si>
  <si>
    <t xml:space="preserve">&lt;D&gt; **** Detailed Description **** MCR small CT printer indicates ribbon out and media out with both components stocked in machine.  Previously this has been a sensor issue.  Small CTs will be written by hand as this unit does not function. &lt;N&gt; **** Equipment Description **** MCR zebra zt510 small ct printer </t>
  </si>
  <si>
    <t>Safety First - Station Focus Area - Progress Unacceptable</t>
  </si>
  <si>
    <t xml:space="preserve">&lt;C&gt; CR Changed from sev 3 to sev 2 and Owed to Group changed from AR-PERFIMP to AR-MMGR by MRT &lt;D&gt; **** Detailed Description **** The Safety First Station Focus Area progress to date is unacceptable.  There have been 3 recordable injuries, 1 lost time accident and 3 level 2 clearance order errors in 2019 (see X-REF and EDMS for injury log). . Need an aggregate review of the injuries and first aid events to look for common themes.  Ops is already doing an aggregate review of the recent level 2 clearance order errors (see X-REF). . Need new action plan developed to improve Safety performance on site. </t>
  </si>
  <si>
    <t>Chemistry dose budget exceeded for July 2019</t>
  </si>
  <si>
    <t xml:space="preserve">&lt;D&gt; **** Detailed Description **** The Chemistry dose budget was exceeded for July 2019.  The does estimate was 161 mR with a goal of 145 mR.  The Chemistry department received 180 mR.  The extra dose can be attributed to higher dose rates in the hot sample sink following R24 and the extra sampling required due to loss of HWC twice during the month of July. </t>
  </si>
  <si>
    <t xml:space="preserve">&lt;D&gt; **** Detailed Description **** 10 Pieces of M&amp;TE were NOT used during Calibration cycles and have been Suspended until R25. See EDMS for Calcodes, Descriptions, Models and associated DEF numbers. No Action Required. &lt;I&gt; **** Actions Taken **** None Trending purposes only </t>
  </si>
  <si>
    <t>COND-V-260A,B,C,E &amp; F need MWO update.</t>
  </si>
  <si>
    <t xml:space="preserve">&lt;D&gt; **** Detailed Description **** The Model Work Orders for EPN's COND-V-260A,B,C,E and F need to be revised to include (qty 2) CID 27608 (2" CGI gasket) on the MR and the associated Limits on Use incorporated into the work instructions. This revision should also include any work orders generated from the MWO's that have not yet been worked. &lt;I&gt; **** Actions Taken **** wrote this CR &lt;N&gt; All model WOs have been updated by planning to include CGI gaskets, and Limitations on Use have been added to the instructions. Additionally, future PM WOs 02131976 and 02130565 have been updated. </t>
  </si>
  <si>
    <t>TDAS computer power loss (PPC OOS)</t>
  </si>
  <si>
    <t xml:space="preserve">&lt;D&gt; **** Detailed Description **** lost TDAS computer inputs and noted TDAS computer power lamp off.  Suspect cleared fuse. </t>
  </si>
  <si>
    <t>10.25.85 needs editorial change</t>
  </si>
  <si>
    <t xml:space="preserve">&lt;D&gt; **** Detailed Description **** On Attachment 9.2 the EPN CVB-RMS-V/1ST/FRONT (CVB-RMS -V/1AB/REAR) needs to be removed on step 1.0, 4.0 and 7.0 &lt;I&gt; **** Actions Taken **** Informed procedure writer and initiated CR &lt;N&gt; Revision has been migrated into Maintenance Programs database at link below. If you have any questions please contact Maintenance Services Supervisor. http://thecurrent/sites/NG.OPS .PGM/Maintenance/MS/Lists/Procedure%20Modifications </t>
  </si>
  <si>
    <t>PPM 12.1.1 enhancement to save dose</t>
  </si>
  <si>
    <t xml:space="preserve">&lt;D&gt; **** Detailed Description **** Attachment 15.2 has conductivity cell calibration cross checks at a frequency of following calibration and weekly when in instrument is in service. Review of the Power Plant Analytical Chemistry Guidelines stats that a frequency of following calibration and monthly is all that is required. if 12.1.1 is changed to reflect this requirement it would save a considerable amount of dose for the chemistry shift technicians every month. &lt;I&gt; **** Actions Taken **** Informed Chemistry Specialists and wrote CR to document need for procedure enhancement. </t>
  </si>
  <si>
    <t>Missing quorum member at PCSC/Risk Committee meeting</t>
  </si>
  <si>
    <t xml:space="preserve">&lt;D&gt; **** Detailed Description **** Missing Maintenance department craft quorum member at PCSC/Risk Committee meeting.  Only one Maint craft from any shop is required for meeting (PPM 1.3.81).  Adaquate notice was delivered to shops/supervisors. &lt;I&gt; **** Actions Taken **** CR initiated. </t>
  </si>
  <si>
    <t>TDAS and PPC computers blowing fuses</t>
  </si>
  <si>
    <t xml:space="preserve">&lt;D&gt; **** Detailed Description **** TDAS-COMP-8715 and PPC-COMP-8715 have recently blown fuses The vendor manual calls for 250V 15A slow blow fuses. the Currently installed fuses are 125V 15A fast blow fuses. &lt;I&gt; **** Actions Taken **** discussed with vendor who agreed that we should put the slow blow fuses in, he also recommended that we remove the unused SBC2 cards which draw ~15amps and their associated hard drives. See 00397653 for same issue and IOD. </t>
  </si>
  <si>
    <t>Enhancement to WO 02116602, DSA-AR-1A press switch cal</t>
  </si>
  <si>
    <t xml:space="preserve">&lt;D&gt; **** Detailed Description **** Enhancement to WO 02116602 DSA-AR-1A pressure switches calibration.  This is to ensure a more conservative approach to maintain compressors in service.  First; enhance step 4.2.  Add, â€œ Record position of DSA-RMS -C1A/S46 (circle one) Lead 1A1 or Lead 1A2â€  then correct current step to place switch in Lead 1A2 position, ie change Lead 1A1 to Lead 1A2.  I would suggest making current step 4.2 into 4.2.a so sequencing is maintained. Second, enhance step 4.28 which currently reads â€œREQUEST Operations place DSA-RMS-C1A/S46 in the Lead position as desired at E-CP-DG/RP1â€.  Change to â€œRequest Operations place DSA-RMS-C1A/S46 to position recorded in step 4.2 or as desired at E-CP-DG/RP1â€  Please evaluate for correctness, availability and conservatism. &lt;I&gt; **** Actions Taken **** Informed I&amp;C techs at job site &lt;N&gt; **** Equipment Description **** WO 02116602 </t>
  </si>
  <si>
    <t>Turbine side seal oil LOOS</t>
  </si>
  <si>
    <t xml:space="preserve">&lt;D&gt; **** Detailed Description **** Turbine side seal oil and H2 D/p occasionally LOOS. Calculated reading &lt;I&gt; **** Actions Taken **** Informed MCR. Initiated CR </t>
  </si>
  <si>
    <t>Cenerator Condition Monitor</t>
  </si>
  <si>
    <t xml:space="preserve">&lt;D&gt; **** Detailed Description **** Generator Condition Monitor Chart Paper needs to be replaced. &lt;I&gt; **** Actions Taken **** Initiated CR. Informed MCR </t>
  </si>
  <si>
    <t>Operations Dose budget exceeded for July 2019</t>
  </si>
  <si>
    <t xml:space="preserve">&lt;D&gt; **** Detailed Description **** Operations department dose budget for July 2019 was exceeded.  Dose estimate was 225 mrem and the department received 272 mrem.  Contributors were inspection of RWCU-DM-1B due to emergent issue, oil cleanup of Reactor Feed Turbines, clearance order activities for D-EDR-V-42 -001 and D-EDR-V-150A-001, and multiple HCU trouble alarm responses. &lt;I&gt; **** Actions Taken **** Submitted CR per GEN-RPP-16. </t>
  </si>
  <si>
    <t>DSA-PS-1A, 5A, 6A found OOT</t>
  </si>
  <si>
    <t xml:space="preserve">&lt;D&gt; **** Detailed Description **** During DSA-AR-1A pressure switch calibrations, DSA-PS-1A, 5A, and 6A were found OOT. Calibrated per 10.24.28 to within IMDS tolerances. &lt;I&gt; **** Actions Taken **** Contacted supervision, operations, calibrated per 10.24.28 &lt;N&gt; **** Equipment Description **** DG 1 </t>
  </si>
  <si>
    <t>oil leak on spared transformer</t>
  </si>
  <si>
    <t xml:space="preserve">&lt;D&gt; **** Detailed Description **** there is an approx 20 dpm oil leak on the northern-most spare tranformer in the NW corner of the switch yard by the BRE. the leak is on a 4" pipe  elbow/bolted flange on the SW corner of the transformer. it is leaking onto the rocks and has formed approx 30 ft2 discolored area in the rocks due to wind drift. &lt;I&gt; **** Actions Taken **** informed MCR informed E&amp;RP placed pig mats under active drip point to prevent further ground contact &lt;N&gt; **** Equipment Description **** northern most spare transformer-nw corner of transformer ya rd E&amp;RP contacted and confirmed with GPB-ENV-18 that the estimated quantitiy of oil leaked to the ground is not reportable.  Containment established. As of 8/6/2019 (8am), E&amp;RP is still gathering information to estimate the amount of oil that spilled and to assess reportability to regulatory agencies. E&amp;RP has finished evaluating the spill and has estimated spill volume is less than 5 gallons.  This spill is not reportable to offsite agencies </t>
  </si>
  <si>
    <t>4.800.C4 OSCILLOGRAPH STARTED.</t>
  </si>
  <si>
    <t xml:space="preserve">&lt;D&gt; **** Detailed Description **** Startup and Backup voltages are as follows:      E-TR-S A: 239  B: 238  C: 241      E-TR-B A: 120  B: 119  C: 119 The following sensors were tripped and are reset: J15. BPA reports the following:      a. Cause was 230KV fault at McNary      b. Relaying involved is unknown.      c. N/A      d. Line did not auto reclose.      e. Unknown if emergent outage needed.      f.  230kv involved      g. No      h.  N/A      i.  1723      k.  No RAS </t>
  </si>
  <si>
    <t>LEFM has a minor alert - still in check plus</t>
  </si>
  <si>
    <t xml:space="preserve">&lt;D&gt; **** Detailed Description **** LEFM status shows a minor alert but is still in check plus mode (no LCS 1.3.9 entry). Meter 2 state for plane A and B show an unknown status while Meter 1 shows a normal check plus status. Investigate and repair/ &lt;I&gt; **** Actions Taken **** CR and WR. </t>
  </si>
  <si>
    <t>02-00-RFW-CPU-CPU2,02-00-RFW-FT-XMT2A</t>
  </si>
  <si>
    <t>DW Annulus Temp Exceeded 150F Alert Limit</t>
  </si>
  <si>
    <t xml:space="preserve">&lt;D&gt; **** Detailed Description **** DW annulus temperature was calculated to be 150.2F, exceeding 150F Alert limit of LCS 1.7.1. CR required for condition A.2. &lt;I&gt; **** Actions Taken **** RO 1 has a 4 hour temp log for calculate annulus temp, new alert limit is 155F. &lt;N&gt; This is separate event from CR 397509. </t>
  </si>
  <si>
    <t>RB SW Elevator Fan Not Running</t>
  </si>
  <si>
    <t xml:space="preserve">&lt;D&gt; **** Detailed Description **** The fan for the RB SW Elevator is not running. Elevator cabin conditions are humid at best, bording on downright floridian. &lt;I&gt; **** Actions Taken **** Informed MCR &lt;N&gt; **** Equipment Description **** Reactor Building SW Elevator </t>
  </si>
  <si>
    <t>Received 4.603.A7 Rod Accumulator Trouble for HCU 2655.</t>
  </si>
  <si>
    <t xml:space="preserve">&lt;D&gt; **** Detailed Description **** Received 4.603.A7 Rod Accumulator Trouble for HCU 2655. Alarm due to accumulator low N2 pressure. Recharged. &lt;I&gt; **** Actions Taken **** Recharged Accumulator. Alarm cleared. </t>
  </si>
  <si>
    <t>IDS 09 needs maintenance</t>
  </si>
  <si>
    <t xml:space="preserve">&lt;D&gt; **** Detailed Description **** IDS 09 is not functioning as designed. Contact security at ext. 2185 for further details. &lt;I&gt; **** Actions Taken **** Comp in place, security notification made, CR/WR generated </t>
  </si>
  <si>
    <t>CAS sink needs maintenance</t>
  </si>
  <si>
    <t xml:space="preserve">&lt;D&gt; **** Detailed Description **** The sink in CAS needs maintenance. It appears to be clogged. &lt;I&gt; **** Actions Taken **** CR/WR generated &lt;N&gt; **** Equipment Description **** Sink in CAS bathroom </t>
  </si>
  <si>
    <t>COND-V-242B has no open indication</t>
  </si>
  <si>
    <t xml:space="preserve">&lt;D&gt; **** Detailed Description **** During performance of SOP-CFD-DRAIN for COND-DM-1B maintenance, the open indication light for COND-V-242B on COND-CP-DM/1 did not illuminate.  Bulb was checked and valve position was locally verified.  Could be an issue with the socket or limit switches on the valve.  Closed light did go out. &lt;I&gt; **** Actions Taken **** Verified local position of valve. </t>
  </si>
  <si>
    <t>02-00-COND-V-242B</t>
  </si>
  <si>
    <t>XD6 Needs Maintenance</t>
  </si>
  <si>
    <t xml:space="preserve">&lt;D&gt; **** Detailed Description **** XD6 Needs Maintenance &lt;I&gt; **** Actions Taken **** Tagged out of service, CR/WR, Security Supervision Notified </t>
  </si>
  <si>
    <t>LL from recent evacuation of Kootenai Building</t>
  </si>
  <si>
    <t xml:space="preserve">&lt;D&gt; **** Detailed Description **** When the Kootenai was evacuated on 07/31/19, emergency zone coordinators fulfilled their responsibilities to sweep the building and monitor entrances.  The Facility Emergency Director (FED) and backup were not present.  Some FEDs and zone coordinators listed with Emergency Preparedness as filling the positions were out-of-date. Process enhancements for tracking position responsibilities should be explored.  Communication gaps also occurred and at one point the crowd attempted to reenter the building prior to an official announcement from an FED or Fire Marshall that it was safe to do so. Finally, a â€œhot washâ€ or debrief did not occur following the event. &lt;I&gt; **** Actions Taken **** Provided feedback to EP.  Initiated CR. </t>
  </si>
  <si>
    <t>MT&amp;E Found out of Tolerance</t>
  </si>
  <si>
    <t xml:space="preserve">&lt;D&gt; **** Detailed Description **** Calcode #0059896 Hipotronics AC HIPOT Tester- model 60HVT-A  found OOT &amp; adjusted within specs. EFIN to evaluate 8 usages. DEF #7135A written and will be attached EDMS when complete. </t>
  </si>
  <si>
    <t>Seal Oil procedure enhancements</t>
  </si>
  <si>
    <t xml:space="preserve">&lt;D&gt; **** Detailed Description **** Seal Oil procedures SOP-SO-OPS and SOP-SO-START should be revised to provide an acceptable and consistent band for air side seal oil operation.  All procedures should recommend adjusting seal oil differential pressure to 11 - 15 psid.  This band allows for daily variations in differential pressure as generator pressure changes and also allows for the difference between both ends of the generator.  The operator rounds should also be updated with the same values to minimize concern with out of spec readings and unnecessary adjustments to the system. &lt;I&gt; **** Actions Taken **** Discussed with FIN and OPS, initiated CR to update procedures. </t>
  </si>
  <si>
    <t>2 Pieces M&amp;TE Suspended/ Lost</t>
  </si>
  <si>
    <t xml:space="preserve">&lt;D&gt; **** Detailed Description **** 2 Pieces of M&amp;TE Can't be located and are Suspended as lost. Both were checked out by I/C for LLRT work for R25. No Activity in Poral J for any usage. Calcode #0068337 Heise Gauge CM200psig. DEF #7136A written. Calcode #0065557 Ashcroft Sensor- model HQS-2  30inhgvac. DEF #7137A written No Action Required. &lt;I&gt; **** Actions Taken **** None Trending purposes </t>
  </si>
  <si>
    <t>PSR-IX-3 is Showing Elevated Dose Rates</t>
  </si>
  <si>
    <t xml:space="preserve">&lt;D&gt; **** Detailed Description **** During a trending dose review of PSR-IX-2 under PM WO 02116627 Noted dose rates on PSR-SR-3 have increased significnatly from 8 mrem/hr contact and 2 mrem/hr at 30cms to 80 mrem/hr contact and 10 mrem/hr. Recommend the IX Column be changed out. Last WO to change the IX Column was WO 02130034 &lt;I&gt; **** Actions Taken **** Informed supervisor </t>
  </si>
  <si>
    <t>02-00-PSR-IX-3</t>
  </si>
  <si>
    <t>DBAI 2019 (NRC Identified) House Keeping Mini Lamps</t>
  </si>
  <si>
    <t xml:space="preserve">&lt;D&gt; **** Detailed Description **** NRC inspector identified a box of miniature lamp bulbs were stored on one of the supports behind E-PNL-IN/2.  These lamps should not be stored here.  This is a house keeping issue. &lt;I&gt; **** Actions Taken **** Removed the box and initiated CR </t>
  </si>
  <si>
    <t>DBAI 2019 (NRC Identified) house keeping strings on conduit</t>
  </si>
  <si>
    <t xml:space="preserve">&lt;D&gt; **** Detailed Description **** NRC inspector identified yellow string on conduit above E -PP-8A.  This is a house keeping issue.  String should be removed. </t>
  </si>
  <si>
    <t>Firmware update for Seismic System</t>
  </si>
  <si>
    <t xml:space="preserve">&lt;D&gt; **** Detailed Description **** Communication was received from the manufacturer of the newly installed Seismic system recommending a firmware update for the MR2002-SM24-K Seismic Strong Motion Recorders. . An issue with the time stamp on the products MR2002-SM24-K with the firmware version up to V2.0.5 was detected. (Columbia has firmware version V2.05.) The problem will occur when the date will change from the 31.12.2019 to 01.01.2020 with the year being not properly incremented. The date will be set at 01.01.2000 instead of 01.01.2020. This DOES NOT affect the Design Function of the equipment to detect an earthquake and activate the relays in case of alarm threshold exceedance. . A new firmware is available to correct the issue. Additional questions were sent to the manufacturer and we are awaiting their response before initiating an AR-EVAL. See EDMS for the manufacturerâ€™s communication. &lt;I&gt; **** Actions Taken **** Discussed with Design Engineering and Supervisor </t>
  </si>
  <si>
    <t>02-00-SEIS-SMA-1A,02-00-SEIS-SMA-1B,02-00-SEIS-SMA-1C,02-00-SEIS-SMA-2A,02-00-SEIS-SMA-2B,02-00-SEIS-SMA-3</t>
  </si>
  <si>
    <t>PPM 16.11.6 needs enhancement</t>
  </si>
  <si>
    <t xml:space="preserve">&lt;D&gt; **** Detailed Description **** Step 7.2.4 States to Notify the MCR before manipulating PRM-SR-2 valves. This step and the note above it would be more benficial as the first step in Section 7.2 &lt;I&gt; **** Actions Taken **** Informed Chemistry Specialist. Wrote CR </t>
  </si>
  <si>
    <t>DBAI 2019- PPM 10.2.53 step 7.4.3 q (last bullet) has a typo</t>
  </si>
  <si>
    <t xml:space="preserve">&lt;C&gt; CR Re-opened to update title to DBAI 2019. Completed. &lt;D&gt; **** Detailed Description **** The last bullet of PPM 10.2.53 step 7.4.3 q has a typographical error that should be corrected. "QC-1 equipment excluding equipment bases (per p. above)." should be corrected to read "QC-1 equipment excluding equipment bases (per r. below)." See the mark-up of PPM 10.2.53 revision 46 page 19 or 35 attached to the EDMS of this AR CR 397705. Suggest resolution assignment to Maintenance Procedures. . This PPM 10.2.53 typo was noted in passing while investigating 2019 DBAI Communication Form #034. &lt;N&gt; Revision has been migrated into Maintenance Programs database at link below. If you have any questions please contact Maintenance Services Supervisor. http://thecurrent/sites/NG.OPS .PGM/Maintenance/MS/Lists/Procedure%20Modifications </t>
  </si>
  <si>
    <t>SCH-CR-51 system 1 compressor tripped off.</t>
  </si>
  <si>
    <t xml:space="preserve">&lt;D&gt; **** Detailed Description **** SCH-CR-51 system 1 compressor was found off, having tripped on high current. Both oil sightglasses were full, so need to remove some oil prior to restarting for investigation. &lt;N&gt; **** Equipment Description **** SB basement </t>
  </si>
  <si>
    <t>Procedure enhancement for PPM 16.1.11 Stack Monitor CC/RC</t>
  </si>
  <si>
    <t xml:space="preserve">&lt;D&gt; **** Detailed Description **** During the performance of PPM 16.1.11 it was discovered that there are multiple places where enhancements to the procedure would help clarify the work instructions. This is  a new surveillance that is infrequently performed. &lt;I&gt; **** Actions Taken **** Stopped and expanded the team when unsure or if clarification was needed. Initiated a CR/WR to ensure the procedure gets enhanced. &lt;N&gt; **** Equipment Description **** PRM-SR-1 RW 507' </t>
  </si>
  <si>
    <t xml:space="preserve">&lt;D&gt; **** Detailed Description **** 12 Crimpers that were NOT used during Calibration cycles have been Suspended until R25. See list for Calcodes, Descriptions, Models and associated DEF #'s. No Action Required. &lt;I&gt; **** Actions Taken **** None Trending purposes only. </t>
  </si>
  <si>
    <t>M2 Cooler Group 2 Conduit Support needs re-installed.</t>
  </si>
  <si>
    <t xml:space="preserve">&lt;D&gt; **** Detailed Description **** During a walkdown of Transformers with E&amp;RP, conduit support hardware was found located on the concrete pad of M2 near cooler group 2.  See the EDMS for pictures.  It appears to be left over from investigation activities of the loss of M2 cooler group 2 pump 2.  Recommend the re -installation of the conduit support. - Also located one bolt on the M2 transformer pad near cooler  group 4.  Looked around and above and did not identify a location missing a bolt or if it was left over from R24. Recommend another review of the area for any missing bolts. &lt;I&gt; **** Actions Taken **** Contacted System Engineer. FIN and Supervision. </t>
  </si>
  <si>
    <t>Degraded conduit on CP-TB-ANODES/DW3</t>
  </si>
  <si>
    <t xml:space="preserve">&lt;D&gt; **** Detailed Description **** While performing work under WO 0213-0048-01, concrete pad replacement, it was discovered that the conduits that run up through the pad into the Anode Panel are very degraded. One of the conduits has a large hole rusted through it, another conduit was broken and the rest are very rusted, see photos in EDMS. &lt;I&gt; **** Actions Taken **** Contacted supervisor, WWM and planner to resolve. Initiated  CR. </t>
  </si>
  <si>
    <t>DBAI 2019 Enhancemen needed to ABN-CONT-VENT</t>
  </si>
  <si>
    <t xml:space="preserve">&lt;D&gt; **** Detailed Description **** ABN-CONT-VENT directs venting the WW/DW during a loss of AC and DC power.  Step 4.1.3.g directs closing SGT-V-2A and step 4.1.3.h directs closing SGT-V-2B to lineup the system for venting, however both of these steps should be conditional to allow the use of just 1 train.  Performing both steps prior to venting is not required and would delay venting efforts.  Step 4.2.4.g and 4.2.4.h have the same issue when venting the DW.  Pages 6, 7, 9, and 10 have been highlighted with the proposed changes.  See EDMS for proposed document. &lt;I&gt; **** Actions Taken **** CR initiated </t>
  </si>
  <si>
    <t>S-DOOR-S103 fire door is missing screws on kick-plate</t>
  </si>
  <si>
    <t xml:space="preserve">&lt;D&gt; **** Detailed Description **** S-DOOR-S103 fire door kick-plate is missing some screws; replace screws as necessary ore with rivits if that is acceptable for a fire rated door.  Screws are always missing on this door possibly due to it is used quite frequently. </t>
  </si>
  <si>
    <t>D-105 Door Lock Malfunction</t>
  </si>
  <si>
    <t xml:space="preserve">&lt;D&gt; **** Detailed Description **** After taking Diesel #1 logs, I placed my badge gainst the badge reader in order to exit the room, the door popped open due to the differential pressure between the corridor and the Diesel Room however I did not hear a beep, i did not get a green/red light from the card reader and the blue light was not flashing.  I proceeded to close the door and re-badge and everything seemed to work fine after that. &lt;I&gt; **** Actions Taken **** CR/WR generated Supervision Notified Security Notified This issue does not impact the barier function of the door but is a security lock issue. &lt;N&gt; **** Equipment Description **** Door D-105 (entrance and exit to DG1 from RCA) </t>
  </si>
  <si>
    <t>Stop Work Initiated, RW 437' Resin Process Area</t>
  </si>
  <si>
    <t xml:space="preserve">&lt;D&gt; **** Detailed Description **** While attempting to lift a high dose rate resin liner, located behind the shielded rad waste processing area. The remote grapple did not fully engage the lifting ring correctly and became stuck. &lt;I&gt; **** Actions Taken **** The team recognized the need to stop work. Two Craft Supervisors were in the field observing the work.  The hoist for the crane connected to the grapple was verified to have its power shut down and locked.  The area was down posted from a Locked High Radiation Area and the Radiation Protection Manager was notifed. See photo in EDMS. </t>
  </si>
  <si>
    <t>Portacount As-Found calibration out of Tolerance</t>
  </si>
  <si>
    <t xml:space="preserve">&lt;D&gt; **** Detailed Description **** The Portacount model 8030, serial number 8030123705, asset number 65943, was recently calibrated. The Calibration Report was received, but the as-found instrument readings were out of tolerance. See attachment in EDMS Docs. The instrument was reading 19% - 30% higher than the test standard, and this instrument was in use from 1/24/19 to 5/9/19. &lt;I&gt; **** Actions Taken **** Discussed with RP supervision. A review of the fit test results obtained from the above mentioned instrument for the on shift personnel for the next 2 days, showed that no results were within 30% of the pass limit. </t>
  </si>
  <si>
    <t>High drywell temperature</t>
  </si>
  <si>
    <t xml:space="preserve">&lt;D&gt; **** Detailed Description **** DW annulus temperature was calculated to be 150F, exceeding 150F Alert limit of LCS 1.7.1. CR required for condition A.2. Actions Taken RO 1 has a 4 hour temp log for calculate annulus temp, new alert limit is 155F. This is separate event from 8/5/19 &lt;N&gt; The issue of average DW annulus exceeding 150F is a continuing issue that began on 07/31/19 (00397509), and subsequently on 08/05/19 (00397676).  This CR and all subsequent CR's for this summer should be trended to either 397509 or 397676. --MJ Holle 08/07/19 </t>
  </si>
  <si>
    <t>CR 397611 has incorrect EPN</t>
  </si>
  <si>
    <t xml:space="preserve">&lt;D&gt; **** Detailed Description **** The NRC identified that CR 397611 had identified the incorrect EPN.  The EPN should have been E-BU-SWA5/5. &lt;N&gt; WR and FSPI?  AR CR 397611 WR 29150817 indicates EPN E-BU-SWA5/3 and indicates that FPSI 19-0172 was for EPN E-BU-SWA5/3. </t>
  </si>
  <si>
    <t>TG-ID-1 out of paper</t>
  </si>
  <si>
    <t xml:space="preserve">&lt;D&gt; **** Detailed Description **** TG-ID-1 out of paper, needs new paper roll &lt;I&gt; **** Actions Taken **** Informed MCR </t>
  </si>
  <si>
    <t>COND-AO-207B needs to be replaced or repaired</t>
  </si>
  <si>
    <t xml:space="preserve">&lt;D&gt; **** Detailed Description **** During stroke test of new valve COND-V-207B craft found that the Air operator isnâ€™t working as designed and has significant blow. This air operator leak â€œblowbyâ€ is why the valve isnâ€™t closing correctly and allowing valve isolation leakby. Supervisor tried to order a replacement AO CAT ID 13301 (See MR 323930) currently a like for like replacement isnâ€™t available in the warehouse. &lt;I&gt; **** Actions Taken **** Contacted SM and WWM wrote CR </t>
  </si>
  <si>
    <t>02-00-COND-AO-207B</t>
  </si>
  <si>
    <t>DG1 room lighting needs replaced</t>
  </si>
  <si>
    <t xml:space="preserve">&lt;D&gt; **** Detailed Description **** DG1 room lighting needs replaced.  More than half the fluorescent lamps are burnt out/ missing/ not working &lt;I&gt; **** Actions Taken **** Informed MCR &lt;N&gt; **** Equipment Description **** DG1 room lighting </t>
  </si>
  <si>
    <t>DG-1 jacking tool missing locking pin</t>
  </si>
  <si>
    <t xml:space="preserve">&lt;D&gt; **** Detailed Description **** While placing the jacking tool on DG-1, the air motor separated from the jacking tool gear mechanism. These two pieces are held together by a sliding bolt that is secured with a locking pin (as observed on DG-2 jacking tool). The pin is missing allowing the sliding bolt to move and decouple the air motor from the gear mechanism if held at certain angles. The bolt was slid back into place and we were able to bar over the diesel, but a pin is needed to prevent separation. Please replace the locking pin. &lt;I&gt; **** Actions Taken **** Notified CRS &lt;N&gt; **** Equipment Description **** DG-1 Jacking tool in DG-1 metal chest by day tank room </t>
  </si>
  <si>
    <t>SDOCA Perimeter Road Needs Maintenance</t>
  </si>
  <si>
    <t xml:space="preserve">&lt;D&gt; **** Detailed Description **** SDOCA Perimeter Road Needs Maintenance X2141 for details &lt;I&gt; **** Actions Taken **** CR/WR Generated, Security Supervision Notified, Security Equipment Coordinator Notified &lt;N&gt; Facility has graded the identified areas and additional gravel has been compacted, no additional actions necessary. </t>
  </si>
  <si>
    <t>Oscillograph Started alarm</t>
  </si>
  <si>
    <t xml:space="preserve">&lt;D&gt; **** Detailed Description **** The Oscillograph Started alarm was due to the J7 sensor [500KV Neutral Ground]. The J7 sensor has been reset. E -TR-S and E-TR-B voltages as indicated on H13-P800 are 240/238/241 kV and 119/118/118 kV respectively. BPA Dittmer  reports the 500 KV Grand Coulee Hanford 1 relayed off and back on.  No RAS initiated. All plant controllers and equipment exhibited normal operation. </t>
  </si>
  <si>
    <t xml:space="preserve">&lt;D&gt; **** Detailed Description **** 10 Pieces of M&amp;TE were NOT used during Calibration cycles and have been Suspended until R25. See list for Calcodes, Descriptions, Models and assocated DEF #'s. No Action Required. &lt;I&gt; **** Actions Taken **** None Trending purposes only. </t>
  </si>
  <si>
    <t>Water found in ES-15 during maintenance activities</t>
  </si>
  <si>
    <t xml:space="preserve">&lt;D&gt; **** Detailed Description **** Water was found during maintenance activities in manhole ES-15. Approx. 6-10 inches total. Request support to remove water and verify operability of components inside. &lt;I&gt; **** Actions Taken **** CR/WR generated </t>
  </si>
  <si>
    <t>02-00-SEC-TAS-ES15T</t>
  </si>
  <si>
    <t>2019 DBAI no splice in cable 2MISC-0304</t>
  </si>
  <si>
    <t xml:space="preserve">&lt;D&gt; **** Detailed Description **** WORK ORDER 02050251-15 REWORKED CABLE 2MISC-0304 FROM THE CABLE SPREDING ROOM TO E-PP-8AA. IT WAS PLANNED TO INSTALL A CLASS 1E SPLICE IN A CONDULET AND LABEL THE CONDULET "SP-W069". WHEN THE RACEWAY WAS REWORKED BETWEEN THE CABLE TRAY AND THE PANEL, THE EXISTING CABLE WAS LONG ENOUGH AND DID NOT REQUIRE A SPLICE. THE WORK ORDER WAS REVISED AND THE DOCUMENTATION WAS NOT. THIS IS A DOCUMENTATION ISSUE ONLY. &lt;I&gt; **** Actions Taken **** INITIATED THIS CR AND NOTIFIED DESIGN ENGINEERING OF THE CONFIGURATION IMPACT TO EDISON(CARPS) AND EWD-46E-248, E763-2, &lt;N&gt; **** Equipment Description **** SP-W069 WAS ANTICAPATED TO BE NEAR TRAY NODE 7908 IN THE CA BLE SPREADING ROOM. </t>
  </si>
  <si>
    <t>RWP 30004328 is G.E. 5.000 p-Rem and exceeds est. by 50%</t>
  </si>
  <si>
    <t xml:space="preserve">&lt;D&gt; **** Detailed Description **** RWP 30004328 has total dose estimate of 4.962 p-Rem and actual dose expenditure of 8.903 p-Rem, for a dose variance of 79.4%. This RWP was created for a multitude of jobs in the High Radiaition Areas of the Steam Tunnel, Rx 501' Valve Rooms, and Drywell Controlled Area. There are 35 diffferent Work Orders and 52 ALARA Tasks on this RWP. There is no job on this RWP that is G.E. 5.000 p-Rem and exceeds est. by 50%. &lt;I&gt; **** Actions Taken **** Documented Post Job Review, documented CR and notified Supervisor. </t>
  </si>
  <si>
    <t xml:space="preserve">&lt;D&gt; **** Detailed Description **** All of the outputs from MET B locked up on 8/5/2019 at ~12.10 PM . Request server  be reset by computer engieering. Last done 7/24/19. &lt;I&gt; **** Actions Taken **** Informed CRS. Initiated This CR </t>
  </si>
  <si>
    <t>DBAI 2019 (NRC Identified) Documentation issue with Vol 18</t>
  </si>
  <si>
    <t xml:space="preserve">&lt;D&gt; **** Detailed Description **** PPM 18.1.34 was performed for PMT following RHR-P-2A maintenance following EC 14635.  Step 7.11.8 supports documentation of pump suction pressure on attachment 9.1. Step 7.11.22 supports documentation of discharge pressure per the histrogram, however there is no pounded step to calculate and verify differential pressure meets SR 3.5.1.4 requirements.  All the data exists within the surveillance to validate that differential pressure in fact met the requirements of SR 3.5.1.4.  This CR is written to document the administrative issue.  There is no operability concern with RHR-P-2A.  OSP-RHR/IST-Q702 was verfiied to have the step to verify differential pressure (step 7.2.80) per SR 3.5.1.4.  Completed 18.1.34 uploaded into EDMS. &lt;I&gt; **** Actions Taken **** CR written and MCR notified. </t>
  </si>
  <si>
    <t>Inaccurate Reading from Digital Meter on CL-TK-4</t>
  </si>
  <si>
    <t xml:space="preserve">&lt;D&gt; CL-LI-4 (Level indicator for CL-TK-4 â€“ The sodium bromide/hydrobromic acid/biosperse tank) is inaccurate. This reading needs to be accurate so that OPS can identify whether or not there is space to accept incoming chemical deliveries. Issue was previously documented in CR 392264. &lt;I&gt; Notified supervisor, notified chemistry, wrote this CR to document the issue. &lt;N&gt; CR at INPROG. Approved CR, moved to SRO for OPS Review. </t>
  </si>
  <si>
    <t>Condensate Demineralizer tag-out enhancements</t>
  </si>
  <si>
    <t xml:space="preserve">&lt;D&gt; **** Detailed Description **** While performing work in the 8/5/19 work week on multiple valves, Operations was contacted to manipulate a drain valve (COND-V-1079B) that was not on the clearance order in  order to drain a section of the piping that would allow COND-V-231B to be replaced. While attempting to remove COND-V-260B excessive draining was noted and Operations was  contacted to close COND-V-214B. Upon closing COND-V-214B leakage stopped and COND-V-260B was then able to be removed. Work on these valves was being performed under C/OS D-COND-DM-1B-001. Having COND-V-1079B and COND-V-214B as part of the tag out in the appropriate positions would have saved time during this â€˜Bâ€™ demineralizer outage. This enhancement could be applied to other demineralizer outages  in the future for the PM valve replacements. &lt;I&gt; **** Actions Taken **** Notified Operations during Demin outage. Discussed with shop Manager. </t>
  </si>
  <si>
    <t>PPMs 10.27.30A, B not per IMDS</t>
  </si>
  <si>
    <t xml:space="preserve">&lt;D&gt; **** Detailed Description **** PPMs 10.27.30A and 10.27.30B have not been revised to be in  alignment with DSA-PCV-1A, 1B, 2A, 2B IMDS's (revised on 7-11-18). The IMDS were revised per AR-EVAL-378382 but the assignment to change the procedures was closed on 7-5-18 and migrated to the Sharepoint database. 10.27.30A is scheduled to be performed on 10-8-19 in the DG1 window. 10.27.30B was performed on 5-10-19 per WO-02106823. &lt;I&gt; **** Actions Taken **** Recommend assignment to MAINTPROG to reopen AR-EVAL -378382-03. </t>
  </si>
  <si>
    <t>AR-EVAL-378382-03 markup perpetual do-loop</t>
  </si>
  <si>
    <t xml:space="preserve">&lt;D&gt; **** Detailed Description **** Per I&amp;C, the markup for Assignment 03 that updates PPMs 10.27.30A and 30B to eliminate steps related to dynamic monitoring is not workable.  This is preventing the required engineering changes to the DSA-PCV-1A, 1B, 2A, 2B setpoints from being issued.  The procedures have a perpetual do-loop built-in as the issue concerning static vs dynamic monitoring has never been resolved. &lt;I&gt; **** Actions Taken **** PPM 10.27.30A is needed on 10-8-19. </t>
  </si>
  <si>
    <t>SOP-CFD-FILL procedure enhancement.</t>
  </si>
  <si>
    <t xml:space="preserve">&lt;D&gt; **** Detailed Description **** Need to change steps 5.2.9, 5.3.9, 5.4.9,  5.5.9, 5.6.9 and step 5.7.9 of SOP-CFD-FILL to eleminate the reference to WO 01159580-35. Please replace with a statement to the effect " per WO instructions provided to I&amp;C ". This is needed to eliminate confussion between the I&amp;C tech. instructions and the OPS procedure. &lt;I&gt; **** Actions Taken **** CR per CRS request. </t>
  </si>
  <si>
    <t>Two GFES candidates failed Rx Theory Phase GFE exam</t>
  </si>
  <si>
    <t xml:space="preserve">&lt;D&gt; **** Detailed Description **** An ILC-24 and NLOI candidate each failed the Rx Theory exam given on 8/7/2019. Remediation will be conducted in accordance with TDI-02 and TDIs-09 and 10 respectively. No qualifications are impacted. AR is for tracking purposes only. &lt;I&gt; **** Actions Taken **** Informed Ops and Training management. Held informal performance review. Reviewed exam for common weak areas. Documented informal performance review in ILC and NLOI One Note. </t>
  </si>
  <si>
    <t>DG1 room housekeeping (NRC Identified)</t>
  </si>
  <si>
    <t xml:space="preserve">&lt;D&gt; **** Detailed Description **** The vacuum cleaner staged in the DG1 room had the tape covering the suction hose come loose.  This resulted in a small pile of rust and debris on the floor.  The area has been cleaned and the hose re-taped. </t>
  </si>
  <si>
    <t>HWC P500 Device Trouble (Alarm drop 1-1)</t>
  </si>
  <si>
    <t xml:space="preserve">&lt;D&gt; **** Detailed Description **** While performing battery replacements for HSSF/HWC Fanuc PLC's under WO# 0213 1977 01. HWC p500 panel alarm drop 1-1 (Device Trouble)activated while battery was removed for exchange. ARP for drop 1-1 states to write WR and CR for investigation. Appears status bit for low battery has control logic tied to alarm drop and needs to be cleared in PLC fault table. &lt;I&gt; **** Actions Taken **** Informed I/C Supervision and MCR staff. Wrote CR/WR to document condition &lt;N&gt; **** Equipment Description **** HWC p500 Fanuc PLC </t>
  </si>
  <si>
    <t>RW control room Portal Monitor may have a failing detector.</t>
  </si>
  <si>
    <t xml:space="preserve">&lt;D&gt; **** Detailed Description **** While performing routine calibration of ARGOS HP-EQ-42820, a detector was found to be questionable. The difference between the previous vs current efficiencies of Detector 25b was found to be at the 20%. Above which would be unacceptable. While this is procedurally acceptable, it may  be an indication that the detector is failing. The detector may need to be replaced prior to next scheduled calibration. &lt;I&gt; **** Actions Taken **** Discussed issue with HP Supervision. </t>
  </si>
  <si>
    <t>02-00-HP-EQ-42820</t>
  </si>
  <si>
    <t>R24LL - New Hire Checklist for Outage Temps</t>
  </si>
  <si>
    <t xml:space="preserve">&lt;D&gt; **** Detailed Description **** During the R24 station critique, supervisors revealed that the shops spent a great deal of time completing the standard New Hire Checklist while on boarding outage temps for R24, which ended up being burdensome while also trying to bring them up to speed on their outage job in short period of time.  The purpose of this LL CR is to explore improving this process going forward specifically for outage temps (e.g., eliminate the requirement, shorten the form).  Recommend assignment Severity 3 / AR-HR as owner of  the process. &lt;I&gt; **** Actions Taken **** Discussed w/HR Mgr, set up a mtg w/stakeholders to discuss issue &lt;N&gt; reopened per request of owner. A revised new hire checklist has been reviewed by insterested parties and approved.  Updated checklist has received all approvals and is set for release on 10/29/19. Action complete. </t>
  </si>
  <si>
    <t>DRA-EUH-11 Power light not lit - NRC identified</t>
  </si>
  <si>
    <t xml:space="preserve">&lt;D&gt; **** Detailed Description **** DRA-EUH-11 was found to have its, red, power available light not illuminated.  This issue was identified by the NRC resident.  The Power light has been relamped and is working properly. &lt;I&gt; **** Actions Taken **** Informed MCR of bulb replacement. &lt;N&gt; **** Equipment Description **** DRA-EUH-11, control box.  DG1 storage tank room </t>
  </si>
  <si>
    <t>02-00-DRA-EUH-11</t>
  </si>
  <si>
    <t>Non functioning eye wash stations.</t>
  </si>
  <si>
    <t xml:space="preserve">&lt;C&gt; MRT Change: CR 397774 Severity moved from 4/Trend Repair to Severity 3 assigned to AR-PERFIMP. &lt;D&gt; **** Detailed Description **** DW-DWS-4 and PWC-SEW-9 are isolated due to leaking by preventing the testing of those eye wash stations. Between the 2 valves, 10 CRs have been written in the last 5 years for the valves. Recommend fixing the valves once and for all. In the meantime, work instructions for WO #02137854 require temporary eye washes be stationed next to the broken ones. </t>
  </si>
  <si>
    <t>02-00-DW-DWS-4,02-00-PWC-SEW-9</t>
  </si>
  <si>
    <t>Off site power outage caused ENOC to lose power</t>
  </si>
  <si>
    <t xml:space="preserve">&lt;C&gt; Facility code changed from 02 to 06 by MRT &lt;D&gt; **** Detailed Description **** Power outage to the APEL, MPF, and CDC buildings on August 7th, 2019, from approximately 1pm to 3pm. Outage caused by a failed connector in a City of Richland Transformer. &lt;I&gt; **** Actions Taken **** Contacted City of Richland to determine cause. Coordinated with building tenants and made proper chain of command notifications. Contacted Fire department who responded to CDC for fire panel alarm. Facilities and Fire Department personel reset fire panel. Coordinated with Facilities to make sure back up generators were working and emergency systems functional. Once power came back on, made proper notifications to tenants, and managment. Facilities performed additional walkdowns to make sure all building systems came back on and were functional. No further issues identified. </t>
  </si>
  <si>
    <t>Received GENERTOR BUS DUCT TEMPERATURE HIGH alarm</t>
  </si>
  <si>
    <t xml:space="preserve">&lt;D&gt; **** Detailed Description ****  Received GENERTOR BUS DUCT TEMPERATURE HIGH alarm ( 4.800 .C4 1-2 ). Dispatched OPS3, and OPS 4 to investigate. TSW line up was verified and IBD temperatures as follows. IBD-TI-F1- 92 F, setpoint is 160F IBD-TI-F3 â€“ 140 F, setpoint is 200F IBD-TI-F5 â€“ 80C , setpoint is 93C IBD-TI-F7 â€“ 90F , setpoint is 160F IBD-TI-F9 â€“ 132F, setpoint is 200F IBD-TI-F11 â€“ 86 C, setpoint is 93C. CW Blow down is currently secured. Suspect that this alarm will clear shortly after blowdown is re-established. IBD -FN-1B is running. &lt;I&gt; **** Actions Taken **** Currently investigating. </t>
  </si>
  <si>
    <t>02-00-IBD-FN-1B</t>
  </si>
  <si>
    <t>DBAI 2019 Scaffold Tag retagging may lose Engineering approv</t>
  </si>
  <si>
    <t xml:space="preserve">&lt;D&gt; **** Detailed Description **** During a field walkdown associated with the in-progress 2019 DBAI, three PPM 10.2.53 Scaffold Tags in the Diesel Generator Building were identified that had anomalous Engineering approval documented in the field.  It appears that the anomalies noted were the result of past re-tagging efforts.  All anomalies noted have been corrected in the field. 1) Scaffold Tag 1669 - Did not document an Engineering approval for this DG2 maintenance platform access ladder (i.e., like that which had been documented for the other 7 EDG maintenance platform access ladders). 2) Scaffold Tag 1668 - Indicated Engineer approval for this  DG2 maintenance platform access ladder but did not indicate the Engineer's name. 3) Scaffold Tag 1676 - Did not indicate Engineer approval for this Safway scaffold stair in the DG1 exhaust silencer room on the Scaffold Tag.  This scaffold stair was Engineer approved via WOT 01169549-01, AR SELF 187115, and AR EVAL 187114. &lt;N&gt; Title change request from Engineering to identify this as DBAI. </t>
  </si>
  <si>
    <t>DBAI 2019 CIA System Analysis Legacy Issue</t>
  </si>
  <si>
    <t xml:space="preserve">&lt;D&gt; **** Detailed Description **** ME-02-92-29 determined that 1 CIA nitrogen bottle in Division 1 and 2 CIA nitrogen bottles in Division 2 could be valved out of service at any time and still maintain system operability requirements.  However, the analysis did  not consider ADS valve actuations as an input, only system  leakage. When 1 bank actuation is considered in a division, the conclusion of the analysis will change to 1 CIA nitrogen bottle can be valved out in each division, not 2 valves in Division 2. This analysis does not establish operability of the normally designed, normally maintained CIA nitrogen bottle racks.  The analysis was for an off-normal condition. This is a legacy analysis issue. </t>
  </si>
  <si>
    <t>CR Key Box, Keys 246 not present.</t>
  </si>
  <si>
    <t xml:space="preserve">&lt;D&gt; **** Detailed Description **** 1.3.23 New rev 63 dated 7/6/19 added 2 keys on slot 246. The keys for slot 246 are not present in the lock box in the control room. The keys are for WEA-CP-25 flow and fan input test switch. (WEA-RMS-CP25/TEST) </t>
  </si>
  <si>
    <t>PPC is out of service</t>
  </si>
  <si>
    <t xml:space="preserve">&lt;C&gt; CR reopened to cross reference additional WR 29148640, marked completion required box, then taken back to complete &lt;D&gt; **** Detailed Description **** PPC is out of service with red status on multiple TDAS remote and PPC MUX inputs. &lt;I&gt; **** Actions Taken **** Contacted engineering backshift coordinator and IS. Shifted from PPC as primary to TDAS as primary per SOP -COMPUTER-OPS. </t>
  </si>
  <si>
    <t xml:space="preserve">&lt;C&gt; CR reopened to cross reference additional WO 02146548, marked completion required box, then taken back to complete &lt;D&gt; **** Detailed Description **** Received Rod Accumulator Trouble Alarm P603-A7 drop 6-7 for  CRD-HCU-5435.Rod Accumulator Trouble Alarm P603-A7 drop 6-7 for CRD-HCU-5435 was due to low Nitrogen pressure. OPS2 re-pressurized per SOP-CRD-HCU and the alarm is clear. &lt;I&gt; **** Actions Taken **** informed crs/sm </t>
  </si>
  <si>
    <t>ABN-COMPUTER revision needed</t>
  </si>
  <si>
    <t xml:space="preserve">&lt;D&gt; **** Detailed Description **** ABN-COMPUTER currently does not have a step to transfer from PPC to TDAS in the event of a failure of PPC while it is primary.  A step similar to 4.14 should be added to allow/direct this action. &lt;I&gt; **** Actions Taken **** initiated CR </t>
  </si>
  <si>
    <t>A/C unit Out Of Service at the checkpoint</t>
  </si>
  <si>
    <t xml:space="preserve">&lt;D&gt; **** Detailed Description **** A/C failed at the checkpoint, Placed a portable A/C unit in its place. &lt;I&gt; **** Actions Taken **** A/C unit failed, supervision notified, CR/WR generated &lt;N&gt; **** Equipment Description **** Checkpoint main building </t>
  </si>
  <si>
    <t>HPCS room temp high out of spec.</t>
  </si>
  <si>
    <t xml:space="preserve">&lt;C&gt; MRT Change: CR 397784 moved from NON-CAQ Severity 4/Trend Repair To CAQ Severity D/Trend Repair. &lt;D&gt; **** Detailed Description **** HPCS roome temp near the DG read 96 F with a high log spec of 95 F. &lt;I&gt; **** Actions Taken **** Informed CRS. &lt;N&gt; **** Equipment Description **** HPCS Room Temp </t>
  </si>
  <si>
    <t>DO-F-5 Hi DP for polisher.</t>
  </si>
  <si>
    <t xml:space="preserve">&lt;D&gt; **** Detailed Description **** DO-F-5 high DP alarm was recieved while transferring FO from DO-TK-1A to FO-TK-1 for DG testing. DP on DO-DPIS-5 read 20# during transfer. &lt;I&gt; **** Actions Taken **** Stopped transfer, recieved CRS permission to finish transfer. </t>
  </si>
  <si>
    <t xml:space="preserve">&lt;D&gt; **** Detailed Description **** Calcode #0066896 AEMC Dual Current Probe- model MN185 Passed Calibration but now Rejected- unable to repair. DEF #7160A written. No Plant Impact. No Action Required. </t>
  </si>
  <si>
    <t xml:space="preserve">&lt;D&gt; **** Detailed Description **** Calcode #0066908 Honeywell  Pressure Transducer- model FPG 100psi  found OOT &amp; adjusted within specs. DEF #7162A written. EFIN to Evaluate the 3 usages. </t>
  </si>
  <si>
    <t xml:space="preserve">&lt;D&gt; **** Detailed Description **** Calcode #0067140 Megger Dig. Low Resistance Ohmmeter- model  DLRO 10 found OOT &amp; Needs Repair. DEF #7163A written for EFIN to Evaluate the 5 usages. </t>
  </si>
  <si>
    <t>Screen will not turn on for RFW-TR-1 in MCR.</t>
  </si>
  <si>
    <t xml:space="preserve">&lt;D&gt; **** Detailed Description **** Durnig operator round it was observed that the screen for RFW-TR-1 was not illuminated as it normally was. Attempts to awaken the screen by depressing the DISP/ENTER and arrow buttons failed. The green light on the lower left is still illumunated. WR 29140000 suggests that the alarm functions provided by this recoreder should still function. PPI PPM 4.840.A1 page 73 gives a list of the computer points that are associated with this recoreder so if the alarm does function the points can be checked. This would take time to determine the alarming point as that there are 22 points with 12 listed as having alarm functions. Recomend investigating  and correcting to allow for monitoring of Reactor feed pump temperatures. &lt;I&gt; **** Actions Taken **** Wrote this CR. Informed CRS. Added 2 previous instances of failed screens to Xref tab. </t>
  </si>
  <si>
    <t>02-00-RFW-TR-1</t>
  </si>
  <si>
    <t>SCW-FQI-2 abnormal trend</t>
  </si>
  <si>
    <t xml:space="preserve">&lt;D&gt; **** Detailed Description **** SCW-FQI-2 (H2 Vent totalizer) is trending abnormally when compared to pre R24 trends.  SCW-FQI-2 has trended ~ 100 SCF per day, over the last 2 days.  Pre R24, SCW-FQ-2 would consistently trend ~ 150 SCF per day, or more.  This reduced trend and the reduced SCW-TK-1 pressure, identified under WR# 29150828, may share a common cause. &lt;I&gt; **** Actions Taken **** Informed MCR &lt;N&gt; **** Equipment Description **** TG 501W </t>
  </si>
  <si>
    <t>02-00-SCW-FQI-2</t>
  </si>
  <si>
    <t>Rod Accumulator Trouble Alarm on CRD-HCU-2655</t>
  </si>
  <si>
    <t xml:space="preserve">&lt;C&gt; CR reopened to cross reference additional WO 02147787, marked completion required box, then taken back to complete &lt;D&gt; **** Detailed Description **** Rod Accumulator Trouble Alarm P603-A7 drop 6-7 for CRD -HCU-2655 was low pressure.  OPS2 re-pressurized per SOP -CRD-HCU. </t>
  </si>
  <si>
    <t>Recieved 4.FCP.2 drop 16-5 ASD FIRE ALARM</t>
  </si>
  <si>
    <t xml:space="preserve">&lt;D&gt; **** Detailed Description **** Recieved 4.FCP.2 drop 16-5 ASD FIRE. Operators reported 4 minutes after fire alarm that there was no fire present. After determining that there was no fire FP-V-428 was closed. FP-P-2A auto started with the annunciation of this alarm. Investigation suggests that FP-ID-85/3 is the culprit as that its alarm light was illuminated. With this decector acuated the alarm could not be reset at FSP-13. VRMA-AC-1 and VRMA-AC-2 were verified to be operating. Invetigate and correct this deficiency to return fire protection to the ASD building. This has an alarm locked in on FCP-2 in the MCR. Evaluate for inclusion to the OPS aggregate list. &lt;I&gt; **** Actions Taken **** Wrote this CR. Followed ARP. </t>
  </si>
  <si>
    <t>02-00-FP-ID-85/3</t>
  </si>
  <si>
    <t>Columbia's Environmental PI for Hazardous Waste Red for July</t>
  </si>
  <si>
    <t xml:space="preserve">&lt;D&gt; **** Detailed Description **** Columbiaâ€™s Environmental Performance Indicator (PI) for hazardous waste turned red in July. Columbia exceeded the hazardous waste monthly limit by 38.8 pounds. The cause of the indicator turning red was due to an increase of excess and expired chemicals disposed of in July (some of this waste was from R-24). This doesnâ€™t jeopardize Columbiaâ€™s current medium quality generator status and this PI is anticipated to turn back to  green in August. &lt;I&gt; **** Actions Taken **** Discussed with department manager and developed a plan to prevent reoccurrence of this issue. </t>
  </si>
  <si>
    <t>Received Rod Accumulator Trouble Alarm for CRD-HCU-0231</t>
  </si>
  <si>
    <t xml:space="preserve">&lt;C&gt; CR reopened to cross reference additional WO 02146633, marked completion required box, then taken back to complete &lt;D&gt; **** Detailed Description **** Received Rod Accumulator Trouble Alarm P603-A7 drop 6-7 for  CRD-HCU-0231 was due to high water level. OPS 2 drained water per SOP-CRD-HCU and alarm is clear. </t>
  </si>
  <si>
    <t>02-00-CRD-HCU-0231</t>
  </si>
  <si>
    <t>Recieved Accumulator Trouble Alarm for CRD-HCU-2655</t>
  </si>
  <si>
    <t xml:space="preserve">&lt;C&gt; CR reopened to cross reference additional WO 02147787, marked completion required box, then taken back to complete &lt;D&gt; **** Detailed Description **** Rod Accumulator Trouble Alarm P603-A7 drop 6-7 for CRD -HCU-2655 was low pressure.  OPS2 re-pressurized per SOP -CRD-HCU. Later in the shift WO 02147787 repaired the P6 connector for theis HCU. &lt;N&gt; unintended duplicate of AR 397804 </t>
  </si>
  <si>
    <t>Evaluated Suppliers List approved 17025:2017 suppliers</t>
  </si>
  <si>
    <t xml:space="preserve">&lt;D&gt; **** Detailed Description **** Problem Statement:  The Evaluated Supplier List (ESL) showed suppliers accredited to ISO 17025:2017 as approved for use. This is not aligned with the station quality assurance program. The Operational Quality Assurance Program Description specifies that only the 2005 version of the standard is acceptable. &lt;I&gt; **** Actions Taken **** Set the list of identified suppliers to inactive and communicated with Supply Chain Services and the Calibration  Lab the suppliers are no longer approved for use. </t>
  </si>
  <si>
    <t>MT-ELEV-3 (TB East Elevator) is stuck on TB 471E</t>
  </si>
  <si>
    <t xml:space="preserve">&lt;D&gt; **** Detailed Description **** MT-ELEV-3, the Turbine Building East Elevator, is stuck on the TB 471 Elevation.  All Doors were verified to be closed properly.  Power was cycled to the elevator in an attempt to reset the logic.  The Elevator remains stuck on the TB 471. &lt;I&gt; **** Actions Taken **** Informed MCR.  Placed Elevator out of service barrier in place. &lt;N&gt; **** Equipment Description **** TB East side Elevator. </t>
  </si>
  <si>
    <t>Parking bay angle configuration</t>
  </si>
  <si>
    <t xml:space="preserve">&lt;D&gt; **** Detailed Description **** With recent increase in cars incidences in Deschutes building parking lot, consideration should be given to parking bay angle configuration. Parking bays angled at 45 to 60 degrees would increase safety and are more efficient. 90 degree angled parking bays by Deschutes and Willamette building are difficult to park in, and pull out off, especially when parked next to a  large truck or SUV. The Benefits of Angled Parking bay/Spaces â€¢ Increased Safety. Safer because (1) it forces a one-way flow of traffic, and (2) it can be easier to get into and out of spots. â€¢ Maneuverable Spots. Getting in and out of slanted spots is much easier than trying to pull out of a straight parking space. â€¢ Traffic Flow. â€¢ Less Space. angled parking requires less space. According  to Professor Percy, the shift to 45-degree bays results in  a 23% space saving, so on a typical 500 bay parking lot youâ€™d add an extra 119 parking spaces. Reference information is available in the AR EDMS. &lt;N&gt; Notes from Facilities Principal Engineer, Craig Witte: I  do not believe one way parking access is safer.  It restricts flexibility and forces people to access parking in  only one direction.  Using the Deschutes parking lot as an example.  Here, in order to provide for efficient vehicle and parking flow every other driving lane will need to be one direction or the other. Since the Deschutes parking lot is laid out in an east west direction and there are 4 driving lanes, this means that any  vehicle leaving the site access road will only be able to access the Deschutes parking lot with two of those 4 driving  lanes.  At peak hours this may result in vehicles bunching up on those drive lanes which are east bound. A similar issue will develop at the end of the working day where every vehicle is forced to always go in one direction and every vehicle can only turn on to the access road in two  locations. Finally, the two lanes which would be west bound  cannot connect to the access road.  This is necessary to prevent an unsuspecting driver from heading the wrong way down one of these access roads as they leave the access road  and enter the parking lot. Regarding the additional efficiency of angled parking. There is less efficiency.  The optimal universally usable parking stall is generally accepted to be 9â€™ wide by 20â€™ long.   As the parking stall is rotated off the vehicle access driving lane then, per parking design convention, the  driving lane can be reduced in width if vehicle travel is restricted to only one direction.  With a 45 degree rotated stall the vehicle access lane can be 12â€™ wide. With a 60 degree rotation the vehicle access lane can be 15â€™  wide.  Considering the space of a 9â€™x20â€™ stalls symmetrical  on both sides of the appropriate width access lane.  A 45 degree parking configuration will then occupy 355 SF per stall.  This includes the width of the vehicle access lane, a 60 degree configuration occupies 315 SF per stall (with access lane width) and a stall 90 degrees (perpendicular) to  the drive lane will occupy 290 SF per stall (including access lane). Thus, in my opinion, angle one way parking is neither more safe nor is it more efficient.  I do not believe it is a good idea to change to angled parking. </t>
  </si>
  <si>
    <t>2019 DBAI: Wording for Ref 2.9 of PPM 10.2.53 R46 clarified</t>
  </si>
  <si>
    <t xml:space="preserve">&lt;D&gt; **** Detailed Description **** This is an administrative issue only. Reference 2.9 of PPM 10.2.53 "Scaffolding" Rev 46 says "AR-245159, remove seismic scaffolding information from PPM 10.2.53 and place in new PPM 10.2.222." This wording needs clarified because it seems to say that PPM 10.2.222 " Seismic Storage Requirements For Transient Equipment" will have information  about seismic restraint of scaffold, which it does not. PPM 10.2.222 is for Transient Equipment and PPM 10.2.53 is for scaffold. Suggest that Reference 2.9 of PPM 10.2.53 says something like: "AR-245159, removes Seismic Storage Requirements For Transient Equipment from PPM 10.2.53 and places it in new PPM 10.2.222." &lt;I&gt; **** Actions Taken **** Wrote this CR. </t>
  </si>
  <si>
    <t>Both lights out RW 525 stairwell</t>
  </si>
  <si>
    <t xml:space="preserve">&lt;D&gt; **** Detailed Description **** Both the permanent lights in the RW Building 525 stairwell are out. &lt;N&gt; **** Equipment Description **** RW 525 stairwell </t>
  </si>
  <si>
    <t>Eyewash Station # 35 is OOS</t>
  </si>
  <si>
    <t xml:space="preserve">&lt;D&gt; **** Detailed Description **** The eyewash station (#35) next to Bldg. 118 is out of service.  The pressure gage on the device reads 0 psi. This station needs to be recharged. &lt;I&gt; **** Actions Taken **** Wrote CR and generated WR. &lt;N&gt; **** Equipment Description **** EYEWASH STATION #35 </t>
  </si>
  <si>
    <t>Critical PM Could not be completed</t>
  </si>
  <si>
    <t xml:space="preserve">&lt;D&gt; **** Detailed Description **** During the performance of WO 02116595-01 RFW-DT-1A Lube Pedestal and Linkage, it was determined that accessing the zerk fitting to lubricate was unsafe. Climbing on hot the (160-250 degree) equipment, insulation, and piping is unacceptable. A walkdown was performed to determine if scaffold could be installed to alleviate this condition and  the determination was that the scaffold builders would be exposed to the same hazards. Additionally this is a high radiation area. This PM and the RFW-DT-1B needs to be recoded to outage when all of these safety, risk, and dose factors would be considered low. &lt;I&gt; **** Actions Taken **** Initiated AR CR, work request to complete missing steps; contacted the Systems Engineering Manager per SWP-PRO-01for  approval to N/A steps and determined the PM work order could be taken to finished, notified MCR and WWM. Additionally SMS-AR initiated to defer and recode PMID 9994-01 and 9995-01 to outage. Discussed with System engineer who indicated no initial impact. </t>
  </si>
  <si>
    <t>02-00-RFW-DT-1A,02-00-RFW-DT-1B</t>
  </si>
  <si>
    <t>Cal Lab accepted OSD&amp;D w/ incorrect calibration certificate</t>
  </si>
  <si>
    <t xml:space="preserve">&lt;D&gt; **** Detailed Description **** routine calibration; the Instrument for OSD&amp;D 15503 was sent 12/21/2018 and the Instrument for OSD&amp;D 15412 was sent 11/20/2018.  Review of the vendorâ€™s accreditation prior to sending the assets out and review of the Calibration Certification when the items were returned did not identify  the incorrect certification year. Technical work performed meets or exceeds the requirements of ISO/IEC 17025:2005 and 2017 versions and standards accepted fully meet the manufacturerâ€™s specifications and do not affect operability of any standards or plant M&amp;TE. Keysight was active on Evaluated Supplier List (ESL) with no restrictions. PO for Keysight did not specify year for standard (ISO/IEC 17025) SPC 494 requirements were met as there is no requirement for year to be specified on certificate.     Recommend assign to AR-CALSERV Category C &lt;I&gt; **** Actions Taken **** Created CR and notified supervisor, verified validity of all calibrations performed with equipment and determined no impact on operability of M&amp;TE.  Requested Keysight be placed Inactive on ESL until OQAPD can be revised. See EDMS for additional documentation. &lt;N&gt; All assinments that supported the investigation and corrected the deficiencies have been completed. Condition Evaluations are no longer required per CAP.  All actions associated with AR are complete. </t>
  </si>
  <si>
    <t>Doors not meet criteria per 15.3.17</t>
  </si>
  <si>
    <t xml:space="preserve">&lt;D&gt; **** Detailed Description **** Working 15.3.17 02117321-01  DOOR T-202  Rip in Metal , and Gap over 1/4"  T-121,and T-102 Gaps over 1/4" </t>
  </si>
  <si>
    <t>02-00-T-DOOR-T102,02-00-T-DOOR-T121,02-00-T-DOOR-T202</t>
  </si>
  <si>
    <t>Iodine Dose Equivalent remains elevated</t>
  </si>
  <si>
    <t xml:space="preserve">&lt;D&gt; **** Detailed Description **** The reactor sample for Iodine Dose Equivalent collected on 8/6/19 continues to indicate an increasing trend.  The most recent value is 4.89E-6 uCi/g. The Tech Spec limit is 2.0E-1 uCi/g. Review of the other fuel health indicators did not show any negative trends. The offgas pretreatment monitor trend is steady and flat. The offgas isotopic analysis performed on 8/8/19 does not indicate any change from previous values.  Fuels Engineering has contacted the fuel vendor, GNF to review the data.  They do not believe it is an issue with the fuel cladding based on the lack of any change in offgas isotopes.  Recommend Category D/Trend &lt;I&gt; **** Actions Taken **** Submitted an industry question the BWRVIP mitigation committee members to solicit input on the current trend and  plant conditions. </t>
  </si>
  <si>
    <t>Degraded Insulation Found on PRM-SR-2</t>
  </si>
  <si>
    <t xml:space="preserve">&lt;D&gt; **** Detailed Description **** While performing a walk down in support of the Radioactive Gaseous and Liquid Effluent Treatment Focused Self -Assessment, insulation was found to be degraded. The insulation on HT-TIS-PRM/C1 was found to be separating and needs to be repaired. See picture in EDMS &lt;I&gt; **** Actions Taken **** CR written &lt;N&gt; **** Equipment Description **** PRM-SR-2 HT-TIS-PRM/C1 </t>
  </si>
  <si>
    <t>AED D-DGGRATINGEXT-206 update needed</t>
  </si>
  <si>
    <t xml:space="preserve">&lt;D&gt; **** Detailed Description **** The AED drawing for the permanent aluminum grating extensions on the west and east sides of DG-ENG-1A1, DG-ENG-1A2, DG-ENG-1B1, and DG-ENG-1B2 (AED MIS D-DGGRATINGEXT-206) needs to be updated.  For the drawing to accurately reflect the existing field configuration for these extensions, a note should be added to the drawing indicating the aluminum grating may be coped (e.g., notched or trimmed) to accomodate existing field interferences (e.g., small bore DO piping/supports and DLO tubing/supports). Recommend resolution asignment to Mechanical Drafting. &lt;I&gt; No update for this drawing is needed - see existing NOTE 1 on the drawing "GRATING MAY BE CUT OR NOTCHED TO CLEAR INTERFERENCES."  Recommend closeure with no action. </t>
  </si>
  <si>
    <t>02-00-DG-ENG-1A1,02-00-DG-ENG-1A2,02-00-DG-ENG-1B1,02-00-DG-ENG-1B2</t>
  </si>
  <si>
    <t>AR-SA 376387 identified errors in PPM ISP-TEA/PRM-X301</t>
  </si>
  <si>
    <t xml:space="preserve">&lt;D&gt; **** Detailed Description **** Focused Self-Assessment 71124.06 Radioactive Gaseous and Liquid Effluent Treatment identified two areas in PPM  ISP-TEA/PRM-X301 that require correction. Section 7.4.19 references Table 7.4b when it should reference Table 7.4a. Section 7.6.9, Table 7.6a lists the maximum limit for TEA-RIS-13 Channel 2 Background Reading as 0. 0E0 to 1.8 1E-2. Calculation No. NE-02-09-12 lists the maximum allowed background range as 1.91E-02. &lt;I&gt; **** Actions Taken **** Informed SA Lead and documented in CR. </t>
  </si>
  <si>
    <t>while performing WO 02134365-01 sample rack 13 found OOT</t>
  </si>
  <si>
    <t xml:space="preserve">&lt;D&gt; **** Detailed Description **** during the first auto o2 calibration found O2 OOT cal gas 6.00% analizer indicated 5.79%  tolerance of Â±.2% &lt;I&gt; **** Actions Taken **** Perfomed a 2nd auto cal and O2 passed notified supervisor </t>
  </si>
  <si>
    <t>MD-V-89A appears to be closed</t>
  </si>
  <si>
    <t xml:space="preserve">&lt;D&gt; **** Detailed Description **** During performance of WR 29150924 to stroke BS-V-39A, there was no temperature change noted via BS-TT-RV26A eDNA CIM data.  This indicates MD-V-89A may be closed.  This valve was replaced with the piping spool during R24.  No as left valve position was specified in the WO and as found was "closed" so the valve is likely still closed.  WR being generated to verify valve position and open valve if necessary.  Scaffold is in place for access. &lt;I&gt; **** Actions Taken **** Spoke to FIN SRO.  FIN SRO discussed with mechanics. &lt;N&gt; **** Equipment Description **** T   -471-    -   -F5/4.6 -OVER A EVAP DRTK 485 </t>
  </si>
  <si>
    <t>02-00-MD-V-89A</t>
  </si>
  <si>
    <t>2019 DBAI - Clearance between DO lines and grating</t>
  </si>
  <si>
    <t xml:space="preserve">&lt;D&gt; east-west clearance of approximately 11/16" and a minimum existing north-south clearance of zero inches to the south for one of the two DO lines.  However, the field clearance is sufficient to preclude any design basis analysis AED CAL DO-2710-3.  Horizontal SSE seismic loads and movements for these DO lines are even smaller than During the 2019 DBAI, an NRC inspector identified a **** Detailed Description **** clearance concern existing between a coped/notched area in the aluminum grating extension on the west side of DG1 DG-ENG-1A1 and two small bore DO lines.  The concern was that the relatively flexible small bore DO lines might be damaged during a design basis seismic event because of their potential seismic motion (pipe movement) resulting in impacts with the relatively rigid nearby aluminum grating. The subject aluminum grating extension is depicted by AED D-DGGRATINGEXT-206 and the subject DO piping is depicted by CVI 317-00,1193,1 and CVI 317-00,318,1. Design Engineering investigated the concern and the existing clearances between the DO lines and the aluminum grating (greater than 2-1/4" east-west and greater than or equal to 1" north-south) are sufficient to preclude any potentially unevaluated pipe interaction with the nearby aluminum grating.  This field investigation conclusion was confirmed via subsequent review of pipe stress analysis AED CAL DO-2526-3 - horizontal SSE seismic movements of the small bore DO piping will be small based upon the very small horizontal SSE loads calculated for the DO piping configuration of the DO piping is relatively stiff and the Design Engineering completed field walkdown of the similar potential for any significant north-south impact load from piping supports on either side of the grating. piping interaction with the grating under SSE conditions does not exist. Additionally, the existing east-west aluminum grating and DO lines on the west side of DG2 DG-ENG-1B1.  Reference the same AED drawing for the grating and isometrics CVI 317-00,333,1 and CVI 317-00,337,1 for the DO lines).  The investigation identified an existing seismic interaction between the DO piping and grating. These conclusions were confirmed via review of pipe stress those for the similar configuration adjacent to DG1. Therefore, there is no concern with the continued operation, function, or qualification of the EDG engines, aluminum grating, or any of the small bore DO piping associated with this condition.  However, it would be appropriate to increase the size of the cope/notch in the aluminum grating on the west side of DG-ENG-1B1 to provide additional clearance for the DO lines to their south. &lt;I&gt; **** Actions Taken **** A complete extent of condition walkdown in the DG1 and DG2 areas was conducted by Design Engineering.  Similar potential interaction between the aluminum grating and small bore DO piping west of DG-ENG-1A2 and west of DG-ENG-1B2 is precluded by pipe support U-bolts (or pipe support U-bolts and axial lugs) for the DO piping existing near the grating locations.  No similar conditions were found on the east side of DG-ENG-1A1 or DG-ENG-1B1.  On the east side of DG-ENG-1A2 and DG-ENG-1B2, there are copes/notches in the grating for tubing associated with DLO-V-710A2 and DLO-V-710B2 but the tubing is well supported immediately on either side of the grating which precludes the potential for any design basis seismic interactions between the tubing and grating. Notified Operations. Sent e-mail to the Shift Manager with the unjumbled AR CR text (attached to the AR CR EDMS). Photos attached to the AR CR EDMS of the grating/DO piping proximity configuration existing west of DG-ENG-1A1 and existing west of DG-ENG-1B1. </t>
  </si>
  <si>
    <t>02-00-DG-ENG-1A1,02-00-DG-ENG-1B1</t>
  </si>
  <si>
    <t>Lighting - 2 bulbs out 501' control room corridor</t>
  </si>
  <si>
    <t xml:space="preserve">&lt;D&gt; **** Detailed Description **** 2 bulbs, 1 fixture, are out on the east end of the 501' control room corridor. &lt;I&gt; **** Actions Taken **** CRS informed &lt;N&gt; **** Equipment Description **** fluorescent bulbs in fixture east end of 501' corridor </t>
  </si>
  <si>
    <t>exhaust flow rate disparity between PDIS and WEA-SR-25</t>
  </si>
  <si>
    <t xml:space="preserve">&lt;C&gt; CR reopened to cross reference AR 00376942 and additional WR 29141192, marked completion required box, then taken back to complete &lt;D&gt; **** Detailed Description **** The PDIS data points ENW.CGS.L110 and X366 radwaste exhaust flow rate have are mismatched with the exhaust flow indicated on the WEA-SR-25 by approximately 10 - 15 %. This difference could cause a number of issues including sample flow on the WEA-SR-25 to be indicated isokenetic when it is not and introducing error in our offsite dose calculations. Currently we are using the higher value so we would be erring on the side of caution. Suggest determination of which value is correct and an IC correction be made to adjust the incorrect data point. &lt;I&gt; **** Actions Taken **** Specialist informed </t>
  </si>
  <si>
    <t>The CR Wizard jumbled the order of the lines for CR 397828</t>
  </si>
  <si>
    <t xml:space="preserve">&lt;D&gt; **** Detailed Description **** When AR CR 397828 was initiated using the CR Wizard, the order of the lines for the Detail Description was jumbled (i.e., apparently randomized).  This has happened before. The correct order of the line entries for the CR was maintained in the associated WR (i.e., WR 29150944). &lt;N&gt; Moving this out to allow for more time for the business analyst to review. ------------------------------------------------------------ We have seen this issue before (CRâ€™s AR185834, AR196281, 256739). It only happens on CR's with long descriptions. The issue is with the way the customer uses the scroll bars when adding text. Since only 3 lines of description text are displayed at a time, the customer needs to scroll down to enter more lines of text. There are 2 scroll functions, the single down-arrow which scrolls on the same page and the double down-arrow which scrolls to the next page. Using those scroll arrows incorrectly (using the double arrow instead of the single arrow) can cause the gen-args to be created improperly. The gen-arg is a field in the table which keeps the description in order as entered by the customer. The CR wizard application in AssetSuite is part of the AssetSuite upgrade project to be implemented in the summer of 2020. With the Assetsuite Upgrade now windows based technology, this issue should go away since the scrolling function is now windows based where multiple lines of the description are viewable at one time. </t>
  </si>
  <si>
    <t>CAS-MIS-10 not indicating temperature</t>
  </si>
  <si>
    <t xml:space="preserve">&lt;D&gt; **** Detailed Description **** On OPS-3 rounds, CAS-MIS-10 was reading, "UnderRnge DP/C" Sensor may be failing/failed. Please investigate &lt;I&gt; **** Actions Taken **** Notified CRS &lt;N&gt; **** Equipment Description **** Aux Boiler room. West wall, behind IR-28 </t>
  </si>
  <si>
    <t>02-00-CAS-MIS-10</t>
  </si>
  <si>
    <t>Wobbling belts on SRA-FN-51</t>
  </si>
  <si>
    <t xml:space="preserve">&lt;D&gt; **** Detailed Description **** SRA-FN-51 has wobbling belts, with one significantly worse than the others. See attached video. Belt/sheave maintenance recommended. &lt;I&gt; **** Actions Taken **** Notified CRS &lt;N&gt; **** Equipment Description **** Service Building 456' </t>
  </si>
  <si>
    <t>02-00-SRA-FN-51</t>
  </si>
  <si>
    <t>CF-P-41A/B failed to prime</t>
  </si>
  <si>
    <t xml:space="preserve">&lt;D&gt; **** Detailed Description **** During performance of SOP-CW-CHEM-MAINT Section 5.17 following maintenance, CF-P-41A and B failed to prime. Both pumps were ran for GT 30 min with no discharge flow or pressure. CF-P-41B showed approx 30 psig discharge pressure and had little flow for a few seconds but was unsustainable. &lt;I&gt; **** Actions Taken **** Informed Supervision. . See multiple cross-referenced CR's.  This has been an operator burden since January 2018 and still has not been resolved.  This issue has been on and off the PCL as a result.  We need to raise the priority to permanently fix this. </t>
  </si>
  <si>
    <t>CVB-V-1CD failed PMT</t>
  </si>
  <si>
    <t xml:space="preserve">&lt;D&gt; **** Detailed Description **** During performance of OSP-CVB/IST-M701 for PMT of CVB-V-1CD the full open light did not illuminate &lt;I&gt; **** Actions Taken **** restored from PMT surveillance and initiated CR &lt;N&gt; **** Equipment Description **** CVB-V-1CD </t>
  </si>
  <si>
    <t>T121 dog latch</t>
  </si>
  <si>
    <t xml:space="preserve">&lt;D&gt; **** Detailed Description **** T121 dog latch not functioning as designed. &lt;I&gt; **** Actions Taken **** Generated CR work request. &lt;N&gt; **** Equipment Description **** T121, Northwest Quadrant, North Wall Turbine Building. </t>
  </si>
  <si>
    <t>SEC CCTV 13 &amp; 13 T</t>
  </si>
  <si>
    <t xml:space="preserve">&lt;D&gt; **** Detailed Description **** SEC CCTV 13 &amp; 13 T not functioning as designed. &lt;I&gt; **** Actions Taken **** Generated CR/WR </t>
  </si>
  <si>
    <t>02-00-SEC-CCTV-13,02-00-SEC-CCTV-13T</t>
  </si>
  <si>
    <t>Security PAAP door 12</t>
  </si>
  <si>
    <t xml:space="preserve">&lt;D&gt; **** Detailed Description **** PAAP door 12 is not functioning as designed.  Please contact Security at extension 2185 for further details. &lt;I&gt; **** Actions Taken **** Security Supervision notified.  CR/WR generated for Electrical support. </t>
  </si>
  <si>
    <t>CAS Bathroom Sink</t>
  </si>
  <si>
    <t xml:space="preserve">&lt;D&gt; **** Detailed Description **** The bathroom sink in the Central Alarm Station Bldg. 62 is draining slow.  Request Facilities support to address the issue. &lt;I&gt; **** Actions Taken **** Security Supervision notified.  CR/WR generated for Facilities support. &lt;N&gt; **** Equipment Description **** Building 62- CAS bathroom </t>
  </si>
  <si>
    <t>TDAS remote 8 input failed</t>
  </si>
  <si>
    <t xml:space="preserve">&lt;D&gt; **** Detailed Description **** Received TDAS remote 8-P801B alarm casuing red TDAS status. No ERDS inputs are impacted by this condition. &lt;I&gt; **** Actions Taken **** Disabled annunciator in TDAS to clear red condition. . TDAS-MUX-8 is located in panel H13-P801.  This MUX has the white "POWER ON" light illuminated, however, it is cold to the touch, indicating it is not powered up.  Prior history shows failure of the 5 VDC and 15 VDC power supplies has caused a similar condition in the past. </t>
  </si>
  <si>
    <t>TO-TK-2 filter basket appears to be clogged</t>
  </si>
  <si>
    <t xml:space="preserve">&lt;D&gt; **** Detailed Description **** Oil was found leaking from strainer basket housing and pooling under TO-TK-2. Basket change likely needed. &lt;I&gt; **** Actions Taken **** notified CRS &lt;N&gt; **** Equipment Description **** TO-TK-2 room </t>
  </si>
  <si>
    <t>Door T-129 will not close</t>
  </si>
  <si>
    <t xml:space="preserve">&lt;D&gt; **** Detailed Description **** Working 15.3.17 T-DOOR-T-129 auto closing door will not close , air flow thru main corridor not allowing door to fully close and latch </t>
  </si>
  <si>
    <t>02-00-T-DOOR-T129</t>
  </si>
  <si>
    <t>SAM-12 Handle/Latch Deficiency</t>
  </si>
  <si>
    <t xml:space="preserve">&lt;D&gt; **** Detailed Description **** The door on the SAM-12, located at the Alternate Access, doesn't always latch shut. When the door is shut &amp; latched, the individual using the SAM-12 can open the SAM-12 without lifting up on the handle/latch. (HP-EQ-42812)- This has been a reoccuring problem with different Small Article Monitors. Historical CR's are #'s: 00320247,00354842,00362439,00369540 &amp; 00389702. SAM-12 is still functional and will be left in service, it just needs worked on by FIN. &lt;I&gt; **** Actions Taken **** -Initiated CR &amp; WR -Notified Supervision &lt;N&gt; **** Equipment Description **** HP AAP (HP-EQ-42812) </t>
  </si>
  <si>
    <t>Lighting out on 525' radwaste stairwell</t>
  </si>
  <si>
    <t xml:space="preserve">&lt;D&gt; **** Detailed Description **** 2 bulbs removed from fixture on 525' radwaste in the stairwell and 1 bulb removed, one out on 530' radwaste stairwell. Area is not well illuminated. &lt;I&gt; **** Actions Taken **** CRS informed &lt;N&gt; **** Equipment Description **** Lighting 525' RW bldg stairwell </t>
  </si>
  <si>
    <t>RWCR Small Article Monitor Needs Attention</t>
  </si>
  <si>
    <t xml:space="preserve">&lt;D&gt; **** Detailed Description **** The SAM (Small Article Monitor) @ the Radwaste Control Room has a display monitor that will start flashing (4 to 5 times) and chiming following a count. Whether it displays "Clean" or "ALARM" it will start flashing and chiming which isn't normal. The SAM still passes functional checks and is functional, it will be left in service. Possible short in wiring (electrical). (HP-EQ-42713) &lt;I&gt; **** Actions Taken **** -Initiated CR &amp; WR. -Notified Supervision. &lt;N&gt; **** Equipment Description **** RWCR SAM (HP-EQ-42713) </t>
  </si>
  <si>
    <t>E-TR-M3 (Main 3 Transformer) Gas Anlayzer is in ALARM</t>
  </si>
  <si>
    <t xml:space="preserve">&lt;D&gt; **** Detailed Description **** The red ALARM light is lit on the E-TR-M3 gas analyzer. Please investigate/repair.  Note: E-TR-M3 has an open ODMI that references monitoring the  DGA samples for gas trending.  A 2B45S key is required for xfmer yard access. &lt;I&gt; **** Actions Taken **** Informed MCR &lt;N&gt; **** Equipment Description **** Xfmr yard 2B45S key required for access. </t>
  </si>
  <si>
    <t>Chemical spill cleanup is needed at the CW pump house</t>
  </si>
  <si>
    <t xml:space="preserve">&lt;D&gt; **** Detailed Description **** There is residual chemical on the floor around the CF-P -41A/B and 42A/B.  The pump area is still isolated by a danger barrier but the leakage was stopped.  The system was  repaired per WR 29150606.  The area requires routine access so the chemical on the floor needs to be cleaned up and the danger barrier removed. &lt;N&gt; **** Equipment Description **** CW pump house floor near CF-P-41A/B and 42A/B </t>
  </si>
  <si>
    <t>Rx Building Stack General Trouble</t>
  </si>
  <si>
    <t xml:space="preserve">&lt;D&gt; **** Detailed Description **** At 10:43 MCR received a Rx Building Stack General Trouble alarm, which cleared less than a minute later.  The Event Logs Detail screen said that â€œNGD-12 AC Not Valid Valueâ€ was the cause. </t>
  </si>
  <si>
    <t>Cart not secured in vicinity of PP-7AZ</t>
  </si>
  <si>
    <t xml:space="preserve">&lt;D&gt; **** Detailed Description **** Observed work cart not secured within close proximity of PP-7AZ in the MCR (see photos attached EDMS).  The cartâ€™s floor mounted retainer bracket had broken free and the cart  was able to freely roll around despite the cartâ€™s wheel chocks being engaged.  Additionally, excessive loose test equipment was piled on and around both carts despite the availability of equipment lockers for storage.  A set of used old coveralls was found draped around with a label saying â€œ12 cal/cm2â€ on breast pocket along with an electrical safety faceshield.  Recommend the wheels/chocks of both carts be evaluated for replacement, since one cart rolled freely.  The broken floor mounted retainer bracket was fixed by Ops after discovery, though only plastic Panduits were used. &lt;I&gt; **** Actions Taken **** Re-mounted the broken off retainer bracket </t>
  </si>
  <si>
    <t>ABN-CR-EVAC Procedure Enhancement</t>
  </si>
  <si>
    <t xml:space="preserve">&lt;D&gt; **** Detailed Description **** Per  ABN-CR-EVAC attachment 7.7, the Safe Shutdown EO is required to don an ARC flash suit with hood and high voltage rated gloves, pull twelve sets of fuse blocks and open six 4160V breakers, all within ten minutes of the reactor scram.  This is a challenging time limit. Recommend adding an additional Subsequent Operator Action in step 4.1.1 for the RO to trip all Booster and Condensate  pumps </t>
  </si>
  <si>
    <t>TMU-V-1 (Surge Arrestor) Opens Early</t>
  </si>
  <si>
    <t xml:space="preserve">&lt;D&gt; **** Detailed Description **** The TMU Surge Arrestor valve has been observed to be open with TMU header pressure indicating 90 psig on TMU-PI-1. TMU-V-1 is not supposed to Open until 104 psig.  Per the first note in the ARP 4.824.M.9-6, TMU-V-1 opens mechanically (via a relief valve) when pressure is GT 104 psig.  Logic diagrams associated with TMU-V-1 support that TMU-RV-10 causes the Surge Arrestor to open on high pressure. Suspect that TMU-RV-10 is lifting prematurely, causing the Surge Arrestor to also open prematurely. </t>
  </si>
  <si>
    <t>02-00-TMU-RV-10</t>
  </si>
  <si>
    <t>Received Rod Accumulator Trouble Alarm  for CRD-HCU-1419</t>
  </si>
  <si>
    <t xml:space="preserve">&lt;D&gt; **** Detailed Description **** Received Rod Accumulator Trouble Alarm P603-A7 drop 6-7 for  CRD-HCU-1419. Dispatched OPS-2 to investigate. Rod Accumulator Trouble Alarm P603-A7 drop 6-7 for CRD-HCU-1419  was due to low nitrogen pressure. OPS2 re-pressurized per SOP-CRD-HCU and the alarm is now clear. A nitrogen leak has  been previously identified and a Work Order is in planning  (see cross references). This AR/CR submitted for trending. </t>
  </si>
  <si>
    <t>TSW-V-750A Chem sample point NO flow</t>
  </si>
  <si>
    <t xml:space="preserve">&lt;D&gt; **** Detailed Description **** update to previous AR 396959. The flow has continued to degrade to the point where with the valve fully open there is no flow. The alternate sample point, radiation monitor, causes alarms in the control room and could be a distraction. &lt;I&gt; **** Actions Taken **** CRS and supervisor informed &lt;N&gt; Could try cycling the manual root valve (TSW-V-750). </t>
  </si>
  <si>
    <t>CMS-PI-10 has inappropriate units</t>
  </si>
  <si>
    <t xml:space="preserve">&lt;D&gt; **** Detailed Description **** CMS-PI-10 does not read out in the appropriate units. ABN-CONT-VENT relies on local indication of Containment Pressure, via CMS-PI-10.  The emergency venting is to begin  when Containment pressure reaches 2 PSIG.  Unfortunately, CMS-PI-10 units read out in inches of H2O.  CMS-PI-10 upper  range ends at +10 inches of H2O.  2 PSIG correlates to ~55  inches of Water, making CMS-PI-10 useless for obtaining an  accurate value of Containment pressure.  Please replace CMS-PI-10 with an appropriately scaled gauge, with the proper units.  See EDMS for IMDS, M drawing, and ABN-CONT -VENT. &lt;I&gt; **** Actions Taken **** Informed MCR &lt;N&gt; If changing the unist on CMS-PI-10 is desired, an AR type EVAL is required for evaluation. </t>
  </si>
  <si>
    <t>02-00-CMS-PI-10</t>
  </si>
  <si>
    <t xml:space="preserve">&lt;D&gt; **** Detailed Description **** Received Oscillograph Started, H13-P800.C4.4-3, alarm. Plant controllers and equipment response was normal. Startup and Backup voltages are as follows:      E-TR-S A: 239  B: 237  C: 240      E-TR-B A: 120  B: 119  C: 118 The following sensors were tripped and are reset:      J-7 500KVN BPA reports the following:      a. Cause was multiple lightning strikes in the area causing multiple lines to trip and automatically reclose. BPA reports no damaged equipment. Grid voltage has remained  at 540KV and stable. 230/115 kv grid has not been involved. RAS was not initiated. &lt;I&gt; **** Actions Taken **** Reset alarm per ARP, contacted Dittmer dispatch </t>
  </si>
  <si>
    <t>Unexpected MCR annunciator P840-A5 8.2</t>
  </si>
  <si>
    <t xml:space="preserve">&lt;D&gt; **** Detailed Description **** Upon start of SW-P-1A, alarm P840-A5 8.2 "Spray Pond A Temperature High" alarm locked in. The alarm high setpoint is 72F. Pond A temperature on SW-TI-1A and SW-TI-1C remained at 70F. Per the ARP, local pond temperatures from SW-TI-2A were averaged to 70.75F (72/73/69/69 on each channel). &lt;I&gt; **** Actions Taken **** Discussed with CRS and other control room operators. </t>
  </si>
  <si>
    <t>02-00-SW-TS-1A</t>
  </si>
  <si>
    <t>PDIS-MON-GDS1 locked up on grey screen</t>
  </si>
  <si>
    <t xml:space="preserve">&lt;D&gt; **** Detailed Description **** PDIS-MON-GDS1 locked up the screen is currently grey with the loading symbol swirling. The screen is not responding to operator commands. &lt;I&gt; **** Actions Taken **** Wrote CR Informed CRS (after 10 min the screen returned to normal. Still recommend investigating to determine cause.) &lt;N&gt; GDS restored itself to service about 10 minutes later. Currently functioning, however the "Reactivity" button is yellow, with no apparent cause. </t>
  </si>
  <si>
    <t>02-00-PDIS-MON-GDS1</t>
  </si>
  <si>
    <t>Computer Point X441 Erratic</t>
  </si>
  <si>
    <t xml:space="preserve">&lt;D&gt; **** Detailed Description **** The X441 computer point for drywell pressure low range division 1 has become erratic.  See attached EDMS for trend with division 2 point (X361).  This point impacts GDS but not ERDS.  Recommend calibration. &lt;I&gt; **** Actions Taken **** Notified CRS and submitted CR. </t>
  </si>
  <si>
    <t>02-00-TDAS-MUX-13</t>
  </si>
  <si>
    <t>TDAS-MUX-8 Failure</t>
  </si>
  <si>
    <t xml:space="preserve">&lt;D&gt; **** Detailed Description **** On the PPC </t>
  </si>
  <si>
    <t>02-00-TDAS-MUX-8</t>
  </si>
  <si>
    <t xml:space="preserve">&lt;D&gt; **** Detailed Description **** Plant controllers and equipment response was normal. Startup and Backup voltages are as follows:      E-TR-S A: 240  B: 237  C: 241      E-TR-B A: 120  B: 120  C: 119 The following sensors were tripped and are reset:      J7  500KV N BPA reports the following:      The cause was momentary single pole relay of 500KV Shultz-Raver #3, no damaged equipment, the line reclosed, no damage, no RAS initiated, and no change in grid frequency. &lt;I&gt; **** Actions Taken **** Recommend trending </t>
  </si>
  <si>
    <t>DW Annulus Exceeds 150F</t>
  </si>
  <si>
    <t xml:space="preserve">&lt;D&gt; **** Detailed Description **** This CR satisfies RFO 1.7.1 action A.2.  Sacrificial Shield Wall Lower/Mid Annulus average temperature exceeds 150F. Per note 19 of Table 1.7.1-1.10.d LCS 1.7.1 is not met. Reference CR 397509 and 397676 for previous entries. &lt;I&gt; **** Actions Taken **** Notified CRS and entered RFO 1.7.1 required compensatory measures. &lt;N&gt; Cross referenced CR 397509 was initiated for the same reason as this CR.  Assignment 03 in 397509 is evaluating the potential effect of the high DW Annulus temp on equipment in the area. This CR can be closed to CR 397509. </t>
  </si>
  <si>
    <t>Received Oscillograph Started  alarm. at 1753.</t>
  </si>
  <si>
    <t xml:space="preserve">&lt;D&gt; **** Detailed Description **** Received Oscillograph Started, H13-P800.C4.4-3, alarm.  The  alarm was due to the J7 sensor [500kV Neutral Ground Overcurrent].  The J7 sensor has been reset. E-TR-S and E -TR-B voltages are 240/238/240 kV and 121/120/119 kV respectively.  BPA Dittmer reports a momentary disruption at Wautoma/Rock Creek 500KV line and automatically reclosed. There was no initiation of the Remedial Action Scheme [RAS].  All plant controllers and equipment exhibited normal operation. </t>
  </si>
  <si>
    <t>Received Oscillograph Started alarm at 2030.</t>
  </si>
  <si>
    <t xml:space="preserve">&lt;D&gt; **** Detailed Description **** Received Oscillograph Started, H13-P800.C4.4-3, alarm. The alarm was due to the J15 sensor [230KV undervoltage].  The J15 sensor has been reset. E-TR-S and E-TR-B voltages are 240/239/240 kV and 120/120/119 kV respectively.  BPA Munro reports that  the Potholes - Sand Dunes 230 KV line relayed  off and on due to a momentary lightning fault. Did not affect  power to CGS from either 230 kV or 115 kV power supplies. No damage or RAS in place. All plant controllers and equipment exhibited normal operation. </t>
  </si>
  <si>
    <t>CR small CT printer does not work</t>
  </si>
  <si>
    <t xml:space="preserve">&lt;D&gt; **** Detailed Description **** small CT printer in MCR has ribbon out fault when full of ribbon.  Fault will not stay reset. &lt;N&gt; **** Equipment Description **** MCR small CT printer </t>
  </si>
  <si>
    <t>Received the "OSCILLOGRAPH STARTED" alarm at 0231</t>
  </si>
  <si>
    <t xml:space="preserve">&lt;D&gt; **** Detailed Description **** Received the "OSCILLOGRAPH STARTED" alarm due to 500KV neutral OC (J7) which has been reset.  BPA reports that the  Lower Monumental-Hanford line relayed  off and then back on. Plant Inverters, Hotwell and Feedwater heater controllers and Containment Vacuum Breakers exhibited normal operations. The 115 Kv and 230 Kv portions of the grid were not affected.  TR-S and TR-B voltages are 240/238/240 kV and 120/120/118 kV </t>
  </si>
  <si>
    <t>Received the "OSCILLOGRAPH STARTED" alarm at 0340</t>
  </si>
  <si>
    <t xml:space="preserve">&lt;D&gt; **** Detailed Description **** Received the "OSCILLOGRAPH STARTED" alarm due to 500KV neutral OC (J7) which has been reset.  BPA reports that the  Lower Monumental-Hanford line relayed  off and then back on. Plant Inverters, Hotwell and Feedwater heater controllers and Containment Vacuum Breakers exhibited normal operations. The 115 Kv and 230 Kv portions of the grid were not affected.  TR-S and TR-B voltages are 240/239/240 kV and 121/120/119 kV. </t>
  </si>
  <si>
    <t>LD-TE-3E at its alarm setpoint</t>
  </si>
  <si>
    <t xml:space="preserve">&lt;D&gt; **** Detailed Description **** On 8/6/2019 LD-TRS-608 point 12 alarmed at 125 degrees. ARP actions followed, CRO temporary log established. LD -TE-3E continues to read about 125 degrees (RWCU HX pipe area) all other RWCU rooms have steady temperatures. CR generated for trending and also to request and evaluation of elevated temperatures in the RWCU HX room. </t>
  </si>
  <si>
    <t>02-00-LD-TE-3E</t>
  </si>
  <si>
    <t>Received the "OSCILLOGRAPH STARTED" alarm at 0530</t>
  </si>
  <si>
    <t xml:space="preserve">&lt;D&gt; **** Detailed Description **** Received the "OSCILLOGRAPH STARTED" alarm due to 500KV neutral OC (J7), SM-8 undervoltage (J12), and 230KV Undervoltage (J15) and main generator negative sequence which have been reset.  BPA reports that the multiple 500KV  lines relayed off and then back on. Plant Inverters, Hotwell and Feedwater heater controllers and Containment Vacuum Breakers exhibited normal operations. The 115 Kv and  230 Kv portions of the grid were not affected.  TR-S and TR-B voltages are 240/239/240 kV and 121/120/119 kV. &lt;I&gt; **** Actions Taken **** Wrote Cr Informed CRS </t>
  </si>
  <si>
    <t>RWCU-V-34 Gasket Leakage has Increased Significantly</t>
  </si>
  <si>
    <t xml:space="preserve">&lt;D&gt; **** Detailed Description **** CR 397070 written on 7/22/19 identified ~14 drops per minute leaking from the body to bonnet flange of RWCU-V-34.   WR 29150604 was updated 8/9/19 stating the leak has increased significantly to approximately 0.5 gallons per minute.  Investigation today showed the leak has continued to get worse and is now about 1 gallon per minute.  Most  of the leak is contained by the installed catch and Tygon tube however some water is now splashing outside of the catch and depositing onto the floor. &lt;I&gt; **** Actions Taken **** CRS/SM Informed.  Ops2, IA and HP were dispatched to RWCU -V-4.  Dose rates near the valve are ~2 mrem/hr.  Water on the floor does not appear to be spreading fast. Current puddle surface area is about 4 square feet.  Indications of  severe degradation of the flange gasket. . This leak was OSCR'ed in to and worked in R24 under WOT 02109737-01 and 0205068801.  The valve was disassembled, repaired, and reassembled with a new body to bonnet gasket with fasteners torqued to 320 ft-lbs. Additionally the wedge was pulled, a new wedge was machined, blue checked and installed.  The valve was repacked on reassembly.  Now two months after the work was done the leakage is worse than before.  Also, RWCU-FCV-33 is leaking by in order for any pressure to be felt on RWCU-V-34.  This valve was worked under WO 02119802 in April 2019 and leak checked in May 2019. Very disappointing that both of these valves require rework so soon. &lt;N&gt; **** Equipment Description **** RB 471' outside southwest elevator </t>
  </si>
  <si>
    <t>Water leaking on/around E-MC-5B</t>
  </si>
  <si>
    <t xml:space="preserve">&lt;D&gt; **** Detailed Description **** While hanging a clearance it was noted that a mall puddme had formed on the back east corner of E-MC-5B.  Source of the water is belived to be from a seam under the galvanized tin sheeting between the Service building and the Mechanical shop. &lt;I&gt; **** Actions Taken **** Informed the infield supervisor and wrote this CR </t>
  </si>
  <si>
    <t>02-00-E-MC-5B</t>
  </si>
  <si>
    <t>DBAI 2019 NRC Question on RHR-P-2A MOD impact to DG1</t>
  </si>
  <si>
    <t xml:space="preserve">&lt;C&gt; RISK: Medium. CAUSE: Uncertain. Severity B - Investigation Template. .... MRT Change: CR 397881 Moved to AR- OPSMGT. &lt;D&gt; **** Detailed Description **** Background â€“ RHR-P-2A motor and pump were replaced per EC 14635 under WO 02033672 in December 2018.  RHR-P-2A post modification testing and operability testing were performed  by PPM 18.1.34 per WO 02033672-55.  EC 14635 documents an evaluation of the impact to DG1 due to the modification. Specifically: 1) CMR 14751 against calculation E/I-02-91-03  shows that during LOOP and LOOP with LOCA conditions the steady state load is below the DG1 rating of 4400kW and 2) CMR 15837 against calculation E/I-02-16-02 verifies the load acceptance function of DG1, the starting function against the onsite emergency AC power source, and the effect of load rejection on DG1. The NRCâ€™s contention is that post modification testing was completed SAT, however they are challenging the use of analysis for operability of DG-1 and they feel that integrated testing of DG-1 should have been performed during R24 to complete operability testing following the modification.  The surveillance frequency of integrated testing was extended to 4 years in April 2019 and so Division 1 integrated testing was not performed in R24 and therefore the NRC believes we are not in compliance with SR  3.0.1.  Division 1 integrated testing will occur in R25. &lt;I&gt; **** Actions Taken **** SM, licensing notified. &lt;N&gt; CR Bring Back - Operations to gather more information, and to get other teams involved for final determination. Rescreen on 8/27/2019 OFM agreed to level 3 per attribute notes.  HUIT assignment changed to ASGN . CR reopened to edit priority. </t>
  </si>
  <si>
    <t>Rain leaking through roof into DG3</t>
  </si>
  <si>
    <t xml:space="preserve">&lt;D&gt; **** Detailed Description **** Rain is leaking through the roof access hatch onto the floor near the south end of HPCS-GEN-DG3 forming a 3 foot puddle. &lt;I&gt; **** Actions Taken **** Informed SSS </t>
  </si>
  <si>
    <t>DSA-DY-1A Desiccant film creating a slip hazard</t>
  </si>
  <si>
    <t xml:space="preserve">&lt;D&gt; **** Detailed Description **** The water/film desiccant byproduct which is blown down into a scupper from DSA-DY-1A is misting back out and spreading over the cable tray above causing it to rust. The film has also settled on the surrounding floor and white iron creating a slip hazard. Attempts to wipe it up just smeared it around. The right cleaner needs to be used to break up the film. The cable tray and wiring needs to be evaluated for deterioration. &lt;I&gt; **** Actions Taken **** Informed SSS </t>
  </si>
  <si>
    <t>FP-V-62 leaks by seat</t>
  </si>
  <si>
    <t xml:space="preserve">&lt;D&gt; **** Detailed Description **** during system isolation FP-V-62 was shut but pressure returned to the system when FP-V-SGT/26 was allowed to shut.  Pressure returned slowly indicating FP-V-62 was leaking by. &lt;I&gt; **** Actions Taken **** stopped all work </t>
  </si>
  <si>
    <t>02-00-FP-V-62</t>
  </si>
  <si>
    <t>Flocculator Effluent Pump Found Tripped</t>
  </si>
  <si>
    <t xml:space="preserve">&lt;D&gt; **** Detailed Description **** Motor Controller for PWC-P-120 was found tripped &lt;I&gt; **** Actions Taken **** Initiated CR and informed MCR </t>
  </si>
  <si>
    <t>02-00-PWC-42-FP1B</t>
  </si>
  <si>
    <t>WBCM Detector Damage Not Reported to Radiological Operations</t>
  </si>
  <si>
    <t xml:space="preserve">&lt;D&gt; **** Detailed Description **** The ARGOS 5AB model whole body contamination monitor (WBCM) was found with a damaged detector.  The detector, metal screen, and mylar cover were punctured.  The puncture was then covered with a piece of red duct tape with the writing "screen ripped - SHARP."  Neither the puncturing of the detector nor the application of the tape covering were reported to radiological operations.  The WBCM removed itself from service as expected. &lt;I&gt; **** Actions Taken **** I&amp;C replaced the damaged detector.  The unit was response checked and placed back into service.  The damaged detector was ultimately relocated to the radiological operations office for further assessment. </t>
  </si>
  <si>
    <t>HWC Alarm</t>
  </si>
  <si>
    <t xml:space="preserve">&lt;C&gt; MRT Change: CR 397890 Severity moved from 4/Trend Repair to Severity 3 assigned to AR-EFIN. &lt;D&gt; Received a PC SYS-STAT Trouble alarm on HSSF-CAB-CHEM in the 487' chemistry lab. This is in conjunction with an unplanned isolation of YV-170. &lt;I&gt; Informed the CRS and wrote a CR per CI-14.4. </t>
  </si>
  <si>
    <t>CI-1.6 Managing Chemistry Department Quals requires revision</t>
  </si>
  <si>
    <t xml:space="preserve">&lt;D&gt; **** Detailed Description **** CI-1.6 requires a revision. Review procedure for applicable revisions. At a minimum, Attachment 6.1 needs to be revised to be in alignment with the chemistry technician qualification directory (5.1). &lt;I&gt; **** Actions Taken **** Initiated condition report. Informed chemistry and training supervision. </t>
  </si>
  <si>
    <t>MT&amp;E Found Out of tolerance</t>
  </si>
  <si>
    <t xml:space="preserve">&lt;D&gt; **** Detailed Description **** Calcode #0053525 Tektronix Oâ€™Scope- model 3032B found OOT &amp;  needs adjustment. Not used during Calibration cycle. DEF #7164A written. No Plant Impact. No Action Required. </t>
  </si>
  <si>
    <t xml:space="preserve">&lt;D&gt; **** Detailed Description **** 10 Pieces of M&amp;TE have Passed Calibration and have NOT been used during Calibration cycles. No Plant Impact. Suspended until R25. See list for Calcodes, Descriptions, Models &amp; associated DEF #'s for each. No Action Required. &lt;I&gt; **** Actions Taken **** None Trending purposes only. </t>
  </si>
  <si>
    <t>CL-TK-11 small leak at fill pipe fitting</t>
  </si>
  <si>
    <t xml:space="preserve">&lt;D&gt; **** Detailed Description **** The 2" fill pipe at CL-TK-11 (one of three new tanks added for the De-Halogenation system at CWPH) has a small leak at the elbow fitting at the bottom of the tank. (see attached pictures). The threaded connection appears to have leaked residual from when the pipe was used for filling the tank. Chemical is FOAMTROL AF1090, Chemical Permit# 1758 (anti-foaming solution) NOTE: attached pictures taken after recent rain - other than drop below fitting and connection moist, no active leak (drops per minute) can be seen. &lt;I&gt; **** Actions Taken **** Wrote CR &lt;N&gt; E&amp;RP walked down the elbow fitting on CL-TK-11 and noted a puddle below the fitting. The puddle is completely contained on the conrete and does not pose a threat to the enviornment at this time. It is not reportable to outside agencies. </t>
  </si>
  <si>
    <t>02-00-CL-TK-11</t>
  </si>
  <si>
    <t>2019 DBAI - Calculation CE-02-87-29 Requires Enhancement</t>
  </si>
  <si>
    <t xml:space="preserve">&lt;D&gt; **** Detailed Description **** PPM 10.2.53 provides requirements for erection of scaffolding to preclude adverse interactions with plant components especially during a design seismic event.  The analyses documented in CE-02-87-29 provides the bases for these requirements of PPM 10.2.53 for restrained scaffolds.   During DBAI, a NRC inspector inquired about the basis for  the minimum 2â€ clear distance specified in PPM 10.2.53 and  the analysis in CE-02-87-29 which validated this dimension.  While the appropriate SMEs could provide the link between the analysis in CE-02-87-29 and the requirement in PPM 10.2.53, this relationship between the two documents would not be as easily identified by less knowledgeable personnel.  Expectation for any calculation is that the results should be self-evident to an informed observer/reader of the analysis.  Therefore, CE-02-87-29 requires revision to clearly document the basis for the 2" clear distance called out in PPM 10.2.53.  This is a documentation issue only.  Scaffolds installed per PPM 10.2.53 are still seismically qualified for all areas of the plant. &lt;I&gt; **** Actions Taken **** 1) Discussed with other SMEs 2) Initiated this CR for calculation revision 3) Provided response to NRC </t>
  </si>
  <si>
    <t>PPM 10.4.1 needs enhanced</t>
  </si>
  <si>
    <t xml:space="preserve">&lt;D&gt; **** Detailed Description **** Precaution and limitation 4.9 states the only qualified operators are to operate/inspect/test cranes. This limits the electrical craft from performing this procedure. And places unnessesary restrictions on electrical support task. &lt;I&gt; **** Actions Taken **** contacted supervision and shift manager. obtained permission to n/a P&amp;L 4.9 for electrical support task. wrote cr &lt;N&gt; **** Equipment Description **** MT-HOI-40 ***General Notes*** An assignment has been made under the Maintenance procedure revision data base.  No further actions is needed for the Procedure revision.  A link to the data base has been added to the EDMS of this AR. </t>
  </si>
  <si>
    <t>ABN-BACKPRESSURE Procedure Enhancement</t>
  </si>
  <si>
    <t xml:space="preserve">&lt;D&gt; **** Detailed Description **** ABN-BACKPRESSURE should contain a step to secure hydrogen water chemistry (HWC) at CRS discretion; similar to SOP -AR-OPS step 5.5.1 and 5.6.1.  Securing HWC limits the inflow of non-condensable gases into the main condenser allowing the operating crew more time to deal the issue causing high backpressure; similarly securing HWC during SJAE shifts directed by SOP-AR-OPS. </t>
  </si>
  <si>
    <t>MCR floor tile in lifting up</t>
  </si>
  <si>
    <t xml:space="preserve">&lt;D&gt; **** Detailed Description **** MCR carpeted floor tile in front of H13-800-C4 is lifting up causing a potential trip hazard. The floor tile was duct  taped down to prevent someone from tripping on the tile. Recommend repairing floor tile. &lt;I&gt; **** Actions Taken **** Wrote CR Informed CRS/SM &lt;N&gt; **** Equipment Description **** MCR carpeted floor tile in front of H13-800-C4 </t>
  </si>
  <si>
    <t>AS-PI-1C found out of tolerance</t>
  </si>
  <si>
    <t xml:space="preserve">&lt;D&gt; **** Detailed Description **** AS-PI-1C was found out of tolerance high and low throughout it cardinals points and also exhibited too much hysteresis which made it impossible to calibrate to within specifications. &lt;I&gt; **** Actions Taken **** notified supervision and ops </t>
  </si>
  <si>
    <t>H2 Water Chemistry Alarm (PC SYS STAT TROUBLE)</t>
  </si>
  <si>
    <t xml:space="preserve">&lt;D&gt; **** Detailed Description **** Recieved the following alarms from HSSF-CAB-CHEM/LAB: PCP TROUBLE ALARM (PC SYS-STAT TROUBLE) which is a high priority alarm, VAPORIZOR A OUTLET PRES. STATUS INCICATI (HS PAH408-STAT HIGH) which is n abnormal priority and PUMP B OUTLET PRES. ALRM HIGH STATUS (HS PAH418-STAT HIGH) which is an abnormal priority.  All alarms state the a Tele Tank message was sent to the vendor. &lt;I&gt; **** Actions Taken **** Chemistry supervision informed.  MCR/CRS informed.  CR written per HSSF-CAB-CHEM/LAB (CI-14.4). </t>
  </si>
  <si>
    <t>02-00-HSSF-CP-P1</t>
  </si>
  <si>
    <t>Received H2 WTR CHEM TROUBLE, H13-P840.A3.7-6, alarm.</t>
  </si>
  <si>
    <t xml:space="preserve">&lt;D&gt; **** Detailed Description **** Received H2 WTR CHEM TROUBLE, H13-P840.A3.7-6, alarm, due to SUPPLY FACILITY TROUBLE. OPS3 reports that the H2 WTR CHEM TROUBLE, H13-P840.A3.7-6, alarm is due to SUPPLY FACILITY TROUBLE, and that the HMI shows PC SYS -STAT TROUBLE, HS PAH408-STAT HIGH, and HS PAH418 -STAT HIGH. HSSF-V-YV170 indicates OPEN. Dispatched an extra EO to HSSF to respond per 4.500.2-7. &lt;I&gt; **** Actions Taken **** Informed CRS/ SM, wrote this CR and WR's. </t>
  </si>
  <si>
    <t>FP Pipe 10â€FP(2)-1 Requires Replacement</t>
  </si>
  <si>
    <t xml:space="preserve">&lt;D&gt; **** Detailed Description **** Review of PMID 00022694, FP-V-33, PIPING UT EXAM, indicates  loss of pipe wall thickness probably due to flow accelerated corrosion during 18 month PPM 15.4.8 pump flow tests and general corrosion.  The nominal wall thickness for schedule 40 10 inch pipe is 0.365.  The latest data indicates the pipe wall thickness is 0.135 which is trending downward.  Action level to replace this pipe is 0.200. . 10â€FP(2)-1  FP pipe needs to be replaced immediately downstream of FP-V-33.  This pipe transitions through the floor into the Circulating Water Basin, from FP-V-33 and is  open to the atmosphere of the basin. . This does not affect functionality of the circulating water  fire pumps (FP-P-1, FP-P-2B, FP-P-2A) because the 10â€F P(2)-1  FP pipe is only utilized in the PPM 15.4.8 (18 month) test configuration/lineup. . Recommend replacement during R25 when CW Basin is drained.  Reference M515-1, 215-00,1268, and PMID 22694. &lt;I&gt; **** Actions Taken **** Contacted Shift Manager, Initiated CR. &lt;N&gt; **** Equipment Description **** P   -450-    -   -X3/4.9 - </t>
  </si>
  <si>
    <t>02-00-FP-V-33</t>
  </si>
  <si>
    <t>Effluent monitor set point calculations not updated with ODC</t>
  </si>
  <si>
    <t xml:space="preserve">&lt;D&gt; **** Detailed Description **** This does not impact plant operations or the ability to declare an emergency classification. During focused self -assessment 376387, the ODCM alarm set point calculations for the WEA and TEA noble gas monitors were found to be using outdated information. These calculations should be updated to reflect the values currently in the ODCM. See below for additional details. Table 3-3 in the ODCM was revised in amendment 51, Dec 2013, and again via Amendment 55, Aug 2016. The dispersion coefficients, X/Q, for radioactive gases and particulates leaving the REA, WEA, and TEA systems were updated based on  new meteorological data.  During F-SA 376387, it was found  that the set point calculations for the alarm levels on the WEA and TEA noble gas monitors DO NOT reflect these updated X/Q values.  The set point calculations cite Table 3-3 in the ODCM, , but the values of X/Q in these calculations are from an ODCM revision prior to amendment 51 (Dec 2013). The current X/Q values are significantly different from the historical values used in the set point calculations for WEA and TEA, however; the values used are consistent with making an accurate EAL determination.  The set point calculation for REA has been updated to reflect the current X/Q values in ODCM table 3-3. The changes to the X/Q values for WEA and TEA in this amendment would have changed the calculated set points for the noble gas monitors in WEA by a factor of 2x, and TEA by  a factor of 50x.  The emergency action limit (EAL) for an unusual event (UE), is defined in NE-02-09-12 as being 2x the ODCM HI ALARM.  If the TEA set point were increased by a factor of 50x, then the threshold for a UE in the TEA system would have been greater than the EAL threshold for an Alert due to the different methodology in determining these EALs: the UE is defined as 2x the ODCM HI ALARM or as  determined by PPM 16.14.1, while the other EALs are determined using RASCAL.  CR 00312036 was written to evaluate the impact of changing the ODCM table 3-3 values, particularly the impact on the EALs.  This CR eventually resulted in a change to procedure PPM 16.14.1, the Gaseous Monitor Setpoint Determination procedure.  This change, 16.14.1 Rev 5, added step 5.6 to â€œverify setpoint(s) are compatible with calculation NE-02-09-12 and Emergency Preparedness EALs.â€  The procedural change would require documenting reasons for any discrepancies between the calculated set point, the implemented set point, and the UE  EAL as already determined.  After the procedural change was implemented and CR 00312036 was closed, the set point calculations for TEA and WEA were never updated. &lt;I&gt; **** Actions Taken **** Notified Reactor Engineering, Emergency Preparedness, Licensing, Chemistry Management and the Shift Manager.  The  calculations for WEA (NE-02-08-08) and TEA (NE-02-08-09) should be updated via PPM 16.14.1 to reflect the changes to  X/Q in ODCM table 3-3 and/or the considerations made as required by PPM 16.14.1 on the impact to the EALs. Recommend assigning to AR-RXENG to update NE-02-08-08 and NE-02-08-09. </t>
  </si>
  <si>
    <t>R25 SOP-ELEC-PP7AA-MAINT procedure change.</t>
  </si>
  <si>
    <t xml:space="preserve">&lt;D&gt; **** Detailed Description **** Multiple editorials and changes, PRM EC 11288 changed power  supplies, RPIS rod position changed power supplies. Uploaded mark-up in EDMS. &lt;I&gt; **** Actions Taken **** Wrote CR </t>
  </si>
  <si>
    <t>Appliance found plugged into an extension cord.</t>
  </si>
  <si>
    <t xml:space="preserve">&lt;D&gt; **** Detailed Description **** While performing a walk down of bld. 32 a portable air conditioning unit was found running while plugged into an extension cord. This goes against ISPM-6, Electrical Tools,  Appliances and Extension Cord Use. This unit should have been plugged directly into a receptacle. &lt;I&gt; **** Actions Taken **** Unplugged extension cord and found a new recepticle that the unit could be plugged directly into. Initiated CR. &lt;N&gt; Williams Plant Services. </t>
  </si>
  <si>
    <t>Lighting poor in DG1 engine room</t>
  </si>
  <si>
    <t xml:space="preserve">&lt;D&gt; **** Detailed Description **** There are many fixtures in DG1 engine room that are completely out, causing the room to be dimly illuminated. Please replace burned out lamps to return room lighting to normal for safety. &lt;I&gt; **** Actions Taken **** Notified SMgt, wrote CR. Non-essential lighting &lt;N&gt; **** Equipment Description **** DG1 engine room lamp fixtures. </t>
  </si>
  <si>
    <t>Scaffold no longer needed; please disassemble.</t>
  </si>
  <si>
    <t xml:space="preserve">&lt;D&gt; **** Detailed Description **** There is a scaffold erected in RW 525 chiller room for AOA-V-51A maintenance.  The scaffold was erected with a date of 3/19/19, and it appears maintenance is done. Please remove this scaffold for easier access to exhaust fans. &lt;I&gt; **** Actions Taken **** Notified SMgt, wrote CR. &lt;N&gt; **** Equipment Description **** RW 525 by CR toilet exhaust fan. </t>
  </si>
  <si>
    <t>Noble Gas Detector HVPS Setting too high</t>
  </si>
  <si>
    <t xml:space="preserve">&lt;D&gt; **** Detailed Description **** Two noble gas detectors for the Containment Drywell Rad Monitor purchased under PO 341993 (part number 03602341 -001) had HVPS Settings that were too high. Serial numbers 10003 and 10004 had HVPS settings provided on the GA Transfer Calibration of 1925 VDC and 1940 VDC, respectively. According to the manual, the max operating voltage is 1880 VDC. Both detectors will need to be returned to GA for repair. &lt;I&gt; **** Actions Taken **** Talked to vendor on path forward Equipment not installed in plant. </t>
  </si>
  <si>
    <t>02-00-CMS-RE-12/3A,02-00-CMS-RE-12/3B,02-00-CMS-SR-20,02-00-CMS-SR-21</t>
  </si>
  <si>
    <t>bee stung employee in hand</t>
  </si>
  <si>
    <t xml:space="preserve">&lt;D&gt; **** Detailed Description **** At approximately 1020 an EN employee walking from the ENOC maintenance shop along the lay down yard fence was stung on the pinky finger of the right hand. &lt;I&gt; **** Actions Taken **** EN employee notified supervisor, employee elected self administered first aid, Supervisor notified department manager of incident and this CR was generated. </t>
  </si>
  <si>
    <t>Main Turbine Bearing 4 increase in vibration amplitude</t>
  </si>
  <si>
    <t xml:space="preserve">&lt;D&gt; **** Detailed Description **** Vibration on Bearing 4 (LPA, West end) has displayed an upward trend in amplitude.  The peak to peak levels were in  the range of 4 mils, but has since trended up to approximately 5 mils.  There was a possible initiating event in the afternoon of 25July2019 when a few bearings showed a small abrupt downward shift; however, the upward trend was not apparent until about the first weekend of August2019 when a potential second initiating event the afternoon of 02Aug2019 revealed the trace broke out of its normal range.  See image in EDMS. Vibration amplitude data for Bearing 4 was not able to be obtained during the last vibration data collection efforts due to a failed output on TG-MON-VB4 as documented in CR AR  397478. This CR is for early warning of the trend and no action is needed at this time [ARP and OCC-03 actions are at 7 mils, NEIL reporting begins at 6 mils]. &lt;I&gt; **** Actions Taken **** reviewed additional data, informed supervisor and manager &lt;N&gt; **** Equipment Description **** Brg 4 located on LPA, West end </t>
  </si>
  <si>
    <t>Unexpected Alarm - Rod Drive Control System Inoperable</t>
  </si>
  <si>
    <t xml:space="preserve">&lt;D&gt; **** Detailed Description **** Alarm 4.603.A7-2.8 "Rod Drive Control System Inoperable" came in. No rods drifted and ABN-ROD was not entered. See EDMS for a picture of the Fault Location Map/Analyzer. RDCS was able to be reset per the ARP. A System Error was indicated on the Rod Worth Minimizer. The RWM was initialized per the SOP and the system returned to normal. &lt;I&gt; **** Actions Taken **** EDiscussed with CRS. Reset and restored the system per the ARP. </t>
  </si>
  <si>
    <t>CRO1 tablet synchronization failure</t>
  </si>
  <si>
    <t xml:space="preserve">&lt;D&gt; **** Detailed Description **** received multiple synchronization failure alarms on the CRO1 tablet.  Data appears to be transferred to the computer even though failure notification appears on tablet. this is a frequent unresolved repeat issue - ~ 1/2 of the time when uploading logs. &lt;N&gt; This issue is documented under the cross referenced CR 396151. Recommend NCAQ 4, closed to the original CR. 397925 and 398698 are the same issue as was previously documented in 397310. An eval assignment has been created on 398698 to fully evaluate all CRs in the XCREF to assess what actions are needed to correct the issue. This CR has ITBOA- SUPV approval to close with notes and XREF the CR that is adressing the issues identified under on CR. No further actions under this CR. </t>
  </si>
  <si>
    <t>Caution Tag printer in the main control room doesn't work</t>
  </si>
  <si>
    <t xml:space="preserve">&lt;D&gt; **** Detailed Description **** The Caution Tag printer in the main control room doesn't work. When the machine goes through the self-calibration cycle, it ends with an "Out of Media" message. The printer is loaded correctly per the manual, and this appears to be a sensor issue according to the Troubleshooting section. &lt;I&gt; **** Actions Taken **** As noted above &lt;N&gt; **** Equipment Description **** Caution tag printer in the Main Control Room </t>
  </si>
  <si>
    <t>Main Transformer TR-M3 Trouble alarm</t>
  </si>
  <si>
    <t xml:space="preserve">&lt;D&gt; **** Detailed Description **** Alarm 4.800.C4-3.1 Main Transformer TR-M3 Trouble alarm came in. OPS4 was dispatched, locally Cooler Group 2 Failure alarm was in. The Fan 5 contactor was cycled and the alarm reset. &lt;I&gt; **** Actions Taken **** Per the ARP and ABN-TRANSFORMER Outside temperature 64.2F. </t>
  </si>
  <si>
    <t>02-00-E-RMS-M3/43/2</t>
  </si>
  <si>
    <t>OPS 4 truck has headlight out</t>
  </si>
  <si>
    <t xml:space="preserve">&lt;D&gt; **** Detailed Description **** The operations (OPS 4) pickup has a RF headlight out. &lt;I&gt; **** Actions Taken **** Informed SSS &lt;N&gt; **** Equipment Description **** O441 Parking Lot </t>
  </si>
  <si>
    <t>SEC-XR-02</t>
  </si>
  <si>
    <t xml:space="preserve">&lt;D&gt; **** Detailed Description **** SEC-XR-02 not functioning as intended. Please call 2185 for details. &lt;I&gt; **** Actions Taken **** SEC-XR-02 was taken out of service and CR/WR was generated. &lt;N&gt; **** Equipment Description **** PAAP </t>
  </si>
  <si>
    <t>Contaminated Tools in the Main Tool Crib</t>
  </si>
  <si>
    <t xml:space="preserve">&lt;D&gt; **** Detailed Description **** Discovered loose contamination above limits on tools in the MAin Tool Crib RW 467' during routine weekly M&amp;TE transfer prep survey for both fixed contaminated and non -contaminated tools. &lt;I&gt; **** Actions Taken **** Controlled the tools by bagging and tagging in RAM bags for future decontamination.  Informed Lead HP Tech.  Performed EOC followup survey of all areas where these tools are stored. Submitted VSDS survey. Modified Weekly M&amp;TE transfer inventory lists in the appropriate containers.  Informed Main Tool Crib attendant. </t>
  </si>
  <si>
    <t>PPM 16.11.2 requires a procedure enhancement.</t>
  </si>
  <si>
    <t xml:space="preserve">&lt;D&gt; **** Detailed Description **** PPM 16.11.2 requires a procedure enhancement. In step 7.10.3, the step that the technician would evaluate the monitor reading is supposed to be identified as step "b." The way that it currently reads, it is part of step "a," but should be its own stand-alone step. Previous procedure steps that are similar in nature are formatted in the manner that I am recommending. &lt;I&gt; **** Actions Taken **** Informed procedure sponsor and submitted condition report. </t>
  </si>
  <si>
    <t xml:space="preserve">&lt;D&gt; **** Detailed Description **** The monthly inspection of Mechanical Maintenance chemical storage areas discovered the following discrepancies: Chemicals found outside of flammable liquid storage cabinet  in Bldg 194. North Light burned out in Bldg 116. &lt;I&gt; **** Actions Taken **** Notified appropriate personnel to resolve. All discrepancies resolved, no further action required. </t>
  </si>
  <si>
    <t>Analysis basis LCO 3.4.4 Safety/Relief Valves (SRVs)</t>
  </si>
  <si>
    <t xml:space="preserve">&lt;D&gt; **** Detailed Description **** This CR identifies a legacy, analysis issue for LCO 3.4.4 Safety/Relief Valves (SRVs) - &lt; 25% RTP.  The analysis of record for LCO 3.4.4 (NE-02-94-66) has not been validated for changes to the core and fuel design, cycle length and Measurement Uncertainty Re-capture (MUR) power uprate. . There is reasonable assurance of operability based on engineering judgement. An update to the analysis of record to address the CR will return acceptable results based on the following: . NE-02-94-66 (Sheet 23) documents large margin to the ASME Code limit (1375 psig reactor vessel pressure) and the dome  pressure safety limit (1325 psig) of SL 2.1.2 Reactor Coolant System Pressure SL. . The limiting transient for rated power and 25 %RTP is MSIV closure with direct scram failure (i.e., valve position switch failure). NE-02-94-66 documents that the limiting transient at 25 %RTP with four required-operable SRVs is less severe than the rated power transient with 12 required-operable SRVs (per LCO 3.4.3 Safety/Relief Valves (SRVs) - ? 25% RTP).  The rated power transient analysis for the current operating cycle demonstrates margin to the ASME Code limit and dome pressure safety limit. . The rated power transient is analyzed for each cycle as documented in the Supplemental Reload Licensing Report (CVI  981-01,5). . Therefore, there is reasonable assurance that LCO 3.4.4 ensures that four required-operable SRVs will protect the ASME Code limit and the dome pressure safety limit. . Past Operability is not a concern because greater than four  SRVs have met the surveillance requirements of the LCO currently and for the preceding three years. The analysis of record documents that the limiting transient for rated power bounds the transient at 25 %RTP. The limiting transient at rated power is updated for each cycle as documented in the Supplemental Reload Licensing Report. Therefore, the CR does not represent an unanalyzed condition. &lt;I&gt; **** Actions Taken **** Recommend assignment to AR-RXFUEL to update/replace NE-02 -94-66. Extent of condition review, Bases references to NE-02-94 -66, is documented in CR(s) on the cross-references panel. . Note that NE-02-94-66 is NOT referenced in TS 3.4.3, Safety/Relief Valves (SRVs) - Greater than or Equal to 25% RTP. </t>
  </si>
  <si>
    <t>EOC Bases references to NE-02-94-66</t>
  </si>
  <si>
    <t xml:space="preserve">&lt;D&gt; **** Detailed Description **** CR 00397938 identified that calculation NE-02-94-66, for MSIV closure with direct scram failure, was not maintained current. Bases B 3.4.4 Safety/Relief Valves (SRVs) - &lt; 25% RTP references NE-02-94-66. An extent of condition review evaluates other Bases and license basis documents, which reference NE-02-94-66. . B 3.3.1.1 Reactor Protection System (RPS) Instrumentation references NE-02-94-66, for Function 3. Reactor Vessel Steam Dome Pressure â€“ High, but states, â€œNo specific safety  analysis takes direct credit for this Function.â€ CGS introduced a specific safety analysis in support of Facility Operating License No. NPF-21, Amendment 90 (GI2 -90-074). Bases for Function 3 of B 3.3.1.1 should be updated to reflect this change. B 3.3.1.1 Function 5. Main Steam Isolation Valve â€“ Closure should be updated to reference Function 3 as well as Function 2.c. Average Power  Range Monitor Neutron Flux - High Function, consistent with Amendment 90. . B 3.4.4 Safety/Relief Valves (SRVs) - &lt; 25% RTP APPLICABLE SAFETY ANALYSES description should be updated to reflect Amendment 90, which credits RPS Function 3. Reactor Vessel Steam Dome Pressure â€“ High at 25 %RTP. &lt;I&gt; **** Actions Taken **** Recommend assignment to AR-RXFUEL to update Bases to reflect license amendment 90 and CR 00397938. </t>
  </si>
  <si>
    <t>Received 4.603.A7 Rod Accumulator Trouble for HCU 5435</t>
  </si>
  <si>
    <t xml:space="preserve">&lt;C&gt; CR reopened to cross reference additional WO 02146548, marked completion required box, then taken back to complete &lt;D&gt; **** Detailed Description **** Received 4.603.A7 Rod Accumulator Trouble for HCU 5435. Alarm due to accumulator low N2 pressure. Recharged. &lt;I&gt; **** Actions Taken **** Wrote Cr Informed CRS </t>
  </si>
  <si>
    <t>ESOMS issue SPC logs not calculating RO1 logs correctly</t>
  </si>
  <si>
    <t xml:space="preserve">&lt;D&gt; **** Detailed Description **** SPC quarterly and yearly logs not calculating correctly for  RO1 daily logs and must be manually recalculated every day for the logs to correctly calculate. Even then it appears that the yearly SPC hours are counting down and not adding to the year to date logs. Recommend investigating and correcting the issue &lt;I&gt; **** Actions Taken **** Wrote CR Informed CRS &lt;N&gt; ITBOA Supervisor approved extending this CR as an inquiry into the calculation, the error could probably be with the SUMLASTX function utilized in the expression. </t>
  </si>
  <si>
    <t>Correct PPM 15.4.5, Penetration Seal Installation</t>
  </si>
  <si>
    <t xml:space="preserve">&lt;D&gt; **** Detailed Description **** While reviewing PPM 15.4.5, Penetration Seal Installation and Maintenance, it was discovered that numerous items need to be corrected. The items that require correction are on page 2 where the revisions are listed. The pages and the sections do not match the actual pages. These items will need to be corrected soon, as this Procedure is referred to on a regular basis by WPS Insulators. See EDMS for the attachment of the corrections needed. &lt;I&gt; **** Actions Taken **** Williams Insulators reviewed Procedure for corrections needed. &lt;N&gt; ***General Notes*** No further actions are required under this AR.  An assignment has been created within the Maint. Procedure Revision Data base.  A link has been added to the EDMS of this AR. </t>
  </si>
  <si>
    <t>Wrong oil ordered for DG-4 annual maintenance</t>
  </si>
  <si>
    <t xml:space="preserve">&lt;D&gt; **** Detailed Description **** During the performance WO 02115248-01 E-GEN-DG4, ANNUAL MAINTENANCE it was discovered that the incorrect oil Mobil Delvac 1300 Super 15W-40 (Cat ID 16368) was ordered in lieu  of Mobil Delvac 1 ESP 5W-40 per AR 384755 which currently there is no Cat ID. And no oil on site. &lt;I&gt; **** Actions Taken **** Notified MCR, WWM, mechanical component manager, planning, and contacted supply chain to pursue oil required. &lt;N&gt; ***General Notes*** Per Planning, SMS-AR, 384755 was created to revise the Model and Generated work order with the new oil.  there are no further actions to take. All actions are being conducted within the proper processes. </t>
  </si>
  <si>
    <t>E-DG-4 LCS 1.11.1 Late Entry</t>
  </si>
  <si>
    <t xml:space="preserve">&lt;D&gt; **** Detailed Description **** The LCS RFO 1.11.1 was not entered when DG-4 was tagged under L-DG4-ANNUAL-PM-001.  This was identified the following shift and RFO 1.11.1.A was entered with a 90 day completion time.  Standard practice is to declare equipment  inoperable and/or non-functional when a clearance is hung on the equipment. &lt;I&gt; **** Actions Taken **** Entered LCS RFO 1.11.1.A and opened LCS sheet T19-E-GEN -DG4-001 for tracking.  Notified SM. &lt;N&gt; Performance monitoring in place through shift manager. </t>
  </si>
  <si>
    <t>SCWE concern on initiating CRs</t>
  </si>
  <si>
    <t xml:space="preserve">&lt;D&gt; **** Detailed Description **** Overheard conversation in hallway that a manager had with their subordinate. The manager previously had a discussion with another manager that the employee had initiated a nuisance CR without going to their management first and getting the problem solved. The employee was not a team player by not allowing management to solve problems before initiating a CR. The manager then asked the employee their side of the story. The employee stated that they did bring it up multiple times in the past and nothing was done to resolve the safety and operability issues. The manager then  told the employee not to initiate anymore CRs until they brought the issue to them first. </t>
  </si>
  <si>
    <t>SLC Pentaborate Concentration reduced Chem Add needed</t>
  </si>
  <si>
    <t xml:space="preserve">&lt;D&gt; **** Detailed Description **** The SLC pentaborate concentration has been slowing declining over the last year. The current sample was 13.66 %weight and the resample with increased sparge was 13.88% weight. The increased sparge obviously helped with mixing to increase the concentration but the steady decline is still evident. The concentration 4/2018 was 14.56% weight and it has been reducing ever since then. It is not clear where the boron is going. The scuppers were checked for leakage and there was no evidence of an on going leak. WO#02136898 was planned for a SLC add when it was first suspected of lowering concentration but it appeared to stabiliized for a while. It is evident that the lowering concentration is continuing at this point so if this work order is still usable it would be good to plan it into the schedule. &lt;N&gt; **** Equipment Description **** RX 548' </t>
  </si>
  <si>
    <t>Recommended change to ABN-RPS</t>
  </si>
  <si>
    <t xml:space="preserve">&lt;D&gt; **** Detailed Description **** Recommend changing ABN-RPS immediate action to IMMEDIATELY STOP all maintenance and surveillance testing, to a subsequent action to make a plant announcement to this effect.  The immediate action does not add any value and in  fact distracts operators from responding to the lost RPS bus. Making this a subsequent action would allow the CRS to  prioritize the response to the transient more effectively.  The subsequent action would insure that it is not dropped. &lt;I&gt; **** Actions Taken **** Wrote CR Discussed with AOM </t>
  </si>
  <si>
    <t>Recommended change to ABN-RWM</t>
  </si>
  <si>
    <t xml:space="preserve">&lt;D&gt; **** Detailed Description **** Recommend deleting ABN-RWM immediate action to THEN STOP all rod movement, except manual scram, AND COMPLY with Technical Specifications 3.3.2.1.  This doesnâ€™t add any value and should be removed. The GIVE 2 process and normal annunciator response would tell you to stop rod movement and enter the tech specs. Also you should always be evaluating tech specs and enter anytime you no longer comply. If it is desired to keep these steps in the procedure they can be moved to a subsequent action. &lt;I&gt; **** Actions Taken **** Wrote CR Discussed with AOM </t>
  </si>
  <si>
    <t>Recommended change to ABN-Turbine</t>
  </si>
  <si>
    <t xml:space="preserve">&lt;D&gt; **** Detailed Description **** Recommend deleting the current immediate action of IF Reactor power is GT 25%, THEN VERIFY the Reactor has scrammed. Refer to PPM 3.3.1. IF Reactor power is LT 25%, THEN VERIFY the Bypass valves open. This is just verifying that an automatic action that should have occurred did occur. The setpoints are slightly different since the turbine trips at 29.5% power. Bases for this step tell you about instrument conservatism and that the plant may scram on high pressure due to the bypass valves only able to pass  25% steam. If this were to occur the likelihood of an operator being able to stop the automatic scram from occurring is minimal. The automatic high pressure scram would come in faster than an operator could react. If the plant was above 29.5% power and didnâ€™t scram on a turbine trip then PPM 1.3.1. would tell you that this should be just an automatic action that should have occurred but didnâ€™t occur.  The second portion of this immediate action to verify the bypass valves open if reactor power is less than 25% is also covered in PPM 1.3.1  as an automatic action that should have occurred but didnâ€™t. &lt;I&gt; **** Actions Taken **** Wrote CR Discussed with AOM </t>
  </si>
  <si>
    <t>PPM 12.5.8 needs enhancement</t>
  </si>
  <si>
    <t xml:space="preserve">&lt;D&gt; **** Detailed Description **** In PPM 12.5.8, caution statements appear just prior to Step 7.3.6 (pg 12) and Step 7.4.6 (pg 14) giving guidance for  maintaining minimim gas flowrate while conducting grab sampling of the containment atmosphere for SR-21, and SR -20, respectively.  The note just prior to Step 7.3.6 identifies CMS-SR21-FE-1 as the indicator to verify flow, and the note prior to Step 7.4.6 identifies CMS-SR20-FE-1as the indicator to verify flow.  A thorough walkdown of both sample rack rooms failed to identify any indicators with these EPN indentifiers.  The sample racks are not original equipment.  Propose to change the caution note prior to Step 7.3.6 to identify CMS-RIT-12B as the indicator to reference for SR-21, and the note prior to Step 7.4.6 to identify CMS-RIT-12A as the indicator to reference for SR -20.  Note should include guidance to refer to the flow indication on the Current Activity screen for each of these </t>
  </si>
  <si>
    <t>Activity Performed Without Required Qualification</t>
  </si>
  <si>
    <t xml:space="preserve">&lt;D&gt; **** Detailed Description **** Following maintenance to SAM-9 HP-EQ-42998 on 5/24/2019, the unit calibration was performed by an individual who did not carry the HPBJ qualification group for calibrating SAM-9, SAM-11, or BM-285 monitors.  The monitor was used during R24 to check items entering the clean break area only.  It was not used to free release items from the radiologically controlled area.  The monitor is currently removed from service for at-power operations. The individual is qualified in qual group HPBS for calibrating SAM-12 models, which requires use of the same skills and knowledge.  The calibration paperwork was reviewed by an individual qualified in qual group HPBJ and the as-left values met the calibration criteria. &lt;I&gt; **** Actions Taken **** Verified cal paperwork and qual groups.  Discussed with HP management. </t>
  </si>
  <si>
    <t>(NRC Identified) Large insect nest at SWPH B</t>
  </si>
  <si>
    <t xml:space="preserve">&lt;D&gt; **** Detailed Description **** There is a large insect nest above the personnel access door into SWPH B. This was identified as a concern by the NRC. &lt;I&gt; **** Actions Taken **** Informed supervision. Wrote CR </t>
  </si>
  <si>
    <t>Supplies needed to complete WO 02138367-01</t>
  </si>
  <si>
    <t xml:space="preserve">&lt;D&gt; **** Detailed Description **** In working to complete WO 02138367-01 it states to replace the old rubber shoe covers with new rubber shoe covers. However, there are no replacement rubber shoe covers to complete this WO.  Plant laborers looked in Bldg 13 and the  Unitech trailer where the supplies are located and none could be located. To complete this WO, 20 pairs of rubber shoe covers in size extra-large need to be ordered to be placed in the OSC cabinet. &lt;I&gt; **** Actions Taken **** Supervision was informed of the delta and they will be placing an order with Unitech to complete this delta. &lt;N&gt; Supplies have been received and restocked. No further action required per HP Supervision. </t>
  </si>
  <si>
    <t>CR to track repair of defective equipment</t>
  </si>
  <si>
    <t xml:space="preserve">&lt;D&gt; **** Detailed Description **** Per 10.25.85 att.9.4 it is required to initiate a Work Request to track the defective equipment repair. The jumper number is #7, and it is logged into the TMR index log with WR 29150834 &lt;I&gt; **** Actions Taken **** Initiated CR/WR &lt;N&gt; **** Equipment Description **** 501RW </t>
  </si>
  <si>
    <t>2019 DBAI - PPM 10.2.53 Scaffold Log discrepancies</t>
  </si>
  <si>
    <t xml:space="preserve">&lt;C&gt; MRT Change: CR 397963 Severity 3 moved to Priority CAQ Severity C. &lt;D&gt; **** Detailed Description **** Apparent discrepancies exist between the AED D-SCAFFOLD-455  (Permanent Scaffold Schedule) drawing and the PPM 10.2.53 Scaffold Log. 1) Permanent Scaffold Tags 167, 1520, 1529, 1606, 1734, and 2920 per AED D-SCAFFOLD-455 do not exist in the Permanent portion of the PPM 10.2.53 Scaffold Log.  Tag 1606 and Tag 2920 are listed in the Removed portion of the PPM 10.2.53 Scaffold Log. 2) Tag 2905 exists in the Permanent portion of the PPM 10.2.53 Scaffold Log but exists on AED D-SCAFFOLD-455 as Tag 553. 3) Permanent Scaffold Tags 1912 and 3298 per AED D-SCAFFOLD-455 exist in the Long-Term portion of the PPM 10.2.53 Scaffold Log rather than the Permanent portion of the PPM 10.2.53 Scaffold Log. 4) Tags 1676, 11381, and 16037 exist in the Permanent portion of the PPM 10.2.53 Scaffold Log but do not exist on  AED D-SCAFFOLD-455. &lt;I&gt; **** Actions Taken **** This is an administrative configuration control issue only. Scaffold installations are per PPM 10.2.53 which provides direction ensuring they are within the bounds of the LBID review and generic bounding supporting analysis referenced in the procedure or receive the required Engineering inspection/review/approval (e.g., to provide the additional LBID review or analysis if required). This AR CR is not documenting any field configuration problem that might bring into question the continued functionality, operation, or qualification of any plant SSCs or any scaffolding installations in the plant. &lt;N&gt; These apparent discrepancies were identified while reviewing documentation associated with provision of an Engineering response to an NRC Inspector question for the 2019 DBAI. </t>
  </si>
  <si>
    <t>E-TR-M3 TRANSFIX GAS ANALYZER Caution Light Lit</t>
  </si>
  <si>
    <t xml:space="preserve">&lt;D&gt; **** Detailed Description **** E-TR-M3 TRANSFIX GAS ANALYZER caution light is lit consistantly. &lt;I&gt; **** Actions Taken **** Wrote CR. </t>
  </si>
  <si>
    <t>PPM 10.2.13 Specifies incorrect oil for E-GEN-DG4</t>
  </si>
  <si>
    <t xml:space="preserve">&lt;D&gt; **** Detailed Description **** PPM 10.2.13 â€œApproved Lubricantsâ€ Major revision 073 currently lists Mobil Delvac 1300 Super 15W-40 (MSDS REF -1603) as the approved lubricant for the diesel engine crankcase for E-GEN-DG4. Per AR 384755 and work instructions WO 02115248; Mobil Delvac 1 ESP 5W-40 is the correct lubricant to be used (same MSDS REF-1603). &lt;I&gt; **** Actions Taken **** Initiated CR to revise PPM 10.2.13 </t>
  </si>
  <si>
    <t>SQL Server host ran out of resources during maintenance</t>
  </si>
  <si>
    <t xml:space="preserve">&lt;D&gt; **** Detailed Description **** The physical Cisco UCS blades dedicated to SQL Server ran out of resources (RAM/CPU) during Cisco UCS firmware maintenance, which affected some applications including Security Center (cameras), SecretServer, and ChangeGear. &lt;I&gt; **** Actions Taken **** Manually migrated virtual servers to free up resources.  Re -synchronized databases and failed SQL AlwaysOn clusters back to primary data center.  Recommend NON-CAQ 4. </t>
  </si>
  <si>
    <t>DW-DWS-4 doesn't shutoff after actuation</t>
  </si>
  <si>
    <t xml:space="preserve">&lt;D&gt; **** Detailed Description **** Maintenace replaced shower valve and opened isolation valve. Pulled chain to activate water, upon releasing the chain the shower valve did not return to the closed position and continued to leak. Shut isolation and shower stopped leaking. Reopened isolation and the valve held closed. Removed shower head and hooked up a calibrated gauge to see what the pressure is on the line, gauge read a steady 118 psi. Manufacturer recommends no higher than 80 psi on the shower valve. Could be why the old shower valve would not shut after opening. &lt;I&gt; **** Actions Taken **** Caution Tag generated to Isolate DW-DWS-4 until issue is resolved. &lt;N&gt; **** Equipment Description **** RW 437 </t>
  </si>
  <si>
    <t>CWPH in-line pH meter malfunctioning</t>
  </si>
  <si>
    <t xml:space="preserve">&lt;C&gt; CR reopened to cross reference additional WR 29151283 marked  completion required box, then taken back to complete &lt;D&gt; **** Detailed Description **** The CW in-line pH meter began to respond erratically at 1500 8/13/19. It spiked to 9.6, from 8.2, then precipitously dropped back down to 8.4 followed by another spike to 8.8 and finally it drifted down to 6.4 over the next 2.5 hours then it returned to approximately correct reading 8. This meter is used to control blowdown to the river and is used to maintain compliance with our NPDES permit. No violations of the permit occured but were it not for the keen observation of the shift personnel an out of specification condition WOULD have occured. Recommend immediate thorough investigation into this repeat incident. &lt;I&gt; **** Actions Taken **** CRS informed; ops adjusted to manual control of acid injection. Chemistry performed grab sampling to verify actual pH condition and advise ops. Entered into action statement A19-PHITS-002 4 hr CW grab sampling for pH. Chemistry supervision informed. </t>
  </si>
  <si>
    <t>SLC-TK-1 High Level alarm locked in</t>
  </si>
  <si>
    <t xml:space="preserve">&lt;D&gt; **** Detailed Description **** SLC-TK-1 has a locked in high level alarm following sparge.  Computer trending shows the level made a step change. The detector/equipment likely needs to be rodded out. </t>
  </si>
  <si>
    <t>NRC - Small amount of oil on each end of RCIC pump</t>
  </si>
  <si>
    <t xml:space="preserve">&lt;D&gt; **** Detailed Description **** NRC walkdown found a small amount of oil on each end of pump. &lt;I&gt; **** Actions Taken **** Crew walkdown found a small leak on RFT-RO-3B of maybe a couple drops a day.  No concern of inoperability. </t>
  </si>
  <si>
    <t>02-00-RCIC-P-1,02-00-RFT-RO-3B</t>
  </si>
  <si>
    <t>HMI alarm PC SYS-STAT LPMP TMR</t>
  </si>
  <si>
    <t xml:space="preserve">&lt;D&gt; **** Detailed Description **** HMI alarm PC SYS-STAT LPMP TMR received. Lead pump 30 minute elapsed timer. &lt;I&gt; **** Actions Taken **** CRS, OPS4 notified </t>
  </si>
  <si>
    <t>procedure enhancement for SOP-CAS</t>
  </si>
  <si>
    <t xml:space="preserve">&lt;D&gt; **** Detailed Description **** Recommend replacing CAS Compressor Start steps from SOP -CAS-OPS  (5.1.4-5.1.6) with the Start steps from SOP-CAS -START (5.5.3-5.5.5) to direct OPS to verify oil levels on Shifting of CAS compressors. &lt;I&gt; **** Actions Taken **** Informed OPS Procedures group &lt;N&gt; **** Equipment Description **** Procedure enhancement </t>
  </si>
  <si>
    <t>Laboratory Sink Leak</t>
  </si>
  <si>
    <t xml:space="preserve">&lt;D&gt; **** Detailed Description **** Water was observed overflowing a catchment  and pooling under the sink in cabinets 59-60 of the Chemistry Lab on RW 487'. The leaking fitting shows signs of wear and corrosion. &lt;I&gt; **** Actions Taken **** Water mopped up. Catchment container emptied and replaced. &lt;N&gt; **** Equipment Description **** Chemistry Lab RW 487', west sink over cabinets 59-60 </t>
  </si>
  <si>
    <t>Mt-hoi-40 main line switch still broken</t>
  </si>
  <si>
    <t xml:space="preserve">&lt;D&gt; **** Detailed Description **** upon inspection of the mt-hoi-40 per Wo # 02127047 craft identified that the main line switch has not been fixed. There was a previous CR #00383954 / WR #29144348 written during the last inspection. with no resolution of the problem. the handle still rotates 360 degrees when turned to the off or on position. creating a safety hazard in the event there is a problem during hoist operation. if the operator needed to turn the main line switch off during an event. the only option to de energize the hoist would be to unplug at the metric weld rec on the south wall. This creates more confusion if there was something unexpected to happen during normal operation. there currently no deficiency tag hung on the eqiupment. &lt;I&gt; **** Actions Taken **** notified supervisor and generated CR &lt;N&gt; **** Equipment Description **** MT-HOI-40 </t>
  </si>
  <si>
    <t>M&amp;TE did not auto transfer/load in EWP when scanned.</t>
  </si>
  <si>
    <t xml:space="preserve">&lt;D&gt; **** Detailed Description **** M&amp;TE 45136 barcode was scanned with the tablet, however once on the completion review tab of the WOT for 02116599 -01 the M&amp;TE did not show. &lt;I&gt; **** Actions Taken **** Added M&amp;TE 45136 manually to M&amp;TE field in EWP prior to task completion. Generated CR for documentation/trend. </t>
  </si>
  <si>
    <t>Internal Email flow delayed several hours</t>
  </si>
  <si>
    <t xml:space="preserve">&lt;D&gt; **** Detailed Description **** IS Duty officer was notified that email was not flowing. Users where sending emails to each other and noticed the other person was not receiving the email. This started around 9pm, IS duty officer was contacted around 2am. &lt;I&gt; **** Actions Taken **** IS Analyst was contacted, he looked at the exchange servers  saw the emails stuck in the exchange server queue on 1 of the 4 exchange servers. After looking at the logs it was discovered the certificate for the smtp transport service was not showing registered. IS Analyst registered the certificate and the email was released from the queue. All email services have been restored at this time. Other errors where noted in the log so the IS Analyst put that 1 exchange server in maintenance mode. IS Analyst contacted the vendor to open a support case as this issue appeared to be related to a recent vendor software update. The issues with this server will be identified and resolved with the vendor without user impact. An IS change gear ticket has been created to track the technical details. Not  Related to 10 CFR 73.54 . Recommend NCAQ-3 with follow-up actions to fully restore the system. </t>
  </si>
  <si>
    <t>SOP-HVAC/CR-START procedure change request</t>
  </si>
  <si>
    <t xml:space="preserve">&lt;D&gt; **** Detailed Description **** ABN-HVAC directs closure of E-DISC-PP7AF/9 and E-DISC -PP8AF/9 to provide power to division 1 or division 2 quad receptacles to power temporary cooling fans.  The fans are removed per SOP-HVAC/CR-START, however the disconnects are not placed back in the Off position.  Revise SOP-HVAC/CR -START to reposition the disconnects back in the Off position. &lt;I&gt; **** Actions Taken **** Discussed change with Ops procedure group and Operations staff.  Initiated this CR. </t>
  </si>
  <si>
    <t>TSW-SR-34 Sample Rack Flushing Proceedure Edit</t>
  </si>
  <si>
    <t xml:space="preserve">&lt;D&gt; **** Detailed Description **** Step 6.3.11 needs edited in TSW-SR-34 Sample Rack Flushing. The proceedure references Attachement 5.15 of PPM 12.2.2 for valve line up verification. The correct attachement in PPM 12.2.2 for TSW-SR-34 is 5.14. &lt;I&gt; **** Actions Taken **** CR written. &lt;N&gt; PPM 12.13.40 TSW-SR-34 Sample Rack Flushing </t>
  </si>
  <si>
    <t>I&amp;C Over Dose for July 2019</t>
  </si>
  <si>
    <t xml:space="preserve">&lt;D&gt; **** Detailed Description **** I&amp;C went over the estimate for July 2019. Dose estimate for teh month was 230 mrem, actual dose for the month was 299 mrem. Directly contributing to the dose overage for the month was emergnet work for trip of FWH 1C. The investigation and repair accounted for 118 mrem. The dose is completely responsible for I&amp;C exceeding dose goal by 69 mrem. &lt;I&gt; **** Actions Taken **** Wrote Cr </t>
  </si>
  <si>
    <t xml:space="preserve">&lt;D&gt; Calcode #35316 Mitutoyo Dial Indicator- model 2780 found OOT &amp; Rejected- Not Economical to Repair. Not used during Calibration cycle. DEF #7175A written. No Plant Impact. No Action Required. </t>
  </si>
  <si>
    <t>Met tower delta T differences between CHA &amp; B</t>
  </si>
  <si>
    <t xml:space="preserve">&lt;D&gt; **** Detailed Description **** Met tower delta T differences between A &amp; B (approximatly 0.5 deg F) this cause a different stability class that we use for classification.  Need to investigate and correct the issue.  CR#392049 was COMP-NA &lt;I&gt; **** Actions Taken **** CRS informed </t>
  </si>
  <si>
    <t>02-00-MET-TR-1</t>
  </si>
  <si>
    <t>Railcar track cover plate warped - trip hazard</t>
  </si>
  <si>
    <t xml:space="preserve">&lt;D&gt; **** Detailed Description **** A railcar track cover plate outside of R106 door for Reactor Building truck bay is warped and creates a trip hazard.  Plate is located approximately half-way between delay fence adjacent to railcar track and the double gate just outside R106. &lt;I&gt; **** Actions Taken **** Reactor Major Maintenance Supervisor was informed.  An orange safety cone has been placed over the warped end. Plate has been marked with a large "X" for identification. &lt;N&gt; **** Equipment Description **** Outside R106 door to Reactor Building Truckbay </t>
  </si>
  <si>
    <t>Post Maintenance Test Step Not Completed as Specified in PM</t>
  </si>
  <si>
    <t xml:space="preserve">&lt;C&gt; An assignment needs created. Why didn't they follow procedure? &lt;D&gt; **** Detailed Description **** A post maintenance test step in a Radio Paging system PM was not completed as specified in the Information Use procedure used in the WO.  The procedure calls for the SCC to run a pager test to verify functionality.  However, the technician used an alternate, equivalent method to verify functionality.  The alternate method is not specified in the procedure.  Upon notification, the supervisor requested  the SCC to perform the specified pager test, which was successful.  WO 02116656 &lt;I&gt; **** Actions Taken **** Notified supervision.  Performed test as specified. Provided coaching to technician regarding procedure use and  adherence.  Reviewed and discussed SWP-PRO-01 concerning procedure adherence with the team.  Took a thumbs down. Recommend NCAQ 4.  ITMGMT </t>
  </si>
  <si>
    <t xml:space="preserve">&lt;D&gt; **** Detailed Description **** 16 Proto Torque Wrenches have passed Closeout Calibrations and are Now Suspended until R25. Not used since Calibrated. No Plant Impact. See list for Calcodes, Descriptions, models and associated DEF #'s. No Action Required. &lt;I&gt; **** Actions Taken **** None Trending purposes only. </t>
  </si>
  <si>
    <t>The secondary siren repeater did not operate during test</t>
  </si>
  <si>
    <t xml:space="preserve">&lt;D&gt; **** Detailed Description **** During the weekly SCC test of the siren activation systems the secondary repeater was found inoperable.  The primary repeater tested fully functional and would activate the sirens in an event. &lt;I&gt; **** Actions Taken **** Dispatched techs to repair the secondary repeater.  The switch that transfers between the primary and secondary repeats had some sort of glitch and started working properly after being reset.  The system was fully tested with no problems found.  Recommend NCAQ 4 ITMGMT &lt;N&gt; **** Equipment Description **** CCCF </t>
  </si>
  <si>
    <t>CID29606 â€“ received wrong gasket type</t>
  </si>
  <si>
    <t xml:space="preserve">&lt;D&gt; **** Detailed Description **** While performing WO 02116959 (Annual Aux Boiler maintenance) it was discovered that CID 29606 (Blue Max manway gasket) that was issued is the wrong material. Went to warehouse and found the remaining three in stock are of the correct material. Also, the min/max for this CID is set  at 3 and the Aux Boiler requires 4 every time this PM is done. See EDMS for pictures. The incorrect gasket is of a graphite material and the correct gasket has a Teflon wrap on it and is white with the words â€˜Blue Maxâ€™ printed on it. &lt;I&gt; **** Actions Taken **** Notified manager. </t>
  </si>
  <si>
    <t>Grapple #1 Failure to Function</t>
  </si>
  <si>
    <t xml:space="preserve">&lt;D&gt; **** Detailed Description **** On Tuesday, 8/13/2019 during the performance of the pre-use  checks on grapple #1, a loud pop was heard while extending  the grapple.  To better determine the source of the loud popping noise, the grapple was returned to its storage cradle for inspection.  Upon further observation, it was determined the grapple was binding on one side and would not function for retrieval of liners from the NUPAC cage. The grapple vendor, Energy Solutions, was contacted for assistance and informed the station that in their experience, the grapple would need to be returned to them for inspection and subsequent repair once the cause of the binding was determined. &lt;I&gt; **** Actions Taken **** The grapple was removed from service and a quote was requested from the vendor.  Once a quote has been received,  the grapple will be prepared for transport to the vendor for inspection, repair and annual certification. &lt;N&gt; Cross referenced model AR 397498 tracks calibration and maintenance on the grapples. </t>
  </si>
  <si>
    <t>Main Turbine Bearing 4 step change in vibration indication</t>
  </si>
  <si>
    <t xml:space="preserve">&lt;D&gt; **** Detailed Description **** Vibration amplitude on Main Turbine Bearing 4 (LPA, West end) displayed a step â€“ change upward in amplitude. The peak to peak levels were in the range of 5 mils, but a step change up to 6.2-6.4 mils occurred at ~ 14:25 on 08/14/19 (as indicated on TG-XR-TSI pt. 4 and TG-MON-VB4).  There were no other corresponding events (i .e. lube oil temperatures, Main Turbine backpressure and other bearing vibration levels were steady).  CR 397923 was written on 8/12/19 to document rising vibration amplitude in this bearing to the ~ 5.0 mil range. &lt;I&gt; **** Actions Taken **** Notified the CRS and System Engineer.  Submitted CR and WR to document the condition. </t>
  </si>
  <si>
    <t>Computer Point L108 and TDAS X198 found out of tolerance.</t>
  </si>
  <si>
    <t xml:space="preserve">&lt;D&gt; **** Detailed Description **** During performance of WO 02142219-01, PPM 16.2.3, step 7.2.21, the as found data for L108 and X198 were found out of tolerance. L108 OOT tolerance was previosly documented in CR 392731/WR 29148337. WO 02143363-01 was created to calibrate L108. &lt;I&gt; **** Actions Taken **** Documented as found data. Obtained permission to calibrate both points per WO 02143363-01 from Supervison. All as left data within tolerance and documented in surveillance. Wrote CR to document. Informed CRS. </t>
  </si>
  <si>
    <t>ENG-DES-50 still refers to Plant Support Engineering</t>
  </si>
  <si>
    <t xml:space="preserve">&lt;D&gt; **** Detailed Description **** The current revision (R2) of PPI PPM ENG-DES-50 (Interface Procedure for IP-ENG-001 Standard Design Process) continues to refer to Plant Support Engineering.  The Plant Support Engineering group no longer exists.  ENG-DES-50 Attachment 7.1 currently indicates that the Plant Support Engineering group is responsible for monitoring the installation, removal, and duration of Temporary Modifications using Performance Indicators and reporting tools to extract Asset Suite data. Please update ENG-DES-50 as appropriate - this procedure is owned by Design Engineering. This condition is purely administrative in nature. </t>
  </si>
  <si>
    <t xml:space="preserve">&lt;D&gt; **** Detailed Description **** On 8/12, an employee reported back discomfort and received offsite medical treatment. The injury resulted from work performed at the TMU pumphouse. The employee is required to  take time off from work for recovery. &lt;I&gt; **** Actions Taken **** Notified Occupational Health, Industrial Safety, Human Resources, Department Manager, and Department VP. The work activity is currently suspended. A walkdown of the job site  involving Department Manager, Department VP, Industrial Safety, Operations Support General Manager, Plant General Manager, and Performance Improvement Manager has been scheduled. The employeeâ€™s position description was reviewed, compared to the activity being performed, and determined to adequately capture the work requirements/conditions. Department safety stand down was completed on 8/13. </t>
  </si>
  <si>
    <t>ESP Cycle Training Exam Failures</t>
  </si>
  <si>
    <t xml:space="preserve">&lt;D&gt; **** Detailed Description **** Two engineers did not achieve a passing grade on the Thermodynamics examination given on 8/14/2019.  Remediation  will be conducted per TDI-02.  No qualifications are impacted.  AR is for trending purposes only. &lt;I&gt; **** Actions Taken **** Informed respective Supervisors.  Reviewed missed questions with students.  Reviewed examination test items for adequacy. </t>
  </si>
  <si>
    <t>PO 354938, Reset Pressure for AS-RV-1 and AS-RV-5</t>
  </si>
  <si>
    <t xml:space="preserve">&lt;D&gt; **** Detailed Description **** This does not affect currently installed plant equipment. As a part of quality receiving for relief valves under Purchase Order 354938, it was discovered based on review of  the supplied functional test report that relief valve CID 54402831 (serial # D11538-229-1) and CID 54402845 (serial #  PO-342034-001-01) have reset pressures which do not meet the purchase order requirements or the relief valve setpoint data sheets which specify the reset pressure as greater than or equal to 96% of the setpoint. The 96% requirement comes from AED/CAL ME-02-90-67 which references  the 1989 edition of ASME Code sect. I PG-72 which required  that â€œAfter blowing down, all valves shall close at a pressure not lower than 96% of their set pressureâ€. For this reason, Purchase Order 354938 specified a setpoint of 225psig and reset of 216psig for CID 54402831 and a setpoint of 230psig and reset of 221psig for CID 54402845. After discussion with the vendor it was determined that the  relief valves in question were manufactured to the current  ASME sect. I code, which has completely removed the aforementioned requirement for the reset pressure to be greater than or equal to 96% of the setpoint. Because the ASME code, to which these relief valves are manufactured, no longer requires the specific reset pressure, AED/CAL ME-02-90-67 and relief valve data sheets for AS-RV-1 and AS-RV-5 should be revised to also remove the specific reset  requirement. This was discussed with the System Engineer, Relief Valve Program Engineer, and Procurement Engineering,  who provided concurrence of the acceptability of the relief valves as provided; the ASME code Engineer agreed that to align the calculation and datasheets with the current ASME sect. I code is acceptable. This CR is in support of WO 02109586 and 02126005, to document the acceptability of the relief valves being received on Purchase Order 354938 and to drive revision to AED/CAL ME -02-90-67 and relief valve data sheets for AS-RV-1 and AS -RV-5 to remove the reset pressure requirements no longer imposed by the current ASME sect. I code. &lt;I&gt; **** Actions Taken **** Discussed with System Engineer (EFIN), Relief Valve Engineer, Procurement Engineering, Supply Chain Services Procurement Specialist, Design Supervisor, ASME Engineer, Work Week Manager, and vendor. Reviewed ASME sect. I code and AED/CAL ME-02-90-67. Wrote this CR. </t>
  </si>
  <si>
    <t xml:space="preserve">&lt;D&gt; **** Detailed Description **** while performing rounds it was noted that SMA-FL-1 is at end of roll. &lt;I&gt; **** Actions Taken **** initiate CR/WR and inform CRS. </t>
  </si>
  <si>
    <t>Bearing 4 vibration reached alarm level</t>
  </si>
  <si>
    <t xml:space="preserve">&lt;D&gt; **** Detailed Description **** Approximately 1 hour following the step change in vibration  identified in CR AR 398013, the vibration on Bearing 4 began an increasing trend until vibration levels exceeded alarm level of 7 mils at around 1700 hrs.  Vibration on Bearing 4 peaked around 7.2 mils then began to trend down slightly to around 6.3 mils and began to level off. Although no other bearings appeared to experience any changes when the Bearing 4 made the step change from 5 to 6.2 mils as described in CR AR 398013 at 1421 hrs; however,  the trend that followed saw levels peak around 7.2 mils was mirrored by bearings 3, 5, and 6. This CR is to document reaching alarm level on Brg4. Additionally, a bearing consistently of 6 mils will require  NEIL be notified. &lt;I&gt; **** Actions Taken **** Informed manager, discussed with MCR staff and on management call, contacted OEM for vibration support to come to site, emailed NEIL liaison &lt;N&gt; **** Equipment Description **** LPA, west end </t>
  </si>
  <si>
    <t>Intended response no observed while performing ISP-RBM-S401</t>
  </si>
  <si>
    <t xml:space="preserve">&lt;D&gt; **** Detailed Description **** While performing ISP-RBM-S401 STEP 7.4.6 j. on RBM A output  6computerpoint indication wouldnâ€™t trip (ON). Reperformed 7.4.6 on RBM A output 6 a second time and had the same result. Stopped CFT and contacted System Engineering and decided to back out of surveillance. This CFT will need to be performed with system engineer in attendance to witness issue. Also noted that RMB A Output 5,7 and 10 Trip on when  performing section 7.4.6 on output 6. Photoâ€™s of P616 and P603 in eWP during performance &lt;I&gt; **** Actions Taken **** Stopped contacted system Engineering, SM and CRS didnâ€™t close out ISP-RBM-S401. Uploaded paper copy of ISP-RBM-S401  in eWP WO 02122283-01 </t>
  </si>
  <si>
    <t>02-00-RBM-CHS-A</t>
  </si>
  <si>
    <t>ASD resistivity approaching low spec of 5 Mohm</t>
  </si>
  <si>
    <t xml:space="preserve">&lt;D&gt; **** Detailed Description **** all channels of ASD resistiviity approaching low spec. &lt;I&gt; **** Actions Taken **** Informed MCR, initiated AR at request due to weeken approaching. </t>
  </si>
  <si>
    <t>Primary Containment temperature above LCS 1.7.1 limit</t>
  </si>
  <si>
    <t xml:space="preserve">&lt;D&gt; **** Detailed Description **** The sacrificial shield annulus average temperature rose to 150.2 F exceeding the LCS 1.7.1 Alert limit of 150 F.  This  condition is anticipated during hot weather.  This CR satisfies LCS compensatory measure 1.7.1.A.2. &lt;I&gt; **** Actions Taken **** CW blowdown has been maximized to promote cooling and all three RCC heat exchangers are in service. &lt;N&gt; **** Equipment Description **** Primary Containment sacrificial shield annulus </t>
  </si>
  <si>
    <t>TEA temporary sample cart broken</t>
  </si>
  <si>
    <t xml:space="preserve">&lt;C&gt; MRT Change: CR 398032 moved from D/Trend Repair to Severity C assigned to AR-EMERP. &lt;D&gt; **** Detailed Description **** During the performance of the 4 hour flow checks it was determined that the TEA temporary sample cart was damaged. Upon further inspection it was noted that the belt, belt assembly, key stock, key stock groove were auto -disassembled by the motor. The belt, key stock and key groove all appear to have some degree of damage/wear. This is not a desireable condition as this is the current means of monitoring effluent release from the turbine building. It is suggested to either get replacement parts from the 606' PRM temporary cart, replace the TEA cart with the PRM cart or to begin sampling from the turbine bldg roof sample point. &lt;I&gt; **** Actions Taken **** CRS, supervisor and specialist informed &lt;N&gt; **** Equipment Description **** TEA temporary sample cart - 525' Radwaste HVAC room </t>
  </si>
  <si>
    <t>PPM 10.25.166 requires enhancement / additional notes</t>
  </si>
  <si>
    <t xml:space="preserve">&lt;D&gt; **** Detailed Description **** During the torque switch replacement on SW-MO-75A, it was noted that the new SMB-000 limiter plate labeling was reversed on one of the sides (both sides are labeled).  The procedure could be enhanced to ensure the correct labeled side is installed. (see attached pictures). Electricians used the following human performance tools to address the issue: Questioning Attitude and Stop When Unsure. See actions taken for additional information. &lt;I&gt; **** Actions Taken **** NOTE: The SMB-000 Torque Switch limiter plates are printed on both sides.  The open/close labeling is different on each side of the plate.  See the excerpt from Limitorque drawing (Attached).  This allows the plate to be installed in the field in the orientation needed to coincide with the rotation of the valve. NOTE: The Limiter Plate was installed correctely and verified by QC. NOTE: Recommend revising PPM 10.25.166 Section 7.7.9.b to add a Caution/Note regarding the installation of the limiter plate (labeled on both sides). </t>
  </si>
  <si>
    <t>14 Pieces of M&amp;TE Suspended until R25</t>
  </si>
  <si>
    <t xml:space="preserve">&lt;D&gt; **** Detailed Description **** 14 Pieces of M&amp;TE were Not used during Calibration cycles and have been Suspended until R25. No Plant Impact. See list for Calcodes, Descriptions, Models and assocated DEF #'s. No Action Required. &lt;I&gt; **** Actions Taken **** None Trending purposes only. </t>
  </si>
  <si>
    <t>SW-M-P/1B oil sample for ODMI missed</t>
  </si>
  <si>
    <t xml:space="preserve">&lt;D&gt; **** Detailed Description **** The ODMI for SW-M-P/1B directs that weekly oil samples are taken following the Monday spray pond chemical addition. The oil sample was missed on 8/12/19.  The current trend of water content in the upper bearing oil reservoir would support that the current water content is less than the first action level of the ODMI.  Recent trend data is as follows: 8/5/19 - 1755 ppm water 7/29/19 - 1415 ppm water 7/22/19 - 1082 ppm water The first action point per the ODMI is 3000 ppm water. &lt;I&gt; **** Actions Taken **** Notified system engineering, requested support during 8/15 0615 meeting to obtain oil sample following the 8/15 scheduled run of SW-P-1B. </t>
  </si>
  <si>
    <t>5 Pieces of M&amp;TE Suspended until R25</t>
  </si>
  <si>
    <t xml:space="preserve">&lt;D&gt; **** Detailed Description **** 5 Pieces of M&amp;TE have Passed Closeout Calibrations and are now Suspended until R25. Not used since Calibrated. No Plant Impact. See list for Calcodes, Descritpions, Models and associated DEF #'s. No Action Required. &lt;I&gt; **** Actions Taken **** None Trending purposes only. </t>
  </si>
  <si>
    <t>Second control power fuse not replaced</t>
  </si>
  <si>
    <t xml:space="preserve">&lt;C&gt; MRT Change: CR 398039 moved from NON-CAQ Severity 4 to CAQ D/Trend Repair. &lt;D&gt; **** Detailed Description **** When replacing the under-rated control power transformers in the NLI starters, the control power fuses are also being replaced.  In discussion with the system engineer, this is being done as a conservative measure as the fuses may have been stressed.  RCIC-42-8BA9D, motor starter for RCIC-V-63, has two control power fuses in series.  When the control power transformer was recently replaced, only one of the two fuses was replaced.  While there is no reason to believe the fuses had been over-stressed by the original transformer, it is recommended that both fuses be replaced at the next opportunity. </t>
  </si>
  <si>
    <t>02-00-RCIC-42-8BA9D</t>
  </si>
  <si>
    <t>Blind corners in deschutes outside conf Rm 2-244.</t>
  </si>
  <si>
    <t xml:space="preserve">&lt;D&gt; **** Detailed Description **** With the construction of conference room 2-244 in the second floor of the deschutes building, it has created two blind spots for people walking past the area outside of the conference room in the main walk way. There have been multiple near misses of people almost running into one another when crossing the entry points into the main hallway in front of 2-244. Some individuals have taken it upon themselves to announce their presence when walking by which have helped to mitigate potential collisions, however, most individuals have not adopted this same safe behavior. Recommend that two corner mirrors be installed, one in the corner of the pillar outside the entrance to 2-244 and another on the corner of office 2 -268 to aid in people being able to see people coming from both directions to avoid any potential injuries. &lt;I&gt; **** Actions Taken **** notified supervisor. &lt;N&gt; **** Equipment Description **** Deschutes (PEC) 2-244 </t>
  </si>
  <si>
    <t>DataGlance Sytem Down</t>
  </si>
  <si>
    <t xml:space="preserve">&lt;D&gt; **** Detailed Description **** When logging into DataGlance a connection error was displayed. &lt;I&gt; **** Actions Taken **** Notified Analyst that system was down.  IS managment sent out a broadcast message notifying usersr that the system was down and then again when the DataGlance system was available. &lt;N&gt; Application error logs on the server included entries of "Cannot get a connection, pool exhausted".  This is a reference to database connection, and the number of concurrent connections (the pool) that are allowed. Contacted the DBA, who noted an elevated number of open connections.  The DBA then checked the Oracle SYSAUX tablespace and found that it was full.  When SYSAUX is full, new database connections cannot be established (users can't log in, new jobs can't run/start).  The DBA provided additional space to SYSAUX, which allowed database connections to be established.  Users could then log in to the application. </t>
  </si>
  <si>
    <t>Poorly Written D-15 Thumbs Down on 8/15</t>
  </si>
  <si>
    <t xml:space="preserve">&lt;C&gt; Anon CR reviewed for SCWE and moved for ops review. &lt;D&gt; **** ANONYMOUS CR - Detailed Description **** The thumbs down article in the D-15 for 8/15 was poorly written and left more questions than takeaways.  Managers at the Operations Focus Meeting should be reviewing and providing input for D-15 commications.  Several phone calls  asking for clarifications on the thumbs down produced no additional information. &lt;I&gt; **** Actions Taken **** Discussed with supervisor, initiated CR. &lt;N&gt; Discussed CR with E&amp;RP Manager. Based on injury evaluation, there is no discrete activity that is tied to the injury. Therefore the discussion on â€œwhat to do differentlyâ€ was limited for the write up. </t>
  </si>
  <si>
    <t>EWD inaccuracy</t>
  </si>
  <si>
    <t xml:space="preserve">&lt;D&gt; **** Detailed Description **** EWD-51E-047 and EWD-51E-048 have a difference between the contact that picks up TG-RLY-TK2/ASOBP.  EWD-51E-048 seems to be the correct configuration. &lt;I&gt; **** Actions Taken **** CR written. &lt;N&gt; **** Equipment Description **** EWD </t>
  </si>
  <si>
    <t>PPM 16.2.3 TEA-FT-13 Loop Check Table</t>
  </si>
  <si>
    <t xml:space="preserve">&lt;D&gt; **** Detailed Description **** Table 7.2b of PPM 16.2.3 doesn't allow for negative values at the 0.0 INWC input data for  Computer points X198 and L108. The spec is-0 to +7425. Since the is an extremely sensitive input that bounces around quite a bit, calibration of the computer points for a "zero" reading is extremely difficult to impossible without "elevating" the zero reading which can throw off the upscale readings. &lt;I&gt; **** Actions Taken **** Wrote this CR and talked to engineering.  The allowable values for this point need to be changed to allow for a slightly negative reading at zero input to facilitate a more accurate computer point calibration. &lt;N&gt; Extending AR due date to allow time for engineering review of IMDS parameters prior to amking a procedure change. </t>
  </si>
  <si>
    <t>Computer Point L107 Out of Tolerance</t>
  </si>
  <si>
    <t xml:space="preserve">&lt;C&gt; CR reopened to cross reference additional WO 02142220 then taken to complete. &lt;D&gt; **** Detailed Description **** During performance of WO# 02142219-01, step 7.7.3, the As Found data for Computer Point L107 was found Out of Tolerance. &lt;I&gt; **** Actions Taken **** Per step 7.7.8b, Informed Supervisor and Operations. Continued with surveillance. Wrote CR/WR to document and get L107 calibrated. &lt;N&gt; **** Equipment Description **** 501RW MCR </t>
  </si>
  <si>
    <t>2019 DBAI - AR CR 397828 follow-on inspection team concern</t>
  </si>
  <si>
    <t xml:space="preserve">&lt;D&gt; **** Detailed Description **** While off-site reviewing photos attached to the EDMS of AR CR 397828, the 2019 Design Basis Assurance Inspection (DBAI) NRC inspection team questioned the appearance of one of the AR CR 397828 subject small bore DO pipe lines. The NRC inspection team questioned if one of the lines might have a crack in it.  Design Engineering personnel immediately reviewed photos (the markings appeared to be scratches in the silver paint on the DO lines) and subsequently performed a field walkdown inspection.  The subject small bore DO line is associated with DO-FLX-4B1 (Return to DO-TK-3B).  The markings on this line identified as a possible concern were confirmed to be scratches in the paint.  Concurrence for this assessment was obtained from Technical Services and System Engineering.  Photos taken during the walkdown are attached to the EDMS of this AR CR 398055. &lt;I&gt; **** Actions Taken **** This CR is initiated to identify the NRC concern raised and Engineering resolution of that concern.  Recommend TREND. &lt;N&gt; WR 291150944 fieldwork was completed 8/15/19 to address the AR CR 397828 clearance issue (SAT per Engineering walkdown completed 8/16/19).  Nothing new or alarming with respect to this AR CR 398055 condition was revealed as a result of the increased access that now exists - as previously concluded, there is only scuffed/chipped paint on the DO piping. </t>
  </si>
  <si>
    <t>02-00-DG-ENG-1B1,02-00-DO-FLX-4B1</t>
  </si>
  <si>
    <t>Apparent Adverse Trend â€“ HWC system reliability</t>
  </si>
  <si>
    <t xml:space="preserve">&lt;D&gt; **** Detailed Description **** There have been 3 unexpected trips of HWC so far in Cycle 25.  This is unacceptable performance since it impacts Operations, Chemistry, Maintenance and Engineering to restore the system.  The trips also impact the BWRVIP program health and cause perturbations of reactor coolant chemistry.  The Chemistry Performance Indicator will also reflect this negative trend which ultimately impacts the INPO Index and Equipment Reliability (ERI). In each trip the station successfully restarted the system in a timely manner and HWC availability is predicted to reach the industry goal of 99% prior to the end of 2019 so there is no immediate concern regarding crack mitigation of  vessel internals. HWC is a Tier 3 system that does not have an assigned system engineer.  Maintenance owns the work activities on HWC with support from E-FIN.  Consideration should be given to making HWC a Tier 2 system due to the significant impact  it can have on BWRVIP and mitigation of IGSCC. &lt;I&gt; **** Actions Taken **** Discussed at Cross Discipline Review Team meeting. Initiating this adverse trend CR. </t>
  </si>
  <si>
    <t>DBAI19(NRC) Concerns about piping clearance on DG1, DG2, DG3</t>
  </si>
  <si>
    <t xml:space="preserve">&lt;D&gt; **** Detailed Description **** CR 397828 was written on 8/8/19 to address concerns with piping clearance on DGs identified by the DBAI inspection team.  Additional areas for concern were identified on 8/15/19.  In addition to the already identified areas near the aluminum grating, it was identified that piping comes up through steel deck plates on the floor.  These deck plates have slots cut into them for the piping to come through, but the deckplates themselves are not restrained to the floor and could contact the piping. See EDMS for photos. &lt;I&gt; **** Actions Taken **** Walked down all three DG rooms and took photos of the areas for concern.  Wrote this CR. Design Engineering reviewed the AR CR description and photos attached to the AR CR EDMS. 1) The small bore piping penetrating through notches / copes in the D441' DG1, DG2, and DG3 floor trenches removable diamond plate covers could interact with the removable diamond plate covers during a design basis seismic event. CIVES-6 (Design Requirements for NonSafety-Related Items in Seismic Category 1 Areas) section 6.4 (Acceptable Impacts) provides guidance.  a) Small bore piping is considered a soft target (targets that would require a moderate amount of energy to cause damage if impacted).  b) Impacts on soft targets may be considered to be acceptable if the source is moderate weight for proximity effects. The subject diamond plate trench covers are installed in sections and are therefore small and relatively lightweight. Per review of CIVES-1 RSDS SSE seismic response spectra data, the SSE horizontal seismic accelerations for rigid items on the D441' floor (such as the subject trench covers) are less than 0.4g (small).  If a trench cover weighs 10 lbs, the horizontal force would be 0.4 x 10 lbs = 4 lbs under a 0.4g acceleration.  This horizontal force is resisted by static and dynamic friction forces and what is left over could result in an impact force with surrounding items (e.g., the DO lines) if they are too close.  CIVES-6 Table 2 establishes that the accepted coefficient of friction for sliding response of unrestrained items at Columbia is between 0.25 and 0.56. Assuming the minimum coefficient of friction, an unrestrained trench cover on the D441' floor under SSE seismic conditions could result in an est impact load of W x (0.4 - 0.25) = 0.15 x W where W is the weight of the trench cover in lbs.  By inspection, the trench cover sections weigh less than 50 lbs.  As such, their associated maximum estimated impact load on surrounding items would be 50 lbs x 0.15 = 7.5 lbs.  Even if doubled, this is clearly an acceptable impact load for any of the small bore DO lines penetrating through the subject trench covers.  As such, the AR CR 398058 subject trench covers do not represent an unacceptable QC 2 over 1 condition for the small bore DO lines penetrating through them. 2) Other photos are of small bore piping proximity to other items in DG3 (grating) and DG1 (nearby item supports). The support configs in the photos appear to preclude the possibility of potentially unacceptable interactions between the identified items.  A field walkdown was conducted by Design Engineering to confirm the apparent support configuration.  DG1, DG2, and DG3 engine and generator areas were all walked down.  Existing items were found to be sufficiently restrained as anticipated.  No instances of inadequate support configuration for proximate items were identified.  Note: The aluminum grating extensions adjacent to the DG1 and DG2 engines is detailed on drawing AED MIS D-DGGRATINGEXT-206 and has seismic category 1M qualification included with AED QID 118001-01.  Installation of these extensions was authorized by Engineering via AR EVAL 6815 and occured via WO 01081656 in December of 2006. &lt;N&gt; CR title updated to add DBAI19. Would have added DBAI 2019 if it would have fit. </t>
  </si>
  <si>
    <t>02-00-DG-ENG-1C,02-00-DG-GEN-1,02-00-DG-GEN-DG2</t>
  </si>
  <si>
    <t>Declared prohibited item at security roadblock</t>
  </si>
  <si>
    <t xml:space="preserve">&lt;D&gt; **** Detailed Description **** An individual who had no business here at ENW had a declared prohibited item, hand gun magazine, in his vehicle Appropriate notifications were made. &lt;I&gt; **** Actions Taken **** Shift manager, Benton County and security supervision notified. OI-34 notifications completed. </t>
  </si>
  <si>
    <t>Potential Trend: R24 Outage Radiological Performance</t>
  </si>
  <si>
    <t xml:space="preserve">&lt;D&gt; **** Detailed Description **** During the July 2019 FAS meeting, a potential trend in Outage Radiological Performance was discussed.  During R-24  there were six instances where inadequate behavioral human  performance by radworkers could have resulted in radiological events: 1 RAM found outside RCA, 2 total dose alarms, 1 unanticipated dose rate alarm, 1 CA exit non -compliance and 1 RWP dressout violation. This condition report is being initiated to validate the potential trend by completing a Trend Validation Worksheet per TM-01, Trending Manual. &lt;I&gt; **** Actions Taken **** Recommend NCAQ Severity 3 to AR-RPOPS. &lt;N&gt; Additionally, this CR will review 14 events where Radiological Services personnel contributed to a human performance event resulting in 1 Lost Time Injury, 1 OSHA Recordable Injury, 2 Department Clock Resets and 1 Crew  Clock Reset. </t>
  </si>
  <si>
    <t>02126625-02 fail to finish due to procedure issue</t>
  </si>
  <si>
    <t xml:space="preserve">&lt;D&gt; **** Detailed Description **** WOT# 02126625-02 (FP Zone 3 PMT) was started as scheduled on 8/15/19. Due to a procedure issue with PPM 15.2.14, the PMT task will not complete as scheduled. Step 7.4.2.e needs to be re-written as an "IF - THEN" step, since it only applies to FP Zone 4E; the PMT is being performed on FP Zone 3. &lt;I&gt; **** Actions Taken **** Discussed with Williams Supervision and OPS - stopped worked. Will continue once procedure is corrected. </t>
  </si>
  <si>
    <t>Need records for non-rad worker respirator fit test</t>
  </si>
  <si>
    <t xml:space="preserve">&lt;D&gt; **** Detailed Description **** A recent search of records that support the respiratory protection program was conducting following generation of AR-397722, and found that the past 2 fit test reports were not available in records for one individual. These reports are still saved on the computer used to perform fit tests, and therefore, should be retrieved and sent to records. &lt;I&gt; **** Actions Taken **** Communicated with RP Supervision. A records search showed that a mask fit is in records for 2017, but not for 2018 or 2019. A printed copy of the 2018 and 2019 fit test reports show that the individual had Passed, and therefore, is qualified. </t>
  </si>
  <si>
    <t>Increasing Potential for Potable Water Contamination at IDC</t>
  </si>
  <si>
    <t xml:space="preserve">&lt;D&gt; **** Detailed Description **** Due to the decommissioning of the Industrial Development Complex many buildings have been recently torn down which has resulted in a large number of â€œdead legsâ€ in the fire and potable water system. The potable water piping comes off the fire water system.  These â€œdead legsâ€ increase the possibility of contamination of the potable water system. This is a concern as more building and water service demolition is scheduled in the near future which will continue to create more â€œdead legsâ€ in the water system, directly increasing the potential for contamination.  The water system is currently tested monthly and no significant  issues have been found. Recommend installing a separate potable water service from the pump house to the few buildings that are scheduled to remain and Columbiaâ€™s cross  tie after demolition is complete to separate the fire water (dead-legs) from the potable water loop &lt;I&gt; **** Actions Taken **** This CR, Water Operator notified, Facilities Manager notified, flushing of dead-legs </t>
  </si>
  <si>
    <t>Individual Cycle 19-3 Written Exam Failure</t>
  </si>
  <si>
    <t xml:space="preserve">&lt;D&gt; **** Detailed Description **** Individual Cycle 19-3 Written Exam Failure conducted 8/15/19. Remediation to be conducted in accordance with TDI-08. Recommend severity level 4 with operations training or training manager concurrance since no other actions will be required. &lt;I&gt; **** Actions Taken **** Administrative disqualification processed. </t>
  </si>
  <si>
    <t>One (1) TSC Satellite phone inoperable</t>
  </si>
  <si>
    <t xml:space="preserve">&lt;D&gt; **** Detailed Description **** During the Satellite base phone testing, WO 02117126, it was found one (1) satellite phone line in the TSC was not operational. Note: There are thirteen (13) phones lines in the TSC that were not affected and remained fully functional. Affected Phone - TSC Maintenance Manager - Line 2 The TSC Maintenance Manager Line 1 is opperational. The TSC Maintenance Manager Line 2 is considered a backup line. &lt;I&gt; **** Actions Taken **** Notified supervision and EP.  Initial troubleshooting was unsuccessful. &lt;N&gt; **** Equipment Description **** TSC and B82 </t>
  </si>
  <si>
    <t>02-00-TSC-BLDG-MISC</t>
  </si>
  <si>
    <t>FP-P-110 Pump Bearings Warm</t>
  </si>
  <si>
    <t xml:space="preserve">&lt;D&gt; **** Detailed Description **** FP-P-110 bearings were warmer to the touch than normal during 15.1.4. They may need additional lubricant. &lt;I&gt; **** Actions Taken **** Informed MCR. </t>
  </si>
  <si>
    <t>Laptop used outside intended purpose</t>
  </si>
  <si>
    <t xml:space="preserve">&lt;D&gt; **** Detailed Description **** In 8/15/19, during a PMDD self-audit, Cyber Security discovered that a yellow laptop was used outside of its intended purpose as labeled. Individuals overlooked the label designation and failed to stop work and obtain a correct laptop. Upon further investigation it was discovered that cyber security did not provide the craft with a laptop that could have been used to complete this work. SWP-CSW-15 requires the use of laptops be restricted to their intended purpose. Although the incorrect laptop was used, the correct PMDD processes were followed throughout the work order such as being checked in and out within the permitted timeframe, virus-scanned before and after use, check-in/out via a delegated custodian and Form 26900 was completed. This is not a reportable event. &lt;I&gt; **** Actions Taken **** Cyber validated that laptop did not have a virus.  Cyber reviewed scanning logs to verify laptop was scanned before and after the use for this WO.  Cyber reveiwed check-in logs to validate this is an isolated event and this laptop was only used this one time.  Reccomend Cat 3 to ITMGMT </t>
  </si>
  <si>
    <t>Lighting RB 501' Tip Mezzanine Room</t>
  </si>
  <si>
    <t xml:space="preserve">&lt;D&gt; **** Detailed Description **** Lightings in RB 501 tip mezzanine room needs to be replaced. &lt;I&gt; **** Actions Taken **** wrote this CR and WR &lt;N&gt; **** Equipment Description **** RB 501 tip mezzanine room </t>
  </si>
  <si>
    <t>Restoration of CBD-FT-10 wiring failed</t>
  </si>
  <si>
    <t xml:space="preserve">&lt;D&gt; **** Detailed Description **** After completion of step 4.2 of WO# 02119558-26, we had no voltage at CBD-FT-10. We checked the transmitter test terminals for current, and we had 0 mA. Stopped and contacted supervisor and CRS to get permission to restore the wiring to as found terminations. They agreed. &lt;I&gt; **** Actions Taken **** With the lead lifted, going to the new PLC at the Dehalogenation Trailer, we had about 24 VDC at terminal TB#-13. We landed A-1-13 Black lead back on TB3-11. At that point, voltage returned and current was reasonable for the process conditions (around 4 mA). This makes it appear like we may have a ground between E-IR-17 and the new PLC at the Dehalogenation Trailer. </t>
  </si>
  <si>
    <t>02-00-CL-SKID-2</t>
  </si>
  <si>
    <t>RWCU Pump A trouble alarm.</t>
  </si>
  <si>
    <t xml:space="preserve">&lt;D&gt; **** Detailed Description **** RWCU Pump A trouble alarm (H13-P602-A5 tile 4-7) came in and cleared twice. RWCU-P-1A continued to run. CRD flow remained stable at 1.8 gpm and RWCU pump cavity temperature  remains stable at 150F. RWCU non regenerative hx outlet temp reads 128F. &lt;I&gt; **** Actions Taken **** Wrote CR Informed CRS </t>
  </si>
  <si>
    <t>CF-P-42B is low on oil.</t>
  </si>
  <si>
    <t xml:space="preserve">&lt;D&gt; **** Detailed Description **** CF-P-42B is low on oil. normal ther is oil on the dip stick but there is not when checked. oil is visible. Please add oil. pump is not running &lt;I&gt; **** Actions Taken **** cr wr </t>
  </si>
  <si>
    <t>Water leaking on ground needs to be evaluated (permitted)</t>
  </si>
  <si>
    <t xml:space="preserve">&lt;C&gt; MRT Change: CR 398092 Severity C moved to D/Trend Repair. &lt;D&gt; **** Detailed Description **** CR 397805, WR 29150923 document a actuated Deluge system in the ASD building. the isolation valve is cautuion tagged shut and the drain is open. Water is apparently leaking by and discharging on the ground outside the building.  I believe this needs to be evaluated for discharge. &lt;I&gt; **** Actions Taken **** wtrote CR &lt;N&gt; On 8/19/19 E&amp;RP walked down the 3-4 gal/min of fire water draining from the deluge system to the ground outside the ASD building. Fire water flowing to the ground is not reportable. </t>
  </si>
  <si>
    <t>02-00-FP-V-P85/00</t>
  </si>
  <si>
    <t>PWC-FU-1 flapper valve was observed not to seat after Backwa</t>
  </si>
  <si>
    <t xml:space="preserve">&lt;D&gt; **** Detailed Description **** PWC-FU-1 flapper valve was observed not to seat after Backwash.  After backwashing the flocculoator water was oberved going over the weirs in the filter chamber, but not going over the weirs in the settling chamber. since the settling chamber feeds the trough that feeds the filter chamber the only path for water to flow was thru the open flapper valve. Valve apprently shut a few minutes later as flow out of the flocculator stopped until the settling chamber filled up and started overflowing into the trough that feeds the Filter chamber. Normal operation was observed after that. Please evaluate if repairs or tracking is needed. &lt;I&gt; **** Actions Taken **** wrote CR WR </t>
  </si>
  <si>
    <t xml:space="preserve">&lt;D&gt; **** Detailed Description **** Received 4.603.A7 Rod Accumulator Trouble for HCU 5435. Alarm due to accumulator low N2 pressure. Recharged. &lt;I&gt; **** Actions Taken **** Wrote Cr Informed CRS </t>
  </si>
  <si>
    <t>Nitrogen leak CRD-PI-131/5435 REWORK</t>
  </si>
  <si>
    <t xml:space="preserve">&lt;D&gt; **** Detailed Description **** There is a N2 leak from the connection of CRD-PI-131/5435 to CRD-V-111/5435. This was initially written up before R24, and repairs completed under WP 02050182, however the leak is still there, and the HCU has had to be recharged every 3-4 days since R24 at about 0.5mrem each time. Refer to AR# 378667 for EDMS picture and video; it is the same as now. Please repair this; it is costing us unnecessary dose. &lt;I&gt; **** Actions Taken **** Recharged HCU, informed MCR, generated AR/WR. </t>
  </si>
  <si>
    <t>02-00-CRD-HCU-5435,02-00-CRD-PI-131/5435</t>
  </si>
  <si>
    <t>CRD-V-111/5435 mounted too low</t>
  </si>
  <si>
    <t xml:space="preserve">&lt;D&gt; **** Detailed Description **** CRD-V-111/5435 block seems to be mounted about 1" lower than on the other HCUs; it is sufficiently low that the support structure interferes slightly with valve operation. Recommend investigate and repair. &lt;I&gt; **** Actions Taken **** Informed MCR, generated AR/WR. </t>
  </si>
  <si>
    <t>02-00-CRD-HCU-5435,02-00-CRD-V-111/5435</t>
  </si>
  <si>
    <t>E-PP-5NB doesnt have a Breaker list holder.</t>
  </si>
  <si>
    <t xml:space="preserve">&lt;D&gt; **** Detailed Description **** E-PP-5NB doesnt have a Breaker list holder. all electrical panels have a  holder for the "volt BKR line up sheet", attachment 7.6 of SOP-ELEC-AC-LU , but E-PP-5NB does not. Please make it like all the others and get a holder for it. &lt;I&gt; **** Actions Taken **** wr/CR . See SOP-ELEC-AC-LU page 215. </t>
  </si>
  <si>
    <t>02-00-E-PP-5NB</t>
  </si>
  <si>
    <t>Outdoor Light out, outside diesel building.</t>
  </si>
  <si>
    <t xml:space="preserve">&lt;D&gt; **** Detailed Description **** Street Light out, outside diesel building. light is mounted between the DG3 and DG1 gorilla caged doors up high. &lt;I&gt; **** Actions Taken **** cr/wr &lt;N&gt; **** Equipment Description **** outside light mounted on diesel building </t>
  </si>
  <si>
    <t>Received the "OSCILLOGRAPH STARTED" alarm 0503</t>
  </si>
  <si>
    <t xml:space="preserve">&lt;D&gt; **** Detailed Description **** Received the "OSCILLOGRAPH STARTED" alarm due to 500KV neutral OC (J7), SM-8 undervoltage (J12), and 230KV Undervoltage (J15) which have been reset. BPA reports that ASHE MERRIAN 500KV lines relayed off and then back on. Plant Inverters, Hotwell and Feedwater heater controllers and Containment Vacuum Breakers exhibited normal operations. The 115 Kv and 230 Kv portions of the grid were  not affected. TR-S and TR-B voltages are 238/236/238 kV and 120/121/120 kV. &lt;I&gt; **** Actions Taken **** Wrote CR Informed CRS </t>
  </si>
  <si>
    <t>WEA-SR-25 "No Isok. Control"</t>
  </si>
  <si>
    <t xml:space="preserve">&lt;D&gt; **** Detailed Description **** WEA-SR-25 in "No Isok. Control". &lt;I&gt; **** Actions Taken **** Wrote CR per CI-15.2, informed effluent specialist. &lt;N&gt; **** Equipment Description **** 487' RW </t>
  </si>
  <si>
    <t>The steam leak repair on MS-V-163B appears to be leaking</t>
  </si>
  <si>
    <t xml:space="preserve">&lt;D&gt; **** Detailed Description **** 29149938 installed a furmanite box around the leak off line for MS-V-163 to address a large steam leak. It is possible to see spurts of steam coming for the box on TG501 camera #4. The returned leakage can be seen on the bottom right side of  the camera image. Recomend investigation and repair if possible during balance shot of main turbine during the week of Sept 16th. &lt;I&gt; **** Actions Taken **** Wrote this CR. generated WR. added picture attempting to show the leakage location. </t>
  </si>
  <si>
    <t>STM DUMP VLVS NOT FULL CLOSED alarm</t>
  </si>
  <si>
    <t xml:space="preserve">&lt;D&gt; **** Detailed Description **** STM DUMP VLVS NOT FULL CLOSED H13-P840.A2.9-6 alarm is alarming and clearing with no change in configuration. Currently BS-DV-2A2 is open. This alarm should not clear until all dump valves are closed. Investigate and repair. </t>
  </si>
  <si>
    <t>steam tunnel camera wouldnt open</t>
  </si>
  <si>
    <t xml:space="preserve">&lt;D&gt; **** Detailed Description **** while performing the nightly camera tour the steam tunnel camera would not open.  Peer check was obtained and they also were unsucessful.  please evaluate and repair as necessary. &lt;I&gt; **** Actions Taken **** cr/wr &lt;N&gt; **** Equipment Description **** steam tunnel camera </t>
  </si>
  <si>
    <t>T-121 Dog Latch Needs Maintenance</t>
  </si>
  <si>
    <t xml:space="preserve">&lt;D&gt; **** Detailed Description **** T-121 Dog Latch Needs Maintenance.  Mounting bracket needs to be resecured to the door frame. &lt;I&gt; **** Actions Taken **** Security Supervision Notified, CR/WR Initiated,  Security Equipment Coordinator Notified.  Offiicers briefed. &lt;N&gt; **** Equipment Description **** Door Tango 121 frame - Turbine Bld </t>
  </si>
  <si>
    <t>Standing water found in the east condenser pit area</t>
  </si>
  <si>
    <t xml:space="preserve">&lt;D&gt; **** Detailed Description **** Standing water found in the east condenser pit area,  ( please reference 00397324  for trying to correct bad T2 water.). No active leaks could be seen. It does appear that the drain screen is very clogged. Pictures attached. A very quick look was taken (60mr) to see if there was any active leaks and none were visible at the time, no signs of dripping water, water movemet could be seen. Possibly due to clogged screen it has been slowly draining to T2 sump? &lt;I&gt; **** Actions Taken **** wrote cr </t>
  </si>
  <si>
    <t>TMU-P-1A Oil Leak</t>
  </si>
  <si>
    <t xml:space="preserve">&lt;D&gt; **** Detailed Description **** TMU-P-1A has a small oil leak. A large buildup of dead bugs is forming in the leaked oil. &lt;I&gt; **** Actions Taken **** Wrote CR </t>
  </si>
  <si>
    <t>02-00-TMU-P-1A</t>
  </si>
  <si>
    <t>T-DOOR-T121 failed to latch when closed from 1/3 open</t>
  </si>
  <si>
    <t xml:space="preserve">&lt;D&gt; **** Detailed Description **** T-DOOR-T121 failed to latch when closed from 1/3 open per step 7.1.3 of PPM 15.1.2. &lt;I&gt; **** Actions Taken **** wr/cr informed the CRS </t>
  </si>
  <si>
    <t>02-00-T-DOOR-T121</t>
  </si>
  <si>
    <t>TR-B Reverse Power Relay alarm</t>
  </si>
  <si>
    <t xml:space="preserve">&lt;D&gt; **** Detailed Description **** MCR received â€œXFMR TR-B Rev Pwr Relayâ€ (H13-P800.C4.3-5) in  and immediately clear.  BPA Munro said they had seen no transient on the 115KV grid.  No other odd indications or abnormalities were noted. </t>
  </si>
  <si>
    <t>Rod Accumulator Trouble Alarm for CRD-HCU-0627</t>
  </si>
  <si>
    <t xml:space="preserve">&lt;D&gt; **** Detailed Description **** Rod Accumulator Trouble Alarm P603-A7 drop 6-7 for CRD -HCU-0627 was low nitrogen pressure.  For trending </t>
  </si>
  <si>
    <t>AMS-3 Could Not Be Located For Delivery To I&amp;C</t>
  </si>
  <si>
    <t xml:space="preserve">&lt;D&gt; **** Detailed Description **** Per WO #02127050-02, AMS-3 HP-EQ-C016785 was to be delivered to I&amp;C for calibration, however this AMS-3 is currently not in service in the plant and could not be located at any of the various locations RP stores them. It is possible HP-EQ-C016785 has been removed from service, disposed of during the recent mass exodus of unrepairable AMS-3's and it's inclusion in this work order is one of legacy in nature. If this is the case, please remove it from the AMS-3 inventory to prevent future confusion and the wasting of precious RP time searching for an AMS-3 that  does not exist. &lt;I&gt; **** Actions Taken **** Performed seach in various locations around the plant and notified RP Supervision that the AMS-3 could not be located. </t>
  </si>
  <si>
    <t>MS-SPV-125B pressure regulator off-scale high</t>
  </si>
  <si>
    <t xml:space="preserve">&lt;D&gt; **** Detailed Description **** During walkdown of instrument rack 14, the pressure regulator for MS-SPV-125B was noted to be off-scale high (GT 120 psig).  MS-SPV-125B supplies air to the air-to -close trap station 8 valve.  AMDS for MS-AO-125B provides normal air pressure 100 -0/+3 psig, with a min-max of 70 -125 psig.  MS-SPV-125B was warm indicating the solenoid is active and is maintaining valve position.  Please investigate air regulator and repair. &lt;I&gt; **** Actions Taken **** Notified System Engineer. </t>
  </si>
  <si>
    <t>02-00-MS-SPV-125B</t>
  </si>
  <si>
    <t>RW elevator emergency button too easy to accidentally push</t>
  </si>
  <si>
    <t xml:space="preserve">&lt;D&gt; **** Detailed Description **** The main control room receives several false 2222 calls a week from the radwaste building elevator due to people accidentally pushing the emergency button. There should be a cover placed over the emergency button to prevent accidental bumping of the button. &lt;I&gt; **** Actions Taken **** wrote cr informed CRS . There are several accidental emergency calls to the control room each week due to inadvertantly bumping the call button. Sometimes the individual is unaware they are calling on the emergency line.  This is a distraction to the control room staff and could prevent us from receiving a valid emergency call. </t>
  </si>
  <si>
    <t>RHR-A Discharge Pressure Rise</t>
  </si>
  <si>
    <t xml:space="preserve">&lt;D&gt; **** Detailed Description **** RHR-Aâ€™s discharge pressure has been rising since the system  was used to cool the suppression pool on 8/16/2019. Pressure has been rising fairly linearly since the pump was  stopped (see EDMS).  Current rate of pressure rise is about 6# per hour. &lt;I&gt; **** Actions Taken **** Perparing to vent RHR-A with OSP-RHR-M101. </t>
  </si>
  <si>
    <t>Several Hundred Gallons of Sulfuric Acid in Temporary Totes</t>
  </si>
  <si>
    <t xml:space="preserve">&lt;D&gt; **** Detailed Description **** Replacement of SAT-LG-17 under WO 02126073 required draining of residual sulfuric acid from SAT-TK-2.  This acid has been sitting in nine temporary tote containers by the CW pumphouse since January 2019.  Unlike SAT-TK-2, the totes are not in a bermed area.  They do not appear to be in a designated accumulation or chemical storage area. Some of this acid could be used for pH control in the CW basin, however, some of the totes contain sludge and tank liner material that should NOT be introduced into the basin. &lt;I&gt; **** Actions Taken **** Contacted Maintenance, Chemistry, E&amp;RP and OPS Management via email. &lt;N&gt; E&amp;RP is aware of the sulfuric acid totes and is working with Chemistry to get the material shipped offsite in September. </t>
  </si>
  <si>
    <t>DO-F-5 high DP TREND</t>
  </si>
  <si>
    <t xml:space="preserve">&lt;D&gt; **** Detailed Description **** DO-F-5 high dp as written up in ARs 396966 &amp; 397785; during fuel oil recirc DP was observed to read 29psid, higher than previously documented; condition is worsening. &lt;I&gt; **** Actions Taken **** Informed MCR, generated AR. </t>
  </si>
  <si>
    <t>Low glycol resistivity ASD 1A/2 &amp; 1B/1</t>
  </si>
  <si>
    <t xml:space="preserve">&lt;D&gt; **** Detailed Description **** ASD glycol resistivities were observed to be below spec on channels 1A/2 &amp; 1B/1, and 1A/1 was approaching min spec. Recommend change filters. &lt;I&gt; **** Actions Taken **** Informed MCR, generated AR/WR. </t>
  </si>
  <si>
    <t>SA-V-23 found capped.</t>
  </si>
  <si>
    <t xml:space="preserve">&lt;C&gt; CR re-opened at the request of OPS and re-assigned to OPSST. Moved from Severity 4 to 3. &lt;D&gt; **** Detailed Description **** While performing RWCU BW/PC on RWCU-DM-1B found SA-V-23 capped. This was different from expected. Removed cap and performed Backwash and Precoat and recapped after completion as directed by the main control room. It is unknown if this is a recent configuration change. &lt;I&gt; **** Actions Taken **** Informed MCR, initaited AR. &lt;N&gt; SA-V-23 is shown capped on M523-3 zone F/14. SA-V-23 is depicted capped on CVI ISO 215-00,2956. . SOP-CAS-LU and SOP-RWCU-DEMIN indicate throttled? </t>
  </si>
  <si>
    <t>CF-V-620 intermediate indications.</t>
  </si>
  <si>
    <t xml:space="preserve">&lt;D&gt; **** Detailed Description **** While performing SOP-RWCU-Demin 5.6.26 CF-V-620 did not indicate shut but intermediate. Looked at the operator and found it ~2cm from the shut contact. By direction from CRS performed step 5.6.28 to attempt to get it to shut and indicate fully shut. Valve stopped ~2cm from contact again. With CRS permission continued on with procedure. &lt;I&gt; **** Actions Taken **** Informed CRS, initated AR. Attempted to get system to reperform sequence. </t>
  </si>
  <si>
    <t xml:space="preserve">&lt;D&gt; **** Detailed Description **** While performing rounds it was noted that CAS-C-1C was at the minimum spec for oil level and some oil will need to be  added soon. &lt;I&gt; **** Actions Taken **** Informed CRS, Wrote CR </t>
  </si>
  <si>
    <t>17 Pieces of M&amp;TE Suspended until R25</t>
  </si>
  <si>
    <t xml:space="preserve">&lt;D&gt; **** Detailed Description **** 17 Pieces of M&amp;TE have Passed Closeout Calibrations and are Now Suspended until R25. Not used since Calibrated. No Plant Impact. See list for Calcodes, Descriptions, Models and assocated DEF #'s for each. No Action Required. &lt;I&gt; **** Actions Taken **** None Trending purposes only. </t>
  </si>
  <si>
    <t>WMA-AD-54A/1 and 54A/2 have incorrect power supply labels</t>
  </si>
  <si>
    <t xml:space="preserve">&lt;C&gt; MRT Change: CR 398137 moved from NON-CAQ Severity 4/Trend Repair to CAQ Severity D/Trend Repair. &lt;D&gt; **** Detailed Description **** While researching the E-PP-7AF loads for the upcoming E -TR-7A/2 replacement I found that the WMA-AD-54A/1 and 54A/2 have incorrect power supply labels in the main control room and in the simulator.  The current labels list  the power supplies as E-PP-7AF.  The actual power supplies  are: WMA-AD-54A/1 E-PP-7AE; WMA-AD-54A/2 E-PP-7AE; WMA -AD-54B/1 E-PP-8AF; WMA-AD-54B/2 E-PP-8AF. Please replace the WMA-AD-54A/1 and 54A/2 labels with one that have the correct power supplies. &lt;N&gt; The correct EPNs are WMA-AD-54A1 and WMA-AD-54A2. </t>
  </si>
  <si>
    <t>CW-CT-1A level is high</t>
  </si>
  <si>
    <t xml:space="preserve">&lt;D&gt; **** Detailed Description **** CW-CT-1A has a high level of 13 inches. </t>
  </si>
  <si>
    <t>ISO/IEC 17025:2017 acceptance</t>
  </si>
  <si>
    <t xml:space="preserve">&lt;D&gt; **** Detailed Description **** ISO/IEC 17025 has been revised from :2005 to :2017.  The NRC has recently reviewed and approved the new revision for  calibration activity (ML19056A451 is attached for reference).  Columbia Generating Stationâ€™s OQAPD currently references only the :2005 revision, yet several vendors on the Evaluated Suppliers List are being set to inactive because the vendors have transitioned to the :2017 revision, and CGS does not currently recognize the :2017 revision.  There are currently 6 vendors that the EN Standards Laboratory cannot accept calibrations from because they have transitioned to the :2017 revision.  The vendors are: Fluke (Phoenix, AZ), Keysight (El Segundo, CA), Keysight (Loveland, CO), Keysight (Roseville, CA), Interface (Scottsdale, AZ), and Vitrek (Poway, CA).  There are currently 4 OSD&amp;Ds being held up for processing, and several Standards requiring calibration that cannot be processed because of the inactive status of the vendors. These Standards are required for calibration activity for CGS.  There are also several additional vendors who could be set to inactive in the coming weeks/months depending on the timeliness of the OQAPD revision.  This request is being made to revise the OQAPD as soon as possible so that these vendors can be reactivated and further delays on the calibration of EN Standards can be minimized.  AR-CALSERV will be the sponsor for the revision of the procedure; the CR should be assigned to Quality Services for revision of the OQAPD. &lt;N&gt; Confirmed with Supervisor that OQAPD revision can be tracked as an action under original AR-CR 397820 OQAPD rev 055 now allows use of either  ISO/IEC 17025:2005 or ISO/IEC 17025:2017.  All actions to address this issue are tracked under AR-CR 397820.  Closing this CR to 397820. </t>
  </si>
  <si>
    <t xml:space="preserve">&lt;D&gt; **** Detailed Description **** Calcode #37634 Ametek Torque Screwdriver- model TC5000-12 found OOT &amp; Rejected. Driver has a history of adjustments required. DEF #7233A written for EFIN to Evaluate All the usages. </t>
  </si>
  <si>
    <t xml:space="preserve">&lt;D&gt; **** Detailed Description **** 5 Proto Torque Wrenches have Passed Closeout Calibratitons and are now Suspended until R25. Not used since Calibrated. No Plant Impact. See list for Calcodes, Descriptions, Models and associated DEF #'s. No Action Required. &lt;I&gt; **** Actions Taken **** None Trending purposes only. </t>
  </si>
  <si>
    <t>MS-V-115B has an S5 packing leak.</t>
  </si>
  <si>
    <t xml:space="preserve">&lt;D&gt; **** Detailed Description **** MS-V-115B has an S5 packing leak. The motor operator was replaced in R24 by WO 02137580 and repacked by 02115970. The stuffing box was discovered steam cut and is to be replaced in R25 by WO 02145002. This valve needs to be electrically backseated ASAP to prevent ruining the new motor operator. &lt;I&gt; **** Actions Taken **** Coordinated with HP for leak investigation. Informed OPS. &lt;N&gt; **** Equipment Description **** OG Preheater room </t>
  </si>
  <si>
    <t>02-00-MS-V-115B</t>
  </si>
  <si>
    <t xml:space="preserve">&lt;D&gt; **** Detailed Description **** For 001-10-01-006:  The OOT Standard was used for (1) CGS/ENSL Standard (C019012) on 3/14/2017 (in tolerance). The Standard (C019012) was calibrated again in 12/2017 using different Standards (001-10-01-006 was not used), results were in tolerance again.  NO IMPACT.  Assign to AR-CALSERV. </t>
  </si>
  <si>
    <t xml:space="preserve">&lt;D&gt; **** Detailed Description **** For 42412:  The Set was used for CGS calibrations 44 times,  and for SLIC calibrations 115 times.  The Standard was OOT  for the 0.130â€ Block and the 0.131â€ Block.  These blocks were not used to calibrate any of the 159 instruments noted  on the reverse traceability reports.  All Blocks used from  Set 42412 that were used for other calibration activity were found to be in tolerance during the most recent calibration activity.  Assign to AR-CALSERV. </t>
  </si>
  <si>
    <t>EC 10769 for replacement of LPCS-M-P/1 (R25) needs revised</t>
  </si>
  <si>
    <t xml:space="preserve">&lt;D&gt; **** Detailed Description **** EC 10769 for replacement of LPCS-M-P/1 in R25 needs re -evaluation/revision for PMT testing.  EC 10769 specifies TSP-DG1-B502 for performance testing due to a higher locked  rotor current rating on the replacement LPCS pump motor. However, this is not the correct surveillance.  TSP-DG1 -B502 is the DG 110%, 24 hour and hot restart procedure. LPCS is not even required to be run during this surveillance. It is likely the procedure was intended to be  TSP-DG1/LOCA-B501 which does test the DG1 response to pump  starts and is typical of motor PMT testing for RHR and LPCS motor replacements.  In light of AR/CR 397881 for RHR-M-P2A replacement, the PMT/operability testing  for EC 10769 requirements for this pump need to be validated.. EC 10769 is currently in the process of being re-reviewed for R25 implementation as it has expired. &lt;I&gt; **** Actions Taken **** Not an operability issue.  For R25 outage planning. This evaluation needs to be performed promptly as current proposed R25 sequence has the Div 1 LOP/LOCA testing at the start of the division to support CW/TSW out of service to support CW basin drain and inspection (similar to R20 sequence).  A requirement to perform the LOCA test as a PMT could either significantly shorten the CW basin work or potentially push outage duration by holding up Div 1 operability testing. </t>
  </si>
  <si>
    <t>EC 10769 section 5.5 (LPCS-M-P/1 replacement) needs updated</t>
  </si>
  <si>
    <t xml:space="preserve">&lt;D&gt; **** Detailed Description **** EC 10769 section 5.5 lists tech spec requirements for LCO 3.5.2 which are no longer valid. LCO 3.5.2 no longer differentiates mode 5 relative to cavity water level due to  changes in R24 for TSTF 542 Water Inventory Control.  EC 10769 is currently in the process of being re-reviewed for R25 implementation as it has expired.  This is a seperate issue from AR/CR 398148 but may be resolved in parallel. &lt;I&gt; **** Actions Taken **** Not an operability issue.  This us for R25 outage planning. </t>
  </si>
  <si>
    <t>Potential circuit breaker part defect</t>
  </si>
  <si>
    <t xml:space="preserve">&lt;C&gt; RISK: Medium. CAUSE: Unknown. Severity B, Assignment has been generated on CR 391337-21 to address this. &lt;D&gt; **** Detailed Description **** While performing failure analysis on the breaker removed from service as SW-CB-P1B (UTC 539849), Westinghouse was unable to conclusively determine a cause for the breaker failing to actuate the cubicle MOC switches.  However, they  did find a manufacturing defect on one of the two slotted banana links while removing the SureClose mechanism components as requested by CGS.  The slot in one link was under-tolerance, creating an area where the associated pin would bind.  Westinghouse does not believe the defect to be  the failure cause as their testing of another mechanism showed that the pin did not travel into the area where the binding would occur.  Upon receiving the SureClose components, CGS Code Programs examined the parts and did observe wear marks on the slotted banana link that indicates the pin does travel into the area where binding would occur.  To determine if any other CGS breakers may have banana links with this same under-tolerance condition, a limited number of breakers will be inspected.  As the defective banana link was installed in a breaker that was manufactured in 2015, three other breakers purchased near that same time period are judged to be most likely to have the same condition and will be inspected but three breakers  of the original circa 2000 purchase order will also be checked.  Work requests have been initiated to perform the proposed inspections.  The inspections include CRD-CB-P1B, E-CB-8/DG2, and four spare breakers.  As the CRD-CB-P1B MOC  switches actuate a breaker trip alarm and operate the motor space heater, it is judged there is no design function concern.  And as E-CB-8/DG2 is normally closed and  the identified condition would only occur during a breaker  closure, it is felt there is no impact to its design function.  The Westinghouse report and Code Programs analysis have been uploaded to the EDMS Docs. &lt;N&gt; This CR identifies extent of condition for SW-V-2B failure to open and will be resolved by CR 391337. &lt;R&gt; REP/REGE assignments are not needed and were cancelled with Compliance Supervisor concurrence. </t>
  </si>
  <si>
    <t>02-00-CRD-CB-P1B,02-00-E-CB-8/DG2</t>
  </si>
  <si>
    <t>PPC substitutable computer data points out of date</t>
  </si>
  <si>
    <t xml:space="preserve">&lt;D&gt; **** Detailed Description **** The list of substitutable process computer data points is not up to date. The list does not take into account I/O address changes implemented in the following Engineering Changes: . EC 08076 - REPLACE POWER RANGE NEUTRON MONITORING SYSTEM EC 12155 â€“ ULTRASONIC FLOWMETERS EC 13492 â€“ CYBER SECURITY DIGITAL ASSET PROTECTION SYSTEM (DAPS) EC 15092 - PDIS AND PPC MODIFICATION FOR MUR (MEASUREMENT UNCERTAINTY RECAPTURE) . The CGS Plant Process Computer (PPC) can perform its required functions. The condition only applies to the functionality of placing data points in substitution via Option 8 of the Utilities Menu for maintenance activities. No other functionality of the PPC is impacted. &lt;I&gt; **** Actions Taken **** Recommend assignment to AR-COMPENG to update the PPC substitutable points list to reflect the current in-service  I/O list. </t>
  </si>
  <si>
    <t>02-00-PPC-CPU-VMS/WS,02-00-TDAS-CPU-VMS/WS</t>
  </si>
  <si>
    <t>RWCU-FCV-33 seat leakage causes high P alarm/ RWCU-V-34 leak</t>
  </si>
  <si>
    <t xml:space="preserve">&lt;D&gt; **** Detailed Description **** RWCU-FCV-33 has seat leakage.  This is causing high pressure alarms downstream of RWCU-FCV-33 and body to bonnet leakage on RWCU-V-34.  RWCU-V-32 has been closed to mitigate the leakage.  Need to repair seat leakage on RWCU-FCV-33.  Both RWCU-FCV-33 and RWCU-V-34 were repaired in the last 4 months, but leakage has returned. </t>
  </si>
  <si>
    <t>MAL 9 10</t>
  </si>
  <si>
    <t xml:space="preserve">&lt;D&gt; **** Detailed Description **** Not operating as intended &lt;I&gt; **** Actions Taken **** Comp measure posted. Security &amp; Electrical managers notified </t>
  </si>
  <si>
    <t>ALARA Suggestion RW 437' Resin Processing Area</t>
  </si>
  <si>
    <t xml:space="preserve">&lt;D&gt; **** Detailed Description **** The RP Department did not have a person available to operate the Pendant Crane in support of rad waste processing, so the Maintenance Department was asked if they could send someone with the proper qualification. The work was to move a high radiation resin liner from behind the shielded rad waste processing area via the remote grapple, fly it out of the area and land it down onto the trolley located in the trolley pit, which was parked to the far west. Next the grapple is delatched from the liner, and the trolley with liner is moved to the far east of the pit, the liner is then rigged and picked up by the overhead Crane. It is then flown south and lowered into a shielded cask located on a truck trailer. It would be a benefit to have visual markers for the crane operator to help align for the moves, this would utimately save time and thus dose. &lt;I&gt; **** Actions Taken **** This observation was discussed with the Maintenance individual that suggested markers being put in place. Next the recommendation was discussed with other rad waste workers, they had thought of the idea before but did not pursue it.  When dealing with high dose rate liners, seconds saved is dose saved. See photo of Trolley Pit attached in EDMS. </t>
  </si>
  <si>
    <t>Suspect bad Relay Replacement part</t>
  </si>
  <si>
    <t xml:space="preserve">&lt;D&gt; **** Detailed Description **** During performance of WO# 02114908-03, PMT for relay replacement task 01, step 4.4 it states that alarm P602 -A5.6-1 should be clear. It was not. &lt;I&gt; **** Actions Taken **** Informed Supervision and CRS. Obtained new replacement relay and reperformed. Same results. Expanded team. Determind that alarm should stay locked in as long as instrument is not in "Operate" mode. Obtained permission to continue with PMT. SAT. Wrote CR to document. </t>
  </si>
  <si>
    <t>Degraded gasket found on SHCO-P1B</t>
  </si>
  <si>
    <t xml:space="preserve">&lt;D&gt; **** Detailed Description **** During the performance of WO #02139506-01 when the pump was  removed we found that the gasket used had delaminated. The  gasket used is an OEM part                    (CID # 58162391) and is a fiber impregnated black rubber style. We  have station OE that this type of gasket is leak prone due  to the fiber creating a leak path and should not be used in this application. See pictures in EDMS &lt;I&gt; **** Actions Taken **** Due to the recent station AFI of leak path sealing and the IER 18-003 Mechanical Skills * Have a thorough knowledge of  different gasket materials and the appropriate gasket to be used for each application this gasket should not be used  in this application and we should seek a better material for this work. Notified Engineering supervisor, my supervisor and notified the main control room. . Engineering concurs that the gasket material for this application needs to be reviewed.  Request Maintenance to create an AR EVAL assignment to Engineering to perform the review of the gasket material application and if required update the CAT ID with a better suited gasket material. </t>
  </si>
  <si>
    <t>02-00-SHCO-P-1B</t>
  </si>
  <si>
    <t>Elevated Residual Chlorine Measured in IDC Potable Water</t>
  </si>
  <si>
    <t xml:space="preserve">&lt;D&gt; **** Detailed Description **** The Water Distribution Manager for the IDC potable water system measured excessive residual chlorine in the IDC potable water distribution system on 8/19/2019.  A follow -up residual chlorine sample was collected from the IDC potable water storage tank and measured &gt;8.8 mg/L.  This exceeds the primary drinking water standard for chlorine of 4.0 mg/L maximum residual disinfectant level (MRDL). &lt;I&gt; **** Actions Taken **** Contacted IDC Supervisor, Environmental Services Supervisor, E&amp;RP Manager, and E&amp;RP potable water program owner. E&amp;RP reviewed WAC 246-290 reporting requirements and provided notification to WA Department of Health by phone/email. The IDC Supervisor called the vendor for the hypochlorite feeding system and is working to flush the system and reduce the residual chlorine in the tank and distribution system. Vendor will be onsite on Wednesday. The Water Distribution Manager for IDC provided a notification to IDC potable water system users to not drink Site 1 water until further notice due to a malfunction of the drinking water chlorinating system. &lt;N&gt; **** Equipment Description **** IDC potable water system hypochlorite feeding system E&amp;RP complete the required notification to the state Department of Health on 8-19-2019. See EDMS docs for a copy of the notification. . Affected facility changed to IDC "01". Completed flushing of the potable water storage tank and main pipe lines to bring chlorine level to acceptable range. A tech-rep from the vendor TMG SErvices came out on Wednesday, 8-21-19, and identified the problem as a faulty probe sensor.  This problem was rectified, and the system is functioning normally. </t>
  </si>
  <si>
    <t>AR-300227 PPM 10.20.1 Markup Incorrect</t>
  </si>
  <si>
    <t xml:space="preserve">&lt;D&gt; **** Detailed Description **** The markup for AR-300227-39 to revise DG procedures 10.20.1, 10.20.12, 10.20.14, 10.20.16, and 10.20.19 was written in 2016.  The markup was not revised, nor was corrective action assigned to revise the markup when worked  was stopped during a DG window in 2017 (see CR-372274). As there is no documentation that there is an issue with the markup, it was incorporated into the proposed 10.20.1 revision for the upcoming October DG-1 window by the contractor.  Since the contractor was not brought in until T-8, the PPM 10.20.1 revision may not be ready for the diesel window due to limited resources. &lt;I&gt; **** Actions Taken **** Initiated CR to obtain accurate markup. </t>
  </si>
  <si>
    <t>Concern on initiating CRs</t>
  </si>
  <si>
    <t xml:space="preserve">&lt;D&gt; **** Detailed Description **** Was informed by department manager behind closed doors, that a CR may be initiated at any time for any reason. Concerned that the current ability to write CRs is not known throughout the department as the limitations on CR initiation was done by supervision and management in front of others. </t>
  </si>
  <si>
    <t>CMS-SR-20 tripped off after 45 minutes of run time.</t>
  </si>
  <si>
    <t xml:space="preserve">&lt;D&gt; **** Detailed Description **** CMS-SR-20 tripped off after 45 minutes of run time. Pictures of screens in EDMS. &lt;I&gt; **** Actions Taken **** Wrote this CR. Dispatched OPS2 to investigate. Informed supervision. &lt;N&gt; Operator Reports that the sample pump is running at 2 scfm and no obvious problems observed. . About 30 minutes later the Channels went back into operate. </t>
  </si>
  <si>
    <t>2019 DBAI (NRC) - Question of PPM 10.2.53 process rigor</t>
  </si>
  <si>
    <t xml:space="preserve">&lt;D&gt; **** Detailed Description **** During a team interview with NRC Inspectors for the in-progress 2019 DBAI, an Inspector indicated that the current PPM 10.2.53 (Scaffolding) process at Columbia for scaffolds erected for greater than 90 days (i.e., long-term or permanent scaffolds) may be dated and lack the rigor currently applied by other stations.  This should be investigated and PPM 10.2.53 should be updated if our long-term or permanent scaffolding process is found to be out-of-date with industry excellence. . This AR CR 398173 is not documenting any identified problem in the physical plant - only a question of process rigor that should be investigated. </t>
  </si>
  <si>
    <t>2019 DBAI (NRC) - Ops involvement for scaffolding</t>
  </si>
  <si>
    <t xml:space="preserve">&lt;D&gt; **** Detailed Description **** During a team interview with NRC inspectors for the in-progress 2019 DBAI, an Inspector questioned if PPM 10.2.53 Precaution and Limitation 4.18 with respect to travel path should require Operations involvement during scaffold erection activities to verify its satisfaction. As currently written, PPM 10.2.53 P&amp;L 4.18 states "Ensure scaffolding does not block or impede the travel path for continued operability or functionality of nearby equipment (e.g., valve handwheel or stem movement or valve operator motion during disk position changes). If there is any concern regarding nearby equipment operational motion or travel path impacts, contact engineering for evaluation." , This AR CR 398174 is not documenting any identified problem in the physical plant - only a PPM 10.2.53 process question that should be investigated. </t>
  </si>
  <si>
    <t>DW Annulus Temperature GT LCS Limit</t>
  </si>
  <si>
    <t xml:space="preserve">&lt;D&gt; **** Detailed Description **** The sacrificial shield annulus average temperature exceeded the LCS 1.7.1 Alert limit of 150 F. This condition is anticipated during hot weather. This CR satisfies LCS compensatory measure 1.7.1.A.2. &lt;I&gt; **** Actions Taken **** DW cooling has been maximized </t>
  </si>
  <si>
    <t>2019 DBAI (NRC) - PPM 10.2.53 Engineer qualification</t>
  </si>
  <si>
    <t xml:space="preserve">&lt;D&gt; **** Detailed Description **** During a team interview with NRC Inspectors for the in-progress 2019 DBAI, an Inspector questioned if PPM 10.2.53 (Scaffolding) should require specific qualifications (i.e., PQD Qual Group qualifications) for Engineers involved with scaffold approvals per the PPM 10.2.53 process.  As currently written, the existence of specific qualifications are only indicated in PPM 10.2.53 for personel who erect, move, dismantle, or alter scaffold (P&amp;L 4.10).  Nothing is currently indicated in the procedure for Engineers except that an electrical engineer should be contacted for electrical questions (P&amp;L 4.9, 7.2.7 a), a degreed civil or mechanical engineer is required for structural questions (7.4.4 a), and Fire Protection is needed for Fire Protection questions (e.g., P&amp;L 4.15, 7.1.3, etc). . The Qual Group for erecting, moving, dismantling, and altering scaffolding is MEBT qualification.  Engineers determining if additional LBID review is required should require LDAA or LDAB qualification. . This AR CR 398176 is not documenting any identified problem in the physical plant - only a PPM 10.2.53 process question that should be investigated. </t>
  </si>
  <si>
    <t>2019 DBAI (NRC) PPM 10.2.53 does not ref D-SCAFFOLD-455</t>
  </si>
  <si>
    <t xml:space="preserve">&lt;D&gt; **** Detailed Description **** PPM 10.2.53 (SCAFFOLDING) includes a process for evaluation and configuration control of permanent scaffolding at Columbia but does not currently include any reference to controlled drawing AED D-SCAFFOLD-455 (PERMANENT SCAFFOLD SCHEDULE). Please update the PPM 10.2.53 permanent scaffolding process to include reference to drawing AED D-SCAFFOLD-455. . This delta was discussed during a team interview with NRC Inspectors for the in-progress 2019 DBAI. &lt;I&gt; PPM 10.2.53 R46 AR CR 398177 mark-up prepared and attached to the AR CR EDMS. </t>
  </si>
  <si>
    <t>ISP-LPCS/RHR-M901 Incorrect LCS Allowable Value</t>
  </si>
  <si>
    <t xml:space="preserve">&lt;D&gt; **** Detailed Description **** ISP-LPCS/RHR-M901 performs the CFT/CC of RHR-PIS-22A and LPCS-PIS-5.  These instruments are LCS required functions for RCS interface valve leakage per LCS 1.3.4.6.  LCS Table  1.3.4.6-1 requires RHR-PIS-22A to trip LE 475# and LPCS -PIS-5 to trip LE 442#.   ISP-LPCS/RHR-M901 incorrectly identifies these allowable values as LT 495# for RHR-PIS -22A (Step 7.1.15) and LT 439.9# for LPCS-PIS-5 (Step 7.2.27).  These allowable values should be the same as LCS Table 1.3.4.6-1.  This is correctly implemented in ISP -RHR-M901 for division 2 instruments RHR-PIS-22B and RHR -PIS-22C.  ISP-LPCS/RHR-M901 needs to be updated to reflect  the requirements of LCS 1.3.4.6 Table 1.3.4.6-1. &lt;I&gt; **** Actions Taken **** Verified RHR-PIS-22A and LPCS-PIS-5 trip within the requirements of Table 1.3.4.6-1 during the last performance  of ISP-LPCS/RHR-M901 (WO 02142223). &lt;N&gt; Extended AR to discuss the issue with Engineering and Licensing prior to making changes.  D. Van Alyne 9/18/19 </t>
  </si>
  <si>
    <t>RHR-PIS-22B stop snubber required adjustment</t>
  </si>
  <si>
    <t xml:space="preserve">&lt;D&gt; **** Detailed Description **** During performance of ISP-RHR-M901 channel calibration under WO#02117305-01 , the stop snubber required adjustment per step 7.1.21. &lt;I&gt; **** Actions Taken **** Wrote this CR per step 7.1.21 and notified supervisor. </t>
  </si>
  <si>
    <t>COND-P-2A &amp; 2B oil sumps level high</t>
  </si>
  <si>
    <t xml:space="preserve">&lt;D&gt; **** Detailed Description **** COND-P-2A &amp; 2B oil sumps have level high out of spec, 3/4 against a spec of 11/16. Recommend monitor to verify no continued rise, repair if any leaks indicated. &lt;I&gt; **** Actions Taken **** Informed MCR, generated AR/WR. . </t>
  </si>
  <si>
    <t>02-00-COND-P-2A,02-00-COND-P-2B</t>
  </si>
  <si>
    <t>E-TR-M3 cooler 2 alarm</t>
  </si>
  <si>
    <t xml:space="preserve">&lt;D&gt; **** Detailed Description **** E-TR-M3 alarmed on Cooler 2 failure or off position approx. 0345am. Alarm cleared upon reset. Written to trend. Temperatures 49W1-60, 49W2-58, 26Q-60; &lt;I&gt; **** Actions Taken **** Informed CRS, Reset Alarm </t>
  </si>
  <si>
    <t>Main Generator Gross MWe Indications Disagree</t>
  </si>
  <si>
    <t xml:space="preserve">&lt;D&gt; **** Detailed Description **** Over the course of the shift, the STA/IA noticed a consistent difference between Main Generator Gross MWe indications.  Between 0330 and 0430 TDAS displayed around 1175 MWe, DEH-MON-2 (DEH Screen) displayed around 1190 MWe and TG-TR-144 (Main Generator Monitor) displayed around 1200 MWe.  The difference between these three indications appears to be consistent.  Instruments may be out of calibration. &lt;I&gt; **** Actions Taken **** Informed CRS, Shift Manager and Computer Engineering. Initiated CR. &lt;N&gt; **** Equipment Description **** Main Control Room H13-P820 </t>
  </si>
  <si>
    <t>E-MC-7BB lighting very poor</t>
  </si>
  <si>
    <t xml:space="preserve">&lt;D&gt; **** Detailed Description **** The lighing for E-MC-7BB is very poor, only 2 bulbs remain out of 12. This is located in Room R611 on Rx 572. &lt;I&gt; **** Actions Taken **** Informed SSS </t>
  </si>
  <si>
    <t>02-00-E-MC-7BB</t>
  </si>
  <si>
    <t>Poor lighting in SWPH A</t>
  </si>
  <si>
    <t xml:space="preserve">&lt;D&gt; **** Detailed Description **** Three of the eight overhead lights in the SWPH A are out resulting in poor lighting conditions. &lt;I&gt; **** Actions Taken **** Wrote CR </t>
  </si>
  <si>
    <t>02-00-SW-BLDG-MISC/A</t>
  </si>
  <si>
    <t xml:space="preserve">&lt;D&gt; **** Detailed Description **** 6 Fluke Multimeters have Passed Closeout Calibrations and are now Suspended until R25. Not used since Calibrated. No Plant Impact. See list for Calcodes, Descriptions, models and associated DEF #'s. No Action Required. &lt;I&gt; **** Actions Taken **** None Trending purposes only. </t>
  </si>
  <si>
    <t>3 pieces of M&amp;TE Suspended until R25</t>
  </si>
  <si>
    <t xml:space="preserve">&lt;D&gt; **** Detailed Description **** 3 Pieces of M&amp;TE were Not used during Calibration cycles and are now Suspended until R25. Calcode #45309 Mitutoyo Dial Caliper- model 505-644-50 8in. DEF #7240A written. Calcode #0063995 Proto Torque Wrench- model J6177F 250in. DEF #7241A written. Calcode #0065687 Proto Torque Wrench- model 6066C 1000in. DEF #7242A written. No Plant Impact. No Action Required. &lt;I&gt; **** Actions Taken **** None Trending purposes only. </t>
  </si>
  <si>
    <t>SCW-FLT-2 is at max. allowable D/P.</t>
  </si>
  <si>
    <t xml:space="preserve">&lt;D&gt; **** Detailed Description **** SCW-FLT-2 is at 4 psid as read on SCW-PI-484 and SCW-PI -482 in the OPS 3 logs. The high spec. is GT or ET 4 psid. Although the max. spec has not been exceeded yet, recommend evaluting the need to change out filter. &lt;I&gt; **** Actions Taken **** Notified supervisor. &lt;N&gt; **** Equipment Description **** TG 441W </t>
  </si>
  <si>
    <t>02-00-SCW-FLT-2</t>
  </si>
  <si>
    <t>TSW-FG-3A/3B/3C logs and specs. need to be evaluated.</t>
  </si>
  <si>
    <t xml:space="preserve">&lt;D&gt; **** Detailed Description **** OPS-3 rounds require verification of TSW flow through TSW FG-3A/3B/3C but refer to them as bullseyes. The bullseyes have been replaced during R-24 with 0-10 gpm flow indicating gauges/meters. Also, TSW-FG-3C and TSW-FG-3B read GT 10 gpm and TSW-FG-3A reads about 6 gpm. Is there a min spec? If so the specs need to be added to the OPS3 readings as well as a change to reference flow meters and not bullseyes. &lt;I&gt; **** Actions Taken **** Notified supervisor. &lt;N&gt; Per AED MEC M508-2 and AED SPC 350, TSW-FG-3A(B,C) are associated with TSW-HX-4A(B,C) for COND-M-P/1A(B,C). Per AED SPC 350 Table 35, the vendor required TSW cooling flow rate for Condensate pump motor thrust bearing oil reservoir cooling is 4 gpm (with reference given to CVI 11B-00,2 and CVI 11B-00,6).  Additionally, the accepted TSW System Lineup Test (SLT) flow rate for these loads was 4 gpm (each) +0.4/-0.2 gpm. The original equipment installed at TSW-FG-3A(B,C) were Flow Glass (FG).  From this AR CR description, what is currently installed at TSW-FG-3A(B,C) are actually Flow Indicator (FI) EXCEPT that the subject flow indicators likely have no PM or IMDS for periodic calibration.  If the new components at TSW-FG-3A(B,C) are going to be used as flow indicators, the station should ask if their EPNs should be changed to TSW-FI-3A(B,C).  Talking liberally, a flow indicator is also a flow glass (perhaps no EPN change is necessary). Is there a similar issue for TSW-FG-1A(B,C) and TSW-FG-2 A(B,C) from the Condensate BP LO Coolers? </t>
  </si>
  <si>
    <t>02-00-TSW-FG-3A,02-00-TSW-FG-3B,02-00-TSW-FG-3C</t>
  </si>
  <si>
    <t>ALARA Suggestion- Raise Awareness of Travel Path Dose Rates</t>
  </si>
  <si>
    <t xml:space="preserve">&lt;D&gt; **** Detailed Description **** Workers should be identifying the lowest dose travel path to their job site prior to entering the main RCA. As an example, dose rates in the reactor building vary greatly depending on what elevation or which side of the floor you traverse. Higher dose rate areas should be avoided when there is a lower travel path that can be taken. Tenths of a millirem add up! &lt;I&gt; **** Actions Taken **** Discussed this concern with RP Management. Recommended the RCA TRIP tickets be revised so that travel path dose rates are also documented along with the work area dose rates. </t>
  </si>
  <si>
    <t>ENG-DES-50 update for step 3.7.2 needed</t>
  </si>
  <si>
    <t xml:space="preserve">&lt;D&gt; **** Detailed Description **** For Owners Acceptance Review, ENG-DES-50 step 3.7.2 currently only refers to the direction provided by one Attachment in IP-ENG-001 (happens to be the Attachment for Design Change Package).  In fact, direction for this activiy exists in multiple Attachments to IP-ENG-001 (e.g., Attachments for Conceptual/Common Design Phase, Design Equivalent Change Package, Commercial Change Package, Design Change Package, and Field Change Request. Suggest that the reference to IP-ENG-001 in ENG-DES-50 step 3.7.2 should be made more generic.  It should not only refer to the IP-ENG-001 direction for one change package type.  See the mark-up attached to the EDMS of this AR CR. . This is a process enhancement only - no impact/effect upon the physical plant.  Suggest resolution by Design Engineering. </t>
  </si>
  <si>
    <t>ARM-RIS-30 downscale. Unable to reset for any period of time</t>
  </si>
  <si>
    <t xml:space="preserve">&lt;D&gt; **** Detailed Description **** ARM-RIS-30 downscale. Unable to reset for any period of time. ARM is attachment 8.1 equipment for PPM 13.14.11 for EAL RA3.1 and category 10-007 A1. PPM 13.8.1 attachement 7.7 has compensetory measures for this equipment. Recommend fixing this EP related equipment. &lt;I&gt; **** Actions Taken **** Informed supervision and Initaited this CR </t>
  </si>
  <si>
    <t>02-00-ARM-RIS-30</t>
  </si>
  <si>
    <t>Recieved SLC tank level high alarm in. TDAS X077 also high.</t>
  </si>
  <si>
    <t xml:space="preserve">&lt;D&gt; **** Detailed Description **** Recieved SLC tank level high alarm in. TDAS X077 also high. Suspect that the level indicator is fouled again. Investigate and correct. Requset a more permanant fix as that this is essentially a nuisance and is in an area that takes time and dose to fix. &lt;I&gt; **** Actions Taken **** Wrote this AR. </t>
  </si>
  <si>
    <t>procedure revision, OI-07</t>
  </si>
  <si>
    <t xml:space="preserve">&lt;D&gt; **** Detailed Description **** Procedure revision to OI-07, marked up copy in EDMS folder. &lt;N&gt; Revision 15 of OI-07 approved for implementation on 9/19/2019.  No actions required. </t>
  </si>
  <si>
    <t>2019 DBAI (NRC) truncated information inadvertently provided</t>
  </si>
  <si>
    <t xml:space="preserve">&lt;D&gt; **** Detailed Description **** Earlier in the 2019 DBAI, an NRC Inspector requested a copy of the PPM 10.2.53 Scaffold Log for Long Term and Permanent scaffolds.  This information is in an MS Excel spreadsheet on the S drive (ACTIVE SCAFFOLD LOGS.xls) and its LONG TERM and PERMANENT tabs were printed to printer PDF995 intending to create a pdf of the information to provide.  It was not known or discovered prior to delivery of the information to the NRC that the pdf of the information was truncated when created in this fashion.  As  an ultimate end result, the pdf information provided to the NRC in response to their request was inadvertently truncated.  This was in no way intentional. . Subsequently, the NRC Inspector identified a discrepancy between the number of Long Term scaffolds indicated verbally during a team interview and the number indicated on the pdf of the Long Term Scaffold Log provided earlier. . Investigation promptly re-created what had occurred as described above and determined that the information from the MS Excel spread sheet had to be selected and then printed to printer PDF995 using the Print Selected setting to result in a non-truncated pdf. . DBAI Team, Licensing, and Design Engineering personnel were  notified upon confirmation of the problem and briefed regarding what had occured.  The correct information from the PPM 10.2.53 Scaffold Log (Long Term and Permanent tabs) was re-collected and submitted for verification (to be provided to the NRC Inspector).  This AR CR was initiated to document the occurrence. &lt;I&gt; **** Actions Taken **** As described above. </t>
  </si>
  <si>
    <t>Broken key on fence north of ASD building</t>
  </si>
  <si>
    <t xml:space="preserve">&lt;D&gt; **** Detailed Description **** craft discovered broken key on fence. &lt;I&gt; **** Actions Taken **** report to supervision cr &lt;N&gt; **** Equipment Description **** ASD fence door north. </t>
  </si>
  <si>
    <t xml:space="preserve">&lt;D&gt; **** Detailed Description **** Calcode #39506 Mitutoyo OD Mic- model 103-260 1in Last c/o 5/26/19 WO #02085914. OD Mic missing when box and card returned. Posssibly trashed. No Activity in Portal J. No Plant Impact. Suspended/lost. No Action Required. &lt;I&gt; **** Actions Taken **** None Trending purposes only. </t>
  </si>
  <si>
    <t>VBModule service interruption</t>
  </si>
  <si>
    <t xml:space="preserve">&lt;D&gt; **** Detailed Description **** Users received error message when trying to access VBModules (including checkpoint tab in PQD) &lt;I&gt; **** Actions Taken **** Solution Center notified IS team. Identified it was a server issue possibly related to app pool refresh rate. The issue was resolved but will requre further evaluation to determine cause and solution. &lt;N&gt; Recommend NCAQ 3 ITMGMT </t>
  </si>
  <si>
    <t>External network switch failure</t>
  </si>
  <si>
    <t xml:space="preserve">&lt;D&gt; **** Detailed Description **** External corporate network switch DMZ34-104C-01 failed. This caused failure of Williams Time Clock, Facilities Key Boxes, and the ERO external network drops for NRC (unused except for in an actual ERO activation). &lt;I&gt; **** Actions Taken **** Replaced network switch.  Confirmed services working. Notified EP, Williams, facilities, and IS leads. No further action recommended. &lt;N&gt; **** Equipment Description **** Network switch DMZ34-104C-01. </t>
  </si>
  <si>
    <t>Degraded ninety degree fitting upstream of SW FE 39</t>
  </si>
  <si>
    <t xml:space="preserve">&lt;D&gt; **** Detailed Description **** During a walkdown for SW FE 39, it was identified that the 90 degree fitting upstream of the flanges is degraded. The shoulder of the flange was cut unevenly and it appears that  an excessive amount of material may have been removed from  the fitting in the past when maintenance was performed. Reusing this fitting to perform the work, replacing the piping in WO 02139804-01 would degrade the condition further.The fitting needs to be replaced due to the as -found condition of the 90 degree fitting and due to supports and interferences, additional welds will need to be added to replace the following upstream fitting as well;  there is no accessibility to perform welds near the supports. . Plan to replace piping down to the 90 degree fitting at weld 36C1 (CVI ISO 317-00,39,1) to support the replacement of SW FE 39 flanges per EC 17505. ASME plan, W.O. and weld record will need to be updated. &lt;I&gt; **** Actions Taken **** Intiate AR/CR and returned the packages to planning. </t>
  </si>
  <si>
    <t>Lighting in the RW 437' Truck Bay</t>
  </si>
  <si>
    <t xml:space="preserve">&lt;D&gt; **** Detailed Description **** About 50 percent of the lights in the Rad Waste truck bay are burned out. See pictures in EDMS. &lt;I&gt; **** Actions Taken **** Conveyed to my Supervisor and documented condition. &lt;N&gt; **** Equipment Description **** RW 437' Truck Bay Lights </t>
  </si>
  <si>
    <t>Board Presentation Required Revision</t>
  </si>
  <si>
    <t xml:space="preserve">&lt;D&gt; **** Detailed Description **** The presentation supporting Board approvals relating to the  Horn Rapids Solar Storage and Training project required revision after the slides were provided to the members. The  late revision was needed to align the presentation to the corresponding resolution and action memorandum. &lt;I&gt; **** Actions Taken **** Presentation revised and leadership notified. </t>
  </si>
  <si>
    <t>E-TR-N2-SPARE needs test reperformed</t>
  </si>
  <si>
    <t xml:space="preserve">&lt;D&gt; **** Detailed Description **** While review ing the oil sample results for the transformers it was recommended by SD Myers to reperform the Karl Fischer Moisture analysis test to confirm the percent saturation of water in the oil.  The purpose of this CR is to document the need for a sample to validate the test results from 7/10/19 </t>
  </si>
  <si>
    <t>02-00-E-TR-S-SPARE</t>
  </si>
  <si>
    <t>2019 DBAI (NRC) Calculation E/I-02-95-01 Table Naming Error</t>
  </si>
  <si>
    <t xml:space="preserve">&lt;D&gt; **** Detailed Description **** This condition report does not effect equipment or the results and conclusions of calculation E/I-02-95-01. During the 2019 DBAI NRC inspection, an inspector identified that table B was missing from Calculation E/I -02-95-01 R06 "Calculation for overcurrent protective device settings and coordination for 480volt distribution system". This issue was reviewed by Design Engineering and found to be a documentation issue, where the table was renamed in revision 04 without updating other calculation sections that still reference the old name. Recommend assigning to AR-DEI for to update calculation references for resolution. </t>
  </si>
  <si>
    <t>Work did not advance on tablet or dataglance (trending)</t>
  </si>
  <si>
    <t xml:space="preserve">&lt;D&gt; **** Detailed Description **** Work order 02138238 was performed and completed on iPad with work taken to working, field work complete and closure notes entered into the comments screen. However upon review the next morning work still showed at Ready in dataglance. Work did not advance past ready through the entire process in status tracking. &lt;I&gt; **** Actions Taken **** Contacted eWp help group to work through problem Wrote CR for trending </t>
  </si>
  <si>
    <t>Inaccurate documents provided to Board Relations</t>
  </si>
  <si>
    <t xml:space="preserve">&lt;D&gt; **** Detailed Description **** Inaccurate Action Memo and Draft EB Resolution related to HRSST BESS provided to PAO Board Relations prior to EB meeting. Error noticed day prior to EB meeting. Error due to worker practices/lack of verification and validation. &lt;I&gt; **** Actions Taken **** Corrections immediately made and revised documents provided to PAO Board Relations as soon as possible for use at the EB meeting.  CR initiated for trending.  Thumbs down drafted. </t>
  </si>
  <si>
    <t>DBAI 2019 (NRC) identified enhancement opportunity SW siphon</t>
  </si>
  <si>
    <t xml:space="preserve">&lt;D&gt; **** Detailed Description **** One of the areas of interest for an inspector during DBAI was the Service Water siphon line. The NRC communication GO2-14-126 and License Amendment No. 233 say "The quarterly  SW operability testing demonstrates that adequate flow is being produced and that the line is not impaired during operation." Currently our process does not quantify this monitoring. Suggest updating surveillance procedure to validate siphon line flow. . Note, this is not the first time the siphon line adequacy has been brought up by the NRC. &lt;I&gt; **** Actions Taken **** Wrote this CR. Discussed with Design Engineering Manager and DBAI Operation representative. </t>
  </si>
  <si>
    <t>Computer Point L087 flatlined</t>
  </si>
  <si>
    <t xml:space="preserve">&lt;D&gt; **** Detailed Description **** PPC computer point L087 has been stuck, unchanging since 1/18/18. Based on the trend (see EMDS), it appears that it may be an instrument issue or a PPC mux issue. Please investigate and repair. . This point is also used to feed calculated points T008, T009, and T010 (Condenser Vacuum LP, IP, and HP) which are impacted by this flatlined data point. All 3 points use L087 so the relationship between them is still valid, however the calculated values are shifted high. . Recommend to maintenance for investigation and repair. &lt;I&gt; **** Actions Taken **** Notified SM and generated CR/WR &lt;N&gt; L087 is the computer point for the cable spreading room barometric pressure. </t>
  </si>
  <si>
    <t>02-00-PL-PT-1</t>
  </si>
  <si>
    <t>(QA) Pipe Cap Leaking on SW-V-664 &amp; SW-V-666</t>
  </si>
  <si>
    <t xml:space="preserve">&lt;D&gt; **** Detailed Description **** (QA) Pipe Caps on SW-V-664 &amp; SW-V-666 are leaking at the threaded connections onto RRA-CC-1.  Leak rates are less than 1 drop per minute.  Issue was identified by QC during performance of ASME Code VT-2 Leakage Examination per WOT 02139801-03.  Leakage is outside the ASME Code boundary / area of interest. . . &lt;I&gt; **** Actions Taken **** Notified Control Room Supervisor, Maintenance Craft Supervisor, QC Level III and Qualtiy Services Supervisor. &lt;N&gt; Walked down pipe caps with SW-B running and noted weeping on the pipe cap threads which did not form a drop after observing for several minutes. </t>
  </si>
  <si>
    <t>02-00-SW-V-664,02-00-SW-V-666</t>
  </si>
  <si>
    <t>DOE/EOF Safety Radio inop</t>
  </si>
  <si>
    <t xml:space="preserve">&lt;D&gt; **** Detailed Description **** While performing the EOF/Alt EOF Radio Controller Functional Test, WO 02138110, the DOE EOF Safety Radio did not function as expected and is inoperable. For safety communication purpose the Dial-up, Fax and Crash are all operational. . Also while performing the NOAA Weather Speaker volume test associated with this same Work Order there was excessive static. The antenna connection was adjusted and the static was eliminated. &lt;I&gt; **** Actions Taken **** EP, Control Room, and SCC have been notified. &lt;N&gt; **** Equipment Description **** DOE Safety Radio in the EOF </t>
  </si>
  <si>
    <t>Pump appears to be rotating backwards SO-P-SOBP</t>
  </si>
  <si>
    <t xml:space="preserve">&lt;D&gt; **** Detailed Description **** Performed PMT for 0205658904 PMT for SO-542-1A2C. Used rotation strobe light set to 1770 RPM and verified rotation  of pump on the label on top of pump housing. Bump started pump and used strobe pump looks to be running backwards. Contacted MCR and supervisor wrote CR. Need to swap leads to correct issue. Ops verified that pressure was at 12psi prior to pump start and after pump start the pressure did not increase giving second data point that pump is not running correctly. &lt;I&gt; **** Actions Taken **** contacted MCR had them rehang/hang Danger clearance </t>
  </si>
  <si>
    <t>CRD-HCU-1419 rod accumulator trouble due to low N2 pressure.</t>
  </si>
  <si>
    <t xml:space="preserve">&lt;D&gt; **** Detailed Description **** Rod accumulator trouble alarm on CRD-HCU-1419 due to low nitrogen pressure. Cleared alarm per SOP-CRD-HCU. &lt;I&gt; **** Actions Taken **** Informed CRS/ SM, wrote this CR and WR. </t>
  </si>
  <si>
    <t>Indication issue on HV-V-31A</t>
  </si>
  <si>
    <t xml:space="preserve">&lt;D&gt; **** Detailed Description **** HV-V-31A has been backseated to open per WR#29150476. Checked indication with control room and indication was/is closed. This indication does not match the action performed. We obtained a trace via the Votes Infinity data aquisition unit which shows a clear full trace with a backseat final position. Contacted ops to hang caution tag to reflect backseat on this valve. The HV-V-30A was taken to the close position which only allows steam to travel via the 31A route. &lt;I&gt; **** Actions Taken **** Contacted ops, engineering and supervision of valve position indication concern. </t>
  </si>
  <si>
    <t>Control Room exit door C-403</t>
  </si>
  <si>
    <t xml:space="preserve">&lt;D&gt; **** Detailed Description **** The metal plate above the door knob of the Control Room exit door door C-403 stairwell side is loose. &lt;I&gt; **** Actions Taken **** Initiated work request 29151162 </t>
  </si>
  <si>
    <t>02-00-W-DOOR-C403</t>
  </si>
  <si>
    <t>OG-AY-12B reading high</t>
  </si>
  <si>
    <t xml:space="preserve">&lt;D&gt; **** Detailed Description **** see EDMNS for trend.  Normally .1 to .2 % H2.  Now reading .4%.  Generally indicates an issue with the detector. Suggest cal verification to confirm. </t>
  </si>
  <si>
    <t>RB 572, 7BB room lighting is degraded.</t>
  </si>
  <si>
    <t xml:space="preserve">&lt;D&gt; **** Detailed Description **** There are 3 fixtures, each with 4 bulbs, in MCC 7BB room. Two of the three fixtures need all bulb replacements and the third requires some bulb replacement. &lt;I&gt; **** Actions Taken **** CR &amp; WR written. non-essential lighting &lt;N&gt; **** Equipment Description **** RB 582, MCC 7BB room lighting </t>
  </si>
  <si>
    <t>Housekeeping in RB 572, 501 and 471.</t>
  </si>
  <si>
    <t xml:space="preserve">&lt;D&gt; **** Detailed Description **** In RB 572 hatch area is an LLRT test hose from R 24, Another LLRT test hose is in RB 501 TIP MEZZ room area.  On RB471 by NE elevator, the SA air hose station on the column has an air hose attached with no Work In Progress sign. The air hose is attached with tie wraps to overhead and heads over the the 471 SE area where it is neatly coiled on the ground (NO Work in Progress sign) &lt;I&gt; **** Actions Taken **** CR written, Housekeeping Area Owners notified with this CR number. &lt;N&gt; **** Equipment Description **** Housekeeping in RB 572, 501, and 471 WR 29151200 written and cross referenced. </t>
  </si>
  <si>
    <t>Trend shows negative bias in samples per HPI-4.3A</t>
  </si>
  <si>
    <t xml:space="preserve">&lt;D&gt; **** Detailed Description **** There is no impact to the station at this time since all procedure acceptance criteria were met. The results of DLR blind spikes performed per HPI-4.3A in 2019 showed a large negative bias. One difference noted was that the spiked DLRs were stored in a Lead Pig, which would add to the negative bias by changing the background subtraction  performed by the vendor on these spiked DLRs. A review of 3 years of data showed that there  is a general negative bias, so this should be investigated  to help improve performance. Recommend assigning to AR-RPSPT group. </t>
  </si>
  <si>
    <t>Purchase of a Third RW Resin Liner Grapple</t>
  </si>
  <si>
    <t xml:space="preserve">&lt;D&gt; **** Detailed Description **** ALARA Suggestion: Purchase of a Third RW Resin Liner Grapple would save dose by reducing the down time of grapple system in the disposal of processed resin. The Remote Grapple system has proven effective in reducing workers accumulated dose. When one or both of the grapples are not available the liners must be rigged manually. Manually rigging requires workers to enter dose rates which otherwise could be avoided. If a spare grapple was available, personnel exposure could be reduced by utilizing  the spare grapple when the other grapple is being serviced. &lt;I&gt; **** Actions Taken **** Made Suggestion to RP supervision. Wrote CR </t>
  </si>
  <si>
    <t>WMA-FN-53A control switch in off at the ARSD panel</t>
  </si>
  <si>
    <t xml:space="preserve">&lt;D&gt; **** Detailed Description **** While researching the impact of the upcoming E-TR-7A/2 replacement in the simulator I noticed that WMA-FN-53A was not running when the alternate remote shutdown (ARSD) panel  was activated using ABN-CR-EVAC.  WMA-FN-53A is always running in the plant to provide cooling to the division 1 switchgear rooms.  The ARSD panel The ARSD panel switches are typically aligned to maintain normal plant configuration so that normally running equipment stays running.  In this case the WMA-FN-53A control switch is in off at the ARSD in the plant and in the simulator by surveillance procedure; OSP-INST-M101 and OSP-INST-B702. The purpose of this CR is to research and document the correct desired position of the WMA-FN-53A control switch on the ARSD and/or add a step to ABN-CR-EVAC to start WMA -FN-53A, or verifying it is running. </t>
  </si>
  <si>
    <t>Typographical error in FSAR Appendix J references</t>
  </si>
  <si>
    <t xml:space="preserve">&lt;D&gt; **** Detailed Description **** During prepartion of CMR 3522 R001, an error was found in FSAR appendix J. Reference J.7-20 is called out as Letter BRWP-RO-81-288, dated July 29, 1981, â€œForty-Year Integrated  Dose for Radiation Zones in the Reactor Building.â€ However, BRWP-RO-81-0288 is actually "MEETING MINUTES &amp; ACTION ITEMS FROM ELECTRICAL &amp; MECHANICAL MEETINGS". Further investigation of microfilm in Records by CR author confirms this. The correct number is BRWP-81-0288. . Additionally, reference J.7-21 is called out as BRWP-RO -81-181. This is the correct letter number for this document ("Forty-Year Integrated Dose for Radwaste and Turbine Buildings.â€) but should be changed from -181 to -0181 to make searching records easier. &lt;I&gt; **** Actions Taken **** Generated CR and notified supervision. </t>
  </si>
  <si>
    <t>P06 spreadsheet review/approval validation</t>
  </si>
  <si>
    <t xml:space="preserve">&lt;D&gt; **** Detailed Description **** During the Engineering review of the R25 spreadsheet data in support of the PO.6 milestone, there have been several erroneous review/approvals timestamps where no review or approval has yet been performed by the individual listed. Initiation of this CR is intended to document that while the spreadsheet indicates reviews as completed it may not be valid that the expected validation of recommended R25 scope has been performed by that individual. This is mainly  a concern if we were to use this spreadsheet for in the future for questions to the individual that â€œperformedâ€ the  work. &lt;I&gt; **** Actions Taken **** Wrote CR to only document that if post-review happens later  that validation may not be correct. At this time no action  is requested to be made, P06 scoping is continuing with a team reviewing the ranking. </t>
  </si>
  <si>
    <t xml:space="preserve">&lt;C&gt; CR parent reopened to add document to EDMS. &lt;D&gt; **** Detailed Description **** Calcode #0068183 Ashcroft Sensor- model HQS-2 30psig found OOT &amp; Rejected- Over pressurized. EFIN to Evaluate the 21 usages. DEF #7246A generated. &lt;I&gt; No degraded equipement identified. Recommend a CR action to efin to complete evaluation and generate a CR on the identified impacts. </t>
  </si>
  <si>
    <t xml:space="preserve">&lt;D&gt; **** Detailed Description **** Calcode #0063823 Heise Pressure Calibrator- model PTE-1 found OOT &amp; adjusted within specs. Not used in the OOT Range of Volts. DEF #7248A written. No Plant Impact. No Action Required. </t>
  </si>
  <si>
    <t>Drawings Need to be Update</t>
  </si>
  <si>
    <t xml:space="preserve">&lt;D&gt; **** Detailed Description **** WO 02081479-01 was performed to install an NLI fused disconnect at E-MC-3D, cubicle 7B for the new Kelley Glove Box machine per REI AR 325010. WO 02081479-01 was completed  on 10/31/2019 but the drawings were not updated to reflect  the current configuration. Impacted drawings E503-6, E528-11A, E535-16A, E535-16D and CVI drawing 49-00, 86, 1 require immediate update. &lt;I&gt; **** Actions Taken **** Informed my supervisor Informed the design supervisor Informed the electrical shop manager Informed the SM . Drawing Changes are: E503-6 - the type â€œG-Sâ€ for E-DISC-3D7B changes to type â€œG -Nâ€. E528-11A - the E-DISC-3D7B switch frame rating and fuse changes from 60 and 60 to 200 and 100 respectively. E535-16A - cub 7A becomes a 12â€ space, cub 7A1 moves up one section and cub 7B becomes a 24â€ cubicle in the MC-3D front view layout. E535-16D - cub 7A becomes a 12â€ space, cub 7A1 moves up one section and cub 7B becomes a 24â€ cubicle in the MC-3D front view layout. CVI drawing 49-00,86,1 â€“ remove ref to CVI 952-00,16,1 for E-DISC-3D7B replace with switch frame rating 200 and fuse 100 amp and type G-N. &lt;N&gt; It should be noted that the work order is still at working status with several tasks not complete, to include removal of tags. This work was only partially implemented and then removed from the schedule with no indication of when it would be rescheduled. This leaves the station in an undesirable condition with risk of loss of Configuration Management. Recommend an action to Work Control to determine how to prevent re-occurence or ensure work started is completed in a timely manner. . Apparently and RIE under AR EVAL 325010.  DOC AS 325010-03 already exists (with System Engineering). </t>
  </si>
  <si>
    <t>02-00-E-DISC-3D7B</t>
  </si>
  <si>
    <t>CATID 0058300025 quantity does not match Warehouse as found.</t>
  </si>
  <si>
    <t xml:space="preserve">&lt;D&gt; **** Detailed Description **** CATID 0058300025 shows two onsite for use for upcoming work orders in the 9/2 and 9/9/19 work weeks. Upon further review, Warehouse personnel and craft were not able to find the UTC that shows in Warehouse #3. Generated CR for trending.  Note at T-7 when scope committment was made the basis for inclusion of work into the 9/2/19 and 9/9/19 for accumulator replacement was based on 2 accumulators being available.  To supporrt the work in the 9/9/19 a spare accumulator staged on RW 507' will require refurbishment. &lt;I&gt; **** Actions Taken **** Generated CR. </t>
  </si>
  <si>
    <t>MT-CRA-9 pendant controller Cord Grip Connector</t>
  </si>
  <si>
    <t xml:space="preserve">&lt;D&gt; **** Detailed Description **** During the annual inspection of MT-CRA-9 (WO#02134246-02), electricians noted that the Control Cable that runs between the pendant controller and the relay/contactor junction box, does not have the proper outer insulation into the cable connector at the pendant side.  The inspection is performed per PPM 10.4.10 whereas "the pendant station is adequately supported so that the electrical conductors are not strained (if applicable).  There appears to be proper strain relief and there does not appear to be any electrical hazzard present. &lt;I&gt; **** Actions Taken **** Notified Supervisor, Write CR and WR upload picture to edms. &lt;N&gt; **** Equipment Description **** MT-CRA-9A </t>
  </si>
  <si>
    <t xml:space="preserve">&lt;D&gt; **** Detailed Description **** 14 Pieces of M&amp;TE have Passed Closout Calibrations and are Now Suspended until R25. Not used since Calibrated. No Plant Impact. See list for Calcodes, Descriptions, Models and associated DEF #'s. No Action Required. &lt;I&gt; **** Actions Taken **** None Trending purposes only. </t>
  </si>
  <si>
    <t>Gross Megawatts on Plant Status uses drifting signal B059</t>
  </si>
  <si>
    <t xml:space="preserve">&lt;D&gt; **** Detailed Description **** The Gross Megawatts value from the Plant Status page comes from a TDAS signal ENW.CGS.B059.  This TDAS signal, and many others, are known to experience seasonal drift, a chronic computer/grounding issue, cause unknown. Seasonal drift causes readings to be low in the summer by &gt;15 MWe and high in the winter by &gt;3 MWe, as compared to the DEH signal for Gross Megawatts, T3 1230A. Low readings in the summer give the impression the plant output is degraded, and the impression in the winter than plant output is better than actual . Recommend DEH signal ENWBU.MODBUSH .T3 1230A be displayed on the Plant Status page.  This signal is not subject to seasonal fluctuations and drift. See EDMS for signal comparison. &lt;I&gt; **** Actions Taken **** Initiated CR. Discussed with Computer Engineering. Recommend Plant Status page be modified. </t>
  </si>
  <si>
    <t>replace damaged tubing on FP-V-SGT/36</t>
  </si>
  <si>
    <t xml:space="preserve">&lt;D&gt; **** Detailed Description **** during restoration of WO# 02103648-01, we found the tubing to be damaged between the solenoid and the actuator input. &lt;I&gt; **** Actions Taken **** stopped and reported to supervisor. After expanding the team, it was decided to replace the tubing in a new task 06 </t>
  </si>
  <si>
    <t>Floor coating found chipped during inspection</t>
  </si>
  <si>
    <t xml:space="preserve">&lt;D&gt; **** Detailed Description **** During the performance of WO 02138318-01 Essential Fire Rated Penetration Seal and Essential Fire and Flood Barrier  Operability Inspection. Coatings personnel identified a small chip in the coatings not in the concrete on the RW -484-C313-Floor (HVAC Chase). &lt;I&gt; **** Actions Taken **** Notified supervision, prepped and repaired the coating, recorded deficiency in procedure. Discussed issue with PSRO. This chip was in the flood barrier.  The degraded condition hsa been restored.  There is no longer a DNC.  No REGE/REP required. </t>
  </si>
  <si>
    <t>DBAI 2019 â€“ (NRC Identified) SFCP process improvements</t>
  </si>
  <si>
    <t xml:space="preserve">&lt;D&gt; **** Detailed Description **** PPM 1.5.20 (Surveillance Frequency Control Program Procedure) lays out the process for extending surveillance frequencies and is in alignment with NEI 04-10 guidance. The NRC identified potential gaps in the process such that there needs to be process triggers to ensure all pertinent information such as plant modifications are evaluated in the event that there is a delay between engineering evaluation and actual approval/implementation of the extension.  Additionally PPM 1.5.19 (Surveillance Frequency  Control Program) requires periodic monitoring of approved surveillance extensions and there also needs to be triggers  in place to ensure that all pertinent information is evaluated such as plant modifications during those reviews as well.  This CR is administrative in nature and should drive improvements to our SFCP processes and there is no impact to plant equipment. &lt;I&gt; **** Actions Taken **** CR written and MCR informed. </t>
  </si>
  <si>
    <t>2019 DBAI (NRC) - Discrepancy in PPM 10.2.53</t>
  </si>
  <si>
    <t xml:space="preserve">&lt;D&gt; **** Detailed Description **** PPM 10.2.53 Section 7.4.4b should say â€œbounded by existing calculations and 50.59â€ rather than â€œbuilt within the generic configuration bounds described in 7.4.3â€ to align with Section 7.4.4a and Section 4.3.4.  That was the intent when the procedure was revised to include that wording â€œbounded by existing calculation and 50.59â€ based on Licensing input in CR 315686.  The Degreed Civil Engineer is able to determine that a scaffold is bounded for minor changes. &lt;I&gt; **** Actions Taken **** Generated CR to correct PPM 10.2.53 Section 7.4.4b. There is no plant impact in clarifying the procedure.. &lt;N&gt; Revision has been migrated into Maintenance Programs database at link below. If you have any questions please contact Maintenance Services Supervisor. http://thecurrent/sites/NG.OPS .PGM/Maintenance/MS/Lists/Procedure%20Modifications </t>
  </si>
  <si>
    <t>Hi-Hi level alarm probe on SERDS stopped working</t>
  </si>
  <si>
    <t xml:space="preserve">&lt;D&gt; **** Detailed Description **** When preparing to take bead resin, it was discovered the Self-Engaging Rapid Dewatering System (SERDS) liner HI-HI level alarm probe stopped working when it was pre -operational tested.  The high level alarm probe was functioning properly.  SERDS is not classified as installed plant equipment. &lt;I&gt; **** Actions Taken **** Informed supervision.  Consulted with the vendor, who recommended the probe be replaced.  Replacement probes (one is a spare) were ordered on 8/21/19, to be delivered,  installed and tersted on 8/26/19.  Recommend classify as trend. &lt;N&gt; The SERDS hi-hi level alarm probe was cleaned and is now functional. No further action required. </t>
  </si>
  <si>
    <t>Shift Technical Advisor Initial Training GAP</t>
  </si>
  <si>
    <t xml:space="preserve">&lt;D&gt; **** Detailed Description **** The Shift Technical Advisor qualification (STAA) does not have a simulator training or evaluation required as part of  initial qualification.  This does not satisfy the requirements of ACAD 14-002, Guidelines for the Training and Qualification of Shift Technical Advisors.  ACAD 14 -002, section 4.10.1 requires an evaluation in the simulator focusing on the STA roles and responsibilities prior to final qualification.  In addition, FSAR 13.2.2.3.1.a states that the STA initial training program will normally include â€œCompletion of the SRO replacement operator training program or equivalentâ€. While the STAA qualification directory meets this requirement through SRO level examination requirements during initial and requalification training, a simulator training and examination requirement added to TDI-12, Shift  Technical Advisor/Incident Advisor (STA/IA) Program would provide a more comprehensive qualification.  Review of ANSI  18.1-1971 determined there are no STA specific requirements listed.  This identified gap would not affect the qualifications of currently qualified STAs. &lt;I&gt; **** Actions Taken **** Notified Operations, Training, and Licensing Management. </t>
  </si>
  <si>
    <t>2019 DBAI (NRC) No PMID-RQs for PPM 10.2.53 4.3.1 or 4.3.3</t>
  </si>
  <si>
    <t xml:space="preserve">&lt;D&gt; During a 2019 DBAI team interview with the NRC inspection team on 8/21/19, it was noted that PMID-RQs apparently do not exist for PPM 10.2.53 Precaution and Limitation 4.3.1 periodic inspection of permanent scaffolding or for PPM 10.2.53 Precaution and Limitation 4.3.3 periodic inspection of long-term scaffolding.  Periodicity for both of these inspections stated in PPM 10.2.53 are yearly or every 24 months for high radiation and inaccessible areas. These PMID-RQs need to be established to ensure these PPM 10.2.53 Precautions and Limitations are being satisfied. Additionally, PMID-RQ 24028-02 appears to exist for PPM 10.2.53 Precaution and Limitation 4.3.7 monthly walkdown of accessible scaffolds (or every twenty-four months for high radiation and inaccessible area scaffolds).  However, the PMID-RQ actually appears to only address monthly inspection of accessible scaffolds.  This apparent gap for PPM 10.2.53 Precaution and Limitation 4.3.7 also needs to be closed. . It appears that completion of these inspections has been happening due to the efforts of a small number of individuals (EN Scaffolders) working without PM WOs. Without PM WOs, there likely have been exceptions to the yearly or twenty-four month periodicity specified in PPM 10.2.53 and there likely have been deltas in the arena of ALARA planning. </t>
  </si>
  <si>
    <t>Declared handgun at the Security Checkpoint</t>
  </si>
  <si>
    <t xml:space="preserve">&lt;D&gt; **** Detailed Description **** At approximately 1400 hours a handgun was declared the security checkpoint by a visitor.  The visitor was a regional salesman who did not have any points of contact from Energy Northwest.  After Shift Manager, Security Supervision and Benton County were notified the individual was directed offsite. &lt;I&gt; **** Actions Taken **** CR generated. </t>
  </si>
  <si>
    <t xml:space="preserve">&lt;D&gt; **** Detailed Description **** Calcode #0066432 Hytorc Hydraulic Torque Wrench- model Avanti P7 found OOT &amp; Rejected. Reliability questioned for future use. Not used during Calibration cycle. DEF #7261A written. No Plant Impact. No Action Required. </t>
  </si>
  <si>
    <t>RCA boundary should have a swing gate</t>
  </si>
  <si>
    <t xml:space="preserve">&lt;D&gt; **** Detailed Description **** The RCA boundary on top of the Condensate Storage Tank enclosure is posted on a chain which must be manually moved to enter the RCA area. The creates a risk that the boundary will be inadvertantly left down. GEN-RPP-04 step 3.10 states " Except ofr radiological barriers tempoarily moved during ingress and dgress (E.G. entry or exit through a swing-gate(, only RP personnel should install, remove or alter radiological postings and barriers.' &lt;I&gt; **** Actions Taken **** Wrote this CR and work requrest to improve the current posting situation. &lt;N&gt; **** Equipment Description **** RCA boundary on top of CST enclosure </t>
  </si>
  <si>
    <t>SAFETY Concern- Transformer Yard Pathway Markings Need Paint</t>
  </si>
  <si>
    <t xml:space="preserve">&lt;D&gt; **** Detailed Description **** Nether the East to West nor North to South pathway markings in the transformer yard are clearly marked anymore.  The few rocks that do still have visible paint are dispersed. See photos in EDMS &lt;I&gt; **** Actions Taken **** Discussed with RP Supervision and the PSRO. &lt;N&gt; **** Equipment Description **** Transformer Yard </t>
  </si>
  <si>
    <t>Procedure Revision, SWP-FFD-01, GBP-SEC-02, SWP-FFD-04</t>
  </si>
  <si>
    <t xml:space="preserve">&lt;D&gt; **** Detailed Description **** Evaluate verbiage in SWP-FFD-01 for periodicity of inspections to ensure alignment with 10 CFR Part 26. Update GBP-SEC-02 to differentiate between corporate testing and nuclear testing.  Evaluate periodicity of work hour reviews in SWP-FFD-04. </t>
  </si>
  <si>
    <t>Drawing Needs To Be Updated</t>
  </si>
  <si>
    <t xml:space="preserve">&lt;D&gt; **** Detailed Description **** Drawing EWD-46E-047 indicates that auxiliary switch normally closed contact b (terminal points 7B-7C) from circuit breaker, E-CB-TRB is used on EWD-46E-047. However, contact b (terminal point 7B-7C) cannot be located on the EWD-46E-047. This AR CR has no impact on Plant Operation. This is just a documentation issue. It is recommended that this should be assign to Electrical Design. &lt;I&gt; **** Actions Taken **** Inform Supervision and wrote CR. </t>
  </si>
  <si>
    <t>Degraded Condition of Grounding SCW Skid</t>
  </si>
  <si>
    <t xml:space="preserve">&lt;D&gt; **** Detailed Description **** Appears that the grounding lug connected to the Generator Stator Cooling Unit has possibly been bent over and back multiple times resulting in a cracked lug. &lt;I&gt; **** Actions Taken **** Notified PSRO, wrote CR. &lt;N&gt; **** Equipment Description **** 16/C 441` TG The Bonding/Grounding 2-hole lug at the base of the skid. </t>
  </si>
  <si>
    <t>CF-P-42A Found to be not pumping</t>
  </si>
  <si>
    <t xml:space="preserve">&lt;D&gt; **** Detailed Description **** On 8/20/19 Operation was asked by Chemistry to place CF-P -42A into service after a long period of down time. Clearance tages were pulled an the pump lined up and placed into service.  Checking on the pump and inventory draw down later in the day indicated that the pump was not pumping. Operations adjusted the pumping rates from the Chemistry recommended settings of 50/50 to 95/100.  Indication were that the pump was now pumping.  Due to low residuals of scale control chemical, a manual feed of 100 gals was added to cover any lost addition time. &lt;I&gt; **** Actions Taken **** Manual feed of 100 gals to cover pumping down time and low residuals due to high blowdown rates.  Continue to monitor draw down rates to ensure the pump is still pumping. &lt;N&gt; **** Equipment Description **** CF-P-42A </t>
  </si>
  <si>
    <t xml:space="preserve">&lt;D&gt; **** Detailed Description **** SLC-TK-1 has a locked in high level alarm.  Computer trending shows the level made a step change. The detector/equipment likely needs to be rodded out. This last occurred on 8/13 &lt;I&gt; **** Actions Taken **** Dispatched OPS2, informed crs &lt;N&gt; High level alarm cleared and level indication returned to slightly above normal with no action taken. </t>
  </si>
  <si>
    <t>ACUMEN cyber security documentation error</t>
  </si>
  <si>
    <t xml:space="preserve">&lt;D&gt; **** Detailed Description **** Global Nuclear Fuel (GNF) provided cyber security documentation for ACUMEN, which incorrectly specified a Kiwi Syslog server. The delivered system uses the Elasticsearch, Logstash and Kibana (ELK) stack for a syslog server. Cyber security evaluations approved by CSAT evaluated the Kiwi syslog server but did not consider ELK stack. This is a documentation issue only with no impact on cyber security because the ACUMEN system has not been turned over for operation and remains in testing. &lt;I&gt; **** Actions Taken **** Recommend assignment to AR-RXFUEL to resolve conflict between cyber security evaluations and the ACUMEN system. . Issue reviewed with CSPM, cyber security personnel, project team, design supervision and GNF. </t>
  </si>
  <si>
    <t>Both CF-P-41 A and CF-P-42 A are not Pumping</t>
  </si>
  <si>
    <t xml:space="preserve">&lt;D&gt; **** Detailed Description **** Based on inventory draw down from TK-41 and TK-42, both CF-P-41A and CF-P-42A are not pumping.  No tank inventory change between 11:00 AM and 4:30 PM 8/21/19. &lt;I&gt; **** Actions Taken **** Change sheet was sent to the Operations to begin manual feed of scale inhibitor at 50 gals/shift.  Shift Manager informed of the findings. &lt;N&gt; **** Equipment Description **** CF-P-41A and CF-P-42A </t>
  </si>
  <si>
    <t>DBAI 2019 (NRC) - Observation regarding LOP/LOCA STI</t>
  </si>
  <si>
    <t xml:space="preserve">&lt;D&gt; **** Detailed Description **** There is no impact to the approved surveillance frequency extension (reference AR 367211), this CR documents a NRC recommended enhancement to the existing STI technical evaluation for completeness. During a DBAI discussion with the NRC, one of the inspectors provided the following observation regarding the Surveillance Test Interval Evaluation performed under AR 367211 on LOP/LOCA testing. The NRCâ€™s observation was that the Qualitative Analysis documented focuses too narrowly on the Dieselâ€™s ability to reliably generate the required voltage and frequency at rated speed.  The NRC inspector emphasized that a core functional requirement is that the Diesel Generator must be able to respond dynamically under loaded conditions, and that comprehensive verification of this functionality is only fully verified during this particular LOP/LOCA testing.  Based on the NRC observation provided, recommendation is that additional engineering evaluation be conducted to ensure the qualitative analysis provided to endorse and justify this STI accounts for all functional requirements of the Diesel Generator. &lt;I&gt; **** Actions Taken **** Discussed this with the DBAI Engineering, Licensing, and Operations team. Notified Shift Manager, initiated this CR. </t>
  </si>
  <si>
    <t>2019 DBAI (NRC) - PPM 10.2.53 corrections/enhancements</t>
  </si>
  <si>
    <t xml:space="preserve">&lt;D&gt; **** Detailed Description **** During an interview with the NRC inspection team for the 2019 DBAI regarding PPM 10.2.53 (Scaffolding) some areas for improvement of the procedure wording were identified. 1) Precaution and Limitation 4.2:  Change "Future proposed ..." to "Proposed ...".  This is an enhancement. 2) Precaution and Limitation 4.3.1: Change "Reviewed yearly, ..." to "Inspected yearly, ...".  This is a correction. 3) Precaution and Limitation 4.3.3: Change "... reviewed periodically ..." to "... inspected ...".  This is a correction. Scaffolder input was that the actions for Precaution and Limitations 4.3.1 and 4.3.3 were physical walkdown inspections, not just reviews.  Inspections are what is appropriate. See the mark-up attached to the EDMS of this AR CR. During the interview, there was also a question if additional PPM 10.2.53 guidance for potential impacts upon existing lighting should be added.  However, understanding from the CGS DBAI team is that this question was subsequently addressed (no additional wording for the procedure needed). &lt;N&gt; Revision has been migrated into Maintenance Programs database at link below. If you have any questions please contact Maintenance Services Supervisor. http://thecurrent/sites/NG.OPS .PGM/Maintenance/MS/Lists/Procedure%20Modifications </t>
  </si>
  <si>
    <t>Defective office table</t>
  </si>
  <si>
    <t xml:space="preserve">&lt;D&gt; **** Detailed Description **** Office table found to have two stripped screws connecting table top to base which caused the tabletop to tip when weight applied to it . An individual standing next to table leaned hand on corner of table and the top tippped up. Another individual sat down in chair next to table and put arm on it and tabletop also tipped. That's when it was noticed that the screws were out and the table top was only connected by 2 screws on one side. &lt;I&gt; **** Actions Taken **** Put a warning sign on table stating "Broken, do not lean on table". Notified department manager. &lt;N&gt; Facilities inspected table and rescrewed in table top to base. Table has been fixed. No more action needed. </t>
  </si>
  <si>
    <t>Review of TSP-CONT-R801 identified errors in the leakage sum</t>
  </si>
  <si>
    <t xml:space="preserve">&lt;D&gt; **** Detailed Description **** During post R24 outage review of WO 02111609-01 TSP-CONT -R801, Primary Containment Isolation Valve and Penetration Leak Test Program, administrative errors were identified in  the leak rate summation table.  Specifically, the combined  X-17A, 17B penetration minimum pathway leakage value was recorded as 2215 sccm and should be 264.25 sccm utilizing As-left leakage values from WOT 02085916-08 for RFW-V-10A and 02085914-08 for RFW-V-10B.  .  The X-23 penetration As-left minimum pathway leakage was recorded as 82 sccm and  should be 42 sccm per WOT 02117191-01.  The aggregate of these errors is conservative reducing the total As-left minimum pathway total from 9552.4 sccm to 7542 sccm and well below the acceptance criteria of 0.6 La or 72, 922 sccm.  Additionally, an error was discovered in the maximum  pathway total for penetration X-23 resulting in a slight increase of 48 sccm increasing the total maximum pathway summation to 20,408.5 sccm and also well below the acceptance criteria of 0.6 La or 72, 922 sccm. &lt;I&gt; **** Actions Taken **** Notified Supervision, Shift Manager, Licensing &lt;N&gt; Changes to the leakage summation calculation, as documented in this CR, have already been included. </t>
  </si>
  <si>
    <t>RFP Comment due date/time Missed</t>
  </si>
  <si>
    <t xml:space="preserve">&lt;D&gt; **** Detailed Description **** Environmental Services was working on a response to a request for proposal and missed the applicable time for submitting comments.  Supervisor understood the deliverable due date that comments were due but failed to validate and verify the specific time the comments were due.  Recommend CR for trending. &lt;I&gt; **** Actions Taken **** Discussed enablers missed and learnings in morning staff meeting wth Environmental Services team. </t>
  </si>
  <si>
    <t>RWCU Pump A Trouble Alarm P602-A5.4-7 due to low CRD Purge</t>
  </si>
  <si>
    <t xml:space="preserve">&lt;D&gt; **** Detailed Description **** RWCU Pump A Trouble due to low CRD Purge flow (oscillating between 1.4-2.0 gpm) the setpoint is 1.5 gpm.  Alarm cycles on and off. &lt;I&gt; **** Actions Taken **** Flushed the purge line via CRD-FCV-512A and set flow at ~2gpm.  Alarm is continuing to cycle. &lt;N&gt; **** Equipment Description **** RB 522 RWCU Pump Area </t>
  </si>
  <si>
    <t>PAAP HVAC Requires Maintenance</t>
  </si>
  <si>
    <t xml:space="preserve">&lt;D&gt; **** Detailed Description **** The temperature inside the PAAP is rising.  There is a possible HVAC issue. &lt;I&gt; **** Actions Taken **** Initiate CR/WR.  Security Supervision and Shift Manager notified.  Doors opened to allow for air flow.  All areas were walked down and no security systems are impacted at this time, &lt;N&gt; **** Equipment Description **** PAAP HVAC Unit </t>
  </si>
  <si>
    <t>PAAP HVAC</t>
  </si>
  <si>
    <t xml:space="preserve">&lt;D&gt; **** Detailed Description **** The temperature is rising in the PAAP.  HVAC is not functioning as designed. &lt;I&gt; **** Actions Taken **** Initiate CR/WR.  Security Supervision notified.  Shift Manager notified.  All areas were walked down and no security systems are impacted at this time. &lt;N&gt; **** Equipment Description **** PAAP HVAC Unit </t>
  </si>
  <si>
    <t>E-AY-TR/M2 Transformer Gas Analyzer Amber Caution Light Lit</t>
  </si>
  <si>
    <t xml:space="preserve">&lt;D&gt; **** Detailed Description **** E-AY-TR/M2 transformer gas analyzer amber caution light is illuminated. Temperatures were normal when compared with M1  and M3, Cooler Group #2 Alarm is still locked in, and normal visual inspection of transformer appeared to be normal. OPS4 logs direct CR to be written when amber caution light is illuminated. &lt;I&gt; **** Actions Taken **** Informed supervisor, wrote CR &lt;N&gt; **** Equipment Description **** Transformer yard. </t>
  </si>
  <si>
    <t>DW Annulus Temperature GT LCS Limit of 150F</t>
  </si>
  <si>
    <t xml:space="preserve">&lt;C&gt; CR Canceled at the request of author.  OPS Support Staff requested this through email verification. &lt;D&gt; The sacrificial shield annulus average temperature exceeded  the LCS 1.7.1 Alert limit of 150F on 8/21/19 at 1600 and returned to 150F at 0400 on 8/22/19 . This condition is anticipated during hot weather. This CR satisfies LCS compensatory measure 1.7.1..A.2. &lt;I&gt; DW cooling is maximized with CBD at 3000 gpm. &lt;N&gt; This is a duplicate of CR 398338 and can be canceled </t>
  </si>
  <si>
    <t xml:space="preserve">&lt;D&gt; **** Detailed Description **** The sacrificial shield annulus average temperature exceeded  the LCS 1.7.1 Alert limit of 150F on 8/21/19 at 1600 and returned to 150F at 0400 on 8/22/19 . This condition is anticipated during hot weather. This CR satisfies LCS compensatory measure 1.7.1..A.2. &lt;I&gt; **** Actions Taken **** DW cooling is maximized with CBD at 3000 gpm. </t>
  </si>
  <si>
    <t>CDA Assessment documents require revisions</t>
  </si>
  <si>
    <t xml:space="preserve">&lt;D&gt; **** Detailed Description **** On-going audits of Critical Digital Asset (CDA) assessments  have revealed gaps that require revisions of the assessments.  The gaps have been based on revisions to the process that require different forms, changes to make more consistent documentation, and changes based on industry operating experience. &lt;I&gt; **** Actions Taken **** The audit of all CDA assessments is on-going to identify additional gaps.  Gaps identified are being corrected as identified and submitted to Cyber Security Assessment Team (CSAT) for review and approval. This is not a reportable event under 10CFR73.54 &lt;N&gt; CDA assessment document revisions that are needed are caused  by changes in the assessment process (based on both internal and external influences) , requirements to provide more consistent responses, and add additional information to  provide clarity. This item is low/medium risk as the industry inspections have identified similar issues at other stations and categorized the issue as both minor or as a NCV.  CGS has not been inspected but has identified this issue based on review of operating experience. </t>
  </si>
  <si>
    <t>Cyber PMs not conducted as aligned to industry</t>
  </si>
  <si>
    <t xml:space="preserve">&lt;D&gt; **** Detailed Description **** In some cases Cyber Security Preventative Maintenance (PM) activities have not been conducted per recent benchmarking.   Some of the PMs not performed per industry benchmarking are updates to anti-virus definitions, select password resets, and baseline configuration reviews. &lt;I&gt; **** Actions Taken **** Working with Engineering to outline processes that will allow PMs to be conducted that align with industry operation experience.This is not a reportable event under 10CFR73.54 &lt;N&gt; Preventative Maintenance (PM) activities for Cyber Security need performed or updates of justification and frequency. The revisions that are needed are caused by changes in the industry benchmarking that was used as allowed by NEI 08-09 to create CGS Cyber PM strategy. This item is low/medium risk as the industry inspections have identified similar issues at other stations and categorized the issue as both minor or as a NCV.  CGS has not been inspected but has identified this issue based on review of operating experience. </t>
  </si>
  <si>
    <t>Classifications of CDAs not aligned to industry</t>
  </si>
  <si>
    <t xml:space="preserve">&lt;D&gt; **** Detailed Description **** Based on the review of industry operating experience it was  identified that in some cases the classification of the Critical Digital Asset (CDA) needed to be changed from indirect to direct. &lt;I&gt; **** Actions Taken **** Identified those items that required an assessment revision  and completed the updates.  Assessments were reviewed and approved through Cyber Security Assessment Team (CSAT). The cyber team will continue to monitor industry operating experience and make changes as needed.This is not a reportable event under 10CFR73.54 &lt;N&gt; CDA assessment classification revisions that are needed are caused by changes in the industry benchmarking. This item is low/medium risk as the industry inspections have identified similar issues at other stations and categorized the issue as both minor or as a NCV.  CGS has not been inspected but has identified this issue based on review of operating experience. </t>
  </si>
  <si>
    <t>Baseline configuration documents requires revisions</t>
  </si>
  <si>
    <t xml:space="preserve">&lt;D&gt; **** Detailed Description **** On-going audits of Critical Digital Asset (CDA) baseline configuration have revealed gaps that require revisions. The gaps have been based on revisions to the process that require different information, changes to make more consistent documentation, and changes based on industry operating experience. &lt;I&gt; **** Actions Taken **** The audit of all CDA baseline configuration is on-going to identify additional gaps.  Gaps identified are being corrected as identified and submitted to Cyber Security Assessment Team (CSAT) for review and approval.  This is not a reportable event under 10CFR73.54 &lt;N&gt; CDA baseline document (digital master data sheets) revisions  that are needed are caused by changes in the assessment process (based on both internal and external influences) , requirements to provide more consistent responses, and add additional information to provide clarity. This item is low/medium risk as the industry inspections have identified similar issues at other stations and categorized the issue as both minor or as a NCV.  CGS has not been inspected but has identified this issue based on review of operating experience. </t>
  </si>
  <si>
    <t xml:space="preserve">&lt;D&gt; **** Detailed Description **** 3 Fluke Dig Multimeters- model 25 have Passed Closeout Calibrations and are now Suspended until R25. Not used since Calibrated. No Plant Impact. Calcode #C005069. DEF #7262A written. Calcode #37623. DEF #7263A written. Calcode #45137. DEF #7264A written. No Action Required. &lt;I&gt; **** Actions Taken **** None Trending purposes only. </t>
  </si>
  <si>
    <t>Cyber Portable Media and Digital Device Expired Evaluations</t>
  </si>
  <si>
    <t xml:space="preserve">&lt;D&gt; **** Detailed Description **** On 8/15/2019, during an audit of Portable Media Digital Device (PMDD) evaluation forms, Cyber Security discovered that multiple forms had expired and not been renewed before  their expiration date. During the investigation it was determined that the intent of the expiration date was for the PMDD that was needed temporarily but was applied to all  PMDD.Â  Â Â  Â  &lt;I&gt; **** Actions Taken **** Action was taken to update the forms. Also, as part of the effort to reduce cost/time, forms were updated to reflect that they will not expire unless the PMDD is needed temporarily or a re-evaluation is performed. This is identified as an impact to administrative processes only and not a reportable event for 10 CFR 73.54. </t>
  </si>
  <si>
    <t>Rad Ops Robotics Issues</t>
  </si>
  <si>
    <t xml:space="preserve">&lt;D&gt; **** Detailed Description **** While preparing for robot usage to investigate a steam leak on heater vent valve 31A, it was reported that the robots have not been able to be used as designed for several years.  The old robot has had a broken antenna which has not be repaired for approximately 3 years.  This requires the use of a fiber connection and makes operation of the robot take 2-3 times longer. The new robot has been waiting on procedure changes to account for the new control panel for nearly as long, which makes it unavailable for operation. &lt;I&gt; **** Actions Taken **** Notified rad ops supervision.  Discussed issue with qualified individuals and developed a plan to support the investigation. &lt;N&gt; What is the EPN for the RP robot - HP-EQ-XXXXX? </t>
  </si>
  <si>
    <t>E-TR-M3 PENETRATION BOX</t>
  </si>
  <si>
    <t xml:space="preserve">&lt;D&gt; **** Detailed Description **** E-TR-M3 Penetration Box is accumulating oil. &lt;I&gt; **** Actions Taken **** Initiated CR, informed CRS &lt;N&gt; Currently there is an open ODMI under AR 00393438 to cover this condition with the CT 303.3 termination box and how it may accumulate oil.  Added all applicable cross references for this condition to XREF panel.  T. Mclaen 8/22/19 </t>
  </si>
  <si>
    <t>Declared Alcohol at the Security Checkpoint</t>
  </si>
  <si>
    <t xml:space="preserve">&lt;D&gt; **** Detailed Description **** Two BPA Contractors for the same job showed up to the Security Checkpoint and declared they had prohibited items in their vehicles. The BPA point of contact had shared prohibited item information with the company and the information was not passed on to the Contractors. Security Supervision, Shift Manager and Benton county were all notified. Benton County chose not to respond. The individuals were coached and denied access. </t>
  </si>
  <si>
    <t>Potential Trend- Training frequency changes</t>
  </si>
  <si>
    <t xml:space="preserve">&lt;D&gt; **** Detailed Description **** See EDMS for details. Recommend assignment to Training Management to evaluate each event to determine if a knowledge or skill gap contributed to an event. &lt;I&gt; **** Actions Taken **** Discussed with Training Management and Initiated Condition Report. </t>
  </si>
  <si>
    <t>Adverse trend in CW Chemical Feed pump reliability.</t>
  </si>
  <si>
    <t xml:space="preserve">&lt;D&gt; **** Detailed Description **** Since Jan 2018 there have been 38 Condition reports on CF -P-41A/B, CF-P-42A/B, CF-TK-41 and CF-TK-42.  The pumps /piping has been clogging, requiring Operations to add by gravity drain and maintenance to flush piping, repair and replace pumps frequently. This is a financial and manpower burden to the station as well as affecting the ability to reliably protect main condenser components.  Actions are needed to determine why pumps are clogging and not pumping (chemical reaction, contaminants in tanks, etc.) and correct the condition.  List of ARs are in EDMS. &lt;I&gt; **** Actions Taken **** Discussed at 0615 meeting and took action to write adverse trend AR. </t>
  </si>
  <si>
    <t>02-00-CF-P-41A,02-00-CF-P-41B,02-00-CF-P-42A,02-00-CF-P-42B,02-00-CF-TK-41,02-00-CF-TK-42</t>
  </si>
  <si>
    <t>CW-CT-2A Level high</t>
  </si>
  <si>
    <t xml:space="preserve">&lt;D&gt; **** Detailed Description **** Water level high on deck plate of CW-CT-2A &lt;I&gt; **** Actions Taken **** Initiated CR </t>
  </si>
  <si>
    <t>COND-PI-A2G IMDS requires update</t>
  </si>
  <si>
    <t xml:space="preserve">&lt;D&gt; **** Detailed Description **** COND-PI-A2G location currently is listed at CM-IR-1 on IDMS. COND-IR-1 is actual field location of COND-PI-A2G. IMDS requires update to reflect actual location. &lt;I&gt; **** Actions Taken **** Notified supervision, wrote CR. &lt;N&gt; **** Equipment Description **** COND-IR-1 </t>
  </si>
  <si>
    <t>Fire Protection buried pipe wall loss</t>
  </si>
  <si>
    <t xml:space="preserve">&lt;D&gt; **** Detailed Description **** During buried piping inspection of 4â€ FP(211)-1 and 6â€ F P(211)-1 performed under WO 02130792, one reading on the 4â€  pipe showed a min UT measurement of 0.197â€ which is lower than 0.207â€ that represents 87.5% of t nom (0.237â€). The 0.197â€ reading indicates more than 12.5% wall loss since the time of installation, and as per ENG-SPS-07 a CR should  be initiated and next inspection date calculated. As per NEI-09-14 rev.4 App.C â€“ the corrosion rate can be calculated to be 0.0013 in/yr (1.3 mils/yr). Assuming a linear corrosion rate and with t min of 0.1â€ (admin. limit based on calculated t min), the next inspection date for this pipe will be in 2075 (after 56 years). Both pipes are in good condition (see pictures and UT report in EDMS). Please assign level 3 action to buried piping engineer to update the risk ranking accordingly. &lt;I&gt; CR documents finding.  No DNC to be addressed as rate of metal loss well within inspection periodicity and piping is functional. </t>
  </si>
  <si>
    <t>Inconsistency In LCS &amp; FSAR Closure Time for RWCU-V-4</t>
  </si>
  <si>
    <t xml:space="preserve">&lt;D&gt; **** Detailed Description **** LCS Table 1.6.1.3-1 lists the closure time for RWCU-V-4 as 21 seconds. FSAR Table 6.2-16 lists the closure time as 16.25 seconds. IST procedure OSP-RWCU/IST-Q701 Rev 7 hich is used to satisfy TS SR 3.6.1.3.5 for closure times uses 14 seconds as the action high level (conservative to both the LCS and FSAR values). There is an apparent inconsistency (documentation issue) between the LCS and FSAR that should be corrected. &lt;I&gt; **** Actions Taken **** Discussed with Engineering (E Corwin). Uploaded inconsistent documents into EDMS &lt;N&gt; **** Equipment Description **** RWCU-V-4 </t>
  </si>
  <si>
    <t>Transformer Yard, NRC housekeeping/scaffolding concern</t>
  </si>
  <si>
    <t xml:space="preserve">&lt;D&gt; **** Detailed Description **** While escorting the NRC Resident during a tour of Transformer Yard, Resident had a concern with scaffolding. On the SW side by TR S, scaffolding is erected.  The concern is under the erected scaffolding there are various scaffold pieces, is it appropriate to use the area under the erected scaffold as a "lay down" area (no sign posted). &lt;I&gt; **** Actions Taken **** SSS notified, CR written for trending &amp; stating NRC Resident concern. &lt;N&gt; COMPONENT GROUP MANAGER contacted and will send someone to walk it down. OPS CR Initiator (names removed per procedure). </t>
  </si>
  <si>
    <t>Plumbing Design Spec 15D.2 needs to be revised</t>
  </si>
  <si>
    <t xml:space="preserve">&lt;D&gt; **** Detailed Description **** Section 3.4.1.7 Emergency Shower and Eyewash is in conflict  with itself. The section calls out the use of a self -closing valve and requires that â€œâ€¦materials used for shower, emergency showers and eyewashes shall be in accordance with the manufacturerâ€™s recommendations and conform to ANSI Z358.1 (American National Standard for Emergency Eyewash and Shower Equipment).â€ However, the ANSI code does not allow for self-closing valves for showers and eye washes. In addition, sub section 3.4.1.7.1 also calls out a self -closing valve. This does not affect the operability of plant equipment. &lt;I&gt; **** Actions Taken **** Discussed with design/supervisor. </t>
  </si>
  <si>
    <t>Procedure enhancement for OSP-FPC/IST-Q701</t>
  </si>
  <si>
    <t xml:space="preserve">&lt;C&gt; AR reopened at OPS request to make a change. &lt;D&gt; **** Detailed Description **** please remove the steps that declare FPC-P-1A/B inop and operable, They arent tech spec, &lt;I&gt; **** Actions Taken **** Wrote CR. Discussed with AOM WC </t>
  </si>
  <si>
    <t>DW-DWS-4 shower head does not meet min height requirement</t>
  </si>
  <si>
    <t xml:space="preserve">&lt;D&gt; **** Detailed Description **** Emergency shower DW-DWS-4 does not meet the ANSI Z358.1 minimum height requirement for the showerhead. Per the ANSI  code the showerhead should be 82â€ to 96â€ above the floor. The showerhead is ~71â€ above the floor. This does not prevent the use of the shower. The shower is currently tagged out due to a leaking valve. &lt;I&gt; **** Actions Taken **** Informed supervisor. &lt;N&gt; **** Equipment Description **** W437' Room C124 </t>
  </si>
  <si>
    <t>Green USB mistakenly taken home</t>
  </si>
  <si>
    <t xml:space="preserve">&lt;D&gt; **** Detailed Description **** When the worker arrived home, he realized he had a green USB in his pocket. He immediately reported it to his supervisor and had positive control of it at all times. SWP-CSW-15 Section 6.7.1F states: LIMIT transportation of PMDD to locations that are needed to support authorized EN work (e.g., do not take portable media home). &lt;I&gt; **** Actions Taken **** Reported to Cyber and they destroyed the USB. &lt;N&gt; ITMGMT NCAQ-3 </t>
  </si>
  <si>
    <t>15.1.28 minor Rev. needed</t>
  </si>
  <si>
    <t xml:space="preserve">&lt;D&gt; **** Detailed Description **** During the latest revision of 15.1.28 the warehouse vehicles and forklift were given  station numbers. These station numbers need to be removed because when the vehicle is unavailable we cannot meet the acceptance criteria for the procedure. </t>
  </si>
  <si>
    <t>Fall Protection Qualification Issue - Nine Canyon</t>
  </si>
  <si>
    <t xml:space="preserve">&lt;D&gt; **** Detailed Description **** The Nine Canyon supervisor was contacted about the lack of a SFAB â€“ Fall Protection qualification for a Wind Generation Tech in the PQD database.   The individual was hired on 1/3/2017.  The supervisor indicated that the individual was assigned SFAB on the Personnel Requirements Form at the time of hire and had documentation for fall protection training sent to the Training Department upon receipt. &lt;I&gt; **** Actions Taken **** The supervisor was asked to contact Training Support to correct the issue. &lt;N&gt; Email send to QMS to get the Qual added for the affected individial.  No addition actions necessary. </t>
  </si>
  <si>
    <t>First Aid/CPR Qualification Issue â€“ Nine Canyon</t>
  </si>
  <si>
    <t xml:space="preserve">&lt;D&gt; **** Detailed Description **** The Nine Canyon supervisor was contacted and asked why he was the only person at the site qualified for FPAE â€“ First Aid/CPR/AED.  He stated that all the Wind Generation Techs are trained by Energy Northwest training personnel and are qualified, but not showing up in the PQD database. &lt;I&gt; **** Actions Taken **** The supervisor was asked to contact Training Support to correct the issue. &lt;N&gt; Emailed QMS and had the Quals added.  Quals are not all up to date and have been advised as voluntary.  Quals will be updated after next training. </t>
  </si>
  <si>
    <t>PPM 10.20.1 gasket and sealant discrepancy</t>
  </si>
  <si>
    <t xml:space="preserve">&lt;D&gt; **** Detailed Description **** PPM 10.20.1 step 7.7.20 for installing new gasket on soakback pump discharge tubing flange is not consistent with EC-10188. PPMs 10.20.12, 10.20.16 and 10.20.19 are also different on gasket use and sealant (form a gasket) or  lubricant.  EC-1088 approves an alternate Multi-Swell gasket when experiencing unacceptable leakage at identified  locations. &lt;I&gt; **** Actions Taken **** Recommend revising PPMs 10.20.1, 10.20.12, 10.20.16 and 10.20.19 to bring into alignment with EC-10188. </t>
  </si>
  <si>
    <t>m,zjdfsa,mjdfhg</t>
  </si>
  <si>
    <t xml:space="preserve">&lt;D&gt; **** Detailed Description **** ,sdfjhsdlfh &lt;I&gt; **** Actions Taken **** dfghdr </t>
  </si>
  <si>
    <t>PPMs 10.20.1 &amp; 10.20.12 not updated for new pump</t>
  </si>
  <si>
    <t xml:space="preserve">&lt;D&gt; **** Detailed Description **** In 2016 PPM 10.20.19 Revision 007 step 7.9.1h.5 (page 33) lowered torque value for new circulating pump fasteners to 5 ft-lbs. The old pump fastener torque value was 15-16 ft -lbs.  PPMs 10.20.1 and 10.20.12 were not revised to reflect this new torque value. &lt;I&gt; **** Actions Taken **** Recommend revising PPMs 10.20.1 and 10.20.12 to bring into alignment with correct torque value for new pump fasteners. </t>
  </si>
  <si>
    <t>Rented material marked with purple paint</t>
  </si>
  <si>
    <t xml:space="preserve">&lt;D&gt; **** Detailed Description **** Rented scaffold materials to support CST inspections arrived on site marked with purple paint.  Per GEN-RPP-04, "tools or equipment marked with purple paint are considered radioactive material, as they may have fixed contamination up to 5000 dpm/probe area."  There are allowances to release items from the RCA that are painted purple by vendors; however, there is no mechanism to ensure that a casual observer would identify these scaffold items as non-radioactive.  Recommend that vendor-supplied or rented equipment be specified to be free of purple paint markations or cease using purple paint to denote radioactive material. &lt;I&gt; **** Actions Taken **** Surveyed scaffold material to verify it was free of contamination.  Placed an information tag on the scaffold rack to denote that the purple paint was applied by the vendor and the materials are not radioactive. &lt;N&gt; A snapshot benchmark will be conducted under AR-BA 398499 on the use of purple paint for radioactive material markings. AR has been cross referenced - no further actions required under this AR-CR. </t>
  </si>
  <si>
    <t>E-RLY-64/85/82 As found TIME/VOLTAGE check out of tolerance</t>
  </si>
  <si>
    <t xml:space="preserve">&lt;D&gt; **** Detailed Description **** During calibration of E-RLY-64/85/82 per PPM 10.25.23 and WO#02117303-01 As found TIME/VOLTAGE check 2 was out of tolerance. As found time was 0.529 seconds with a tolerance of 0.475-0.525 seconds. All other As found tests were in tolerance. &lt;I&gt; **** Actions Taken **** Notified PSRO and supervisor. Adjusted relay per PPM 10.25.23. TIME/VOLTAGE check 2 As left time is 0.524 seconds. All As left testing completed Sat and in tolerance. </t>
  </si>
  <si>
    <t>02-00-E-RLY-64/85/82</t>
  </si>
  <si>
    <t>TSP-DG2-B502 Rework due to Non-Functional TDAS MUX 8</t>
  </si>
  <si>
    <t xml:space="preserve">&lt;D&gt; **** Detailed Description **** While performing TSP-DG2-B502, DG2 Load Testing, step 7.3.40 requires recording the highest voltage reached by DG-2 following load-reject test trip of E-CB-DG2/8.  This data is captured from Real Time Plot which receives input from multiple TDAS points.  The input from DG-2 voltage and  frequency was unavailable due to TDAS MUX 8 being non -functional.  The crew tripped E-CB-DG2/8 per procedure but  were unable to gather the required data.  This resulted in  a 1 hour and 40 minute delay to have I&amp;C replace TDAS MUX 8 and have operators re-attempt the load reject test. &lt;I&gt; **** Actions Taken **** CRS informed the shift manager.  I&amp;C was contacted to replace TDAS MUX 8, which was already scheduled to be performed this shift and all equipment was already staged.  Restored TDAS MUX 8.  Re-established test conditions and performed a second load-reject test trip of E-CB-DG2/8. Test data was captured and was satisfactory.  Crew will draft a Lessons Learned to identify, communicate, and close  any gaps.  This CR is for trending purposes. &lt;N&gt; **** Equipment Description **** Main Control Room NRC - Need to analyze whether preconditioning of DG-2 met the requirements of the load reject test on the second attempt. </t>
  </si>
  <si>
    <t>RP robot contaminated during use</t>
  </si>
  <si>
    <t xml:space="preserve">&lt;D&gt; **** Detailed Description **** During steam leak investigations for HV-V-31A, the RP robot was run underneath the active leak, resulting in water collecting in the reel trays.  Upon retrieval, the loose surface contamination surveys identified up to 2,000 ccpm. The robot was placed within two radioactive materials bags and relocated to allow for decay prior to decon efforts. Recommend this CR for trending purposes only. &lt;I&gt; **** Actions Taken **** Collected water was cleaned out and the robot was surveyed to assess contamination levels.  The robot was bagged to prevent the spread of contamination and relocated for decay prior to decon. &lt;N&gt; What is the EPN of the RP robot - HP-EQ-XXXXX? Robot has been decontaminated. No further action required. </t>
  </si>
  <si>
    <t>Rework for evaporation pond 1B sediment removal project</t>
  </si>
  <si>
    <t xml:space="preserve">&lt;D&gt; **** Detailed Description **** After further review, the waste designation for flocculant debris in evaporation pond 1B (completed in June 2019 under  AR 388501-03) was determined to be insufficient. The original waste designation was based on a book designation and did not adequately address the requirements for waste disposal. This rework results in the following: 1) preparation of a sampling plan; 2) sampling of evaporation pond 1B sediment sampling and laboratory analysis; 3) delayed start of sediment removal and return of pond to service; and 4) potential for unbudgeted disposal costs. &lt;I&gt; **** Actions Taken **** Discussed with E&amp;RP Manager, F&amp;CE Manager, and Environmental Services. &lt;N&gt; Cross reference to CR assignment 00388501-02 generated to track the analysis work of the sediment in 1B. </t>
  </si>
  <si>
    <t>Approved EC-16024 Rev 000 contains ambiguity</t>
  </si>
  <si>
    <t xml:space="preserve">&lt;D&gt; **** Detailed Description **** I&amp;C Technician caught errors in review of proposed revisions to ISP-MS-Q908 â€“ Q911 that incorporated EC-16024 per markups provided in AR-EVAL-187781 that if implemented had the potential for placing the plant in single loop operation when monitoring ATWS/RPT test switches while performing surveillance testing due to ambiguity.  EC-16024  adds test jacks at C5 and C6 contacts to monitor RRC-RMS -S112A and B that were going to be installed in 2017.  See drawings EWD-3E-006, 021 to see why jacks were insufficient  to provide clear indication of switch status during testing. &lt;I&gt; **** Actions Taken **** It was recently determined that EC-16024 will need to be revised in order to have a clear indication of switch status.  This was a good catch by the I&amp;C Tech. </t>
  </si>
  <si>
    <t xml:space="preserve">&lt;D&gt; **** Detailed Description **** During the monthly fax check, the Washington EOC dedicated fax was found inoperable.   Faxes to all other offsite agencies went through.  The commercial fax to Washington State is also operable as a backup.  Resent CR and WR are  CR 396958 and WR 29150541.   Recommend closing to new WR. &lt;I&gt; **** Actions Taken **** Notified EP and the SCC Dispatched Tech.  No problem found leaving the TEC. Escalating to phone analyst to work with service provider. Posted signs in MCR to use alternate commercial FAX line to contact / notifiy Washington State.  EP notiified and committed to addressing labeling in the other emergency centers. &lt;N&gt; **** Equipment Description **** TEC to Washington Statte EOC </t>
  </si>
  <si>
    <t>Test cables for DCW testing need to be re-labeled</t>
  </si>
  <si>
    <t xml:space="preserve">&lt;D&gt; **** Detailed Description **** Test cables for DCW heat exchanger test need to be re -labled; labeling on cables degrading due to age - 2 cables needed to be swapped due to poor label during setup. &lt;I&gt; **** Actions Taken **** System Engineer contacted Supervision, CR initiated, PEER -PEER coaching between techniciains observed, shop will be breifed in the D15 *****Close CR to TRENDING***** </t>
  </si>
  <si>
    <t>***CR SENT TO ECP*****</t>
  </si>
  <si>
    <t xml:space="preserve">&lt;D&gt; **** Detailed Description **** ***SENT TO ECP***** See Employee Concerns Program (ECP) for contents of CR CR initiated anonymously, reviewed for Safety Conscious Work  Environment (SCWE) content.  Moved and Forwarded CR to AR -ECP. &lt;N&gt; ***SENT TO ECP***** See Employee Concerns Program (ECP) for contents of CR CR initiated anonymously, reviewed for Safety Conscious Work  Environment (SCWE) content.  Moved and Forwarded CR to AR -ECP. See 2019 NSCMP emergent meeting notes </t>
  </si>
  <si>
    <t>HV-V-30E has S4 packing leak</t>
  </si>
  <si>
    <t xml:space="preserve">&lt;D&gt; **** Detailed Description **** HV-V-30E has an S4 packing leak. Need to backseat ASAP while there is still packing. Valve is currently OPEN. &lt;I&gt; **** Actions Taken **** Informed OPS and WC management. Updated FLM map. &lt;N&gt; **** Equipment Description **** TG 501 MSR B east end </t>
  </si>
  <si>
    <t>02-00-HV-V-30E</t>
  </si>
  <si>
    <t>RCIC-V-1 Strain gauge for diagnostic test</t>
  </si>
  <si>
    <t xml:space="preserve">&lt;D&gt; **** Detailed Description **** During the walkdown of RCIC-V-1 identified a special designed strain gauge would be required for performing diagnostic testing.  This required expedeting fees to obtain the special designed strain gauge. &lt;I&gt; **** Actions Taken **** No additional actions are required.  A CID was created, and a PO was issued for the special designed strain gauge.  The vendor has all the information needed for the strain gauge. </t>
  </si>
  <si>
    <t>2019 DBAI (NRC) - Question regarding Scaffold Tags</t>
  </si>
  <si>
    <t xml:space="preserve">&lt;D&gt; **** Detailed Description **** During the 2019 DBAI, the NRC inspection team questioned the PPM 10.2.53 (Scaffolding) process use of field Scaffold Tags for documenting Engineering inspection/approvals of scaffolds when such approval is required by the process. The Scaffold Tags are not retained when their associated scaffolds are removed from the plant.  The Engineering approval provided on the back of the Scaffold Tag is generally based upon a conclusion by the degreed Civil or Mechanical Engineer that the existing supporting calculations and scaffold procedure 10 CFR 50.59 screening/evaluations are bounding for the configuration inspected/evaluated.  If not bounded, then additional 50.59 review is required (and would be provided).  The question is if more formalized Engineering evaluation should be provided.  This question should be investigated as part of the resolution of AR CR 398173. . This AR CR is for a potential PPM 10.2.53 process improvement and is not documenting any problem with the physical plant. &lt;N&gt; This issue is being addressed under CR# 3981732.  No further actions are required due to the actions associated with CR# 398732. </t>
  </si>
  <si>
    <t>Yakima Building Lunchroom Stoves/Ovens Require Replacement</t>
  </si>
  <si>
    <t xml:space="preserve">&lt;D&gt; **** Detailed Description **** Both Stoves/Ovens in the Yakima Building lunchroom require replacement due to functioning poorly and overall condition.  Heating elements for stove top burners and the oven take an unusually long time to work. &lt;I&gt; **** Actions Taken **** Discussed concern with Facilities Manager. </t>
  </si>
  <si>
    <t>HV-V-31A Electrical backseat</t>
  </si>
  <si>
    <t xml:space="preserve">&lt;D&gt; **** Detailed Description **** HV-V-31A was initially electrically backseated on 8/21/19 (1 time) and the control room lights indicated the valve was still in the closed direction with no impact to the steam plume. 8/22/19 a robot and personnel performed a walkdown to verify the position of the valve and due to the steam leak could not verify the position of the valve . The electrical backseat evolution was reperformed by trying to take the valve closed and then back open and into the backseat.  The closed contacts did not pickup during the close stroke.  Electricans stopped and contacted MOV Engineer and supervision.  The valve was then given an open signal at full voltage and then quickly reduced to the degraded voltage per the procedure. The valve was at or near the backseat during the evolution.  The steam plume stopped.. It is recommended to not stroke this valve during the rest of the cycle.  Additionally, the stuffing box should be furmanited at the next available time.  The next refueling outage should replace the valve &amp; operator. </t>
  </si>
  <si>
    <t>02-00-HV-MO-31A,02-00-HV-V-31A</t>
  </si>
  <si>
    <t>Flow past TSW-PCV-26  diluting TSW sample at dehal trailer</t>
  </si>
  <si>
    <t xml:space="preserve">&lt;D&gt; **** Detailed Description **** Chemistry identified that the TSW sample at the dehalogenation trailer has a chemical signature that is indistinct from CW.  A walkdown verified that the flapper on TSW-FG-49 was lifted, indicating FP water is being supplied to the TSW pre-lube line, where the dehalogenation  trailer extracts a sample for TSW.  Flow past TSW-PCV-26 may be diluting TSW sample at the dehal trailer.  Recommend  replacement/refurbishment of TSW-PCV-26 to prevent dilution of the TSW sample line.  The TSW sample line will be used to control halogen feed rates when the dehalogation  skid is in operation, and a diluted sample will require adjustment by Chemistry to ensure desired halogen feed rate.  This does not impact the ability of the system to dehalogenate, or to continuously blow down to the river. TSW-PCV-26 was calibrated in 2018 under WO 02118854 and the  same leakage was observed 3 months later.  A WO for flow through TSW-PCV-26 already exists (WO 02104851); however, priority should be increased from 5G due to increased flow (based on flapper position) and potential impact to the halogenation system. </t>
  </si>
  <si>
    <t>Flag on E-RLY-5051/1/500SC</t>
  </si>
  <si>
    <t xml:space="preserve">&lt;D&gt; **** Detailed Description **** The left flag was found dropped on E-RLY-5051/1/500SC (for E-CB-1/500S). It reset successfully. &lt;I&gt; **** Actions Taken **** Informed MCR Reset Flag </t>
  </si>
  <si>
    <t>02-00-E-RLY-5051/1/500SC</t>
  </si>
  <si>
    <t xml:space="preserve">&lt;D&gt; **** Detailed Description **** Received Rod Accumulator Trouble Alarm P603-A7 drop 6-7 Rod Accumulator Trouble Alarm P603-A7 drop 6-7 for CRD -HCU-54-35 low pressure.  OPS2 re-pressurized per SOP-CRD -HCU. Alarm is clear. &lt;I&gt; **** Actions Taken **** Dispatched OPS-2 to investigate. OPS2 re-pressurized per SOP-CRD-HCU </t>
  </si>
  <si>
    <t>DO-F-5, Fuel Oil transfer filter clogged.</t>
  </si>
  <si>
    <t xml:space="preserve">&lt;D&gt; **** Detailed Description **** During transfer of Fuel Oil from FO-TK-1 to DO-TK-1B the filter high d/p alarm came in.  Max d/p was approx 25 psid, per P&amp;L 4.8 of SOP-FO-OPS the max design is 75.  Filter requires replacement/cleaned. &lt;I&gt; **** Actions Taken **** CR &amp; WR written.  MCR staff informed. </t>
  </si>
  <si>
    <t>DG-ENG-1B1 and 1B2 Eng Lube oil level low</t>
  </si>
  <si>
    <t xml:space="preserve">&lt;D&gt; **** Detailed Description **** while performing round during 24 hour load run it was noted that DG-ENG-1B1 and 1B2 Engine Lube oil level low out of spec. Min. spec is 3.75 inches below full mark and both the engines are currently 4.25 inches below the full mark. recommend adding oil. &lt;I&gt; **** Actions Taken **** Inform SSS and CRS, initiate AR/WR. </t>
  </si>
  <si>
    <t>Asset Suite 9 Scope Definition Milestone Missed</t>
  </si>
  <si>
    <t xml:space="preserve">&lt;D&gt; **** Detailed Description **** The Asset Suite 9 project has been working to obtain a scope outline for each of the 13 Asset Suite modules, a milestone to achieve this scope outline was set for 8/15/2019. Currently 12 of the 13 modules have an approved scope outline documented. The Work Management Module had not yet been approved. Please assign this CR to ITMGMT to develop and document the recovery plan. </t>
  </si>
  <si>
    <t>UNANTICIPATED DC FUEL PUMP FAILURE ALARM</t>
  </si>
  <si>
    <t xml:space="preserve">&lt;D&gt; **** Detailed Description **** When starting DG2 for the 24 hour run,  an unexpected alarm was recieved. Drop 10-2 DC FUEL PUMP FAILURE came in. Operators verified that DO-P-3B1 &amp; DO-P-3B2 were operating at +40#.  Mechanically tapped DLO-PS-5B2 which cleared the alarm. &lt;I&gt; **** Actions Taken **** CR/WR written Supervision Notified </t>
  </si>
  <si>
    <t>02-00-DO-PS-5B2</t>
  </si>
  <si>
    <t>DLO-TI-1B1 needs repair</t>
  </si>
  <si>
    <t xml:space="preserve">&lt;D&gt; LO COOLER DLO-HX-2B1 INLET TEMP (50-300 F) gauge needs repair. 2 of the 3 internal screws that hold the scale on have shaken loose. The screws are still inside the case. The needle is still tracking and the scale is still in place. Pics attached &lt;N&gt; CR at INPROG. Approved CR, moved to SRO for OPS Review. </t>
  </si>
  <si>
    <t>02-00-DLO-TI-1B1</t>
  </si>
  <si>
    <t>Computer point S025 out of tolerance</t>
  </si>
  <si>
    <t xml:space="preserve">&lt;D&gt; **** Detailed Description **** While performing a loop calibration of CBD-FT-10, computer point S025 was out of tolerance at the 0.1 INWC input point. It was reading 0 and should be 625. &lt;I&gt; **** Actions Taken **** Notified CRS and supervision and wrote this CR/WR per PPM 16.9.1. &lt;N&gt; **** Equipment Description **** MCR </t>
  </si>
  <si>
    <t>Enhancement TSP-DG1-B502 and TSP-DG2-B502, and DG LOGS</t>
  </si>
  <si>
    <t xml:space="preserve">&lt;D&gt; **** Detailed Description **** TSP-DG1-B502 and TSP-DG2-B502 need to be updated to reflect  other DG procedures (OSP-ELEC-S701,2,3; TSP-ELEC-DG3-B502;  and the monthly) â€“ currently step 7.6.4 records lube oil levels with the engine not shutdown. This is contrary to  the note in SOP-DG-LUBEOIL â€œRequired lube oil is calculated with the diesel shutdown..." B502 require the performance of SOP-DG-LUBEOIL to verify minimum acceptable lube oil availability. Fixing the procedure to check oil while shutdown will prevent unnecessary work and future CRs.  Also evaluate the level required for out of specification for â€œengine lube oil levelâ€ while DG is operating. Currently the Min Spec is 3.75 inches below the full mark which will increase once engine is shutdown. Recommend setting the out of specification slightly above TS tolerance. Any TS violation will be discovered during the applicable procedures # oil check step. &lt;N&gt; The Operating crews held a procedure use and adherence stand  down covering this and other minor issues.  No further action required. </t>
  </si>
  <si>
    <t>Both CF-P-41A &amp; CF-P-42A not pumping</t>
  </si>
  <si>
    <t xml:space="preserve">&lt;D&gt; **** Detailed Description **** Based on inventory trending, both CF-P-41A (100/95) and CF-P-42A (50/50) are not pumping.  No chnage in 24 hours for TK-42 inventory and only 30 gals drop on TK-41. Inventory should have dropped by over 100 gals. &lt;I&gt; **** Actions Taken **** Recommend going to manual feed at 50 gals/shift until further notice. &lt;N&gt; **** Equipment Description **** CF-P-41 A and CF-P-42 A </t>
  </si>
  <si>
    <t>Page 72 was inadvertently skipped while performing TSP-DG2-B</t>
  </si>
  <si>
    <t xml:space="preserve">&lt;D&gt; **** Detailed Description **** During the 30 minute logs. Data was taken on page 71 then continued on page 73. At the end of the data run, the data section were manually filled out on page 72. All data has been verified. &lt;I&gt; No impact.  All data collected. &lt;N&gt; TSP-DG2-B502 </t>
  </si>
  <si>
    <t>DO-LITS-15 fault light is flashing red/green</t>
  </si>
  <si>
    <t xml:space="preserve">&lt;D&gt; **** Detailed Description **** The HPCS level indicator DO-LITS-15 is has the fault light LED lit and flashes red and green. </t>
  </si>
  <si>
    <t>02-00-DO-LITS-15</t>
  </si>
  <si>
    <t>North side RCIC turbine oil is above the max stby oil level</t>
  </si>
  <si>
    <t xml:space="preserve">&lt;D&gt; **** Detailed Description **** North side RCIC turbine oil level is above the max standby oil level by less than 1/8". </t>
  </si>
  <si>
    <t>Drywell Annulus average temp exceeded RFO 1.7.1 limit</t>
  </si>
  <si>
    <t xml:space="preserve">&lt;D&gt; **** Detailed Description **** Drywell Annulus average temp exceeded RFO 1.7.1 limit of LE 150F. A CR is required to comply with RFO 1.7.1.A.2.  CW blowdown was off for the majority of 8/23 and was restored at 1930.  Recommend securing blowdown on night shift and restoring earlier in the day during hot weather to prevent drywell heatup. &lt;I&gt; **** Actions Taken **** Compensatory measures per RFO 1.7.1 </t>
  </si>
  <si>
    <t>MCR ecnf printer needs new ink cartridges</t>
  </si>
  <si>
    <t xml:space="preserve">&lt;D&gt; **** Detailed Description **** The vital powered ecnf printer in the MCR, HP OfficeJet Pro 7740, needs new ink cartridges. &lt;I&gt; **** Actions Taken **** Informed SM &lt;N&gt; **** Equipment Description **** MCR ecnf printer next to IA/STA desk </t>
  </si>
  <si>
    <t>FPC-DPR-13 appears off, will not turn on</t>
  </si>
  <si>
    <t xml:space="preserve">&lt;D&gt; **** Detailed Description **** FPC-DPR-13 appears off, will not turn on.  Screen blank FPC demin filter D/P for both A and B filters in RWCR &lt;I&gt; **** Actions Taken **** Informed MCR </t>
  </si>
  <si>
    <t>02-00-FPC-DPR-13</t>
  </si>
  <si>
    <t>CCH-PI-3B indicated GT 25 psig during OSP-CCH/IST-M702</t>
  </si>
  <si>
    <t xml:space="preserve">&lt;D&gt; **** Detailed Description **** When starting CCH-CR-1B per OSP-CCH/IST-M702, CCH-PI-3B indicated GT 25 psig and required venting pressure off per step 7.1.45.c.  This CR is written to document the condition for trending per step 7.1.45.d. &lt;I&gt; **** Actions Taken **** Wrote this CR and notified the System Engineer. Provided a completed copy of the surveillance to the System Engineer. </t>
  </si>
  <si>
    <t>TO-EX-1A excessive oil leak</t>
  </si>
  <si>
    <t xml:space="preserve">&lt;D&gt; **** Detailed Description **** While performing rounds it was observed that TO-EX-1A was leaking oil excessively from a nut and screw assembly that holds on a cover plate on the exhauster.  The leak is near TO-V-110. A fresh oil pad was placed under TO-EX-1A early in the shift and six hours later it was half soaked with oil. TO-EX-1A was running at the time with vapor extractor D/P (TO-DPIS-10) of 0.9 "H2O. Pictures are attached. &lt;I&gt; **** Actions Taken **** Informed CRS and wrote CR </t>
  </si>
  <si>
    <t>02-00-TO-EX-1A</t>
  </si>
  <si>
    <t>Squealing noise from WOA-FN-1B drive pulley</t>
  </si>
  <si>
    <t xml:space="preserve">&lt;D&gt; **** Detailed Description **** There is a squealing noise on the drive pulley end of WOA -FN-1B. Sounds like it needs new belts or pulley adjustment. See attached video. &lt;I&gt; **** Actions Taken **** Notified CRS </t>
  </si>
  <si>
    <t>02-00-WOA-FN-1B</t>
  </si>
  <si>
    <t>CW-PHITS-1 erratic indication</t>
  </si>
  <si>
    <t xml:space="preserve">&lt;D&gt; **** Detailed Description **** CW-PHITS-1 indicated pH is erratic resulting in CW-PHIC-1 adjusting the in-service SAT pumpâ€™s output in response to the erroneous pH value.  This is a recurrent issue.  CW -PHIC-1 was placed in Manual to prevent the controller from  hunting.   CW-PHR-1 indicates the erratic signal started at ~ 15:33 on 08/24/19.  CW-PHR-1 recorded a low pH value of 5.87 and a high pH value of 10.45 with large step changes in value.  The CW Blowdown pH monitored on ENW .CIRCH2O.DHBDPH varied between ~ 8.1 and 8.4. &lt;I&gt; **** Actions Taken **** Notified the CRS, SM and Chemistry.  Placed CW-PHIC-1 in Manual. </t>
  </si>
  <si>
    <t>Visible oil on the bottom inside E-IR-81</t>
  </si>
  <si>
    <t xml:space="preserve">&lt;D&gt; **** Detailed Description **** Oil accumulation on the bottom of the inside of E-IR-81. &lt;N&gt; The oil in bottom of E-IR-81 is located under RPS-PS-5A. This condition was previously documented uner CR 397326. </t>
  </si>
  <si>
    <t>SAT-P-1A not functioning correctly.</t>
  </si>
  <si>
    <t xml:space="preserve">&lt;D&gt; **** Detailed Description **** Please see attached to EDMS docs. CW-PHITS-1 was place in manual on 8/24/19 in response to apparant CW-PHITS-1 failure. Review of eDNA traces appear to show that SAT-P-1A may be functioning incorrectly in adjuting the rate of injection. Suspect that the positioner for adjusting stroke is failing/gummed up. Recommend replace/repair/investigate this positioner/pump. Of note is that SAT-P-1B was documented to have an air/oil leak from its positioner on 5/10/19 with a WR still a H/APPR. When SAT-P-1B fails gravity addition will be required. &lt;I&gt; **** Actions Taken **** Shifted to SAT-P-1B running, placed CW-PHITS-1 in automagic. Informed supervision that the health of the CW pH system made be questionable. Continuing to trend </t>
  </si>
  <si>
    <t>02-00-SAT-P-1A</t>
  </si>
  <si>
    <t>Unable to Run the Dose Report</t>
  </si>
  <si>
    <t xml:space="preserve">&lt;D&gt; **** Detailed Description **** -Unable to run the Dose Report as part of the HP Lead Tech Nightly Sign-Off. Notified Troy Mcnabb &amp; Steve Brush Via Email. This has been going on for several days. &lt;I&gt; **** Actions Taken **** -Initiated Condition Report. &lt;N&gt; Issues with the dose report have been resolved.  No further action required. </t>
  </si>
  <si>
    <t>eSOMS OPS-2 log entry change needed</t>
  </si>
  <si>
    <t xml:space="preserve">&lt;D&gt; **** Detailed Description **** The OPS-2 log, "CRD Temp in Alarm" [184] instructions state "IF the temperature of any control rod is GE 350Â°F, then notify the CRS of the temperature and rod number (log those  GE 350 Â°F shiftly in MCR log), and enter ABN-ROD. {P -159950}"   The instructions should also include to log temperatures exceeding 250F in the Hot Rod log book per P&amp;L 4.10 of SOP-CRD-HCU, which states, " MS-TR-6 CRD temperatures exceeding 250F should be documented in the CRD Hot Rod log book (RB 522) for engineering trending purposes. {P-159950} " Please update the log entry. &lt;I&gt; **** Actions Taken **** Notified MCR supervisors &lt;N&gt; **** Equipment Description **** OPS-2 eSOMS log </t>
  </si>
  <si>
    <t>Weekly Camera Cleaning CR/WR</t>
  </si>
  <si>
    <t xml:space="preserve">&lt;D&gt; **** Detailed Description **** The following cameras are in need of cleaning: 1/13/23/32 and the ISFSI Cameras &lt;I&gt; **** Actions Taken **** Initiate CR/WR &lt;N&gt; **** Equipment Description **** PA Cameras </t>
  </si>
  <si>
    <t>Recieved Offgas Glycol Low Temperature alarm</t>
  </si>
  <si>
    <t xml:space="preserve">&lt;D&gt; **** Detailed Description **** Received GLYCOL PUMP SUCTION LOW TEMPERATURE alarm H13 -P672.A9 (2-10).  GY-TRS-630 alarm setpoint is 31 deg. F and indication stabilized at ~ 29.5F.  OG-RF-20C was selected as lead unit and continued to run.  GY-TIC-17 indicated 32 deg. F with the 34F and 35F amber lamps illuminated and the 32F lamp extinguished (lamp test was performed).  Per 4.672.A9 (2-10) the primary glycol chiller  should auto stop at 32.25F and decreasing.  GY-TI-18 (GY -TK-2 temperature) indicated 31 def. F.  GY-P-1A was only glycol pump running and had nominal discharge pressure of 40 psig as indicated on GY-PI-19.  Shifted to OG-RF-20A as the lead unit and OG-RF-20C stopped,  OG-RF-20A remained off.  Shifted to OG-RF-20B and it started with the same indications as OG-RF-20C. Low temperature issue previously documented by WR 29150497 and CR 396819.  Recommend calibration of GY-TIC-17 and or OG-TRS-630. &lt;I&gt; **** Actions Taken **** Notified the CRS and Shift Manager.  Submitted CR to document trend.  WR 29150497 and CR 396819 previously documented this concern. </t>
  </si>
  <si>
    <t>Recieved Accumulator trouble for CRD-HCU-5415</t>
  </si>
  <si>
    <t xml:space="preserve">&lt;D&gt; **** Detailed Description **** High water level. &lt;I&gt; **** Actions Taken **** Dispatched elite eqiupment operator to address alarm IAW ARP! </t>
  </si>
  <si>
    <t>ARGOS @ HP PAAP Taken Out of Service (Safety Concern)</t>
  </si>
  <si>
    <t xml:space="preserve">&lt;D&gt; **** Detailed Description **** (HP-EQ-42784) ARGOS was taken Out of Service due to the Detector Screen popping out and creating a possible cut hazard. (Safety Concern) . ARGOS was Source Checked and Passed, but the Out of Service strap was placed across monitor so no one can use it until the Safety Concern is addressed. &lt;I&gt; **** Actions Taken **** -Notified Supervision -Initiated CR &amp; WR. &lt;N&gt; **** Equipment Description **** HP PAP (HP-EQ-42784) </t>
  </si>
  <si>
    <t>21H Resin out of stock</t>
  </si>
  <si>
    <t xml:space="preserve">&lt;D&gt; **** Detailed Description **** during normal weekend ops, we ran out of 21H resin buckets preventing the processing of water without changing the procedure/precoat criteria sheets and using another available resin. recommend we count and ensure adequate buckets are available to cover backshifts/weekends and/or include an alternate precoat sheet to use another type of resin in the event we are unable to count buckets/properly prepare for a weekend &lt;I&gt; **** Actions Taken **** informed MCR initiated CR &lt;N&gt; **** Equipment Description **** 467 resin storage </t>
  </si>
  <si>
    <t xml:space="preserve">&lt;D&gt; **** Detailed Description **** Calcode #0068410 Megger Insulation Tester- model MIT 410/2 Can't be located and is now Suspended/ Lost. EFIN EVAL: Usage #1 &amp; #2 Temp power. Usage #3 Trouble shoot MT-CRA-1. Usage #4 Unknown WO. Outage Timeframe. Temp Power? No Plant  Impact. DEF #7244A written. No Action Required. &lt;I&gt; **** Actions Taken **** None Trending purposes only. </t>
  </si>
  <si>
    <t>TR-S Low Voltage on B phase only</t>
  </si>
  <si>
    <t xml:space="preserve">&lt;D&gt; **** Detailed Description **** During performance of control room logs, it was identified that the B phase on TR-S is below 235KV.  TR-S A, B, and C phases respectively are 238KV, 234 KV, and 237KV.  BPA Munro Control Center was contacted and their indication is 239KV with no degraded conditions identified.  OSP-ELEC -W101 was performed to verify operability of Start-Up Transformer. This CR satisfies Step 7.1.12.D of OSP-ELEC -W101. &lt;I&gt; **** Actions Taken **** Notified CRS, contacted BPA Munro, performed offsite power alignment, initiated CR &lt;N&gt; **** Equipment Description **** MCR indication . There is a history of observed fluctuation on the indicated B phase voltage, and calibration of the BPD providing the voltage was required to remediate the fluctuation noted. In one instance (2017, AR-CR 366318) we did write a POD, and the key takeaway is articulated on page 3-4 that states: "Failure or loss of the E-TR-BPDS/B bushing potential device (BPD) output will affect components that provide alarm and/or indication only and will not affect the proper function of the E-TR-S transformer to transfer power from the 230kV transmission system to the CGS 4.16kV and 6.9kV distribution switchgear." . Based on our history related to the observed condition, we should be going after calibration of the corresponding BPD (EPN: E-TR-BPDS/B). </t>
  </si>
  <si>
    <t>Top-Tier drawing E526-2 references incorrect fuse</t>
  </si>
  <si>
    <t xml:space="preserve">&lt;D&gt; **** Detailed Description **** Drawing zone K-12 references fuse GG-F02 powering indicating lights for BS-V-60A.  All other drawings available list this fuse as GG-F03.  Field walkdown verified that GG-F02 DOES NOT EXIST and GG-F03 is the correct designation.  Reference the following drawings: E555-E-CP-H13/P840; E537-1VA-90; EWD-72E-041; E559-E-CP -H13/P840-2. </t>
  </si>
  <si>
    <t>Declining Trend in MRule Evaluation Timeliness</t>
  </si>
  <si>
    <t xml:space="preserve">&lt;D&gt; **** Detailed Description **** A declining trend is identified in performing MRule evaluations in accordance with the 28-day timeliness requirement stated in SYS-4-22, â€œMaintenance Rule Program.â€   Currently, 494 out of the 668 assigned MRule evaluations are overdue (some &gt;100 days).  Performance in this area has  fallen off since R-24.  Challenges to nominal MRule evaluation performance are competing priorities (e.g. PO.6 milestone) and knowledge/experience gaps.  This level of performance presents opportunities for late submittal of MRule related ICES reports and late declarations of systems  entering MRule a(1) status in accordance with 10 CFR 50.65. &lt;I&gt; **** Actions Taken **** Briefed MRule coordinator, ER Supervisor, and SYSENG Manager. Recommend assignment to AR-ER. </t>
  </si>
  <si>
    <t xml:space="preserve">&lt;D&gt; **** Detailed Description **** Calcode #0068200 Heise Pressure Calibrator- model PTE-1/XT was C/O 4/18/19 for LLRT Mobilization WO #02110908-01. No Activity in Portal J for any usage. Can't Locate. Suspended/ Lost. DEF #7266A written. No Plant Impact. No Action Required. &lt;I&gt; **** Actions Taken **** None Trending purposes only. </t>
  </si>
  <si>
    <t>4 Pieces of M&amp;TE Suspended until R25</t>
  </si>
  <si>
    <t xml:space="preserve">&lt;D&gt; **** Detailed Description **** 4 Fluke Temp. Probes- model 80T-150U/A Passed Closeout Calibrations &amp; are now Suspended unti R25. Not used since Calibrated. Calcode #0062637. DEF #7267A written. Calcode #0065242. DEF #7268A written. Calcode #0065634. DEF #7269A written. Calcode #0065636. DEF #7270A written. No Plant Impact. No Action Required. &lt;I&gt; **** Actions Taken **** None Trending purposes only. </t>
  </si>
  <si>
    <t>Dataglance not advancing work package</t>
  </si>
  <si>
    <t xml:space="preserve">&lt;D&gt; **** Detailed Description **** 02140522-01 has been reviewed by OPS for completion but the work order is still at working status in dataglance. work order will not addvance to finished.  No answer when calling the eWp help line. &lt;I&gt; **** Actions Taken **** Wrote CR called help line &lt;N&gt; Control Room Supervisor, Stephen Stead, reported that WO 02140522 is stuck at H/OPS, Ops could not advance it past this point and he tried work flowing the WO multiple times. . Richard Frasure updated Asset Suite to get the work order task to H/OPS.  Then Morgan Johnson closed out all but one of the open approval route records in DataGlance.  Then Morgan used the option on the Operations Closeout screen in DataGlance to release the package.  Once the package was released on the DataGlance Closeout panel, all other remaining DataGlance/Asset Suite  processes worked as expected. </t>
  </si>
  <si>
    <t>NET3 Backup storage full</t>
  </si>
  <si>
    <t xml:space="preserve">&lt;D&gt; **** Detailed Description **** Storage on net3-stod-netapp1 allocated for use by Backup Exec. is completely full. Backup Exec cleanup processes appear to not be running properly.  This causes scheduled backups to not complete. . This does not impact Operations or Cyber Security. This is not a reportable condition. . Recommend to Computer Engineering as a 3. &lt;I&gt; **** Actions Taken **** Reviewed system status for storage and backup software. Generated CR </t>
  </si>
  <si>
    <t>02-00-NET3-COMP-EPO,02-00-NET3-SOFT-BKUPEX/SVR,02-00-NET3-STOD-NETAPP1</t>
  </si>
  <si>
    <t xml:space="preserve">&lt;D&gt; **** Detailed Description **** NET3-COMP-EPO is hung on logout for some accounts. System needs to be rebooted. The cause is a known issue, AR  376954. Functions the system performs are not affected and are performing as designed. . This does not impact Operations. This is not a reportable condition. . System needs to be rebooted per WR. &lt;I&gt; **** Actions Taken **** Notified SM and Generated CR/WR </t>
  </si>
  <si>
    <t>Error found in AED CAL ME-02-90-46.</t>
  </si>
  <si>
    <t xml:space="preserve">&lt;D&gt; **** Detailed Description **** As part of the RWCU Project, AED CAL ME-02-90-46, Relief Valve Setpoint, Capacity and Reseat Verification, was reviewed. The existing calculation contained an error that resulted in a higher required flowrate than what is actually needed. The actual required flowrate is about half  of the calculated required flowrate of 27 gpm.  Both RWCU-RV-1 (Catalog ID 0000026656) and RWCU-RV-3 (Catalog ID  0000014320) have a Name Plate Flow Rate of 82 and 89 gpm, respectively. This non-conforming higher required flowrate currently in ME-02-90-46 is conservative. The Design Function of RWCU -RV-1 and RWCU-RV-3 is not affected. Corrective Actions include revising this calculation, ME -02-90-46, as part of the RWCU HX and Piping Replacement Project. &lt;I&gt; **** Actions Taken **** Determined that the Design Function of RWCU-RV-1 and RWCU -RV-3 is not affected and initiated this CR. </t>
  </si>
  <si>
    <t>02-00-RWCU-RV-1,02-00-RWCU-RV-3</t>
  </si>
  <si>
    <t>Health Physics - Missing AMP 100 probe</t>
  </si>
  <si>
    <t xml:space="preserve">&lt;D&gt; **** Detailed Description **** During the montlhy Portable Instrument Inventory, AMP 100 (RM80) probe was discovered missing. &lt;I&gt; **** Actions Taken **** Notified HP Supervision Notified Calibration Lab technician Initiated CR &lt;N&gt; **** Equipment Description **** AMP 100 RM80 </t>
  </si>
  <si>
    <t>Security vehicle trap gate 26B needs maintenance</t>
  </si>
  <si>
    <t xml:space="preserve">&lt;D&gt; **** Detailed Description **** Security gate 26B at the vehicle trap is not operating by design and needs maintenance.  Gate is inoperable. &lt;I&gt; **** Actions Taken **** CR/WR initiated.  Security supervision notified. &lt;N&gt; **** Equipment Description **** Security Gate 26B in the vehicle trap. </t>
  </si>
  <si>
    <t>Dips in RRC-P-1B Upper Seal Pressure</t>
  </si>
  <si>
    <t xml:space="preserve">&lt;D&gt; **** Detailed Description **** Several dips in the RRC-P-1B upper seal pressure of up to 25 psi were noted since August 19.   There was no corresponding change is seal temperatures. Further investigation also discovered a number of similar dips in the seal pressure between August 6 and August 11. There was also around a five degree temperature rise upper seal chamber temperature on August 9.  In all cases, the seal pressure and temperature returned to normal.  This behavior is a possible indication of material passing through the seal.  Since the pressure and temperature returned to normal each time, however, there is no indication of damage to the seal, and the seal is expected to continue to perform its required function. </t>
  </si>
  <si>
    <t>SHCO-P-1B pump was ran without fluid on mechanical seal</t>
  </si>
  <si>
    <t xml:space="preserve">&lt;D&gt; **** Detailed Description **** During WO #02139506 the 09 task rotation check was performed with the mechanical seal dry. This is against industry best practices.  Internal OE of RWCU hold pump had  the same issue due to the filling and venting process and this procedure had to be changed to not damage the mechanical seal from being run dry. &lt;I&gt; **** Actions Taken **** Notified the main control room and mechanical maintenance manager and supervisor, contacted engineering and initiated  this condition report. &lt;N&gt; ***General Notes*** Planning has been contacted and various solutions to this issue have been discussed.  It has been identified that Engineering and OPS were contacted about running the pump dry, and the damage that this would cause.  Engineering and OPS were not concerned about this issue.  The mechanics are concerned because if this issue is labeled as rework, the mechanical shop will be blamed for poor craftmanship.  This work order was not a PM, so their is no model work order to revise to fix this in the future.  Engineering needs to provide better field support when Craft raise issues up, an assignment has been added to the maint. Procedure Revision data base to revise  PPM 10.2.54 (pump test procedure) to help correct this issue going forward. </t>
  </si>
  <si>
    <t>PA01 and PA07 assigned to peer evaluator</t>
  </si>
  <si>
    <t xml:space="preserve">&lt;D&gt; **** Detailed Description **** Peer evaluator coming in for Operations Self-Assessment assigned both employee protected area access (PA01) and supplemental protected area access (PA07). This led to PQD viewer showing unqualified for PA01 (the correct qualification assignment for industry peer). This is an administrative issue, there was no unqualified work performed and the issue has been corrected. &lt;I&gt; **** Actions Taken **** qualified individual in PA01 and inactivated PA07 qualification. </t>
  </si>
  <si>
    <t>NICMs not addressed per SWP-CM-02</t>
  </si>
  <si>
    <t xml:space="preserve">&lt;D&gt; **** Detailed Description **** Leaving R25 there were 20 NICMs installed in the station. SWP-CM-02 sections 5.3.1 and 5.3.2 require actions for NICMs left in place for GT 1 cycle.  At present, NICMs are not treated like TMODs in that the station strives to correct and removed all installed TMODs each refueling outage.  It is my opinion that SWP-CM-02 requires NICMs to be treated as TMODs and be scoped for 100% removal/correction each outage and this may not be occuring at CGS. &lt;I&gt; **** Actions Taken **** None required. Send to outage management. </t>
  </si>
  <si>
    <t>OMM 999-00,194,1 has EC 17708 at the wrong status</t>
  </si>
  <si>
    <t xml:space="preserve">&lt;D&gt; **** Detailed Description **** OMM 999-00,194,1 has EC17708 at the wrong status.  EC is at approved and canot be incorperated at that status.  It must be at Active, Modified or closed to incorperate. &lt;I&gt; **** Actions Taken **** Informed Supervision and wrote CR. </t>
  </si>
  <si>
    <t>E-BU-R422/4 LPCS PMP RM 'Charging Status' (NRC Identified)</t>
  </si>
  <si>
    <t xml:space="preserve">&lt;D&gt; **** Detailed Description **** E-BU-R422/4 LPCS PMP RM 'Charging Status' light flashing. No flash pattern, just seems to be a slow, constant on/off. &lt;I&gt; **** Actions Taken **** Informed MCR </t>
  </si>
  <si>
    <t>02-00-E-BU-R422/4</t>
  </si>
  <si>
    <t>Badge export process interrupted</t>
  </si>
  <si>
    <t xml:space="preserve">&lt;D&gt; **** Detailed Description **** On Monday 8/26/2019, it was discovered that new badge data had not been transferred to Corporate since the previous Friday. Computer Engineering investigated and discovered that one of the file server's client program for transmitting badge data had hung on a standard log file operation involving closing the current log file, which had filled, and making a new log file. Restarting this client program resolved the condition and automated badge data transfers resumed with a new log file. &lt;I&gt; **** Actions Taken **** Restarted program, contacted vendor support, wrote CR &lt;N&gt; **** Equipment Description **** CENTRAL ALARM STATION </t>
  </si>
  <si>
    <t>02-00-SEC-SERVER-L3</t>
  </si>
  <si>
    <t>(QA) SSAC not satisfying all procedure responsibilities</t>
  </si>
  <si>
    <t xml:space="preserve">&lt;D&gt; **** Detailed Description **** (QA) Quality independent technical review of Senior Site ALARA Committee (SSAC) conduct identified that the SSAC did  not satisfy all of the responsibilities in GEN-RPP13, Senior Site ALARA Committee for the period August 2018 â€“ July 2019. The following exceptions to specific committee requirements were identified. 1. GEN-RPP-13, step 2.3.9 states â€œâ€¦SSAC should approve the estimated dose for the job.â€  SSAC challenge (ad hoc) meeting minutes cite both the estimated dose and the SSAC goal.  Quality identified that the SSAC establishes goals but does not approve estimates, contrary to the procedure. 2. GEN-RPP-13, step 2.3.3 requires the SSAC to review outage and annual site exposure goals but does not cite a frequency requirement. Quality review identified that the SSAC did not review R-24 refueling outage exposure goals. In addition, the SSAC reviewed monthly dose goals in August, September and October 2018 but did not review monthly goals from November 2018 â€“ July 2019.  The August 2018 SSAC also reviewed FY18 on-line dose performance, the July 2019 and the August 2019 SSAC reviewed current and projected dose performance. 3. GEN-RPP-13, steps 2.3.8(a) or (b) requires the SSAC to develop a station dose reduction strategy including quarterly review of status and yearly review and approval of the plan(s). Plan status was reviewed in August 2019, but approval and quarterly status reviews were not observed  or documented in the preceding 12 months. 4. GEN-RPP-13, step 2.3.10 requires the SSAC to review and approve in-progress reviews, new dose estimates and corrective actions for jobs where actual or revised dose exceeds the approved dose by 25%.  This review and approval  did not occur for R-24 refuel floor work. &lt;I&gt; **** Actions Taken **** This issue is a Deficiency identified during Quality continuous monitoring activities.  Recommend assignment to AR-RADPL for resolution. &lt;N&gt; **** Equipment Description **** N/A </t>
  </si>
  <si>
    <t>FP-THD-zone 55</t>
  </si>
  <si>
    <t xml:space="preserve">&lt;D&gt; **** Detailed Description **** while performing 15.2.23 thermal detector CFT section 7.1 step 7.1.4 panel didnt perform as expected we never recieved a trouble alarm on FCP-2 drop 3-4 as expected. &lt;I&gt; **** Actions Taken **** notified supervisor and system engineer wrote cr/wr &lt;N&gt; **** Equipment Description **** FSP-3 zone 55 SM-30 module </t>
  </si>
  <si>
    <t>IPM on RX 606â€™ failed Calibration due to high background cou</t>
  </si>
  <si>
    <t xml:space="preserve">&lt;D&gt; **** Detailed Description **** IPM on 606â€™, HP-EQ-42663, failed Rad Cal due to Detector #16â€™s background count not within 50% of average background  count. The background count on detector 16 was high. On direct frisk of detector, no contamination was found. &lt;I&gt; **** Actions Taken **** Placed IPM out of service, and wrote CR. Suggest replacement of detector. </t>
  </si>
  <si>
    <t>Request for Common Cause Eval of previous equipment events</t>
  </si>
  <si>
    <t xml:space="preserve">&lt;D&gt; **** Detailed Description **** Based on an informal review of some of the previous EQITs and discussion with the System Engineering manager I am requesting a common cause analysis be performed on recent equipment events (events since the 2018 INPO eval). This will be to confirm that insights from the evaluation have been properly incorporated into resolution of issues and if  not, actions are already in place to close those gaps. &lt;I&gt; **** Actions Taken **** CR written, discussed with System Engineering Manager </t>
  </si>
  <si>
    <t>Unusual trend in WW and DW O2 and pressures.</t>
  </si>
  <si>
    <t xml:space="preserve">&lt;D&gt; **** Detailed Description **** The trends of containment suggest that there is communication between the DW and WW air spaces. First the DW O2 and WW O2 concentrations are trending towards a common value. The DW is trending down and the WW is trending up. This suggests that gaseous movement is from the DW to the WW. Second there has not been a difference between WW and DW after the venting of containment. The WW was vented on 8/25/19 at ~ 22:00 with a final differential pressure between the two air spaces was ~0.2 psid. Approximately 16 hours later the WW and DW were at the same  pressure and tracking together with changes in barometric pressure. Recommend investigating and correcting perceived issue. Recommend evaluating if a DW to WW vacuum breaker make be leaking by or if there is another mechanism that could be the issue. &lt;I&gt; **** Actions Taken **** Discussed with supervision and Peers. Generated this AR. Attached eDNA graphs to this AR. &lt;R&gt; REP/REGE assignments are not needed and were cancelled with Compliance Supervisor concurrence. </t>
  </si>
  <si>
    <t>RHR C Pump Room Cleanliness</t>
  </si>
  <si>
    <t xml:space="preserve">&lt;D&gt; **** Detailed Description **** following maintenance this week on RRA-CC-1, there is a lot of debris on the floor of the pump room indicating less than thorough rigor on the cleanup portion of the job &lt;I&gt; **** Actions Taken **** informed shift management informed HP/laborers and asked them to clean up some one elses' mess &lt;N&gt; **** Equipment Description **** RHR- C Pumproom </t>
  </si>
  <si>
    <t>SO-PI-235 reading high out of spec.</t>
  </si>
  <si>
    <t xml:space="preserve">&lt;D&gt; **** Detailed Description **** SO-PI-235 is reading 126 psig with a high spec. of 125 psig. Recommend adjusting SO-V-242 IAW SOP-SO-START step 5.2.26 and 5.2.8. &lt;I&gt; **** Actions Taken **** Notified Supervisor. &lt;N&gt; **** Equipment Description **** TG441 W </t>
  </si>
  <si>
    <t>02-00-SO-PI-235</t>
  </si>
  <si>
    <t>HPCS-PIS-3 Pointer Required Adjustment</t>
  </si>
  <si>
    <t xml:space="preserve">&lt;D&gt; **** Detailed Description **** During performance of ISP-HPCS-M901, HPCS-PIS-3 pointer was  found OOT per table 7.1c. Pointer was adjusted per step 7.1.31, Attachment 9.1, to within tolerance. &lt;I&gt; **** Actions Taken **** Informed operations, supervision, adjusted per attachment 9.1, wrote CR for trending. &lt;N&gt; **** Equipment Description **** RX 422 </t>
  </si>
  <si>
    <t>Unable to collect data due to Siemens equipment</t>
  </si>
  <si>
    <t xml:space="preserve">&lt;D&gt; **** Detailed Description **** While performing 0213213201 MAIN GEN E-GEN-1 GEN-1-1-6.2 VIBRATION MONITORING We collected all the points available.  Vibe points TG-MON-VB1 Thru VB11 currently have vibe data collection instrumentation on it due to the Turbine bearing  4 high vibe issue. These points will not be able to be collected for this PM until after turbine rotor balance shot outage is completed &lt;I&gt; **** Actions Taken **** wrote CR, contacted supervisor </t>
  </si>
  <si>
    <t>02-00-TG-MON-VB1</t>
  </si>
  <si>
    <t>Sec-XR-4</t>
  </si>
  <si>
    <t xml:space="preserve">&lt;D&gt; **** Detailed Description **** SEC-XR-4 is not working as designed. &lt;I&gt; **** Actions Taken **** SEC-XR-4 taken out of service, generated CR/WR </t>
  </si>
  <si>
    <t>AMA-FN-52 CS is difficult to place in PTL.</t>
  </si>
  <si>
    <t xml:space="preserve">&lt;D&gt; **** Detailed Description **** AMA-FN-52 Control Switch is difficult to place and keep in PTL. Please investigate and repair/replace as necessary. Multiple attempts needed to get the CS to stay in the PTL position while hanging a clearance order. &lt;I&gt; **** Actions Taken **** Notified supervisor. &lt;N&gt; **** Equipment Description **** TSC </t>
  </si>
  <si>
    <t>02-00-AMA-FN-52</t>
  </si>
  <si>
    <t>Security BRE 37 Door handle needs maintenance</t>
  </si>
  <si>
    <t xml:space="preserve">&lt;D&gt; **** Detailed Description **** Security BRE 37 Door handle needs maintenance.  Contact Security at extension 2185 for more information. &lt;I&gt; **** Actions Taken **** Security Supervision notified, CR/WR generated for support. &lt;N&gt; **** Equipment Description **** Security BRE 37 (South of Spray Ponds) </t>
  </si>
  <si>
    <t>MI-1.22 revision number shown is incorrect</t>
  </si>
  <si>
    <t xml:space="preserve">&lt;D&gt; **** Detailed Description **** Revision number on the MI was not updated for both revision  21 and revision 22.  Both show as revision 20 in the EDMS documents.  This is an Administrative issue only. </t>
  </si>
  <si>
    <t>ISP-ARM-X302 Needs Revision</t>
  </si>
  <si>
    <t xml:space="preserve">&lt;D&gt; **** Detailed Description **** ISP-ARM-X302 needs revised to document that I&amp;C does the RAD Cals now instead of Chemistry. &lt;I&gt; **** Actions Taken **** Discussed with Supervision and Procedure Writer. Wrote CR to document. </t>
  </si>
  <si>
    <t>PARB quorum requirements not met</t>
  </si>
  <si>
    <t xml:space="preserve">&lt;D&gt; **** Detailed Description **** On 8/27 the PARB met to review the Operating Experience report out.  GBP-ORG-02 requires a chair and four members for quorum.  There were only two members and the chair. &lt;I&gt; **** Actions Taken **** Discussed with Plant General Manager and made decision to hold the meeting without quorum. </t>
  </si>
  <si>
    <t>INCORRECT LABELS</t>
  </si>
  <si>
    <t xml:space="preserve">&lt;D&gt; **** Detailed Description **** The as-found condition for detector 8-3 on zone 8 was that the cabels were labeled incorrectly but terminated correctly in the detector. &lt;I&gt; **** Actions Taken **** Verified correct termination by pulling wires back to the T condulet. we need to swap labels 8-SD-P5 with 8-SD-P4 and swap labels 8-SD-N5 with 8-SD-N4. This will make terminations match the labeling. &lt;N&gt; **** Equipment Description **** TG 471' These wires were found incorrectly labeled.  They were not and not EPN labels. Electricaians, along with engineering validated correct labeling and completed the labeling of each wire. Probelm resolved without the need of this AR. </t>
  </si>
  <si>
    <t>02-00-FP-ID-8/3</t>
  </si>
  <si>
    <t>TEA-SR-26 sharp decrease in sample flow following bank swap</t>
  </si>
  <si>
    <t xml:space="preserve">&lt;D&gt; **** Detailed Description **** During performance of PPM 16.11.6, a sharp decrease in sample flow rate was observed following the swapping of sample collection banks using TEA-V-4 and TEA-V-5, which direct flow through the continuous TEA particulate/iodine sample filters. Sample flow collection for TEA remains adequate to satisfy ODCM requirements. Sample flow decreased from approximately 2.1 scfm (old filters in left side alignment) to 1.77 scfm (new filters in right side alignment). Sample collection flow is non-isokinetic. Suspected issue with TEA-V-4 or TEA-V-5 alignment or possible occlusion. There is an open work request to investigate these valves: WR 29150209. Stepwise changes have been observed previously when swapping sample collection banks from left to right, but loss of flow to this extent is unusual &lt;I&gt; **** Actions Taken **** Investigated filters and filter housing, contacted specialist, wrote CR </t>
  </si>
  <si>
    <t>02-00-TEA-V-4,02-00-TEA-V-5</t>
  </si>
  <si>
    <t>Unable to complete 12.13.40 as written</t>
  </si>
  <si>
    <t xml:space="preserve">&lt;D&gt; **** Detailed Description **** Unable to complete 12.13.40, TSW-SR-34 Sample Rack Flushing, as written. In step 6.2.1 a. the procedure directs the user to "Connect the hose to TSW-V-SR34/V16 WITH TSW-QDC-SR34/1..." a system modification was performed to replace the aforementioned quick disconnect (QDC) with a nozzle. This error was repeated for a second QDC in 6.2.3 a. The procedure should remove all references to the removed QDCs. &lt;I&gt; **** Actions Taken **** Evolution terminated, supervisor/specialist informed &lt;N&gt; What was the approved modification that authorized these configuration change? If there was no approved modification, TSW-SR-34 should be returned to its as-designed configuration. Flush of TSW-SR-34 was completed under WR 29151277 WRs 29151296 and 29151297 were initiated to restore the quick disconnects on TSW-QDC-SR34/1 and TSW-QDC-SR34/2. A revision to PPM 12.13.40 is not required. </t>
  </si>
  <si>
    <t>CAS Video Wall needs maintenance</t>
  </si>
  <si>
    <t xml:space="preserve">&lt;D&gt; **** Detailed Description **** The video wall in CAS needs maintenance. Contact security at ext. 2185 for further details. &lt;I&gt; **** Actions Taken **** Security notification made, CR/WR generated &lt;N&gt; **** Equipment Description **** Monitors in CAS along the north wall </t>
  </si>
  <si>
    <t>MT&amp;E lost/damaged. Not critical equipment, NSR.</t>
  </si>
  <si>
    <t xml:space="preserve">&lt;D&gt; **** Detailed Description **** MT&amp;E lost/damaged.  Not critical equipment, NSR. EPNs listed for future reference &lt;N&gt; It is not know if the MT&amp;E was out of tolerance at the time of the HD work.  As Found data could not be obtained. The work can only be done during an outage. CR was written to provide information in the event of a problem with the HD level, it is a possibility that they were not left at the correct set point during the last outage. </t>
  </si>
  <si>
    <t>02-00-HD-LT-3A,02-00-HD-LT-3B,02-00-HD-LT-3C,02-00-HD-LT-4A,02-00-HD-LT-4C</t>
  </si>
  <si>
    <t xml:space="preserve">&lt;D&gt; **** Detailed Description **** Calcode #33408 GENRAD Decade Resistor model 1433-G found OOT &amp; needs adjustment. EFIN to evaluate the 5 usages. DEF #7272A written. </t>
  </si>
  <si>
    <t>Fittings and EPN on TSW-SR-34 do not match design drawing</t>
  </si>
  <si>
    <t xml:space="preserve">&lt;D&gt; **** Detailed Description **** The quick disconnects TSW-QDC-SR34/1 and TSW-QDC-SR34/2 have been removed from TSW-SR-34 and replaced with barbed hose fittings (no EPN tag). However, the flow diagram of TSW-SR-34, AED MEC M893-4, has not been updated to reflect the replacement of these quick disconnect valves with the barbed hose fittings. TSW-QDC-SR34/1 and TSW-QDC-SR34/2 are  still indicated as being a part of TSW-SR-34 in drawing M893-4. &lt;I&gt; **** Actions Taken **** Viewed drawings, consulted supervisor &lt;N&gt; **** Equipment Description **** Turbine Building 441 What was the approved modification that altered the configuration of TSW-SR-34?  If there was no approved modification, TSW-SR-34 should be returned to its as-designed configuration.  This field change is also contrary to CVI DWG 1057-00,7,3 (perhaps others). </t>
  </si>
  <si>
    <t>02-00-TSW-QDC-SR34/1,02-00-TSW-QDC-SR34/2,02-00-TSW-SR-34</t>
  </si>
  <si>
    <t>TDAS signal X258 (DG2 KW Output) degraded</t>
  </si>
  <si>
    <t xml:space="preserve">&lt;D&gt; **** Detailed Description **** The TDAS signal for point X258 is reading less than half the expected value and is very noisy.  Incorrect noisy signals impact the ability to trend DG2 performance specifically governor control while parallel to the grid. This condition has been documented 2 seperate times in the past and has not been resolved (reference CRs 341067 and 379430).  This issue should be investigated and repaired to allow proper monitoring, trending and investigation of future DG2 issues. </t>
  </si>
  <si>
    <t>CMS-SR-20 leak</t>
  </si>
  <si>
    <t xml:space="preserve">&lt;D&gt; **** Detailed Description **** At CMS-F-SR20/2 the o-rings were degraded and deformed. This caused the leak check in ISP-CMS/PRM-X306 to fail. The leak was so bad you could hear it at 5psi.  This would cause atmosphere to enter containment when CMS-SR-20 is in service. &lt;I&gt; **** Actions Taken **** Under 29151170 replaced the o-rings and leak check was sat.   Recommend a PM or frequency to be changed to replace the o-rings for both 20 and 21 </t>
  </si>
  <si>
    <t>02-00-CMS-F-SR20/2,02-00-CMS-SR-20</t>
  </si>
  <si>
    <t>Degraded channel heads on TSW-HX-6D</t>
  </si>
  <si>
    <t xml:space="preserve">&lt;D&gt; **** Detailed Description **** During performing clean and inspect PM of TSW-HX-6D performed under WO 02111653, the inlet/outlet and reversing  channel heads were found to be degraded along the edge of the sealing surfaces. The gasket is still capable of sealing so thereâ€™s no need to repair during this maintenance window. Work request is initiated to replace both heads on the heat  exchanger. This work has to be done during an outage as the oil on shell side has to be isolated because thereâ€™s a potential that the bundle would be floating out. &lt;I&gt; **** Actions Taken **** Initiated WR and this CR &lt;N&gt; **** Equipment Description **** T441 </t>
  </si>
  <si>
    <t>02-00-TSW-HX-6D</t>
  </si>
  <si>
    <t>ARE-CR-51, loss of 20 lbs of R-22</t>
  </si>
  <si>
    <t xml:space="preserve">&lt;D&gt; **** Detailed Description **** during WO 02145979, the craft was able to recover 11 lbs of R-22 from the chiller. The capacity of the chiller is 31 lbs. This AR is to document the loss of 20 lbs of R-22 Refrigerant. &lt;I&gt; **** Actions Taken **** Performed repairs to the TSC chiller to restore operability Wrote CR to document loss and notified enviromental/regs </t>
  </si>
  <si>
    <t>Trend, Evaluation of DLR exposure data</t>
  </si>
  <si>
    <t xml:space="preserve">&lt;D&gt; **** Detailed Description **** This CR is being written to trend dosimeter evaluations per  HPI-4.30, and there is no impact to the station at this time because none of the evaluated individual doses challenged administrative dose limits. During the first half of 2019, there were 2384 personnel monitored for radiation exposure, and 34 of them required personnel exposure investigations (PEIs) per guidance of HPI-4.30. The largest evaluated delta was discovered to be a contractor that flew home each weekend and took the DLR in luggage, which would have been x-rayed at the airport. This  is contrary to the direction of GEN-RPP-06 step 3.7.4 and 3.8.4 for department managers/supervisors and individuals to ensure DLR is not taken while traveling. The only PEI that resulted in a change to the dose recorded by the DLRs,  was for the individual traveling with DLR. </t>
  </si>
  <si>
    <t>Ground Fault on U681 in Control Room</t>
  </si>
  <si>
    <t xml:space="preserve">&lt;D&gt; **** Detailed Description **** While craft was performing Halon Testing per WO # 02107667-01 a ground fault came in A-200 Panel on  U679 when testing S9 on U681 and did not clear, with CRS permission placed Normal/Silence Trouble Switch on the A -200 panel on U679 to the Silence Trouble Position. &lt;I&gt; **** Actions Taken **** Craft stop work, notified CRS and Supervison and Fire Engineer. Initiated CR and FPSI #19-0207 &lt;N&gt; **** Equipment Description **** FP-ID-U679 located in the Control Room Panel A-200 </t>
  </si>
  <si>
    <t>Sources have exceeded working life</t>
  </si>
  <si>
    <t xml:space="preserve">&lt;D&gt; **** Detailed Description **** About 200 CGS radioactive sources have exceeded their Source Working Life (SWL). SWL is a date after which sources need to be evaluated for ability to perform intended purposes and probability of leakage. These sources  have all been regularly leak tested and none are leaking. In addition many sources need to have the owner updated in TES.  There is no regulatory impact or reporting requirements associated with this condition report. &lt;I&gt; **** Actions Taken **** Actions needed are update owners, have owners report whether the source is in use, assess the sources which are being used for probability of leakage, update SWL dates and/or order replacement sources as needed on a case by case basis. </t>
  </si>
  <si>
    <t>PeopleSoft Payroll Register Print Failure</t>
  </si>
  <si>
    <t xml:space="preserve">&lt;D&gt; **** Detailed Description **** The PeopleSoft Payroll Register Print program failed with the message (SQR 1500) Array element out of range (300) for  array 'etdarray' on line 456. &lt;N&gt; Analyst increased the array size in the Pay002 program to 450 on 8/27/19. No further action needed. </t>
  </si>
  <si>
    <t>CBD-FI-10 erratic indication.</t>
  </si>
  <si>
    <t xml:space="preserve">&lt;D&gt; **** Detailed Description **** CRO1 noticed that CBD-FI-10 was experiencing erratic indication. The flow was at 3000gpm with spikes down to zero GPM. At the same time the CW pH indication was also having issues. </t>
  </si>
  <si>
    <t>IER response action not implemented as intended.</t>
  </si>
  <si>
    <t xml:space="preserve">&lt;D&gt; **** Detailed Description **** During the Maint. Fundamental Self-assessment with an outside peer in association on IER 17-9, a team member identified some deficiencies associated with AR# 370721-22 &amp; 25. The assignment owner did not meet the intent of the assignments.  The individual changed only one minor portion  of the procedure but excluded the intent of the assignments In assignment 22 the author states that the assignment is a duplicate of assignment 25, which isnâ€™t the  case.  Both assignments are requesting very different things to be changed within MI-1.8. Assignment 22 requests the following changes to MI-1.8. â€œRevise the Work Implementation section of MI-1.8 to include a definition of and responsibilities for the conduct of pre/during/post-job definitions of the various inspections and who is inspections. Including the responsible for the inspections. This will ensure the inspections are conducted in a consistent manner.â€  As where assignment 25 requests the following changes to MI-1.8, â€œ Revise the work implementation section of MI-1.8 to include the expectation for workers, supervisor, and managers to apply and to reinforce maintenance technical fundamentals in pre-job briefings, during work activities, and during pre-and post-inspections.â€ .   The only duplication that are present is that both assignments are requesting a revision of MI- 1.8.  The procedure was revised on the date that is specified within the closure notes within the assignments.  The specified revision of the procedure (Rev 71) states that the only changes was â€œAdded the phrase â€œMaintenance Technical Fundamentalsâ€ to the definition of Precision Maintenance.â€     Which has not  met the intent of assignments 22, or 25. &lt;I&gt; **** Actions Taken **** This was shared with Maint.  Management and supervisor. The procedure needs to be revised to reflect the recommendations associated with the IER 17-9 response which  is documented under AR# 370721. A task was added to the Maintenance Procedure revision data base to correct this issue. Author recommends a Non-CAQ severity level 3 to AR -MNTPROC. &lt;N&gt; Re-opened at the request of assignment 01 owner. This assignment is being closed to AR 00392031 because it will be completed under this AR. </t>
  </si>
  <si>
    <t>CW pH has erratic indication</t>
  </si>
  <si>
    <t xml:space="preserve">&lt;D&gt; **** Detailed Description **** CW pH has erratic indication and the controller has failed to maintain CW pH. The CW pH indicated, computer point F141, went as high as high as 12.2 pH and is now at 8.2 The local indication is that the acid pumps responded to the elevated pH and have been placed in manual operation. The de-halogenation pH indication spiked down scale and came back to 8.0 pH </t>
  </si>
  <si>
    <t>ASD 1B/2 Coolant Resistivity &lt; 5 MOHM</t>
  </si>
  <si>
    <t xml:space="preserve">&lt;D&gt; **** Detailed Description **** ASD 1B/2 Coolant Resistivity is indicating 4.12 MOHM on GY-CI-10B2. Log instructions are to initiate WR to change filters at 5 MOHM. &lt;I&gt; **** Actions Taken **** Notified Supervision. CR/WR Initiated. </t>
  </si>
  <si>
    <t>Radwaste SW (501' to 507') Stairwell lighting going out</t>
  </si>
  <si>
    <t xml:space="preserve">&lt;D&gt; **** Detailed Description **** Lighting in the stairwell from RW 501' (MCR SW Exit) to RW 507' is going out.  Access is via main control room door C411. &lt;I&gt; **** Actions Taken **** Informed SM non-essential lighting. &lt;N&gt; **** Equipment Description **** RW 501' to 507' stairwell (SW MCR Exit - Door C411). </t>
  </si>
  <si>
    <t>PeopleSoft Payroll General Ledger Interface failure</t>
  </si>
  <si>
    <t xml:space="preserve">&lt;D&gt; **** Detailed Description **** The PeopleSoft Payroll General Ledger Interface process failed with the message '***Error*** Earning Distribution Array limit exceeded'. &lt;N&gt; Analyst increased array size to 1300 in the PAYGL01 program. No further action needed. </t>
  </si>
  <si>
    <t xml:space="preserve">&lt;D&gt; **** Detailed Description **** Calcode #0063371 Heise Pressure Calibrator- model PTE-1 found OOT &amp; adjusted within specs. Not used in the OOT Range of Volts. DEF #7273A written. No Plant Impact. No Action Required. </t>
  </si>
  <si>
    <t xml:space="preserve">&lt;D&gt; **** Detailed Description **** Calcode #0068432 Tektronix AC Current Probe- model P6022 found OOT &amp; Rejected- Broken Beyond Repair. DEF #7274A written and EFIN will Evaluate the usage. </t>
  </si>
  <si>
    <t>AOV Program Health is YELLOW</t>
  </si>
  <si>
    <t xml:space="preserve">&lt;D&gt; **** Detailed Description **** The Plant Health Committee voted on 8/27/19 to change the AOV program health to YELLOW.  Per ENG-PRG-02, a Program Health Improvement Plan (PHIP) will need to be developed, and Program Health Report updating will increase to a 6 month frequency.  Recommend assignment to SECOMP. </t>
  </si>
  <si>
    <t>Quarterly CORC Caution Tag Audit (WO 02141535)</t>
  </si>
  <si>
    <t xml:space="preserve">&lt;D&gt; **** Detailed Description **** Quarterly CORC Caution Clearance Audit 10CFR50.59 The Quarterly CORC Caution Tag Audit (WO 02141535) has documented the caution clearances that have been hanging for GE 30 days. There are 14 new Caution clearances added to this total since the last audit:  C-E-TR-N1/2 OIL-001, C-FD-RMS-P/13 -001, C-MS-V-110A -001, C-WOA-V-63 -001, C -TOA-AW-1A -001, C-SS-V-41 -002, C-OG-TC-2A -001 (D25), C -EDR-P-18A/18B-001, C-TO-EX-4A -001, C-SS-PCV-4C -001 (D25), C-RRC-V-8BDRAIN-002, C-PWC-V-417 -001 (D24), C-TOA -V-101 -001, C-HSSF EYEWASH -001. &lt;I&gt; **** Actions Taken **** Wrote CR. </t>
  </si>
  <si>
    <t>Quarterly CORC Danger &amp; Local Tag Audit (WO 02141533)</t>
  </si>
  <si>
    <t xml:space="preserve">&lt;D&gt; **** Detailed Description **** Quarterly CORC Danger &amp; Local Clearance Audit 10CFR50.59 The Quarterly CORC Danger &amp; Local Tag Audit (WO 02132644) has documented the danger &amp; local clearances that have been  hanging for GE 30 days. 12 new clearances have been added to this total since the last audit: D-CW-V-6 -001, D-CW-V-5  -001, D-COND-V-79/80 -001 (D25), L-E-CB-LP5DA/23-001, L -E-TRM3-CLRGP2-001, L-PWC-P-103 -001, L-E-TRM2-CLRGP2-001, L-E-LP-3CB -001 (L25), L-E-LP-2DB -001, L-MH-ES-7 -004, L -MT-ELEV-2 -004, L-MH-ES-7 -002,  Request Technical Services/Systems Engineering Manager (or designee) to determine whether a 50.59 review is required. &lt;I&gt; **** Actions Taken **** Wrote CR. </t>
  </si>
  <si>
    <t xml:space="preserve">&lt;D&gt; **** Detailed Description **** Calcode #0068305 Mitutoyo Dial Caliper- model 505-742 6" Can't be located and is now Suspended/ Lost. DEF #7271A written. See EDMS for MOV ENG Eval. No Plant Impact. No Action Required. &lt;I&gt; **** Actions Taken **** None Trending purposes only. </t>
  </si>
  <si>
    <t>13 Pieces of M&amp;TE Suspended until R25</t>
  </si>
  <si>
    <t xml:space="preserve">&lt;D&gt; **** Detailed Description **** 13 Proto/ CDI Torque Wrenches have Passed Closeout Calibrations and are Now Suspended until R25. Not used since Calibrated. No Plant Impact. No Action Required. See EDMS for list of Calcodes, Description, Models and associated DEF #'s. &lt;I&gt; **** Actions Taken **** None Trending purposes only. </t>
  </si>
  <si>
    <t>Implementation of 10 CFR 54.37(b) Requirements</t>
  </si>
  <si>
    <t xml:space="preserve">&lt;D&gt; **** Detailed Description **** Up until the issuance of ENG-PRO-04 on March 19, 2019 there  was no method in place to direct or perform the reviews needed to determine if an FSAR update was required. Recent review of 54.37(b) has identified three (3) â€œnewly identifiedâ€ SSCs that required evaluation and be put in the  scope of license renewal for aging management, thereby require updating in the next 10 CFR 50.71(e) update.  They affected systems are RWCU, Feedwater and RRC.  The exact issues are in EDMS &lt;I&gt; **** Actions Taken **** An extent of condition dating back to May 22, 2012 is currently being performed to identify any if additional changes to systems, structures, and components that would have be subject to an aging management review or evaluation  of time-limited aging analyses in accordance with Â§ 54.21. Discussed with the License Renewal Project Manager and the Regulatory Affairs Licensing Supervisor References: ARCR 243524, AR 210816, and 278367 </t>
  </si>
  <si>
    <t>PPM 12.14.11 Needs Revision</t>
  </si>
  <si>
    <t xml:space="preserve">&lt;D&gt; **** Detailed Description **** In PPM 12.14.11 section 7.5.4 the procedure calls out DCW -V-702A2 when working on DG-ENG-1B2. The rest of this section refers to the appropriate valve. &lt;I&gt; **** Actions Taken **** CR initiated </t>
  </si>
  <si>
    <t>Water Truck Vehicle â€“ Safety Issue</t>
  </si>
  <si>
    <t xml:space="preserve">&lt;D&gt; **** Detailed Description **** A 2003 International water truck was observed being driving  on a roadway within the owner controlled area with a loose  air receiver tank on the driverâ€™s side chassis.  The tank was being held up to the chassis by an air hose. The water truck was followed and was found parked in the Facilities &amp; Commercial Engineering parking area.  It was taken out of service until repairs could be made.  It appears the air receiver tank slipped out of a restraining saddle.  The issue did not appear to be the result of an impact or collision. &lt;I&gt; **** Actions Taken **** Notified Facilities &amp; Commercial Engineering to take the vehicle out of service until repairs could be performed. Entered the VIN into the federal database to see if recalls  had been issued.  Four recalls found, none concerning the air receiver tank.  WA Lic 99560C, VIN 1HTWGAAR73J054082. See EDMS for the vehicleâ€™s recall notices. </t>
  </si>
  <si>
    <t>One 2019 GFES candidate failed the comprehensive GFE exam</t>
  </si>
  <si>
    <t xml:space="preserve">&lt;D&gt; **** Detailed Description **** One ILC-25 candidate failed the 2019 GFE comprehensive exam LO000066. &lt;I&gt; **** Actions Taken **** Reviewed exam weak areas with student. Developed remediation plan. </t>
  </si>
  <si>
    <t>SharePoint performance issue blocked upload of eWP records</t>
  </si>
  <si>
    <t xml:space="preserve">&lt;D&gt; **** Detailed Description **** A SharePoint database performance issue prevented DataGlance from uploading records to the SharePoint Records Center.  The issue was resolved by rebuilding the indexes in the SharePoint Records Center content database. Recommend Non-CAQ - Severity 4 &lt;I&gt; **** Actions Taken **** Performed Online Index Rebuild of "WSS Content Records DG" database on the Production SharePoint SQL Server instance. </t>
  </si>
  <si>
    <t>Warehouse Delivery truck Racks</t>
  </si>
  <si>
    <t xml:space="preserve">&lt;D&gt; **** Detailed Description **** Delivery truck side racks are excessivliy heavy to take in and out of rack pockets for daily use. Due to the weight and binding of the racks this could add additional risk to injury. &lt;I&gt; **** Actions Taken **** Racks were taken to Apollo and Aluminun racks are being built built. </t>
  </si>
  <si>
    <t>NANTeL Learning Management System Out of Service</t>
  </si>
  <si>
    <t xml:space="preserve">&lt;D&gt; **** Detailed Description **** The NANTeL Learning Management System is out of service industry wide.  NANTeL is aware and is troubleshooting the issue.  The bulletin from INPO regarding this issue is attached to EDMS. There are no immeadiate impacts to qualifications. &lt;I&gt; **** Actions Taken **** Submitted trouble ticket to NANTeL,  Notified Training Management, Evaluated impact on qualifications and drafted broadcast message. </t>
  </si>
  <si>
    <t>Procurement Spec deviations not applied</t>
  </si>
  <si>
    <t xml:space="preserve">&lt;D&gt; **** Detailed Description **** It was determined that Procurement Specification Deviations  (PSD) generated in 2015 to Specification 12404 were not applied to an item.  The procurement of this item started in 2016 after the issuance of the PSDâ€™s but is still in the  process of receiving, and item has not been accepted for issuing to the warehouse or plant. A search was conducted to ensure there is no extent of condition and it was confirmed that this issue applies only to this one item. Assign to SCS as CAQ C to correct the requirements on the CID &lt;I&gt; **** Actions Taken **** Discussed with Supplier Quality and SCS manager. OSDD 14657 is in progress to address the issue.  CID 8740 was set to H/USER to prevent use until the CID is corrected </t>
  </si>
  <si>
    <t>PPM 15.2.23 Procedure Enhancement</t>
  </si>
  <si>
    <t xml:space="preserve">&lt;D&gt; **** Detailed Description **** When craft was performing PPM 15.2.23 under WO #02105561-01 craft was unable to test thermal heads 64/3, 64/5, 64/6 &amp; 64/8 on TR-S for the detectors are inside the "Safe Working Distance" &lt;I&gt; **** Actions Taken **** Craft stop work and notified supervisor.  Supervisor checked history and these thermal heads was identified to be done during only when transformer is de-energized. Notified engineering of procedure enchancement and heads 64/3,64/5,64/6 &amp; 64/8 to be tested when TR-S is de -energize. &lt;N&gt; **** Equipment Description **** FP-THD-64/3, 64/5, 64/6 &amp; 64/8 </t>
  </si>
  <si>
    <t>Approve Fluke 233's for use in plant</t>
  </si>
  <si>
    <t xml:space="preserve">&lt;D&gt; **** Detailed Description **** Through recent outage OE and information sharing with USA techs, we learned about Fluke 233â€™s. Fluke 233â€™s have a detachable display that would allow us to be up to 30 feet from the equipment we are working on. They would be very useful in turbine vibration monitoring calibrations and reducing dose in our daily maintenance. Also, they could be  useful in eliminating potential FME because we would not have to string leads over a long distance. &lt;I&gt; **** Actions Taken **** While investigating the purchase of new Flukes, I found out  we have a few in the Cal Lab. They have been being assessed for use in the plant. They have been there for quite a while. Is there a way we could accelerate the assessment process? </t>
  </si>
  <si>
    <t>PWC-SEW-9/PWC-SEW-11 shower valves are self-closing type.</t>
  </si>
  <si>
    <t xml:space="preserve">&lt;D&gt; **** Detailed Description **** During investigation of DW-DWS-4 it was identified that the shower shut off valves for PWC-SEW-9 and PWC-SEW-11 are self-closing type valves. The valves should be manual type ball valves with pushh/pull rods. Ref AR EVAL 398325, DW-DWS-4 and PWC-SEW-9 are isolated due to valve issues and have associated WRs (xref'ed). a WR for PWC-SEW-11 will be initiated with this CR. This issue does not affect the ability to use the showers. &lt;I&gt; **** Actions Taken **** Informed supervisor. &lt;N&gt; **** Equipment Description **** CWPH SAT Pump Room CWPH Halogenation Room </t>
  </si>
  <si>
    <t>CF-P-41B and CF-P-42B need overhaul or replacement.</t>
  </si>
  <si>
    <t xml:space="preserve">&lt;D&gt; **** Detailed Description **** While performing WR 29150948 neither CF-P-41B or CF-P-42B would develop pressure while flushing each pump with potable water. CF-P-42B is an older style pump and needs replacement while CF-P-41B is only a few months old and needs to be rebuilt. Please write work instructions to do this. &lt;I&gt; **** Actions Taken **** Wrote this AR/WR and informed supervision. &lt;N&gt; **** Equipment Description **** CWPH &lt;S&gt; This is more than a broke/fix. The FIN team has been doing repair after repair with no sustainable progress towards system reliability. Request assignment to SECOMP to gain an understanding of what it takes to make the system perform as intended. </t>
  </si>
  <si>
    <t>02-00-CF-P-41B,02-00-CF-P-42B</t>
  </si>
  <si>
    <t>Computer shipment error</t>
  </si>
  <si>
    <t xml:space="preserve">&lt;D&gt; **** Detailed Description **** On 8/26/209 it was discovered a scheduled shipment for pickup of computer inventory was handled incorrectly. Computers staged for return to the vendor was only partially fulfilled. Additionally, the vendor collected five pallets (120) computers that were allocated for a project. 227 computers were to be returned to the vendor in  totality. &lt;I&gt; **** Actions Taken **** A complete inventory has been recorded and communicated with Supply Chain Services. Vendor has been contacted. Actions to correct this issue are in place. </t>
  </si>
  <si>
    <t>Negative Trend Identified in Proc Use and Adherence</t>
  </si>
  <si>
    <t xml:space="preserve">&lt;D&gt; **** Detailed Description **** While reviewing CRs and trending within our department, a negative trend has been identified for procedural use and adherence within Design Engineering. Most of the issues have been identified as administrative in nature. Design Engineering will perform a more in-depth snapshot self -assessment to correct the negative trend. Recommend assigning to Design Engineering. &lt;I&gt; **** Actions Taken **** Discussed with the Design Manager and Supervisors. Initiated CR. </t>
  </si>
  <si>
    <t>Potential misalignmt between c-12394 and AR-REG 210816 AS 57</t>
  </si>
  <si>
    <t xml:space="preserve">&lt;D&gt; **** Detailed Description **** During a review the closure information for AR-REG 210816 Assignment 57, NRC Commitment 12934 (C-12394), and the ENW Technical Memorandum (TM-2043), Quality identified a potential misalignment with how Columbia identifies Aging Management requirements for non-safety-related in the OQAPD  and TM-2043. TM-2043 is the method used to identify Augmented Quality (AQ) requirements for non-safety-related (NSR) SSCâ€™s based on Commitments to the NRC.  The OQAPD does not mention any of those AQ categories and does not mention TM-2043.  In addition, TM-2043 does not mention the  OQAPD. The intent of this condition report is to drive alignment and make changes as necessary. Recommend Assignment to Quality for resolution. . . . This issue applies to implementation of the aging management program and does not affect the design function of any installed equipment.  This CR addresses a gap in completion of a license renewal regulatory commitment. &lt;I&gt; **** Actions Taken **** Initiated CR &lt;N&gt; Cancelled and reopened at request of originator to edit description </t>
  </si>
  <si>
    <t>SW A pumphouse temperature gauge stuck</t>
  </si>
  <si>
    <t xml:space="preserve">&lt;D&gt; **** Detailed Description **** Informer I temperature gauge 45248 staged in the Service Water A pumphouse is stuck at 73.4 deg. F.  Gauge failed between 2000 Aug. 26th and 2000 Aug. 27th as the last known good reading of 82 deg. F was taken around 2000 on Aug. 26th.  Logs have identified 73 deg. F from that point forward (morning of Aug. 27 through evening of Aug. 28).  Newly installed informer (MTE #44987) indicates about 82 deg at 2100 on Aug. 28.  In comparison, B Service Water pumphouse has ranged from 72 deg. F to 84 deg. F over the same time period. &lt;I&gt; **** Actions Taken **** Informed SM, Tool Crib Attendent, replaced temperature gauge and returned stuck gauge to the tool crib. &lt;N&gt; **** Equipment Description **** Service Water A Pumphouse Temp. Gauge (North Wall) </t>
  </si>
  <si>
    <t>Adobe sign in pop up prevents access to documents</t>
  </si>
  <si>
    <t xml:space="preserve">&lt;D&gt; **** Detailed Description **** adobe pop up prevents access to any adobe document from corporate network.  Includes documents on clearances, procedures etc.  Seems like phishing for passwords so no data entered.  Suggest assign to IS and eliminate pop up at corporate level.  See EDMS for snip of pop ut. </t>
  </si>
  <si>
    <t>Security CCTV 33/33T</t>
  </si>
  <si>
    <t xml:space="preserve">&lt;D&gt; **** Detailed Description **** Security CCTV 33 and 33T are not functioning as designed. Please contact Security Supervision at extension 2185 for further details. &lt;I&gt; **** Actions Taken **** Compensatory measures posted.  Security Supervision notified, CR/WR generated for support. </t>
  </si>
  <si>
    <t>All HP Turbine drains automatic opening</t>
  </si>
  <si>
    <t xml:space="preserve">&lt;D&gt; **** Detailed Description **** Turbine drains MD-V-75 through 87 all opened due to the Delta T between the Cover and Base.  This is an automatic function to preclude water from entering the main turbine &lt;I&gt; **** Actions Taken **** shift supervision is contacting system engineering &lt;N&gt; TG-TE-ZBGOV - Component point T3-1302A and T3-1202A have been trending down for 48 hours. At time 0015 on 8/29/19 delta T exceeded 75 degrees and opened main drain valves 75 through 87 started cycling open and closed. Observed HD-TK-5A level cycling coincident with drain valves cycling. Placed control switch for BS-V-39A (Trap Station 16) in Open, place a caution tag for configuration control. </t>
  </si>
  <si>
    <t>02-00-MD-V-87</t>
  </si>
  <si>
    <t>Floating Debris in SW Spray Pond B</t>
  </si>
  <si>
    <t xml:space="preserve">&lt;D&gt; **** Detailed Description **** A small peice of Plasic and a small peice of cardboard was noticed to be floating in the B SW Spray Pond.  Request that the appropriate work group remove the Debris from the pond.  Floating Debris does not seem to be large enough to affect the operability of SW-P-1B. &lt;I&gt; **** Actions Taken **** Supervision Notified CR/WR Generated &lt;N&gt; **** Equipment Description **** B Service Water Pond </t>
  </si>
  <si>
    <t>Received ACCUM trouble alarm HCU 38-31</t>
  </si>
  <si>
    <t xml:space="preserve">&lt;D&gt; **** Detailed Description **** accumulator trouble due to moisture.  OPS 2 drained the tank and the alarm is clear. no further action necessary - suggest trend </t>
  </si>
  <si>
    <t>02-00-CRD-TK-125/3831</t>
  </si>
  <si>
    <t>ANN A3 fuse cleared (3 amp F#1)</t>
  </si>
  <si>
    <t xml:space="preserve">&lt;D&gt; **** Detailed Description **** received annunciator alarm and found A3 annunciator panel alarms from 4-7 drop tp 6-8 drop dark when tested.  Checked fuses on ANN-E/S-A/A3/FGB.  Found F1 (3A) cleared.  Removed associated cards for individual drops and replaced fuse per CRS.  Fuse immediatly cleared on insertion.  Suspect power supply failure.  No visible nor olfactory evidence apparent in panel.  F1 is an AGC length 250V 3A fuse. </t>
  </si>
  <si>
    <t>02-00-ANN-E/S-A/A3/FGB</t>
  </si>
  <si>
    <t>AR EVAL 398536 not initiated IAW DES-2-9</t>
  </si>
  <si>
    <t xml:space="preserve">&lt;D&gt; **** Detailed Description **** AR EVAL 398536 was not initiated complettely in accordance with the DES-2-9 Attachment 8.2 process.  The AR is at NOTIFY status but was sent to Owed To Group ENGMGMT rather than ARRG.  Suggest resolution by Maintenance Services. . This AR EVAL 398536 was for an urgent request in support of the upcoming RCIC work window. </t>
  </si>
  <si>
    <t>Documentation does not depict pipe flanges for RCIC-F-1</t>
  </si>
  <si>
    <t xml:space="preserve">&lt;D&gt; **** Detailed Description **** Small bore flanged connections exist in the inlet and outlet piping for RCIC-F-1 that do not appear to be depicted on station configuration documents.  No detailed isometric information appears to exist for this RCIC piping - there are CVI documents but they are more like P&amp;IDs.  Consider as-building the piping to detail the subject flanges and their flange gaskets/bolting. Information on the flange gaskets in particular is needed for the upcoming RCIC work window (AR EVAL 398536 / WO 02149597). </t>
  </si>
  <si>
    <t>02-00-RCIC-F-1</t>
  </si>
  <si>
    <t>Makeup Demineralizer Trailer High UV-Chlorides Detected</t>
  </si>
  <si>
    <t xml:space="preserve">&lt;D&gt; **** Detailed Description **** Chemistry detected higher than normal levels of ultra -violet chlorides in the makeup demineralizer trailer output. &lt;I&gt; **** Actions Taken **** Chemistry specialist informed, Vendor notified to swap charcoal beds. </t>
  </si>
  <si>
    <t xml:space="preserve">&lt;D&gt; **** Detailed Description **** Calcode 0050604 Agilent Model 3458A found out of tolerance and adjusted with specs.  Issued NOD #20-07. </t>
  </si>
  <si>
    <t>WOA-EHC-54B needs Banana jacks added to term strip</t>
  </si>
  <si>
    <t xml:space="preserve">&lt;D&gt; **** Detailed Description **** Annual function test requires electricians to energize this heater by installing a jumper across points C1 and C3. Space is limited and visiblitly is poor. This task would be much easier and safer if banana jack standoffs are permanenetly installed at the aforementioned points. A similar task was completed on WOA-EHC-54A last year under WO 02118824 &lt;I&gt; **** Actions Taken **** submitted CR for WR creation &lt;N&gt; **** Equipment Description **** W535 L7/11.1 </t>
  </si>
  <si>
    <t>Cross functional Mid-Cycle readiness review</t>
  </si>
  <si>
    <t xml:space="preserve">&lt;D&gt; **** Detailed Description **** A cross-functional team was assembled to perform an independent look at the previous yearâ€™s station performance. A self-critical look at each of the major functional areas was performed and several performance gaps  were identified by the team.  Recommend a non-caq assignment to the applicable department to validate the teamâ€™s findings and to develop corrective actions to close the gaps, as necessary. . Operations: Operations (OP), Operational Focus (OF), Fire Protection (FP): Performance Gap - OP.1 Operators misapply procedure steps during some plant activities in a manner that produces undesired outcomes. This has resulted in radioactive liquid spills, TS/LCS non-compliance, and undesired system response. Contributing, operations managers have not developed crew supervision to the extent necessary to mitigate these low consequence performance gaps. Current perspective Operator performance has not yet developed to the level required to prevent low level events from occurring. High and medium risk evolutions and complex coordinated tasks are recognized and mitigated as appropriate, but low risk and routine tasks are not receiving the proper rigor and attention to detail, resulting in low level issues and rework. Examples â€¢ A radiological spill occurred when operators improperly N/Aâ€™d steps in a procedure. Contributing, operators did not  have sufficient oversight over an under instruction watch during precoat evolutions. â€¢ A TS surveillance was missed on plant startup due to improper use of N/A. This surveillance had to be performed during the TS grace period. â€¢ A procedure step was not followed when starting up the main turbine. Operators entered a ramp rate that was not in compliance with the main turbine startup procedure. â€¢ Following a trip of HWC, conditional steps were inappropriately marked N/A, resulting in unnecessary delay in restoring HWC to service. This was due to a lack of recognition by supervision of the proficiency level of the operators who were involved in the restoration of HWC. â€¢ LCS surveillance requirements were challenged when a pump was not run for the required time of 30 minutes. This was due to a transposition error between pages and recording of  an incorrect start time. Lack of rigor and lack of attention to detail resulted in another crew repeating the surveillance on the next shift. . Performance Gap - OF.2 Workers do not mitigate the risk involved in some tasks effectively. This has resulted in damage to new fuel during receipt, an inoperable TS required offsite power source, and multiple clearance events. Current perspective Risk mitigation has not yet developed to the level required  to prevent events from occurring. Workers have not demonstrated the appropriate level of rigor in when identifying risk and during clearance order implementation,  resulting in rework and clearance events. Examples â€¢ During new fuel receipt activities, a fuel bundle was dropped during transit. This event occurred due to inadequate risk recognition and mitigation. â€¢ The startup transformer locked out due to low oil level. This event was preventable by planning a maintenance window  to replenish the oil reservoir. Station risk was not appropriately managed. â€¢ While installing temporary power, workers did not sign on to the required clearance order. â€¢ Maintenance was performed on an incorrect component not covered by a clearance order. &lt;I&gt; **** Actions Taken **** Discussed with department managers. </t>
  </si>
  <si>
    <t>Initiated In Error</t>
  </si>
  <si>
    <t xml:space="preserve">&lt;D&gt; **** Detailed Description **** Investigation in progress to determine if there is an issue. Do not advance. </t>
  </si>
  <si>
    <t>02-00-PWH-RV-1,02-00-PWH-RV-4</t>
  </si>
  <si>
    <t xml:space="preserve">&lt;D&gt; **** Detailed Description **** A cross-functional team was assembled to perform an independent look at the previous yearâ€™s station performance. A self-critical look at each of the major functional areas was performed and several performance gaps  were identified by the team.  Recommend assignment to the applicable department to validate the teamâ€™s findings and to develop corrective actions to close the gaps, as necessary. . Radiological Protection/Chemistry: Rad Protection (RP), Rad Safety (RS), Chemistry (CY) Performance Gap - RS.1 Station leaders and workers have not aligned to minimize dose, reduce source term, and implement controls for radioactive contamination and materials.  This has resulted  in CGS collective radiation exposure exceeding station goals. Current perspective Columbia Collective Radiation Exposure is current 120.283 P-Rem as of July 2019. Examples The R24 Outage Total Dose Goal (Goal &lt;130 Rem) was exceeded  with an actual value 161.474 Rem (CR 396076). Overrun factors included effective dose rates (~16% higher), added emergent work (~9 Rem) and execution issues with some planned work. . Performance Gap - CY.1 Chemistry personnel do no always communicate and advocate for prompt resolution for critical chemistry equipment issues.  This can result in excessive compensatory measure being implemented and is a challenge to chemistry resources. Current perspective Chemistry personnel do no always communicate and advocate for prompt resolution for critical chemistry equipment issues. Examples Circulating Water (CW) pH Monitor: The CW pH monitor has been randomly drifting and does not indicate an accurate value.  This monitor is used to control acid addition to the CW system, critical for maintaining scale and dispersant protection for the main condenser, and data collected for reporting NPDES compliance. (CR 397979) FIN team is working to restore the monitor and has on several occasions claimed success but the monitor continues to drift.  Acid control is on manual and adjusted based on the 4-hour grab sample from Chemistry. Chemical Feed (CF) Pumps: During the evaluation period there have been 25 condition reports initiated for CF-P-41A/B, CF-P-42A/B, CF-TK-41 and CF-TK-42 equipment issues. The pumps/piping has been clogging, requiring Operations to add by gravity drain and maintenance to flush piping, repair and replace pumps frequently. This is a financial and manpower burden to the station as well as affecting the ability to reliably protect main condenser components (CR 398354). Actions are needed to determine why pumps are clogging and not pumping (chemical reaction, contaminants in tanks, etc.) and correct the condition. &lt;I&gt; **** Actions Taken **** Discussed with department manager. </t>
  </si>
  <si>
    <t xml:space="preserve">&lt;D&gt; **** Detailed Description **** A cross-functional team was assembled to perform an independent look at the previous yearâ€™s station performance. A self-critical look at each of the major functional areas was performed and several performance gaps  were identified by the team.  Recommend assignment to the applicable department to validate the teamâ€™s findings and to develop corrective actions to close the gaps, as necessary. . Work Management: Online Work and Outage (WM), Project Management (PM) Performance Gap â€“ WM.1 A number of work items have failed to complete during work weeks due to the failure to adhere to the key work management milestones.  These exceptions have contributed to lower weekly completion rates and in some instances "failure to complete" during safety system windows. Current perspective These behaviors contributed to work week failures to complete scheduled work. Examples ROA-TS-2 replacement where the walk down did not identify the replacement temperature switch did not fit up like the installed switch (CR# 397553). Failed HEPA test where no replacement filters available (CR# 397500). HPCS-M-P/1 oil sight glass and oil drain plug replacement ordered were not like for like (CR# 397181). . Performance Gap â€“ WM.1 Communication continues to be a challenge between work management team members.  Lack of timeliness and details has led to work failing to complete as scheduled, and delays. Current perspective Examples of this were seen both during R24 between Outage Control Center turn overs and daily work between work groups. Examples HSSF work not completing as scheduled due to poor communication between the Work Week Manager, Electricians and Operations (CR# 396176). Work on FD-P-15 was delayed due to clearance order not being hung over concerns with sampling methods.  This was previously discussed during the T-3 meeting but not communicated to the on shift crew. FP-V-62 maintenance was delayed 3 hours due to the failure to communicate the known issue of valve isolation leak by (CR# 397884) &lt;I&gt; **** Actions Taken **** Discussed with department manager. </t>
  </si>
  <si>
    <t xml:space="preserve">&lt;D&gt; **** Detailed Description **** A cross-functional team was assembled to perform an independent look at the previous yearâ€™s station performance. A self-critical look at each of the major functional areas was performed and several performance gaps  were identified by the team.  Recommend a non-caq assignment to the applicable department to validate the teamâ€™s findings and to develop corrective actions to close the gaps, as necessary. . Maintenance: Maintenance (MA), Fueling Activities (FA) Performance Gap - MA.1: Some maintenance workers demonstrate shortfalls in the maintenance fundamental of performance of precision work such as the incorrect landing of electrical leads, working on wrong equipment and maintaining high standards for configuration control. Current perspective The Maintenance Manager recognizes there is an adverse trend in work planning and preparation impacting the execution of some work tasks.  There is currently an effort  to underway in maintenance to understand the common causes  between these events and to implement effective corrective  actions. Examples â€¢ Supplemental electricians landed leads on incorrect terminal points resulting in damage to the TO-P-EOP motor. â€¢ Supplemental electricians incorrectly landed leads in the  bucket to RHR-V-53A resulting in a loss of power to the valve during open stroke for PMT. â€¢ Improper wiring of a new relay in an air compressor motor  starter caused the post maintenance test to fail. â€¢ I/C activities and test equipment improperly landed caused an unexpected actuation of HPCS-V-15 and HPCS-V-1 during a surveillance. â€¢ Supplemental workers performed work on plant equipment without being signed onto a clearance order; multiple instances. â€¢ Mechanical activities resulted in working on the wrong valve operator outside of the clearance boundary. Key Insight Contributing factors with this degraded performance include  ineffective walkdowns, task previews, and participating in  prejob briefings. Supervisors are sometimes not providing critical coaching and observations to detect and correct shortfalls. . Performance Gap â€“ MA.2 and FA.1 Some maintenance workers demonstrate shortfalls in the fundamental of; maintenance activities are conducted in a manner that promotes safe and reliable plant operation while working on or near Safety Related plant equipment and  systems.  Workers were not managing their work with a prevention attitude.  During the 2019 refueling outage personnel contributed to several events that could have had  an undesirable effect on plant equipment including the nuclear fuel.  This has resulted in unplanned extensions to  maintenance windows to recover Foreign Material (FME) dropped or left behind during the execution of work. Current perspective The Maintenance Manager recognizes there is an adverse trend in foreign material control during the execution of maintenance work on plant systems and components.  That conclusion is based on several data points listed below. Examples â€¢ Quality recognized and stated in the Maintenance Functional Area Score Card (April-June 2019) that, multiple  foreign material control issues occurred with tools or equipment dropped into open systems. â€¢ ED was dropped into the cavity and onto a nuclear fuel assembly. (Recovered) â€¢ ED was dropped into the cavity bellows during a lift. (Recovered) â€¢ ME covers left off of Hydrogen piping. â€¢ Ink pen retrieved from the cavity floor prior to flood up. (Recovered) â€¢ Dropped ED onto MS-DT-1C Hood scaffold. (Recovered) â€¢ Loss of smear disks on MS-DT-1C. (Not Recovered) â€¢ Initial condenser hot well inspections found FME. (Recovered) â€¢ Initial entry into the Suppression Pool found FME. (Recovered) â€¢ Initial inspection of condenser â€œA &amp; Bâ€ condenser bay found LED light, zip-tie and small piece of pipe. (Recovered) â€¢ Failed grip tape tool lanyard â€“ tool fell from MS-DT-1C Hood to 471â€™ floor. (Recovered) â€¢ During vacuuming activities, lock wire found on cavity floor. (Recovered) â€¢ Max air hood, orange PC glove and a red object found floating in Wetwell. (Recovered) â€¢ TIG welding wire dropped while welding LP-C.  Later found  in condenser. (Recovered) â€¢ Scaffold pole dropped in â€œCâ€ Waterbox inlet. (Recovered) â€¢ Nut dropped in â€œAâ€ Waterbox inlet. (Not Recovered) â€¢ Broken TIG torch Back Cap piece dropped from LP-C to â€œCâ€ condenser bay. (Recovered) â€¢ A piece of metal fell inside pipe at RFW-FCV-10B. (Recovered) â€¢ Several bags of FME removed from the Condenser Hotwell during demob. &lt;I&gt; **** Actions Taken **** Discussed with department manager. </t>
  </si>
  <si>
    <t>MSAU card replacement  WOT model needs updated</t>
  </si>
  <si>
    <t xml:space="preserve">&lt;D&gt; **** Detailed Description **** during task preview of WOT 00211836501, the instrustions in the model need to be revised to reference the correct steps/sections in ISP-IRM-X308.  all sections in the ISP are "6.x" and the WOT instructions reference sections "7.x" &lt;I&gt; **** Actions Taken **** Informed Supervisor and made editorials to the affected steps and created CR &lt;N&gt; **** Equipment Description **** MCR </t>
  </si>
  <si>
    <t>CMS Particulate Filter Green Color</t>
  </si>
  <si>
    <t xml:space="preserve">&lt;D&gt; **** Detailed Description **** During performance of WO# 02138470-01, the removed Particulate Filter had a dark green color on it. &lt;I&gt; **** Actions Taken **** Replaced filter per procedure instructions and turned removed one over to Chemistry. Informed Supervision and wrote CR/WR to document. &lt;N&gt; **** Equipment Description **** 548RX . Filter paper was changed out per W.O. 02138470-01.  The green coloring is from trace amounts of copper in the liquid nitrogen.  See CR 371850 for engineering eval of green coloring. </t>
  </si>
  <si>
    <t>Insulation Need Repair</t>
  </si>
  <si>
    <t xml:space="preserve">&lt;D&gt; **** Detailed Description **** During performance of WO# 02138470-01, it was noted that insulation around the heat trace for CMS-FIS-2 on CMS-SR-21 is broken off and needs repair. &lt;I&gt; **** Actions Taken **** Informed Supervisor and wrote CR/WR to document. Continued with surveillance &lt;N&gt; **** Equipment Description **** 548RX </t>
  </si>
  <si>
    <t>Safety - Frayed Power Cord In Willamette Print Center</t>
  </si>
  <si>
    <t xml:space="preserve">&lt;D&gt; **** Detailed Description **** During training on the drill press machine in the Print Center (Willamette 105), noticed that the power cord end at  the plug is frayed and split, exposing internal wiring. This is a safety issue. &lt;I&gt; **** Actions Taken **** Stopped training. Safely unplugged equipment. Hung a sign stating "Out of Order, Do Not Use". Notified supervision, initiated this CR &lt;N&gt; Work order was written and the wire has been fixed and machine is back in service. CR can be closed. </t>
  </si>
  <si>
    <t>Universal and Hazardous Waste Management Issues</t>
  </si>
  <si>
    <t xml:space="preserve">&lt;D&gt; **** Detailed Description **** A walk down of 467â€™ RadWaste identified issues with management of universal waste. A yellow container across from the tool crib labeled â€œbroken glassâ€ was found to have  several mercury vapor bulbs inside.  Some of these bulbs were found broken. Mercury vapor bulbs have to be manage as  Universal Waste per GBP-ENV-17.  Any broken bulbs become hazardous waste and need to be transferred to the 437â€™ RadWaste for proper management and disposal. Unbroken bulbs  need to be transferred into a proper container and labeled  â€œUniversal Waste Lampsâ€ with an accumulation date. This condition is not meeting Washington State requirements to manage universal and hazardous waste (WAC 173-303). &lt;I&gt; **** Actions Taken **** Discussed with E&amp;RP Supervisor. &lt;N&gt; **** Equipment Description **** 467' RadWaste </t>
  </si>
  <si>
    <t>Limits on use MDR relays</t>
  </si>
  <si>
    <t xml:space="preserve">&lt;D&gt; **** Detailed Description **** AR371655 addressed limits on use for CAT ID 68604340 The limits were added to a relay failure MDR type in the diesel start/stop circuits. &lt;I&gt; **** Actions Taken **** Procurment needs to add limits on use from CAT ID 68604340 to all MDR relays. CAT ID 68604361 and anyother MDR type relays. Engineering should identify the EPN's that these limits on use apply to. </t>
  </si>
  <si>
    <t>OMM 918-00,1 requires revision</t>
  </si>
  <si>
    <t xml:space="preserve">&lt;D&gt; **** Detailed Description **** This is a documentation issue only.  OMM 918-00,1 was superseded when the new Halogenation Skid was installed and the majority of the CL components were removed; however, the insert for the valves that remained installed (CL-V -65A, CL-V-65B, CL-V-65C, and CL-V-85), was not transferred over to the Halogenation skid OMM 1277-00,1. Recommend returning OMM 918-00,1 to ACTIVE status and updating manual to reflect installed equipment. </t>
  </si>
  <si>
    <t>02-00-CL-V-65A,02-00-CL-V-65B,02-00-CL-V-65C,02-00-CL-V-85</t>
  </si>
  <si>
    <t>TSC/ BRE 31 AC needs maintenance</t>
  </si>
  <si>
    <t xml:space="preserve">&lt;D&gt; **** Detailed Description **** The AC in the TSC is having trouble keeping the area cool The thermostat is currently reading 80 degrees and the BRE is considerably warmer. &lt;I&gt; **** Actions Taken **** CR/WR genertated &lt;N&gt; **** Equipment Description **** TSC building </t>
  </si>
  <si>
    <t>OG-RIS-612 INOP Failure</t>
  </si>
  <si>
    <t xml:space="preserve">&lt;D&gt; **** Detailed Description **** During the performance of PPM 16.4.1 for OG-RIS-612 the as found high voltage inop value was 0 VDC with a set point of  255 VDC. Attempts to adjust the HV inop set point was unsuccessful. The as left inop HV is 0 VDC. The inop lamp remains locked in while in operate and is unable to be reset due to the low voltage. &lt;I&gt; **** Actions Taken **** Notified CRS and Supervisor. Initiated CR and WR &lt;N&gt; **** Equipment Description **** OG-RIS-612 MCR </t>
  </si>
  <si>
    <t>for trending RRC-IN-ASD/1B</t>
  </si>
  <si>
    <t xml:space="preserve">&lt;D&gt; **** Detailed Description **** Per 10.25.60 and WO# 02109481, the ASD inverter is supposed to maintain 240VAC nominal for 37 minutes, when it is loaded to 118%.  The test ran for 36 minutes with new batteries that were installed today (8/29/2019).  This is for trending. &lt;I&gt; **** Actions Taken **** Notified Supervisor, Engineer and write CR &lt;N&gt; **** Equipment Description **** RRC-IN--ASD/1B </t>
  </si>
  <si>
    <t xml:space="preserve">&lt;D&gt; **** Detailed Description **** Recieved 4.FCP.2 drop 16-5 SYS 85 PREACTION RRC PUMP ASD BLDG Trouble and Fire Alarms. No fire pumps started and operators reported 5 minutes after fire alarm that there was no fire present.  System 85 Pre-Action determined to be the cause of the alarm and supply valve (FP-V-428) is currently danger tagged closed. System reset successfully with no reflash. Work Request 29150923 tested the system ALL SAT on 8/29/19. &lt;I&gt; **** Actions Taken **** Initiated CR, reset fire alarm. Same issue as 00397805. &lt;N&gt; **** Equipment Description **** ASD Building Fire Protection System 85 </t>
  </si>
  <si>
    <t>Procedure enhancement for GBP-CAP-01</t>
  </si>
  <si>
    <t xml:space="preserve">&lt;D&gt; **** Detailed Description **** It is unclear within GBP-CAP-01 if closing actions to the work management process is allowed. While this method is allowed for more severe CAQ issues per SWP-CAP-01, the subject is not discussed in GBP-CAP-01. If you try closing level 3 actions using the methods in SWP-CAP-01, an error message is given. It does not appear to support reducing backlog items if level 3 actions have to remain open to support work requests/ work orders that may be years from being completed. Recommend enhancing the procedure on if this process is allowed and the means of accomplishing it. &lt;I&gt; **** Actions Taken **** Discussed with the acting CAP Supervisor. Initiated CR. </t>
  </si>
  <si>
    <t>Aluminum Plate on floor in ASD Building</t>
  </si>
  <si>
    <t xml:space="preserve">&lt;D&gt; **** Detailed Description **** A 3'x4' Aluminum Plate found on the floor in the ASD building near E-PP-ASD1/1. It is unclear if this is a housekeeping issue, has been staged for work in progress, or placed there purposefully for a safety related compensatory measure, as there is no form of signage posted. &lt;I&gt; **** Actions Taken **** Informed supervision. Initiated CR. &lt;N&gt; **** Equipment Description **** ASD Building -           VR  -441-    -   -G0/2.0 - </t>
  </si>
  <si>
    <t>MD-V-87 UNSAT valve internals not repaired in R24</t>
  </si>
  <si>
    <t xml:space="preserve">&lt;C&gt; MRT Change: CR 398624 moved from CAQ Severity C to NON-CAQ Severity 3. &lt;D&gt; **** Detailed Description **** R24 WO 02111717 for â€œMD-V-87 CAUSING THROUGH WALL PIPING LEAKâ€ was closed without repairing the UNSAT valve internals.  A note in the WO says: â€œValve was reassembled with old parts and uncorrected body erosion. OCC directed to reassemble as-is.â€  No CR was generated to document that  the valve was not repaired.  This CR is generated with a new WR to repair the valve during a future outage. &lt;I&gt; **** Actions Taken **** Generated CR and WR. &lt;N&gt; Condition will be resolved by WR 29151334.  No further actions required under this condition report. </t>
  </si>
  <si>
    <t>Unable to open drawing file</t>
  </si>
  <si>
    <t xml:space="preserve">&lt;D&gt; **** Detailed Description **** Unable to open AED MIS I619-IR-8-1A.  Received message pop-up "Windows can't open this type of file (.dwg)." &lt;I&gt; **** Actions Taken **** Initiated CR. </t>
  </si>
  <si>
    <t>Several false fire alarms in ASD building</t>
  </si>
  <si>
    <t xml:space="preserve">&lt;D&gt; **** Detailed Description **** At 0742 SYS 85 ASD building preaction fire alarm came in at 0748 it was confirmed that there was NO fire is the ASD building or transformers. 0756 SYS 68 deluge DEV A XFMR RRC pump/asd trouble alarm came in. It was immediately confirmed that no fire or sys actuation occurred by individuals in the ASD building. &lt;I&gt; **** Actions Taken **** Wrote CR Informed CRS </t>
  </si>
  <si>
    <t>02-00-FP-MDS-68/2,02-00-FP-MDS-85/2</t>
  </si>
  <si>
    <t xml:space="preserve">&lt;D&gt; **** Detailed Description **** Drywell Annulus average temp exceeded RFO 1.7.1 limit of LE  150F. This CR satisfies RFO 1.7.1.A.2. CW blowdown is off due to halogenation and high ambient temperatures have caused a reduction in drywell cooling. &lt;I&gt; **** Actions Taken **** Entered LCS 1.7.1 RFO actions </t>
  </si>
  <si>
    <t>SA-f-1 accumulating water</t>
  </si>
  <si>
    <t xml:space="preserve">&lt;D&gt; **** Detailed Description **** Drained approx. half a gallon water from SA-F-1 &lt;I&gt; **** Actions Taken **** Drained water to bucket and notified MCR &lt;N&gt; **** Equipment Description **** RW467 at service air compressor area </t>
  </si>
  <si>
    <t>02-00-SA-F-1</t>
  </si>
  <si>
    <t>TSW-HX-6B has a thru wall leak, see pictures</t>
  </si>
  <si>
    <t xml:space="preserve">&lt;D&gt; **** Detailed Description **** TSW-HX-6B has a thru wall leak, see pictures.  Small puddle of water was discovered under TSW-HX-6B, inspection found a small rusty stream of water leading way from the weld area of where i believe the zinc plugs are installed. &lt;I&gt; **** Actions Taken **** WR/CR </t>
  </si>
  <si>
    <t>Safety concern,numerous lights need replaced in DG-1 room</t>
  </si>
  <si>
    <t xml:space="preserve">&lt;D&gt; **** Detailed Description **** Numerous lights need replaced in DG-1 room &lt;I&gt; **** Actions Taken **** Initiated CR. &lt;N&gt; **** Equipment Description **** DG-1 doom </t>
  </si>
  <si>
    <t>E-RLY-5051/75/72/C left flag was dropped</t>
  </si>
  <si>
    <t xml:space="preserve">&lt;C&gt; MRT Change: CR 398631 moved from CAQ Severity D/Trend  to NON-CAQ Severity 4/Trend. &lt;D&gt; **** Detailed Description **** E-RLY-5051/75/72/C left flag was dropped, contacted MCR verified no alarms and obtrained permission to reset, which it did. recommend trend only &lt;I&gt; **** Actions Taken **** wr/cr </t>
  </si>
  <si>
    <t>02-00-E-RLY-5051/75/72/C</t>
  </si>
  <si>
    <t>Initial Demonstration of Capability for Laboratory Methods</t>
  </si>
  <si>
    <t xml:space="preserve">&lt;D&gt; **** Detailed Description **** The Environmental Services Laboratory has not consistently implemented and documented Initial Demonstration of Capability (IDOC) studies for Laboratory Methods.  IDOCs have been completed for newly developed methods but also need to be consistently documented for existing methods. Recommend AR/CR be assigned to AR-ENLAB. &lt;I&gt; **** Actions Taken **** Lab staff meeting to discuss actions needed to complete and/or document IDOCs; initiated CR. </t>
  </si>
  <si>
    <t>Improve Program for Laboratory MDL Studies</t>
  </si>
  <si>
    <t xml:space="preserve">&lt;D&gt; **** Detailed Description **** The Environmental Services Laboratory is not consistently implementing requirements for ongoing re-calculation of method detection limits (MDL). Samples are analyzed in accordance with published methods and laboratory procedures. MDLs should be performed at the recommended frequency for ongoing MDL determinations per guidance of 40 CFR 136, Appendix B. Recommend AR/CR be assigned to AR-ENLAB. &lt;I&gt; **** Actions Taken **** Discussed MDL requirements in staff meeting and initiated CR. </t>
  </si>
  <si>
    <t>WW and DW pressure equalize within 5 hrs of WW and DW vent</t>
  </si>
  <si>
    <t xml:space="preserve">&lt;D&gt; **** Detailed Description **** After venting DW pressure was 0.52# and WW pressure 0.41# after 5 hours WW and DW pressure had converged to 0.46#. This condition has been previously document with AR 398470.  This CR is for trending purposes. &lt;I&gt; **** Actions Taken **** Wrote CR Informed CRS/SM </t>
  </si>
  <si>
    <t>Irregular blowdown data</t>
  </si>
  <si>
    <t xml:space="preserve">&lt;D&gt; **** Detailed Description **** Since 8/25/19 blowdown flow data has been irregular, with short periods of intermittent flow recorded, both when blowdown is isolated and during normal operation (TDAS point X473).  Blowdown mV signal has also been reading lower and a little nosier than usual when blowdown is isolated (TDAS point S025MV).  Plot in EDMS. This may be a calibration issue.  Please investigate and repair.  Note: On 8/23/19 WO 02119558-26 restored CBD-FT-10 configuration per EC 16616 (Dehal mod). </t>
  </si>
  <si>
    <t>Low resistivity on ASD-1B/2</t>
  </si>
  <si>
    <t xml:space="preserve">&lt;D&gt; **** Detailed Description **** FIN has replaced filters on ASD-1B/2 on two or more occassions and the resistivty has not tracked with the other trains. Suspect a low flow may be contributing to this divergant path from other trains. Suggest swapping pumps to check if low flow is from the current motor/pump. This may help isolate where to look for the next area of investigation of possible low flow and subsequent continual lowered resistivity levels. &lt;I&gt; **** Actions Taken **** Contacted ops on day of filter replacement and followed up with ops on the day after replacement. Monitored trend through the EDNA trend DNA history plot. </t>
  </si>
  <si>
    <t>Procedure 15.2.49 steps 7.6.9 and 7.12.9</t>
  </si>
  <si>
    <t xml:space="preserve">&lt;D&gt; **** Detailed Description **** While performing wo# 02141325-01 there is a discrepancy on the number of fire leds illuminated on E-FP-CP-ISD/2 AND 4. The led fire 1 light was the only light to light up.  All fire alarms actived in the control room as expected and panels reset to normal. &lt;I&gt; **** Actions Taken **** Informed supervisor and initiated CR.  Per supervisor the surveillance is satisfactory. </t>
  </si>
  <si>
    <t>SAT-P-1B knocking with each stroke</t>
  </si>
  <si>
    <t xml:space="preserve">&lt;D&gt; **** Detailed Description **** A knocking sound is coming from SAT-P-1B, coincident with each pump stroke.  This knocking sound is not typical for this pump and is accompanied by increased vibrations in the discharge line.  Knocking may indicate insufficient torque on trunion/crank nut, or worn bearings/gears.  Please investigate and repair. SAT-FI-1 indicates flow to the CW basin. Acid pump control is currently in manual. CW-PHITS -1 is showing error E5.1 so pH could not be confirmed. Local pH reading from the dehalogenation skid read 8.47 from the CW sample line. </t>
  </si>
  <si>
    <t>Locked in trouble alarm FCP-1 drop 2-2 TG bldg 471.</t>
  </si>
  <si>
    <t xml:space="preserve">&lt;D&gt; **** Detailed Description **** Received several trouble alarms on FCP-1 drop 2-2 TG bldg 471 ELECT SWGR BAY. &lt;I&gt; **** Actions Taken **** alarm left locked in. </t>
  </si>
  <si>
    <t>TG-RLY-TR/SMT wired incorrectly</t>
  </si>
  <si>
    <t xml:space="preserve">&lt;D&gt; **** Detailed Description **** During installation of Temporary Modification EC 17964, Relay TG-RLY-TR/SMT was found wired incorrectly.  There was  confusion between the front and back of the GE HGA relay, therefore the following drawings do not reflect the as found condition in the plant. EWD-66E-022 E520-4 E537-1VA-41 E537-1VA-43 The leads are connected to terminal points 2 and 8 and should be connected to points 1 and 7 additionally the leads to the coil may be reversed (terminal points 5 and 6).  The terminals being wired incorrectly do not impact operation of the relay. &lt;I&gt; **** Actions Taken **** Control Room informed OCC informed EOC informed </t>
  </si>
  <si>
    <t>02-00-TG-RLY-TR/SMT</t>
  </si>
  <si>
    <t>CRD-HCU-22-59 High Water Level alarm received</t>
  </si>
  <si>
    <t xml:space="preserve">&lt;D&gt; **** Detailed Description **** Received Rod Accumulator Trouble Alarm P603-A7 drop 6-7 for  CRD-HCU-22-59. After investigation, Rod Accumulator Trouble Alarm P603-A7 drop 6-7 was for CRD-HCU-22-59 high water level. &lt;I&gt; **** Actions Taken **** Dispatched OPS-2 to investigate. Removed excess water from HCU. Initiated CR &lt;N&gt; **** Equipment Description **** rb522 </t>
  </si>
  <si>
    <t>CRD-HCU-38-55 High Water Level alarm received</t>
  </si>
  <si>
    <t xml:space="preserve">&lt;D&gt; **** Detailed Description **** Received Rod Accumulator Trouble Alarm P603-A7 drop 6-7 for  CRD-HCU-38-55. After investigation, Rod Accumulator Trouble Alarm P603-A7 drop 6-7 was for CRD-HCU-38-55 high water level. &lt;I&gt; **** Actions Taken **** Dispatched OPS-2 to investigate. Removed excess water from HCU. Initiated CR &lt;N&gt; **** Equipment Description **** rb522 </t>
  </si>
  <si>
    <t>CCH-PI-3B found GT 25 psig on rounds</t>
  </si>
  <si>
    <t xml:space="preserve">&lt;D&gt; **** Detailed Description **** This AR is for trending. On OPS-2 rounds, CCH-P-1B suction pressure was 33.5 psig. The required band is 20-25 psig. Pressure was lowered to 23 psig, and surge pipe make up valve (PWC-V-286B) was checked closed . CCH-P-1B suction pressure was also high on 8-24-19, reference AR 00398419. &lt;I&gt; **** Actions Taken **** Notified CRS </t>
  </si>
  <si>
    <t>02-00-CCH-PI-3B</t>
  </si>
  <si>
    <t>Abnormal operation of CRD-V-111/2259</t>
  </si>
  <si>
    <t xml:space="preserve">&lt;D&gt; **** Detailed Description **** When clearing a high water level alarm on HCU 22-59, CRD -V-111/2259 abnormal operation was noticed. A bumpy, grinding sensation was felt as the valve was opened, it was not felt when closing the valve. Valve appears to have an internal issue.  Please investigate. &lt;I&gt; **** Actions Taken **** Notified CRS </t>
  </si>
  <si>
    <t>02-00-CRD-V-111/2259</t>
  </si>
  <si>
    <t>RPS-PS-5A slow leakage</t>
  </si>
  <si>
    <t xml:space="preserve">&lt;D&gt; **** Detailed Description **** RPS-PS-5A has a very slow leak (no active leakrate can be ascertained) . A small accumulation of fluid has collected inside of its cabinet (TG 471E). The leak appears to be from a threaded connection at the base of RPS-PS-5A.  This issue has been written up on several different occasions (ref. WR 29144187, 29137104), and all associated WR/WOs are at canceled status with nothing having been done to correct the issue.  Please repair. &lt;I&gt; **** Actions Taken **** Informed MCR &lt;N&gt; **** Equipment Description **** TG 471E </t>
  </si>
  <si>
    <t>02-00-RPS-PS-5A</t>
  </si>
  <si>
    <t>SFS-STORM-37 high differential temperature</t>
  </si>
  <si>
    <t xml:space="preserve">&lt;D&gt; **** Detailed Description **** While performing OSP-SFS-D101 the computer report for SFS -STORM-37 indicated an Average to Ambient temperature difference of 130.2 F.  This prompted a â€œNoâ€ status for Delta T validity.  This is above computer report allowable delta T of 129 F but below the SR 3.1.2.1 limit of 137 F. This condition satisfies Amendment 9, Revision 1 to Certificate of compliance No. 1014, HI-STORM 100 Cask System, Appendix A, Technical Specifications, SR 3.1.2.1. Additionally the cask was inspected for blockage. &lt;I&gt; **** Actions Taken **** I recommend troubleshooting the associated temperature elements to validate the indications are accurate. &lt;N&gt; **** Equipment Description **** ISFSI pad 3 SW corner. &lt;R&gt; REP/REGE assignments cancelled with compliance supervisor concurrence. </t>
  </si>
  <si>
    <t>02-00-SFS-STORM-037</t>
  </si>
  <si>
    <t>TOA-FL-2B roll filter will not advance</t>
  </si>
  <si>
    <t xml:space="preserve">&lt;D&gt; **** Detailed Description **** TOA-FL-2B roll filter has bunched up at the bottom of the spool and will no longer advance properly.  See EDMS for pics.  There does not appear to be much filter media left at the top.  Reccomend entire filter replacement. &lt;I&gt; **** Actions Taken **** Informed MCR &lt;N&gt; **** Equipment Description **** TG 501W </t>
  </si>
  <si>
    <t>CAS-MON-1B: WO 02118647</t>
  </si>
  <si>
    <t xml:space="preserve">&lt;D&gt; **** Detailed Description **** During the performance of CAS-MON-1B, the sensor was discovered to be out of calibration per IMDS tolerances. The As Found Zero Value (0+-5ppm) was 3 which was in tolerance . The span (60+-5ppm) AS Found Value was 40ppm which was 20ppm low. Values were calibrated back into IMDS tolerances. Additionally the transmitter was acting faulty upon initial calibration.  Alarm values were unable to me accessed for a brief period of time.  The sensor also spiked suddenly with no Cal gas applied and went into High High alarm (above 90ppm).  The values quickly drifted down to zero and the transmitter and sensor worked normally after the calibration. A picture is attached to the WO showing a possible poor wire termination that might be causing these issues. CR written for tracking purposes and potential investigation. &lt;I&gt; **** Actions Taken **** Ops and Supervision notfied, CR and WR written. &lt;N&gt; **** Equipment Description **** 441 TB </t>
  </si>
  <si>
    <t>SFS-STORM-037 temperature monitoring is INOP</t>
  </si>
  <si>
    <t xml:space="preserve">&lt;D&gt; **** Detailed Description **** The status indicator for SFS-STORM-037 individual cask tab remained green while the casks delta T was 130.2 degrees F.   According to EC 15554 this condition should have changed the status to red (GE 129 degrees F) to alert the operator that OSP-SFS-D101 may not pass.  This condition need to be investigated and corrected.  There also needs to be an extent of condition performed to determine if other casks exhibit the same response.  Additionally SFS-TE-CASK37/2 should be investigated as it is reading 50 to 100 degrees F  higher than SFS-TE-CASK37/1, 3 and 4. &lt;N&gt; **** Equipment Description **** TB 471 SFS-STORM-37 RTD # 2 </t>
  </si>
  <si>
    <t>02-00-SFS-CP-ISFSI/TMS,02-00-SFS-TE-CASK37/2</t>
  </si>
  <si>
    <t>Procedure SWP-PRO-01 procedure enhancement</t>
  </si>
  <si>
    <t xml:space="preserve">&lt;D&gt; **** Detailed Description **** Pg 24 of SWP-PRO-01 has a commitment referenced in 4.8.2.g. The commitment is linked incorrectly and reads "{C-7. 6Error! Reference source not found.}". This makes it so that the commitment cannot be viewed and is thusly useless. &lt;I&gt; **** Actions Taken **** control room / procedure sponsor informed </t>
  </si>
  <si>
    <t>CTMA-FN-1/1 tripped off</t>
  </si>
  <si>
    <t xml:space="preserve">&lt;D&gt; **** Detailed Description **** While responding to MCR alarm 4.851.S2 drop 3-5, CTMA-FN -1/1 was found not running. The control switch is in the ON position and there is no off or on indicator lit. CTMA -DISC-6R2CL and the local disconnect on CTMA-AC-1 were verified in the ON position. The filter dirty light has been lit for this fan since at least 6/36/2018 per AR#381829 with an associated WR at actioned status. &lt;I&gt; **** Actions Taken **** Informed MCR. Wrote CR. </t>
  </si>
  <si>
    <t>02-00-CTMA-FN-1/1</t>
  </si>
  <si>
    <t>Glycol Pump Suction Temp Low Alarm in MCR</t>
  </si>
  <si>
    <t xml:space="preserve">&lt;D&gt; **** Detailed Description **** GY-TRS-630 indicates 31F down slow.  The alarm setpoint is 31F.  Local indication at GY-TIC-17 indicates 33F.  With OG Glycol refrigeration unit C running.  This indicates that the system is running properly in auto.  This temperature recorder has been drifting high and low recently.  Recommend replacement and/or calibration of GY-TRS-630. &lt;I&gt; **** Actions Taken **** MCR supervision informed. &lt;N&gt; **** Equipment Description **** MCR P672. </t>
  </si>
  <si>
    <t>02-00-GY-TRS-630</t>
  </si>
  <si>
    <t>Housekeeping:  WO 02138679-01</t>
  </si>
  <si>
    <t xml:space="preserve">&lt;D&gt; **** Detailed Description **** CR written for llights out on the 522 reactor building. Reference pictures attached to the this WO. Also Service Pumphouse A and B. and DG 3 overhead crane lighitng. reference old CRs for lighitng issues &lt;I&gt; **** Actions Taken **** CR written, lighitng documented via pictures in this WO, viewable by Data Glance(522 reactor only) reference older work orders for monthly lighting issues with the other listed areas &lt;N&gt; **** Equipment Description **** 522 rx lighting, SW pump house A, B and DG-3 overhead crane  lighting. </t>
  </si>
  <si>
    <t>E-TR-6/62 pressure is low out of spec</t>
  </si>
  <si>
    <t xml:space="preserve">&lt;D&gt; **** Detailed Description **** E-TR-6/62 pressure is low out of spec.  The low spec is 0 PSIG.  Current pressure is -0.5 PSIG, with ambient temp ~ 95F. &lt;I&gt; **** Actions Taken **** Informed MCR. &lt;N&gt; **** Equipment Description **** CW Electrical building </t>
  </si>
  <si>
    <t>CRD-HCU-1823 Rod Accumulator Trouble Alarm</t>
  </si>
  <si>
    <t xml:space="preserve">&lt;D&gt; **** Detailed Description **** High water level. &lt;I&gt; **** Actions Taken **** Water drained per SOP-CRD-HCU and alarm cleared. </t>
  </si>
  <si>
    <t>eSoms issues are impacting equipment monitoring</t>
  </si>
  <si>
    <t xml:space="preserve">&lt;D&gt; **** Detailed Description **** See EDMS &lt;N&gt; Closing this CR to AR 00399247 which contains the tasks to perform the eSOMS upgrade needed to correct this condition. </t>
  </si>
  <si>
    <t>OPS 4 rounds enhancement (form 27156)</t>
  </si>
  <si>
    <t xml:space="preserve">&lt;D&gt; **** Detailed Description **** Please add the following verbage to the Short instructions of ALL 4 ASD Coolant Resistivity readings: "For resistivity LT 1MOHM, consider reducing the affected channel to 51 Hz and removing it from service. If resistivity is LT 0.2MOHM then immediately remove the affected channel from service." This guidance comes from the P602 ARP.  Current short insturctions only inform Operators to generate a WR at 5MOHM, but do not alert us to the urgency of the situation if resistivity is allowed to degrade.  See EDMS for snap shot of ARP. &lt;I&gt; **** Actions Taken **** Informed MCR &lt;N&gt; **** Equipment Description **** OPS 4 logs (Form 27156) governed by PPM 3.1.10 </t>
  </si>
  <si>
    <t>PMID 24972 MODEL WO# 01162449 NEEDS MODIFIED</t>
  </si>
  <si>
    <t xml:space="preserve">&lt;D&gt; **** Detailed Description **** NEED TO UPDATE WORK INSTRUCTIONS FOR PMID 24972 RWCU-CB-1A (RWCU-42-8C3B)  MANUALLY OPERATE MCCB. &lt;I&gt; **** Actions Taken **** MARK UP OF CURRENT WO 02106598-01 AT S :\Maintenance\Maint\Electric Shop Folders\ELECTRIC SHOP PICTURES\RWCU-42-8C3B MODEL WO 01162449 </t>
  </si>
  <si>
    <t>Procedure Enhancement OSP-RHR-A701</t>
  </si>
  <si>
    <t xml:space="preserve">&lt;D&gt; **** Detailed Description **** OSP-RHR-A701 is the RHR-A Drop Test, wherein the keep fill pump is turned off and system pressure degradation rate is monitored and timed.  Starting Service Water just prior to conducting this Drop Test would skew the results significantly because running Service Water cools the RHR HX and tends to lower RHR system pressure.  Recommend a step be added to ensure SW-P-1A has been running for at least two hours prior to commencing the Drop Test.  Note that this issue also applies to RHR-B drop test. </t>
  </si>
  <si>
    <t>CW-FN-1 Oil Level High</t>
  </si>
  <si>
    <t xml:space="preserve">&lt;D&gt; **** Detailed Description **** CW-FN-1 on CW-CT-1A oil level was found roughly an inch above the â€œFull Oil Level When Operatingâ€ mark, and equal to the â€œAdd Oilâ€ line on the manufacturerâ€™s plate. CR written for tracking purposes. &lt;I&gt; **** Actions Taken **** Informed supervision, wrote CR &lt;N&gt; **** Equipment Description **** NE fan on CW-CT-1A </t>
  </si>
  <si>
    <t>EBUWFB 441/2   annual test</t>
  </si>
  <si>
    <t xml:space="preserve">&lt;D&gt; **** Detailed Description **** Light had a battery fault indication and lamp loss indication did not pick up when wire was lifted. however the lights did stay on when the circuit was opened for 1.5 hours and voltage read full charge. &lt;I&gt; **** Actions Taken **** cr supervision &lt;N&gt; **** Equipment Description **** EBUWFB441/2 WR#29151366 generated. No further actions required under this Cr. </t>
  </si>
  <si>
    <t xml:space="preserve">&lt;D&gt; **** Detailed Description **** Change step 7.2.5 of OSP-SW/IST-Q702 to DG-2 &lt;I&gt; **** Actions Taken **** Wrote CR </t>
  </si>
  <si>
    <t>Unable to access history files needed for plant concern</t>
  </si>
  <si>
    <t xml:space="preserve">&lt;D&gt; **** Detailed Description **** Unable to access history files needed for investigating plant concern. WR# 29151329, AR 00398610, OG-RIS-612 is on the plant concerns list for the INOP lamp not clearing during the performance of 16.4.1. I wanted to look into the last performance of 16.4.1(WO# 02104918-01) and was given a screen that reads, â€œSorry, this site hasnâ€™t been shared with youâ€. I have contacted supervision and they are unable to access the information either. This makes it difficult to investigate or compare past performances when plant concerns arise. In talking with other craft, this is an ongoing problem. &lt;I&gt; **** Actions Taken **** Expanded team, Informed supervision, wrote CR </t>
  </si>
  <si>
    <t>Procedure PPM 10.1.13 not followed.</t>
  </si>
  <si>
    <t xml:space="preserve">&lt;D&gt; CR# 397557 documents a screw that was lost within an electrical cabinet within the control room.  Under this CR, an assignment was created for the supervisor to follow all of the steps required per PPM 10.1.13 section 9.7.2. (Unrecovered FM Actions) per this section a DES 2-9 evaluation is required when foreign material is not removed from a system.  The DES 2-9 was never completed due to the supervisor believing that the electrical panel within the control room was not a system. This error occurred because of miss communication between Engineering and the craft supervisor. The AR assignment closure notes documents that the screw will not be retrieved, and shall be left within the electrical cabinet. The concern the FME coordinator has in a  worst case scenario, the screw could rub against cables and  cause a short.  Engineering needs to document that this condition is allowable per a DES 2-9 evaluation.  The craft supervisor did not follow through with the guidance within PPM 10.1.13 to obtain this evaluation. &lt;I&gt; Discussed this situation with the Maintenance programs acting supervisor, craft supervisor, reopened the assignment under CR# 397557 with CAP supervisor permission in accordance with SWP-CAP-01.  Created a new assignment under CR# 397557 for the craft supervisor to create an assignment, in accordance with PPM 10.1.13 section 7.9.2, for Engineering to perform a DES 2-9 evaluation on this condition.  No further actions are required under this AR.  Author recommends a CAQ severity level â€œD/ Trendâ€ due to all actions being taken under CR# 397557. </t>
  </si>
  <si>
    <t>SO-DPI-23A Needle Sticking</t>
  </si>
  <si>
    <t xml:space="preserve">&lt;D&gt; **** Detailed Description **** The needle on SO-DPI-23A is sticking. When you mechanically agitate the pressure indicator, the value will change by half a pound and stabilize after a few seconds. If you mechincally agitate the device again, it will change by another half a pound, search a little, and quickly stabilize at a different reading. By gently tapping the side of the housing a reading could stabilize anywhere between 15.25 and 16.25 psig. &lt;I&gt; **** Actions Taken **** Informed MCR &lt;N&gt; **** Equipment Description **** T441 Seal Oil Skid </t>
  </si>
  <si>
    <t>02-00-SO-DPI-23A</t>
  </si>
  <si>
    <t>Potential Gap in Solutions Implementation</t>
  </si>
  <si>
    <t xml:space="preserve">&lt;D&gt; There is a potential performance gap in the area solutions implementation (PI.3).  The station identifies recurring and long-standing issues, however; corrective action plans and suggestions for improvement to resolve cross-functional station issues have not resulted in timely and sustained improvement.  See EDMS for station trend resolution tmeline  graph. Recommend assignment to Performance Improvement to validate trend and determine if a recovery plan should be developed. &lt;I&gt; Discussed issue with Performance Improvement Manager and initiated CR. </t>
  </si>
  <si>
    <t>First-Aid</t>
  </si>
  <si>
    <t xml:space="preserve">&lt;D&gt; **** Detailed Description **** While working on the east end of the 471'TG hallway (Storage Area) an Electrician was routing an extension cord overhead when he bumped his leg on a 20" HVAC duct causing him to lose his balance and as he tried to catch himself his right forearm came in contact with the cage of a shop light causing an abrasion to his right forearm. The employee immediately stopped and contacted WPS safety. First Aid was administered and employee returned to work with no issues. This is a First Aid. &lt;I&gt; **** Actions Taken **** WPS Safety followed ISPM-1 procedure requirements while notifying Occupational Health, ENW Industrial Safety and Site Support Contractor Manager regarding the details of this First Aid. No further action is required. Williams Plant Services. </t>
  </si>
  <si>
    <t>Missed RWP Post Job Review</t>
  </si>
  <si>
    <t xml:space="preserve">&lt;D&gt; **** Detailed Description **** The post job for RWP 30004480 was to be completed by 6-4 -19. However, due to hte RWP not being taken to HOLD until 9-1-19, the post job was missed.  . &lt;I&gt; **** Actions Taken **** Notified Supervisor and created AR-Self 00398734-01 to track completion of Post Job Review. </t>
  </si>
  <si>
    <t>Reference to 1.3.55 needs added to MI-1.22A</t>
  </si>
  <si>
    <t xml:space="preserve">&lt;D&gt; **** Detailed Description **** Reference to 1.3.55 was removed from MI-1-22A as part of Rev 09 but should be added to the parts required and references section (pages 13, 14, 24). This was originally added as part of the change management under CR 00317184 when 1.3.55 was created. </t>
  </si>
  <si>
    <t>471TG Hallway East End storage area.</t>
  </si>
  <si>
    <t xml:space="preserve">&lt;D&gt; **** Detailed Description **** + Poor Housekeeping in the 471TG hallway east-end storage area is an added hazard to our jobsite location for daily tasks. On the floor level there are an abundance of rags, miscellaneous equipment and debris protruding into the already slim work path. Poor housekeeping and potential falling tools/ construction  material and garbage exist at the ceiling elevation of the  498TG hallway on top of cable tray covers, pipes and the concrete ledge just below the 501TG floor. It looks as if over the years garbage, tools and construction material have somehow fallen between the floor where the separate buildings meet and accumulated on the ledge. See pictures in EDMS &lt;I&gt; **** Actions Taken **** The craft contacted their Supervisor and WPS Safety was notified </t>
  </si>
  <si>
    <t>Testing the CR Wizard Process.</t>
  </si>
  <si>
    <t xml:space="preserve">&lt;D&gt; **** Detailed Description **** Testing the CR Wizard Process. Using the ANON Name Originator. &lt;I&gt; **** Actions Taken **** Using the ANON Name Originator. </t>
  </si>
  <si>
    <t>Testing the CR Wizard process</t>
  </si>
  <si>
    <t xml:space="preserve">&lt;D&gt; **** ANONYMOUS CR - Detailed Description **** Testing the CR Wizard process using the CR Anonymously Wizard. Testing the Wizard &lt;N&gt; CR created and canceled by me. Testing the Wizard. </t>
  </si>
  <si>
    <t>Testing the CR Wizard Process 2</t>
  </si>
  <si>
    <t xml:space="preserve">&lt;D&gt; **** ANONYMOUS CR - Detailed Description **** Testing the CR Wizard Process test 2, using the ANON Wizard. Test complete. &lt;I&gt; **** Actions Taken **** Going to cancel this one. </t>
  </si>
  <si>
    <t>FP-V-423 is leaking by.</t>
  </si>
  <si>
    <t xml:space="preserve">&lt;D&gt; **** Detailed Description **** FP-V-423 is leaking back towards to depressurized section of pipe that leads outside the building to the fire department connection. This is evidenced by water dripping from the hose connection. This valve was rebuilt in 2015 under WR 29123242. Please investigate and repair. &lt;I&gt; **** Actions Taken **** Informed supervisor and wrote this AR/WR. &lt;N&gt; **** Equipment Description **** ASD building. </t>
  </si>
  <si>
    <t>02-00-FP-V-423</t>
  </si>
  <si>
    <t>CAS-PCV-2 and CRD-F-6 SPV partially mitigated</t>
  </si>
  <si>
    <t xml:space="preserve">&lt;D&gt; **** Detailed Description **** CAS-PCV-2 and CRD-F-6 were correctly identified as a single  point vulnerability (SPV)(AR 189771).  A second pressure control valve and filter were installed in R24 (WO 02116063; EC 15931).  Only one set of PCVs and Filters are currently in service as set forth in procedures (SOP-CRD -LU); the redundant set are isolated.  Because manual intervention is required this condition only mitigates a slow failure.  This CR is being written for engineering to consider an alternative that does not require manual intervention.  E.g. having both filters and PCVs in service  with offset pressure control set points to minimize oscillations. &lt;N&gt; EC DEC 15931 R1 is implemented, turned over, returned to service, and closed.  Per discussion in the modification package itself: "Based upon an industry benchmarking question, the results indicate that the majority of plants have a manual swap from one regulator and filter to the other.  The design team decided that due to the already installed ability to alarm on high or low pressure downstream of CRD-F-6, the manual swap would be the best way to proceed at Columbia." To make the configuration change suggested in this AR CR 398744, a new AR type EVAL is required to be initiated and processed through the DES-2-9 process. </t>
  </si>
  <si>
    <t>Previous Rev. to OI-69 Unclear</t>
  </si>
  <si>
    <t xml:space="preserve">&lt;D&gt; **** Detailed Description **** OI-69 covers Time Critical Operator Actions (TCOA). Periodic WO 02119136 is scheduled to verify and validate the times in these TCOA's.  WOT 02119136-02 includes TCOA -27 which was eliminated from OI-69 in Revision 9 (12/12/2016).  Previously this TCOA was to align SW to WMA-AH-51B if a fire is in RC-3 or RC-11 fire areas.  In the Revision 9 description of changes, it is stated that "Time critical operator action to align WMA-CC-51A1 to SSW in the event of a fire in RC-12 or RC-13 no longer required. (AR 352659)."  AR 352659 is all about WMA-CC-51A1 and WMA-AH-51A.  These Div 1 SSC's have never been assoicated with any TCOA in OI-69.  WMA-CC-51A1 is normally aligned to SW.  WMA-CC-51B1 is normally aligned to CCH-CR-1B.  Under certain conditions it may be necessary to either start CCH-CR-1B or align WMA-CC-51B1 to SW.  Request Engineering evaluate this and submit a revision to OI-69 if necessary. &lt;I&gt; **** Actions Taken **** Reviewed all past revisions of OI-09 to validate there has never been a TCOA for aligning SW to WMA-CC-51A1 or WMA-AH-51A. &lt;N&gt; A revision to the control room heat load calculation changed the required start time for CCH-CR-1B from LT 1 hour to 3.1 hours (ABN-FIRE rev 32); this placed the operator action outside the purpose of OI-69 which is all operator actions that must be performed within 1 hour. </t>
  </si>
  <si>
    <t>WRA-AC-51 leaking water on the floor</t>
  </si>
  <si>
    <t xml:space="preserve">&lt;D&gt; **** Detailed Description **** While performing operator rounds it was observed that WRA -AC-51 was leaking water onto the floor.  The water that was leaking was entering the "Stay Clear" area of the 525' communications room.  The puddle on the floor was around four square feet.  The AC unit seemed to be working fine and the room temperature at the time was 69 degrees. See also, CR 375980  WR 29140771 for similar issues. Pictures attached. &lt;I&gt; **** Actions Taken **** Informed CRS and wrote CR - Back Shift Mechanics notified and blew out condensate drain line. The drain pan emptied and the unit is no longer leaking water on the floor. = D.Fox &lt;N&gt; back shift mechanics were notified and blew out the clogged drain line. the condensate pan emptied and the unit is no longer leaking on the floor. -D.Fox </t>
  </si>
  <si>
    <t>02-00-WRA-AC-51</t>
  </si>
  <si>
    <t>CRD venting and draining hoses and adapters needed</t>
  </si>
  <si>
    <t xml:space="preserve">&lt;C&gt; CR re-opened and reassigned to AR-OPSST, severity 3. At the request of OPS. &lt;D&gt; **** Detailed Description **** While performing SOP-CRD-HCU it was noticed that the normal  CRD vent and drain hoses were not staged. Normally 3 yellow high pressure/temperature hoses are staged at each end of the reactor building 522 elevation in the OPS lockers.  2 yellow hoses were found in one locker without the correct adapters at each end. Writing this CR to document the need for: 4 additional hoses; 6 adapters that allow connections to the CRD HCU downstream of CRD-V-107/* ; 4 adapters on the opposite end of the hose that allows connection to the EDR drain manifold (currently the 2 yellow hoses staged have that adapter). &lt;N&gt; **** Equipment Description **** CRD vent and drain hose with adapters need to be purchased </t>
  </si>
  <si>
    <t>16.4.1CC/RC Procedure change needed for OG-RIS-612</t>
  </si>
  <si>
    <t xml:space="preserve">&lt;D&gt; **** Detailed Description **** During the performance of 16.4.1 CC/RC it was discovered that section 7.9 cannot be performed. The recent revision to merge 16.4.2 Off-Gas Pretreatment Radiation Monitor RC into 16.4.1 CC kept the mode switch in  trip test with the S3 pushbutton jumper installed. With OG-RIS-612 in this configuration section 7.9 Source Loop Check will not be able to be performed. 16.4.1 will need to  be changed to place mode switch into operate and remove S3  pushbutton jumper in order for OG-RIS-612 to detect the desired exposure rates. &lt;I&gt; **** Actions Taken **** Stopped and verified the previous revisions of 16.4.1 and 16.4.2. Notified CRS and obtained permission to place equipment into a safe configuration and back out of 16.4.1 to have the proper revision made. &lt;N&gt; PPM 16.4.1 rev. 9 has been implemented and uploaded to control docs. This addresses this CR. </t>
  </si>
  <si>
    <t>Several I&amp;C laptops unable to update Rohos correctly</t>
  </si>
  <si>
    <t xml:space="preserve">&lt;D&gt; **** Detailed Description **** While performing, 02138894-01, the PM to change the Roho passwords on the I&amp;C laptops several laptops were unable to  be updated properly.  CGS 44, 46, and 98 would not log manually or with USB key.  CGS 24, 48, and 55 were able to update the password, but did not update the USB properly, only manual entry works. &lt;I&gt; **** Actions Taken **** Notified supervisor, wrote CR/WR to get laptops fixed. &lt;N&gt; **** Equipment Description **** CGS44 CGS46 CGS48 CGS24 CGS98 CGS55 Close to WR 29151382. </t>
  </si>
  <si>
    <t>Work delayed due to limited resources and qual'ed personnel</t>
  </si>
  <si>
    <t xml:space="preserve">&lt;D&gt; **** Detailed Description **** During performance of 02138894-01, updating I&amp;C laptop Roho  passwords work was delayed, unable to finish the work within the scheduled time due to limited resources and lack  of qualified individuals.  Technician was unable to access  the laptop cabinet at the tool crib inside of the plant due to tool crib personnel qualified as custodians not on site. When technician contacted the I&amp;C supervisor to assist opening the cabinet they were unable to help due to dealing with other emergent issues. The number of qualified  supervisors in the shop recently reduced to two from four,  but still doing the work of four.  This limits the ability  of supervisors to leave their office and assist technicians in the field. &lt;I&gt; **** Actions Taken **** Suggest increasing the number of qualified custodians to include some or all of the craft that use laptops.  This would also give the ability to the technicians to lock up laptops for breaks (without having another qualified individual guard the laptops while technician is out of sight) or when on backshift with limited personnel on site.  All I&amp;C technicians are authorized to work with CDAs have the CSAI qualification.  This allows us to have possession of a CDA and use it on plant equipment, but are unable to access them. &lt;N&gt; **** Equipment Description **** none ***General Notes*** The lack of resources has already been addressed by the I&amp;C Shop.  No further actions are required for this issue. </t>
  </si>
  <si>
    <t>RX 606' Hatch</t>
  </si>
  <si>
    <t xml:space="preserve">&lt;C&gt; CR at INPROG. Approved CR, moved to SRO for OPS Review. &lt;D&gt; While performing the PM inspection on the RX 606â€™ roof hatch we Identified two of the interior door handles look to be handmade and donâ€™t appear to be O.E.M. equipment. The westernmost latch internal spring and the handle do not  function as required and needs replaced.  Also the westernmost hinge bracket bolts are loose and needs to be tightened.  This does not affect operability and the door can be sealed as designed.  I would suggest replacing two latch mechanisms and re-tightened the hinge bolts. &lt;I&gt; Notified Supervision, the control room and wrote this CR. &lt;N&gt; RX 606' roof hatch These defects do not impact the secondary containment integrity. Secondary containment remains operable. </t>
  </si>
  <si>
    <t>Broken cover on HD-RLY-63X2AT/1</t>
  </si>
  <si>
    <t xml:space="preserve">&lt;D&gt; **** Detailed Description **** While replacing HD-RLY-63X2AT the relay, when it was pulled, dropped slightly touching HD-RLY-63X2AT/1 and broke the relays cover. THis does not effect the function of the HD-RLY-63X2AT/1. &lt;I&gt; **** Actions Taken **** Informed supervision, temporarilly taped the cover back into place, informed SM. &lt;N&gt; ***General Notes*** This is not an HU event. The covers have no room between the various relays and the plastic associated with the relay covers are baked in the heat of the turbine building, which causes the plastic of the covers to become brittle over time.  If you look at the design of the covers you will also note that surface area of the plastic holding the fastener is not robust enough. This is a well-known issue with these relay cover models. </t>
  </si>
  <si>
    <t>02-00-HD-RLY-63X2AT/1</t>
  </si>
  <si>
    <t>PWC-SV-301 leak</t>
  </si>
  <si>
    <t xml:space="preserve">&lt;C&gt; This was discussed with the Facilities manager and due to this being a plant valve is not under their control.  It has a work request and therefore can be changed to a 4/TR.  The MFIN supervisor has been informed. &lt;D&gt; **** Detailed Description **** PWC-SV-301 has a substantial leak &lt;I&gt; **** Actions Taken **** Notified control room. Left message with FIN supervisor &lt;N&gt; **** Equipment Description **** PWC-SV-301 South of cooling towers </t>
  </si>
  <si>
    <t>NSR RWCU valves in the Reactor Bldg. are misclassified</t>
  </si>
  <si>
    <t xml:space="preserve">&lt;D&gt; **** Detailed Description **** NSR RWCU valves in the Reactor Building are misclassified as seismic II in Asset Suite During the review and RPE certification of EC SPC 17898 for  RWCU-V-44, EC SPC 17756 for RWCU-V-105 and EC SPC 17757 for RWCU-V-104 and RWCU-V-42, it was discovered that these ASME III Class 3 non-safety related valves are misclassified in the Asset Suite/ Portal J, D031 -Equipment/Component additional details.  These valves were  classified as Seismic 2, Safety Class NSR and Quality Group 2 (D048). These valves should have been classified as Seismic 1M, Safety Class AQ and Quality Group A per FSAR Figure 5.4 -22.1 (Drawing M523-1) Note 1.b. Seismic Category II + and FSAR Table 3.2-1 Equipment Classification Item 18 for RWCU system which states: Valves, beyond outermost containment isolation valves Reactor Bldg. Quality Group C Quality Class II Seismic Category II and Notes: 2, 4, f, g &amp; h. Notes: g states: 1M - non-safety-related components required to be seismically supported/mounted. This was alternatively called Seismic II + which is Seismic II piping supported on hangars designed to Seismic I loads. FSAR Section 3.2.1 states: Seismic Category 1M classification denotes systems, structures or components that are designed and constructed to comply with position C.2 of Regulatory Guide 1.29. Additionally, FSAR Section 3.2.4 QUALITY ASSURANCE CLASSIFICATION states: b. Quality Class II+ (A in MEL) - Assigned to SSCs having no safety-related function but requiring quality augmentation either as a result of NRC requirements or as committed by CGS. Quality augmentation may include such requirements as environmental qualification, seismic qualification, or other quality affecting activities specifically committed. Augmented quality applies to the following categories of SSCs: 2. Structures, systems, and components that do not perform a safety-related function but must be seismically supported/mounted (seismic 2-over-1) per Regulatory Guide 1.29. AED TEC TM-2043 Augmented Quality Requirements Section 3.6 SEISMIC CATEGORY 1M states: The 1 M category applies to non-safety-related components that are required to be seismically supported/mounted to meet Regulatory Guide 1.29, Position C.2.  Components in the 1M augmented quality  category have the following Asset Suite/Portal-J attributes; Seismic= 1M, Safety Classification= AQ and Quality Class= A and Environmental Qualification: Not required, EQ Related = N. Please note that RWCU pumps (1A and 1B), regenerative HXs (1A, 1B &amp; 1C) and non-regenerative HXs (2A &amp; 2B) are classified correctly in Asset Suite/Portal-J as Seismic= 1M, Safety Classification= AQ and Quality Class= A. This condition is an administrative issue and not an equipment issue which does not affect the CGSâ€™ SSC.  This condition/discrepancy only exists in Asset Suite/Portal-J and MEL and has no impact on CGSâ€™ SSC because: (a) The licensing basis and design basis documents are in agreement with each other while they are in compliance with  the applicable regulatory requirements. (b) The piping system including valves body and the actuators are modeled and analyzed to Seismic Category I loading.  (Reference piping calculations: 8.14.148A for RWCU-V-104, 42, 105 and 8.10.136 for RWCU-V-44, and Reference Valves with MOV stress reports: 41B-00-0145 [RWCU-V-44], 41B-00-0143 [RWCU-V-42], 41B-00-0142 [RWCU-V -104], RWCU-V-105 with no actuator modeled as rigid member). (c) The RWCU pumps and heat exchangers are correctly classified as Seismic= 1M, Safety Classification= AQ and Quality Class= A. Additionally, this condition in Asset Suite/Portal-J is not  only applicable to RWCU system in the Reactor building but  also other NSR systems in any of the seismic 1 area/buildings (i.e. RCC, TMU, etc.).  Therefore recommend an extent of condition for other NSR systems in any of the seismic 1 area/buildings. Recommend Severity level â€œCâ€ to ELECTRICAL/I&amp;C DESIGN &amp; DRAFTING GROUP (AR-DESDFTE) for resolution. &lt;I&gt; **** Actions Taken **** (a) Corrected the new valve Data Sheets for RWCU replacement valves. (b) Asset Suite was corrected to provide the correct safety  class, seismic class and Quality Group (c) Informed the Design and RWCU Hx Project supervisors. (d) Initiated this CR (e) Contacted the main control room </t>
  </si>
  <si>
    <t>(QA) QC Rejection of ASME Itemâ€™s for SW-FE-39.</t>
  </si>
  <si>
    <t xml:space="preserve">&lt;D&gt; **** Detailed Description **** (QA) QC identified damaged material while performing acceptance of ASME parts for WOT 02139804-02.  Material is not acceptable per QC Inspection Plan G-101 due to observed  damage.  ASME studs (CID 25123084) have flat spots that will not allow a nut to pass over them.  Flange faces (CID 35186) have linear indications that extend across the sealing areas that could cause a leak path. This issue was identified during a shop activity. &lt;I&gt; **** Actions Taken **** Notified the ASME PLE, EN Maintenance Supervisor, QC Level III and Quality Services Supervisor. Equipment is not installed in plant. &lt;N&gt; See attached pictures in EDMS file. </t>
  </si>
  <si>
    <t>BPA CALIBRATE METERS PM Does Not Perform In-Service Testing</t>
  </si>
  <si>
    <t xml:space="preserve">&lt;D&gt; **** Detailed Description **** This CR is associated with a PM for BPA owned WATT &amp; VAR hour revenue meters for the purpose of billing. T-2 scheduled PM work order 02118522 BPAMETERSE880: BPA CALIBRATE METERS calibrates the meters however it does not perform in-service testing of BPA revenue meters E-VARM-1, E-WHM-5 and E-WHM-VARM/6.  In-service testing is done to validate function, that all current and voltage inputs are connected and that there is not excessive burden within the  circuit.  New BPA internal OE identified meters at other installations that did not have all of the current inputs connected.  This was realized after performing in-service testing which requires a load on the associated transformer.  For CGS this means rescheduling the work, revising the PM to add loading of the TRS and TRB transformers to in-service the meters.  This will also affect Operations and Electric shop resources. - Note: E-VARM-1 is the BPA VAR hour meter for the TRS transformer E-WHM-5 is the BPA WATT hour meter for the TRS transformer E-WHM-VARM/6 is the BPA combination WATT &amp; VAR hour meter for the TRB transformer. This PM calibrates BPA revenue watt &amp; VAR meters for the purpose of accurate billing. &lt;I&gt; **** Actions Taken **** Discussed with BPA SPC Engineer, Supervisor and System Engineer.  Contacted the T-2 work week Manager and Unit Coordinator.  Coordinated a reschedule date of 10/29 &amp; 10/30/19. . AR-SMS submitted by Hagfeldt and on cross-referenced.  No further actions need for this AR &lt;N&gt; **** Equipment Description **** These are BPA owned WATT &amp; VAR Meters used for billing purp oses. </t>
  </si>
  <si>
    <t>02-00-E-VARM-1,02-00-E-WHM-5,02-00-E-WHM-VARM/6</t>
  </si>
  <si>
    <t>PCINT/PCISO system has been placed into MRule (a)(1) status</t>
  </si>
  <si>
    <t xml:space="preserve">&lt;D&gt; **** Detailed Description **** This AR CR is being written in accordance with SYS-4-22 as the PCINT/PCISO system has been placed into Maintenance Rule status (a)(1). This status is in reference to 10CFR50.65 (a)(1). . The MRule performance monitoring program identified that the PCINT/PCISO system had 6 Condition Monitoring Failures (CMF) which exceeded the performance criterion of &lt; 4 FF.  Reference AR assignment 00313942-85-01 for more details. . In accordance with the Columbia M-Rule guidance document, System Engineering Instruction SYS-4-22, these failures associated with the PCINT/PCISO system were evaluated and presented to the System Engineering Manager who approved changing the MRule status to (a)(1), reference AR 313942 -85-01 assignment. The appropriate Performance Improvement Plan needs to be developed outlining any Corrective Actions, Goals and Monitoring plan to return PCINT/PCISO system to satisfactory health and (a)(2) status. Refer to System Engineering Technical Instruction SYS-4-22 for detailed guidance for this evaluation. . AR CR to be assigned to AR-ER as Cat.C to create assignment  for the development of a Maintenance Rule (a)(1) performance improvement plan. </t>
  </si>
  <si>
    <t>PWC-SV-301 has a pencil stream body to bonnet leak</t>
  </si>
  <si>
    <t xml:space="preserve">&lt;D&gt; **** Detailed Description **** a pencil stream body to bonnet leak was found on PWC-SV-301 PWC-V-514 was shut to isolate it. &lt;I&gt; **** Actions Taken **** Notified the MCR and wrote this CR/WR </t>
  </si>
  <si>
    <t>WOA-MC-9B failed</t>
  </si>
  <si>
    <t xml:space="preserve">&lt;D&gt; **** Detailed Description **** During performance of WOT 0211307401  could not complete the portion of the loop cal on WO-MC-9B, the MC did not respond to any %RH change.  believe its failed.  WOA-MC-9C is loctated inside the duct could not get to element to function check it.  therefore could not check WOA-HU-9. &lt;I&gt; **** Actions Taken **** Informed Supervisor, created CR/WR to replace WOA-MC-9B </t>
  </si>
  <si>
    <t>02-00-WOA-MC-9B</t>
  </si>
  <si>
    <t>TIRP cause evaluation form 26592 difficult to use</t>
  </si>
  <si>
    <t xml:space="preserve">&lt;D&gt; **** Detailed Description **** During OCC review for a recent station emergent issue, the technical issue resolution process (TIRP) Cause Evaluation Sheet Form # 26592 was found to be difficult to read and understand. And, the information on the form cannot be updated and re-organized to improve this communication either as the sections of the forms are locked. Recommend updating the form as it is used as a communication tool along with investigation tool. Benchmarking was performed and an example of the enhanced version is uploaded to the EDMS folder of this CR. Recommend assigning the CR to AR-EFIN. </t>
  </si>
  <si>
    <t>Aux Boiler leaking water while in wet layup</t>
  </si>
  <si>
    <t xml:space="preserve">&lt;D&gt; **** Detailed Description **** AS-BLR-1 is losing approximately 1 inch a shift while in wet layup. No visible water leaking from manway covers, on the floor, or out of any components. Suspected leakage either going into T-1 or internal leakage from a tube leak. &lt;I&gt; **** Actions Taken **** Performed visual inspection of the Aux Boiler. Performed a walkthrough of SOP-AS-SHUTDOWN for the aux boiler shutdown/wet layup sections. Informed MCR </t>
  </si>
  <si>
    <t>DSA-V-59B leaks by the seat.</t>
  </si>
  <si>
    <t xml:space="preserve">&lt;D&gt; **** Detailed Description **** DSA-V-59B was noted to leak by during tagout of DSA-DY-1B. Leakby was stopped by closing DSA-V-70B. This would also indicate that DSA-V-15B or DSA-V-16B were leaking by as well. &lt;I&gt; **** Actions Taken **** Expanded clearance boundary to include DSA-V-70B. &lt;N&gt; **** Equipment Description **** DG2 room </t>
  </si>
  <si>
    <t>02-00-DSA-V-59B</t>
  </si>
  <si>
    <t>SP-4 In-Line Meter/Recorder GT 10% Difference</t>
  </si>
  <si>
    <t xml:space="preserve">&lt;D&gt; SP-4 inline conductivity recorder disagrees with grab sample by 13%.  SP-4 inline conductivity meter disagrees with grab sample by 15%. Meter and Recorder still in service as long as readings are withing 20%. &lt;I&gt; Wrote CR, Informed Supervision &lt;N&gt; TG 441' Chemistry Sample Room </t>
  </si>
  <si>
    <t>while performing 10.27.31 found ARM-RIS-33 high alarm OOT</t>
  </si>
  <si>
    <t xml:space="preserve">&lt;D&gt; **** Detailed Description **** WO#02148951-03 Found ARM-RIS-33 high alarm set at 1.21 E-10 OOT desired is 1.12 E-110 upper limit of 1.18 E-10 &lt;I&gt; **** Actions Taken **** Adjusted to within specifications and informed CRS. </t>
  </si>
  <si>
    <t>PO.6 scoping tool error causes scoping concern</t>
  </si>
  <si>
    <t xml:space="preserve">&lt;D&gt; **** Detailed Description **** During Engineering PO.6 scope review, the R25 scope of the large pump and motor programs were being validated.  Three issues were identified.  The first was that the LPCS-P-1 replacement/refurbishment was not assigned to an engineer for review (resolved).  The second was that the COND-P-1A replacement/refurbishment work order was incorrectly scoped  out of R25 based on the work order being coded RP26 (resolved).  Finally, the last issue is that after marking both of those work orders for R25 scope = Y, dating my review, ensuring that I flag the column to update the spreadsheet to a Y, and then uploading my review via the macroâ€™d button, my information did not show up in the spreadsheet.  More concerning than the information not showing up in the spreadsheet, however, was that my review of LPCS-P-1 had been changed to R25 = N, and timestamped with another engineering supervisorâ€™s review. This CR is being generated as the tool owner was unable to be contacted for technical support, and this situation calls into question our scoping process reliability and extent of condition for these particular issues. &lt;I&gt; **** Actions Taken **** Attempted to contact scoping tool owner for technical assistance and understanding.  Was unable to contact via telephone or pager.  Discussed with Engineering PO.6 lead supervisor my concern and lack of confidence that our team is viewing the entire population of work orders needed to review for PO.6.  Elevated concern to my manager. &lt;N&gt; Issue was that the users  were not updating the time stamp when doing block changes.  Updated software to update the time stamp. Problem resolved. </t>
  </si>
  <si>
    <t>PO.6 scoping tool issue</t>
  </si>
  <si>
    <t xml:space="preserve">&lt;D&gt; **** Detailed Description **** The PO.6 scoping tool requires that a macroâ€™d button titled  â€œGet Latest Review Dataâ€ be pressed to get the most recent  data provided by engineering related to recommendation for  R25 scope, Work Order rank, justification, actions needed,  owner, supervisor, and reviews performed.  During Engineering Supervisor review of proposed PO.6 scoping, it was identified that the tool has a feature that requires that the â€œGet Latest Review Dataâ€ button be pressed twice, in succession, in order to ensure that the team was actually looking at the most up to date data.  This creates  an error likely situation since scoping decisions are being made and no guidance was provided that the button would not return all of the most recent data unless depressed twice in succession. &lt;I&gt; **** Actions Taken **** Changed our practice to depress the button twice.  In process of reviewing scope to ensure that the engineering supervisors did not incorrectly scope work orders in or out. &lt;N&gt; Updated  spreadsheet  software  and issues corrected. No actions required. </t>
  </si>
  <si>
    <t>BS-DV-2A1 indicates OPEN on H13-P832.</t>
  </si>
  <si>
    <t xml:space="preserve">&lt;D&gt; **** Detailed Description **** BS-DV-2A1 indicates OPEN on H13-P832 (it should be CLOSED). This was discovered while performing compensatory temporary log for the locked-in annunciator H13-P840.A2 9-6 -STEAM DUMP VALVES NOT FULLY CLOSED.  This annunciator was already locked-in due to BS-DV-2A being failed open (AR 397292).  There is no noticeable change in Reactor Feedwater inlet temperature on normally monitored instrumentation - 420.6 def. F on plant computer overview display.  RFW-TI-5 indicates ~ 413 def. F - which is what it has been indicating.  The LP Heater 2A shell pressure indicates normally on BS-PI-2A at 14 psia (the 2B and 2C heaters indicated 13.7 psia and 13.4 psia, respectively). HD-LIC-2A is maintaining LP Heater 2A level at the setpoint in automatic, but controller output is near 95%. &lt;I&gt; **** Actions Taken **** Notified the CRS and SM.  Submitted CR to document the condition. . Notified AOM Crew, WWM, Eng. Backshift Coordinator.  Sent Management Text.  Added to PCL. </t>
  </si>
  <si>
    <t>02-00-BS-DV-2A1</t>
  </si>
  <si>
    <t>PC SYS-STAT Trouble Alarm HSSF-CAB-CHEM/LAB</t>
  </si>
  <si>
    <t xml:space="preserve">&lt;D&gt; **** Detailed Description **** Recieved PC SYS-STAT Trouble Alarm from the HSSF-CAB -CHEM/LAB Annunciator Computer.  This is a high priority alarm with Tele Tank signal. &lt;I&gt; **** Actions Taken **** CR written.  CRS and chemistry supervision informed. </t>
  </si>
  <si>
    <t>R24LL:  Pre-outage plan and expectations not aligned</t>
  </si>
  <si>
    <t xml:space="preserve">&lt;D&gt; **** Detailed Description **** Gap #1 identified in station R24 Critique: Pre-Outage Plan and Expectations are not aligned, challenging outage readiness.  Prior to R24, scope additions, weekly resource availability, and 2-week â€œno fly zoneâ€ were not appropriately controlled and/or utilized during the R24 pre-outage window (January to Breaker Open), resulting in decreased readiness and poor outage schedule adherence. Vertical slice ineffectiveness and inadequate application of resource / qualification look-ahead tools, exacerbated this outcome.   Recommend assignment as Severity 3 to AR -OTMG to develop actions. </t>
  </si>
  <si>
    <t>R24LL:  OCC teamwork improvement needed</t>
  </si>
  <si>
    <t xml:space="preserve">&lt;D&gt; **** Detailed Description **** Gap #2 identified in station R24 Critique: Inconsistent use  of OCC priorities, goals, and communication methods challenged the teamâ€™s ability to recover schedule slips. In R24, there were multiple occurrences of misaligned priorities following OCC turnover resulting in lost productivity and decreased organizational alignment. OCC dayshift and nightshift were not aligned on intermediate schedule goals and priorities nor how to appropriately communicate goals and priorities to the organization, weakening the OCCâ€™s ability to drive towards a successful outage duration. Recommend assignment as Severity 3 to AR -OTMG to develop actions. </t>
  </si>
  <si>
    <t>R24LL:  Schedule execution improvement needed</t>
  </si>
  <si>
    <t xml:space="preserve">&lt;D&gt; **** Detailed Description **** Gap #3 identified in station R24 Critique: Ineffective response to the initial bow wave and inadequate discipline to maintaining a viable daily schedule, combined with shift  inefficiencies, resulted in poor schedule adherence.  In R24, the bow wave initiated within the first 96 hours from open breakers.  Bow wave recognition and response was poor,  leading to multiple data-date riders, schedule conflicts, and priority differences.  These events were further compounded by productivity inefficiencies (mobilization to and from the field, management of breaks, and lack of FIN availability on nights).  Recommend assignment as Severity 3 to AR-OTMG to develop actions. </t>
  </si>
  <si>
    <t>R24LL:  LLRT execution improvement needed</t>
  </si>
  <si>
    <t xml:space="preserve">&lt;D&gt; **** Detailed Description **** Gap #4 identified in station R24 Critique:  Unclear expectations for leadership and coordination between the execution team and LLRT Program owner, led to significant schedule delays.  In R24, LLRT execution challenged entry into and exit from several key system / outage windows.  Up  front challenges with the Common Residual Heat Removal (0RHR) and Reactor Water Clean-Up (RWCU) testing sequences were significant impacts to the outage.  Inadequate readiness was observed regarding test equipment conditions (i.e. carts and fittings), instruction / procedure guidance, and resource allocations.  Recommend assignment as Severity 3 to AR-OTMG to develop actions. </t>
  </si>
  <si>
    <t>R24LL:  MSIV/SRV/CIA outage window is not optimized</t>
  </si>
  <si>
    <t xml:space="preserve">&lt;D&gt; **** Detailed Description **** Gap #5 identified in station R24 Critique: The current MSIV/SRV/CIA window is not optimized, resulting in preventable implementation challenges and schedule delays. In R24, due to predecessor schedule adherence impacts, equipment challenges, and lack of a clear sequence of events, the MSIV, SRV, and CIA testing windows were not completed as scheduled.  Notable events included having the  MSIVs stroked more than required, poor adherence to the SRV reassembly sequence resulting in schedule delays, and delayed decision making stemming from the observed CIA testing conditions. Recommend assignment as Severity 3 to AR-OTMG to develop actions. </t>
  </si>
  <si>
    <t>Chemistry dose budget exceeded for August 2019</t>
  </si>
  <si>
    <t xml:space="preserve">&lt;D&gt; **** Detailed Description **** The Chemistry dose budget was exceeded for August 2019. The dose estimate was 150 mR with a goal of 135 mR.  The Chemistry department received 143 mR.  This is within the established estimate but above the goal.  The extra dose can be attributed to loss of HWC requiring extra sampling and the continuing elevated dose rates in the hot sample sink.  Evaluation of sampling and cross check activities in the hot sample sink is in progress to reduce dose. </t>
  </si>
  <si>
    <t>PROVIDING SSN FOR BADGING PURPOSES</t>
  </si>
  <si>
    <t xml:space="preserve">&lt;D&gt; **** Detailed Description **** Information received from another licenseeâ€™s access authorization organization revealed that a regulatory agency visiting their site refused to provide necessary data in order for them to activate a PA badge assigned to the regulators.   This same data is necessary in the Columbia process in order to activate badges for personnel from this agency.    In order to mitigate circumstances that would arise at Columbia given the same scenario a process must be developed and tested in order to ensure this regulatory agency may be badged as requested. Currently, an alternatively approved process does not exist to accomplish this task. &lt;I&gt; **** Actions Taken **** Made initial notification to Reg Affairs, and technical personnel to develop a viable solution. &lt;N&gt; **** Equipment Description **** Integrated Enterprise Badging System NRC badge numbers have been entered into the database for testing integrity, test data utilized did not negatively affect functionality. The path forward for NRC staff who have not previously visited Columbia and do not want to provide SSN AA will utilize NRC badge number in place of SSN. Procedures will need to be updated with guidance actions have been created to revise procedures. Night order is in place with guidance until procedures have been revised. </t>
  </si>
  <si>
    <t>PREVENTATIVE MAINTENANCE FOR TEA FANS</t>
  </si>
  <si>
    <t xml:space="preserve">&lt;D&gt; **** Detailed Description **** DURING PERFOMANCE OF 0214 5606 INSULATION REPAIR ON TEA-FAN -1C IT WAS IDENTIFIED THAT ALL 4 TEA FANS HAVE  DEGRADED INSULATION FROM EXPOSURE TO THE ELEMENTS. MOST AREAS OF DEGREDATION ARE MINOR IN NATURE LIMITED TO ONLY THE WEATHER BARRIER AND NO INSULATION NEEDS TO BE REPLACED. IF REPAIRS ARE PERFORMED BEFORE THE DAMAGE GETS WORSE IT WOULD BE A SUBSTANTIAL SAVINGS IN LABOR VERSUS INSULATION REPLACEMENT THAT WAS REQUIRED ON TEA-FN-1C. RECOMMEND SYSTEM ENGINEER WALKDOWN TO EVALUATE DAMAGE. &lt;I&gt; **** Actions Taken **** NOTIFIED SUPERVISION, NOTIFIED OPERATIONS, INITIATED CR &lt;N&gt; **** Equipment Description **** RAD WASTE ROOF 542'EL </t>
  </si>
  <si>
    <t>02-00-TEA-FN-1A,02-00-TEA-FN-1B,02-00-TEA-FN-1C,02-00-TEA-FN-1D</t>
  </si>
  <si>
    <t>Low Flow TSW-SP-89</t>
  </si>
  <si>
    <t xml:space="preserve">&lt;D&gt; **** Detailed Description **** TSW system discharge chemistry sampling point TSW-SP-89 on the outer north wall of the T117 Seal Oil Room on TB 441' continues to produce extremely low flow, necessitating excessive flush and collection times. Sample point isoluted using TSW-V-750A. &lt;I&gt; **** Actions Taken **** CR and WO initiated. Request for sample line to be blown out to restore flow. &lt;N&gt; **** Equipment Description **** TB 441' north end outside T117 seal oil room. </t>
  </si>
  <si>
    <t>Radiation Exposure Record missing Units</t>
  </si>
  <si>
    <t xml:space="preserve">&lt;D&gt; **** Detailed Description **** There is no impact to operating the plant since this involves Radiation Exposure Records. The general provision of 10 CFR 20 (Subpart L) concerning Records, directs each licensee to use units of all quantities on records. Our current process for in-processing utilizes FORM 848 as a written signed statement from the individual to record their current year occupational dose, but the FORM does not list the units. The form needs to specify the units of the quantities recorded, but limit the likelihood of error if units are confused while someone is in-processing. This FORM is referenced in PPM 11.2.6.1-Issuance and Retrieval of Personnel Dosimetry. </t>
  </si>
  <si>
    <t>Late Inter Organizational Agreements (IOAs)</t>
  </si>
  <si>
    <t xml:space="preserve">&lt;C&gt; MRT requested notes be added by initiator for clarification of cause. . Reopened for notes to be added by the initiator. &lt;D&gt; **** Detailed Description **** Inter Organizational Agreements for CGS Operations and Facilities Site 1 water usage not complete by beginning of FY20. This CR is for trending purposes. &lt;I&gt; **** Actions Taken **** IOAs drafted and routed for approvals in late August. &lt;N&gt; The cause of the late IOAs were due to a failure to assign job duties during staff turnover. </t>
  </si>
  <si>
    <t>Radwaste liner void space not less than 15%</t>
  </si>
  <si>
    <t xml:space="preserve">&lt;C&gt; RISK: Medium. CAUSE: Clear. B Severity - Document &amp; Correct. Causes &amp; Corrective Actions Known and created. MRT Change: Change to CAUSE: UNCLEAR, IT Requierd RISK: Medium. CAUSE: UNCLEAR. B Severity - Investigation Template Required. &lt;D&gt; **** Detailed Description **** Radioactive waste shipment 19-96 containing liner 19-048-HP departed Columbia Generating Station (CGS) in the morning of 9-4-19 bound for the US Ecology Disposal Site.  At about 0900, a RWTS received a call from US Ecology informing of a potential issue with the media volume listed on the manifest.  The rep. from the State of WA identified that the void space was not less than 15% as required by License Condition 24.  Actual void space was 15%. &lt;I&gt; **** Actions Taken **** 1.  State and US Ecology held discussions concerning the liner and a request was submitted and granted to dispose of the liner as is.  2. The State will issue a letter to CGS concerning this issue .  3.  CGS Supervision was informed of the potential issue.  4. Verfiied CGS procedural guidance is accurate and adequate when followed to preclude recurrence of this issue.  5. Discussed this issue with all RWTS personnel on site to ensure understanding of license condition 24 requirements concerning void  space. </t>
  </si>
  <si>
    <t>Update to TPD-19  Energy Northwest Planner Training Program</t>
  </si>
  <si>
    <t xml:space="preserve">&lt;D&gt; **** Detailed Description **** Update to TPD-19  Energy Northwest Planner Training Program  Description and Planning Qual Matrix required During review of recent events multiple issues were discovered. 1. PLAA and PLAB definitions do not match current needs of Maintenance Department. 2. PLAA does not reflect the need for discipline specific qualification, though individuals with the qualification may be planning instructions for specific disciplines. 3. PLAB has different limits for different work groups. Requirements should be universal or different qual groups need to be made. 4. Implementation of discipline specific planning qualifications was not fully integrated into the TPD. 5. Does not currently align with GBP-PRO-03 for procedure layout. &lt;I&gt; **** Actions Taken **** Documented findings in CR. </t>
  </si>
  <si>
    <t>DG-1 DSA Check valve test</t>
  </si>
  <si>
    <t xml:space="preserve">&lt;D&gt; **** Detailed Description **** During performance of Attachement 9.3 of OSP-ELEC-M701 the pressure on DSA-PI-9 read between steps 3 and 5 rose approximately 65 psig. The limit before a CR must be generated is LT 10psig. &lt;I&gt; **** Actions Taken **** Informed MCR &lt;N&gt; **** Equipment Description **** DG-1 Room </t>
  </si>
  <si>
    <t>OG-SR-4 light cover</t>
  </si>
  <si>
    <t xml:space="preserve">&lt;D&gt; **** Detailed Description **** DS-4 on OG-SR-4 is missing its light cover and needs a replacement. &lt;I&gt; **** Actions Taken **** Informed chemistry specialist and wrote a CR/WR. &lt;N&gt; **** Equipment Description **** TB 441' chemistry sample room </t>
  </si>
  <si>
    <t>02-00-OG-SR-4</t>
  </si>
  <si>
    <t>test equipment needs recalibrated</t>
  </si>
  <si>
    <t xml:space="preserve">&lt;D&gt; **** Detailed Description **** During isp-cms-x310, steps were reperformed due to ektron temperature simulator drifting in the mid ranges (120 -145, 220-245, 320-345. MTE id 0064310 &lt;I&gt; **** Actions Taken **** Notified operations and i/c supervision. used a different ektron and reperformed steps. returned defective mte to tool crib and signage do not use </t>
  </si>
  <si>
    <t>No deltaT for TSW inlet/outlet to RCC-HX-1C in eDNA</t>
  </si>
  <si>
    <t xml:space="preserve">&lt;D&gt; **** Detailed Description **** While trending and monitoring RCC Heat Exchanger data on eDNA, for RCC-HX-1C there appears to be only a 0.5Â°F delta between TSW inlet temperature (L066) and TSW outlet temperature (S017). TSW flows through RCC-HX-1C (F124) are in line with all three RCC HXs in service which was validated through discussion with the shift manager. TSW deltaT for the other two RCC HXs are between 7 and 9Â°F. Either this may be indication that one or both the inlet/outlet temperatures for TSW to RCC-HX-1C are not reading correctly or that there is very little cooling being done to the TSW flowing through RCC-HX-1C if the data  is correct. &lt;I&gt; **** Actions Taken **** Discussed with SM, supervisor, and TSW system engineer. </t>
  </si>
  <si>
    <t>Revision to PPM 11.2.24.2 compensatory measures</t>
  </si>
  <si>
    <t xml:space="preserve">&lt;D&gt; **** Detailed Description **** There is no impact to the station since the Compensatory Measure for OG-RIS-612 is setup correctly and data is transmitting to eDNA. Step 6.1.6.a in Attachment 8.4 of 11.2.24.2 incorrectly states how the eDNA point for this compensatory measure be setup. It should actually say â€œOG-RIS-612â€, which is how it is setup currently. The procedure should be revised to align with this. Data transmission was verified in eDNA Real Time Client, and HP Techs are logging the reading. This may also require a revision to step 6.1.9.b in the same procedure for the Long ID of this eDNA point. </t>
  </si>
  <si>
    <t>FP-TK-110 Low OOS.</t>
  </si>
  <si>
    <t xml:space="preserve">&lt;D&gt; **** Detailed Description **** Task 02136345 scheduled with FP-P-2A and FP-P-110 to support fire system testing left FP-TK-110 low OOS. &lt;I&gt; **** Actions Taken **** Currently Filling FP-TK-110 Protection scheme genertaed for FP-P-1 and FP-P-2A. Informed CRS/SM </t>
  </si>
  <si>
    <t>Cooling Tower Fan 36 Vibration Cannot Be Reset</t>
  </si>
  <si>
    <t xml:space="preserve">&lt;D&gt; **** Detailed Description **** Received alarm 4.824.M.5-1, CW Cooling Tower Fans 31 through 36 â€“ overload/vibration high. Ops 4 dispatched to check and reset vibe switches.  Fans 31 through 36 are still running.  Fan 36 vibration switch will not depress. Alarm is still locked in. &lt;I&gt; **** Actions Taken **** Dispatched OPS 4 to investigate.  Initiated CR/WR &lt;N&gt; **** Equipment Description **** CW Cooling Tower 2C </t>
  </si>
  <si>
    <t>SW-SYS-B LCO tracking during ODMI oil samples</t>
  </si>
  <si>
    <t xml:space="preserve">&lt;D&gt; **** Detailed Description **** Since "SW-M-P/1B shows elevated water level  in upper reservoir oil" ODMI was issued on 7/22/19 there have been approximately 8 oil samples taken. During these samples there is no evidence that SW-SYS-B was declared INOP as the condition evaluation done for AR 344784 suggests that it should be. </t>
  </si>
  <si>
    <t>Diesel Fuel Polisher building needs updated posting.</t>
  </si>
  <si>
    <t xml:space="preserve">&lt;D&gt; **** Detailed Description **** The signage and postings for the Diesel Fuel Polisher building do not reflect the current safety standards. The Diesel Polisher building is a hardhat exempt area but the signage and postings do not reflect this and should be updated and replaced. &lt;I&gt; **** Actions Taken **** Initiated CR. &lt;N&gt; **** Equipment Description **** Building 23 </t>
  </si>
  <si>
    <t>SOP-FP-START Needs Enhancement</t>
  </si>
  <si>
    <t xml:space="preserve">&lt;D&gt; **** Detailed Description **** If FP-P-110 is run for more than a brief period of time without make-up results in draining FP-TK-110 to below LCS 1.10.1 specifications.  This is due to the minimum flow for  FP-P-110 being routed to the evaporator ponds.  Ref CR 398829 and 390524. &lt;I&gt; **** Actions Taken **** Recommend adding a Caution to section 5.5 of SOP-FP-START:  â€œExtended operation of FP-P-110 will result in lowering level of FP-TK-110 to below LCS 1.10.1 Secondary Fire Protection System water inventory limit specified in SR 1.10.1.1 due to minimum flow of FP-P-110 draining to the evaporator ponds.â€ &lt;N&gt; **** Equipment Description **** Secondary Fire Protection </t>
  </si>
  <si>
    <t>failed EBU</t>
  </si>
  <si>
    <t xml:space="preserve">&lt;D&gt; **** Detailed Description **** 02084611 07 both EBU's failed. &lt;I&gt; **** Actions Taken **** cr wo documentation &lt;N&gt; **** Equipment Description **** cw electrical bldg 2 </t>
  </si>
  <si>
    <t>Potable water break between PWC-V-342 and PWC-V-560</t>
  </si>
  <si>
    <t xml:space="preserve">&lt;D&gt; **** Detailed Description **** A large PWC leak was reported to the control room by Security.  The leak is located East of the CAS, just outside the fence.  Estimated leak rate was about 200 GPM. Leak isolation was hampered by conflicting and out-of-date drawings.  Per AED MIS P541-3 and AED ARC C876D, PWC-V-342 is a "reverse acting" ball valve.  Per FAC-SIT2 G20MP001, PWC-V-342 is a normally operated gate valve.  Per P541-3 PWC-V-560 is a ball valve, but FAC-SIT2 G20MP001 shows it as a normal gate valve. Per P541-3 PWC-V-340 is a "reverse acting" ball valve, but according to FAC-SIT2 G20MP001 it is a normally operated gate valve.  Based on a discussion with a facilities supervisor knowledgeable of the installation of these valves, PWC-V-340, -358 and-560 are normally operated gate valves, and PWC-V-342 is a "reverse acting" ball valve. As often as we support leak isolation, Site 1 cross-tie and PWC maintenance,  we must have accurate drawings and valve information. &lt;I&gt; **** Actions Taken **** Performed leak isolation by closing PWC-V-340 and -342. Contacted Facilities on-call supervisor. </t>
  </si>
  <si>
    <t>02-00-PWC-V-340,02-00-PWC-V-342</t>
  </si>
  <si>
    <t>The rubber bumper for the R-DOOR-R110 door stop is worn out</t>
  </si>
  <si>
    <t xml:space="preserve">&lt;D&gt; **** Detailed Description **** The rubber bumper for the R-DOOR-R110 door stop is worn out.  Please replace the door stop bumper for R-DOOR-R110. See the photos attached to the EDMS of this AR CR 398845. &lt;I&gt; This does not impact the barrier function for the door. </t>
  </si>
  <si>
    <t>PM Model WOs for CTMA-AC-1 and CTMA-AC-2 need updated</t>
  </si>
  <si>
    <t xml:space="preserve">&lt;D&gt; **** Detailed Description **** As part of job planning/prep, it was identified that a different CATID is required for CTMA-AC-1 and CTMA-AC-2 than what was ordered. &lt;I&gt; **** Actions Taken **** Worked with planner on task that was at Returned status for T-3 next week.  Filters will be here to support the 9/30/19 implementation week. Recommend assign to planning to follow up and ensure model WOs for PMID 2975-01 and 02, as well as PMID 2974-01 and 02 are updated.  Planning did go in a update the models for PMID 2975-02 and 2974-02, for the material, however additional checks for the correct documents and CVI information, as well as the various belts that are on the the PMID-RQs, 2974-01 and 2975-01 need reviewed validated prior to next occurrence model WO being generated. </t>
  </si>
  <si>
    <t>Enhancement needed for FP-P-110 operation</t>
  </si>
  <si>
    <t xml:space="preserve">&lt;D&gt; **** Detailed Description **** P&amp;L 4.5 from 15.1.4 should be incorporated into SOP-FP -start.  To enhance monitor FP-TK-110 level with make up being needed due to expected tank level decline within the body of the procedure (5.5.4 and 5.5.6) SOP-FP-SHUTDOWN  5.4.8 needs a bullet added to check FP-TK -110 GT 320Kgal upon s/d of pump. Add P&amp;L that operating FP-P-110  should only be done as a last resort.  FP-P-110 will drain FP-TK-110 preferentially even with another fire pump running at CW. </t>
  </si>
  <si>
    <t>quartz lamp on fixture #6 on TG 501 out</t>
  </si>
  <si>
    <t xml:space="preserve">&lt;D&gt; **** Detailed Description **** During performance of WOT 02121388-01, quarts lamp on fixture #6 on Cicuit ELP-7AD-1did not energize upon re -energizing breaker. Quarts lamp needs replaced, however location is above hatch area on TG 501' in which personnel would be above shielding from West side wall. &lt;I&gt; **** Actions Taken **** Generated CR. Non-essential lighting. &lt;N&gt; **** Equipment Description **** TG 501' West side above crane hatch on ceiling </t>
  </si>
  <si>
    <t>CW-CT-2B water level is high</t>
  </si>
  <si>
    <t xml:space="preserve">&lt;D&gt; **** Detailed Description **** While performing operator rounds it was observed that CW -CT-2B level was at 12.5 inches.  The logs require a CR for the cooling tower high level. &lt;I&gt; **** Actions Taken **** Wrote CR and informed CRS </t>
  </si>
  <si>
    <t>CSP-DO-C101 R15 removed signature from coversheet</t>
  </si>
  <si>
    <t xml:space="preserve">&lt;D&gt; **** Detailed Description **** CSP-DO-C101 R15 was released without the signature / review information on the coversheet that surveillances typically have.  WIthout this information, the procedure could be completed and never reviewed by an SRO or final reviewer. Recommend addiing information back onto the coversheet. &lt;I&gt; **** Actions Taken **** Manually added the information to the existing procedure being used. </t>
  </si>
  <si>
    <t>Evaluate use of FP-P-110 during FPP-2.2.2</t>
  </si>
  <si>
    <t xml:space="preserve">&lt;D&gt; **** Detailed Description **** FPP-2.2.2 precaution 3.5 and step 7.4.3 require the use of FP-P-110 to test the B600 Dry Sprinkler System.  The requirement for using FP-P-110 should be evaluated and changed to use alternate fire pumps since running FP-P-110 for an extended period or high flow requirement results in pumping FP-TK-110 below LCS RFO 1.10.1 limits and renders the Auxiliary Fire Protection water source non-functional.  If the use of FP-P-110 truly is required for this test, then it is recommended that the test be planned with a deliberate entrance into LCS RFO 1.10.1.A and its attendant  compensatory measures and risk mitigation strategies. Ref CRs 398829 and 390524. &lt;I&gt; **** Actions Taken **** This CR is in response to CR 398829 </t>
  </si>
  <si>
    <t>adobe issue prevents CRO2 computer use</t>
  </si>
  <si>
    <t xml:space="preserve">&lt;D&gt; **** Detailed Description **** acrobat sign in pop up prevents CRO2 from being able to perform job function and wake clearances / print turnovers or any other adobe file usage.  This unnecessarily encombers all RO licensed operators when at a computer with acrobat pro on it.  Please correct issue. </t>
  </si>
  <si>
    <t>Leak Det RWCU Rooms Temp High</t>
  </si>
  <si>
    <t xml:space="preserve">&lt;D&gt; **** Detailed Description **** LD-TE-3E reads 125F setpoint of 125F there is no indication of steam leakage into the area. &lt;I&gt; **** Actions Taken **** Temp Log created to monitor temps &lt;N&gt; **** Equipment Description **** P632 MCR </t>
  </si>
  <si>
    <t>Incorrect Oil Sample Labels</t>
  </si>
  <si>
    <t xml:space="preserve">&lt;D&gt; **** Detailed Description **** CGS oil samples received at the Environmental Services Laboratory lack the proper container labeling per ISPM-11 Hazard Communication Program and sample labeling in accordance with PPM 1.19.3C, Lubrication Analysis. Laboratory analysts were not able to initially determine the oil types received due to the incomplete information. See EMDS image of oil samples. &lt;I&gt; **** Actions Taken **** Verified WO 02127129 oil sampling tasks; reviewed testing locations in OilView to determine oil types; notified lubrication engineer; and initiated CR. &lt;N&gt; ***General Notes*** Coaching has been provided to the mechanical shop about adhereing to procedural standards.  No further actions required. the cause for the procedural use and adherence error is that the work order package did not specify how to label the oil samples. it simply stated to label the samples in the order that they were obtained.  There was no reference within the work instructions to the reference use procedure. </t>
  </si>
  <si>
    <t>Steam Tunnel Camera Limited Range of Motion</t>
  </si>
  <si>
    <t xml:space="preserve">&lt;D&gt; **** Detailed Description **** The 501TG Steam Tunnel camera, accessed through the Genetec  Security Desk software, displayed a very limited range of motion. It is suspected that the camera may have fallen off  of its mounting location. This camera is utilized daily for operator rounds. Having access to this camera may provide significant dose savings by preventing possible steam tunnel entry. &lt;I&gt; **** Actions Taken **** Informed supervision, wrote CR &lt;N&gt; **** Equipment Description **** Steam tunnel camera accessed through Genetec Security Desk software </t>
  </si>
  <si>
    <t>(NRC) HPCS Diesel Air Compressor Cables</t>
  </si>
  <si>
    <t xml:space="preserve">&lt;D&gt; **** Detailed Description **** During a walkdown the NRC resident questioned the routing of the Lister diesel battery cables below the foundation of  the Lister diesel itself.  The concern is if that cabling will be effected should the room flood.  Recommend engineering evaluate. &lt;I&gt; **** Actions Taken **** Notified SM and wrote CR for evaluation. &lt;N&gt; Cables from negative terminal of batteries is routed into a conduit that then passes into the floor under the compressor diesel foundation.  This appears to be the cables of concern.  Cables from positive terminal are not routed via the same conduit and instead are routed directly to the lister diesel above grade. </t>
  </si>
  <si>
    <t>Late Relief for On-Shift HP Technicians</t>
  </si>
  <si>
    <t xml:space="preserve">&lt;D&gt; **** Detailed Description **** Two individuals failed to show up by 0600 to relieve the on -shift HP Technicians the morning of 9/7/19.  This required an emergent callout and a holdover of nightshift technicians. Two qualified individuals were called out and arrived at approximately 0730.  The two nightshift technicians were relieved at that time.  At no time was HP staffing beneath the minimum required. &lt;I&gt; **** Actions Taken **** Started an immediate callout and held two nightshift technicians over until relieved.  Assessed fitness of the two individuals who were called out to ensure they were fit for duty.  Contact was eventually made with the scheduled shift personnel, both of whom arrived on site by 0840. Both of the individuals were assessed for fitness and determined to be fit for duty. </t>
  </si>
  <si>
    <t>FP-ENG-110 Coolant Too Hot</t>
  </si>
  <si>
    <t xml:space="preserve">&lt;D&gt; **** Detailed Description **** The engine coolant for FP-P-110 is currently 205Â°F. This is abnormally hot. Normally the heaters keep it around 175 and the temperature is even lower when the engine is actually running. &lt;I&gt; **** Actions Taken **** Informed MCR &lt;N&gt; An IR thermometer was used to check temperatures.   The pipe  on the outlet of the hotstart heater was 222 F and the pipe  returning on the left (facing) to the heater was approx. 160F.  The engine jacket and intake areas were warmer than normal, but not significantly so.  Oil  pan temps were 90F, and the block was just over 100F.  It appears the shutoff has failed on the heater and it is no longer cycling to maintain temps. </t>
  </si>
  <si>
    <t>HWC alarm</t>
  </si>
  <si>
    <t xml:space="preserve">&lt;D&gt; **** Detailed Description **** Received a HWC alarm HS PAL124-PRES STAT LOW (Hydrogen Tube Pressure Low) on HSSF-CAB-CHEM in 487' RW chemistry lab. &lt;I&gt; **** Actions Taken **** Notified the CRS and wrote a CR &amp; WR as directed by CI -14.4. Chemistry supervision was also notified. &lt;N&gt; **** Equipment Description **** HSSF-CAB-CHEM HSSF-P-1A and HSSF-P-1B were found off.  Alarms reset locally and pumps restarted.  H2 storage tube pressure recovering. </t>
  </si>
  <si>
    <t>ICP-RHR-Q901 out of tolerance during channel calibration</t>
  </si>
  <si>
    <t xml:space="preserve">&lt;D&gt; **** Detailed Description **** During performance of ICP-RHR-Q901 WO 02110159 RHR-DPIS-12A trip was out of tolerance for the calibration limits. Required is 167 - 174" as found was 160". Instrument was calibrated with trip as left reading 170" &lt;I&gt; **** Actions Taken **** Performed calibration within toerances Wrote CR Infromed CRS &lt;N&gt; RHR-DPIS-12A was calibrated back into tolerance; no further actions required. </t>
  </si>
  <si>
    <t>CIA-V-19 fitting issues</t>
  </si>
  <si>
    <t xml:space="preserve">&lt;D&gt; **** Detailed Description **** During performance of WO#02117862-01, the test connection on CIA-V-19 was found to be galled. The fitting was able to be tightened without leaks but needs to be fixed for future air sampling performances. Also discovered the 90 deg elbow going into the bottom of the air receiver is loose and leaking nitrogen. (see pics in EDMS). Recommend mechanics to tighten and/or replace fittings as needed. &lt;I&gt; **** Actions Taken **** Notified CRS and supervisor, took pictures, wrote this CR. </t>
  </si>
  <si>
    <t>02-00-CIA-AR-1,02-00-CIA-V-19</t>
  </si>
  <si>
    <t>Cumbersome obsrvation forms have too many non used comments.</t>
  </si>
  <si>
    <t xml:space="preserve">&lt;D&gt; **** Detailed Description **** RECURRING COMPLAINT: All of the pre made observation forms have too many non applicable, rarely or never used comments that make it extremly cumbersome to transfer observations to the program. Specifically, for my last observation I had to open up 4 different observations and read several comments just to find which form would have the most applicable comments. 2 of the 3 comments were put in boxes that were not even applicable. Several of the forms have redudant comments. Two of the observations have more than 60 comments to read through to select applicable comments. I highly recommend creating a form that allows the supervisor to categorize the comments themselves. Each form should provide blank boxes to create our own comment categories. I have polled several supervisors in Operations and they have the same complaints. &lt;N&gt; A Supervisor led team has been created to evaluate and create options for enhancing Observation cards for more flexibility. </t>
  </si>
  <si>
    <t xml:space="preserve">&lt;D&gt; **** Detailed Description **** Received a HWC alarm on HSSF-CAB-CHEM (487' RW chemistry lab), PC SYS-STAT Trouble (PCP System trouble alarm). &lt;I&gt; **** Actions Taken **** Informed the on-shift CRS and wrote a CR per CI-14.4. </t>
  </si>
  <si>
    <t>CW-PHITS-1 is reading erratic</t>
  </si>
  <si>
    <t xml:space="preserve">&lt;D&gt; **** Detailed Description **** CW-PHITS-1 is reading erratically.  This is an ongoing problem with the NPDES CW pH instrument.  The equipment has  been declared non-functional and compensatory measures are  in place. &lt;I&gt; **** Actions Taken **** Troubleshoot the pH controller and correct the problem. &lt;N&gt; **** Equipment Description **** CWPH pH meter </t>
  </si>
  <si>
    <t>Received "SLC TANK LEVEL HIGH/LOW" alarm (H13-P603.A8.5-8).</t>
  </si>
  <si>
    <t xml:space="preserve">&lt;D&gt; **** Detailed Description **** Received "SLC TANK LEVEL HIGH/LOW" alarm (H13-P603.A8.5-8).  Indicated SLC tank levels are GT 5000 gal on SLC-LI-601 and 5161 gal on Comp. pt. X077. SLC-LI-601 has been previously identified to be reading high off scale. See WR# 29151028. This alarm is coming in more frequently. Recommend I&amp;C to rod Out SLC Bubbler. &lt;I&gt; **** Actions Taken **** Inform CRS/SM </t>
  </si>
  <si>
    <t>H2 Water Chemistry Trouble Alarm</t>
  </si>
  <si>
    <t xml:space="preserve">&lt;D&gt; **** Detailed Description **** Received Pump B Cavitation Loss alarm followed by a Pump A Cavitation Loss alarm on Chemistry HWC monitoring panel. Pumps appeared to have turned off prior to reaching their normal high pressure setpoint for the H2 Supply tubes (~1500psig) they should be shutting off at 2500 psig. Refer to previous CR 398861 Possibly due to low level in H2 Tank at HSSF.  Tank level appears to be just above LLA. &lt;I&gt; **** Actions Taken **** Alarms were reset locally and pumps restarted. &lt;N&gt; **** Equipment Description **** HSSF </t>
  </si>
  <si>
    <t>Oscillograph Started alarm 9/8/19 0215</t>
  </si>
  <si>
    <t xml:space="preserve">&lt;D&gt; **** Detailed Description **** MCR received Oscillograph Started alarm on 9/8/19 at 0215.  BPA Munro reports the Midway-Pacific line near Union Gap cycled off and auto reclosed due to lightning.  BPA further  reports there has been many lightning strikes in the last several hours, especially in western WA. TR-B voltages 120/119/118 KV; TR-S 240/236/239 KV. </t>
  </si>
  <si>
    <t>AS-BLR-1 level is trending down abnormally</t>
  </si>
  <si>
    <t xml:space="preserve">&lt;D&gt; **** Detailed Description **** AS-BLR-1 level is trending down unexpectedly and the drain down path has not been identified.  See EDMS doc for detailed discription of the issue. &lt;I&gt; **** Actions Taken **** Informed MCR &lt;N&gt; **** Equipment Description **** TG 441 </t>
  </si>
  <si>
    <t>MET tower channel A 245â€™ temperature indication failed</t>
  </si>
  <si>
    <t xml:space="preserve">&lt;D&gt; **** Detailed Description **** MET tower channel A 245â€™ temperature indication failed upscale.  This has caused an erroneous large differential temperature between the 33â€™ and 245â€™ elevation for the A channel.  MET-TE-10A  the channel A 245â€™ temperature indication inputs into the Stability class displayed on the  E1 screen on TDAS.  Recommend repairing or replacing MET -TE-10A.  This is visible on TDAS point F152 and eDNA point  META64. &lt;I&gt; **** Actions Taken **** Informed CRS </t>
  </si>
  <si>
    <t>Rx 606 Ultraviolet Fire alarm locked in</t>
  </si>
  <si>
    <t xml:space="preserve">&lt;D&gt; **** Detailed Description **** FP-UVD-19A alarmed and would not reset.  Upper Display read 08.  Lower Display read 2. &lt;I&gt; **** Actions Taken **** attempted to reset </t>
  </si>
  <si>
    <t>02-00-FP-UVD-19A</t>
  </si>
  <si>
    <t>Restock of 21H resin is required for Rad. Waste Control Room</t>
  </si>
  <si>
    <t xml:space="preserve">&lt;D&gt; **** Detailed Description **** We have used all of the staged 21H resin (EDR and FDR filter resin) . Please have several new pallets of 21H resin brought up to the RW 467', behind the RWCR. Approximately 2 ft3 of this resin is used on a daily basis. With this resin not being available, Operations will be forced to use 205H resin to support water processing. This results in more frequently changed out filters and faster accumulation of spent resin to be disposed of. &lt;I&gt; **** Actions Taken **** Informed MCR &lt;N&gt; **** Equipment Description **** 21H resin for the EDR and FDR filter units </t>
  </si>
  <si>
    <t>TEA-42-3A3B, (Electrical Breaker ), will not close.</t>
  </si>
  <si>
    <t xml:space="preserve">&lt;D&gt; **** Detailed Description **** Unable to close TEA-42-3A3B after lifting the clearance order on it. Most likely just needs Lubrication and/or adjustment. </t>
  </si>
  <si>
    <t>02-00-TEA-42-3A3B</t>
  </si>
  <si>
    <t>Received P840.A3.7-6 "H2 WTR CHEM TROUBLE" alarm</t>
  </si>
  <si>
    <t xml:space="preserve">&lt;D&gt; **** Detailed Description **** Received HWC alarm. OPS3 reports it is H2 SUPPLY FACILITY TROUBLE, chemistry HMI shows PC SYS STAT TROUBLE. &lt;I&gt; **** Actions Taken **** Dispatched OPS4 to perform actions per ARP </t>
  </si>
  <si>
    <t>Received P840.A3. 7-6 "H2 WTR CHEM TROUBLE" alarm</t>
  </si>
  <si>
    <t xml:space="preserve">&lt;D&gt; **** Detailed Description **** HT LAL150-LEV STAT LOW Hydrogen tank level low alarm. Delivery is scheduled for 9-11-19. </t>
  </si>
  <si>
    <t>HP-EQ-42784 (ARGOS)fails source check</t>
  </si>
  <si>
    <t xml:space="preserve">&lt;D&gt; **** Detailed Description **** ARGOS located the HP PAP failed weekly source check. Detector #10 showed no response to source after numerous attempts &lt;I&gt; **** Actions Taken **** Work request written &lt;N&gt; **** Equipment Description **** HP-EQ-42784 HP PAP </t>
  </si>
  <si>
    <t>FDR-P-15B (T4 Sump pump)  abnormal operation</t>
  </si>
  <si>
    <t xml:space="preserve">&lt;D&gt; **** Detailed Description **** FDR-P-15B (T4 Sump pump) was found to have abnormal discharge trend into the RW collection tank. It appeared as  if the pump was losing suction, and only momentarily moving water, despite the running light being lit continuously.  See attached EDMS doc for pic of yokagowa trend. (note that FDR-TK-6 influent had been shifted to EDR-TK-2 at time of picture)  Also note that FDR-P-15A is not available due to suspected blown fuse. Ref. WR29150170 from 6/26/19.  The investigation/repair of at least one of these pumps should be prioritized. &lt;I&gt; **** Actions Taken **** Informed MCR &lt;N&gt; **** Equipment Description **** RW 467 for switch.  TG 441 for pump </t>
  </si>
  <si>
    <t>FSAR Figure 1.2-28.2 typographical error</t>
  </si>
  <si>
    <t xml:space="preserve">&lt;D&gt; **** Detailed Description **** The acronym for RV should be "relief valve" not "relief value". &lt;I&gt; **** Actions Taken **** Recommend using the minor administrative change process per SWP-LIC-03 to correct. </t>
  </si>
  <si>
    <t>HPCS-HZM-R615, SM-4 frequency, reads 60.3 Hz.</t>
  </si>
  <si>
    <t xml:space="preserve">&lt;C&gt;  CR reopened to cross reference additional WO 02150288 then taken to complete. &lt;D&gt; **** Detailed Description **** HPCS-HZM-R615, the SM-4 frequency meter on H13-P601, reads 60.3 Hz when it should read 60.0 Hz. SM-4 is powered from SM-2, which in turn is powered from E-TR-N1. &lt;I&gt; **** Actions Taken **** Informed CRS/ SM, wrote this CR and WR. &lt;N&gt; SM-4 powered by TR-N1 which is at 60.0 Hz.  HPCS-HZM-R615 needs to be calibrated, reference PPM 10.25.92. </t>
  </si>
  <si>
    <t>02-00-HPCS-HZM-R615</t>
  </si>
  <si>
    <t>Communication cannot be established with E-AY-TR/M3</t>
  </si>
  <si>
    <t xml:space="preserve">&lt;D&gt; **** Detailed Description **** While trying to review the data from E-TR-M3 Kelman DGA communication with the unit could not be established.   The  error message received is â€œFailed to open a connection to the deviceâ€.   The GE Kelman data is necessary to support ODMI AR 393438. A reset of the wireless connection power may correct the issue. </t>
  </si>
  <si>
    <t>5 Pieces of M&amp;TE Suspended intil R25</t>
  </si>
  <si>
    <t xml:space="preserve">&lt;D&gt; **** Detailed Description **** 5 Pieces of M&amp;TE Passed Closeout Calibrations and are now Suspended until R25. Not used since Cal'd. Calcode #C011876 Proto Torque Wrench- model 6066A. DEF #7288A written. Calcode #37677 Amp Crimper- model 59250-AB. DEF #7289A written. Calcode #0059165 Amp Crimper- model 59824-1. DEF #7290A written. Calcode #0059168 Amp Crimper- model 59824 -1. DEF #7291A written. Calcode #0059813 Fluke Temp. Probe- model 80T150U. DEF #7292A written. No Plant Impact. No Action Required. &lt;I&gt; **** Actions Taken **** None Trending purposes only. </t>
  </si>
  <si>
    <t>(planning) PM's need updating</t>
  </si>
  <si>
    <t xml:space="preserve">&lt;D&gt; **** Detailed Description **** The following WO's needed FMR holds. Update the models for these WO's and update tasked out WO's with FMR holds: 02137307-01, 02137308-041, 02108589-01, 02138009-01. . WO 02136163-01 is suppose to come out in the READY status, remove the WD hold from the model and all tasked WO's . WO 02141034-01 should come out in the READY status, check the PM active box, remove the WD holds on the model and all tasked WO's </t>
  </si>
  <si>
    <t xml:space="preserve">&lt;D&gt; **** Detailed Description **** Calcode 0064275 Wahl Model 700MC Thermometer, Heat Prober was found out of tolerance and adjusted. Not used at OOT set point. &lt;N&gt; CR re-assigned to CALSERV at thier request. </t>
  </si>
  <si>
    <t>RHR-DPIS-12A Calibration Trend</t>
  </si>
  <si>
    <t xml:space="preserve">&lt;D&gt; **** Detailed Description **** RHR-DPIS-12A has been found out of tolerance multiple times  requiring adjustment during Channel Functional tests and Channel Calibrations (ICP-RHR-Q901). The As-found setpoint has not exceeded TS limits in previous calibrations, but has been consistently out of tolerance. RHR-DPIS-12A has been out of tolerance 9 times out of the last 19 ICP-RHR -Q901 performances since 2015. This Barton Switch should be replaced to ensure continued reliability. &lt;I&gt; Notified CRS No immediate actions required </t>
  </si>
  <si>
    <t xml:space="preserve">&lt;D&gt; **** Detailed Description **** Calcode #0060881 Biddle Megger- model BM11D found OOT. Not used in OHMS Range - only Volts Range. Rejected- Unable to adjust. No Longer supported by the OEM. DEF #7293A written.  No Action Required. </t>
  </si>
  <si>
    <t xml:space="preserve">&lt;D&gt; **** Detailed Description **** Calcode #0065244 Fluke Temp Probe- model 80T-150UA found OOT &amp; adjusted within specs. Not used during Calibration cycle. DEF #7294A written. No Plant Impact. No Action Required. </t>
  </si>
  <si>
    <t>(NRC) SW pump expansion joints question</t>
  </si>
  <si>
    <t xml:space="preserve">&lt;D&gt; **** Detailed Description **** NRC resident inspector questioned why there is no apparent constraint on the SW pump expansion joints to restrict motion in the direction of compression when there are tie rods with nuts that restrict motion in the direction of expansion.  The inspector noted that at other sites he has visited that similar expansion joints on safety related pumps have installed sleeves or other restricting methods that limit the travel of the expansion joint in compression.  No safety concern was communicated by the inspector.  Request engineering and licensing discuss question and provide answer to the NRC resident inspector. &lt;I&gt; **** Actions Taken **** Informed system engineer and licensing to formulate a response. </t>
  </si>
  <si>
    <t>Condition Review Group (CRG) did not meet quorum on 9/9/2019</t>
  </si>
  <si>
    <t xml:space="preserve">&lt;C&gt; MRT Change: CR 398895 moved from NON-CAQ Severity 3 to CAQ C/OPSMGT. &lt;D&gt; **** Detailed Description **** Condition Review Group (CRG) did not meet quorum on 9/9/2019, this was verified through completed JFGâ€™s. CAP Supervisor contacted before CRG and approved deviation from  SWP-CAP-06. &lt;I&gt; **** Actions Taken **** Member coached to finish JFG prior to them participating in their next CRG meeting. Assign to Operations. &lt;N&gt; An Extent of Condition was done on all meetings since SWP -CAP-06 implementation of the required JFG (5/13/2019), and found one other instance of this done by the same individual  on 8/5/2019. Informed Operations Group. </t>
  </si>
  <si>
    <t>Forced Outage Meeting Rescheduled</t>
  </si>
  <si>
    <t xml:space="preserve">&lt;D&gt; **** Detailed Description **** Forced Outage Meeting was rescheduled due to lack of quorum members. &lt;I&gt; **** Actions Taken **** Meeting rescheduled to following business day. </t>
  </si>
  <si>
    <t>83E lamp on TR-N2</t>
  </si>
  <si>
    <t xml:space="preserve">&lt;D&gt; **** Detailed Description **** During performance of step 4.5.2 of  WO# 02118154-01, the 83E Emergency Power alarm lamp did not illuminate. &lt;I&gt; **** Actions Taken **** Informed supervision, initiated CR </t>
  </si>
  <si>
    <t>83E Emergency Power alarm lamp on TR-N1</t>
  </si>
  <si>
    <t xml:space="preserve">&lt;D&gt; **** Detailed Description **** During performance of step 4.5.2 of WO# 02118154-01, the 83E Emergency Power alarm lamp did not illuminate. &lt;I&gt; **** Actions Taken **** Informed Supervision, Initiated CR </t>
  </si>
  <si>
    <t>Better alternative to EOP key installed in RWM bypass keyloc</t>
  </si>
  <si>
    <t xml:space="preserve">&lt;D&gt; **** Detailed Description **** PPM 5.5.11 was changed on 9/9/19 to permanently install the  EOP key into the RWM Bypass Key lock. A better alternative  would be to remove step 2.3 from PPM 5.5.11 (RWM Bypass Key â€“ Installed in RWM keylock), remove the EOP RWM Bypass Key from the plant, and permanently install PPM 1.3.23 key 27 into the RWM Bypass Keylock. This would be consistent with the SDV High Level Trip Bypass key 29 from PPM 1.3.23 being permanently installed in the switch. This switch is also operated in PPM 5.5.11. &lt;I&gt; **** Actions Taken **** Informed CRS/ SM, wrote this CR. </t>
  </si>
  <si>
    <t>Spare refurbed TMU Pump intial flow test did not meet spec</t>
  </si>
  <si>
    <t xml:space="preserve">&lt;D&gt; **** Detailed Description **** Spare TMU initial pump testing did not meet the 204' (-0% +8%)  Total Dynamic Head (TDH) specification after upgrade and refurbishment. &lt;I&gt; **** Actions Taken **** 1. Vendor developed and implemented a recovery plan 2. The flow re-test produced a TDH of 212' meeting spec. 3. WWM notified pump delivery still supports T schedule for "parts staged". 4. Recommend assignment to Minor Mods to update EC 17117R1 with the updated TMU-P-1B vendor drawings. 5. Recommend assignment to Component Engineering to update CVI 39-00,1 &amp; 39-00,2 drawings along with CVI 39 -00,4 OMM. </t>
  </si>
  <si>
    <t>OCC-03 and EC 17964 for MD Valves</t>
  </si>
  <si>
    <t xml:space="preserve">&lt;D&gt; **** Detailed Description **** OCC-03 decision for AR 398564 states Fail open the MD valves that come off the turbine casing and cross under piping while closing the MD valves that come off of high energy locations prior to entering the HP Turbine Casing. This was accomplished by TMOD EC 17964 which forced open MD-V-87 and causes all other associated valves to remain closed and prevent the automatic function.   EC 17964 forces open MD-V-87 but also has a statement that says in the EC if operations determines that MD-V-87 is required to  be closed the EC allows closure of MD-V-87. This has some ambiguity and requires interpretation (engineering intended  this as a contingency for urgent required actions). In discussion with operations MD-V-87 has recently been closed  citing the statement in the EC that allows the closure of the MD-V-87 and current plant conditions. The OCC-03 suggests that this condition would be resolved in balance shot down power that had been planned for 19 September. The condition should be reevaluated, per the implementation state of the temporary modification and the OCC-03 with current plant conditions and the deferring of the planned resolution. Review of these documents was prompted by an NRC question. OCC-03 decision for AR 398564 should be revised for current  plant conditions and resolution plan, and it should be determined if TMOD EC 17964 should be restored (if no longer required) or if revision is required (to remove ambiguity). &lt;I&gt; **** Actions Taken **** Notified Operations, discussed with system engineering and design engineering managers. . Operations has reopened MD-V-87. Alignment with the approved OCC-03 is the current status. Shift manager will communicate to all SM/CRSs that closing V-87 should be done only if emergent condition dictate it. . Outside of this CR, the ACMP is being upgraded to an ODMI and the OCC-03 will be updated appropriately since September downpower will not occur (as written in the current OCC-03). No further action should be required for this CR from engineering. </t>
  </si>
  <si>
    <t>PO.15 for R25  is Yellow</t>
  </si>
  <si>
    <t xml:space="preserve">&lt;D&gt; **** Detailed Description **** Outage milestone PO15 for planning complete is Yellow due to not making expected progress on R25 outage work package planning. The sub milestone for 25% complete was missed and  the 50% milestone due the middle of October is in jeopardy  at this point. Action needs to be taken to get back on track for successful milestone completion. &lt;I&gt; **** Actions Taken **** Discussed with outage management. A recovery plan is being generated and routed for signatures. This AR is in intended  to document the performance, and an action should be generated to upload the signed recovery plan. </t>
  </si>
  <si>
    <t>TB 441 LIGHTING ISSUES</t>
  </si>
  <si>
    <t xml:space="preserve">&lt;D&gt; **** Detailed Description **** During the performance of the  TB 441 monthly survey it was noted there are eight lighting deficiencies. The poor lighting by service air and the condensate pumps are a safety concern. &lt;I&gt; **** Actions Taken **** Informed supervision, wrote this CR. See EDMS for map showing locations of lighting issues. &lt;N&gt; **** Equipment Description **** I have a detailed map of the locations. All locations are in non-contaminated area and low dose areas. </t>
  </si>
  <si>
    <t>500kv neutral ground oscillograph start</t>
  </si>
  <si>
    <t xml:space="preserve">&lt;D&gt; **** Detailed Description **** Module J7 500kv Neutral Ground Overcurrent oscillograph start.  The alarm reset.  Plant controllers and equipment indicate normal.  No known cause. &lt;I&gt; **** Actions Taken **** Walkdown controllers and equipment to verify proper operation.  Called Dittmer to verify grid integrity. </t>
  </si>
  <si>
    <t>CRD-HCU-5819 P6 connector leak</t>
  </si>
  <si>
    <t xml:space="preserve">&lt;D&gt; **** Detailed Description **** CRD-HCU-5819 has a very slow leak (slow growth of a singular bubble) from it's P6 connector. The P6 connector was torqued to the max of 200 in/lbs.  The leak remained. The HCU was isolated, the P6 connector was rinsed off and wiped down, neolube was applied to the treads.  But the leak remained after being re-torqued to 200 in/lbs. Please replace P6 connector. &lt;I&gt; **** Actions Taken **** Informed MCR &lt;N&gt; **** Equipment Description **** RX 522 East HCU bank </t>
  </si>
  <si>
    <t>external ground wire on RCIC-MO-19 has broken strand</t>
  </si>
  <si>
    <t xml:space="preserve">&lt;D&gt; **** Detailed Description **** while performing the external inspection of RCIC-MO-19 (WO# 02115502-01) electricians noted that the external ground wire that runs/lands on the limit switch enclosure mounting hardware has a missing strand that is about 12" short of reaching the mechanical ground lug. &lt;I&gt; **** Actions Taken **** notified supervision and write CR.  picture will be uploaded to EDMS &lt;N&gt; **** Equipment Description **** RCIC-MO-19 </t>
  </si>
  <si>
    <t>Green badge missing from contractors vehicle</t>
  </si>
  <si>
    <t xml:space="preserve">&lt;D&gt; **** Detailed Description **** Contractor with org #72600 reported his vehicle was vandalized and his green badge is missing/stolen. Contractors badge was placed on admin hold and a badge report was requested. No unauthorized activity was confirmed from when the contarctor was last on site. &lt;I&gt; **** Actions Taken **** Issued a replacement badge after notifing Security Sgt and Security Services Manager of the badge report results. </t>
  </si>
  <si>
    <t>PMIDâ€™s 6839 and 6840 01/02 PMRQ need to be retired.</t>
  </si>
  <si>
    <t xml:space="preserve">&lt;D&gt; **** Detailed Description **** Both PMID 6839 and 6840 PMRQ 01 &amp; 02 need to be retired and  a new AR-SMS routed to create the new VESDA PMID. â€˜Assign to Fire Protection AR-TEFPâ€™. &lt;I&gt; **** Actions Taken **** Generated CR to document that PMID does not appear to have been generated for the VESDA project.  Contacted Fire protection Engineering and the Fire Marshall. </t>
  </si>
  <si>
    <t>Communicator paging failure</t>
  </si>
  <si>
    <t xml:space="preserve">&lt;C&gt; MRT Change: CR 398918 moved from NON-CAQ Severity 3 to CAQ C/ITMGMT. &lt;D&gt; **** Detailed Description **** The primary and backup Emergency Notification systems, Communicator, failed to send test pages during routine testing at 6pm on 9/9/19. &lt;I&gt; **** Actions Taken **** IS Analyst worked with Security to verify the failures. Motorola was contacted and a support ticket opened. Subsequent testing done at 6am on 9/10/19 showed the system was functioning, but errors in reporting exist. &lt;N&gt; **** Equipment Description **** Emergency Notification Communicator, cloud based </t>
  </si>
  <si>
    <t>RCIC-V-739 Yoke retaining nut broken</t>
  </si>
  <si>
    <t xml:space="preserve">&lt;D&gt; **** Detailed Description **** While loosening yoke retaining nut to ultimately remove yoke to facilitate a repack of the valve, the retaining nut  broke.  Reference CVI DWG 250-00,739,1 item 25. &lt;I&gt; **** Actions Taken **** Ordered new nut (in stock) for replacement. &lt;N&gt; **** Equipment Description **** R   -428-R015-   -H3/6.5 - Broken nut was replaced.  No further actions required. </t>
  </si>
  <si>
    <t>02-00-RCIC-V-739</t>
  </si>
  <si>
    <t>MULTIPLE RECORDS SUBMITTED WITH INCORRECT DIC</t>
  </si>
  <si>
    <t xml:space="preserve">&lt;D&gt; **** Detailed Description **** MULTIPLE RECORDS WERE SUBMITTED TO RECORDS CONTROL WITHOUT PROPER DIC AND/OR PROPER DOCUMENTATION OF HOW/ WHAT THE DOCUMENTS WERE. &lt;I&gt; **** Actions Taken **** NOTIFIED LEAD/ SUPERVISOR. CR GENERATED FOR TRACKING PURPOSES AND COACHING PROVIDED TO OPERATIONS. RECORDS BEING SENT BACK FOR CORRECTIONS AND RE-SUBMITTAL. </t>
  </si>
  <si>
    <t xml:space="preserve">&lt;D&gt; **** Detailed Description **** Received a HS PAL124-PRES STAT LOW alarm on HSSF-CAB-CHEM (HWC monitor). &lt;I&gt; **** Actions Taken **** Per CI-14.4 informed the CRS and wrote a CR &amp; WR. &lt;N&gt; **** Equipment Description **** HSSF-CAB-CHEM </t>
  </si>
  <si>
    <t>FP-ENG-1 turbo charger damage</t>
  </si>
  <si>
    <t xml:space="preserve">&lt;D&gt; **** Detailed Description **** During the performance of FP-ENG-1 maintenance the turbo charger has what appears to be contact between the compressor and the outer housing. Fire protection engineer and Cummins recommended replacement. Currently the site does not have a new turbo charger in stock (CAT ID 16573). Recommend CR to be routed to Fire Protection Engineer for resolution. See EDMS for pictures. &lt;I&gt; **** Actions Taken **** Initiated CR, notified MCR, and contacted fire protection engineer. Additionally contacted SCS to start the process to procure a new turbo charger. </t>
  </si>
  <si>
    <t>EV Charging Station repair not resolved timely</t>
  </si>
  <si>
    <t xml:space="preserve">&lt;D&gt; **** Detailed Description **** This CR is for trending purposes. The Southridge EV Charging Station, owned by Greenlots as part of the collaborative EVITA project (EN is administrator of this project) was reported with a problem with the L2 equipment on 8/10/19. The L2 station has been down since this time. The L3 station was reported as inoperable on 9/8/19. EN staff has been requesting resolution since the week of 8/7/19 when the initial report was received that the station was down. The part was sent by the manufacturer and received 8/27. Communication with Greenlots' installer today resulted in the notification that the L3 station is also down and has not been fixed at this time. &lt;I&gt; **** Actions Taken **** EN staff notified Greenlots' senior management that the charging station has not been repaired in a timely manner and that the repairs must be made immediately. The VP has advised an action item will be determined ASAP. &lt;N&gt; No actions needed. Station was repaired, thoroughly tested and placed back in service. </t>
  </si>
  <si>
    <t>HSSF Supply and Pump Operation</t>
  </si>
  <si>
    <t xml:space="preserve">&lt;C&gt; Reopened at MRT's request to xref CR 399044. &lt;D&gt; **** Detailed Description **** HSSF storage tank level has been reduced to abnormally low levels due to a vendor delivery of H2 that has not been provided in a timeline that supports normal operation of the HSSF-P-1A and HSSF-P-1B.  Due to the lowering storage tank level the pumps appear to have been shutting down due to cavitation which has resulted in the ASME storage tubes not being pressurized to their normal recharged state. This CR is to drive an evaluation of the circumstances of the vendorâ€™s delivery timeline to support normal operations  of the system and to investigate the potential cavitation and associated damage to the pumps that may have occurred.  Currently the vendor delivery is anticipated on 9/11/19. </t>
  </si>
  <si>
    <t>02-00-HSSF-P-1A,02-00-HSSF-P-1B,02-00-HSSF-TK-1</t>
  </si>
  <si>
    <t>15.1.15 procedure not found in Work Control binder.</t>
  </si>
  <si>
    <t xml:space="preserve">&lt;D&gt; **** Detailed Description **** On 9/5/19 while distributing procedure 15.1.15 revision 022/002, it was discovered the previous revision and tab had been inadvertently removed from the work control volume 15 binder.  This left the work control volume 15 which is a level 1 filing location without the procedure in the event it was required. &lt;I&gt; **** Actions Taken **** Placed a temporary seperation sheet between 15.1.14 and 15.1.15 and inserted the new revision of the procedure. Noted it on the distribution cover sheet and notified the Lead in Document Control. &lt;N&gt; No further actions are required.  The procedure was placed in the book when found to be missing.  It is possible it was removed by someone and a copy not replaced in the binder. All other locations were found to contain the procedure under the correct tab.  Because the procedure was missing it could have been retrieved from Asset Suite if the need arose. </t>
  </si>
  <si>
    <t>FP-P-1 Heat Exchanger fouled</t>
  </si>
  <si>
    <t xml:space="preserve">&lt;D&gt; **** Detailed Description **** During the performance of FP-P-1 maintenance disassembly craft identified the heat exchanger and associated piping had some fouling. See EDMS for pictures. &lt;I&gt; **** Actions Taken **** Initiated CR, notified MCR, and contacted fire protection engineer. Cleaned and flushed heat exchanger and associated  piping to satisfactory condition for reassembly. </t>
  </si>
  <si>
    <t>FP-ENG-1 internal damage found.</t>
  </si>
  <si>
    <t xml:space="preserve">&lt;D&gt; **** Detailed Description **** During disassembly of FP-ENG-1 WO# 02118127-01 the number 5  cylinder,  piston and liner were found to be damaged. There is a wear pattern on the top of the piston that shows  signs of inefficient burn of the cylinder. There was no cross hatching found on any of the other cylinder walls which is indicative of wear on the liners, which reduces the cylinder pressure and causes this condition we see on cylinder 5. Recommend assignment to fire protection engineer. See EDMS for pictures &lt;I&gt; **** Actions Taken **** Recommend rebuild of the engine per Engineering and Vendor (Cummins Northwest) Notified the work week manager the main  control room and Supervision. Notified Supply Chain Services for Parts Availability </t>
  </si>
  <si>
    <t>RCIC-MO-1 Strain Gage Epoxy had to be ordered</t>
  </si>
  <si>
    <t xml:space="preserve">&lt;D&gt; **** Detailed Description **** RCIC-MO-1 Strain Gage Epoxy had to be ordered during day of implementation.  There was no Material Request in the original work order.  Not caught on walkdown.  Recomend having this added to the model for Diagnostic Testing on RCIC-MO-1. &lt;I&gt; **** Actions Taken **** Electrical Supervison informed.  Ordered epoxy and worked with OCC to have it brought to Building 26.  Initialed CR to document lesson learned. &lt;N&gt; **** Equipment Description **** Epoxy ordered to support implementation of W.O. 02116844-08  Inspect/Install Strain Gage on RCIC-MO-1. </t>
  </si>
  <si>
    <t>Dept of Health Drinking Water Violation Recieved</t>
  </si>
  <si>
    <t xml:space="preserve">&lt;D&gt; **** Detailed Description **** The Department of Health has issued CGS a drinking water violation due to missed continuous turbidity measurements on the finished drinking water from 7/2/19 to 7/14/19.  The  turbidity readings were missed because of a malfunction with the data recorder following power loss. During the period, the potable water disinfection system was operating normally.  Intermittent turbidity readings were recorded by operator rounds during the period and do not indicate that high turbidity water was released into the distribution system.  The DOH is requiring that drinking water customers be notified of the violation within 30 days. &lt;I&gt; **** Actions Taken **** E&amp;RP was notified of the violation.  E&amp;RP is coordinating the posting of the notice.  The equipment malfunction was documented and resolved under AR 397552.  Additional actions to prevent recurrence are pending in that AR. Licensing is reviewing is reportability to the NRC is required. &lt;N&gt; Verified with licensing this is not reportable to the NRC per NUREG-1022. Violation occured as a result of a latent organizational weakness (&gt;18 months). A department clock reset is not required. </t>
  </si>
  <si>
    <t>Elevation of valves are incorrect</t>
  </si>
  <si>
    <t xml:space="preserve">&lt;D&gt; **** Detailed Description **** During implementation of the ERO drill it was identified that the elevation of CAS-V-100/40 ,41, 42 listed in the D030 screen are incorrect. They are listed at D425. It may be 452. They are also incorrectly listed in MSIV closure (all steps, any valve).doc on ERO- technical support/MSIV -MSRV. created confusion during the drill which delayed saving the public, other than that no immediate issues. &lt;I&gt; **** Actions Taken **** Recommend validating elevation and correcting both issues. CR generated for documentation &lt;N&gt; Valve elevations have been corrected in the D030 and 31 panels in Asset Suite based on valadating against the piping isometric drawings. </t>
  </si>
  <si>
    <t>Lesson Learned RCIC-T-3 Spare Parts Replacement</t>
  </si>
  <si>
    <t xml:space="preserve">&lt;D&gt; **** Detailed Description **** A spare bonnet for this trap should be available for rotational replacement when performing maintenance on the trap.  During the RCIC September RCIC Maintenance Outage craft encountered thread galling with the Lock Nut (Item 7 on Dwg. 042104418, CVI 215-04).  This condition was noted in past maintenance on this valve dating back to 2005. Ideally it would be more effective to have a pre-assembled bonnet and replacement kit that would allow for shorter removal and replacement time by the craft and shortening the outage time periods. &lt;I&gt; **** Actions Taken **** Initiated this AR </t>
  </si>
  <si>
    <t>SNM Source Check out/in peer checks not performed</t>
  </si>
  <si>
    <t xml:space="preserve">&lt;D&gt; **** Detailed Description **** During the annual Special Nuclear Material Inventory, it was identified that peer verification was not performed when Special Nuclear Material (SNM) radiological instrument  response check sources were checked out from and checked in to the RW 487â€™ storage locker. The steps to perform a peer check for SNM checkout and check in were marked as N/A  without justification five times during R24. This is contrary to PPM 11.2.14.4 â€œProcurement, Receipt, Control and Leak Testing of Radioactive Sealed Sources and Devicesâ€  and Form 361 which implement the control of SNM in accordance with the additional and specific provisions in 10 CFR 74.19(b) and 10 CFR 72.72(c). &lt;I&gt; **** Actions Taken **** All SNM was verified to be present and accounted for in the  storage locker. </t>
  </si>
  <si>
    <t>RCC pH high out of spec</t>
  </si>
  <si>
    <t xml:space="preserve">&lt;D&gt; **** Detailed Description **** RCC pH has been trending up. It is in closed cooling water action level 2 which requires it be back in spec within 30 days. Additional samples will be taken for different analysis but the filters were just recently changed out. The filters could have introduced a contaminate. Further investigation is required. &lt;I&gt; **** Actions Taken **** Notified MCR, Chemistry Supervision, and chemistry system specialist. </t>
  </si>
  <si>
    <t>02092420 removed from schedule at T-0</t>
  </si>
  <si>
    <t xml:space="preserve">&lt;D&gt; **** Detailed Description **** 02092420 RRC-E/S-S01B, REPLACE ASD 24VDC PWR SUPPLY/CAPACITORS removed  at T-0 due to late identification of elevated risk. When initially reviewed, it was believed that the work was medium risk witha back up power supply available. What was missed was that a coincidental loss of the back up would result in a Recirc pump trip. This meets PPM 1.3.76 criteria for High risk as a Single Point Vulnerability. Note that 1.3.76 has a list of examples for SPV that does not include ASD/RRC however the consequences meet the definition. &lt;I&gt; **** Actions Taken **** Task 01 reset to Approved with HRP and SRO holds applied. Reevaluation of plant impact determined this to be High Risk SPV. The work order was removed from the current schedule and sent back to UC for rescheduling. </t>
  </si>
  <si>
    <t>FDR-RIS-606 Discriminator Voltage Out Of Tolerance</t>
  </si>
  <si>
    <t xml:space="preserve">&lt;D&gt; **** Detailed Description **** During the performance of ppm 16.7.1 the as found discriminator voltage was out of tolerance at 6.39VDC with a desired voltage of 6.8VDC. &lt;I&gt; **** Actions Taken **** Adjusted R7 per step 7.6.5 to within tolerance and initiated a CR for trending. </t>
  </si>
  <si>
    <t>DES-2-9 step 4.6.3 &amp; step 4.6.3 b requires update</t>
  </si>
  <si>
    <t xml:space="preserve">&lt;D&gt; **** Detailed Description **** DES-2-9 (Technical Evaluations) step 4.6.3 needs to be clarified and sub-step 4.6.3 b needs to be corrected. 1) DES-2-9 step 4.6.3 exists for the situation where it is determined as part of the EVAL assignment with Design Engineering Mangager or designee concurrence that a proposed permanent design/configuration change is a Commercial Change AND the intent is for an individual outside of Design Engineering to prepare the Commercial Change Package.  The current wording for DES-2-9 step 4.6.3 does not make this clear. 2) DES-2-9 sub-step 4.6.3 b directs generation of a CDP, DCP, DECP, or CCP assignment.  The only acceptable assignment type is a CCP for a Commercial Change. . See the mark-up for DES-2-9 R38 MnrR1 step 4.6.3 attached to the EDMS of this AR CR 398950. This is an administrative issue only.  The Responsible Organization for DES-2-9 is System Engineering.  Suggest resolution of this AR CR by the Procedure Sponsor. </t>
  </si>
  <si>
    <t>ERO News Release app unable to send email notifications</t>
  </si>
  <si>
    <t xml:space="preserve">&lt;D&gt; **** Detailed Description **** This morning it was discovered that the ERO News Release app lost the functionality to send New Release email notifications. &lt;I&gt; **** Actions Taken **** IS Analysts immediately contacted EP for detailed information, and began troubleshooting the issue.  By early afternoon, the issue was resolved and validated by independent tests conducted by both IS and by EP. &lt;N&gt; Upon recognition of the issue with this primary news release distribution system during today's ERO drill, the JIC staff implemented the back-up distribution process of faxing news releases. This action by the JIC ERO team maintained continuity of the news release distribution function. </t>
  </si>
  <si>
    <t>D-RRA-CC-6--001  clearance did not have adequate lift instru</t>
  </si>
  <si>
    <t xml:space="preserve">&lt;D&gt; **** Detailed Description **** D-RRA-CC-6-001 lift instructions did not idnetify the impact of lifting clearance with RCIC-V-45 work going on. There could have been an unintended start of RRA-FN-6 &lt;I&gt; **** Actions Taken **** Notes were added to clearance to enusre RCIC-V-45 work was completed prior to lifting. </t>
  </si>
  <si>
    <t>Thermal Performance WOT schedule grade coding</t>
  </si>
  <si>
    <t xml:space="preserve">&lt;D&gt; **** Detailed Description **** For every thermal performance test worked for either the RHR or DCW HXs, the 01 task to complete the Volume 8 procedure is usually schedule grade B and expected to be taken to fieldwork complete on the end of the scheduled workday. Every time we perform this, we run into the issue that the 01 task cannot be fully completed as it is tied to  completion of the entire volume 8 procedure that also includes the thermal performance analysis. This analysis generally takes at least a week to perform the calculations  and receive an independent verification that the calculations are correct. While there is a separate task for engineering to analyze the data, it still does not alleviate having to work around the schedule grade B WOT for the performance of the surveillance (the 01 task). In the past, the engineer performing the surveillance has had to reach out to Ops to let them know that the 01 task is being taken to field work complete (which it is) to leave the task at H/OPS status until after the analysis is completed and verified and can then be incorporated in the work order package. While most of the time this works, there have been times where the WOT is kicked back to working status when the ops reviewer sees there is nothing in the WO package to review. In striving for excellence, this is not how this surveillance should continue to be performed. Recommend either changing the current engineering tasks to analyze data into â€œcollect thermal performance dataâ€ and make this the Grade B task while then changing the schedule  code for the 01 task so that it would allow adequate time for the Volume 8 procedures to be complete (including analyses). Another option could be changing the duration of  the 01 tasks to 1 or 2 weeks which would also allow for the analysis to be completed. &lt;I&gt; **** Actions Taken **** Discussed with supervisor </t>
  </si>
  <si>
    <t>FP-ENG-1 Cylinder liner inspection deficiencies</t>
  </si>
  <si>
    <t xml:space="preserve">&lt;D&gt; **** Detailed Description **** During disassembly of FP-ENG-1 WO# 02118127-01 it was discovered that the liner protrusion was out of specification on all cylinders. There is a discrepancy of .001 between our OMM and the Cummins current OMM that will need to be addressed as well as 15.3.9 which gives no lower  specification. There was also a scoring mark on the south side of the #5 liner that has caused some degradation to the piston and rings as indicated by the carbon build up on  the top of the piston. Pictures will be uploaded to the EDMS. &lt;I&gt; **** Actions Taken **** Recommend rebuild of the engine per Engineering and Vendor (Cummins Northwest) Notified the work week manager the main  control room and Supervision. Notified Supply Chain Services for Parts Availability </t>
  </si>
  <si>
    <t>BS-DV-2A2 has failed open.</t>
  </si>
  <si>
    <t xml:space="preserve">&lt;D&gt; **** Detailed Description **** Received Steam dump valves not full closed alarm 4.840.A2 9-6. Control room operator noticed that BS-DV-2A2 indicates  full open, and no other valves have  repositioned. Reactor  power, pressure, level are normal and stable for 100% power. Reactor feed water inlet temperature is 420.6 F and is normal for 100% power. </t>
  </si>
  <si>
    <t>Nalco leak between CF-FG-42 and CF-PCV-42</t>
  </si>
  <si>
    <t xml:space="preserve">&lt;D&gt; **** Detailed Description **** Nalco leak between CF-FG-42 and CF-PCV-42. See picture. &lt;I&gt; **** Actions Taken **** Notified CR, Secured Pump, Wrote CR. </t>
  </si>
  <si>
    <t>02-00-CF-P-42A</t>
  </si>
  <si>
    <t>MS-RIS-610C screen is starting to fail</t>
  </si>
  <si>
    <t xml:space="preserve">&lt;D&gt; **** Detailed Description **** MS-RIS-610C screen is starting to fail. Screen is still usable for taking MSL RAD levels. Please see attached video in EDMS. Trouble shoot and correct prior to total failure. &lt;I&gt; **** Actions Taken **** Wrote this AR. </t>
  </si>
  <si>
    <t>Spill kit in CWPH opened.</t>
  </si>
  <si>
    <t xml:space="preserve">&lt;D&gt; **** Detailed Description **** Opened spill hit in CWPH and used 1 absorbent pad to contain Nalco leak near CF-P-42A &lt;I&gt; **** Actions Taken **** Wrote CR, informed SSS. &lt;N&gt; **** Equipment Description **** CWPH Walked down CWPH spill kit. There are still approximately 32 absorbent pads in the kit. The inventory calls for 24. </t>
  </si>
  <si>
    <t>PPM 3.4.1 procedure correction Attachment 9.5</t>
  </si>
  <si>
    <t xml:space="preserve">&lt;D&gt; **** Detailed Description **** PPM 3.4.1 procedure correction Attachment 9.5  RWCU outboard isolation tables has MS-LS-300A deenergizing RPS -RLY-K39C.  This should be RPS-RLY-K39A.  MS-LIS-300B says it deenergizes RPS-RLY-K39D,  This should be RPS-RLY-K39B. Reference DWG 02C72-05,3,13. </t>
  </si>
  <si>
    <t>DEH fluid â€“fluid and turbine OEM recommended limits exceeded</t>
  </si>
  <si>
    <t xml:space="preserve">&lt;D&gt; **** Detailed Description **** Lab results for a DEH fluid sample taken on 03September 2019 returned three values that exceeded the DEH fluid OEM recommended limits, two of which also exceed the turbine OEM recommended limits.  Each of these limits are related to high particulate count for the given size range. Particle count for a 100ml sample should be: 5-10 Micron - LT 9700,10-25 Micron â€“ LT 2680, and 25-50 Micron â€“ LT 380 The subject sample returned counts for these particle sizes  of: 5-10 Micron - 26544,10-25 Micron â€“ 9164, and 25-50 Micron -  516 EPRI DEH Fluid Maintenance Guide Section 4.4.3.8 and Table 4-24 provide turbine OEM particle count recommendations. For a Siemens/Westinghouse unit such as CGS the limits are [See document in EDMS.]: 5-10 micron particle limit is 24,000 10-25 micron particle limit is 5,360 25-50 micron particle limit is 780. All other measured parameters are within normal band. Trend information: This is the second test that revealed both fluid and turbine OEM limits have been exceeded. Last cycle saw multiple occurrences.  The cause was determined to be failed insulation in vicinity of DEH lines, as well as steam leaks blowing near DEH lines, such that the DEH lines were exposed to excessive heat.  The condition has reemerged.  The leak on the SS line near MS -V-163B may be contributing to this condition, but there may be others. A walkdown needs to be performed by the FLC to investigate where heat is reaching the DEH lines.  Also, write CRs on filters with high dP and replace &lt;I&gt; **** Actions Taken **** Reviewed EPRI guidance informed supervisor &lt;N&gt; **** Equipment Description **** TG471E </t>
  </si>
  <si>
    <t>Scheduling conflicts resulted in craft unavailable for drill</t>
  </si>
  <si>
    <t xml:space="preserve">&lt;C&gt; MRT Change: CR 398970 moved from NON-CAQ Severity 4 to CAQ D/T. . Reopened for the addtion of the following notes from the EP manager: "Craft personnel was unable to participate during the 09/10/19 ERO Drill due to the scheduled RICIC Safety System window. This issue was identified during the pre -planning for the ERO drill. The drill controllers where briefed prior to the drill that craft personnel would not be participating in certain positions. This matter was also discussed and captured during the ERO centers final critiques. A scrub of the ERO drill schedule and Work Control schedule has been conducted to ensure that this does  not transpire going forward. For further information refer to ERO Drill Packet dated 09/10/19." &lt;D&gt; **** Detailed Description **** For the ERO drill conducted on 9/10/19, craft personnel did  not participate in the drill because the resources were needed to support the RCIC system maintenance window. In the EOF, this resulted in the need for a controller to simulate the duties of HP Technicians that would have reported to the EOF. </t>
  </si>
  <si>
    <t>CF-V-801 mislabeled on CVI 317-00,6218</t>
  </si>
  <si>
    <t xml:space="preserve">&lt;D&gt; **** Detailed Description **** This is a documentation issue only.  On CVI 317-00,6218 the CF-TK-41 isolation valve is labeled "CF-V-804"; however, the BOM on the isometric, M507-3, and the master equipment list all indicate that this valve is "CF-V-801". Please correct document discrepancy. &lt;N&gt; *Correction: Drawing number is 317-00,6218,1 </t>
  </si>
  <si>
    <t>02-00-CF-V-801</t>
  </si>
  <si>
    <t>PMT of RCIC-V-45 delayed</t>
  </si>
  <si>
    <t xml:space="preserve">&lt;D&gt; **** Detailed Description **** Ir was discovered that when it came to PMT of RCIC-V-45 per PPM 10.25.4 a interlock prevented operation.  RCIC-V-68 is closed during SOP-RCIC-S/D preventing remote operation of RCIC-V-45 &lt;I&gt; **** Actions Taken **** Added a Operation Support Task to WO 02111378 to operate RCIC-V-68 to allow cycling of RCIC-V-68.  Committed to add task to model WO. </t>
  </si>
  <si>
    <t>(QA) WOTs not Processed in Required Timeline</t>
  </si>
  <si>
    <t xml:space="preserve">&lt;D&gt; **** Detailed Description **** (QA) Timeline requirements have not been met for processing and sending completed Work Order Tasks (WOTs) to Records as defined in Section 3.3 of MI-3.6.4, Work Package Closure.  Six examples have been identified where WOTs have not been sent to Records, but are more than 90 days past Field Work Complete (FWC).  Failure to process WOTs in a timely manner could result in lost Quality Records. . WOT Packages: 02112522-06, Work Completed 5/17/2019 02117191-05, Work Completed 5/27/2019 02116081-17, Work Completed 6/2/2019 02120340-30, Work Completed 6/2/2019 02129668-13, Work Completed 6/3/2019 02101714-12, Work Completed 6/4/2019 . Requirements: MI-3.6.4, Section 3.3.1b â€“ â€œReview FWC WOTs that do not require additional reviews within 14 days from status FWC.â€ MI-3.6.4, Section 3.3.2, Second Paragraph â€“ â€œManagers will ensure that CRs are generated for all work packages that have not been sent to records for processing within 60 days from status FINISH for job types that are required to be sent to permanent file.â€ . &lt;I&gt; **** Actions Taken **** Notified Maintenance Service Manager and Quality Services Supervisor. </t>
  </si>
  <si>
    <t>SCH-CR-51, not functioning to support summer operations</t>
  </si>
  <si>
    <t xml:space="preserve">&lt;D&gt; **** Detailed Description **** During the pm (WO-02119274) to check operation of SCH-CR-51 it is noted that the chiller is not capable of working to provide the needed cooling to the Yakama BLGD during the summer. &lt;I&gt; **** Actions Taken **** Compressor 1/Circuit 1 - does not operate at all. There are 2 compressors on the unit and #1 will not work. In order for compressor 2 to provide cooling to the offices, all the cooling was shut off to the GSB shops. These compressors were installed this year to provide the needed cooling for summer and are already failing. this unit needs complete replacement before warm weather operations is required in 2020. See statement from tech in EDMS file. </t>
  </si>
  <si>
    <t>COND-LCV-11 tubing disconnected on top of positioner</t>
  </si>
  <si>
    <t xml:space="preserve">&lt;D&gt; **** Detailed Description **** During a walkdown it was observed that COND-LCV-11 has a tubing disconnected on top of positioner. I am not certain where the disconnected end of the tubing should be attached, possibly to upper volume booster. The tubing is currently open to atmosphere and not adequately supported. See EDMS for pictures. &lt;I&gt; **** Actions Taken **** Notified Supervisor and Technical Services valve group </t>
  </si>
  <si>
    <t>02-00-COND-LCV-11</t>
  </si>
  <si>
    <t>DSA-RV-13 and 14- Unable to meet blowdown specification</t>
  </si>
  <si>
    <t xml:space="preserve">&lt;D&gt; **** Detailed Description **** While testing subject valves for upcoming installation it was determined that the reseat pressure of 0-25 PSIG below set point could not be achieved with the new valves and still maintain acceptable seat leakage. Adjusting he blowdown ring to get within 0-25 PSIG does not give the valve action the crisp pop it needs to reseat correctly and  causes seat leakage. &lt;I&gt; **** Actions Taken **** Contacted Relief Valve Program Manager and System Engineer for resolution . </t>
  </si>
  <si>
    <t>Raised lip in sidewalk E. side of the Deschutes Bldg.</t>
  </si>
  <si>
    <t xml:space="preserve">&lt;D&gt; There is a trip hazard present where the asphalt and concrete meet (walkway) in front of the Deschutes Bldg. &lt;I&gt; Documented with photos, added to then tracking log for industrial safety issues, create a WR &lt;N&gt; SIdewalk East side of the Deschutes Bldg. (see photos in ED MS for additional information) CR at INPROG. Approved CR, moved to SRO for OPS Review. </t>
  </si>
  <si>
    <t>As found wiring for FP Zone 7 not per drawing</t>
  </si>
  <si>
    <t xml:space="preserve">&lt;D&gt; **** Detailed Description **** During detector changes for Fire Protection Zone 8, per WO# 02126627-01, Craft noted that the 4 wires connected to detector FP-ID-7/5 were not labeled per the drawing. Three of the wires have no labeling at all and the fourth is incorrectly labeled. The circuit is currently out of service for rework of the detector and this configuration would not have affected operation of the detector. &lt;I&gt; **** Actions Taken **** Notified Supervision and wrote CR. Need to perform further investigation to determine which pair of wires is coming into the detector and which pair of wires is leaving, to ensure proper re-labeling, prior to installation of the new detector and base. &lt;N&gt; **** Equipment Description **** TG 471' WO and zone referenced in the CR description are incorrect - should zone 7 and WO# 02126626 </t>
  </si>
  <si>
    <t>M&amp;TE Tools Not Properly Labeled as RAM</t>
  </si>
  <si>
    <t xml:space="preserve">&lt;D&gt; **** Detailed Description **** Two model 2000-2 Torque Wrenches sent to the PSF with M&amp;TE were improperly labeled as per 11.2.14.9, sec. 4.4, Control and Labeling of Radioactive Material. The two pelican boxes that held the wrenches were properly labeled as RAM. &lt;I&gt; **** Actions Taken **** HP Technician properly labeled the wrenches and notified RP Supervision. Supervision dispatched an HP Technician to check like wrenches in the tool crib for proper labeling. &lt;N&gt; This AR-CR is being addressed under AR-CR 398995.  Per SWP -CAP-01, an assignment under resolving AR-CR 398995 has been created to address the issue documented in this AR-CR. Appropriate cross references have been added </t>
  </si>
  <si>
    <t>CW-CT-1C level is high and overflowing</t>
  </si>
  <si>
    <t xml:space="preserve">&lt;D&gt; **** Detailed Description **** CW-CT-1C water level is high (15") and is flowing over the sides around the top. Recommend sweeping tower. &lt;I&gt; **** Actions Taken **** Informed MCR, generated AR/WR. </t>
  </si>
  <si>
    <t>PSR-O2H2A-SR48/1 reading high for O2</t>
  </si>
  <si>
    <t xml:space="preserve">&lt;D&gt; **** Detailed Description **** PSR-O2H2A-SR48/1  is reading high for dissolved oxygen. This is the reactor coolant dissolved oxygen online monitor.  Nornal readings for this instrument are ~0.1 to 0.5 ppb and the current reading is ~10 ppb.  This is an indication of degradation of the oxygen probe.  Recommend performing calibration of the oxygen channel for this instrument.  Grab samples are being taken daily as a compensatory measure.  This will impact the Chemistry dose budget until the online instrument is restored. </t>
  </si>
  <si>
    <t>Missing AD on Major revision of ABN-CAS</t>
  </si>
  <si>
    <t xml:space="preserve">&lt;D&gt; **** Detailed Description **** While processing procedure it was noted that the AD was missing.  Stopped and wrote CR &lt;I&gt; **** Actions Taken **** Informed supervision, sent procedure back to sponsor. Recommend this CR goes to operations. </t>
  </si>
  <si>
    <t>Legal Action Reported Late</t>
  </si>
  <si>
    <t xml:space="preserve">&lt;D&gt; **** Detailed Description **** An employee (Org code 52233) reported a legal action on the  second day back to work opposed to the procedural requirement for reporting the legal action on the first scheduled day back to work following the legal action and pursuant to SWP-SEC-07, section 3.1.1. &lt;I&gt; **** Actions Taken **** Notified Security Services Manager, placed individualâ€™s badge on hold pursuant to the required actions, and provided instructions and coaching to the individual on Legal Action Reporting requirements. </t>
  </si>
  <si>
    <t>QAR RECORDS SUBMITTED W/O REVIEWER SIGNATURE</t>
  </si>
  <si>
    <t xml:space="preserve">&lt;D&gt; **** Detailed Description **** SURVEILLENCE RECORDS WERE SUBMITTED TO RECORDS CONTROL WITHOUT APPROPRIATE SIGNATURES BEING COMPLETED. THIS IS A SURVEILLENCE RECORD AND REQUIRES AN ASSIGNED REVIEWER SIGNATURE AND DATE BEFORE BEING SENT TO RECORDS FOR PROCESSING. &lt;I&gt; **** Actions Taken **** NOTIFIED SUPERVISOR/LEAD. SENDING BACK TO CHEMISTRY FOR CORRECTION AND RE-SUBMITTAL. &lt;N&gt; QAR records were signed by the reviewer and resubmitted to document control on 09/16/19.  Closure of CR was approved by the Chemistry Technical Supervisor. No further action required. </t>
  </si>
  <si>
    <t>DLR Ran through X-Ray at PAAP</t>
  </si>
  <si>
    <t xml:space="preserve">&lt;D&gt; **** Detailed Description **** Employee became distracted while placing items through the x-ray and unintentionally placed their badge and DLR in the tray. &lt;I&gt; **** Actions Taken **** Notified management and HP. Generated CR for trending purposes. </t>
  </si>
  <si>
    <t>Source Leak Check Results for Ni-63 above Limit</t>
  </si>
  <si>
    <t xml:space="preserve">&lt;D&gt; **** Detailed Description **** Source smear analysis results taken on Electron Capture Detector, located in the Kootenai, are above the limits set  in HSP-SSC-O801. &lt;I&gt; **** Actions Taken **** HP Technicians were dispatched to post area around detector, users of the detector were notified that the detector is not available at this time. The Radiation Protection Source Program Owner and the Radiation Protection Manager were informed. HP Technicians are performing a follow up survey to determine the validity of the initial survey results.  Initiated AR-REG 398985 to ensure required reports are submitted. &lt;N&gt; The Source ID Numbers for the Ni63 are 00-006 and 15-263 Survey Number for Leak Test is 20190911-2 WO # 010790021535 / 011458171203 </t>
  </si>
  <si>
    <t>(PLANNING) PM NEEDS UPDATE</t>
  </si>
  <si>
    <t xml:space="preserve">&lt;D&gt; **** Detailed Description **** WO#02147487-01 should come out in the READY status, check the PM active box, remove the WD holds on the model and all tasked WO's. &lt;I&gt; **** Actions Taken **** Talked with supervisor and initiated CR </t>
  </si>
  <si>
    <t>ARC Flash Reduction Safety Focus</t>
  </si>
  <si>
    <t xml:space="preserve">&lt;D&gt; **** Detailed Description **** During R24 there was an amtector mod to SL-31/3 for personnel working downstream of this breaker. The Arc Flash  incident energy prior to the Mod was 269.3 Cal/cm^2 and after was 21.6 Cal/cm^2. This is a significant reduction in  incident energy for station personnel safety. Unfortunately racking this same Breaker the Incident energy  is still 269.3 Cal/cm^2. SL-11,21,51,52,54,62,63 all have high incident energies still. NFPA 70E does not address anything above 40 Cal/cm^2 nor does it address the blast concussion of any Arc Flash events. Being that Safety First  is one of our Current station focuses a technical review from engineering needs to be performed on multiple switchgear throughout the plant for Arc Flash reduction. See AR EVAL 00398993 &lt;I&gt; **** Actions Taken **** Wrote CR and AR EVAL 00398993 &lt;N&gt; **** Equipment Description **** . </t>
  </si>
  <si>
    <t>Loose Surface Radioactive Contamination Found on M&amp;TE</t>
  </si>
  <si>
    <t xml:space="preserve">&lt;D&gt; **** Detailed Description **** While performing a smear survey of a digital B-Rad torque wrench in support of M&amp;TE calibration activities, loose surface contamination was detected on masslin taken over approximately 1 inch square area of the tool. It seemed to be residue from tape that had been removed during the masslin survey.  The survey of the tool was located in a posted RCA/RMA, room 149D in the Kootenai bldg. Exit from this area requires a hand and foot frisk followed by counting in a whole body contamination monitor.  Survey #20190911-3 &lt;I&gt; **** Actions Taken **** The smearable contamination was controlled at all times by the HP Technician.  It was completely removed from the wrench and contained for disposal as rad waste.  The box that the wrench was in and the surrounding vicinity was also surveyed for loose surface contamination. The HP Technician notified RP Supervision of the findings.  RP Supervision dispatched an HP Technician to survey like wrenches kept in the tool crib of the RW 467â€™ and the RX 606â€™. </t>
  </si>
  <si>
    <t>CMS-SR-21 insulation damaged</t>
  </si>
  <si>
    <t xml:space="preserve">&lt;D&gt; **** Detailed Description **** CMS-SR-21 insulation damaged; a piece of insulation has fallen off exposing the heat trace and system tubing, additionally, the remaining insulation is cracked and in general disrepair. See EDMS for images &lt;I&gt; **** Actions Taken **** supervisor, specialist and CRS informed </t>
  </si>
  <si>
    <t>A few Tech Spec (TS) pages need to be corrected.</t>
  </si>
  <si>
    <t xml:space="preserve">&lt;D&gt; **** Detailed Description **** A few Tech Spec (TS) pages in Asset Suite, on the Licensing  Electronic Database and in the books need to be corrected. TS page 3.6.1.1-9 was changed by amendment 251.  Amendment 253 changed the page again, however the change from Amendment 251 was not captured during that implementation.  Page 3.6.1.3-5 was changed by Amendment 251 but the complete change was not implemented into the TS. TS 3.3.1.1  -- a few pages contain revision bars in the headers that are not present in the NRC approved copy. &lt;I&gt; **** Actions Taken **** Wrote CR; Providing new PDF and copy to RIM for distribution.  Updated the licensing tree. Recommend Charlie to Reg Affairs to conduct an extent of condition on the TS. </t>
  </si>
  <si>
    <t>CMS-RIS-27B is fluctuating excessively.</t>
  </si>
  <si>
    <t xml:space="preserve">&lt;D&gt; **** Detailed Description **** CMS-RIS-27B is fluctuating excessively, as much as a decade  and degrading. </t>
  </si>
  <si>
    <t>02-00-CMS-RIS-27B</t>
  </si>
  <si>
    <t>Annunciator 4.826.P2 received Drop 7-4 Filter 52B/53B End of</t>
  </si>
  <si>
    <t xml:space="preserve">&lt;D&gt; **** Detailed Description **** Annunciator 4.826.P2 received Drop 7-4 Filter 52B/53B End of Roll.  Confirmed that WMA-FL-53B as the End of filter media roll. Per ARP submit CR/WR to replace alarming filter. &lt;I&gt; **** Actions Taken **** Informed CRS/SM </t>
  </si>
  <si>
    <t>02-00-WMA-FL-53B</t>
  </si>
  <si>
    <t>Event marker signal not seen by RTP</t>
  </si>
  <si>
    <t xml:space="preserve">&lt;D&gt; **** Detailed Description **** The event marker signal, X128-10, is not being seen by the real time plot established for performance of OSP -RCIC/IST-Q701. The event recorder and alarm typer are both seeing and recording the signal. Removed and reassigned the data point in the RTP, but still not able to see it on the trend graph. &lt;I&gt; **** Actions Taken **** Notified SM. Used Alarm typer time for time of event marker trigger. &lt;N&gt; **** Equipment Description **** MCR </t>
  </si>
  <si>
    <t>RCIC-LS-11 IMDS Needs Clarification</t>
  </si>
  <si>
    <t xml:space="preserve">&lt;D&gt; **** Detailed Description **** The Instrument Master Data Sheet (IMDS) for RCIC-LS-11 states that the logic affected for switch #1 is: â€œRCIC-V-5 Opens &amp; RCIC-P-4 Startsâ€.  This gives the impression that RCIC-V-5 should always open when the switch actuates. This, however, is not always the case.  RCIC-V-5 will only open when the RCIC turbine is not running (RCIC-V-45 closed).  When the turbine is running, RCIC-V-5 will remain closed.  A note should be added to the IMDS to clarify this  and prevent future confusion. NOTE: This is a documentation issue only and does not affect any essential RCIC functions. </t>
  </si>
  <si>
    <t>RCIC-LS-11 IMDS Requires Clarification</t>
  </si>
  <si>
    <t xml:space="preserve">&lt;D&gt; **** Detailed Description **** The Instrument Master Data Sheet (IMDS) for RCIC-LS-11 states that the logic affected for switch #1 is: â€œRCIC-V-5 Opens &amp; RCIC-P-4 Startsâ€.  This gives the impression that RCIC-V-5 should always open when the switch actuates. This, however, is not always the case.  RCIC-V-5 will only open when the RCIC turbine is not running (RCIC-V-45 closed).  When the turbine is running, RCIC-V-5 will remain closed.  A note should be added to the IMDS (AED IMDS RCIC LS-11)  to clarify this and prevent future confusion. NOTE: This is a documentation issue only and does not affect any essential RCIC functions. </t>
  </si>
  <si>
    <t xml:space="preserve">&lt;D&gt; **** Detailed Description **** 13 Pieces of M&amp;TE Passed Closeout Calibrations and are now Suspended until R25. Not used since Calibrated. No Plant Impact. See List for Calcodes, Descriptions and Associated DEF #'s. No Action Required. &lt;I&gt; **** Actions Taken **** None Trending purposes only </t>
  </si>
  <si>
    <t>Inadequate CR Closure for Mnt Dept Clock Resets</t>
  </si>
  <si>
    <t xml:space="preserve">&lt;D&gt; **** Detailed Description **** During the EB 17-04, First Line Supervisor Training and Development Snapshot Self-Assessment inadequate closure was  identified in five of the 11 Maintenance Department Clock Resets, see EDMS for details of analysis. Recommend reopening and correcting the deficiencies identified in the EDMS of the CR for completion of this self-assessment future analysis. &lt;I&gt; **** Actions Taken **** Contacted Maintenance CIC and Maintenance Manager. </t>
  </si>
  <si>
    <t>FP-ENG-1 Degraded Piping - License Renewal</t>
  </si>
  <si>
    <t xml:space="preserve">&lt;D&gt; **** Detailed Description **** License Renewal . Based on the inspection by a qualified VT-1 and EVT-1 NDE specialist performed on WO 02139209-01 FP-V-11 AND FP-V-13 - LICENSE RENEWAL INSPECTION, FP piping immediately upstream and downstream of FP-V-11 should be replaced. Accumulation of deposits found on the internal piping surface indicate a degrading pipe.  FP analyzed the inspection results and agrees due to the condition of the piping, the piping should be replaced.  Suggest replacing pipe while FP-ENG-1 is being rebuilt or the next available FP-ENG-1 work window. . Pictures attached in EDMS folder. &lt;I&gt; **** Actions Taken **** Initiated CR. &lt;N&gt; **** Equipment Description **** CWPH </t>
  </si>
  <si>
    <t>02-00-FP-V-11</t>
  </si>
  <si>
    <t>Met tower building wasp nests</t>
  </si>
  <si>
    <t xml:space="preserve">&lt;D&gt; **** Detailed Description **** WAsp nests found on outside of met tower building and base of met tower by the ladder. &lt;I&gt; **** Actions Taken **** Notified IC supervision and initiated CR for tracking purposes. </t>
  </si>
  <si>
    <t>02-00-MET-WMON-1A</t>
  </si>
  <si>
    <t>DOCUMENT SENT TO DOCUMENT CONTROL INCOMPLETE</t>
  </si>
  <si>
    <t xml:space="preserve">&lt;D&gt; **** Detailed Description **** OMM 220-01,2036,14  COULD NOT BE ISSUED BECAUSE THE EC HAS NOT BEEN ACTIVATED. &lt;I&gt; **** Actions Taken **** CR GENERATED AND DOCUMENT RETURNED TO ORG # 54430 &lt;N&gt; EC 16616 has been revised and was placed into Active status. Thus, the documents can be processed.  No further actions required for this AR-CR, therefore, this AR-CR is now taken to COMPLT status. </t>
  </si>
  <si>
    <t>SW-FS-71A low flow alarm</t>
  </si>
  <si>
    <t xml:space="preserve">&lt;D&gt; **** Detailed Description **** SW-FS-71A low flow alarm is locked in, but SW-FI-71A indicates current flow is at the top of the recommended flow range of 40-45 GPM (currently indicates 45 GPM). Lowest allowable flow is 38.5 GPM.  Tapped the switch to see if a response in the indicator would be indicated; there was none.  Please investigate and repair &lt;I&gt; **** Actions Taken **** Notified SMgt, wrote CR. . Operator initially thought the as-found flow was higher, as described in the CR.  When they went back they discovered the flow was actually at the low flow alarm setpoint.  SW flow returned to normal per OSP-SW-C101. &lt;N&gt; **** Equipment Description **** RB 548 FPC HX room </t>
  </si>
  <si>
    <t>02-00-SW-FS-71A</t>
  </si>
  <si>
    <t>Evaluate use of seals instead of key-locks for valves in CAs</t>
  </si>
  <si>
    <t xml:space="preserve">&lt;D&gt; **** Detailed Description **** Having key-locked valves inside of contamination areas necessitates bringing a key into the CA which may get lost or contaminated.  The use of seals (red, green, yellow) would alleviate the problem, as new seals could be brought in and the old seals thrown in the rad trash.  An example would be the locked SW valves in the FPC HX room. &lt;I&gt; **** Actions Taken **** Wrote CR, notified SMgt. </t>
  </si>
  <si>
    <t>MET-WMON-1B found out of tolerance</t>
  </si>
  <si>
    <t xml:space="preserve">&lt;D&gt; **** Detailed Description **** During the performance of ICP-MET-S301 -CC under WO 02113163 01 MET-WMON-1B was found out of tolerance slightly high. &lt;I&gt; **** Actions Taken **** Notified CRS, supervision and writing this CR to document &lt;N&gt; **** Equipment Description **** 245' level wind speed at MET Tower &lt;R&gt; REP/REGE assignments cancelled with Compliance Supervisor concurrence. </t>
  </si>
  <si>
    <t>Rremove reference to â€œlockâ€ on globe valve symbols on M501</t>
  </si>
  <si>
    <t xml:space="preserve">&lt;D&gt; **** Detailed Description **** EC 17504 removed the locked designation from top tier drawings and added Note 14 to M501.  However, the globe valve symbols on M501 still contain the LO and LC designators and the phrase â€œ(shown with lock)â€.  Recommend M501 be updated to remove this information as it is confusing and seems to contradict the change management issued on 5/1/19. </t>
  </si>
  <si>
    <t>ICP-MET-S301 needs to be enhanced</t>
  </si>
  <si>
    <t xml:space="preserve">&lt;D&gt; **** Detailed Description **** During the performance of ICP-MET-S301 multiple points within the procedure were found to be in need of enhancement, including some editorial issues and changes in how the work should be performed. &lt;I&gt; **** Actions Taken **** Notified supervision and writing this CR </t>
  </si>
  <si>
    <t>Work order reviews not completed per MI-3.6.4, 3.3.1.b.</t>
  </si>
  <si>
    <t xml:space="preserve">&lt;D&gt; **** Detailed Description **** In the past few days, there have been several (more than 20) PM work orders completed more than 14 days after they were finished.  This has had a negative impact on the PM program as the late closure has caused the due dates for these PMs to be changed so that the due date is after the late date.  This is causing an administrative burden on the PM program as the due dates need to be corrected.  Part of the problem is the way that Data Glance pulls the credited date.  It uses the date that the work order goes to completed, rather than the date the -01 task was finished. But ultimately, if the work orders were closed in a timely manner, this would not be an issue. &lt;I&gt; **** Actions Taken **** Discussed with my supervisor and wrote this CR.  Recommend that when WOs are being completed beyond the 14 day requirement that the credit date is manually added on the M300 panel in Asset Suite to avoid this issue. &lt;N&gt; Asset Suite is working as designed.  With the removal of completing the WO Package in Asset Suite, the user no longer  has the ability to complete packages in Asset Suite which also gave the user the ability to change the PM Credit Date.   There is not a way in DataGlance to change the PM Credit Date.  â€œCredit by Critical Taskâ€ will be implemented during the Asset Suite 9 upgrade.  So, when the critical task is set to  FINISHED, the FINISHED date will used as the PM Credit Date </t>
  </si>
  <si>
    <t>TOA-FL-1B came loose from top connection.</t>
  </si>
  <si>
    <t xml:space="preserve">&lt;D&gt; **** Detailed Description **** TOA-FL-1B EOR alarm recieved. Inspection revelaed that the left filter (farthest from entrance door) roll has came out of its holder. The filter unraveled towards the ground. &lt;I&gt; **** Actions Taken **** Informed MCR and silenced alarm. </t>
  </si>
  <si>
    <t xml:space="preserve">&lt;D&gt; **** Detailed Description **** The monthly inspection of Mechanical Maintenance chemical storage areas discovered the following discrepancies: Expired chemicals found in W467 tool crib flammable liquid stroage cabinet. &lt;I&gt; **** Actions Taken **** Expired chemicals taken to W437 for disposal. No further action required. </t>
  </si>
  <si>
    <t>found broke wire in TB-R302 cable J wire 10</t>
  </si>
  <si>
    <t xml:space="preserve">&lt;D&gt; **** Detailed Description **** while performing WOT 02139999-01 for voltage leakage it was discovered  that cable j wire 10 was broken approximately 4 inches up inside the insulation. &lt;I&gt; **** Actions Taken **** notified supervision and wrote CR &lt;N&gt; **** Equipment Description **** 501R TB-R302 penetration box </t>
  </si>
  <si>
    <t>Missing Fire Brigade Radios</t>
  </si>
  <si>
    <t xml:space="preserve">&lt;C&gt; CR found at INPROG, reviewed and moved to APPROVED. &lt;D&gt; After performing the Fire Brigade Portable Radio annual PM, the Telecomm Technician notified his Supervisor, the Radio Analyst and Planner/Scheduler that he was unable to find some of the portable radios. &lt;I&gt; Coordinated with the Fire Marshall and notified of the missing radios.  Seven of the radios have still not been located and will be deactivated in the Radio System to prevent unauthorized system access. Fire Drills. Kept the PM opne &lt;N&gt; Fire Brigade Radio Locations, Missing radio IDs 405,647,320,646,640,772,634 Created Change Gear Ticket to disable radios in the Radio System database. </t>
  </si>
  <si>
    <t>Further guidance needed for PPM 1.4.8</t>
  </si>
  <si>
    <t xml:space="preserve">&lt;D&gt; **** Detailed Description **** PPM 1.4.8 lacks appropriate guidance for the full evaluation of relief valve setpoint changes within the design process. Step 7.3.1 of PPM 1.4.8 does refer to SWP -DES-01 which does not mention anything regarding Relief valve setpoint changes. Section 3.5.2.d within SWP-DES-01 provided guidance for similar changes but doesnâ€™t contain Revisions to relief valve setpoint datasheets (PPM 1.4.8) as one of the activities or modifications that do not need an initiating AR to implement the change. As a result, if PPM 1.4.8 does need an AR to implement a relief valve setpoint change, recommend evaluating and updating PPM 1.4.8 as appropriate to clarify guidance in evaluating this  change. &lt;I&gt; **** Actions Taken **** Discussed with System and Design Eng Supervisor </t>
  </si>
  <si>
    <t>Annual safety inspection performed at Calibration lab</t>
  </si>
  <si>
    <t xml:space="preserve">&lt;D&gt; **** Detailed Description **** The annual unannounced safety inspection was performed for the Calibration Lab. There were 2 findings for the inspection. &lt;I&gt; **** Actions Taken **** A WR 29151528 has been intiated to resolve the exit door signage and fire ext. Wrote a WR for the SWL marking for the overhead hoist in the shipping and recieving bay. Notified rep for the Cal Lab. Report sent to supervisor and loaded in EDMS. &lt;N&gt; **** Equipment Description **** Calibration Lab shipping and recieving bay hoist needs SWL marking on the hoist per ISPM-5. ... Overhead hoist rail system load limit sign.(see attached photo in EDMS). Exit sign over the new high bay door has not been done yet. WR 2915128 The ladder in the weight room(mass lab) has been secured. Environmental Service Scientist removed metal from behind door and appropirately store the metal piece. </t>
  </si>
  <si>
    <t>HSSF Pumps Cavitation Events</t>
  </si>
  <si>
    <t xml:space="preserve">&lt;D&gt; **** Detailed Description **** A review of HSSF-CAB-CHEM/LAB (HMI), Human Machine Interface Alarm Log revealed multiple instances cavitation events for both HSSF-P-1A and HSSF-P-1B, from 8/1/9 to 9/10/19.  The reason for the cavitation is associated with the low Hydrogen Levels during those dates; however, the programmed protection for the system is that the pumps are turned off after the second event, on the second pump, and placed in â€œfaultâ€ mode, forcing operator action to manually  restart at the HSSF facility after the condition has been cleared.  CR history for that timeframe, does not show a forced re-start as much as the number of events that the HSSF HMI records. Operations should avoid re-starting the pumps and work with backup Hydrogen storage if Hydrogen levels are too low (&lt;2â€of H2O per SYS-4-37). This condition  has not affected the pump performance at this time, but can have an adverse effect with continued operation of the pumps, while multiple indication of excessive cavitation.  Investigation should be requested to the vendor, why the pumps are not performing their â€œdesigned function to isolate on the second cavitation eventâ€. The pumps are on the vendor side of the facility.  This CR should be owned by Maintenance since they have to requisition the work from Messer (HSSF Vendor Side) or H2E inc (PLC or Programming Side) to investigate the system not  working as designed.  Our Maintenance side should also review the PLC logic to see if there are functions disabled or incorrect timing on the associated thermocouple  inputs for HSSF-TE-407 or HSSF-TE-417.  In addition, CI -14.4 requires Chemistry initiate a CR when getting these events multiple times per attachment 6.1, Note 1 on page 18  of 19. CR database did not reveal this was being done. (See attached document in EDMS for additional Information) May need vendor to clarify how these pumps are supposed to resond on Low Hydrogen conditions. &lt;I&gt; **** Actions Taken **** Notified Supervisor and SM &lt;N&gt; **** Equipment Description **** HSSF Facility </t>
  </si>
  <si>
    <t>WASP/YELLOW JACKET SAFETY HINDRANCE</t>
  </si>
  <si>
    <t xml:space="preserve">&lt;D&gt; **** Detailed Description **** BADGING IN SITE 1 ACCESS GATE WASPS OR YELLOW JACKETS SWARMED THE READER. LEAVING SITE 1,  WASPS OR YELLOW JACKETS SWARMED THE TOP OF THE MOVING GATE. &lt;I&gt; **** Actions Taken **** CR WRITTEN. &lt;N&gt; Work Request was written and has been actioned to a Work Order.  The issue was also discussed with Faciltiies </t>
  </si>
  <si>
    <t>(NRC) Loose Bolt on ARC-B DIV-B cabinet</t>
  </si>
  <si>
    <t xml:space="preserve">&lt;D&gt; **** Detailed Description **** NRC resident identified a loose bolt on the face of the ARC-B DIV-B cabinet in the main control room &lt;I&gt; **** Actions Taken **** initiated CR &lt;N&gt; **** Equipment Description **** ARC-B DIV-B cabinet in Main Control Room </t>
  </si>
  <si>
    <t>PSR-DOIT-15 cross-check OOT &gt;10%, &lt;20%</t>
  </si>
  <si>
    <t xml:space="preserve">&lt;D&gt; **** Detailed Description **** Dissolved oxygen cross-check between sink grab sample and inline instrument for SP-15 (PSR-DOIT-15) fell between 10% and 20%. Instrument still in service, but this difference range requires CR to be written and calibration be performed. &lt;I&gt; **** Actions Taken **** Initiate CR, informed specialist and supervisor </t>
  </si>
  <si>
    <t>02-00-PSR-DOIT-15</t>
  </si>
  <si>
    <t>B5-B Trailer lock</t>
  </si>
  <si>
    <t xml:space="preserve">&lt;D&gt; **** Detailed Description **** A pad lock was added to the trailer of battery B5-5. ( See attached picture) Due to limited space the lock is very diffcult to lock after door is closed. The doors are closed with fire protection tamper tye wraps that need work steps to be removed and installed. WO# 02138940-01 &lt;I&gt; **** Actions Taken **** Called SSS and supervisor. &lt;N&gt; **** Equipment Description **** B5-B located in Building 600 trailer 2. </t>
  </si>
  <si>
    <t>COND-LCV-11 drifted open during repair of air line</t>
  </si>
  <si>
    <t xml:space="preserve">&lt;D&gt; **** Detailed Description **** During repair of the air line to COND-LCV-11 per WR 29151531, COND-LCV-11 drifted open after air to the operator was isolated. Local position indication indicates the valve drifted open approximately 3 inches. Overall CFD d/p spiked to 46 psid, and condensate booster pump suction pressure was observed to lower to approximately 47 psig. Reactor power was reduced to 96% to maintain margin on booster pump suction pressure. &lt;I&gt; **** Actions Taken **** With no air to the LCV, COND-V-166 was manually shut to isolate condensate from the LCV and prevent further drift of the LCV from causing a low suction pressure alarm and trip. &lt;N&gt; ***General Notes*** an event investigation has been conducted.  The report is in draft status as of 9/13/19, when the report is finalized it will be uploaded into the EDMS of this AR . written statements and a picture of COND-LCV-11 have been uploaded into the EDMS of this AR. Preliminary investiation results have found that a lack of risk mitiation during the clearance order creation is the cause . Recomend OPS take ownership of this CR. </t>
  </si>
  <si>
    <t>No indication of flow following start of CF-P-42A</t>
  </si>
  <si>
    <t xml:space="preserve">&lt;D&gt; **** Detailed Description **** After starting CF-P-42A no indication of flow was observed at CF-FG-42. CF-PI-42 also showed no pressure change and no chemical discharge was visible from tubing into TSW Wier downsteam of CF-V-863. &lt;I&gt; **** Actions Taken **** Informed CR, Shutdown Pump, Wrote CR. </t>
  </si>
  <si>
    <t>Lighting over CCH-CH-1B needs to be replaced.</t>
  </si>
  <si>
    <t xml:space="preserve">&lt;D&gt; **** Detailed Description **** The lighting ballast that is right above CCH-CH-1B on the RW 525' is very dim and needs to be replaced. &lt;I&gt; **** Actions Taken **** Initiated this CR. &lt;N&gt; **** Equipment Description **** Directly above CCH-CH-1B on RW 525'. </t>
  </si>
  <si>
    <t>PPC-CRT-RWM display is spastic, erratic, and unusable.</t>
  </si>
  <si>
    <t xml:space="preserve">&lt;D&gt; **** Detailed Description **** PPC-CRT-RWM display is spastic, erratic, and unusable. Please see video. Suspect that the CRT needs repaired/replaced. &lt;I&gt; **** Actions Taken **** Wrote this CR to drive repair. </t>
  </si>
  <si>
    <t xml:space="preserve">&lt;D&gt; **** Detailed Description **** -Unable to run the Dose Report as part of the HP Lead Tech Nightly Sign-Off. Notified Steve Brush &amp; Troy Mcnabb via E-mail. &lt;I&gt; **** Actions Taken **** Notified Brush &amp; Mcnabb Notified Supervision via E-mail. </t>
  </si>
  <si>
    <t>IPM-8 replacements ahead of AR EVAL 392199 approval</t>
  </si>
  <si>
    <t xml:space="preserve">&lt;D&gt; **** Detailed Description **** A 09/11/19 Energy Northwest news article indicates the old IPM-8 monitor replacements at the HP primary access point have already been completed and that there are plans to replace the IPM-8 monitors at the HP alternate access point.  The AR type EVAL associated with the activity (AR EVAL 329199 - Eval on elect. load/floor load for APP/TSC IPM replacement) has not yet been evaluated per DES-2-9 process.  Existing obsolete IPM-8 monitors are being replaced with Argos-5AB monitors.  This is likely a conservative change activity but the AR EVAL is not complete (appears out of process). </t>
  </si>
  <si>
    <t>Substantially loosened handwheel nut for COND-V-117B</t>
  </si>
  <si>
    <t xml:space="preserve">&lt;D&gt; **** Detailed Description **** While performing field walkdown for a proposed FY21 Design modification, a substantailly loosened handwheel nut for COND-V-117B (24" manual gate valve for COND-P-2B suction isolation) was observed.  See the photos attached to the AR CR 399058 EDMS.  Due to the obvious safety concern associated with the observed condition, the loose handwheel nut was hand tightened (immediate response) but should be formally (i.e., fully) tightened by qualified craft. Please also check and tighten as necessary the handwheel nut for COND-V-117A, COND-V-120A, COND-V-120B, COND-V-117C, and COND-V-120C. These valves are all accessible from their associated permanent platform above COND-M-P/2A, COND-M-P/2B, and COND-M-P/2C. </t>
  </si>
  <si>
    <t>02-00-COND-V-117A,02-00-COND-V-117B,02-00-COND-V-117C,02-00-COND-V-120A,02-00-COND-V-120B,02-00-COND-V-120C</t>
  </si>
  <si>
    <t>AED PRC 30034 not attached to Portal J Image</t>
  </si>
  <si>
    <t xml:space="preserve">&lt;D&gt; **** Detailed Description **** An electronic copy (e.g., pdf) of AED PRC 30034 (EQUIPMENT MODIFICATION SPECIFICATION FOR WALWORTH VALVE HEX HANDWHEEL  ADAPTOR MODIFICATION) is not currently attached as an Image in Portal J.  The current Image attachment for this document in Portal J is a Document Summary.  Please obtain and replace the existing Image with an electronic copy of the subject EMS (i.e., the actual document). This is an administrative issue only. </t>
  </si>
  <si>
    <t>CM issues for COND-V-117A(B,C) and 120A(B,C)</t>
  </si>
  <si>
    <t xml:space="preserve">&lt;D&gt; **** Detailed Description **** Configuration management issues noted in passing for large bore  manual isolation valves COND-V-117A(B,C) (24" NSR gate valves) and COND-V-120A(B,C) (20" NSR gate valves). 1) CVI DWG 43-00,76 indicates EMS 30034 (AED PRC 30034) for COND-V-11 A(B,C) but the EMS does not appear to be implemented in the field at these valves to prevent the handwheels from falling off.  Please implement EMS 30034 at COND-V-117A(B,C). 2) CVI DWG 43-00,32,1 indicates EMS 30034 (AED PRC 30034) for COND-V-120A(B,C) but the EMS does not appear to be implemented in the field at these valves to prevent the handwheels from falling off.  Please implement EMS 30034 at COND-V-120A(B,C). 3) CVI DWG 43-00,76 and CVI DWG 43-00,32,1 and CVI OMM 43-00,124 indicate chainwheels for COND-V-117A(B,C) and COND-V-120A(B,C) but regular handwheels are installed in the field.  Please update this CVI documentation (detail drawings and O&amp;M manual) to depict regular handwheels for COND-V-117A(B,C) and for COND-V-120A(B,C). . This is an administrative issue only - no impact upon continued function or normal operation for the subject EPNs. </t>
  </si>
  <si>
    <t>02-00-COND-V-117A,02-00-COND-V-117B,02-00-COND-V-117C</t>
  </si>
  <si>
    <t>STAY CLEAR brackets and chains at E-DP-S1/1C</t>
  </si>
  <si>
    <t xml:space="preserve">&lt;D&gt; **** Detailed Description **** The PPM 1.3.81 STAY CLEAR brackets and chains currently installed at T441' E-DP-S1/1C do not conform with PPM 1.3.81 Attachment 9.7 installation requirements. Specifiically, the installation lacks the desired chain sag between brackets of ~3 inches (see PPM 1.3.81 R14 pg 45 of 46). Please replace the existing plastic chain with a slightly longer plastic chain to provide ~3 inches of chain sag such that the field installation conforms with PPM 1.3.81 Attachment 9.7. There is no immediate concern for continued SSC operation or function but the condition should be corrected to conform with the procedure. &lt;N&gt; Stay clear chains were adjusted to meet procedural criteria. </t>
  </si>
  <si>
    <t>02-00-E-DP-S1/1C</t>
  </si>
  <si>
    <t>Damaged ladder holder T441' RFW B pump room</t>
  </si>
  <si>
    <t xml:space="preserve">&lt;D&gt; **** Detailed Description **** The west bracket for the typical portable ladder holder in the T441' RFW B pump room is damaged (has been bent up and to the west).  See the photos attached to the EDMS of this AR CR 399062.  Please repair/replace to restore conformance with the AED S679-2 detail.  Def Tag 41818. </t>
  </si>
  <si>
    <t>Chains for MT-HOI-2A and MT-HOI-2B roped to nearby SSCs</t>
  </si>
  <si>
    <t xml:space="preserve">&lt;D&gt; **** Detailed Description **** The chains associated with RFW A pump room MT-HOI-2A and RFW B pump room MT-HOI-2B have been tied off with ropes to nearby SSCs.  This is a possible cause associated with the AR CR 399062 condition in the RFW B pump room. Please correct. </t>
  </si>
  <si>
    <t>02-00-MT-HOI-2A,02-00-MT-HOI-2B</t>
  </si>
  <si>
    <t>Vertical rod for support COND-1383-16</t>
  </si>
  <si>
    <t xml:space="preserve">&lt;D&gt; **** Detailed Description **** The vertical rod for NSR QC 2 SC 2 small bore deadweight pipe support COND-1383-16 (RFW A pump room on 2"COND(103)-3 piping associated with MD-TCV-3A - CVI 317-00,5058) appears to be hanging up under thermal movements of the associated piping on bolted splice plates for NSR QC 2 SC 2 large bore pipe support RFW-10 (CVI 215-08,14749) added via legacy BDC 87-0060-0A. See the photos attached to the EDMS of this AR CR 399065. Def Tag 41819. This condition should be investigated and corrected but there is no immedate impact upon continued function of the subject small bore support or any associated SSCs. &lt;I&gt; Also, the retaining nut appears to be missing from the load bolt for clamp at support COND-1383-16. &lt;N&gt; **** Equipment Description **** T441' RFW A pump room - south end of RFW-P-1A </t>
  </si>
  <si>
    <t>The handwheel for 16" COND-V-168 is about to fall off</t>
  </si>
  <si>
    <t xml:space="preserve">&lt;D&gt; **** Detailed Description **** The retaining bolt for the COND-V-168 handwheel has fallen out (missing).  As a consequence, the handwheel for this 16" gate valve has slid down the manual operator shaft over time and is now about to fall off. This valve is not located in the overhead or a high traffic area but the handwheel is above head level. See the photos attached to the EDMS of this AR CR 399066. Please correct this condition.  Also verify that EMS 30034 (AED PRC 30034) has been implemented at this valve as indicated on CVI 43-00,91 and CVI 43-00,131. If the EMS has not been implemented, it should be implemented either as part of the correction of this AR CR condition or as a follow-on activity after immidate actions for correction of this AR CR condition are taken. &lt;I&gt; Notified Operations (Main Control Room). </t>
  </si>
  <si>
    <t>02-00-COND-V-168</t>
  </si>
  <si>
    <t>Portable ladders stored at T441' 10.1 and 10.4 don't fit</t>
  </si>
  <si>
    <t xml:space="preserve">&lt;D&gt; **** Detailed Description **** The portable ladders that have been stored at T441' Ladder Storage Locations 10.1 and 10.4 do not fit the currently existing bracket arrangements and should be relocated. The ladder stored at Ladder Storage Location 10.1 is obviously much too long and needs to be relocated. The ladder stored at Ladder Storage Location 10.4 is too wide such that one bracket cannot be engaged and obviously needs to be relocated. The style of ladder currently being stored at these locations is not a common standard step ladder of extension ladder and does not fit the size of the AED S679-2 typical portable ladder storage brackets. </t>
  </si>
  <si>
    <t>T441' housekeeping issues</t>
  </si>
  <si>
    <t xml:space="preserve">&lt;D&gt; T441' walk through revealed the following SWP-MAI-02 housekeeping issues: 1) Maintenance adapter fittings left installed at D-15 column hose bib SA-V-99/2. 2) Maintenance adapter fittings left installed at F-16 column hose bib SA-V-99/3. 3) Extra fittings left installed downstream of DW-V-100/56. 4) Untagged telephone cord left installed from the permanent phone at B6-5 to a non-permanent phone in the T441' RV Test Shop. 5) Untagged tygon hoses left installed at TSW-V-727A and TSW-V-727B in the Aux Boiler Room. . See the photos attached to the EDMS of this AR CR 399068. . An ab-end occurred when this AR CR 399068 was initiated using the AR CR initiation wizard.  As a result, the WR's for correction of the housekeeping issues identified were not automatically created and had to be created manually. Please advance this AR CR 399068 from INPROG manually. &lt;N&gt; CR at INPROG. Approved CR, moved to SRO for OPS Review. </t>
  </si>
  <si>
    <t>02-00-DW-V-100/56,02-00-SA-V-99/2,02-00-SA-V-99/3,02-00-T-BLDG-MISC,02-00-TSW-V-727A,02-00-TSW-V-727B</t>
  </si>
  <si>
    <t>Portable ladder left outside adjacent to DG4</t>
  </si>
  <si>
    <t xml:space="preserve">&lt;D&gt; **** Detailed Description **** A portable ladder was observed that had been left outside (exposed to the sunlight/elements) adjacent to E-GEN-DG4 on the semi trailer rather than returned to a proper storage location. Per ISPM-9 R19 MnrR3 paragraph 3.2.8 d - Users should return ladders to proper storage location when the job is completed.  Per ISPM-9 R19 MnrR3 paragraph 3.2.9 e - Ladders, when not in use, should be stored where they are protected from damage that may result from collision, temperature, moisture, sunlight, etc. Taking action to move the subject ladder to the GSB Clean Tool Crib area. &lt;I&gt; The subject portable ladder has been relocated to the GSB Clean Tool Crib area - it is labeled 'PAINTERS'. </t>
  </si>
  <si>
    <t>Daily Schedule Coversheet Phone List is not being updated</t>
  </si>
  <si>
    <t xml:space="preserve">&lt;D&gt; **** Detailed Description **** The coversheet on the Daily Schedule has all of the points of contact with phone numbers and pager numbers for various departments.  The Shift Managers (SM), Control Room Supervisors (CRS), and the Work Week Managers (WWM) use the coversheets to know who to call when they need support for emergent conditions in the plant.  This is not being updated by the various responsible departments.  The result of this is that it makes it harder for a CRS, SM, or WWM to get a hold of the right people and leads to delays in response to the emergent condition.  For example, in the Daily Schedule package for the weekend of September 13, the listed Engineering Backshift Coordinator, Weekend Maintenance Supervisor, and Backshift Maintenance Supervisor are not the correct people.  We need to either identify dedicated personnel in departments to update this coversheet on a regular basis or determine a better way to provide this information to the people that need it. &lt;I&gt; **** Actions Taken **** Discussed this issue with Engineering and Maintenance Managers.  Generated this CR. &lt;N&gt; Engineering has an oncall phone which needs to be put on coversheet. They do not list a different phone for each individual. The schedule cover sheet has been changed to reflect this number. Talked with the Maintenance Admin concerning the Maintenance oncall individual phone number. She updates each time a change is given and maintains long range. This CR can now be closed. </t>
  </si>
  <si>
    <t>Scaffold Fall Protection Tie-offs</t>
  </si>
  <si>
    <t xml:space="preserve">&lt;D&gt; **** Detailed Description **** While performing the initial HP survey of Scaffold #â€™s 4538/4540 &amp; 4537, on the TB 471â€™ West, inadequate tie-offs found. Each scaffold is tagged â€œ100% tie-offâ€ required. I was able to tie-off on each platform utilizing a TieBack lanyard around white iron (which my harness was equipped with only by chance) on both scaffolds. Scaffold # 4538/4540 did have a beam strap for tie-off, however it was  not accessible from the ladder. Scaffold # 4537 had no visible designated tie-off points. The ladders to access each platform do not adequately extend above the scaffold platforms. Due to the platformsâ€™ proximity to the ceiling, ladder positions and lack of sufficient tie-off points, traversing between the ladders and platforms is extremely awkward. &lt;I&gt; **** Actions Taken **** HP Supervisor notified of condition of scaffolds. Safety personnel were subsequently notified. In the field, showed concerns to Safety personnel. Recommended that a competent/qualified person re-evaluate the configuration of  the scaffolds and potential tie-off points. If other tie -off points (ex. beam straps, self-retracting lifelines, etc.) can be placed around platforms/ladders, it will greatly increase workersâ€™ safety of accessing and working from these scaffolds. &lt;N&gt; **** Equipment Description **** TB 471' West </t>
  </si>
  <si>
    <t>CW-CT-2B level high and overflowing</t>
  </si>
  <si>
    <t xml:space="preserve">&lt;D&gt; **** Detailed Description **** CW-CT-2B level is high at 14.75" and water is flowing over the side, and there is a significant amount of algae growth visible. Recommend cleaning tower. &lt;I&gt; **** Actions Taken **** Informed MCR, generated AR/WR. </t>
  </si>
  <si>
    <t>Low ASD glycol resistivities</t>
  </si>
  <si>
    <t xml:space="preserve">&lt;D&gt; **** Detailed Description **** GY-CI-10A2 was observed to be less than 5Mohm, 10A1 &amp; 10B1 are approaching minimum spec (10B2 is also below spec but under FIN investigation). Recommend changing filters as necessary. &lt;I&gt; **** Actions Taken **** Generated AR/WR. </t>
  </si>
  <si>
    <t>PWC-XR-1 PT2 scale too wide</t>
  </si>
  <si>
    <t xml:space="preserve">&lt;D&gt; **** Detailed Description **** PWC-XR-1 PT2 Turbidity Outlet (Green line) is on a 0-5 NTU scale. The Flocculator trips at 0.2 NTU outlet turbidity, with a normal value of 0.065-0.09 NTU. Recommend change scale for PT2 to 0-0.5 NTU so that a useful trend can be observed on the recorder. &lt;I&gt; **** Actions Taken **** Generated AR/WR. &lt;N&gt; Created 399165. </t>
  </si>
  <si>
    <t>CP-RECT-DW2 Light Unlit</t>
  </si>
  <si>
    <t xml:space="preserve">&lt;D&gt; **** Detailed Description **** Around 2100 on 9/13 the green lamp on CP-RECT-DW2 (potable water pumphouse) was not lit. Later in shift, around 0400, the lamp was again lit. The lamp is actually a series of LEDs, so it is unlikely to an issue with the lamp itself. &lt;I&gt; **** Actions Taken **** Informed MCR </t>
  </si>
  <si>
    <t>COND-LCV-11 inst tube needs support</t>
  </si>
  <si>
    <t xml:space="preserve">&lt;D&gt; **** Detailed Description **** COND-LCV-11 instrument tube vibration causes copper tube to work harden and snap.  Either replace copper tube with SS or provide support for the copper tubing.  See EDMS for video previously identified on the same tube that failed 9/13/19.  Refrence AR 188920.  http://thecurrent/sites/NG .OPS.PGM.Maint.Images/MPL/COND/VALVES/Movie%20of%20COND -LCV-11/COND LCV 11 11 24 2008.avi - for video </t>
  </si>
  <si>
    <t>Housekeeping issue; fire extinguisher in upright position</t>
  </si>
  <si>
    <t xml:space="preserve">&lt;D&gt; **** Detailed Description **** Found a portable fire extinguisher staged for work WO 02139804, in upright position and not secured.  I placed fire extinguisher in horizontal position and prevented it from rolling away. &lt;I&gt; **** Actions Taken **** CR for trending.  Placed fire extinguisher in horizontal position and prevented movement. </t>
  </si>
  <si>
    <t>H2/O2 Analyzer Heat Trace Trouble Alarm came in.</t>
  </si>
  <si>
    <t xml:space="preserve">&lt;D&gt; **** Detailed Description **** The H2/O2 Analyzer Heat Trace Trouble Alarm came in for HT-TS-SR13/2.  All actions of the ABN were performed.  The temperature reading locally was 115F.  MCR informed &lt;N&gt; Heat trace low temp alarm of 100F +/- 4F is input for this annunciator and per the IMDS.  As found temp was 115F. </t>
  </si>
  <si>
    <t>02-00-HT-TS-SR13/2</t>
  </si>
  <si>
    <t>Aux Boiler AS-BLR-1 continues to lose level</t>
  </si>
  <si>
    <t xml:space="preserve">&lt;D&gt; **** Detailed Description **** WR 29151393 was completed on 9/11 and the aux boiler was put in wet layup with a nitrogen blanket. On 9/14, the level had decreased from offscale high (wet layup) to 11" on CO-LI-1. &lt;I&gt; **** Actions Taken **** Refilled the Aux Boiler and restored nitrogen blanket. Wrote this CR/WR and informed supervision. </t>
  </si>
  <si>
    <t>NRC ENS phone non-functional</t>
  </si>
  <si>
    <t xml:space="preserve">&lt;D&gt; **** Detailed Description **** NRC HOO called via a commercial line as the ENS phone was not ringing in the main control room.  Verified that the ENS phone had no signal and that calls could neither be made nor received to the NRC via the ENS.  NRC HOO stated that they were putting in a trouble ticket with Verizon. &lt;N&gt; **** Equipment Description **** NRC ENS Phone in main control room IS and EP notified. </t>
  </si>
  <si>
    <t>MS-RIS-610C display failing</t>
  </si>
  <si>
    <t xml:space="preserve">&lt;D&gt; **** Detailed Description **** MS-RIS-610C display failing.  Indication has a ghosted image aligned slightly above the normal image.  See EDMS for pic. </t>
  </si>
  <si>
    <t>COND-HX-3C shell pressure deviation from A &amp; B</t>
  </si>
  <si>
    <t xml:space="preserve">&lt;D&gt; **** Detailed Description **** COND-HX-3C shell pressure has been trending about 10 psig higher than COND-HX-3A(B) since the outage. The shell pressures on all 3 heaters have been consistant to transients, indicating that the pressure transmitter may only require calbiration. See EDMS for further details. CR initiated for trending. &lt;I&gt; **** Actions Taken **** Informed CRS, verified deviation via EDNA trend. </t>
  </si>
  <si>
    <t>02-00-BS-PT-3C</t>
  </si>
  <si>
    <t>(NRC) SWPH A Building Exterior Lighting Out</t>
  </si>
  <si>
    <t xml:space="preserve">&lt;D&gt; **** Detailed Description **** The exterior lighting on SWPH A over the normal access door  and the equipment hatch are out.  Lights fixtures need to be relamped. &lt;N&gt; **** Equipment Description **** Service Water Pump House Exterior lights above normal acces s door and equipment hatch </t>
  </si>
  <si>
    <t>CIA-TK-3A Leaking Connection</t>
  </si>
  <si>
    <t xml:space="preserve">&lt;D&gt; **** Detailed Description **** There is a leak where the flexible hose connects to CIA-PRV-3A. This connection has NeoLube pipe thread sealant (pipe dope) that will likely need to be cleaned off and reapplied. &lt;I&gt; **** Actions Taken **** Informed MCR </t>
  </si>
  <si>
    <t>(NRC) Copper tubing corrosion</t>
  </si>
  <si>
    <t xml:space="preserve">&lt;D&gt; **** Detailed Description **** Four copper 3/4â€ lines passing through Penetration D206 -5014 in Room D102 have varying degrees of surface corrosion on them.  These copper lines provide a cooling supply and return from the room D206 radio equipment air conditioning units. </t>
  </si>
  <si>
    <t>02-00-COMM-AC-D206/1,02-00-COMM-AC-D206/2</t>
  </si>
  <si>
    <t>Cameras needing cleaning in the Protected Area</t>
  </si>
  <si>
    <t xml:space="preserve">&lt;D&gt; **** Detailed Description **** A list of cameras needing cleaning was generated by CAS and sent to supervision for a CR/WR. &lt;I&gt; **** Actions Taken **** CAS officer conducted a camera inspection for visibility, generated list, notified supervision, CR/WR generated. Cameras goes as follows: CCTV 01/07/08/12/21/43/45/61 &lt;N&gt; **** Equipment Description **** Cameras located inside Protected Area.  Cameras 43/45/61 located at the ISFSI. </t>
  </si>
  <si>
    <t>SP-1 conductivy</t>
  </si>
  <si>
    <t xml:space="preserve">&lt;D&gt; **** Detailed Description **** SP-1 grab sample conductivity was GT 10% higher than the meter &amp; recorder, but less than 20%. &lt;I&gt; **** Actions Taken **** Informed the CRS and chem supervision and wrote a CR. &lt;N&gt; **** Equipment Description **** RW 467 control room </t>
  </si>
  <si>
    <t>(NRC identified) Debris and trash in SW-B pumphouse pit</t>
  </si>
  <si>
    <t xml:space="preserve">&lt;D&gt; **** Detailed Description **** (NRC identified) There is debris and trash from maintenance activities in the SW-B pumphouse pit below the existing scaffolding. Some of this material was retrieved and disposed of, but the scaffold arrangement is such that some of the material could not be retrieved. Request scaffolders coordinate with the maintenance department or laborers to modify the scaffold to permit access for cleaning and removal of the material. &lt;I&gt; **** Actions Taken **** Discussed with Shift Manager. &lt;N&gt; **** Equipment Description **** SW-B pumphouse </t>
  </si>
  <si>
    <t>FPC-DM-1A Has boundry Valve leakage.</t>
  </si>
  <si>
    <t xml:space="preserve">&lt;D&gt; **** Detailed Description **** During the Precoat procedure it was noted that FPC-DM-1A rapidly repressurizes, (about 30 Seconds), after Depressurizing per SOP-FPC-DEMIN step 5.3.3. This indicates  FPC-V-6A and/or FPC-FCV-15A is leaking by. (The inlet and outlet valve). This needs to be addressed in a timely fashion. FPC-DM-1B is in need of repair. If FPC-DM-1A goes down, we will have no ability to Clean the Fuel Pool or the  Suppression Pool. </t>
  </si>
  <si>
    <t>CPR-TK-92B has relay and Alarm Issues</t>
  </si>
  <si>
    <t xml:space="preserve">&lt;D&gt; **** Detailed Description **** The High level alarm will generally not actuate on CPR-TK -92B when a High Level Condition is in. Relay K440 appears to be associated with this and is behaving abnormally, (Chattering/Vibration/Changing state with no change in tank  status).  This is the Phase Separator tank that is currently in use, the other is Full of resin. If this fails  completely we will not be able to BW/PC CFDs. </t>
  </si>
  <si>
    <t>02-00-CPR-TK-92A</t>
  </si>
  <si>
    <t>The Contaminated area behind RWCR has not been Cleaned yet</t>
  </si>
  <si>
    <t xml:space="preserve">&lt;D&gt; **** Detailed Description **** The C Zone behind the RWCR, next to the RWCU Precoat Tank has not been cleaned up. We were told several times that it  would be cleaned up PRIOR to the Outage. It is still a C Zone. We need to access this area anytime we do a BW/PC on a RWCU Demin. It is not setup for entry/exit. This is a small area and needs to be deconned soon. &lt;N&gt; **** Equipment Description **** N/A Attempts to decontaminate this area during the outage were unsuccessful.  Initiated WR 29151629 to get decontamination work and dose budget into the schedule. </t>
  </si>
  <si>
    <t xml:space="preserve">&lt;D&gt; **** Detailed Description **** 2 Pieces of M&amp;TE Passed Calibration and are now Rejected- unable to adjust. Not used since Cal'd. Calcode #0063823 Heise Pressure Calibrator- model PTE-1. DEF #7308A written. Calcode #0066435 Hytorc Gauge 10,000psig. DEF #7309A written. No Plant Impact. No Action Required. &lt;I&gt; **** Actions Taken **** None Trending purposes only. </t>
  </si>
  <si>
    <t>Two pieces of MT&amp;E found out of tolerance</t>
  </si>
  <si>
    <t xml:space="preserve">&lt;D&gt; Calcode #0064645 RM Young RH/Temperature Probe- model 41372LF found OOT &amp; adjusted within specs. DEF #7310A written. DEF #7310A written. Calcode #0064893 RM Young Temperature Probe- model 41342FL found OOT &amp; adjusted within specs. DEF  #7311A written. EFIN to evaluate usages. &lt;N&gt; CR at INPROG. Approved CR, moved to SRO for OPS Review. </t>
  </si>
  <si>
    <t>SOP-COLDWEATHER-OPS potential procedural conflict</t>
  </si>
  <si>
    <t xml:space="preserve">&lt;D&gt; **** Detailed Description **** Step 6.1.16.f of SOP-COLDWEATHER-OPS instructs the operator  to close all CW pump house ventilation dampers upon entry into cold weather operations.  The caution that immediately  follows, which relates to roof ventilator operation, states it is recommended to run a maximum of two (minimum of one) roof ventilators with one damper open.  This caution should be evaluated and revised as necessary. &lt;I&gt; **** Actions Taken **** Generated the AR </t>
  </si>
  <si>
    <t>2 IMDSs updating currernt revision</t>
  </si>
  <si>
    <t xml:space="preserve">&lt;D&gt; **** Detailed Description **** The 2 Instrument Master Data Sheets (IMDS) to be voided are the same revision as the current ones in Asset Suite &lt;I&gt; **** Actions Taken **** Sent documents back.  RFT-PS-63TT2/1B Revision 006 and RFT -PS-63TT2/1A Revision 009 already exist in the system and I cannot duplicate revisions.  Documents will need to be the next major revision up to process.  Notified my supervision and created CR. &lt;N&gt; CR written in error.  Cancel CR. </t>
  </si>
  <si>
    <t xml:space="preserve">&lt;D&gt; **** Detailed Description **** Calcode #0068661 Mitutoyo Dial Caliper- model 505-742  6" is Missing from the Clean Tool Crib. Box &amp; usage card left behind. No Activity in Portal J. Suspended/ Lost. No Plant Impact. DEF #7312A written. No Action Required. &lt;I&gt; **** Actions Taken **** None Trending purposes only. </t>
  </si>
  <si>
    <t>CID 7122- Limits on Use needs to be revised.</t>
  </si>
  <si>
    <t xml:space="preserve">&lt;D&gt; **** Detailed Description **** The Limitation on use for this CID requires the re-seat of the valve to be between 0-25 PSIG. The Relief Valve Data Sheet (RVDS) for DSA-RV-13 and DSA-RV-14 were revised to allow a reseat range of 0-30 PSIG. The RVDS revision was due to inability to achieve a 0-25 PSIG re-seat of the new valves (CID 7122) and still maintain no seat leakage (ref. ARCR 398979). &lt;I&gt; **** Actions Taken **** Wrote CR. </t>
  </si>
  <si>
    <t>PPM 5.5.12 Procedure Change</t>
  </si>
  <si>
    <t xml:space="preserve">&lt;D&gt; **** Detailed Description **** PPM 5.5.12 Rev. 11 incorporated ABN-FSG-005 battery pack usage as an alternate method to Emergency Depressurizing the RPV when the normal means were not available per AR 378726. Steps 4.7.1 and 4.7.2 were incorporated which provides operator confusion on performing the section. It implies ABN-EDMG must be enter. The original intent of AR 378726 was to remove reference to ABN-EDMG. The section should start with Step 4.7.2.a with its previous warning. The Caution and Note below Step 4.7.1 can also be removed. The intent of Emergency Depressurization is to reduce RPV pressure LT 40 psig. &lt;N&gt; Review the rest of the section for more changes. There is no EC. Pressure indication will be in MCR. </t>
  </si>
  <si>
    <t>Flooding in CWPH Room B-107 and CWPH Floor</t>
  </si>
  <si>
    <t xml:space="preserve">&lt;D&gt; **** Detailed Description **** During the halogenation on Monday 9/16, the Chem Tech observed that when the sump in the vault below the CWPH Room B107 came on the water came out of the room drain resulting in the room flooding with approximately an inch of water.  The water ran out underneath the door to the main CWPH area and covered an area from the rollup door to the fire pumps.  Significant amount of water. &lt;I&gt; **** Actions Taken **** Informed the OPS4 SSS of the situation and he confirmed he would notify the Control room.  CR written. &lt;N&gt; **** Equipment Description **** Sump Vault - CWPH Is the drain line downstream of FD-P-15 internally restricted? </t>
  </si>
  <si>
    <t xml:space="preserve">&lt;D&gt; **** Detailed Description **** 2 Proto Torque Wrenches from the Clean Tool Crib were checked out 4/8/19  WO #02120016-10. Never Returned. Checking Portal J- Neither were recorded in packages as being used. Calcode #43554- model 6016  150ft/. DEF #7313A written. Calcode #0067700 -model 6012C  100ft. DEF #7314A written. No Plant Impact. No Action Required. &lt;I&gt; **** Actions Taken **** None Trending purposes only. </t>
  </si>
  <si>
    <t>As found time on PRA-RLY-TK1B out of tolerance</t>
  </si>
  <si>
    <t xml:space="preserve">&lt;D&gt; **** Detailed Description **** While performing calibration on PRA-RLY-TK1B per WO#02112853-01 and 10.25.207, the as found time was out of tolerance at 1600 seconds with a tolerance of 1620 - 1980 seconds. The next three timing tests were all within tolerance at 1727,1763 and 1774 seconds with no adjustments needed. As left time average was 1755 seconds and in  tolerance. &lt;I&gt; **** Actions Taken **** Informed supervisor and wrote CR </t>
  </si>
  <si>
    <t>02-00-PRA-RLY-TK1B</t>
  </si>
  <si>
    <t>Received RDCS INOP alarm.</t>
  </si>
  <si>
    <t xml:space="preserve">&lt;D&gt; **** Detailed Description **** see EDMS for fault map.  System reset and operated with no additional issues. suggest trend - nothing to fix &lt;I&gt; **** Actions Taken **** Reset RDCS per ARP and re initialized RWM.  System returned  to normal.  SE emailed fault map â€“ see EDMS for pic. </t>
  </si>
  <si>
    <t>Main Turbine Bearing vibration weekend changes 20190916</t>
  </si>
  <si>
    <t xml:space="preserve">&lt;D&gt; **** Detailed Description **** Small changes appear to be developing in Main Turbine bearing vibration that looked to be the beginning of a trend that started over the weekend (13Sept2019). Brg 4 (LPA East end) has seen an approximate 0.3 mil increase up to around 6.9 mils.  Brg 3 (LPA West end) has experienced a corresponding increase to 3.6 mils. Brg 7 (LPC East end) and Brg 8 (LPC West end) have seen a slight decline over the same period. These changes may be the result of the bearingsâ€™ responses to improved backpressure due to lowering seasonal temperatures. This CR is being written to document trending and monitoring findings.  At approximately 0930 hrs on 16Sept2019, the vibration levels lowered near pre-weekend levels, so there are no immediate actions required. Continue to monitor and evaluate developing trends. &lt;I&gt; **** Actions Taken **** discussed with supervisor, PGM and VP Eng &lt;N&gt; **** Equipment Description **** TG501 turbine deck </t>
  </si>
  <si>
    <t>02-00-MS-DT-1A,02-00-MS-DT-1C</t>
  </si>
  <si>
    <t>Fire Brigade Inventory Work Order Packages</t>
  </si>
  <si>
    <t xml:space="preserve">&lt;D&gt; **** Detailed Description **** There are inconsistencies that are found within the series of Fire Brigade Inventory packages that needs to be rectified. The packages are separated into six stations, which is extremely helpful to keep the areas separated. However, there are directives within the packages that are unnecessary to perform and discrepancies within the WO package and the procedure references. Regarding the procedural references in WO Package 02139153-03 (Fire Brigade Station Inventory Station 2 BLDG 62). First, the WO references PPM 15.1 on page 10, step 1.0. This should actually reference HPI-15.1 (Inspection and Storage of Respirators and Attachments) procedure. The second improper reference pertains to HPI-15.1, step 4.4.4, which states: WHEN any SCBA or cylinder that fails inspection, DOCUMENT on Attachment 2 of the SCBA Work Order Task package the deficiencies found and  actions taken. This does not correspond with the WO instructions which label attachments alphabetically, not numerically. This applies to all six WO packages that govern the entire Fire Brigade Inventory. The procedure needs to be revised as such: DOCUMENT on the respective Deficiencies Found and Actions Taken attachment of the SCBA Work Order Task package. It is unnecessary to track the SCBA spare face piece numbers in the SCBA Respirator Spare Face Piece Inspections  attachment. The attachment specifies that we either record  the spare face piece assigned number, or record N/A if no number has been assigned to the spare face piece. There is no procedural guidance that states we must maintain a spare  face piece numbering system. All of the numbers on the SCBA spare face pieces should be removed because there is no tracking system and it prevents unnecessarily recording obsolete information. The SCBA Mask Inventory attachments on page 9 of WO 02139153-03 (Fire Brigade Station Inventory Station 2 BLDG 62), page 9 of WO 02139153-02 (FIRE BRIGADE STATION INVENTORY STATION 1 TG 441), and page 9 of WO 02139153-05 (FIRE BRIGADE STATION INVENTORY TG 501 AND MCR), can all be  removed from the WO package. This is a redundant step that  records the total amount of masks that is already captured  in the Spare Face Piece attachment in each respective WO. The Spare Face Piece not only supplies the total number of masks available, but it also provides the size information.  A note could be added to the attachment that provides the minimum amount of each size masks that is necessary to be located at each station. Removing unnecessary steps and streamlining these WO packages will create a more efficient  process. &lt;I&gt; **** Actions Taken **** Informed HP Supervision, created AR/CR. </t>
  </si>
  <si>
    <t>CARPET IN HP LEAD OFFICE IS A TRIPPING HAZARD</t>
  </si>
  <si>
    <t xml:space="preserve">&lt;D&gt; **** Detailed Description **** OLD CARPET IN HP LEAD OFFICE AREA IS RIPPED. THE RIPPED AREA IS LARGE ENOUGH TO SNAG SOMEONE'S FOOT YET IS ALSO SECURE ENOUGH TO NOT "GIVE" THEREFORE ABLE TO CAUSE A FALL. &lt;I&gt; **** Actions Taken **** TAPED OVER CARPET SEAM. GENERATED CR. </t>
  </si>
  <si>
    <t>ISSC Call capabilities INOP</t>
  </si>
  <si>
    <t xml:space="preserve">&lt;D&gt; **** Detailed Description **** The Cisco Unified Contact Center Server became INOP after the Corp Phone system upgrade on Friday. this caused calls going to the solution center and 2 lines in the OCC to fail when called. &lt;I&gt; **** Actions Taken **** Upgraded the Contact Center Server to a supported version to bring services back on line. </t>
  </si>
  <si>
    <t>Reactor Water Co-60 Increase</t>
  </si>
  <si>
    <t xml:space="preserve">&lt;D&gt; **** Detailed Description **** Samples on 9/10/19 and 9/12/19 indicated a two to threefold increase in Co-60 concentration in the reactor water. No evidence of a sample line upset or other cause has been identified. Latest samples show a trend down to previous values. &lt;I&gt; **** Actions Taken **** Informed supervision, sought potential causes, resampled, documented in CR.  Recommend assign to chemistry to trend. </t>
  </si>
  <si>
    <t>WMA-CC-51B1 Obstructed Tube found During Inspection</t>
  </si>
  <si>
    <t xml:space="preserve">&lt;D&gt; **** Detailed Description **** During the borescopic inspection of the inlet and outlet headers of WMA-CC-51B1 per WO 02115806, one tube was found with a piece of debris lodged in it.  The location was on the inlet header for the lower WMA-CC-51B1.  All other tubes were clear of debris and appeared clean with very little fouling.  Recommended that the craft perform a reverse flush to remove the debris. &lt;I&gt; **** Actions Taken **** Contacted the shift manager and my supervisor to inform them of this information. &lt;N&gt; A reverse flush was performed on WMA-CC-51B1. The inspection  of the lower coil inlet after the backflush showed the 5th tube from the bottom still had the debris in it. Engineering  recommended trying to dislodge the debris with a curved piece of tubing. This was effective in dislodging the debris. To ensure none of the debris was pushed farther into  the tube than what we could see with the borescope, we recommended maintenance perform another backflush. Following the second backflush, both inlet and outlet headers on the lower coil were inspected with no debris blocking any of the tubes. Both headers were clean and ready  to have the anodes re-installed. </t>
  </si>
  <si>
    <t>02-00-WMA-CC-51B1</t>
  </si>
  <si>
    <t>CVI DWGs incorrectly indicate EMS 30034 applicability</t>
  </si>
  <si>
    <t xml:space="preserve">&lt;D&gt; **** Detailed Description **** AED PRC 30034 R0 (i.e., Equipment Modification Specification (EMS) 30034 R0) page 005 has the specific listing of Walworth valve EPNs to which the EMS is appliable.  See the pdf of EMS 30034 R0 pg 005 attached to the EDMS of this AR CR 399138.  This EMS is not applicable to any other EPNs unless it is revised to include additional EPNs per DES-2-5. EC ADOC 10308 updated CVI DWG 43-00,20 (NOTE 1) to indicate EMS 30034 was applicable for EPNs COND-V-147A(B) but the EMS does not currently indicate it is applicable to these EPNs.  NOTE 1 should be removed from CVI DWG 43-00,20. EC ADOC 10308 updated CVI DWG 43-00,32,1 (NOTE 1) to indicate EMS 30034 was applicable for EPNs COND-V-120A (B,C) but the EMS does not currently indicate it is applicable to these EPNs.  NOTE 1 should be removed from CVI DWG 43-00,32,1. EC ADOC 10308 updated CVI DWG 43-00,76 to indicate EMS 30034 was applicable for EPNs COND-V-117A(B,C) but the EMS does not currently indicate it is applicable to these EPNs. CVI DWG 43-00,76 should be updated to remove the incorrect information indicating EMS 30034 is applicable to the drawing. &lt;I&gt; **** Actions Taken **** Recommended cancellation of WRs initiated as part of AR CR 399060 to implement EMS 30034 on COND-V-117A(B,C) and on COND-V-120A(B,C).  The WRs cannot be implemented as the existing EMS is not actually applicable to these EPNs. </t>
  </si>
  <si>
    <t>02-00-COND-V-117A,02-00-COND-V-117B,02-00-COND-V-117C,02-00-COND-V-120A,02-00-COND-V-120B,02-00-COND-V-120C,02-00-COND-V-147A,02-00-COND-V-147B</t>
  </si>
  <si>
    <t>CVI DWG indicate handwheels but depict chainwheels</t>
  </si>
  <si>
    <t xml:space="preserve">&lt;D&gt; **** Detailed Description **** As part of AR CR 399060, it was identified that CVI DWG 43-00,76, CVI DWG 43-00,32,1 and CVI OMM 43-00,124 had discrepancies regarding handwheels or chainwheels existing for COND-V-117A(B,C) and COND-V-120A(B,C).  Handwheels exist in the field for these EPNs and the drawings state there are handwheels but the drawings still depict chainwheels.  Handwheels and chainwheels are physically different in appearance.  What is drawn on the drawing is in conflict with what is stated on the drawing. CVI DWG 43-00,17 and CVI DWG 43-00,20 also indicate handwheels are installed at HD-V-2A(B,C,D) and at COND-V-147A(B) but chainwheels are depicted by the drawing. Likely also an issue for CVI OMM 43-00,124 and these EPNs. &lt;I&gt; **** Actions Taken **** This issue was discovered as part of investigation for AR CR 399060 that also lead to initiation of AR CR 399138. The additional drawings were also updated as part of EC ADOC 10308. </t>
  </si>
  <si>
    <t>02-00-COND-V-147A,02-00-COND-V-147B,02-00-HD-V-2A,02-00-HD-V-2B,02-00-HD-V-2C,02-00-HD-V-2D</t>
  </si>
  <si>
    <t>TR-S B phase voltage out of spec low</t>
  </si>
  <si>
    <t xml:space="preserve">&lt;D&gt; **** Detailed Description **** The H13-P800 volt meter for TR-S B phase has previously been written up for reading lower than A &amp; C phases. During an Off-site power alignment check due to DG2 inoperability, it was identified that B phase was reading out of spec low at 234 KV (spec is GE 235Kv). BPA Munro reported voltage at 238KV. The MCR meter reading is not a 'pounded step,' however it is used to check for an open phase on the transformer. Recommend calibration of the instrument. &lt;I&gt; **** Actions Taken **** Informed CRS, completed OSP-ELEC-W101 for TS required action. </t>
  </si>
  <si>
    <t>02-00-E-VM-230KV/B</t>
  </si>
  <si>
    <t>CAS-F-19A Leak</t>
  </si>
  <si>
    <t xml:space="preserve">&lt;D&gt; **** Detailed Description **** There is a minor leak from CAS-F-19A. The operability of the CAS system is not in jeopardy. See attached video. &lt;I&gt; **** Actions Taken **** Informed MCR </t>
  </si>
  <si>
    <t>02-00-CAS-F-19A</t>
  </si>
  <si>
    <t>H2-PS-1 low temp flashing</t>
  </si>
  <si>
    <t xml:space="preserve">&lt;D&gt; **** Detailed Description **** The low temp light is flashing on the heat trace panel for H2-PS-1.  This was noticed on rounds after exiting from warm weather ops. </t>
  </si>
  <si>
    <t>02-00-H2-PS-1</t>
  </si>
  <si>
    <t>CF-PI-301 IMDS does not match replacement parts</t>
  </si>
  <si>
    <t xml:space="preserve">&lt;D&gt; **** Detailed Description **** The BOM for CF-PI-301 has a 0-160 psig gage, which was ordered to be calibrated and replaced under 02112762.  The IMDS for this EPN has a 0-200 psig range.  Need engineering to revise IMDS or identify a suitable replacement gage for this application. &lt;I&gt; **** Actions Taken **** Discussed with EFIN supervisor. Initiated CR. ..... Per discussion with EFIN supervisor and after reviewing the work order instructions , the 0-160 psig gage is appropriate for the application and the IMDS will be updated following installation of the new gage.  Recommend this AR goes to engineering for IMDS revision following gage installation. </t>
  </si>
  <si>
    <t>02-00-CF-PI-301</t>
  </si>
  <si>
    <t>This CR is to document that a craft supervisor was pulled fr</t>
  </si>
  <si>
    <t xml:space="preserve">&lt;D&gt; **** Detailed Description **** This CR is to document that a craft supervisor was pulled from training to support maintenance shop activities. The maintenance shop would be down multiple supervisors and it was determined the craft supervisor was needed to support the remaining SW window work.  Plant General Managerâ€™s permission was obtained for the supervisor not to attend training.  The training class was EL 000509/510 Greyboot/ Raychem. &lt;I&gt; **** Actions Taken **** Initiated CR to document missed training.  Obtained Plant Managers permission to not attend training. &lt;N&gt; The class was for Electricians, the supervisor was not required to attend the class and does not need to attend the class for qualification. </t>
  </si>
  <si>
    <t>Evacuation route changes needed?</t>
  </si>
  <si>
    <t xml:space="preserve">&lt;D&gt; **** Detailed Description **** Signs on Rte 4 S show that the turnoff for George Washington Way is being closed permanently on 10/1/19. Need to revise any site evacuation maps/plans to reflect any changes based on this road closure.  Should also provide a sitewide communication of these changes as well. &lt;I&gt; **** Actions Taken **** Initiated CR, forwarded to EP manager </t>
  </si>
  <si>
    <t xml:space="preserve">&lt;D&gt; **** Detailed Description **** 2 Pieces of Clean M&amp;TE were checked out 5/1/19. No job entered- Bad entry of the individual in computer. Never Returned. No Activity in Portal J. Calcode #45501 Fluke DMM- model 87. DEF #7315A written. Calcode #45503 Fluke Clamp-On Ammeter- model 80I-600. DEF #7316A written. Suspended/ Lost. No Plant Impact. No Action Required. &lt;I&gt; **** Actions Taken **** None Trending purposes only. </t>
  </si>
  <si>
    <t>SOP-FPC-DEMIN needs update</t>
  </si>
  <si>
    <t xml:space="preserve">&lt;D&gt; **** Detailed Description **** When returning FPC-DM-1A/1B to service SOP-FPC-DEMIN (sections 5.1 and 5.2) currently only has FPV-FCV-15A/B being verified in AUTO if FPC-FIC-15A/B is verified in AUTO. If you leave FPC-FIC-15A/B in manual (which is desired sometimes) the procedure doesnâ€™t have you verify FPV-FCV-15A in AUTO (which is always desired). Reference sections 5.5.6 and 5.6.6 which address this concern. AFTER 5.1.9 add step VERIFY FPV-FCV-15A in AUTO. AFTER 5.2.8 add step VERIFY FPV-FCV-15B in AUTO. </t>
  </si>
  <si>
    <t>APEL Tenant Wasp Sting</t>
  </si>
  <si>
    <t xml:space="preserve">&lt;D&gt; **** Detailed Description **** On September 16th, 2019, an APEL tenant was stung by a wasp on the East side of the building. &lt;I&gt; **** Actions Taken **** Facilities contacted to replace full wasp traps. This CR is for trending purposes. </t>
  </si>
  <si>
    <t>MANS notification not performed on downpower to 95% 9/13/19</t>
  </si>
  <si>
    <t xml:space="preserve">&lt;D&gt; **** Detailed Description **** During the downpower to 95% on 9/13/19 Operations crews did not perform a MANS notification, and rather used the WCI09 management text to notify staff of the event. Disposition to Ops Crew Manager. &lt;I&gt; **** Actions Taken **** Coached on expectations. Initiated CR. </t>
  </si>
  <si>
    <t>screw found in bottom of SW-CNTR-P/1B during FME inspection</t>
  </si>
  <si>
    <t xml:space="preserve">&lt;D&gt; **** Detailed Description **** During the performance of WO # 02111470-01, electricians opened the door to SW-CNTR-P/1B to measure voltage and current on SW-M/P-1B heater circuit, on the contactor. As part of the FME inspection, prior to closing the panel door, craft noticed a screw and insulating washer/bushing laying in the bottom of the panel.  Craft removed the screw and took a picture to identify the potential location of where the screw likely belongs. &lt;I&gt; **** Actions Taken **** Notified Supervision Write CR and WR &lt;N&gt; **** Equipment Description **** SW-CNTR-P/1B SWPH-B . Motor heaters are required for long-term motor reliability to remove moisture.  They are NOT SR and are powered from non-SR power.  From the motor CCER:  "Space heaters will not have an impact on the motors capability of performing safety functions.  Engineetring has no operabilty concerns, but the contactor should be repaired at the earliest opportunity. </t>
  </si>
  <si>
    <t>Incorrect image uploaded to EC 15791</t>
  </si>
  <si>
    <t xml:space="preserve">&lt;D&gt; **** Detailed Description **** This is a documentation only.  The Procurement Specification Deviation (PSD) performed under EC 15791for TMU pump refurbishment does not contain the correct image (EDMS) for the change described in AR 349374.  The approved PSD can be found in the EDMS of AR 349374. The image for PSD 16820 appears to have been uploaded to EC 15791 in error.  Please upload the approved PSD under AR 349347 to the EDMS of EC 15791 and remove PSD 16820.  Note: EC 16820 contains the correct image and does not require any change. &lt;N&gt; The proper PSD was placed in the EDMS of EC 15791.  No further action required. </t>
  </si>
  <si>
    <t>FP-P-2B seal water pressure low</t>
  </si>
  <si>
    <t xml:space="preserve">&lt;D&gt; **** Detailed Description **** FP-P-2B seal water pressure low </t>
  </si>
  <si>
    <t>02-00-FP-P-2B</t>
  </si>
  <si>
    <t>HSSF not communicating with vendor</t>
  </si>
  <si>
    <t xml:space="preserve">&lt;D&gt; **** Detailed Description **** Vendor called this morning and reported that our HSSF station has not communicated any hydrogen or nitrogen levels to their system in the past 2 days. Vendor phone # (908) 328-9683. &lt;I&gt; **** Actions Taken **** OPS 4 walked down HSSF and did not note anything abnormal, establishing a temp log if necessary </t>
  </si>
  <si>
    <t>02-00-HSSF-TK-1,02-00-HSSF-TK-2</t>
  </si>
  <si>
    <t>(NRC) Fire doors D-DOOR-D104 and D-DOOR-D107</t>
  </si>
  <si>
    <t xml:space="preserve">&lt;D&gt; **** Detailed Description **** Fire doors D-DOOR-D104 and D-DOOR-D107 require assistance to close and may not be in compliance with NFPA 80.  PPM 15.1.2, FIre Door Operability Surveillance, states "Door may not fully close due to air-imbalance; however, not a procedure failure since equipped with strobe light.".  This may not be in accordance with NFPA 80 requirements for door closure.  Based on the current requirements in PPM 15.1.2, both fire doors are functional. &lt;I&gt; Recommend adding a reference to the FSAR code deviaitons in PPM 15.1.2 reference section to help clarify the requirement. </t>
  </si>
  <si>
    <t>02-00-D-DOOR-D104,02-00-D-DOOR-D107</t>
  </si>
  <si>
    <t>Housekeeping T471E Backseat Cart</t>
  </si>
  <si>
    <t xml:space="preserve">&lt;D&gt; **** Detailed Description **** Two valve backseat carts staged in storage location designed for one single cart.  One of the carts has been staged and is broken for over two years, necessitating using the 2nd cart for plant needs.  Assign to Electrical Maintenance to remove one of the two carts to restore the area to housekeeping standards. &lt;I&gt; **** Actions Taken **** Notified work owner. &lt;N&gt; WR 29151869 written to remove one backseating cart or identify this storage location is for two. </t>
  </si>
  <si>
    <t>WEA-FN-25 inadequate walkdown, planning, and scope issues</t>
  </si>
  <si>
    <t xml:space="preserve">&lt;D&gt; **** Detailed Description **** During implementation of WO 02134942-01 Replace Scroll Vacuum Pump (SHELL), work instructions were discovered to be inadequate for the scope of work (inadequate walkdown, planning). It was determined that rather than replace just the pump the entire assembly would be replaced which included the motor. The task was now planned to do a determ/reterm to remove the old and install the new assembly. (Scope) It was missed during this scope/planning revision that other electrical tasks per PPM 10.25.116 â€œTesting of AC Motors, Controls and Generatorsâ€ needed to be performed prior to installation because it was a new motor. The decision was made that the package then needed to be revised again to just replace the pump. (Scope) The true scope of this preventative maintenance (PMID 13173-05)  for this piece of equipment needs to be determined and the  model work order changed to reflect it. . Recommend assignment to planning/engineering to determine true scope and model work order updated. &lt;I&gt; **** Actions Taken **** Notified OCC WWM, Operations, planning, and initiated this CR. &lt;N&gt; Model work order has been updated as required. </t>
  </si>
  <si>
    <t>EMS 30034 implementation for RFW-V-106A(B) and RFW-V-107A(B)</t>
  </si>
  <si>
    <t xml:space="preserve">&lt;D&gt; **** Detailed Description **** Station response to AR CR 191338 (HD-V-10A Handwheel fell off when craft went to operate it) included initiattion of WRs for implementation of EMS 30034 (AED PRC 30034) on the handwheels for RFW-V-106A, RFW-V-106B, RFW-V-107A, and RFW-V-107B (SELF AS 194716-05). EMS 30034 was subsequently implemented at RFW-V-106A and RFW-V-106B via WO 01078400 which also replaced the original chainwheel at these valves with a regular handwheel and a bolt-on aftermarket chainwheel adapter.  Unfortunately, EMS 30034 is not applicable to RFW-V-106A or RFW-V-106B (these EPNs are not listed on page 005 of the current R0 EMS). Additionally, CVI DWG 43-00,92 and CVI OMM 43-00,124 were not updated to reflect the chainwheel configuration change to handwheel plus chainwheel adapter.  Suggest permanent accept as-is disposition for these legacy configuration changes at RFW-V-106A and RFW-V-106B. EMS 30034 is applicable to RFW-V-107A and RFW-V-107B but the EMS has not yet been implemented at either of these EPNs.  WO 01171961 for RFW-V-107A was CANCELED (due to "old Work Order and project number". and WO 01171960 remains an unworked and unscheduled R00 outage Work Order. Because it is a safety issue to prevent repeat of an actual failure at Columbia for a similar valve (HD-V-10A), EMS 30034 should be implemented at RFW-V-107A and at RFW-V-107B. &lt;I&gt; The WO associated with WR 29151641 for RFW-V-107A should be considered for R25 (RP25). The existing R00 WO for RFW-V-107B (WO 01171960) should als be considered for R25 (change from R00 to RP25). </t>
  </si>
  <si>
    <t>02-00-RFW-V-106A,02-00-RFW-V-106B,02-00-RFW-V-107A,02-00-RFW-V-107B</t>
  </si>
  <si>
    <t>HP exceeded August Dose budget.</t>
  </si>
  <si>
    <t xml:space="preserve">&lt;D&gt; **** Detailed Description **** RP exceeded their dose goal in August by 42 p-mrem. HP techs accumulated a total of 43 p-mrem of approved â€˜EMERGENTâ€™ dose during the month. Three entries into the LHRA TG 501â€™ at 100% Rx power expended 39 p-mrem. This was in support of WR 29151080 (â€˜BEARING 4 PEDESTAL VIBRATION INDEPENDENT READINGSâ€™ for 6 p-mrem), WR 2915131 5(â€˜INVESTIGATE ELECTRICAL THERMOCOUPLE CONNECTIONSâ€™ for 17 p-mrem) and WR 29151164 (â€˜Indication issue on HV-V-31Aâ€™ for  16 p-mrem). An additional 4 p-mrem was expended supporting  Laborers to clean or replace a High Alarm Probe in the RW 437â€™ NUPAC Cage LHRA. &lt;I&gt; **** Actions Taken **** Documented CR. Informed RW Shipping Supervisor and HP/CHEM CIC. </t>
  </si>
  <si>
    <t>WMA-RLY-TK/FN51B, 52B mounting requirements</t>
  </si>
  <si>
    <t xml:space="preserve">&lt;D&gt; **** Detailed Description **** While performing WO 02124615-01 craft noted that the two relays were mounting with 2 screws. They are used to see these type relays mounted with 4 screws (like the DG relays). They want to ensure this is adequite and have information in the relays PM noting that two screw are adiquit so that it is not questioned each time a PM is performed. </t>
  </si>
  <si>
    <t>02-00-WMA-RLY-TK/FN51B,02-00-WMA-RLY-TK/FN52B</t>
  </si>
  <si>
    <t>change title on model WOfor WO 02139113-02</t>
  </si>
  <si>
    <t xml:space="preserve">&lt;D&gt; **** Detailed Description **** change title on model WOfor WO 02139113-02. add (Jan, Apr, Jul, Oct), so it is visible on which months the vibs are required for OSP-WMA-M702. </t>
  </si>
  <si>
    <t>Deficiencies/Gaps Identified within the FME program</t>
  </si>
  <si>
    <t xml:space="preserve">&lt;D&gt; **** Detailed Description **** A negative trend/ deficiencies/ gaps in FME behaviors has been identified for the past two outages. The past two outages have seen an increasing trend in FME events.  The station is performing well in regards to the FME performance indicator and FME observations while the plant is online, but performance has regressed when compared to performance prior to R-22. This is due to two threats that were identified during R-23, and one threat identified during R-24.  R-23 scored 27 points within the FME performance indicator. R-24 scored 32 within the FME performance indicator. This is significant considering less  outage scope was conducted during R-23 in comparison to R-22. R24 scored 28 points within the FME performance indicator.  Performance has regressed when compared to performance prior to R-22. This is due to two threats that were identified during R-23, and one threat identified during R-24.  R-23 scored 27 points within the FME performance indicator. R-24 scored 32 within the FME performance indicator.  This trend coincides with the loss of FME training during in-processing due to efficiency bulletin 16-26c which was implemented prior to R-23. &lt;I&gt; **** Actions Taken **** Gap analyses have been performed on FME monitor training, FME worker training, EPRI foreign material hand book, and INPO 07-008.  A review of the effects of Efficiency bulletin 16-26c on the FME program has been conducted.  A common cause has been conducted on all FME events that occurred during R-24.   A review of all observations associated with the FME program has been conducted and trended.  Corrective actions are being implemented/ or considered under AR# 398352, AR# 397422,  AR# 388645, and AR# 00400921. Author recommends a Non-CAQ severity level 4 due to actions taken. </t>
  </si>
  <si>
    <t>FP-PS-7 has wrong alarm drop on IMDS</t>
  </si>
  <si>
    <t xml:space="preserve">&lt;D&gt; **** Detailed Description **** while performing WO# 02118461-01 FP-PS-7 calibration, it was discovered the work instruction and IMDS had the wrong alarm drop in the control room. IMDS says it is drop 18 -2, it is actually drop 11-2. I believe the panel was upgraded some time ago and our IMDS was not revised at that time. &lt;I&gt; **** Actions Taken **** reported it to my supervisor and wrote this CR. </t>
  </si>
  <si>
    <t>Vendor Calculation given two different CVI CAL numbers.</t>
  </si>
  <si>
    <t xml:space="preserve">&lt;D&gt; **** Detailed Description **** NAI Vendor GOTHIC Calculation, NAI-1721-001 R0, was given two different CVI CAL numbers: CVI CAL 1097-00,5 R0 and also CVI CAL 1201-00,1 R0. . Additional Details: As part of the RWCU Project and the Hardened Containment Vent (HCV) Phase 2 Project, various GOTHIC calculations were reviewed and cross-referenced.  It was discovered that  a NAI Vendor GOTHIC Calculation (NAI-1721-001 R0, GOTHIC Analysis of CGS Radwaste Building Response) was given two different CVI CAL numbers: CVI CAL 1097-00,5 R0 and also CVI CAL 1201-00,1 R0 (both ACTIVE Status in Asset Suite). . Calculation CVI CAL 1097-00,5 R0 has not been referenced by  other EN Documents (based on no documents in Documents button for this calculation in Asset Suite). . Calculation CVI CAL 1201-00,1 contains the three revisions that the vendor, Numerical Applications, Inc. (NAI), performed for this analysis.  Thus, CVI CAL 1201-00,1 R0, R1, and R2 all exist correctly in Asset Suite. Further, CVI  CAL 1201-00,1 has been referenced by other EN Documents (based on three documents in Documents button for this calculation in Asset Suite). . Recommend changing Status of CVI CAL 1097-00,5 R0 to Historical, Void, or Superseded, etc. . This CR is administrative in nature, all other NAI Vendor GOTHIC Calculations had unique CVI CAL numbers. &lt;I&gt; **** Actions Taken **** Informed Supervision, called Control Room, and developed spreadsheet which cross-referenced all the NAI Calculations  to CVI CAL calculations and determined all other NAI Vendor GOTHIC Calculations had unique CVI CAL numbers. &lt;N&gt; The discrepancy between NAI Vendor GOTHIC Calculation, NAI -1721-001 R0 and the CVI CAL numbers described in this CR have been corrected. . Revision 1 of CVI CAL 1097-00,5 was created in order to be superceded by CVI CAL 1201-00,1 R3.  CVI-CAL 1097-00,5, rev 1 was shown as superseded in Asset Suite on 10/29/19. . Revision 3 of CVI CAL 1201-00,1 was created only to indicate that it is the Superseding Document for CVI CAL 1097-00,5 R1.  CVI-CAL 1201-00,1 rev 3 was issued in Asset Suite on 10/29/19. . The calculations have now been uploaded into Asset Suite as of 11-5-19. . No further actions are required.  The parent AR-CR is now closed. . </t>
  </si>
  <si>
    <t>(Safety Issue) Several hazards identified near CF-Tanks</t>
  </si>
  <si>
    <t xml:space="preserve">&lt;D&gt; While maintenance was being performed near the CF-Tanks multiple safety issues were identified. One of the sets of stairs that access the top of the concrete pad are missing handrail and also has two studs that sreate a tripping hazard. the handrail is very inconsistent and seems to be missing in several places. Reccomend &lt;I&gt; Contacted the Project Manager that had the roleinstalled the skid, Generated a CR/WR &lt;N&gt; skid near CF-tanks ... CR at INPROG. Approved CR, moved to SRO for OPS Review. </t>
  </si>
  <si>
    <t>SW-LI-1A reading one foot higher than it should be</t>
  </si>
  <si>
    <t xml:space="preserve">&lt;D&gt; **** Detailed Description **** SW-LI-1A reading one foot higher than it should be resulting in a false spray pond â€œAâ€ level high alarm. This happened after running SW-P-1B by itself which raised level in spray pond "A". After all SW pumps were secured and level equalized the alarm remained in. </t>
  </si>
  <si>
    <t>Documentation for COND-V-107C, 129, and 167 needs updating</t>
  </si>
  <si>
    <t xml:space="preserve">&lt;D&gt; **** Detailed Description **** AED PRC 30034 R0 (EMS 30034) is applicable to a particular set of Walworth valves with E-I-M operators only.  Earlier, it was identified that the operators at COND-V-107C and COND-V-167 were not E-I-M operators (they are Crane Converto-Gear operators).  Although CVI DWG 43-00,51 and CVI DWG 43-00,114 were updated to correct the identified operator change, AED PRC 30034 R0 was not updated to remove COND-V-107C or COND-V-167 from page 005 of the document. Today, it was identified that the operator currently existing at COND-V-129 is also something other than the E-I-M operator currently indicated on CVI DWG 43-00,31. Photos are attached to the EDMS of this AR CR 399204. The existing operator for COND-V-129 should be as-built for update of CVI DWG 43-00,31 (possibly also CVI OMM 43-00,124) and AED PRC 30034 R0 pg 005 should also be updated to delete applicability to EPN COND-V-129. This is an administrative issue only - there is no impact upon continued function or operation for these EPNs or their associated systems. The discrepancy for COND-V-129 appears to have been noted as part of SELF AS 194716-03 but does not appear to have been entered into CAP at that time for resolution. </t>
  </si>
  <si>
    <t>02-00-COND-V-107C,02-00-COND-V-129,02-00-COND-V-167</t>
  </si>
  <si>
    <t>TSW-TI-10 missing EPN tag</t>
  </si>
  <si>
    <t xml:space="preserve">&lt;D&gt; **** Detailed Description **** The EPN tag for TSW-TI-10 has fallen off.  Please reattach or generate/install a new EPN label. </t>
  </si>
  <si>
    <t>02-00-TSW-TI-10</t>
  </si>
  <si>
    <t>Minor collision with building 600 during training</t>
  </si>
  <si>
    <t xml:space="preserve">&lt;D&gt; **** Detailed Description **** During training with the B5B and flex equipment; a minor collision occurred between the B5B trailer and building 600.  The building 600 door frame sustained minor damage. The B5B and flex equipment sustained no apparent damage. &lt;I&gt; **** Actions Taken **** Informed the Main Control Room and initiated a minor fact finding Completed OI-34 for minor fact finding.  No damage was identified to the FLEX equipment. &lt;N&gt; **** Equipment Description **** Buildling 600 </t>
  </si>
  <si>
    <t>Abnormal CW A bay level indication</t>
  </si>
  <si>
    <t xml:space="preserve">&lt;D&gt; **** Detailed Description **** eDNA point ENW.CGS.L086 has shown signs of degradation, with increasing periods of inaccurate bay level.  Plot in EDMS.  This appears to be an indication issue.  CW bay levels and TMU flow have been relatively stable during this  time. Please investigate and repair. </t>
  </si>
  <si>
    <t>Wall damaged in Bldg 600 during training exercise</t>
  </si>
  <si>
    <t xml:space="preserve">&lt;D&gt; **** Detailed Description **** During NLO Training Cycle 19-4 a refresher on EDMG was presented, which included a hands-on training session of B5B and FLEX equipment.  Part of the hands-on session provided the NLOs with an exercise where the B5B Trailer in  Building 600 is maneuvered using the dump truck also stored in that building.  Trainees took turns as either the  driver or as a spotter to gain experience with both roles.  These actions would be required under procedures such as ABN-FSG-02 and are expected to be performed by NLOs. This training was conducted by request and in accordance with SOP-FLEX-HITCH-OPS-QC.  The FLEX Engineer was consulted regarding the training and permission was requested from the MCR before moving any equipment.  Prior to the brief, a  walk down of the equipment was conducted.  The brief explained the purpose of the training and the details of the exercise including spotter duties and responsibilities. Four spotters were used while the first driver attempted to  move the trailer from its storage location (one lead spotter at the front driverâ€™s side position and three additional spotters at each corner).  As the trailer was being moved a ladder support bracket, protruding approximately one foot on the driverâ€™s side contacted the corner of the storage room wall near the roll-up door opening.  The truck was stopped and the wall suffered only minor cosmetic damage.  No FLEX Equipment was damaged and the roll-up door was untouched.  No supervisor was present during execution of this training.  The MCR and FLEX Engineer were informed of the incident.  Pictures are located in EDMS. &lt;I&gt; **** Actions Taken **** Informed the MCR and Flex Engineer.  Conducted stand down with trainees and generated the CR </t>
  </si>
  <si>
    <t>Degraded SCW-P-2 pump discharge pressure</t>
  </si>
  <si>
    <t xml:space="preserve">&lt;D&gt; **** Detailed Description **** Received P820.B3 drop 1-5 "STATOR COIL WTR STBY PUMP AUTO START", 3-6 "STATOR COIL WTR dP HIGH", and 5-4 "STATOR COIL  WTR/H2 dP LOW". OPS 3 was dispatched and found both SCW pumps to be running.  SCW-P-2 was the running pump and SCW-P-1 auto started.  Leak check and piping inspection was  performed and no leaks were reported.  With both pumps running, SCW-P-2 discharge pressure was 60# and SCW-P-1 discharge pressure was 110#.  SCW-P-2 was secured.  SCW-P-1  remains running and all SCW alarms are cleared with system  parameters being normal. &lt;I&gt; **** Actions Taken **** Initiated CR and WR SCW-P-1 remains running with system parameters normal Notified CRS and SM. &lt;N&gt; **** Equipment Description **** TB 441 West </t>
  </si>
  <si>
    <t>HTP-FP-6 24F low temp flashing</t>
  </si>
  <si>
    <t xml:space="preserve">&lt;D&gt; **** Detailed Description **** Low temp light is flashing for 24 F (PWC-SEC-10). Outside conditions are in the mid 60s F. &lt;I&gt; **** Actions Taken **** Noted in logs. </t>
  </si>
  <si>
    <t>HT-HTP-FP/6/1 power lights for 50F and 51F dont work</t>
  </si>
  <si>
    <t xml:space="preserve">&lt;D&gt; **** Detailed Description **** Lights for 50F and 51F Power On do not work. Light bulbs instantly blow. When pressing lamp check all other lights light up. &lt;I&gt; **** Actions Taken **** Found light bulbs missing, attempted to replace to have them instantly blow. Annotated in logs. </t>
  </si>
  <si>
    <t>SEC-MDET-3 failed nightly testing</t>
  </si>
  <si>
    <t xml:space="preserve">&lt;D&gt; **** Detailed Description **** SEC-MDET-3 Failed its nightly operability test &lt;I&gt; **** Actions Taken **** Unit was removed from service; CR/WR Generated </t>
  </si>
  <si>
    <t>02-00-SEC-MDET-3</t>
  </si>
  <si>
    <t>CW pH meter disagrees with grab sample &gt;0.20 pH units</t>
  </si>
  <si>
    <t xml:space="preserve">&lt;C&gt; MRT Change: CR 399215 moved from CAQ Severity D/Trend Repair  to NON-CAQ Severity 4/Trend Repair. &lt;D&gt; **** Detailed Description **** CW pH meter ENW.CGS.F141, circ water b/d npdes ph limit, meter which is used to automatically control acid injection to cw disagrees with grab sample results by 0.26 pH units (the meter is under-responding). This exceeds our control limit of 0.20 pH units for I C to perform a pH meter calibration. As this meter is used to perform automatic adjustments it is important to have it as accurate as possible. The meter is still functional and is responding to changes in pH; it can still perform its automatic features  currently, however, the discrepancy should be addressed. &lt;I&gt; **** Actions Taken **** CRS/SM informed. Chem supervisor/specialist notified. </t>
  </si>
  <si>
    <t>CAS-C-1C not maintaining system pressure above 100#</t>
  </si>
  <si>
    <t xml:space="preserve">&lt;D&gt; **** Detailed Description **** CAS-C-1C was started in support of SA-C-1 maintenance. CAS pressure as read on CAS-PI-1 was initially 106#.  After 40 min, CAS system pressure was at 100.5#.  CAS-C-1A was started and CAS-C-1C was secured and placed in standby. CAS-C-1C needs pressure adjustment to maintain normal system operating parameters. &lt;I&gt; **** Actions Taken **** Notified CRS Initiated CR Started CAS-C-1A and placed CAS-C-1C in standby &lt;N&gt; **** Equipment Description **** tb 441 </t>
  </si>
  <si>
    <t>CAS-C-1A and 1B maintaining system pressure around 100#</t>
  </si>
  <si>
    <t xml:space="preserve">&lt;D&gt; **** Detailed Description **** CAS-C-1A, 1B, and 1C have all been started since securing SA-C-1 in support of maintenance. The combination of CAS -C-1A and 1B and the combination of CAS-C-1C and 1B were struggling in maintaining CAS system pressure at just above  100#.  Operators were dispatched to locally inspect the CAS compressors, the piping, and verify no air usage was in-progress.  No issues were found.  All CAS compressors are running to maintain system pressure above 100# with margin while SA-C-1 is danger tagged out. &lt;I&gt; **** Actions Taken **** Notified CRS Initiated CR and WR &lt;N&gt; **** Equipment Description **** tT 441 </t>
  </si>
  <si>
    <t>Bldg 54 needs repainting</t>
  </si>
  <si>
    <t xml:space="preserve">&lt;D&gt; **** Detailed Description **** Building 54 which is located at the intersection of the plant entrance road and main parking lot needs repainting. &lt;I&gt; **** Actions Taken **** wrote cr &lt;N&gt; Close to WR 29151676. </t>
  </si>
  <si>
    <t xml:space="preserve">&lt;D&gt; **** Detailed Description **** Calcode #0068369 RAD Dig. Battery Torque Wrench- model DB-RAD 1000-2 Passed Closeout Calibration and is now Suspended until R25. Not used since Cal'd. DEF #7317A written. No Plant Impact. No Action Required. &lt;I&gt; **** Actions Taken **** None Trending purposes only. </t>
  </si>
  <si>
    <t>Plateau Offering 51363 had wrong start time</t>
  </si>
  <si>
    <t xml:space="preserve">&lt;D&gt; **** Detailed Description **** Plateau Offering 51363 had wrong start time. MX000379 Chemistry fundamentals had a start time of 7:30 AM. The correct start time was 7:00 AM. Two students were late to class. The D-15 was covered during most of the half hour. Training was not impacted by the students being late. Ensured other offerings had correct start time. &lt;I&gt; **** Actions Taken **** Ensured other offerings had correct start time. Notified Manager and initiated CR </t>
  </si>
  <si>
    <t>Simulator Training delayed 30 min due to hardware issue</t>
  </si>
  <si>
    <t xml:space="preserve">&lt;D&gt; **** Detailed Description **** LR002393 Simulator Scenario was delayed 30 minutes due to a hardware issue (card failure) with the simulator. Issues were resolved and plans have been implemented to ensure no training will be missed. </t>
  </si>
  <si>
    <t>Procedure enhancement for 12.14.11</t>
  </si>
  <si>
    <t xml:space="preserve">&lt;D&gt; **** Detailed Description **** please change the operability statements on page 6 through 15, per the markup in edms. . A dedicated operator maintains availability, not operability &lt;I&gt; **** Actions Taken **** Wrote CR </t>
  </si>
  <si>
    <t>Emergent work on PSR-V-640 delayed due to no High Risk Plan</t>
  </si>
  <si>
    <t xml:space="preserve">&lt;D&gt; **** Detailed Description **** FIN Team planned on working Emergent WO 02147489 on 09/18/19 but the Clearance Order could not be hung as there  was no ALARA Task or High Risk Plan to allow access to scaffold where PSR-V-625 is located. The dose rates at PSR-V-625 are documented as 2800 mrem/hr on Survey # 20190521-11. Entry into dose rates that are GTE 1500 mrem/hr requires a High Risk Plan and Stay Time Keeping as per PPM 11.2.2.12 and Form 26840 R14. &lt;I&gt; **** Actions Taken **** A High Risk Plan has been written, a request for High Risk RWP has been made, and CR documented. FIN now plans to perform this unscheduled repair next week. </t>
  </si>
  <si>
    <t>Asset Suite SCSI 3.6 has incorrect REV # Listed.</t>
  </si>
  <si>
    <t xml:space="preserve">&lt;D&gt; SCSI-3.6  current REV is #9. The document uploaded is the correct REV however the REV # shows as REV # 8 and it should be REV # 9. Assign as a NON CAQ 3 to SCS for action to correct administrative error to AR-SCS. &lt;N&gt; CR at INPROG. Approved CR, moved to SRO for OPS Review. </t>
  </si>
  <si>
    <t>Unable to validate issued green badge</t>
  </si>
  <si>
    <t xml:space="preserve">&lt;D&gt; **** Detailed Description **** When attempting to validate an active badge (in CAS) for an employee,  the CAS operator was automatically logged off work station# 2 by the AIM system. The CAS operator restarted the work station, and then attempted the same task on work station #1 and experienced the same result.  Access Authorization restarted IEBS 1, ensured all  badge tables were correct. Computer engineering and our safeguards and compliance employee both advised to take a new photo of the individual and request another validation from CAS. Once the new photo was captured, CAS was able to view the photo and validate the badge with no further issues. This same issue occured on 12/18/19 (CR#388630). &lt;I&gt; **** Actions Taken **** Emergency Services Mgr and Security Lt. were notified of the issue. </t>
  </si>
  <si>
    <t>DUPLICATE TRAINING RECORD SENT TO RECORDS CONTROL</t>
  </si>
  <si>
    <t xml:space="preserve">&lt;D&gt; **** Detailed Description **** A TRAINING RECORD WAS SUBMITTED TO RECORDS CONTROL AND WHILE RECORDS PERSONNEL WERE PROCESSING THEY RECIEVED AN ERROR THAT THE ETAR NUMBER WAS ALREADY USED. (ALREADY EXISTED IN ASSET SUITE) &lt;I&gt; **** Actions Taken **** NOTIFIED MY LEAD/SUPERVISION. CR WRITTEN. RECORD IS BEING SENT BACK TO OPERATIONS FOR CORRECTIONS AND RESUBMITTAL. </t>
  </si>
  <si>
    <t>CF-TK-41 and 42 chemical incompatible with system.</t>
  </si>
  <si>
    <t xml:space="preserve">&lt;D&gt; **** Detailed Description **** The Nalco product in CF-TK-41 and 42 is incompatible with the stainless steel in the circ water chemical feed system.  This is evidenced by the many problems the plant has experienced over the last year with this system. Further evidence is a small piece of stainless tubing that had a through wall leak. When this piece was removed, the inside was black and pitted with severe wall thinning. See picture  in EDMS. Also, while performing boroscope inspection of the supply piping from the tanks to the pumps per WR 29151375, etching was noticed on the walls of the piping with some blackening on the walls. See videos in EDMS. When the chemical feed pumps are rebuilt the stainless steel ball check assemblies show minor black pitting. See picture in EDMS. Testing has been performed where Nalco was  placed in a stainless tube and placed in a boiling water bath for eight hours. After cooling, the tube was emptied into a clean container and the Nalco had gone from a light yellow to a dark green. Another test was performed where the Nalco was just kept inside the stainless tubing for 24 hours at room temperature and the color changed from light yellow to light green. See pictures in EDMS. About the time that the problems with the pumps began the Nalco composition was changed from a 2:1 ratio to a 3:1 ratio. Prior to this change the degree of problems with the  pumps was significantly less. Please work with the vendor to identify a scale inhibitor product that is compatible with our system materials. &lt;I&gt; **** Actions Taken **** Informed supervision, engineering and chemistry. </t>
  </si>
  <si>
    <t>SEIS-SMA-3 failed test pulse signal test</t>
  </si>
  <si>
    <t xml:space="preserve">&lt;D&gt; **** Detailed Description **** During the performance of ISP-SEIS-M202 WO 02145195-01 SEIS-SMA-3 (MR6) free field unit failed its test pulse signal test.  There is currently a warning light for MR6 illuminated on the control room panel.  MR6 should still function normally with this degraded condition. &lt;I&gt; **** Actions Taken **** Notified Ops, Engineering and Supervison </t>
  </si>
  <si>
    <t>02-00-SEIS-SMA-3</t>
  </si>
  <si>
    <t>EWP would not open 0215042501 COND-LCV-11 Job on tablet</t>
  </si>
  <si>
    <t xml:space="preserve">&lt;D&gt; **** Detailed Description **** Tried to perform 0215042501 COND-LCV-11 Valve on EWP and would not open. The error â€œcheck out error 400â€ would display.  Tried to validate package on tablet and desktop. The problem added total of 2hrs to the job.  Could not resolve issue.  The job was successfully performed on paper. &lt;I&gt; **** Actions Taken **** Had CRS and SM assist Contacted Supervisor to assist &lt;N&gt; When "check out error 400" is received and prevents a package being checked out onto a tablet it is due to Microsoft special characters, such as dashes, double quotes and single quote.  This happens due to copy and pasting contents from a word document. . In order to check packages out onto a tablet, go into Asset Suite on the details panel and type over any special character and then validate in DataGlance.  If unable to update, the package can be returned to planner for editing.  . Also, the package can be printed and worked on paper.  Once the work is completed, the hard copy can be scanned and attached to the Edit panel in DataGlance. . WO Tasks have been updated. </t>
  </si>
  <si>
    <t>Front End Loader FLEX-VEH-2 is Non-functional</t>
  </si>
  <si>
    <t xml:space="preserve">&lt;D&gt; **** Detailed Description **** While performing the FLEX Debris Removal Equipment training  session the front end loader (FLEX-VEH-2) had intermittent  issues. When the loader was operating in Reverse it would intermittently shift back to Neutral.  This condition results in FLEX-VEH-2 being Non-functional. Error codes from the display were noted to assist in the vender assisted troubleshooting. FLEX-VEH-2 was driven to Building 183 to have scheduled Preventative Maintenance and troubleshooting performed. The vendor (John Deere) has been contacted and the problem appears to be with the shifter rocker switch based on the symptoms. Facilities mechanics will have the replacement part tonight and will begin replacement tomorrow. &lt;I&gt; **** Actions Taken **** Contacted my Supervisor and the Shift Manager.  The excavator (FLEX-VEH-1) is currently being staged at the FLEX Debris Removal Equipment training area across from the  evaporation ponds located East of the plant.  With FLEX -VEH-1 Functional but unprotected and FLEX-VEH-2 Non -Functional and unprotected LCS 1.11.1 directs that we have  45 days to restore one of the credited debris removal vehicles to Functional and protected status. &lt;N&gt; **** Equipment Description **** FLEX-VEH- is currently in Building 183 (Automotive Shop) Normal storage location is Building 600. </t>
  </si>
  <si>
    <t>02-CM-FLEX-VEH-2</t>
  </si>
  <si>
    <t>Yakima Building 27 Fire Sprinkler Hanger Deficiencies Found</t>
  </si>
  <si>
    <t xml:space="preserve">&lt;D&gt; **** Detailed Description **** Inspection of the fire sprinkler piping and hangers in the overhead above the ceiling in the Yamika 4 conference room found multiple examples of unauthorized sprinkler piping hangers AND many examples of electrical and communications wires attached or lying on fire sprinkler piping.  These conditions are not allowed by NFPA 13, the Fire Sprinkler Standard.  The Standard does not allow ANY non-system components to be attached to the piping or hangers.  The Standard requires that sprinkler piping hanger components be Listed for the intended purpose, with few exceptions. See pictures in the EDMS section where rope and wire have been used to support sprinkler branch lines. Conduit has been attached to the fire sprinkler piping with scrap electrical wire and zip-ties.  Some communication wire has been laid across the sprinkler piping. See work requests written to correct the problems. The Yakima building fire sprinkler system is a PLANT system in accordance with SWP-DES-01.  The corrections for the fire sprinkler hangers must come from the Plant maintenance group. &lt;N&gt; **** Equipment Description **** Fire Sprinkler System Wet 12A </t>
  </si>
  <si>
    <t>PPM 16.3.1 WEA-SR-25 failed leak check</t>
  </si>
  <si>
    <t xml:space="preserve">&lt;C&gt; MRT Change: CR 399248 moved from 4/Trend Repair to CAQ D/Trend Repair. &lt;D&gt; **** Detailed Description **** During the performance PPM 16.3.1 WEA Low Range Noble Gas Monitor Channel 1 CC/RC step 7.2.13 failed the leak check. Per the work instructions pressure cannot drop greater than  10â€Hg within a 15min waiting period. After the 15min waiting period the pressure dropped to 0â€ Hg. &lt;I&gt; **** Actions Taken **** Per step 7.2.14, notified supervisor and initiated a CR and  a WR to repair leaks. &lt;N&gt; **** Equipment Description **** WEA-SR-25 487' RW </t>
  </si>
  <si>
    <t>Benton County EOC dialup inoperable</t>
  </si>
  <si>
    <t xml:space="preserve">&lt;C&gt; MRT Change: CR 399249 moved from D/Trend Repair to NON-CAQ Severity 4. . After discussion with the EP manager it was decided that this CR is CAQ. &lt;D&gt; **** Detailed Description **** While doing the monthly test on the dialup phones, Benton County would ring no answer.   Note: The county can call us  on this line.  All other means of communication to the county is available. &lt;I&gt; **** Actions Taken **** Notified EP and verified the phone circuit on the EN side is good.  We have calls in to the county to fix the issue on their end.   All other means of communication to the county is available. Recommend NCAQ 4.  Close to WR. &lt;N&gt; **** Equipment Description **** Benton County EOC </t>
  </si>
  <si>
    <t>PPM 4.602.A5 Action Requires Update or Invesitgation</t>
  </si>
  <si>
    <t xml:space="preserve">&lt;D&gt; **** Detailed Description **** During a Licensing Requirement review of ARM-RIS-3 and 3A, a discrepancy was found on 4.602.A5 602.A5 Annunciator Panel Alarms.  Under 2-1 NEW FUEL STORAGE AREA RAD HIGH, step 6 calls for Alarm classification per PPM 13.1.1; however, EAL was determined per NE-02-09-12 â€œEmergency Action Levels (EALs) Technical Basis document that ARM -RIS-3 and 3A would not provide adequate indication of radiation levels associated with decreasing water level above irradiated fuel.  Therefore the rad detectors were excluded from EALs. ARM-RIS-3 and 3A are also not listed under PPM 13.1.1; therefore, a procedure update will be required for ARP 4.602.A5 602.A5 Annunciator Panel Alarm under Window 2-1 action 6. This CR is administrative in nature. Recommend CR should be assigned to AR-OPSPROC as a 3, NON-CAQ. &lt;I&gt; **** Actions Taken **** Notified Engineering Supervisor and SM </t>
  </si>
  <si>
    <t>Received the "OSCILLOGRAPH STARTED" alarm</t>
  </si>
  <si>
    <t xml:space="preserve">&lt;D&gt; **** Detailed Description **** Received the "OSCILLOGRAPH STARTED" alarm due to 500KV neutral OC (J7), and 230KV Undervoltage (J15) which have been reset. BPA reports that VANTAGE-SCHULTZ lines relayed off and then back on. Plant Inverters, Hotwell and Feedwater heater controllers and Containment Vacuum Breakers exhibited normal operations. TR-S and TR-B voltages are 237/235/238 kV and 119/119/118 kV &lt;I&gt; **** Actions Taken **** Wrote this AR. </t>
  </si>
  <si>
    <t>EMS 30034 implementation for BS and HD system valves</t>
  </si>
  <si>
    <t xml:space="preserve">&lt;D&gt; **** Detailed Description **** Station response to AR CR 191338 (HD-V-10A Handwheel fell off when craft went to operate it) included initiattion of WRs for implementation of EMS 30034 (AED PRC 30034) on the manual operators for BS-V-3, HD-V-2A(B,C,D), HD-V-4A(B), HD-V-5A(B), HD-V-9A(B,C), and HD-V-10B (see SELF AS 194716-02).  However, the Work Orders associated with these WRs were ulitmately CANCELED in 2017 due to age and percieved low priority.  Because this appears to be an unaddressed EOC safety issue, this CR is initiated to obtain WRs for RP25 WOs to ensure EMS 30034 is implemented on BS-V-3 and on HD-V-10B. RP25 WOs associated with R25 EC 17515 implementation already exist for HD-V-2A(B,C,D), HD-V-4A(B), HD-V-5A(B), and HD-V-9A(B,C). </t>
  </si>
  <si>
    <t>02-00-BS-V-3,02-00-HD-V-10B</t>
  </si>
  <si>
    <t>Broken Ground WIre Discovered During Potable Water Leak Exca</t>
  </si>
  <si>
    <t xml:space="preserve">&lt;D&gt; **** Detailed Description **** During potholing to locate the broken potable water piping described in CR 398835 a broken aluminum ground wire was discovered. It appeared to be assocated with the 115kv line nearby. It appears to have been broken for quite some time. &lt;I&gt; **** Actions Taken **** Facilities electrcial engineer was notified and BPA foreman was informed of the discovery. They visited the location and found that it is a ground to the nearby switch platform (B-599). This switch feeds  TRB transformer. The foreman installed a temporary jumper and scheduled a permanent repair to be performed the week of September 23rd by BPA linemen. &lt;N&gt; **** Equipment Description **** B-599 that feeds primary side of TRB </t>
  </si>
  <si>
    <t>H2/O2 Analyzer heat trace trouble alarm received</t>
  </si>
  <si>
    <t xml:space="preserve">&lt;C&gt; CR reopened to cross reference additional WR 29151592, marked completion required box, then taken back to complete &lt;D&gt; **** Detailed Description **** Received H2/O2 Analyzer heat trace trouble, P814.J1.3-2. Dispatched an operator to investigate.  HT-H-SR13/2 was found flashing.  HT-TI-30/SR13 and HT-TI-30/SR14 both indicate normal at 115degF.  The ARP indicates that low temperature of LT 100degF would cause the alarm. &lt;I&gt; **** Actions Taken **** Initiated CR Notified CRS &lt;N&gt; **** Equipment Description **** heat trace for CMS-SR-13 </t>
  </si>
  <si>
    <t>Procedure enhancement 12.2.9 CW halogenation</t>
  </si>
  <si>
    <t xml:space="preserve">&lt;D&gt; **** Detailed Description **** Procedure enhancement for 12.2.9, Circulating and Plant Service Water Halogenation Surveillance: Step 8.1.1 f and Note 2 pg 11  both tell the procedure user to evaluate chlorine every 15 minutes, however, with the new dehalogenation skid this frequency is too high. Both of the previous steps should be modified to "30 min or as directed by chemistry supervision/specialist". All references to CW-PHR-1 for pH level should be replaced with the new dehalogenation skid pH meters (table on pg 19, note 1 on pg 19, att 10.1 pg 22 and 23, and step 8.2.1) The table on attachment 10.1 for CW/TSW chemical injection should either be modified or removed completely as the pumps are now operated automatically. &lt;I&gt; **** Actions Taken **** CRS informed. Chemistry supervisor/specialist notified via email. &lt;N&gt; This procedure is the current procedure and is written for use without a Dehalogenation system, and will be a backup method for Halogenation should the Dehalogenation system fail.  PPM 12.2.9 also assumes the Dehalogenation sampling system is not available.  A new procedure, PPM 12.2.11, is the procedure that will be used for Halogenation/Dehalogenation once the Dehalogenation system is placed in service. </t>
  </si>
  <si>
    <t>SEC-XD-6 is not functioning as designed</t>
  </si>
  <si>
    <t xml:space="preserve">&lt;D&gt; **** Detailed Description **** SEC-XD-6 is not functioning as designed </t>
  </si>
  <si>
    <t>E-TR-5NB found in the 'Bypass' mode</t>
  </si>
  <si>
    <t xml:space="preserve">&lt;C&gt; MRT Change: CR 399257 moved from 4/Trend Repair to Severity 3 assigned to AR-OPSST. &lt;D&gt; **** Detailed Description **** E-TR-5NB found in the 'Bypass' mode, while still supplying power to E-PP-5NB. &lt;I&gt; **** Actions Taken **** Informed MCR &lt;N&gt; This issue is not a misposition or PCSC issue. E-TR-5NB automatically shifted to bypass mode.  WR 29151672 will return it to normal or repair as necessary.  No further actions required. </t>
  </si>
  <si>
    <t>02-00-E-TR-5NB</t>
  </si>
  <si>
    <t xml:space="preserve">&lt;D&gt; **** Detailed Description **** 5 Fluke True RMS Multimeters- model 187 Passed Closeout Calibrations and are Now Suspended until R25. Not used since Calibrated. No Plant Impact. See list for Calcodes, Descriptions, models and associated DEF #'s. No Action Required. &lt;I&gt; **** Actions Taken **** None Trending purposes only. </t>
  </si>
  <si>
    <t>SWP-CAP-01 Procedure Adherence Failure</t>
  </si>
  <si>
    <t xml:space="preserve">&lt;D&gt; **** Detailed Description **** Calibration Services, Lead Metrologist-Quality Manager failed to obtain and document appropriate CR extensions in accordance with SWP-CAP-01 for (QA) generated. Cat B CR 391003 assignment-02 &amp; -04.  See EDMS for additional notes. AU-CL-19 resulted in CR00391003  for "ENSL Program Deficiency in CC/CAP Implementation" as a Cat B CR and has been extended and the appropriate approval documentation has not been captured. These assignments should have only been on a second extension; however, due to miscommunication the Lead Metrologist and the Owed to Group Manager both extended same assignements using the same approval documentation which caused the reschedules to jump from 1 to 3 within 48 hours.  This oversight was identified by Qualtiy Services and not the Owed to Group. &lt;I&gt; **** Actions Taken **** Initiated CR. Addresses assignment -04 of CR 391003 failure to obtain correct extension approval. &lt;N&gt; Requested PGM approval for extension and it was granted. RCH 10/15/19 Thumbs down taken for Missed Committments effective 10/16/19. Received approval from Vice President on 10/9/19. </t>
  </si>
  <si>
    <t>MCC bucket specification 15209 needs revised.</t>
  </si>
  <si>
    <t xml:space="preserve">&lt;D&gt; **** Detailed Description **** While communicating with the vendor for the spectrum buckets there is concern with the current 15209 specification for purchasing replacement MCC buckets and parts.  There are currently over 40 changes to this specification in the form of PSDs that need incorporated into the specification.  The current state of this specification makes it difficult for CGS to purchase parts and buckets from each vendor.  As part of this process the CGS is required to provide all of the outstanding changes to the vendor so they can review all of the information. Having this many changes makes it difficult for ENW and any  vendor to ensure they conform to the specification.  It is  recommended that this procurement specification be updated  as soon as possible so that the part 21 for the spectrum buckets can be resolved in a timely manner (Reference AR-CR  395246 and 398540). This CR was prepared to document the condition of the procurement specification and to increase the priority for updating the specification.  This is an administrative issue and it currently has no impact on plant systems. &lt;N&gt; AR 387746-01 is cross referenced and is assigned to revise spec 15209. Two assignments to revise this spec are not needed. This CR should be trended to AR 387746-01. </t>
  </si>
  <si>
    <t>(QA) QA Audit Reports not Reviewed by POC</t>
  </si>
  <si>
    <t xml:space="preserve">&lt;D&gt; **** Detailed Description **** The POC requirement to review all QA audit reports at least  semiannually was not fulfilled. Factual Basis: 1) SWP-IRP-01 Revision 023 states that POC, â€œReview all audit reports and summary reports of audits at least semiannually to ensure the effectiveness of the oversight process.â€ 2) There is no POC documentation that QA Audit Reports were reviewed at POC between the time period of 11/28/18 to present. 3) This requirement was introduced in SWP-IRP-01 Revision 023 issued 11/28/18. 4) CNSRB reviewed the QA Audit Reports within this time period. 5) The following audits within this time period require POC review: AU-CA-18, AU-CSQ-18, AU-CL-19, AU-EP -19, AU-MN-19, AU-OP TS-19, and AU-SP-19. Copies of these audits are attached. Insights: POC review of QA Audit Reports provides oversite to ensure that Quality requirements are fulfilled. Recommend assignment to AR-POC. &lt;I&gt; **** Actions Taken **** Notified POC Chairman and Supervisor </t>
  </si>
  <si>
    <t xml:space="preserve">&lt;D&gt; **** Detailed Description **** 2 Proto Torque Wrenches- model 6064C  200in. Passed Closeout Calibration and are Now Suspended until R25. Not used since Calibrated. Calcode #0066442. DEF #7232A written. Calcode #0066444. DEF #7324A written. No Plant Impact. No Action Required. &lt;I&gt; **** Actions Taken **** None Trending purposes only. </t>
  </si>
  <si>
    <t>Unexcused tardy to scheduled training</t>
  </si>
  <si>
    <t xml:space="preserve">&lt;D&gt; **** Detailed Description **** Unexcused tardy to scheduled training by a Maintenance Department individual.  MX000380 Rx Plant Materials. Trainee arrived at work after the scheduled start time. &lt;I&gt; **** Actions Taken **** Initiated Condition Report and performed actions as outlined in GBP-TQS-01. &lt;N&gt; individual was provided the training he missed during a break . no additional actions necessary. </t>
  </si>
  <si>
    <t xml:space="preserve">&lt;D&gt; Calcode #0065879 Heise Model ST-2H was found OOT and adjusted.  OOT paraneter not used to calibrate other instruments. &lt;N&gt; CR at INPROG. Approved CR, moved to SRO for OPS Review. Documents are uploaded and the review is complete with the recommendation to change the calibration interval to 6 months being implemented.  No further actions are required </t>
  </si>
  <si>
    <t>Clearance C-RRC-V-8BDRAIN-002 Needed 50.59 Review</t>
  </si>
  <si>
    <t xml:space="preserve">&lt;D&gt; **** Detailed Description **** While reviewing clearance C-RRC-V-8BDRAIN-002, It was determined that a 50.59 review should have been completed before the clearance was hung. This clearance contains three caution tags.  The first was placed on RRC-RMS-V/16B and states: "Ensure RRC-V-86B and RRC-V-92 are open and routed to an EDR or FDR drain before closing this valve."  The other two were placed on RRC-V -86B and RRC-V-92, and both state: "Operate valve to keep RRC-RV-15B from lifting as directed by the CRS." This clearance has been hung and remains in place if needed  in the future. Since this activity does not meet the criteria for a temporary modification in support of operations or maintenance, a 50.59 review should have been conducted before the clearance was hung. &lt;I&gt; **** Actions Taken **** Completed AD-19-0569 and 5059SCREEN-19-0117 for this activity.  Both are located in the EDMS folder for AR 00398532. &lt;N&gt; The subjaect caution clearance was hung in support of maintenance activities.  When the maintenance was completed the plant componenets were restored to normal configuration, but the caution clearance was not removed.  The operating crew will remove the caution clearance. </t>
  </si>
  <si>
    <t>(QA) MT-CRA-9B Annual Inspection Not Documented</t>
  </si>
  <si>
    <t xml:space="preserve">&lt;D&gt; **** Detailed Description **** The Plant Installed Crane/Hoist Inspection Checklist (form 24642) for MT-CRA-9B does not have a current annual inspection documented.  The last one recorded was on 2/11/18.  Per PPM 10.4.12,  Crane, Hoist, Lifting Device and Rigging Program Control rev 032-001, step 7.6.3.e 2) An annual and Preuse Inspection is required if the annual inspection has not been performed in the last 12 months. The annual inspection was performed on 2/14/19, but not documented on the form.  However, there are four instances of personnel performing the pre-use inspection after the previous annual inspection expired.  This shows a potential lack of sensitivity to the industrial safety implications surrounding crane use.  See picture in EDMS. &lt;I&gt; **** Actions Taken **** Initiated CR, informed the respnsible managers. </t>
  </si>
  <si>
    <t>Found SCW-V-471 out of position during the calibration</t>
  </si>
  <si>
    <t xml:space="preserve">&lt;D&gt; **** Detailed Description **** Found SCW-V-471 out of position during the calibration of DPS-15 per WR#29151648.  Found SCW-V-471 valve handle position at 12 :00 and repositioned to 01:00 to get it fully close. Per SOP-SCW-LU the required position of SCW -V-471 is 3/4 turn open. Initially SCW-PI-469  indicated 60# and went to 0# after SCW-V-471 position to 3/4 turn open. &lt;I&gt; **** Actions Taken **** SM/CRS informed.  Investigate is in progress &lt;N&gt; This valve SCW-V-471 was found "nearly full closed" in the past (in 2012) per CR 00255805, which was added as a cross reference. </t>
  </si>
  <si>
    <t>02-00-SCW-V-471</t>
  </si>
  <si>
    <t>SW-M-P/1B Upper Bearing oil temp higher than expected</t>
  </si>
  <si>
    <t xml:space="preserve">&lt;C&gt; WR was cancelled because SENSSS took an assignment to evaluate the elevated bearing oil temperature, per email from F. Schill  10/2/2019 &lt;D&gt; **** Detailed Description **** While monitoring SW-M-P/1B parameters due to elevated water  content in the upper motor bearing oil reservoir (CR 396335), the SW-M-P/1B upper bearing oil reservoir temperatures have seen a rise in temperature despite Spray pond temperatures, which are used to coil the upper bearing  oil, going down. Current Spray Pond Temperatures are ~62Â°F  while the upper bearing oil temperature is ~143Â°F. Typically, with spray pond temperatures in the low 60â€™s, upper bearing temperature trends are typically in the mid 130â€™s. SW-M-P/1B has been running for ~29 hours and upper bearing oil temperatures have been stable throughout the duration of the run. Limits from the ODMI for CR 396335 state that: â€¢ If bearing temperature is GTE to 145Â°F, then monitor upper motor thrust bearing temperature (ENW.CGS.WO90) hourly while motor is in operation and initiate WR for I&amp;C to validate calibration of instrumentation. â€¢ If Bearing Temperature is GTE to 150Â°F and rising, then secure the motor, and initiate management bridge call. With Upper bearing oil temperature LT 145 Â°F, no further action is required per the ODMI at this time. All other indications (ie oil sample analysis, vibrations, etc.)  do not show any trends that would allude to any significant degradation to the upper motor bearing at this time. With bearing temperatures stable during motor operation and below the limits set by the ODMI, this CR is being written for trending purposes only. &lt;I&gt; **** Actions Taken **** Discussed with Supervisor, Pump/motor Component Engineer, and Shift Manager. </t>
  </si>
  <si>
    <t>Datglance overriding completion dates for surveillances</t>
  </si>
  <si>
    <t xml:space="preserve">&lt;D&gt; **** Detailed Description **** When the date in portal J is generated based on the actual finished date of a work order, dataglance overwrites the completion date to the day the work order is reviewed and closed. This can cause surveillances to be scheduled past the actual late date if the day of review and the day of review closure is in excess of the frequency grace of the surveillance. Example: ISP-FDR/EDR-M401 was finsihed on 9/14/19, verified actual date in portal J matched. Reviewed the surveillance and closed in dataglance on 9/19/19. Portal J completion date changed to 9/19/19 and is greyed out (cannot be changed). &lt;I&gt; **** Actions Taken **** Discussed with eWP supervisor and I&amp;C component Manager wrote CR &lt;N&gt; Asset Suite is working as designed.  With the removal of completing the WO Package in Asset Suite, the user no longer  has the ability to complete packages in Asset Suite which also gave the user the ability to change the PM Credit Date.   There is not a way in DataGlance to change the PM Credit Date.  â€œCredit by Critical Taskâ€ will be implemented during the Asset Suite 9 upgrade.  So, when the critical task is set to  FINISHED, the FINISHED date will used as the PM Credit Date </t>
  </si>
  <si>
    <t>(Planning and Eng) PMTâ€™s using 10.25.116 need more detail</t>
  </si>
  <si>
    <t xml:space="preserve">&lt;D&gt; **** Detailed Description **** PMTâ€™s using 10.25.116  Testing of AC Motors, Controls and Generators need more detail in the WO instructions. Currently most instruction steps use the generic statement of perform PMT testing per 10.25.116 and record on the PMT-E2. There are many steps in the PMT-E2 and most do not apply.  Then a step is added for the Supervisor to verify the results are acceptable. With these general statements it leaves the PMT requirement up to the Supervisor that happens to be directing that task and craft. Supervisors do  not determine the PMT or acceptable criteria for PMTâ€™s. PMT and acceptance criteria should be determined prior to the scheduled work start. Also Ops cannot adequately review  scope of work if it is determined the day work is being performed. The example I have is WO 02122662-04 FPC-42-8A2C1C (FPC-P -2B) TEST AND INSPECT STARTER where the disc was disassembled and reassembled. I believe the PMT for this should be when disc is in the off position  there should be no voltage on the load side and voltage when in the on position. Since wires were determed the rotation should be checked to ensure wires were not rolled.  This can be performed by equipment rotation checks or process indication. WO 02122662-04 old and proposed new instructions have been added to the EDMS. &lt;N&gt; **** Equipment Description **** . </t>
  </si>
  <si>
    <t>(QA) SWP-IRP-02 revision</t>
  </si>
  <si>
    <t xml:space="preserve">&lt;D&gt; **** Detailed Description **** As part of Quality Assurance audit preparations, the QA organization identified some legacy verbiage that remains in the procedure. Specifically the procedure was change to include Subcommittee Issue instead of action item. However the review found there we several instances where the wording â€œaction itemâ€ remains in the procedure. &lt;I&gt; **** Actions Taken **** Aligned with QA Supervisor.  SWP-IRP-02 should be revised to remove any references to action item. Assignment to CNSRB facilitator in Org Effectiveness group. </t>
  </si>
  <si>
    <t>Failed Radio chemistry Environmental crosscheck 1st Qtr 2018</t>
  </si>
  <si>
    <t xml:space="preserve">&lt;D&gt; **** Detailed Description **** The value for Chromium 51 was high in comparison to the know value of the of site lab. Every other isotop passed it's cross check.  The instrument was recheck and it was still higher but passing. Count room specialist will investigate. &lt;I&gt; **** Actions Taken **** Chemistry Supervision, MCR, Count room specialist notified </t>
  </si>
  <si>
    <t>RHR-P-2B Motor Top Hat Flange Oil Seepage</t>
  </si>
  <si>
    <t xml:space="preserve">&lt;C&gt; CR reopened to cross reference additional WO 02150901, marked completion required box, then taken back to complete &lt;D&gt; **** Detailed Description **** During performance of OSP-RHR/IST-Q703 a small amount of oil was discovered to be resting on top of the RHR-P-2B motor. It appeared to have leaked out of the motor top hat flange. Because of the orientation of seepage a drip rate could not be directly determined. It was wiped up upon discovery then wiped again after an hour had elapsed and the oil pads were compared. The oil was discovered after the pump had already been started and run for less than five minutes, and the amount of oil wiped off the top of the motor after an hour of run time was drastically less than what was wiped off when originally discovered. This could be slow seepage over time while not running. Attached  is a picture comparing the two oil pads used to wipe up the oil. The left pad is the pad used after an hour of run time, the right pad is the initial wiping upon discovery of  the oil. &lt;I&gt; **** Actions Taken **** Informed MCR, cleaned up oil, photographed evidence, initialted AR </t>
  </si>
  <si>
    <t>RHR-P-2B Oil Needs Added</t>
  </si>
  <si>
    <t xml:space="preserve">&lt;D&gt; **** Detailed Description **** After performing OSP-RHR/IST-Q703, the lower oil level of RHR-P-2B was found to be about 1/8 inch below the standby line on the sight glass. Still meets minimum tech spec limit. Request oil be added. &lt;I&gt; **** Actions Taken **** Informed MCR, initiated AR </t>
  </si>
  <si>
    <t>REA-CB-FN1A open light could not be changed.</t>
  </si>
  <si>
    <t xml:space="preserve">&lt;D&gt; **** Detailed Description **** Found open light burned out, removed 24E bulb, could not successfully install new bulb. &lt;I&gt; **** Actions Taken **** Informed MCR &amp; SSS. Initiated AR. </t>
  </si>
  <si>
    <t>02-00-REA-CB-FN1A</t>
  </si>
  <si>
    <t>SM-8 door does not self close.</t>
  </si>
  <si>
    <t xml:space="preserve">&lt;D&gt; **** Detailed Description **** Found SM8 East door (C-214) door does not self close. Door does latch. &lt;I&gt; **** Actions Taken **** Informed SSS &amp; MCR. Initated AR. </t>
  </si>
  <si>
    <t>Transformer 8A/2 buzzing very loudly.</t>
  </si>
  <si>
    <t xml:space="preserve">&lt;D&gt; **** Detailed Description **** On logs found E-TR-8A/2 buzzing or humming very loudly. &lt;I&gt; **** Actions Taken **** Informed MCR, initiated AR. </t>
  </si>
  <si>
    <t>02-00-E-TR-8A/2</t>
  </si>
  <si>
    <t>Gap.1 Stator Cooling Water Pump Trouble does annuciate</t>
  </si>
  <si>
    <t xml:space="preserve">&lt;D&gt; **** Detailed Description **** During performance of SCW-DPS-15 calibration check the alarm on the GAP panel (Drop 4-1) STATOR COIL WTR PUMP TROUBLE did not annuciate when taken to less than 60 psid with the calibration instrumentation connected. Additionally, CR #399211 has an explanation including alarms present during a stator cooling water differential pressure transient in which the standby pump started and does not include this alarm. The alarm should annuciate when either SCW-DPS-16 or SCW-DPS-15 differential pressure gets less than 60 psid. </t>
  </si>
  <si>
    <t>02-00-E-CP-GACS</t>
  </si>
  <si>
    <t>Ladder Behind RCC-P-1C</t>
  </si>
  <si>
    <t xml:space="preserve">&lt;D&gt; **** Detailed Description **** There is a ladder behind RCC-P-1C that is standing up, wired to white iron, standing over the RCC min flow line, and doesnâ€™t have a work in progress sign staged on it. &lt;I&gt; **** Actions Taken **** Informed supervision, initiated AR &lt;N&gt; **** Equipment Description **** Behind RCC-P-1C </t>
  </si>
  <si>
    <t>Cable Draped Across E-IR-H22/P015</t>
  </si>
  <si>
    <t xml:space="preserve">&lt;D&gt; **** Detailed Description **** A cable is draped across E-IR-H22/P015 with the plug end hanging on scaffolding nearby. This instrument rack is a â€œStay Clearâ€ area. There is also no work in progress sign associated with this cable. &lt;I&gt; **** Actions Taken **** Informed supervision, initated AR &lt;N&gt; **** Equipment Description **** In front of E-IR-H22/P015 </t>
  </si>
  <si>
    <t>MT-CRA-2 Cab indicator light is burned out.</t>
  </si>
  <si>
    <t xml:space="preserve">&lt;D&gt; **** Detailed Description **** During performance of MMP-HOI-101 it was observed that the cab indicator light is burned out, this light is the indication for the ground guy that the crane has lost power  and is functioning normally, this does not affect the operability of the crane. &lt;I&gt; **** Actions Taken **** Notified main control room and my supervisor. Wrote this condition report and work request. </t>
  </si>
  <si>
    <t>XD 3</t>
  </si>
  <si>
    <t xml:space="preserve">&lt;D&gt; **** Detailed Description **** XD-3's screen has backed all the way to the home screen and will not return to service &lt;I&gt; **** Actions Taken **** Placed out of service. </t>
  </si>
  <si>
    <t>02-00-SEC-MON-XD3</t>
  </si>
  <si>
    <t>SAFETY â€“ Possible danger exiting NW corner door on building</t>
  </si>
  <si>
    <t xml:space="preserve">&lt;D&gt; **** Detailed Description **** SAFETY â€“ Danger exiting NW corner door on bld. 75 covered by alcove. Suggest placing a strobe light, visible to vehicles approaching the alcove. Light to be connected to the opening of the door. Have strobe remain on for an extended 5-10 seconds after the door is closed. It is foreseeable that this area will result in a major accident or death if not addressed. &lt;I&gt; **** Actions Taken **** Initiated CR and informed supervision. &lt;N&gt; **** Equipment Description **** Building 75 Industrial Safety walked down the area - installed signage, cones placed out into the gravel area. WR 29151726 generated, no further actions needed from CR. </t>
  </si>
  <si>
    <t>Improper storage of piping in Bldg. 82. (NRC concern)</t>
  </si>
  <si>
    <t xml:space="preserve">&lt;D&gt; **** Detailed Description **** NRC identified improperly stored pipe on the storage rack in bldg. 82. See pics for original storage and correction made. &lt;I&gt; **** Actions Taken **** Tie wrapped the pipe to the storage rack since only 1/2 of the pipe length was restrained by netting. See storage requirements in attached pics. &lt;N&gt; **** Equipment Description **** Improperly stored pipe </t>
  </si>
  <si>
    <t>Evaluate risk of online DEH preventive maintenance</t>
  </si>
  <si>
    <t xml:space="preserve">&lt;D&gt; **** Detailed Description **** Evaluate risk of performing any regular (non-urgent) preventive maintenance work order tasks on the DEH system online vs during outage. Reference work orders such as WO02135036 REPLACE DEH-M-P/1B and WO 02120113 DEH-V-19B, REPLACEMENT.. . Online DEH risk â€“ becomes single point vulnerability. If loss of DEH occurs then Turbine trip, Reactor Scram, loss of normal Reactor pressure control method, Reactor pressure  transient. Reactor pressure maintained by opening safety relief valves and introducing heat into primary containment/wetwell. If reactor does not scram (ATWS) then containment is only rated to handle 5% reactor power via SRVâ€™s. . . Outage DEH risk - No plant impact, DEH system offline, shutdown, drained, not crucial to safe plant operation and reactor is already depressurized. </t>
  </si>
  <si>
    <t>Note in OSP-NSSE-W401 is inconsistent with TS Bases</t>
  </si>
  <si>
    <t xml:space="preserve">&lt;D&gt; **** Detailed Description **** The Note prior to step 7.2.24.b in OSP-NSSE-W401 states that entry into TS 3.9.4 is necessary when a PIP cable is disconnected.  This verbiage was added in the latest revision.  However, this Note is inconsistent with the TS Bases page 3.10.4-2 which states that, "the disconnection of the position indication probe will cause the loss of all position indication on the affected control rod.  In order for LCO 3.9.4 to be met in this condition, the withdrawn control rod must have the absence of all full-in position indication channels (switch S00, the 00 readout; switch S51, overtravel-scram water applied; and switch S52, normal green light), thus maintaining the refuel position one-rod-out interlock.  A channel is operable if it provides correct position indication to the refueling interlock logic."  The note is also inconsistent with TS Bases for SR 3.9.4.1, which has a more in-depth discussion. Recommend review of the Note in OSP-NSSE-W401 against TS Bases for TS 3.9.4 and 3.10.4 to ensure consistent application of TS requirements.  Recommend engaging the CRD system engineer and reactor engineering for historical insights. &lt;I&gt; **** Actions Taken **** Wrote CR. </t>
  </si>
  <si>
    <t>CBD-TT-10 IMDS changes.</t>
  </si>
  <si>
    <t xml:space="preserve">&lt;D&gt; **** Detailed Description **** Existing CBD-TT-10 is a MOORE EPTCX. This is being replaced with a ACROMAG 250T. IMDS for CBD-TT-10 needs to be changed. Bench check and calibration was performed per WO# 02139984-02. See Data Glance for marked up copy of IMDS. &lt;I&gt; **** Actions Taken **** Generated this CR per work instructions of WO# 02139984-02. </t>
  </si>
  <si>
    <t>CCH-CR-1B oil level high.</t>
  </si>
  <si>
    <t xml:space="preserve">&lt;D&gt; **** Detailed Description **** Oil level unsat high during run. Found after 24 hours of runtime, informed CRS and was determined to not have a qualified refrigerant mechanic available to drain. Secured chiller and pumped to normal levels per instructions. &lt;I&gt; **** Actions Taken **** Informed MCR. Initiated AR. </t>
  </si>
  <si>
    <t>HT-HTP-PTM/30 Trouble light flashing</t>
  </si>
  <si>
    <t xml:space="preserve">&lt;D&gt; **** Detailed Description **** HT-HTP-PTM/30 Trouble light flashing for channel HT-H-SR13/2. When investigated, temperature was above the low temperature mark of 100 degrees. Alarm locked in. &lt;I&gt; **** Actions Taken **** Informed MCR, Initiated CR </t>
  </si>
  <si>
    <t>02-00-HT-H-SR13/2</t>
  </si>
  <si>
    <t>NRC ENS phone line not working</t>
  </si>
  <si>
    <t xml:space="preserve">&lt;D&gt; **** Detailed Description **** The NRC HOO notified the MCR on the shift manager line that the ENS phone was not being answered.  There was no dial tone on the phone.  The commercial line has been verified as available. &lt;N&gt; **** Equipment Description **** NRC ENS Phone line. </t>
  </si>
  <si>
    <t>Packing Leak HD-LCV-7B1</t>
  </si>
  <si>
    <t xml:space="preserve">&lt;D&gt; **** Detailed Description **** During camera tour an S4 packing leak was discovered on HD-LCV-7B1. Performance should not be affected but leak should be corrected as soon as possible &lt;I&gt; **** Actions Taken **** Discussed with FIN and wrote CR &lt;N&gt; **** Equipment Description **** T   -483-    -   -E9/7.3 - </t>
  </si>
  <si>
    <t>02-00-HD-LCV-7B1</t>
  </si>
  <si>
    <t>CRD-HCU-3047 DATA FAULT while attempting to withdraw.</t>
  </si>
  <si>
    <t xml:space="preserve">&lt;C&gt; Reopended CR and uploaded a OCC-03 document to EDM for L. Poznanski as requested, then reclosed CR.  Reopened to add signed OCC-03 document per J. Fisher &lt;D&gt; **** Detailed Description **** While attempting to withdraw control rod 3047 from 06 to 48  per the control rod withdrawal sheet, indication on the 4 rod display changed from 06 to blank, and the DATA FAULT light on the rod select matrix apron illuminated. No panel alarms were received. Currently, the rod worth minimizer is inoperable. &lt;I&gt; **** Actions Taken **** Informed CRS/ SM, entered ABN-RPIS, wrote this CR and WR. </t>
  </si>
  <si>
    <t>02-00-CRD-HCU-3047</t>
  </si>
  <si>
    <t>MD-V-84 did not move as expected on loss of air</t>
  </si>
  <si>
    <t xml:space="preserve">&lt;D&gt; **** Detailed Description **** During the 9/21/19 downpower an attempt was made to adjust MD-V-84 to ensure the valve was seated and regain MW loss. When air to the actuator was removed, the valve did not stroke open as expected with spring force. Retreated to a low dose area and made the call to abort the current plan and restore the air to the actuator. Will have to readress this issue at the next downpower of upcoming balance shot </t>
  </si>
  <si>
    <t>FLM walkdown at 73% power</t>
  </si>
  <si>
    <t xml:space="preserve">&lt;D&gt; The following leaks were found at 73% power: -HD-V-3A39 S5 pipe cap leak -BS-V-40A S5 pack leak. Tightened packing, no effect -HD-V-6A7 S4 packing leak -MD-V-71 S5 packing (assumed) leak, no clear view without scaffold. 29150458 -HD-V-5B30 S3 packing leak, 29150038 -MS-V-181A cap, S2, 02146564 -Leak from manway in 471 mezzanine, above MD valve header, W5 . -Fixed packing leak from MS-V-743, WR 29150042 -Fixed packing leak from MS-V-736, WR 29150803 </t>
  </si>
  <si>
    <t>02-00-BS-V-40A,02-00-HD-V-3A39,02-00-HD-V-6A7</t>
  </si>
  <si>
    <t>Packing leak from BS-V-721A</t>
  </si>
  <si>
    <t xml:space="preserve">&lt;D&gt; **** Detailed Description **** Likely source of packing leak discovered during FLM walkdown is BS-V-721A. Will need scaffold to access, could positively ID using binoculars from nearby scaffold. &lt;N&gt; **** Equipment Description **** TG 471 heater bay </t>
  </si>
  <si>
    <t>02-00-BS-V-721A</t>
  </si>
  <si>
    <t>AS-BLR-1 continues to use lose level and pressure.</t>
  </si>
  <si>
    <t xml:space="preserve">&lt;D&gt; **** Detailed Description **** While Taking rounds it was found that the Aux boiler level was lowering. level should be full with the high level alarm locked in.  Level was 4" and the N2 bottle was at 350# checking at 4 pm the level was 3" and the bottle was empty.  recommend evaluating where the water is going suspect the BD valves (1 and 2) or back thru the feed system . &lt;I&gt; **** Actions Taken **** cr,wr </t>
  </si>
  <si>
    <t>BS-DV-2A2 opened spontaneously</t>
  </si>
  <si>
    <t xml:space="preserve">&lt;D&gt; **** Detailed Description **** Alarm P840-A2 9-6 Steam Dump Valves Not Fully Closed was received and locked in. BS-DV-2A2 was found full open. Power ascension was complete with the reactor at 100% with all parameters normal and stable. This appears to be a repeat of AR#395730 This CR is being written to record the valve reopening and can be closed to trend &lt;I&gt; **** Actions Taken **** verified plant is stable and discussed with shift supervision. </t>
  </si>
  <si>
    <t xml:space="preserve">&lt;D&gt; **** Detailed Description **** Module J7 500kv Neutral Ground Overcurrent oscillograph start. The alarm reset. Plant controllers and equipment indicate normal. No known cause. &lt;I&gt; **** Actions Taken **** Walkdown controllers and equipment to verify proper operation. Called Dittmer to verify grid integrity. </t>
  </si>
  <si>
    <t>Received P800.C2.8-2 "BUS SL-21 GROUND" alarm</t>
  </si>
  <si>
    <t xml:space="preserve">&lt;D&gt; **** Detailed Description **** Ground on MC-2B and MC-2R &lt;I&gt; **** Actions Taken **** ground reset </t>
  </si>
  <si>
    <t>02-00-E-SL-21</t>
  </si>
  <si>
    <t>Unacceptable Failure to Communicate High Risk Activities</t>
  </si>
  <si>
    <t xml:space="preserve">&lt;D&gt; **** Detailed Description **** Per WCI-4, Rev 48 minor rev 6, High risk work plans (HRWP) should be approved by the end of T-3.  This is consistently  NOT being met for non-repetitive High Risk Work.  Often HRWPâ€™s are not available for the implementing operating crew until the implementation date.  Additionally, support required to mitigate or manage high risk is not consistently communicated to organizations.  Once HRWPâ€™s are approved, they are often not uploaded to a location where they can be reviewed until just before implementation. As an example, High Risk WOT 02043338-04, IBD-42-3B8C JUMPER INSTALLATION (IBD-FN-1A) was added to the schedule on 9/19/19 to be implemented on 9/22/19.  This task requires Operations to swap from IBD-FN-1A to IBD-FN-1B to support Electricians installing a jumper in the IBD-FN-1A starter, then swapping back from IBD-FN-1B to IBD-FN-1A. This activity places us in a single point vulnerability that could result in a significant plant downpower (to ~60%) if IBD cooling were lost.  There is NO OPS support task in this WO for swapping the fans, making this invisible on the OPS schedule.  This WO was also NOT on the  T-2 schedule. &lt;I&gt; **** Actions Taken **** Prepared for and successfully completed non-scheduled high risk activity. Discussed with current and next week's WWM's, AOM Work Control and AOM Crew. </t>
  </si>
  <si>
    <t>Weekly PA CCTV/PTZ Cleaning List</t>
  </si>
  <si>
    <t xml:space="preserve">&lt;D&gt; **** Detailed Description **** The following cameres are in need of cleaning.  1/1T, 4/4T, 7/7T, 8/8T, 9/9T, 10/10T, 13/13T, 17/17T, 32/32T, 61/61T, PTZ28, 30, 39. &lt;I&gt; **** Actions Taken **** Security Supervision notified.  Initiate CR/WR. &lt;N&gt; **** Equipment Description **** PA CCTV/PTZ Cameras. </t>
  </si>
  <si>
    <t>E-TR-M3 Desiccant breaking down</t>
  </si>
  <si>
    <t xml:space="preserve">&lt;D&gt; **** Detailed Description **** The desiccant dryer beads are escaping the wire mesh and building up between the mesh and the glass. This is creating a gap of several inches at the top uncovering the core. The beads are still fully contained inside the dryer. &lt;I&gt; **** Actions Taken **** Informed SSS </t>
  </si>
  <si>
    <t>E-TR-M2 Desiccant breaking down</t>
  </si>
  <si>
    <t>E-TR-M1 Desiccant breaking down</t>
  </si>
  <si>
    <t>FDR-P-23 will not stay running when started</t>
  </si>
  <si>
    <t xml:space="preserve">&lt;D&gt; **** Detailed Description **** When attempting to recirculate the resin in FDR-TK-22 per SOP-RW/FDR-OPS it was discovered FDR-P-23 will not stay running after the pistol grip switch was taken to start; the switch spring returns to the center-auto position and the pump motor stops.  This pump is also used to transfer resin from FDR-TK-22 to the waste cask; currently the resin  level inFDR-TK-22 has 14 cubic feet remaining (seven backwashes).  The resin was going to be stirred and recirculated and then allowed to settle in hopes of any suspended solids in FDR-TK-22 would be allowed to settle as  opposed to being pumped back to FDR-TK-6 when decanting is  performed. &lt;I&gt; **** Actions Taken **** informed Shift Supervisor </t>
  </si>
  <si>
    <t>02-00-FDR-P-23</t>
  </si>
  <si>
    <t>TSW-V-68B clogged, not allowing flow</t>
  </si>
  <si>
    <t xml:space="preserve">&lt;D&gt; **** Detailed Description **** The TSW drain for RCC-HX-1B, TSW-V-68B, is clogged and will not drain the TSW side of the heat exchanger.  There are two vent paths in the isolation boundary and there is still no flow. &lt;I&gt; **** Actions Taken **** Informed MCR. Wrote CR. </t>
  </si>
  <si>
    <t>02-00-TSW-V-68B</t>
  </si>
  <si>
    <t>EDR system is leaking behind the RW 437 shield wall</t>
  </si>
  <si>
    <t xml:space="preserve">&lt;D&gt; **** Detailed Description **** There is evidence of a piping leak on the EDR-TK-2 system due to decreasing tank level when the tank processing pump is running.  It was noted earlier in the shift that after the backwash and precoat of EDR-DM-9 and it was being returned to service there were unusual noises heard resulting from placing the EDR filter back in service. About an hour later with EDR-TK-2 in recirculation mode, the tank level was observed to be decreasing with no apparent flow path to explain this, and the W2 Sump was observed to be running longer than the normal couple of minutes. &lt;I&gt; **** Actions Taken **** informed shift Supervision Entered ABN-RAD-SPILL.  Added to PCL. </t>
  </si>
  <si>
    <t>02-00-EDR-TK-2</t>
  </si>
  <si>
    <t>ARGOS AT MAIN CONTROL ROOM OOS</t>
  </si>
  <si>
    <t xml:space="preserve">&lt;D&gt; **** Detailed Description **** ARGOS IPM AT MAIN CONTROL ROOM OOS DUE TO LOW BACKGROUND COUNTS. &lt;I&gt; **** Actions Taken **** GENERATED CR\WR </t>
  </si>
  <si>
    <t>(QA) Inaccurate reference to electronic folder paths</t>
  </si>
  <si>
    <t xml:space="preserve">&lt;D&gt; **** Detailed Description **** (QA) SWP-FFD-04 and Form Nos. 26466, 26467, and 26468 refer  to inaccurate electronic folder paths as follows: â€¢ SWP-FFD-04 Section 4.1.2 provides in part â€œ[t]he following records will be MAINTAINED in hard copy at the respective department location and also stored on a network  shared area (Current\ Fatigue Management Work Hour Control/Shared Documents).â€ The network shared area is referenced as an electronic folder path that is incomplete due to omission of Team Sites in such path. The present internet browser address for this network shared area is as  follows: http://thecurrent/sites/10CFR/Shared %20Documents/Forms/AllItems.aspx . â€¢ Form 26466.R4 â€“ End of Shift Cycle Review states this Form is to be placed at following electronic folder path: â€œthe Current/ Fatigue Management Work Hour Control/ Shared Documents/End of Shift Cycle Review.â€ Such folder path is incomplete due to omission of Team Sites and is inaccurate as the â€œEnd of Shift Cycle Reviewâ€ folder is now titled â€œCycle Reviews.â€ The present internet browser address for the folder is as follows: http ://thecurrent/sites/10CFR/Shared %20Documents/Forms/AllItems.aspx?RootFolder=%2Fsites %2F10CFR%2FShared%20Documents%2FCycle 3D&amp;View=%7B8342FCC9%2DF0FD%2D4D48%2DB271%2D5D854CE7A0AB%7D . %20Reviews&amp;FolderCTID=0x012000B48A32341B87BB468E1495739239B â€¢ Form 26467.R2 â€“ Department Manager Work Hour Review states this Form is to be placed at the following electronic folder path: â€œthe Current/Team sites/Fatigue Management and Work Hours Controls/Shared Documents/End of shift cycle Review.â€ Such folder path is inaccurate as the â€œEnd of shift cycle Reviewâ€ folder is now â€œCycle Reviews.â€ The present internet browser address for the folder is as follows: http://thecurrent/sites/10CFR/Shared %20Documents/Forms/AllItems.aspx?RootFolder=%2Fsites %2F10CFR%2FShared%20Documents%2FCycle 3D&amp;View=%7B8342FCC9%2DF0FD%2D4D48%2DB271%2D5D854CE7A0AB%7D . %20Reviews&amp;FolderCTID=0x012000B48A32341B87BB468E1495739239B placed at the following electronic folder path: â€œtheCURRENT/Team Sites/Fatigue Management and work hour controls/ End of Shift Cycle Reviews/ PGM Reviews.â€ Such folder path is inaccurate as the â€œEnd of Shift Cycle Reviewsâ€ folder is now â€œCycle Reviews.â€ The present internet browser address for the folder is as follows: http://thecurrent/sites/10CFR/SitePages/Home.aspx ?RootFolder=%2Fsites%2F10CFR%2FShared%20Documents%2FCycle %20Reviews%2FPGM 3D&amp;View={BDD8FE87-113D-45AB-8065-2774EBE39635} . Quality recommends that this CR be routed to Security Access Controls (AR-SECAC). &lt;I&gt; **** Actions Taken **** Contacted the Security Services Manager for concurrence. </t>
  </si>
  <si>
    <t>(QA) Regulatory Requirements Not Consistently in Procedures</t>
  </si>
  <si>
    <t xml:space="preserve">&lt;D&gt; **** Detailed Description **** (QA) 10CFR26 regulatory requirements are not consistently in procedures as required by SWP-PRO-03 and SWP-PRO-04. There are nine examples where incomplete regulatory guidance is available in station procedures, and three examples were specific regulatory guidance is only in department instructions.  No instances were identified where a regulatory commitment was not met. Requirements: â€¢ 10 CFR 26.27 States "(c) Procedures. Each licensee and other entity shall prepare, implement, and maintain written  procedures that describe the methods to be used in implementing the FFD policy and the requirements of this part. â€¢ OQAPD Appendix III section 4.2 states, â€œEach program and procedure required by plant and ISFSI Technical Specifications and other procedures that affect nuclear safety (emphasis added), and changes thereto, shall be reviewed by a minimum of two technical reviewers; i.e., the  procedure sponsor and a Qualified Procedure Reviewer who are knowledgeable in the affected functional area . . .â€ â€¢ SWP-PRO-03, Procedure and Work Instruction Use and Adherence, section 2.2.1.b states, â€œENSURE procedures are consistent with commitments and regulatory requirements.â€ â€¢ SWP-PRO-04, Nuclear Procedure Program states: o Step 3.2.2, â€œISSUE an Administrative or Technical Procedure if any of the following statements apply to the activityâ€¦ The activity is required by the Operational Quality Assurance Program Description (OQAPD) to be addressed in a procedureâ€ o Step 3.2.3, â€œUSE an Instruction or Order in lieu of a Procedure provided all the following conditions are met: The Instruction or Order is not the implementing document of quality assurance program requirements or regulatory requirements â€¢ SWP-PUR-01, Procurement of Services, section 3.0 states â€œA service to supply a person(s) who is to be qualified by Energy Northwest and work to Energy Northwest procedures under Energy Northwest direction and QA programâ€. Factual Basis: â€¢ The following regulatory requirements are not currently reflected in ENW: o 10CFR.26.183(a), Qualifications  - Note SWP-FFD-01, section 6.36 contains a portion of the requirements o 10CFR.26.183(b), Relationships o 10CFR.26.183(d)(1)(D)(iii) MRO may not delegate responsibilities to staff o 10CFR.26.185(h),(1) substituted specimen donor response within 5 business days o 10CFR.26.185(i)(1), Review of adulterates specimens donor  response within 5 business days o 10CFR.26.185(j)(4), Foreign country medication o 10CFR.26.185(m) results scientifically insufficient â€“ Note FFDI 1.2, section 4.13.e and f provide a portion of the requirements. o 10CFR.26.187.e Continuing education o 10CFR.26.187.f, Documentation â€¢ The following regulatory requirements are only reflected in department instructions controlled by GBP-PRO-01, Non -Nuclear Procedure Program: o 10CFR.26.185(b) Reporting of initial test results prohibited - FFDI 1.2, section 4.13.1. o 10CFR.26.185(f) Review of invalid specimens - FFDI 1.2, Section 4.13.1.e and f. o 10CFR.26.185(l) Retesting Authorized - FFDI 1.2 section 4.13.e and f â€¢ A sample of 20 test results did not identify any regulatory violations and a MRO interview verified strong working knowledge of all the listed regulations. â€¢ A review of 2015 and 2017 FFD audits verified that the checklists not associated with MRO have been sampling to verify regulatory requirements are in applicable procedures. Insights: â€¢ Interviews indicate that the FFD management has an expectation that, through competencies and examination and the language of the contract, the MRO is meeting regulatory  requirements and did not see a need to incorporate all regulatory detail into station procedures. â€¢ Note that general responsibilities to comply with 10CFR26  are listed in commercial grade contract for Medical Review  Officer (MRO) #327300 . Quality recommends that this CR be routed to Security Access Controls (AR-SECAC). &lt;I&gt; **** Actions Taken **** Contacted the Security Services Manager for concurrence. </t>
  </si>
  <si>
    <t>(QA) No documentation for procedure enhancement evaluation</t>
  </si>
  <si>
    <t xml:space="preserve">&lt;D&gt; **** Detailed Description **** (QA) No documentation is evident for the procedure change evaluation for AR-SA 336642 assignment 07.  The Self -Assessment utilizing NRC IP 71130.01 to determine if Energy Northwest Access Authorization Program is meeting regulatory requirements (AR-SA 336642) recommended evaluating whether Security Programs Implementing Procedure  SWP-SPIP-65, Access Authorization Program, needs to be enhanced to meet requirements regarding Social Security Number verification.  Contrary to AR-SA 336642-07 description, no documentation was found in either completion notes or EDMS for the evaluation.  No changes were made to SWP-IPIC-65 as a result of the evaluation. Failure to document the results of an evaluation make it difficult to validate the justification for no procedure change. . Factual Basis: â€¢ Self-Assessment utilizing NRC IP 71130.01 to determine if  Energy Northwest Access Authorization Program is meeting regulatory requirements identified enhancement R-5 to evaluate whether SWP-SPIP-65 Security Programs Implementing  Procedures needs to be enhanced to meet requirements regarding Social Security Number verification with AR-SA Assignment Number:  336642-07 â€¢ AR-SA 336642-07 Description field directed â€œEvaluate whether SWP-SPIP-65 Security Programs Implementing Procedures needs to be enhanced to meet requirements regarding Social Security Number verification. If evaluation identifies procedure changes then create action and cross reference to this SA and or create the assignment  under this SA for tracking purposes. Provide documentation  through completion notes and or EDMS.â€ â€¢ SWP-ASU-02, Self-Assessment and Benchmark Processâ€™, step 4.12 requires documenting actions taken in the completion notes and uploading supporting documents in the EDMs. â€¢  No documentation is evident in either the completion notes or EDMS . Insight: â€¢ This activity is infrequently performed by the individual.  Had the procedure (SWP-ASU-02) been referenced  the step (4.12) requiring documenting actions taken would have been noted and adhered to. . Quality recommends that this CR be routed to Security Access Controls (AR-SECAC). . &lt;I&gt; **** Actions Taken **** Contacted the Security Services Manager for concurrence. </t>
  </si>
  <si>
    <t>(QA) SARC assignments closed in violation of procedure</t>
  </si>
  <si>
    <t xml:space="preserve">&lt;D&gt; **** Detailed Description **** (QA) AR-SA 336642 assignments 07 and 08 closed by employee other than Department Supervisor.  The Self-Assessment utilizing NRC IP 71130.01 to determine if Energy Northwest Access Authorization Program is meeting regulatory requirements (AR-SA 336642) was conducted utilizing SWP -ASU-02, Self-Assessment and Benchmark Process.  Section 4.12 and Attachment 8.4 of SWP-ASU-02 describe the requirements for closure of a SARC assignment including documentation of required Department Supervisor approval. Assignment 07 of AR-SA 336642 was completed 09/26/2017 by an employee other than (and not designated as) the Department Supervisor.  Assignment 08 of AR-SA 336642 was completed 11/30/2017 without Department Supervisor approval. . Factual Basis: â€¢ SWP-ASU-02 Attachment 8.4 lists the Department Supervisor as required approval for completion of a SARC assignment. AR-SA 336642-07 and 08 were designated as SARC assignments but were completed by an employee other than a supervisor. â€¢ Delegation of Authority rosters do not indicate employee to have been delegated to act on supervisorâ€™s behalf at time  of completion of AR-SA 336642-07 and 08. â€¢ SWP-ASU-02, step 4.12.1c requires the performer to â€œDOCUMENT the Department managerâ€™s/supervisorâ€™s approval of the closure in the SARC assignment.â€ â€¢ Completion notes do not include actions taken for resolution or documentation of Department Manager/Supervisor  approval for closure. . Insight: â€¢ The remaining four SARC assignments had routing lists attached to the assignment.  Attaching a routing list to the  two affected assignments may have prevented the closure error. . Quality recommends that this CR be routed to Security Access  Controls (AR-SECAC). . &lt;I&gt; **** Actions Taken **** Contacted the Security Services Manager for concurrence. </t>
  </si>
  <si>
    <t>Issue with late notification for ECs in Work Control Process</t>
  </si>
  <si>
    <t xml:space="preserve">&lt;D&gt; **** Detailed Description **** WCI-4 Online Work Control Process states in section 3.2 that all Engineering Changes are to be complete by the week of T-40. But again on section 3.3 it states ECs are to be complete by end of T-20. Both cases do not allow for late identification of a need for an EC as a result of Planning, such as identifying that a Limitation on Use (LOU) requires an EC in order to install a component. An EH hold is placed on the Work Order with no regard for the unexpected cycling this causes the design organization. In a pursuit of excellence, recommend Work Control determine how best to handle this disagreement. &lt;I&gt; **** Actions Taken **** Discussed with fellow Design Supervisors. Initiated CR. </t>
  </si>
  <si>
    <t>(QA) One Incomplete Security Organizational Change</t>
  </si>
  <si>
    <t xml:space="preserve">&lt;D&gt; **** Detailed Description **** (QA) Organizations Change Form 26239 was incomplete contrary to SWP-ORG-01 "Organizational Changes", and two related documents still reflect the outdated position title.  This is a procedure use and adherence issue with no  known actual consequence; however, documents citing outdated position titles can lead to confusion regarding who is supposed to fulfill specified responsibilities. Factual Basis: â€¢ Form 26239 for Operations Support (approved 7/16/18) changes a "Position" title from "Emergency Services Support  Manager" to "Security Services Manager". â€¢ An incomplete form was submitted to Human Resources with no boxes checked in section 4 for "Type of Reorganization".  ("Position" is correct box based on definition in SWP -ORG-01). â€¢ Section 8A on this form listed AR-SELF 381293 to track required document updates, but this completed AR-SELF missed revisions to both PPM 1.20.1 "Refuel Outage Preparation and Milestones" and ISDI-TRAP-16 "PADS â€“ Technical Recovery Action Plan (TRAP)". â€¢ Attachment 6.1 "Pre-Outage Milestone Summary Matrix" and Attachment 6.2 "Pre-Outage Milestones" within PPM 1.20.1 both still contain outdated title "Emergency Services Support Manager" as the Owner for the PO.37 Milestone. â€¢ Attachment 7.1 in ISDI-TRAP-16 still contains outdated title "Emergency Services Support Manager" in section 7.1 "Contacts"; however, the phone extension listed remains correct. â€¢ Organizational Changes are infrequently performed activities. â€¢ One similar issue was identified by Quality during the AU-AA-FD-MRO/SAE-17 audit (AR-CR 371507) as well as one similar self- identified issue (AR-CR 370441) during the audit period. . Quality recommends that this CR be routed to Security Access Controls (AR-SECAC). . &lt;I&gt; **** Actions Taken **** Contacted the Security Services Manager for concurrence. </t>
  </si>
  <si>
    <t>Possible procedure update to SOP-HVAC/RB-OPS</t>
  </si>
  <si>
    <t xml:space="preserve">&lt;D&gt; **** Detailed Description **** Several notes in the procedure state "Reactor Building D/P CT -0.25" WC in Modes 1, 2, and 3, and during operations with a potential for draining the vessel, requires and entry into Tech Spec 3.6.4.1."  The 'during operations with a potential for draining the vessel' condition has been removed from the applicability of TS 3.6.4.1. </t>
  </si>
  <si>
    <t>Product Quality Scoresheet needs improvement</t>
  </si>
  <si>
    <t xml:space="preserve">&lt;D&gt; **** Detailed Description **** Form 27050A Post Implementation Critique needs improvement. The improvements in design quality over the last cycle have resulted in the grading ciriteria within the form to grade an overwhelming majority of design changes as "Exceeds Expectations" even though there may have been room for improvement. Recommend Design Engineering make improvement to the form to continue our drive for excellence. &lt;I&gt; **** Actions Taken **** Discussed with Design Manager and team members. Initiated CR. &lt;N&gt; Form 26370 is HISTORY status in Portal J (since 10/30/2018). At the request of the CR Initiator, the CR Description field  changed to correct FORM 27050A. </t>
  </si>
  <si>
    <t xml:space="preserve">&lt;D&gt; **** Detailed Description **** Calcode #C011739 Fluke Dig. Multimeter- model 25 is Missing from the Tool Crib and is Now Suspended/ Lost. No Activity in Portal J. DEF #7325A written. No Action Required. &lt;I&gt; **** Actions Taken **** None Trending purposes only. </t>
  </si>
  <si>
    <t>Black Widow in Building 12 air compressor room</t>
  </si>
  <si>
    <t xml:space="preserve">&lt;D&gt; **** Detailed Description **** During quarterly building 12 safety inspection, came across a healthy black widow in the air compressor room. This is the closet like room on the south side of the building that only houses an air compressor controlled from inside building 12. &lt;I&gt; **** Actions Taken **** Photos taken, the CR intiiated, and supervision informed .See EDMS for photos </t>
  </si>
  <si>
    <t>Building 12 Safety Inspection Discrepancies</t>
  </si>
  <si>
    <t xml:space="preserve">&lt;D&gt; **** Detailed Description **** During this quarterâ€™s Building 12 Safety Inspection I found  two discrepancies. One a garden hose attached to an exterior spigot on the north side with no ongoing work nor Work In Progress sign. Hose was dry. Then in the room accessed without keys on the north side, an ice box (Igloo style) is stored on a shelf that does not leave the required 24â€ nor 18â€ gap per Inspection form 24570. &lt;I&gt; **** Actions Taken **** Photos taken, initialted CR, supervision informed. See EDMS for photos. </t>
  </si>
  <si>
    <t>IBD fan inspections should be rescheduled due to safety</t>
  </si>
  <si>
    <t xml:space="preserve">&lt;D&gt; **** Detailed Description **** Work orders for IBD fan inspections need to be rescheduled for outage time frame. The inspection would require the fan  to be stopped for an inspection of the fan blades and the belts and the motor. The fan is turning due to the flow from the adjacent fan running. There is no brake mechanism to stop the fan from turning. These have been done previously to the best of the ability while the equipment is turning which is not the best practice. &lt;I&gt; **** Actions Taken **** Notified my supervisor and the main control room. Recommend  rescheduling due to the safety concern of rotating equipment in the confined space. &lt;N&gt; Used stobe light to gage speed of fan. 414 RPM Submitted SMS-AR 400664 to change from an on-line PM to an Outage PM. Did this for PMID-RQ's 7749-04 and 7750-04 for both A and B fans. </t>
  </si>
  <si>
    <t>Work order 02117849-01 not able to be worked</t>
  </si>
  <si>
    <t xml:space="preserve">&lt;D&gt; **** Detailed Description **** The work order task instructions â€œtask permitsâ€ said no clearance required, and per IER 18-003 mechanical skills â€œknowledgeâ€ the basic design and key functions of equipment  and components as they relate to maintenance, we questioned the clearance boundary. This work order will need to be returned due to the following issues. â€¢ Work order needed to be part of the high risk work plan due to single point vulnerability if it is worked on line. â€¢ This work order was planned as a minor maintenance repair  with only minimal guidance and needs to be planned as a regular work order with precautions and limitations and follow the work order process. â€¢  During implementation it was found that the tear was internal to the unit which would require a clearance order and confined space evaluation. â€¢ The use of chemicals CID 37254 inside the unit was not evaluated due the flammability of the glue and the fumes being drawn into the bus ducting. This would also upgrade the confined space from non-permit required to permit required. &lt;I&gt; **** Actions Taken **** Notified my supervisor, main control room, initiated this CR and notified the work week manager. Returned Work Order </t>
  </si>
  <si>
    <t>IBD Accelerometer Replace should be rescheduled for safety</t>
  </si>
  <si>
    <t xml:space="preserve">&lt;D&gt; **** Detailed Description **** Work orders for IBD accelerometer replacement need to be rescheduled for outage time frame. The replacement would require the fan to be stopped for access to the bolts needing to be removed and accelerometers. The fan is turning due to the flow from the adjacent fan running. There is no brake mechanism to stop the fan from turning. &lt;I&gt; **** Actions Taken **** Electrical supervision informed.  Work Week Manager Informed. &lt;N&gt; The PMID-RQ for this work is 23980-01. AR 399456 retired this PM and the work is no longer performed. </t>
  </si>
  <si>
    <t>Procedure enhancement for ABN-Transformer</t>
  </si>
  <si>
    <t xml:space="preserve">&lt;D&gt; **** Detailed Description **** The note before step 7.3.7.a gives an epn that doesnt exist. See EDMS. . The note should say that E-DISC-7AA3B is Kirk Key interlocked with E-DISC-8AA3F. &lt;I&gt; **** Actions Taken **** Wrote CR </t>
  </si>
  <si>
    <t>Viscosity Standard Check Acceptable Limit Clarification</t>
  </si>
  <si>
    <t xml:space="preserve">&lt;D&gt; **** Detailed Description **** In Diesel Fuel CI-11.8 sections 5.2.10 and 5.2.11 the acceptable limit for the viscosity std. is unclear because it says "... within 2.0 +/- 0.2 (cSt)" and should just say for example, "...+/-   ?  (cSt) of the calibrated value...". &lt;I&gt; **** Actions Taken **** CR written and supervision notified. </t>
  </si>
  <si>
    <t>Quorum not Met at Forced Outage Meeting</t>
  </si>
  <si>
    <t xml:space="preserve">&lt;D&gt; **** Detailed Description **** Quorum was not met at Forced Outage Meeting on 9/23/19. Meeting will not be rescheduled. Next meeting is scheduled on 10/14/19. &lt;I&gt; **** Actions Taken **** Continued meeting to discuss items from this last weekend's downpower and future forced outage. &lt;N&gt; System Eng, was the group not in attendance. J. Hauger (SYSENG manager) said the FO meeting was scheduled over Core Business schedule so there was a schedule conflict. </t>
  </si>
  <si>
    <t>OSP-RHR/IST-Q702 not revised after EC 14635 implemented</t>
  </si>
  <si>
    <t xml:space="preserve">&lt;D&gt; **** Detailed Description **** OSP-RHR/IST-Q702 (RHR Loop A Operability Test) step 7.2.38 was not updated following the Implementation of EC 14635 to  include the updated allowable oil leakage values.  EC 14635 replaced RHR-P-2A and RHR-M-P/2A.  The updated allowable oil leakage rates are 3 drops/hour for the lower reservoir and 8 drops/hour for the upper reservoir as determined in CMR 14733. . The RHR System Engineer reviewed the previous surveillance performances since the motor RHR-M-P/2A was changed and there was no oil leakage identified on each performance. . Detailed discussion EC 14635 was implemented in December 2018.  Calculation ME-02-05-01 (Calculation For Determination Of Acceptable Oil Leakage Rates From Pump Motors) was updated by CMR 14733 to reflect the replacement RHR-M-P/2A.  The CMR 14733  was prepared and approved in support of EC 14635. However, the procedure OSP-RHR/IST-Q702 was not updated as a part of the Return to Service activities following implementation. . Recommend that the resolution of this CR be assigned to Operations Procedures to revise OSP-RHR/IST-Q702. &lt;I&gt; **** Actions Taken **** Discussed this issue with RHR System Engineer and the Mechanical/Civil Design Supervisor Initiated this CR Notified the Shift Manager </t>
  </si>
  <si>
    <t>WEA-RIS-14 Out Of Tolerance</t>
  </si>
  <si>
    <t xml:space="preserve">&lt;D&gt; **** Detailed Description **** During the performance of PPM 16.3.1 it was discovered that  Table 7.5b Channel 1 As-Found loop check is out of tolerance for WEA-RIT-14 CH 4 and WEA-RIS-14 CH4, These channels receive a signal from WEA-PLC-ISOL/1A, WEA-PLC -ISOL/1B and WEA-PLC-ISOL/1C. &lt;I&gt; **** Actions Taken **** Initiating a work request to calibrate individual current isolators for WEA-PLC-1 </t>
  </si>
  <si>
    <t>Procedural enhancement desired for HPI-8.2</t>
  </si>
  <si>
    <t xml:space="preserve">&lt;D&gt; **** Detailed Description **** HPI-8.2 QUANTITATIVE RESPIRATOR FIT TESTING USING PORTACOUNT PLUS SYSTEM does not address the proper response  for message â€œfit factor was suspiciously highâ€. While performing a Porta-count fit test I was getting yellow message that the â€œfit factor was suspiciously highâ€. The Daily checks were completed satisfactorily. The unit was changed out with another that was in calibration was placed  in service. The daily checks were performed and the particle emission from the humidifier was lowered. &lt;I&gt; **** Actions Taken **** To aid in the proper response to this message, I suggest procedural guidance of the following:: Adding in the set-up requirements for the humidifier the Three Bear Approach: not too much, not too little but just right. Also, if the message â€œfit factor was suspiciously highâ€ the operator should check the particle emission rate,  obstructions in the test hose and possible need to change out the unit. </t>
  </si>
  <si>
    <t>Roll filter for CAT ID 58403394 is not like for like</t>
  </si>
  <si>
    <t xml:space="preserve">&lt;C&gt; This CR changed from Non-CAQ 3 to CAQ C for PROCENG as per the MRT. &lt;D&gt; **** Detailed Description **** Roll filter for WMA-FL-52A (CAT ID 58403394) is not like for like as the currently installed roll filter. The cat id  was and is the same as the previously installed filter (new MR# 351179 old MR#170422). The new filter is blue in color (old style is yellow and the color isnâ€™t an issue) and the medium isnâ€™t woven as tight nor does it have a strong outer layer compared to the old style (maybe different manufacturer). The craft stopped the install and contacted the system engineer for recommendation(s) as to if the new style of filter was acceptable to install. There  is OE that if the roll filter is installed backwards the filter will become friable and will clog the fins up in the  WMA coiling coils (AR-CR NUMBER 00285720) &lt;I&gt; **** Actions Taken **** The new style filter leads you to believe that it will come  apart and clog the coils if installed. The system engineer  requested the craft write a CR and have procurement engineering evaluate the new style filter. New material is not yet installed in the system. &lt;N&gt; **** Equipment Description **** WMA-FL-52A </t>
  </si>
  <si>
    <t>SD000182 Revision required</t>
  </si>
  <si>
    <t xml:space="preserve">&lt;D&gt; **** Detailed Description **** System description contains a discrepancy with the semaphore flags between the different flags. M1 thru 3 have a semaphore installed but description does not mention this. Also TR-S description says that semaphore is installed when there is not one. For TR-N2, there are 16 fans installed but description only mentions 8. &lt;I&gt; **** Actions Taken **** CR written. Ops Training informed. </t>
  </si>
  <si>
    <t>RCC conductivity High</t>
  </si>
  <si>
    <t xml:space="preserve">&lt;D&gt; **** Detailed Description **** RCC Conductivity is at 4.7 uS/cm and the CCW action level one criteria is above 2.0uS/cm. It is not at action level 2 but with the high trend in the pH (AR#398947) it is recommended that the deep bed demineralizer be changed out again. This is not a normal trend. The demineralizer usually lasts a year or more it was last changed out around 4/1/19. Investigation is in progress for the source of the contaminatess. In the mean time the only way to clean up the system is to change out the deminerilizer. Also recommend sampling for ATP. The demineralizer water temp was taken and it was roughly 90 degrees Fahrenheit which would not cause resin degradation. &lt;I&gt; **** Actions Taken **** Notified MCR, Chemistry supervision, Chemistry specialist. </t>
  </si>
  <si>
    <t>Reschedule of AOV continuing training.</t>
  </si>
  <si>
    <t xml:space="preserve">&lt;D&gt; **** Detailed Description **** AOV CT was scheduled for 9/24/19 as an SME led class.  MM Line Manager approved SME support for this class in July when all AOV classes were scheduled (initial and continuing).  However, there was poor communication between  training and the line and the SME was pulled for scheduled  work resulting in no support for the AOV CT on 9/24. Class had to be rescheduled to 12/4/19.  Tag chair, Training manager and PGM all approved for reschedule.  No qualifications are impacted by this reschedule of training. &lt;I&gt; **** Actions Taken **** Training rescheduled to 12/4/2019. SME included in plateau invite to course. </t>
  </si>
  <si>
    <t>The SCC did not receive responses from all the pager sites</t>
  </si>
  <si>
    <t xml:space="preserve">&lt;D&gt; **** Detailed Description **** During the SCC shift change Pager Test 2 of the 6 pages did  not report as expected.  This is an indication of RF interference affecting the test receiver on Rattlesnake Mt.  or failing paging transmitters.   Note there is overlapping pager coverage and other means to notify personnel in an event. &lt;I&gt; **** Actions Taken **** Notified EP, MCR, and IS.   CAQ-D close to WR. &lt;N&gt; **** Equipment Description **** Paging sites, TEC </t>
  </si>
  <si>
    <t>CSP-V-800/26 bonnet loosened when attempting to operate.</t>
  </si>
  <si>
    <t xml:space="preserve">&lt;D&gt; **** Detailed Description **** CSP-V-800/26 bonnet loosened when attempting to operate. Valve was difficult to operate and while attempting to open the bonnet turned ~ 5 degrees of rotation.  Valve disc remains closed. &lt;I&gt; **** Actions Taken **** stopped surveilance and contacted SM. restored this section and notified mechanics. </t>
  </si>
  <si>
    <t>voltage unbalance on IBD-42-2R13C</t>
  </si>
  <si>
    <t xml:space="preserve">&lt;D&gt; **** Detailed Description **** Electricians obtained voltage and current readings from IBD-42-2R13C as PMT following coil replacement WO# 02043338-03.  Typically when voltages are obtained on three phase systems we calculate the imbalance between the phases.  This work order does not have steps to calculate the percent unbalance relationship between phases, but there appears to be a large imbalance between A, B and C phase.  A to Ground is measured at 281VAC.  B to Ground is measured at 240VAC and C to Ground is measured at 317VAC. The following measurements are Phase to Phase,  A-B 481VAC B-C 483VAC   and C-A 483VAC.  Running current seems to be balanced at approx. 31 amps on each phase as well.  Average voltage is 279 and % unbalance is 27.5%. &lt;I&gt; **** Actions Taken **** Write CR and Notified Shift Manager. &lt;N&gt; **** Equipment Description **** TG 471 IBD-42-2R13C </t>
  </si>
  <si>
    <t xml:space="preserve">&lt;D&gt; **** Detailed Description **** WEA-SR-25 was removed from service on 9/17/19 for planned maintenance. WEA-SR-25 was not returned to service within 7  days exceeding the action time of LCS 1.3.3.1.C.1 to restore the system to Operable status therefore requiring entry to LCS 1.3.3.1.E which requires that a CR be written immediately. This CR fulfills the action of LCS 1.3.3.1.E .1.  During performance of 16.3.1 WEA Low Range Noble Gas Monitor Channel 1 CC/RC failed the leak check.  Work is ongoing to restore WEA-SR-25 to service and perform required PMTs to restore to Operable. &lt;I&gt; **** Actions Taken **** Initiated CR as required per LCS 1.3.3.1.E.1.  Informed Shift Manager. &lt;N&gt; WEA-SR-25 was removed from service 9/17/2019 for planned pump replacement under WO 02134942 which was originally scheduled for 4 hours.  The seven day LCS completion time was exceeded due to scope the growth documented in CR 399180, 399248, and 399399.   WEA-SR-25 repairs are planned to be completed under WO 02134942 by 10/2/19. </t>
  </si>
  <si>
    <t>Evaluate DEH TROUBLE ARP to provide correct operator actions</t>
  </si>
  <si>
    <t xml:space="preserve">&lt;D&gt; **** Detailed Description **** The DEH TROUBLE P820-B1 2-5 will alarm for various reasons.  Some of those alarms may require operator action. Example DEH trouble alarm due to HP EXT ZONE (GOV) TEMP DEV HIGH ALARM came in at 75 degrees delta on 8/29/2019. During the investigation it was noted that there exist documentation that states to consider tripping the turbine when the delta  reaches 100 degrees. I have attached the paperwork noted above and an excel file with a list of DEH alarms. Request an evaluation of possible DEH Alarms that would require quick operator response to protect people and equipment. The ARP for the DEH TROUBLE directs writing a work request and notifying the system engineer. There may be cases when lowering power or tripping the turbine should be the more appropriate and timely choice. This will provide operators with clear direction to help them make the correct decisions in abnormal operating conditions. &lt;N&gt; The DEH TROUBLE annunciator is not intended to require quick  operator response to protect people and equipment (hence write WR, inform system engineer). There is a separate DEH WARNING annunciator for this purpose. For the particular example provided, the DEH WARNING annunciator would come in at a delta of 100 degF. It would be prudent to augment the DEH WARNING response to direct the appropriate operator action. </t>
  </si>
  <si>
    <t>02-00-DEH-COMP-1</t>
  </si>
  <si>
    <t>WEA-PLC-ISOL/1A, 1B, and 1C each need an IMDS</t>
  </si>
  <si>
    <t xml:space="preserve">&lt;D&gt; **** Detailed Description **** WEA-PLC-ISOL/1A, 1B, and 1C each need a IMDS </t>
  </si>
  <si>
    <t>02-00-WEA-PLC-ISOL/1A,02-00-WEA-PLC-ISOL/1B,02-00-WEA-PLC-ISOL/1C</t>
  </si>
  <si>
    <t>Received FPC RM COOLER FLOW LOW/TEMP HI alarm.</t>
  </si>
  <si>
    <t xml:space="preserve">&lt;D&gt; **** Detailed Description **** Received FPC RM COOLER FLOW LOW/ TEMP HI, H13.P812.R1.4-2, alarm shortly after starting SW-P-1A. The as found flow through RRA-CC-20 as indicated on SW-FI-71A was 32 gpm. Per  OSP-SW-M101, the recommended flow range is 40-45 gpm, and the minimum operability value is 38.5 gpm. Performed OSP -SW-C101 to fully open SW-V-184A for 3 minutes, and then restore flow to the recommended flow range. As left flow as  indicated on SW-FI-71A is 43 gpm. &lt;I&gt; **** Actions Taken **** Informed CRS/ SM, wrote this CR and WR. </t>
  </si>
  <si>
    <t>Work package walk down requirement for safety system windows</t>
  </si>
  <si>
    <t xml:space="preserve">&lt;D&gt; **** Detailed Description **** Currently WCI-4 requires that All departments commence walk  down of packages and advance WOs to READY (status 45) by the end of T-4. For safety system windows this requirement does not leave a lot of time for issues that are discovered  to be resolved (work instruction corrections, procedure changes, parts not being on site etc.) Benchmarking other stations has identified that walk downs being completed by the craft no later than T-6 has been beneficial to resolving issues early. This lead to better schedule adherence and less work being deferred or moved out of the scheduled work week. Improving the predictability and execution of the schedule and reducing the likelihood of something being over looked. &lt;I&gt; **** Actions Taken **** Created CR, Discussed with supervisor and Manager &lt;N&gt; **** Equipment Description **** N/A Per discussion with Online Work Control Manager the WCI-4 will remain as currently written. Walkdowns may be performed at earlier dates. </t>
  </si>
  <si>
    <t>False step change for multiple eDNA bearing temperature pts.</t>
  </si>
  <si>
    <t xml:space="preserve">&lt;D&gt; **** Detailed Description **** While investigating potential causes for higher than expected bearing temperature in the SW-M-P/1B (CR 399310), it appears that PDIS data in eDNA shows a false step change  of ~6-8Â°F for SW-M-P/1B temperatures on 9/7 at ~11am similar to CR 384331 that was initiated around this same time in 2018. SW-M-P/1A motor bearing temps were looked at and a similar step change is apparent at approximately the same time. This change in temperature does not correspond to other system parameters for either motor.  Other eDNA points investigated that validate this false step change are: Circ Water Thrust bearing temps, turbine oil drain temps, TSW/Cond/RHR Motor temps (div 1, 2, and 3), and Feed  Turbine Thrust bearings (See EDMS).  Recommend find similar cause for all these PDIS points to have a step change in data and recalibrate and/or restore data points to their correct values. &lt;I&gt; **** Actions Taken **** Discussed and validated trend with System Engineering and supervisor. Notified SM. &lt;N&gt; **** Equipment Description **** Control Room Analog input computer cabinet </t>
  </si>
  <si>
    <t>WEA-PLC-ISOL1A, 1B, 1C need calibrated</t>
  </si>
  <si>
    <t xml:space="preserve">&lt;D&gt; **** Detailed Description **** WEA-SR-25 is currently out of service 0210868901 and the Isolators need calibrated &lt;I&gt; **** Actions Taken **** CR 345191, CR 376416 </t>
  </si>
  <si>
    <t>RCIC System Outage Lesson Learned I&amp;C</t>
  </si>
  <si>
    <t xml:space="preserve">&lt;D&gt; **** Detailed Description **** While working on RCIC-LS-11 per W/O 02145439-01, it was discovered that a new Floating Block should be machined. The next time there is work to be perform on RCIC-LS-11, scope will be added with a task to machine a new Floating Block. &lt;I&gt; **** Actions Taken **** Wrote CR LL. Spoke with Supervision </t>
  </si>
  <si>
    <t>After Hours Document Not Issued Due to Human Performance</t>
  </si>
  <si>
    <t xml:space="preserve">&lt;D&gt; **** Detailed Description **** An after-hours procedure was written and implemented on 9/21/2019. Per SWP-PRO-02, Document Control is to issue after hours to filing locations the next buinsess day (9/23/2019). However, due to potential human performance error, the document in APW failed to obtain all signatures. This may have been due in part to routing the procedure for review and signature to another individual via the Add/Modify button. &lt;I&gt; **** Actions Taken **** Issue in APW was identified and correct individual was able to sign. Document Control issued the document same day signature was applied (9/24/2019). &lt;N&gt; Suggest this CR for Trend only. Error occured due APW issue and/or Human Performance in using the Add/Modify button in APW. Upon further investigation, cause was determined to be a glitch with APW software. </t>
  </si>
  <si>
    <t>EDNA point W143 not reading as expected</t>
  </si>
  <si>
    <t xml:space="preserve">&lt;D&gt; **** Detailed Description **** EDNA point W143 (RHR-P-2B MOTOR STATOR WIND TEMP POINT-5) is not reading as expected. When the RHR-B pump is running the reading from this EDNA point is much lower than the other RHR-M-P/2B stator winding temperature points (Ex. On 9/19/19: W141 = 140F, W142 = 139F, W143=110F). RHR-A and RHR-C stator winding temperatures are all trending within a  few degrees of each other in EDNA. RHR-TE-504/5 feeds EDNA  point W143. This is likely an indication issue since all the other RHR-B stator winding temperature elements are reading as expected when the pump is running. </t>
  </si>
  <si>
    <t>02-00-RHR-TE-504/5</t>
  </si>
  <si>
    <t xml:space="preserve">&lt;D&gt; Maintenance craft was on scheduled PT and came into work and  failed to notify supervisor or shop admin. He worked 2 hours of his shift before realizing his he did not cancel his PT and be entered back into eSOMS. </t>
  </si>
  <si>
    <t xml:space="preserve">&lt;D&gt; **** Detailed Description **** Maintenance craft was on scheduled PT and came into work and failed to notify supervisor or shop admin. He worked 2 hours of his shift before realizing his he did not cancel his PT and be entered back into eSOMS. &lt;I&gt; **** Actions Taken **** Updated eSOMS with correct hours and notified supervisor of late entry. </t>
  </si>
  <si>
    <t>WMA-TCV-52A packing leak increase</t>
  </si>
  <si>
    <t xml:space="preserve">&lt;D&gt; **** Detailed Description **** â€¢ WMA-TCV-52A has indications of water leak, AR-CR 391439, WR 29129159 (cancelled to WR 29099638, Priority 4F, Actioned (8/16/2012). Originally identified as minor leak, leak appears to cycle with valve position from original minor leak with water pooled on packing gland but not dripping to current indicators of significant floor stains,  significant rust on packing gland, and water damage to insulation. &lt;I&gt; **** Actions Taken **** Generated AR-CR to validate existing work priority and augment the scope to include insulation repairs. This issue was identified during a QA plant walkdown.  See EDMS for associated pictures. . This leak has existed since 2013.  WO 02038576 still being planned.  Although WMA-TCV-52A is NSR, this is located in the Div 1 SR HVAC room.  This needs to be made a priority to fix within 12 weeks.  The NRC commented on it over a year ago. &lt;N&gt; This work is scheduled March 9th 2020. Note added to P6 â€œdonâ€™t move out of March 9th week without AOM WC concurrenceâ€ </t>
  </si>
  <si>
    <t>02-00-WMA-TCV-52A</t>
  </si>
  <si>
    <t>Editorial for M526-2, E-13, CF-V-7 should be CF-V-720.</t>
  </si>
  <si>
    <t xml:space="preserve">&lt;D&gt; **** Detailed Description **** Editorial for M526-2, E-13, CF-V-7 should be CF-V-720. &lt;I&gt; **** Actions Taken **** ref CVI ISO 317-00,2957 </t>
  </si>
  <si>
    <t>Water damaged wall at PWC-V-139</t>
  </si>
  <si>
    <t xml:space="preserve">&lt;D&gt; **** Detailed Description **** â€¢ Wall at PWC-V-139 has water damage to wall in two places (pipe wall penetration and wall below near floor), material  appears similar to sheetrock (Next to Equipment Room door C-505, Communications Room), Verified Door C-505 is not a credited barrier in PPM 1.3.57, therefor no operational risk from the nearby degraded wall.  WR 29134674 repaired a leak on PWC-V-139 in 2017, however no WR was generated for wall water damage. &lt;I&gt; **** Actions Taken **** Generated AR-CR and WR. This issue was identified during a QA plant walkdown.  See EDMS for associated pictures. &lt;N&gt; **** Equipment Description **** Wall around PWC-V-139, near Communication Room Door C-505, </t>
  </si>
  <si>
    <t>C408 Needs Maintenance</t>
  </si>
  <si>
    <t xml:space="preserve">&lt;D&gt; **** Detailed Description **** C408 Needs Maintenance, call security for details. &lt;I&gt; **** Actions Taken **** Recieve alarm/ full ops test/ notified supervision/ CR/WR generated &lt;N&gt; **** Equipment Description **** 501 corridor, Control Room Door </t>
  </si>
  <si>
    <t>(QA) QC rejection of items for DE-F-1A1, DE-F-1A2</t>
  </si>
  <si>
    <t xml:space="preserve">&lt;D&gt; **** Detailed Description **** (QA) QC identified an unsatisfactory condition while performing parts acceptance for work order 02119140 task 30.  Cat ID 58407412 (filter) that was presented to QC shows damage to finned areas and sheet metal frame on all 18 filters.  Also one of the 18 filters inspected did not have the cat ID identified on the outside of the shipping box/carton for traceability.  Quality Control acceptance per G-101 states that, items will be free of any apparent physical damage, rust or corrosion and degradation. &lt;I&gt; **** Actions Taken **** Notified the Quality Services Supervisor, QC Level III and the Maintenance Supervisor. Material verification is for shop work activity modification of filters per EMS 30146. Materials are not plant installed components at this time. &lt;N&gt; E-mail was placed into the EDMS of this CR 399439 to capture the Engineering inspection / evaluation of this condition as not impacting filter functions.  The filters are acceptable for use in WO 02119140 task 30. </t>
  </si>
  <si>
    <t>02-00-DE-F-1A1,02-00-DE-F-1A2</t>
  </si>
  <si>
    <t>PWC-V-752 &amp; PWC-V-753 are missing from SOP-PW-LU.</t>
  </si>
  <si>
    <t xml:space="preserve">&lt;D&gt; **** Detailed Description **** No restoration position for PWC-V-752 &amp; PWC-V-753 are listed in procedures. Clearance lift 11/12/19 per current schedule. &lt;I&gt; **** Actions Taken **** Wrote CR. </t>
  </si>
  <si>
    <t>02-00-PWC-V-752</t>
  </si>
  <si>
    <t>(QA) Deficiency Tag Not Removed</t>
  </si>
  <si>
    <t xml:space="preserve">&lt;D&gt; **** Detailed Description **** â€¢ Deficiency Tag 40350: WMA-AH-51B small air leak, AR-CR 335240, WR 29123635 DL, 4A, Work completed under WO 02090643 but Deficiency Tag not removed IAW MI-3.6.4, Attachment 5.1. Verified no open WR against WMA-AH-51B air leakage, generated AR-CR.  Maintenance verified and is  removing the deficiency tag. &lt;I&gt; **** Actions Taken **** This issue was identified during a QA plant walkdown. &lt;N&gt; Per Mechanical Supervisor, tag has been removed. </t>
  </si>
  <si>
    <t>CCH-CR-1A Oil Filter DP Rise</t>
  </si>
  <si>
    <t xml:space="preserve">&lt;D&gt; **** Detailed Description **** During monitoring and trending of CCH-CR-1A performance data, a rise in oil filter differential pressure was identified.  The oil filter DP is currently trending at 15 â€“ 18 psi and has been steadily increasing at a rate of 2-3 psi per month since April 2019. The chiller has history of operating with a DP of 60 psi before a trip occurs. . The current DP trend was reviewed against chiller filter DP  issues that have occurred in the past.  In the past, a similar DP rise occurred on CCH-CR-1B but was not acted upon and the filter rapidly fouled during the following surveillance run.  Per analysis performed under AR 314206 regarding the previous DP rise, there was a point when a critical mass of burnt oil debris developed such that the filter DP would rapidly spike during the following chiller run. . Historically, CCH-CR-1A filter DP rises have been gradual and occurred over the course of several monthly surveillance runs.  However, CCH-CR-1B experienced a significant and rapid rise in filter DP not long after an overhaul had been performed.  During an overhaul, the oil system is drained and accessible debris is removed.  A new volume of oil is then charged into the system during restoration.  The fresh oil can behave similar to solvent and collect residual debris that may have been disturbed during the overhaul.  Thus, filter fouling is more likely to occur following an overhaul. . Based on the facts that the oil filter has been gradually increasing and the chiller has not recently been overhauled  (last overhaul was January 2016), there is reasonable expectation that significant debris accumulation has not occurred at this point and CCH-CR-1A is fully capable of performing its function. . It is recommended that an oil filter replacement be added to the Priority Work List and that the work be performed prior to the next chiller surveillance (10/12/19). Reference WO 02093006 for previous oil filter replacements. &lt;I&gt; **** Actions Taken **** Discussed with supervisor and Shift Manager. </t>
  </si>
  <si>
    <t>(QA) Scaffold with inadequate floor protection</t>
  </si>
  <si>
    <t xml:space="preserve">&lt;D&gt; **** Detailed Description **** â€¢ Scaffold #1713, has no rubber floor protection, just degraded duct tape to protect a credited flood barrier floor coating.  All other scaffold locations inspected had a blue rubber mat between scaffold components and coated floors for protection.  Maintenance indicated the scaffolders will be correcting the condition this week. o PPM 10.2.53, section 7.4.3.a. states â€œProtect floor when erecting and disassembling scaffolding as appropriate by using protective floor covering. Floor paint (coatings) may  be a credited flood barrier as described in PPM 1.3.57.â€ Generated AR-CR.  Care should be taken to not damage  flood barrier coatings or generate a barrier impairment when extracting the duct tape from adhered floor coatings. &lt;I&gt; **** Actions Taken **** This issue was identified during a QA plant walkdown.  See EDMS for associated pictures. &lt;N&gt; Per Mechanical Maintenance Supervisor scaffold condition has been corrected. </t>
  </si>
  <si>
    <t>Sealed Source Surveillance Applicability to Non-CGS Sources</t>
  </si>
  <si>
    <t xml:space="preserve">&lt;D&gt; **** Detailed Description **** Health Physics needs to review the requirements for performing the sealed source surveillance (HSP-SSC-O801) and how it applies to sources that fall outside of the CGS license.  The surveillance is designed to meet two goals: 1) to perform sealed source testing to meet LCS 1.7.8 and 2) to perform testing of generally licensed devices per 10CFR31.  In some cases, generally licensed devices that fall outside of the CGS license (such as those owned by APEL lab) should have source custodians or radiation safety officers assigned to oversee remediation, repairs, or replacement of any leaking sources.  There is ambiguity in how the CGS Health Physics Organization interfaces with organizations outside of the CGS license in responding to events related to the sources. &lt;I&gt; **** Actions Taken **** Discussed concerns with technicians performing the sealed source surveillance. </t>
  </si>
  <si>
    <t>Update SD000182 and AC systems powerpoint for Buchholz relay</t>
  </si>
  <si>
    <t xml:space="preserve">&lt;D&gt; **** Detailed Description ****  After the recent trip and lockout of E-TR-M1, the Buchholz  relays in TR-M1/2/3 are now alarm only. This change has been made permanent since then (EC 17550). Both SD000182 and the AC distribution PowerPoint reflects the temporary change but there is still some murkiness to the wording in â€˜trip function.â€™ Now that this is permanent, the SD and powerpoint need to more clearly say the functions of each Buchholz switch position in reference to the main transformer and also for the startup transformer so as to prevent any confusion. On another note, on page 56 of the SD in â€˜9. SM-7 Undervoltageâ€™ the 3 second time delay is wording is omitted. So as it currently reads everything that is on the 3 second TD happens immediately, which is not true. &lt;I&gt; MAN SYS SD000182 is listed on the ADL for ACTIVE status EC DEC 17550. &lt;N&gt; **** Equipment Description **** SD000182 and powerpoint </t>
  </si>
  <si>
    <t>WO: 02106114-01  CST Temp Calibration access issues.</t>
  </si>
  <si>
    <t xml:space="preserve">&lt;D&gt; **** Detailed Description **** During field prep in performance of this work order, it was  discovered that several Temperature Controller elements could not be accessed due to recent scaffolding instillation in support of other work. &lt;I&gt; **** Actions Taken **** Supervision notified of access issues, and work taken back to planning to get rescheduled and additional tasks added. </t>
  </si>
  <si>
    <t>MD-42-2C12B WO# 02090344-01</t>
  </si>
  <si>
    <t xml:space="preserve">&lt;D&gt; **** Detailed Description **** during performance of 10.25.187E found erratic resistance readings on NC aux contacts after applying current. The open contactor also has an approximatly one second pause before changing states during the low voltage pick up test. &lt;I&gt; **** Actions Taken **** notified supervisor and initiated CR </t>
  </si>
  <si>
    <t>02-00-MD-42-2C12B</t>
  </si>
  <si>
    <t>SIEM logs not configured to design specification</t>
  </si>
  <si>
    <t xml:space="preserve">&lt;D&gt; On 9/24/19, upon review of the Cyber Security SIEM configuration settings, it was discovered that the log retention policy was not configured as per the EC design specification. Although the retention settings met regulatory requirements, it did not meet Columbia's design inputs. This is not reportable as per 10 CFR 73.54. &lt;I&gt; Advised CSPM and initiated CR to correct the settings as per the EC 13492. Recommend assigning to Computer Engineering to align configuration to the EC and update Build-from-Scratch documents for the affected equipment, NET3-COMP-SIEM and NET4-COMP-SIEM. &lt;N&gt; CR at INPROG. Approved CR, moved to SRO for OPS Review </t>
  </si>
  <si>
    <t>Chemistry Lab Leaking Sink</t>
  </si>
  <si>
    <t xml:space="preserve">&lt;D&gt; **** Detailed Description **** On the Radwaste Building 487' elevation in the chemistry laboratory the sink inside fumehood WEA-FAN-2A is leaking into the cabinets below. This is a contaminated fumehood. &lt;I&gt; **** Actions Taken **** Cleaned up leak and placed catch basin beneath leak. &lt;N&gt; **** Equipment Description **** Radwaste Building 487' Chemistry Laboratory, WEA-FAN-2A </t>
  </si>
  <si>
    <t xml:space="preserve">&lt;D&gt; **** Detailed Description **** Craft performing WO #02141295-01 EBUT02 (TG441,471) EMERG LT ANNUAL INSPECT had 3 ebu's fail inspection (E-BU-T471/1, E-BU-T471/9 and E-BU-C202/471/1). &lt;I&gt; **** Actions Taken **** Craft stop notified supervision of failed EBU's, order and receive new batteries and placed on charger, impairment and CR was written as per PPM 10.25.156.  Control Room was also notified. . Issued FPSI 19-0257 </t>
  </si>
  <si>
    <t>02-00-E-BU-C202/471/1,02-00-E-BU-T471/1,02-00-E-BU-T471/9</t>
  </si>
  <si>
    <t>Unapproved modification on E-PP-7AF</t>
  </si>
  <si>
    <t xml:space="preserve">&lt;D&gt; **** Detailed Description **** Under WR 29150798, step 3, banana jack plugs were installed  on E-PP-7AF (see attached pictures).  This was not authorized under the Non-Intrusive Compensatory Measure per  AR-EVAL 00397548. The intent of the NICM per SWP-CM-02 was  to support monitoring of E-TR-7A/2 since it was degraded prior to recent replacement.  The Multimeters were supposed  to be installed on the available, empty disconnects associated with the degrading phase at the time with the panel door open, but secured, IAW the NICM.  After replacement of the transformer, the NICM Multimeters were removed, but E-PP-7AF panel was changed and the change was not authorized by any AR-EVAL, or any drawings.  At this moment, it is not clear if there are additional wires making connections not shown on EWD-46E-240.  We need a WR/WO to restore E-PP-7AF configuration.  E-PP-7AF is Safety Related, Crit C, Seismic 1 and loads are Safety Related.  This was discovered after a review of open WRs, CRs, WOs and walkdown performed between  yesterday and today. All associated with AR-EVAL 00397548. CR is intended to identify an unapproved configuration change and have it restored via the WO process. &lt;I&gt; **** Actions Taken **** Called CRS, SM, also discussed with Planner, Engineering Minor Mods Supervisor, EFIN Supervisor, Electrical Systems Supervisor and Systems Engineer &lt;N&gt; **** Equipment Description **** RW 467 Alternate SD Panel Room </t>
  </si>
  <si>
    <t>FWHs instruments need to be calibrated/repaired.</t>
  </si>
  <si>
    <t xml:space="preserve">&lt;D&gt; **** Detailed Description **** During trending and monitoring of FWHs performance, both Terminal Temperature Difference (TTD) and Drain Cooler Approach (DCA) measurements were found incorrect and unreliable. Some examples include negative temperature readings and/or out-of-range measurements. This wonâ€™t allow  proper trending and monitoring of the FWHs especially the ones that have significant tubes plugged. This issue was identified in the past and WOs (see email for list of WOs in EDMS) were put in the system 2021 days ago (almost 6 years ago) to calibrate the instruments but no actions were taken and the work kept pushed and deferred. This work has to be done because monitoring TTDs and DCAs is the only available method to assess the condition of the FWHs. Recommend calibrating, repairing or replacing all temp. &amp; pressure instruments for all FWHs starting in R25 &lt;I&gt; **** Actions Taken **** Discussed this issue with both the COND system and thermal performance engineers and initiated this CR </t>
  </si>
  <si>
    <t>MT-ELEV-1 call buttons sticking</t>
  </si>
  <si>
    <t xml:space="preserve">&lt;D&gt; **** Detailed Description **** MT-ELEV-1(NorthEast Rx bldg elevator)  Rx bldg 572 call up button got stuck pushed in and remained illuminated which kept the elevator at that floor while the door opened and closed repeatedly. Once I was able to get the button unstuck the elevator responded as expected. Suggest evaluating all the buttons for contact and friction issues. &lt;I&gt; **** Actions Taken **** Informed SSS; </t>
  </si>
  <si>
    <t>TB EOP Box Has been moved</t>
  </si>
  <si>
    <t xml:space="preserve">&lt;D&gt; **** Detailed Description **** The TB EOP Box and its associated ladder was moved from its normal space during the outage.  Please retuurn the box and ladder to their designated orange-painted floor location next to COND-P-2A.  Box is currently west of this position. &lt;I&gt; **** Actions Taken **** Notified SMgt, wrote CR. &lt;N&gt; **** Equipment Description **** TB 441 near COND-P-2A. </t>
  </si>
  <si>
    <t>Fire brigade SCBA cabinet found unsealed.</t>
  </si>
  <si>
    <t xml:space="preserve">&lt;D&gt; **** Detailed Description **** During rounds, it was noted that one of the fire brigade SCBA cabinets (containing units #5 and #6) had a broken seal.  These cabinets are sealed to ensure all equipment within is there and available for immediate fire brigade use. &lt;I&gt; **** Actions Taken **** Notified SMgt, inventoried cabinet, and re-sealed. &lt;N&gt; **** Equipment Description **** TB 441 E near fire brigade turnout station. </t>
  </si>
  <si>
    <t>wrong revision for Update IMDS COND-DPIC-5 Per EC 17711</t>
  </si>
  <si>
    <t xml:space="preserve">&lt;D&gt; **** Detailed Description **** The file given to Document control had the revision number of one already in asset suite.  Because of this, the RMS could not upload a PDF image that did not match the new revision to be placed in asset suite. Document said revision 7 but should have said revision 8. &lt;I&gt; **** Actions Taken **** Notified Supervision and requestor of the mismatch. The requestor resent a corrected copy  with the correct revision number and the RMS created the new revision. CR is for tending purposes only. </t>
  </si>
  <si>
    <t>WR/WOs for AR CRs cancelled without accept as-is disposition</t>
  </si>
  <si>
    <t xml:space="preserve">&lt;C&gt; This CR has been reopened and assigned CAQ C/PERFIMP. &lt;D&gt; **** Detailed Description **** Received AAA notification that the following Work Requests (Work Orders) associated with COMP-NA AR CRs had been cancelled: 1) WR 29101409 (WO 02033584) associated with AR CR 273666. 2) WR 29101657 (WO 02038021) associated with AR CR 274333. 3) WR 29101052 (WO 02082178) associated with AR CR 272744. 4) WR 29101028 (WO 02082179) associated with AR CR 272708. . This cancellation appears to have occurred without accept as-is disposition of the associated AR CR conditions with the following justification only: "WORK NO LONGER APPLICABLE Canceled (OX) by WRSC Back Log review." . &lt;N&gt; The OX code on the work order means that it is "accept as is". Attempting to contact the initiator to get more clarifiction since we do not see an issue as described in the CR. Per PPM 1.3.68 page 9 section 3.9 Work Control last bullet on page describes the OX code as "not to be worked" and used after the WRSC identifies the issue to be of very low or no consequence. From 6.22 Other Maintenance (OM) description last bullet "OX â€“ deficiency that is documented and evaluated by the appropriate team members that has been determined will not be worked." gives a good definition. Page 46 ot the procedure. </t>
  </si>
  <si>
    <t>02-00-D-BLDG-MISC,02-00-FDR-RO-2,02-00-W-BLDG-MISC</t>
  </si>
  <si>
    <t>Security OCA Bar</t>
  </si>
  <si>
    <t xml:space="preserve">&lt;D&gt; **** Detailed Description **** The Road around the OCA Barrier is in need of maintenance. There are mulitiple areas that are in need of leveling and additional gravel. Sand has built up in areas that could lead to vehicles getting stuck. &lt;I&gt; **** Actions Taken **** Generated CR/WR and contacted Security Maintenance Supervisor. &lt;N&gt; **** Equipment Description **** Road around the SDOCA </t>
  </si>
  <si>
    <t>DSA-PCV-2C Leak</t>
  </si>
  <si>
    <t xml:space="preserve">&lt;C&gt; Risk: High, Cause: Unclear Root Cause required &lt;D&gt; **** Detailed Description **** DSA-PCV-2C developed a leak which caused the DG-3 DSA system to depressurize.  The leak was isolated and DSA pressure was restored to one of the air start headers, while the other had to remain isolated due to the leak. &lt;N&gt; A similar event happened in 2017 per CR 00369316, which was added as a cross reference. Graded at CRG as High Risk Severity "A" ; cause unclear; RCE required. </t>
  </si>
  <si>
    <t>02-00-DSA-PCV-2C</t>
  </si>
  <si>
    <t xml:space="preserve">&lt;D&gt; **** Detailed Description **** Calcode #0065294 AWS Torque Tester- model AWS-MTMDP-4L would not power on. Not used during Calibration cycle. Rejected. DEF #7326A written. No Plant Impact. No Action Required. </t>
  </si>
  <si>
    <t>Enhancements to Model WO 00DKV9 Portable instrument inventor</t>
  </si>
  <si>
    <t xml:space="preserve">&lt;D&gt; **** Detailed Description **** WO for Portable instrument inventory step 4.3 requiring the  attachment of a Repair tag to each instrument going for routine calibration is an unnecessary use of resources. These instruments are gathered and sent to the Cal lab personnel, who can easily see from the cal sticker that it is due for cal. Step 4.3 should be eliminated and replaced with a note exempting all portable instrument being sent to Cal lab specifically for routine calibration. &lt;I&gt; **** Actions Taken **** Presented issue to HP Supervision. Reviewed HPI-0.16 section 4.3. </t>
  </si>
  <si>
    <t>document from EPP not most recent revision</t>
  </si>
  <si>
    <t xml:space="preserve">&lt;D&gt; **** Detailed Description **** using EPP to bring up ISP-MS/IST-A101 the technician showed rev 4 minor rev 2. The actual approved procedure is major revision 5. &lt;I&gt; **** Actions Taken **** call eWp hotline wrote cr &lt;N&gt; In the tablet version of DataGlance, when the technician is bringing in a new procedure into the package, the ePP library needs to be refreshed prior to uploading a document. . The tablet ePP keeps the procedures in memory and needs to be refreshed to bring in all the changes since the last refresh was performed. </t>
  </si>
  <si>
    <t xml:space="preserve">&lt;D&gt; **** Detailed Description **** Calcode #45405 Found OOT &amp; adjusted within specs. Not used during Calibration cycle. DEF #7327A written. No Plant Impact. No Action Required. </t>
  </si>
  <si>
    <t>SYS-2-17 INPO/WANO indicator guidance needs updating</t>
  </si>
  <si>
    <t xml:space="preserve">&lt;D&gt; **** Detailed Description **** SYS-2-17 System Heath Reporting Procedure section 6.10 (INPO/WANO) needs to be updated to reflect the change in how INPO/WANO PIC data is presented. There is no longer an INPO White category. There is only INPO Green, Yellow, or Red. In addition, step 6.10.7 needs to be updated since this does not reflect how INPO calculates Yellow and Red colors for safety systems (High Pressure Injection, RHR, and Diesel unavailability). As an enhancement, there should  also be a step discussing where to find the specific system unavailability percentages and graphs for the health  reports. </t>
  </si>
  <si>
    <t>RWCR alarm,relay spastic event 9/24/19 @ 0730 hrs.</t>
  </si>
  <si>
    <t xml:space="preserve">&lt;D&gt; **** Detailed Description **** The following alarms: P001-A16, windows 2-2 and 2-7 P001-A19,window 2-6 started cycling sporatically with numerous relay chatter from behind board panel. Event went away after about 5 minutes. Anomaly recorded on MWR-LR-75, MWR-LR-124 and FDR-LR-36. &lt;I&gt; **** Actions Taken **** MCR notified. &lt;N&gt; **** Equipment Description **** RWCR main processing panel G11-P001-2 </t>
  </si>
  <si>
    <t>RWCU Blowdown Press High/low locked in</t>
  </si>
  <si>
    <t xml:space="preserve">&lt;D&gt; **** Detailed Description **** P602.A5 drop 5-7 alarm has been locked in and written up previously, but the AR and associated WO have been cancelled. This AR is to track the issue status and associated repair. &lt;I&gt; **** Actions Taken **** Re-wrote CR to track status &lt;N&gt; This is a known issue with work order to address, 02149246. The current plant configuration to compensate for RWCU-V-33 leakby and RWCU-V-34 bonnet leak is to close RWCU-V32 which is causing the low pressure. This will be the case until 33 &amp; 34 can be repaired which will probably be a refueling outage. The system engineer is sending an email to the initiator to explain. Operations Management knows the situation and has agreed with the plant configuration. </t>
  </si>
  <si>
    <t>Dept. P Card mistakely used for personl purchase</t>
  </si>
  <si>
    <t xml:space="preserve">&lt;D&gt; **** Detailed Description **** On a regular basis I use my personal amazon prime account to purchase items for Columba Generating Station. This has saved the company a significant amount of money on  item pricing and shipping costs. But in doing so I have several payment options attached to my account. On August 22nd I purchased a personal item and by mistake charged it to the wrong credit card. The amount mistakenly charged to the dept. P card was $12.26. &lt;I&gt; **** Actions Taken **** A personal check in the amount of $12.26 to Energy Northwest has been mailed to P.O. Box 2 Finance was notified and document filed in audit folder. Treasury notified on pending reimbursement. </t>
  </si>
  <si>
    <t>Foreign materials found during RCC-HX-1B inspection</t>
  </si>
  <si>
    <t xml:space="preserve">&lt;D&gt; **** Detailed Description **** During RCC-HX-1B inspection under WO 02120672, foreign materials were found on the tubesheet and the channel heads  and inside the tubes. The foreign materials are clams, cooling tower fillers and some plastic pieces. The condition of outlet channel head was worse than the inlet channel head with lot of tubercles and clam shells sticking  to the shell (see EDMS). Some areas with pitting were also  found on the inner surface of the channel heads as well. The channel heads replacement is tracked under CR 364288 and AR 1245, therefore, no further action is currently required. The heat exchanger tubes, tubesheets and channel heads will  be cleaned as part of the PM and the foreign materials will be also retrieved. This is for trend. &lt;I&gt; **** Actions Taken **** Communicated the issue to the system engineer and chemistry  and initiated the CR &lt;N&gt; **** Equipment Description **** RX448 </t>
  </si>
  <si>
    <t>02-00-RCC-HX-1B</t>
  </si>
  <si>
    <t>Unsat Sealed Source Surveillance</t>
  </si>
  <si>
    <t xml:space="preserve">&lt;C&gt; CR was edited at Originators request to remove inaccurate information &lt;D&gt; **** Detailed Description **** During the sealed source surveillance, a leaking Ni-63 source was discovered in a generally licensed device. This represents an unsatisfactory result for the sealed source surveillance (HSP-SSC-O801). This source is a generally licensed device and its leakage is greater than 0.005 microcuries, which makes it reportable to the NRC under 10CFR31.5(c)(5).  This source does not fall under LCS 1.7.8 or the reportability criteria associated with that specification. &lt;I&gt; **** Actions Taken **** Discussed findings with Operations personnel.  Generated an AR-REG to report the leaking source to the NRC.  Removed the device from service as required by 10CFR31.5(c)(5). &lt;N&gt; Verified with RP that this sealed source is not a Columbia Gen Station owned sealed source subject to LCS 1.7.8 requirements. (documenting unsat surveillance only, CR 398991 is tracking actions related to the leaking source) per email from K. Gillard 9/26/2019 </t>
  </si>
  <si>
    <t>Unapproved QL-1 Reciept Inspection Plan Used</t>
  </si>
  <si>
    <t xml:space="preserve">&lt;D&gt; **** Detailed Description **** Receipt Inspection for PO 350224 (RIP No. 279) was not documented on an approved Receipt Inspection Plan, resulting in a deficiency in the vaulted QA record.  The correct approvals had in fact been obtained from Engineering, but the inspection results were not documented  on the Engineering signed/approved form.  This issue was identified during the 2019 NIEP Evaluation (AU-QP-QA-19). Recommend CAQ action to Quality Services to have the RIP signed by Procurement Engineering. &lt;I&gt; **** Actions Taken **** Notified Quality Supervisor and Manager. </t>
  </si>
  <si>
    <t>HWC-H2D-409 failed to calibrate during 10.27.97.</t>
  </si>
  <si>
    <t xml:space="preserve">&lt;D&gt; **** Detailed Description **** During performance of WO# 02119905 01 (10.27.97) HWC-H2D -409 failed to calibrate within values listed in table 7.4a &lt;I&gt; **** Actions Taken **** Notified I/C Supervision and informed Operations. Performed 2nd calibration attempt as allowed in 10.27.97. with no success. Initial attempt value of 63 % and 2nd attempt of 74% was obtained. Expected value of 50% as directed in 10.27.97. not achieved after completion of 10.27.97. Wrote CR/WR as directed by 10.27.97 completed surveillance with all other area monitors as left values SAT. &lt;N&gt; **** Equipment Description **** HWC-H2D-409 </t>
  </si>
  <si>
    <t>Training Program Committee Meetings Not Held</t>
  </si>
  <si>
    <t xml:space="preserve">&lt;D&gt; **** Detailed Description **** Quality Department Training Program Committee is not being administered in accordance with TPD-21.  For example, contrary to Section 2.3, the training committee has not been sustained, and there is no evidence of completion of qualification GN000267 or JFGs.  The Quality department has  however continued to conduct their annual training, i.e., most recently in August 2019. This issue was identified during the 2019 NIEP Evaluation (AU-QP-QA-19). Recommend NCAQ action to Quality to evaluate and take action to conduct the meetings or change the procedure. &lt;I&gt; **** Actions Taken **** Discussed with the Quality Manager. &lt;N&gt; This is non-accredited training. </t>
  </si>
  <si>
    <t>MET tower temperature element as found out of tolerance</t>
  </si>
  <si>
    <t xml:space="preserve">&lt;D&gt; **** Detailed Description **** CAL CODE 0068493-02 as found was out of tolerance Installed in Met Tower 03-06-19 as MET-TE-10A, 245 ft level Removed from Met Tower 05-10-19 Delta Temperature with element at 33 ft level out of tolerance, LCS 1.3.7.8 applicible.  Past functionality. &lt;I&gt; **** Actions Taken **** Per LCS 1.3.7.8 A, wrote CR. &lt;N&gt; This CR documents an out of cal temperature element used in the MET tower that is currently not installed and therefore does not impact current functionality. Past functionality is not assessed for LCS required SSC's unlike past operability for TS SSC's. </t>
  </si>
  <si>
    <t>Comp. pt. S025</t>
  </si>
  <si>
    <t xml:space="preserve">&lt;D&gt; **** Detailed Description **** Comp. pt. S025 (CBD flow indication) is out of tolerance at the lower end of its range.  S025 reads 0gpm until we simulate approximately 800gpm input value at the transmitter CBD-FT-10 at which time it starts indicating within tolerance through the rest of its range. &lt;I&gt; **** Actions Taken **** Notified supervision and computer engineering &lt;N&gt; **** Equipment Description **** PPC S025mv </t>
  </si>
  <si>
    <t>HVAC system for security check point needs a Thermosat.</t>
  </si>
  <si>
    <t xml:space="preserve">&lt;D&gt; **** Detailed Description **** The BRE at the security check point needs a temperature controller installed on the HVAC unit. This building needs to be maintained at 72 degrees for proper operation of SEC-XD-9 and SEC-XD-10. &lt;I&gt; **** Actions Taken **** Informed Security and supervision. &lt;N&gt; **** Equipment Description **** HVAC inwall unit at security check point BRE. </t>
  </si>
  <si>
    <t>Alternate vulnerability screening method not documented</t>
  </si>
  <si>
    <t xml:space="preserve">&lt;D&gt; **** Detailed Description **** *** Detailed Description *** Self-Assessment 397657 During USA peer assessment of checklist items 6 and 22 it was identified that the methods and alternate frequencies for some CDAs were not properly documented and approved.  A prior decision to perform the screening using alternate methodologies was not documented. &lt;I&gt; **** Actions Taken **** Reviewed with department management. Does not impact plant operations. Please assign CAT 3 to AR-ITCYBER. &lt;N&gt; Cat C ITMGMT Causes are known as it was identified that not all basis/methods used to screen vulnerabilities have been documented and approved.  Action created This item is low/medium risk as the industry inspections have identified similar issues at other stations and categorized the issue as both minor or as a NCV.  CGS has not been inspected but has identified this issue based on review of operating experience. This is not reportable per 10 CFR 73.54 </t>
  </si>
  <si>
    <t>SWP-CSW-24 needs additional guidance</t>
  </si>
  <si>
    <t xml:space="preserve">&lt;D&gt; **** Detailed Description **** *** Detailed Description *** Self-Assessment 397657 During USA peer assessment checklist items 16 and 17 it was  identified that SWP-CSW-24, Cyber Security Procurement needs additional guidance in how to follow the process. The procedure needs to provide guidance about storage of approved test plans, where to store completed test plans, templates/previous samples as examples of what good looks like, and if test plans will be part of the design process. &lt;I&gt; **** Actions Taken **** Reviewed with department management. Does not impact plant operations. Please assign CAT 3 to AR-ITCYBER. &lt;N&gt; Assign Cat 3 to ITMGMT Causes are known as procedure lacks guidance for cyber test plans required from non-trusted vendors and action created to update procedure This item is low risk as the no instances have been identified in which the procedure has not been performed.  This is not reportable per 10 CFR 73.54 </t>
  </si>
  <si>
    <t>CDA port usage not aligned to drawing</t>
  </si>
  <si>
    <t xml:space="preserve">&lt;D&gt; **** Detailed Description **** *** Detailed Description *** Self-Assessment 397657 During USA peer assessment walk down of checklist item 30 it was identified that a port did not match the design document port. &lt;I&gt; **** Actions Taken **** Reviewed with department management. Does not impact plant operations. Please assign CAT 3 to AR-ITCYBER. &lt;N&gt; Cat C ITMGMT Causes are known as it appears the wrong port was documented  and actions created This item is low/medium risk as the industry inspections have identified similar issues at other stations and categorized the issue as both minor or as a NCV.  CGS has not been inspected but has identified this issue based on review of operating experience. This is not reportable per 10 CFR 73.54 </t>
  </si>
  <si>
    <t>SWP-CSW-21 revision required</t>
  </si>
  <si>
    <t xml:space="preserve">&lt;D&gt; **** Detailed Description **** *** Detailed Description *** Self-Assessment 397657 During USA peer assessment of checklist 49 it was identified that SWP-CSW-21 contained a PMID that has been retired. &lt;I&gt; **** Actions Taken **** Reviewed with department management. Does not impact plant operations. Please assign CAT 3 to AR-ITCYBER. &lt;N&gt; Assign Cat 3 to ITMGMT Causes are known and action created to review procedure and validate all PMID information is correct and up to date. This item is low risk as the no instances have occurred in which the created PMs have not been performed.  However there is the potential for a PM to be missed This is not reportable per 10 CFR 73.54 </t>
  </si>
  <si>
    <t>SWP-CSW-12 questions not embedded into CDA process</t>
  </si>
  <si>
    <t xml:space="preserve">&lt;D&gt; **** Detailed Description **** *** Detailed Description *** Self-Assessment 397657 During USA peer assessment of checklist item 76 it was identified that SWP-CSW-12 has two questions that need to be answered in order to change communications path to go to  a higher classification level.  These questions need to be  added to the forms to ensure they are answered.  There has  not been an instance to date in which these questions should have been answered and were not. &lt;I&gt; **** Actions Taken **** Reviewed with department management. Does not impact plant operations. Please assign CAT 3 to AR-ITCYBER. &lt;N&gt; Assign Cat 3 to ITMGMT Causes are known as these questions were missed when updating the assessment process and action created to update assessment for m(s) to include the questions.  This item is low risk as there are no instances that have occurred that would are in violation of the procedure however there is the potential for the steps to be missed This is not reportable per 10 CFR 73.54 </t>
  </si>
  <si>
    <t>SFAQ not referenced in procedures</t>
  </si>
  <si>
    <t xml:space="preserve">&lt;D&gt; **** Detailed Description **** *** Detailed Description *** Self-Assessment 397657 During USA peer assessment of checklist section 15 it was identified that procedures did not contain references to the SFAQs as needed. &lt;I&gt; **** Actions Taken **** Reviewed with department management. Does not impact plant operations. Please assign CAT 3 to AR-ITCYBER. &lt;N&gt; Please assign Cat 3 to ITMGMT Causes are known and actions created This item is low risk as the detail from the SFAQs are outlined in the cyber procedures but it is not referenced This is not reportable per 10 CFR 73.54 </t>
  </si>
  <si>
    <t>CBD-V-1 Packing Overtightened</t>
  </si>
  <si>
    <t xml:space="preserve">&lt;C&gt; ANON CR generated. Reviewed for Safety Conscious Work Environment (SCWE), forwarded to OPS for review. &lt;D&gt; **** ANONYMOUS CR - Detailed Description **** CBD-V-1 packing is comically overtightened. Either the valve needs to be replaced, or the craft responsible. </t>
  </si>
  <si>
    <t>Washington State EOC CRASH inoperable</t>
  </si>
  <si>
    <t xml:space="preserve">&lt;D&gt; **** Detailed Description **** While the Washington State EOC was working on the dedicated  fax the associated phone equipment failed disabling their CRASH.   Energy Northwest telecom techs were testing with them when the equipment on the State end failed. &lt;I&gt; **** Actions Taken **** Notified EP.  The Dial up line and Commercial line confirmed operable.   The Commercial Fax was also retested to confirm it is operable. The problem is at Camp Murray.  Recommend trend and closing  to dedicated fax WR 29151210 to track. CAQ-D &lt;N&gt; **** Equipment Description **** Washington State EOC Camp Murrey </t>
  </si>
  <si>
    <t>AED IMDS OG-FS-3/2 needs updated or made historical</t>
  </si>
  <si>
    <t xml:space="preserve">&lt;D&gt; **** Detailed Description **** Originally, Off Gas pretreat rad sample low/high flow switch OG-FS-3/2 (T441' OG-CP-1) provided output to/for W501' main control room annunciator 4.602.A5-4.5 but this annunciator was a nuisance to plant Operations and was eliminated from the plant design via implementation of EC MPDC 5546. However, AED IMDS OG-FS-3/2 was not updated to indicate its Annunciator output to Remote Alarm Location 4.602.A5-4.5 no longer exists. AED IMDS OG-FS-3/2 needs to be updated or simply made historical. Suggest resolution by AR-DMC as this is now a Legacy issue. This was noted during document reviews associated with AR EVAL 397260 for OG-FIC-3/2 replacement. This is an administrative issue only. &lt;N&gt; Correction - suggest resolution by AR-DEI (not AR-DMC). Could also come back to AR-MODS for resolution. </t>
  </si>
  <si>
    <t>02-00-OG-FIC-3/2,02-00-OG-FS-3/2</t>
  </si>
  <si>
    <t>Security Rifle 375</t>
  </si>
  <si>
    <t xml:space="preserve">&lt;D&gt; **** Detailed Description **** Security Rifle 375 Aimpoint Location needs to be evaluated. &lt;I&gt; **** Actions Taken **** Rifle taken out of service, contacted security training and generated CR for tracking. &lt;N&gt; **** Equipment Description **** Bldg 88 Vault </t>
  </si>
  <si>
    <t>Equipment cyber classification change needed per industry OE</t>
  </si>
  <si>
    <t xml:space="preserve">&lt;D&gt; **** Detailed Description **** During review of industry OE it was identified that a piece  of equipment requires a cyber security classification change.  This piece of equipment is currently not part of the current cyber scope. &lt;I&gt; **** Actions Taken **** Discussed with Security Please assign Cat C to ITMGMT Contact Cyber Security for additional details.  This is not reportable per 10 CFR 73.54 &lt;N&gt; The piece of equipment based on industry operating experience will need to be re-evaluated for cyber classification and additional physical controls added. This item is low/medium risk as the industry inspections have identified similar issues at other stations and categorized the issue as both minor or as a NCV.  CGS has not been inspected but has identified this issue based on review of operating experience. </t>
  </si>
  <si>
    <t>Training slide for RP000001 disrepancy with RPT-01</t>
  </si>
  <si>
    <t xml:space="preserve">&lt;D&gt; **** Detailed Description **** For the RP000001 requal. on slide towards the end is say the Delta Suit has a protection factor of 1.  The controlled Document RPT-01 on page 46 of 50 shows the Delta Suit having a protection factor of 5,000. &lt;I&gt; **** Actions Taken **** Generated CR. WIll insert slide from CBT showing typo on EDMS. </t>
  </si>
  <si>
    <t>Internal Audit Schedule approval signature not obtained</t>
  </si>
  <si>
    <t xml:space="preserve">&lt;D&gt; **** Detailed Description **** The 2019 - 2021 Internal Audit Schedule, Revision 0, issued  May 28, 2019, did not contain the Quality Managerâ€™s approval signature as required by SWP-ASU-01, Section 3.5.2, and QSI-26, Section 3.5.7.  The two preceding memorandums for Internal Audit Schedules, 2017-2019 Revision 1, and 2018-2020 Revision 2, contained the Quality  Managerâ€™s approval signature. . The approval was sent via email, but approval was not documented on the memorandum with the schedule. . This issue was identified during the 2019 NIEP Evaluation (AU-QP-QA-19). Recommend NCAQ action to Quality to evaluate and take action to ensure memorandums contain Quality Manager's approval signature. &lt;I&gt; **** Actions Taken **** Discussed with the Quality Manager </t>
  </si>
  <si>
    <t>Incorrect reference to QAP-ASU-05 step</t>
  </si>
  <si>
    <t xml:space="preserve">&lt;D&gt; **** Detailed Description **** Instructions on Form 23776 for the qualification and certification of inspection personnel, #9 contains an incorrect reference to QAP-ASU-05, paragraph 4.7.1 instead of 4.7.3.  This error has affected the recertification documentation for one Level IIID receipt inspector, but does not affect his recertification. . This issue was identified during the 2019 NIEP Evaluation (AU-QP-QA-19). Recommend NCAQ action to Quality to evaluate and correct the reference. &lt;I&gt; **** Actions Taken **** Discussed with the Quality Manager </t>
  </si>
  <si>
    <t>Documentation defined in ANSI/ASME N45.2-1978 not performed</t>
  </si>
  <si>
    <t xml:space="preserve">&lt;D&gt; **** Detailed Description **** Documentation of the basis for determination of Level III capability requirements delineated in Table 1 of ANSI/ASME N45.2-1978 is not being performed, and is not adequately translated into implementing procedure QAP-ASU-05. . The Level IIID evaluation for certification is performed by  the Quality Supervisor per QAP-ASU-05.  The basis for the Supervisor performing this evaluation is described in the OQAPD, Appendix II.  However, the documented evidence for the basis for the duties of the Level III performed by the CGS QC Supervisor could not be produced, and the requirement for this â€œbasis documentâ€ is not referenced in QAP-ASU-05 . This issue was identified during the 2019 NIEP Evaluation (AU-QP-QA-19). Recommend NCAQ action to Quality to evaluate and translate into implementing procedure QAP-ASU-05. . &lt;I&gt; **** Actions Taken **** Discussed with the Quality Manager . </t>
  </si>
  <si>
    <t>Inadequate Lighting in RWCU HX Room</t>
  </si>
  <si>
    <t xml:space="preserve">&lt;D&gt; **** Detailed Description **** Inadequate lighting was noted in the RWCU Heat Exchanger room.  This room has been an ongoing concern, and it creates an avoidable industrial safety risk in a radiologically significant area. &lt;I&gt; **** Actions Taken **** Discussed concerns at OFM with the management team. &lt;N&gt; **** Equipment Description **** RWCU HX Room Lighting </t>
  </si>
  <si>
    <t>R24LL:  Revise SOP-CW-FILL prior to R25</t>
  </si>
  <si>
    <t xml:space="preserve">&lt;D&gt; **** Detailed Description **** Remove steps 5.1.31,32,33.  These steps will occur some time after refilling the CW basin and their placement in this section will prevent reestablishing CW basin chemistry in a timely manner following basin refill. </t>
  </si>
  <si>
    <t>Updates needed to SD000194 Uniterruptible Power Supply Sys</t>
  </si>
  <si>
    <t xml:space="preserve">&lt;D&gt; **** Detailed Description **** The references to the Learning Objectives in the system text (right margin) were inadvertently removed at revision 14.  These references should be restored to maintain consistency with other system descriptions.  Also the System Interrelationships in section VIII seem to be incomplete when referenced against ABN-ELEC-INV.  Suggest updating the system description to provide a more complete list.  Finally, the kirk key configuration on E-IN-1 has changed slightly.  Figure 2 of the system description should be updated accordingly. </t>
  </si>
  <si>
    <t>FIN personnel pulled off of investigating PPC-CRT-RWM</t>
  </si>
  <si>
    <t xml:space="preserve">&lt;D&gt; **** Detailed Description **** FIN personnel pulled off of investigating PPC-CRT-RWM to support I/C Shop scheduled work. There is only two I/C FIN Techs today. This CR is for trending only </t>
  </si>
  <si>
    <t>Deschutes North Entrance mat not laying flat</t>
  </si>
  <si>
    <t xml:space="preserve">&lt;D&gt; Noted the corner of the floor mat inside the entrance door get turned up while an individual was entering the Deschutes building via the north entrance door next to the Willamette building. . Inspected the mat and it does not appear to be laying flat at one point.  See EDMS photos. &lt;I&gt; Layed the mat back down.  Briefed Supervisor and Industrial Safety. &lt;N&gt; Walked down the area - flattened out the particular mat. In speaking with the Facilities staff, some of the mats were changed out today. It wasn't apparent if this particular one was swapped out or not. However the current condition is acceptable. </t>
  </si>
  <si>
    <t>MULTIPLE DUPLICATE TRAINING RECORDS SENT TO RECORDS CONTROL</t>
  </si>
  <si>
    <t xml:space="preserve">&lt;D&gt; **** Detailed Description **** THREE TRAINING RECORDS WERE SENT TO RECORDS CONTROL AND WHILE RECORDS CONTROL PERSONNEL WERE PROCESSING THEY RECIEVED AN ERROR THAT THE ETAR NUMBER WAS ALREADY USED. (ALREADY EXISTED IN ASSET SUITE) &lt;I&gt; **** Actions Taken **** NOTIFIED MY LEAD/SUPERVISOR. CR. WRITTEN. RECORDS ARE BEING SENT BACK TO OPERATIONS TRAINING FOR CORRECTIONS AND RE-SUBMITTAL. &lt;N&gt; The duplicate training records were submitted on a Record Transmittal to Records Control dated 6/20/18 by an individual who no longer works at the company. Records Control received the records on 6/21/18. The duplicate records are class IDs 023511, 023488, and 822824. Records Coordinator verified that the records were retrievable from the records database, and duplicates were shredded. </t>
  </si>
  <si>
    <t>WOA-V-51B EHO Spring Alignment</t>
  </si>
  <si>
    <t xml:space="preserve">&lt;D&gt; **** Detailed Description **** This CR is for trending purposes only. An equipment operator noted that the EHO (valve actuator) spring associated with WOA-V-51B is crooked and slightly out of the â€œpocketâ€ that retains it.  The system engineer walked down the actuator and confirmed this configuration as noted  by the equipment operator. WOA-V-51B is the Control Room Remote Air Intake #2 (SE) Isolation Valve. It remains in the locked open position.  This valve is operated by a hand  crank and does not rely on the spring actuator for valve operation. Although the spring is not completely straight and out of its â€œpocketâ€, there is no immediate concern of the actuator failing or preventing manual operation of this  valve. It is common for these valves to be slightly out of  plumb and it will not affect the actuator operation.  This  valve remains operational and functional.  See EDMS for picture of this condition. </t>
  </si>
  <si>
    <t>02-00-WOA-V-51B</t>
  </si>
  <si>
    <t>CRD-V-16A Indication of seat leakage</t>
  </si>
  <si>
    <t xml:space="preserve">&lt;D&gt; **** Detailed Description **** CRD-V-16A is warm on both sides of the check valve.  The discharge temperature of CRD-P-1B can be felt along the entire pipe going to CRD-P-1A, indicating that there is reverse flow through the A CRD Pump discharge check valve CRD-V-16A into CRD-P-1A.  CRD-P-1B discharge pressure is normal, indicating that the flow is not impacting the operation of CRD-P-1B yet.  DP across the check valve is 1500 psid, so leakage is expected to increase over time. This requires an outage to repair, since the valve requires  both pumps out of service to repair. </t>
  </si>
  <si>
    <t>02-00-CRD-V-16A</t>
  </si>
  <si>
    <t>DG roof hatch seal inspection results (WO 02115845).</t>
  </si>
  <si>
    <t xml:space="preserve">&lt;D&gt; **** Detailed Description **** The DG roof hatch seals were found to be in satisfactory condition. However, during the inspection (WO 02118545) the  following discrepancies were noted. All three DG roof hatches need to be recoated. The coating on the hatches is starting to peel and chip particularly in  the areas where there is embedded steel. The coating should be applied to all three hatches similar to the DG 2 hatch. The condition of the coating does not affect the capability of the roof plug to perform its design functions. There are holes in the roof membrane around the hatch for DG 1 and DG 2, DO-FA-1B (west flame arrestor), and near a roof vent/penetration in the NW corner. The roof membrane holes identified in this CR have all been previously identified. See map in EDMS. &lt;I&gt; **** Actions Taken **** Informed Supervisor, discussed with FIN. &lt;N&gt; **** Equipment Description **** DG Roof </t>
  </si>
  <si>
    <t>PSR-V-640 and PSR-V-641 labelled incorrectly.</t>
  </si>
  <si>
    <t xml:space="preserve">&lt;D&gt; **** Detailed Description **** While hanging D-PSR-SR-49-002 it was discovered that the labelling on PSR-V-640 and PSR-V-641 were swapped. Due to this labelling error the leaking valve, PSR-V-641, was written up as PSR-V-640 packing leak. Due to this labelling  error the clearance orders for doing the repair work tagged shut the drain path by shutting PSR-V-640 which is labelled PSR-V-641. Both AED MEC M607-4 and CVI ISO 317 -00,6191 agree that the order of valves from the RWCU system to the PSR-SR-49 is RWCU-V-625, PSR-V-641 and PSR -V-640 then PSR-SR-49. The actual labelling in the field is  RWCU-V-625, PSR-V-640 and PSR-V-641 then PSR-SR-49. The labels for PSR-V-640 and PSR-V-641 need to be swapped. Please see EDMS for drawings. &lt;I&gt; **** Actions Taken **** Informed supervision and wrote AR/WR. &lt;N&gt; **** Equipment Description **** Rx 548 RWCU Hx Rm </t>
  </si>
  <si>
    <t>02-00-PSR-V-640,02-00-PSR-V-641</t>
  </si>
  <si>
    <t>FDR-FCV-102 Slow To Respond</t>
  </si>
  <si>
    <t xml:space="preserve">&lt;D&gt; **** Detailed Description **** When starting MWR processing, the system did not reach 70gpm until FDR-FC-23 was at 70% demand (usually this happens below 50%). At 75% demand the valve was admitting about 80gpm, but after a few seconds sytem flow shot up to over 110gpm. At this time FCV-23 demand was lowered to 48% and flow returned to 80gpm. The controller was placed in automatic per SOP-RW/MWR-OPS and the system appears to be controlling flow adequately. This is not usual behavior for the system, and the health of FDR -FCV-102 is in question. This valve is important for daily radwaste processing. &lt;I&gt; **** Actions Taken **** Informed MCR </t>
  </si>
  <si>
    <t>02-00-FDR-FCV-102</t>
  </si>
  <si>
    <t>Valve EPN Tags incorrectly labeled (PSR-V-640 and PSR-V-641)</t>
  </si>
  <si>
    <t xml:space="preserve">&lt;C&gt; DUPLICATE OF 399529 &lt;D&gt; **** Detailed Description **** During clearance hang activity for D-PSR-49-002 FIN RO recognized that the EPN tag labeling PSR-V-640 and PSR-V -641 where labeled incorrectly (verified using print M607-4  and ISO 317-00,6191) . This issue changes the scope of the  C/O boundary. The C/O was revised and a JHA added to WO â€œ02147489-02  REPLACE BONNET AND TORQUE - PSR-V-640â€ identifying single point isolation. WO 02147489-01 to identify the correct valve to be worked, (FIN RO also identified that PSR-V-641 was leaking from the packing and was identified incorrectly due to the EPN issue) &lt;I&gt; **** Actions Taken **** Revise C/O, WO and relabel Valves per M607-4 and ISO 317 -00,6191 </t>
  </si>
  <si>
    <t>Received FPC RM COOLER FLOW LOW/ TEMP HI alarm</t>
  </si>
  <si>
    <t xml:space="preserve">&lt;D&gt; **** Detailed Description **** Received FPC RM COOLER FLOW LOW/ TEMP HI, H13.P812.R1.4-2, alarm shortly after starting SW-P-1A. The as found flow through RRA-CC-20 as indicated on SW-FI-71A was 35 gpm (per  4.812.R1 4-2,  the low flow alarm setpoint is LE 35 gpm). Per OSP-SW-C101, the recommended flow range is 40-45 gpm, and the minimum operability value is 38.5 gpm. Performed OSP-SW-C101 to fully open SW-V-184A for 3 minutes, and then restore flow to the recommended flow range. As left flow as indicated on SW-FI-71A is 43 gpm and the alarm is clear.  This is a repeat occurrence â€“ reference WR 29151738 written on 09/24/19 for the same issue.  Addressing this low flow alarm requires entry into the FPC HX room on RX 548â€™ -  a high radiation contaminated area.  A total of 1.7  mrem was accumulated between  2 EOâ€™s on this occurrence. &lt;I&gt; **** Actions Taken **** Notified the CRS and Shift Manager.  Submitted CR and WR. Performed OSP-SW-C101 to flush and clear alarm. </t>
  </si>
  <si>
    <t>Ineffective CAP Process leads to three recent events</t>
  </si>
  <si>
    <t xml:space="preserve">&lt;D&gt; **** Detailed Description **** In the past two weeks there have been three notable events with previous precursor CRs that did not alleviate the causes.  The three events were: (1) COND-LCV-11 drifted open resulting in a downpower with the potential for a SCRAM, (2) Loss of an SCW pump with heightened station risk, (3) Loss of HPCS DG DSA pressure resulting in a loss of HPCS Safety Function and a Licensee Event Report. (1) CR 398977 â€œCOND-LCV-11 drifted openâ€ and CR 398977 â€œCOND-LCV-11 tubing disconnectedâ€ Precursor event CR 188920 â€œAirline disconnected at COND -LCV-11â€ and CR 189187 â€œAirline vibrates excessivelyâ€ led to WO 01167092 COND-LCV-11 INSTALL PREFORMED CHANNEL MOUNT ON AIR LINES.  WO 01167092 was FINISHED on 6/10/2014 without supporting the air lines, with a note stating that â€œthe tubing runs are too long and nowhere to put a rigid support.â€ (2) CR 399211 â€œDegraded SCW-P-2 pumpâ€ and CR 399303 â€œFound SCW-V-471 out of positionâ€ Precursor event CR 255805 â€œStandby SCW pump auto startedâ€ noted SCW-V-471 was found â€œout of position nearly full closed.â€  The CR 255805 assignment for the valve being out of position was closed with â€œThe cause of SCW-V-471 being slightly open vice 3/4 turn open is indeterminate.â€ (3) CR 399463 â€œDSA-PCV-2C Leakâ€ Precursor event identified in CR 369316 â€œDSA-V-4A leaking byâ€ and CR 369318 â€œDSA-PCV-2C venting off DSA-AR-2Câ€ very similar.  Both the 2017 precursor event and the 2019 event had the same thing happen â€œwhile attempting to drain only DSA-AR-1C, DSA-PCV-2C started venting DSA-AR-2C.â€ Both CRs from the precursor event (AR 369316 and 369318) were made Severity D COMP-NA. &lt;I&gt; **** Actions Taken **** This CR was generated in an attempt to improve the CAP process.  Consider not closing most CR issues immediately to Work Requests when further evaluation may be required. This CR identifies a program issue and there is no impact on any plant equipment. &lt;N&gt; **** Equipment Description **** None </t>
  </si>
  <si>
    <t>R24LL: SOP-ENTRY-WETWELL change</t>
  </si>
  <si>
    <t xml:space="preserve">&lt;D&gt; **** Detailed Description **** Change SOP-ENTRY-WETWELL to specify Caution Tags rather than Danger Tags for wet well spray valves. See EDMS for details and justification. &lt;I&gt; **** Actions Taken **** initiated CR. </t>
  </si>
  <si>
    <t>Relocate In storage CID's requiring PM's</t>
  </si>
  <si>
    <t xml:space="preserve">&lt;D&gt; Supply Chain has committed to relocate the large components (Pumps, Motors, Transformers and Generators) valued over $100K and requiring in-storage PMâ€™s to one location (Building 188) to reduce the challenge of locating equipment  identified for in-storage maintenance. This is to be cross referenced to the AR-390209 (QA) Elevation - Spare Equipment Preventive Maintenance and it has been added to the Supply Chain Services Excellence Plan. </t>
  </si>
  <si>
    <t>SYS-4-31 Should be Revised</t>
  </si>
  <si>
    <t xml:space="preserve">&lt;D&gt; **** Detailed Description **** Recommend changes to SYS-4-31, System and Equipment Performance Monitoring and Trending Program.  EDMS contains  a marked up version.  This is an administrative procedure and does not represent a degraded or non-conforming condition. &lt;I&gt; **** Actions Taken **** Notifed my supervisor </t>
  </si>
  <si>
    <t>Degraded sealing surface on RCC-HX-1B</t>
  </si>
  <si>
    <t xml:space="preserve">&lt;D&gt; **** Detailed Description **** During performing the clean and inspect PM on RCC-HX-1B under WO 02120672, the gasket sealing surface found to be pitted and degraded. However, the new gasket is 1/8â€ thick and itâ€™s going to be used together with an RTV to seal the sealing surface. Therefore, a leak due to this problem from  that area is not expected before the next inspection date (in 2023). Recommend replacing the heads in the next maintenance window (in 2023). Replacing the heads is already tracked under AR CR 364288 and AR EVAL 1245. Therefore, no further actions are needed. &lt;N&gt; **** Equipment Description **** RX548 </t>
  </si>
  <si>
    <t>FY19 impl Capital projects w/o FY20 funding for Eng closeout</t>
  </si>
  <si>
    <t xml:space="preserve">&lt;D&gt; **** Detailed Description **** Some ENL charges from Design Engineering Capital groups have been made to the FY20 Minor Mods (CAP) budget (project 01302402) that were specific to other project scope and not associated with minor plant modification projects. For example, charges were made to complete administrative closeout (e.g., drafting drawing updates and Engineering project closeout) for a number of FY19 Capital projects that had been funded for FY19 but apparently not funded into FY20 because field implementation had been completed during FY19.  The FY19 Capital projects should have gone back to Asset Management to obtain the needed FY20 Capital project funding for these FY20 charges. &lt;I&gt; **** Actions Taken **** Discussed with PHCSC, Asset Management, and Design Engineering personnel. </t>
  </si>
  <si>
    <t>Excessive Blowdown CAS-C-1C</t>
  </si>
  <si>
    <t xml:space="preserve">&lt;D&gt; **** Detailed Description **** Excessive blowdown from drain on CAS-C-1C. Burping out of Equipment Drain (more than normal) and onto the floor extending all the way to the air recievers. &lt;I&gt; **** Actions Taken **** Swapped to CAS-C-1A. </t>
  </si>
  <si>
    <t>Building 32 dust collector motor wired incorrectly</t>
  </si>
  <si>
    <t xml:space="preserve">&lt;D&gt; **** Detailed Description **** Recently a new dust collector was installed for the Insulators band saw in Building 32. The motor is a 230v motor and was wired for 480v. The motor was turned on and immediately seized up. The area was secured and the motor was tagged to not use. This is not plant equipment. &lt;I&gt; **** Actions Taken **** Contacted Site Support Manager &lt;N&gt; Williams Plant Services. The dust collector is a tool in the Insulators Shop. Based on a conversation with one of the electricians, the motor did not seize up as documented.  After about three minutes of run time, the motor began to lightly smoke so the electrician shut off the power to the motor.  The motor is a 230/480 volt capable motor.  The electricians wired the dust collector for 480 volt as specified but did not notice the motor was wired for 230 volt and therefore did not change the conductor termination points as needed.  They will make the necessary conductor location changes this morning and run the motor to determine if there is any damage.  The motor was wired 230 volt from the manufacturer. </t>
  </si>
  <si>
    <t>SEC-MDET-11 needs maintenance</t>
  </si>
  <si>
    <t xml:space="preserve">&lt;D&gt; **** Detailed Description **** The handheld metal detector SEC-MDET-11 needs maintenance. Contact security at ext. 2185 for further details. &lt;I&gt; **** Actions Taken **** Unit taken out of service, CR/WR generated </t>
  </si>
  <si>
    <t>02-00-SEC-MDET-11</t>
  </si>
  <si>
    <t>CBD-SR-2 proprtional light did not light up.</t>
  </si>
  <si>
    <t xml:space="preserve">&lt;D&gt; **** Detailed Description **** Swapped CBD-SR-2 from Time to Propertional with toggle switch. Time light went out the proprtional light did not light up. Power light lit and counter continued to count. &lt;I&gt; **** Actions Taken **** Performed manul sample and verified a sample was taken. Informed CRS. &lt;N&gt; 26SEP19 ~2300 - noted that proportional light is lit. </t>
  </si>
  <si>
    <t>02-00-CBD-SR-2</t>
  </si>
  <si>
    <t>Incorrect flags for Digital Device in Portal J</t>
  </si>
  <si>
    <t xml:space="preserve">&lt;D&gt; **** Detailed Description **** On 9/26/2019, the device, PPC-CRT-RWM, was found to not be flagged correctly in Portal J as a digital device and was found to not have been assessed to be included in the cyber security program. This is not reportable as per 10 CFR 73.54. &lt;I&gt; **** Actions Taken **** Digital flag has been turned on for this device.  An assessment by Cyber Security to scope PPC-CRT-RWM into the cyber security program as an indirect CDA will be accomplished.  This is not reportable as per 10 CFR 73.54. </t>
  </si>
  <si>
    <t>E-BU-DG441/6 is flashing "Charger Fault"</t>
  </si>
  <si>
    <t xml:space="preserve">&lt;D&gt; **** Detailed Description **** E-BU-DG441/6, the emergency light located in DG3 room near the day tank door, is flashing the light sequence indicating "Charger Fault."  Please investigate and repair. &lt;I&gt; **** Actions Taken **** Notified SMgt, wrote CR. &lt;N&gt; **** Equipment Description **** DG3 room </t>
  </si>
  <si>
    <t>02-00-E-BU-DG441/6</t>
  </si>
  <si>
    <t>PPM 1.5.13, Criticality definition basis [NRC identified]</t>
  </si>
  <si>
    <t xml:space="preserve">&lt;D&gt; **** Detailed Description **** During discussions on 9/24/19, the NRC resident inspector noted that Columbia does not specify the basis for the definition of component criticality. Columbia personnel explained the definition came from INPO AP-913 document. However, AP-913 is not referenced anywhere in PPM 1.5.13 or  other station procedures to clarify the basis of component  criticality definition(s). Recommend CR be assigned to maintenance programs to address the issue. &lt;I&gt; **** Actions Taken **** Discussed with Maintenance Support (procedure owner) Supervisor. Confirmed that there was no other maintenance procedure that provided further clarification on the criticality definitions. And, wrote the CR. </t>
  </si>
  <si>
    <t>DG3 DSA dew point air sample failed after 10 blowdowns</t>
  </si>
  <si>
    <t xml:space="preserve">&lt;D&gt; **** Detailed Description **** During performace of 10.27.90C (02130222-06)  the Dew Point sample failed.  We informed Ops and they blew down the DSA system 10 times with no passing results.  The last time the dew point was checked on 9/26/19 @ 1700, the reading was -15 DEG C.  Minimum passing sample is -19 DEG C or lower. &lt;I&gt; **** Actions Taken **** Informed CRS, Supervision, created CR/WR to replace the desiccant. &lt;N&gt; **** Equipment Description **** 441 DG3 room </t>
  </si>
  <si>
    <t>(NRC) Wait times following painting prior to running SGT</t>
  </si>
  <si>
    <t xml:space="preserve">&lt;C&gt; AR/CR Changed from a NON-CAQ 3 to a CAQ C by MRT &lt;D&gt; **** Detailed Description **** The NRC resident questioned why there were no wait times specified in procedures for charcoal filtration units such as SGT, CREF, and the TSC Filter unit.  The procedures reference a P&amp;L that cautions against running these units when paint fumes, chemical fumes, or smoke are present in the area, but no wait times are specified.PPM 10.2.14 provides a table in attachment 21 that specifies cure times for paints and thinners used at CGS.  This may be a good starting point for establishing a wait times.  Recommend engineering evaluate for the need to specify wait times in ops procedures.  If it is necessary, Ops procedures governing the operation of charcoal filter units will need to be scrubbed and changed as applicable. &lt;I&gt; **** Actions Taken **** Wrote this CR. </t>
  </si>
  <si>
    <t>COND-P-1A lower oil level LOW</t>
  </si>
  <si>
    <t xml:space="preserve">&lt;D&gt; **** Detailed Description **** COND-P-1A lower oil level was found out-of-band on rounds. The band is +/- 1/8'' from midline, the level was below this. See attached photo. Oil addition needed. &lt;I&gt; **** Actions Taken **** Notified CRS </t>
  </si>
  <si>
    <t>02-00-COND-P-1A</t>
  </si>
  <si>
    <t>CL-LI-4 does not work</t>
  </si>
  <si>
    <t xml:space="preserve">&lt;D&gt; **** Detailed Description **** CL-LI-4 (Sodium Bromide bulk tank level) does not indicate the correct level in the tank (CL-TK-4). CL-LI-4 currently reads between 1770 and 1962 gallons. Local tank level is 27 inches which calculates out to 1296 gallons. &lt;I&gt; **** Actions Taken **** Informed Specialist and Chemistry Supervision. Inform CRS. Wrote CR. </t>
  </si>
  <si>
    <t>SOP-DG-DSA direction to open NC DSA-V-84</t>
  </si>
  <si>
    <t xml:space="preserve">&lt;D&gt; **** Detailed Description **** As part if its direction for isolating and depressurizing HPCS DG3 air receivers (DSA-AR-1C or DSA-AR-2C), SOP-DG-DSA section 5.1 includes direction to open DSA-V-84 (normally closed cross-tie between the 1C and 2C HPCS DG3 DSA headers downstream of DSA-PCV-2C and DSA-PCV-1C). When performed, this SOP direction will connect the two separate HPCS DSA systems and appears to be in conflict with FSAR 9.5.6 (Starting Air System).  Additionally, this direction results in a configuration where one HPCS DSA air reciever volume (through one regulating PCV) is driving four DSA motors instead of only two DSA motors.  Reference AED M512-1.  The HPCS DSA system was sized with capacity for and tested to confirm capability of 3 starts with each separate system from separate air receivers through separate piping and control valves to a pair of air motors. Four air start motors will consume more DSA air volume than two air start motors.  The start capability testing documented in calculation AED CAL ME-02-94-44 R2 for HPCS DG3 does not evaluate or document testing completed for any DSA piping configuration with DSA-V-84 in the open position. The procedural direction for isolating and depressurizing the 1C and 2C DSA air receivers (including direction to open DSA-V-84) was added to SOP-DG-DSA via major rev 5 (12/10/09).  From the Procedure Revision Form package, this change was treated as administrative, made with a supporting AD only (AD-09-1584), did not receive an Engineering review, and did not discuss potential impacts upon 3 start capability for DG3. For resolution, it is suggested that the DSA-DG-DSA direction be revised to also always maintain DSA-V-84 in the CLOSED position. Resolution of this AR CR 399557 should be completed as part of the resolution of AR CR 399463. &lt;I&gt; Three (3) start capability for the HPCS DG3 DSA system is only for sizing of the start air system - there is no Technical Specification requirement for 3 starts.  Reference TS 3.8.3 and TS B 3.8.3. DSA-V-84 is normally closed - there is no concern for system function or operation when DSA-V-84 is in its normally closed position. Spoke with the Shift Manager and NSSS System Engineering. &lt;N&gt; C-DSA-V-84 hung to control valve closed and to provide cross reference to this CR. &lt;R&gt; REP/REGE assignments cancelled, reporting is being performed under CR 399463 (cross-referenced). </t>
  </si>
  <si>
    <t>02-00-DSA-AR-1C,02-00-DSA-AR-2C,02-00-DSA-V-84</t>
  </si>
  <si>
    <t>Radioactive Shipping Software Issue</t>
  </si>
  <si>
    <t xml:space="preserve">&lt;D&gt; **** Detailed Description **** During the characterization process step 2.4.2 of PPM 11.2.23.2 requires verification and validation (V &amp; V) of software output for performing characterization of radioactive material.  The generated output is compared to a designated test case for each waste stream.  The V &amp; V is  considered satisfactory if the comparison yields values that correspond to those generated in the test case.  While  characterizing container RMC-CV-00173, the V &amp; V performed  did not compare well with the test case prompting the RWTS  to suspend the characterization process to determine the cause of the discrepancy.  The waste stream used for this characterization is the 2018 RAM â€“ Non waste tools and equipment. &lt;I&gt; **** Actions Taken **** 1. Had a second V &amp; V performed by a different RWTS on this  waste stream to ensure proper data entry. Second RWTS had same results. 2. Investigated potential causes for the discrepancy.  None  were identified 3. Informed RP Supervision of the discrepancy. 4. Contacted software vendor, DW James, for assistance in determining cause.  DW James has not been able to determine  cause and has requested a copy of the data base to facilitate determination. &lt;N&gt; Shipments stopped until resolution of software issue. See EDMS for causes and actions. </t>
  </si>
  <si>
    <t>(NRC) SW Pump House B Ventilation Louver Positions</t>
  </si>
  <si>
    <t xml:space="preserve">&lt;D&gt; **** Detailed Description **** The NRC observed that the louvers on the discharge of POA -FN-2B are not all aligned and appear to be either stuck in  some cases or misaligned.  The louvers should be inspected  during the next POA-FN-2B maintenance activity to confirm proper operation/orientation of the louvers.  A waldown of the area confirmed ample air flow from the outlet of the fan and louvers, however with the louvers not all orientated in the same direction some air flow may not be directed as intended.  A specific safety concern was not communicated.  Pictures are attached to EDMS. </t>
  </si>
  <si>
    <t>02-00-POA-FN-2B</t>
  </si>
  <si>
    <t>NRC Identified BLD 88 Elevator expiration sticker</t>
  </si>
  <si>
    <t xml:space="preserve">&lt;D&gt; **** Detailed Description **** NRC Identified BLD 88 Elevator inspection sticker expires on 10-01-2019. &lt;I&gt; **** Actions Taken **** Shift Manager Notified, Security Supervision Notified, CR Initiated &lt;N&gt; **** Equipment Description **** BLD 88 Elevator </t>
  </si>
  <si>
    <t>PPM 12.5.39 Procedure Enhancement</t>
  </si>
  <si>
    <t xml:space="preserve">&lt;D&gt; **** Detailed Description **** PPM 12.5.39 needs to be updated.  This procedure requires a  clearance order hang to reposition equipment that is controlled within the procedure.  An enhancement is needed to either remove the clearance requirement or to specify a Local Clearance be written. &lt;I&gt; **** Actions Taken **** Wrote CR </t>
  </si>
  <si>
    <t>SOP-CW-CHEM-MAINT needs clarification</t>
  </si>
  <si>
    <t xml:space="preserve">&lt;D&gt; **** Detailed Description **** While trying to flush the system per section 5.11 for hanging tags and valve work. It was discovered that step 5.11.3 needs clarification for Chemistry. THere is a procedure for operating the equipment with chemicals, but nothing exist for running water through the system for flushing . Also Chemistry request clarification on step 5.11.18. No guidance is given to know when flush is complete. &lt;N&gt; **** Equipment Description **** SOP precedure revision </t>
  </si>
  <si>
    <t>D-DOOR-D110 Not Unlocking Properly</t>
  </si>
  <si>
    <t xml:space="preserve">&lt;D&gt; **** Detailed Description **** D-DOOR-D110 is not unlocking properly.  Contact security for additional details.  Functionality of this essential fire door is not impacted by this malfunction. &lt;I&gt; **** Actions Taken **** Notified MCR and Security. </t>
  </si>
  <si>
    <t>02-00-D-DOOR-D110</t>
  </si>
  <si>
    <t>Typo in LCS 1.7.2.A.2</t>
  </si>
  <si>
    <t xml:space="preserve">&lt;D&gt; **** Detailed Description **** The "Required Compensatory Measure" for one or more CCH chillers Inoperable states "OR Verify Standby Service Water (SW) System capable of maintaining control room temperature  LE 85Â°F dry blub."  That SHOULD read "LE 85Â°F dry bulb." The word is spelled correctly in the bases. &lt;I&gt; **** Actions Taken **** Discovered during T-5 review of WO 02126661 WO ESP-SW/IST -Q701,  SW-TCV-11A OPERABILITY. </t>
  </si>
  <si>
    <t>Security Door D110 needs maintenance</t>
  </si>
  <si>
    <t xml:space="preserve">&lt;C&gt; DUPLICATE OF 399563 &lt;D&gt; **** Detailed Description **** Security diesel door D110 is not operating by design and needs maintenance.  The egress cardreader is not functioning as designed and door has been keylocked. &lt;I&gt; **** Actions Taken **** CR/WR initiated.  Security supervision notified.  Shift manager notified.  Door keylocked and taken out of service. </t>
  </si>
  <si>
    <t>Timer mis-counted during CFD BW/PC</t>
  </si>
  <si>
    <t xml:space="preserve">&lt;D&gt; **** Detailed Description **** DDuring the backwash of COND-DM-1F, step 35 is a final backwash of 30 seconds ,and is controlled by a "Final Backwash" timer on COND-CP-DM/2.  This timer is currently set at 30 seconds, yet it was observed counting down from 300 seconds.  This sent almost 2000 extra gallons to the radwaste system for processing.  Please investigate this anomaly. &lt;I&gt; **** Actions Taken **** Notified SMgt, wrote CR. &lt;N&gt; **** Equipment Description **** RWCR </t>
  </si>
  <si>
    <t>02-00-COND-CP-DM/2</t>
  </si>
  <si>
    <t>System stayed in precoat during precoat of CFD</t>
  </si>
  <si>
    <t xml:space="preserve">&lt;D&gt; **** Detailed Description **** During the precoat process for COND-DM-1F, the timer motor is taken to "off" during the precoat phase to allow time to add resin and testing.  When this is complete, the timer motor switch is taken back to "run" and the "Precoat Timer" on COND-CP-DM/2 counts down from 5 minutes to continue to process.  However, it was noted that the precoat timer counted down to zero and nothing happened.  The Precoat Timer was lit at "0", with a down arrow in the display and a dash.  Supervision was then involved, and it was decided to attempt a push of the "Cycle Control" button.  Nothing happened when the button was pushed when the switch was set to "Auto" or "Manual".  Then, "Additional Precoat" was pressed.  This reset the "Precoat Timer" back to 5 minutes and it began counting down again.  This was effective, as at the end of the countdown, the system progressed to the next cycle.  Please investigate the source of this problem. &lt;I&gt; **** Actions Taken **** Notified SMgt, worked through solutions described above, and wrote CR. &lt;N&gt; **** Equipment Description **** RWCR </t>
  </si>
  <si>
    <t>CRD-HCU-42-07 High Water Level alarm received</t>
  </si>
  <si>
    <t xml:space="preserve">&lt;D&gt; **** Detailed Description **** Received Rod Accumulator Trouble Alarm P603-A7 drop 6-7 for  CRD-HCU-42-07. After investigation, Rod Accumulator Trouble Alarm P603-A7 drop 6-7 was for CRD-HCU-42-07 high water level. &lt;I&gt; **** Actions Taken **** Dispatched OPS-2 to investigate. Removed excess water from HCU. Initiated CR informed CRS </t>
  </si>
  <si>
    <t>02-00-CRD-HCU-4207</t>
  </si>
  <si>
    <t>Only 2 Control Room Operators (CRO) in the protected area</t>
  </si>
  <si>
    <t xml:space="preserve">&lt;D&gt; **** Detailed Description **** On Sept 28th from 0015 to 0044 there were only 2 CROs in the protected area. This was due to a family emergancy. &lt;I&gt; **** Actions Taken **** Wrote CR. . Per PPM 1.3.1 Section 4.10 note: "The shift crew composition may be one less than the minimum requirements specified for a period not to exceed 2 hours in  order to accommodate unexpected absence of on-duty shift crew members, provided immediate action is taken to restore the shift crew composition to the minimum specified, using the call-in process, if necessary." </t>
  </si>
  <si>
    <t>21A Camera Control Pad</t>
  </si>
  <si>
    <t xml:space="preserve">&lt;D&gt; **** Detailed Description **** The camera control pad in BRE 21A is not functioning as desinged and requires maintenance. &lt;I&gt; **** Actions Taken **** Security Supervision notified.  Initiate CR/WR. &lt;N&gt; **** Equipment Description **** Offsite BRE 21A </t>
  </si>
  <si>
    <t>OPS4 log "Floc Outlet turbidity recorder" needs revision</t>
  </si>
  <si>
    <t xml:space="preserve">&lt;D&gt; **** Detailed Description **** OPS4 Log station 527 is stating the recorded log is out of spec when it is not. This is a new log to compare Flocculator Outlet Turbidity local vs. digital. This log computes a 20% tolerance against the local reading to establish a min &amp; max. Since the log became effective it has highlighted the reading as being outside the 20% tolerance for the minimum spec when that is not true. The math formula or the software recognition in eSOMS needs to be updated to correct the error notice. &lt;I&gt; **** Actions Taken **** Informed SSS </t>
  </si>
  <si>
    <t>ASD/A Input Transformer Trouble alarm is locked in.</t>
  </si>
  <si>
    <t xml:space="preserve">&lt;D&gt; **** Detailed Description **** ASD/A Input Transformer Trouble alarm is locked in. EO reports no parameters out of tolerance locally. &lt;I&gt; **** Actions Taken **** Had EO investigate.Wrote this AR. Alarm cleared shortly after coming in. </t>
  </si>
  <si>
    <t>RWM operate light is off, entry into ABN-RWM</t>
  </si>
  <si>
    <t xml:space="preserve">&lt;D&gt; **** Detailed Description **** Entered ABN-RWM due to the RWM computer OPER light being off, causing "red iced cubes" on TDAS/PPC.  TDAS/PPC unable to see rod positions. Four rod display is still operable. Unable to perform action 4.1 of ABN-RWM due to inability to reinitialize the RWM verbatim since the RWM display is not working to allow touch screen operation. TDAS/PPC N1 and N2 screens show ?? for all rod positions indicating the RWM is not communicating with TDAS/PPC. &lt;I&gt; **** Actions Taken **** Discussed with SNE and SM. Bypassed TDAS RWM alarm function to restore "green ice cubes." </t>
  </si>
  <si>
    <t>02-00-PPC-CPU-RWM</t>
  </si>
  <si>
    <t>Security Manhole ES-1</t>
  </si>
  <si>
    <t xml:space="preserve">&lt;D&gt; **** Detailed Description **** Security Manhole ES-1 is not functiong as designed.  Please contact Security at 2185 for further details. &lt;I&gt; **** Actions Taken **** Security Supervision notified, and Compensatory measures posted.  CR/WR generated for Electrical support. </t>
  </si>
  <si>
    <t>There is a gereral rising trend in DW/WW O2 concentrations</t>
  </si>
  <si>
    <t xml:space="preserve">&lt;D&gt; **** Detailed Description **** There is a gereral rising trend in DW/WW O2 concentrations. Due to the leakage between the drywell and wetwell it is difficult to detemine the source of inleakage. Suspect that CMS-SR-20 is leaking. The logged vacuum data has been declining since it was placed inservice and is now at 2. Previous vacuum values have been logged consistantly in the range of 6-11 between 6/30/19 and 7-30-19 (when the sample rack went out of service until 8/28) Please see graph attached to EDMS docs. Suggest investigating O2 leakage and addressing. Current concentration is about 1.8% with a limit of 3.5%. &lt;I&gt; **** Actions Taken **** Wrote this AR and WR. Informed supervision. </t>
  </si>
  <si>
    <t>CL-V-65A found internally degraded</t>
  </si>
  <si>
    <t xml:space="preserve">&lt;D&gt; **** Detailed Description **** During performance of WO 02147469-01 it was found that the ball had severe degradation and effected efficiency, as well as the mounting flanges show slight wear and recommend  replacing flanges during next maintenance opportunity. See  pictures in EDMS &lt;I&gt; **** Actions Taken **** Notified my supervisor the main control room and initiated this condition report. </t>
  </si>
  <si>
    <t>02-00-CL-V-65A</t>
  </si>
  <si>
    <t>CL-V-65A CID 9230 was not like for like</t>
  </si>
  <si>
    <t xml:space="preserve">&lt;D&gt; **** Detailed Description **** During performance of WO 02147469-01 during valve replacement it was noted that the valves were not like for like, the new valve had a square body versus the old one which had an oval type body, all measurements were the same  and alignment was correct. Material was checked in portal J to confirm compatibility and this valve has been used previously. Valve was installed per work instructions, recommend engineering evaluate the differences in CIDâ€™s. See EDMS for pictures. &lt;I&gt; **** Actions Taken **** Notified my supervisor and the main control room and initiated this condition report. </t>
  </si>
  <si>
    <t>Ops Dept leadership assessment conduct via SurveyMonkey</t>
  </si>
  <si>
    <t xml:space="preserve">&lt;D&gt; **** Detailed Description **** Operations Department internal leadership assessment questionairres are now being done utilizing SurveryMonkey. The survey consists of 16 questions and requires a signficant time investment to complete. However, there is no ability to save work completed using SurveryMonkey, so the survey must be completed all in one sitting. Recommend the department consider another methodology for conducting these self assessments to allow personnel to save work and complete the survey as time on shift permits and come back to previously completed work. &lt;I&gt; **** Actions Taken **** Discussed with SM. &lt;N&gt; The system automatically saves when you exit and allows you to return to surveys in progress.  This has been verified by the creator of the survey. 10/17/219 - Reopened the CR based no the same resutls are still happening.  Action to Ops admin to reseach </t>
  </si>
  <si>
    <t>Equipment on TB 441' past staging date.</t>
  </si>
  <si>
    <t xml:space="preserve">&lt;D&gt; **** Detailed Description **** Some of the equipment, a lift and tool box for example, that is staged on the TB '441 is past its staging date. Dates on staging signs should be updated if eqipment is still needed or the equipment should be put away. &lt;I&gt; **** Actions Taken **** Initiated CR &lt;N&gt; **** Equipment Description **** Located to the west of the Condensate pumps on the TB' 441. </t>
  </si>
  <si>
    <t>safety no hot water in bldg 17</t>
  </si>
  <si>
    <t xml:space="preserve">&lt;D&gt; **** Detailed Description **** no hot water for washing hands or doing dishes in bldg. 17 &lt;I&gt; **** Actions Taken **** left a message with the weekend supervisor wrote this cr &lt;N&gt; **** Equipment Description **** bldg. 17 </t>
  </si>
  <si>
    <t>Procedural enhancement TSP-THERM-C101</t>
  </si>
  <si>
    <t xml:space="preserve">&lt;D&gt; **** Detailed Description **** Attempted to perform section 10.2 of TSP-THERM-C101. The CAUTION at the top of page 16 refers to P&amp;L 5.5 and 5.6 for which adaptive mode to use for the manual calculation. P&amp;l 5.6 does not exist and 5.5 has nothing to do with adaptive modes. The procedure also never addresses restarting the live data transfer process that was stopped (not by procedural step) by the NOTE below step 10.2.1. Additionally, the program would not accept the calculated MWD in step 10.2.6 as it is looking for a much larger number than the current cycle exposure. Request SNEs review and revise the procedure to include all procedurally required steps, reference the correct discussion on adaptive modes, and provide additonal direction for operators on shift. See attached email in EDMS file. &lt;I&gt; **** Actions Taken **** Discussed with SM and SNE. </t>
  </si>
  <si>
    <t>High iron in EDR-TK-4B</t>
  </si>
  <si>
    <t xml:space="preserve">&lt;D&gt; **** Detailed Description **** During the performance of a release to CST sample of EDR -TK-4B a high rust content was noted. The content of rust was significantly higher than average and a general increase of iron has been noted in the recent past (2 months). This could indicate a high level of corrosion exists in the EDR system or in the decant water where the water was from. The in-line filter for the sample line became clogged with iron. &lt;I&gt; **** Actions Taken **** CRS/RWCR operator informed/consulted. Chemistry supervisor/specialist notified. Filter saved in lab. </t>
  </si>
  <si>
    <t>PWC-P-8 found airbound</t>
  </si>
  <si>
    <t xml:space="preserve">&lt;D&gt; **** Detailed Description **** PWC-P-8 was found airbound and FRC in the potable water system was lower than expected 1.18 ppm vs. 1.30 ppm. This pump is designed to maintain FRC (free residual chlorine) in the site potable water at 1.30 ppm. It has no backup and if FRC goes low out of specification it is a state reportable violation. Recommend FIN investigate pump for damage. Recommend OPS-4 check on pump status (airbound or working normal) shiftly and notify shift chemist of status. &lt;I&gt; **** Actions Taken **** CRS informed. Chemistry supervisor/specialist notified. Pump primed and air bubble removed. </t>
  </si>
  <si>
    <t>Lights out on 452' RW near RW elevator</t>
  </si>
  <si>
    <t xml:space="preserve">&lt;D&gt; **** Detailed Description **** During the performance of chemistry daily logs it was noted that 2 lighting fixtures with 4 bulbs were out. Area is tenebrific but navigable. &lt;I&gt; **** Actions Taken **** CRS informed &lt;N&gt; **** Equipment Description **** Lights outside the RW elevator on the 452' RW elevation. </t>
  </si>
  <si>
    <t>Rod accumulator trouble on CRD-HCU-1411 due to high water.</t>
  </si>
  <si>
    <t xml:space="preserve">&lt;D&gt; **** Detailed Description **** Rod accumulator trouble on CRD-HCU-1411 due to high water level. &lt;I&gt; **** Actions Taken **** Informed CRS/ SM, cleared alarm per SOP-CRD-HCU. </t>
  </si>
  <si>
    <t>Water leak on TB471</t>
  </si>
  <si>
    <t xml:space="preserve">&lt;D&gt; **** Detailed Description **** Water is leaking from the ceiling above the CAS compressors. Upon investigation a leak was discoverd on the TB471 around G-6 (between seal steam evaporator 1B and heater 6A). See camera TG/12 preset 1. &lt;I&gt; **** Actions Taken **** Wrote CR, Informed CRS &lt;N&gt; **** Equipment Description **** TB471 G-6 </t>
  </si>
  <si>
    <t>ASD door does not shut itself.</t>
  </si>
  <si>
    <t xml:space="preserve">&lt;D&gt; **** Detailed Description **** Door does not latch shut from the 1/3 open position. Lots of positive building pressure may be contributing to this. &lt;I&gt; **** Actions Taken **** Informed MCR, initiated AR &lt;N&gt; **** Equipment Description **** ASD door A-100 </t>
  </si>
  <si>
    <t>HWC trouble alarm due to low hydrogen pressure.</t>
  </si>
  <si>
    <t xml:space="preserve">&lt;D&gt; **** Detailed Description **** HWC trouble alarm due to low hydrogen pressure. Upon investigation no pumps were running with system pressure less than 500 psig. It is not clear why the pumps are not running or trying to start. No alarms were in at HSSF. The YV170 valve was open and HWC continues to inject to the plant. &lt;I&gt; **** Actions Taken **** Wrote CR Informed CRS . Confirmed with Operators that we received hydrogen on the evening of 9/27/19 which nearly filled the HSSF. &lt;N&gt; **** Equipment Description **** HSSF facility trouble </t>
  </si>
  <si>
    <t>Hydrogen Tube pressure low alarm @ HSSF</t>
  </si>
  <si>
    <t xml:space="preserve">&lt;D&gt; **** Detailed Description **** @ 0012 an HS PAL124-PRES STAT LOW alarm appeared on the HSSF-CAB-CHEM/LAB Annunciator Panel for the Hydrogen Storage Supply Facility (HSSF). this indicates Hydrogen Tube Pressure Low @ the HSSF. At the time of the alarm Tube pressure was 492 PSIG and is currently at 457 PSIG and appears to be decreasing. &lt;I&gt; **** Actions Taken **** Per CI-14.4 contacted Control Room and initiated Condition Report and Work Request &lt;N&gt; **** Equipment Description **** Hydrogen Supply @ Hydrogen Storage Supply Facility (HSSF) HSSF-CAB-CHEM/LAB located RW 487' Chem Lab. </t>
  </si>
  <si>
    <t>Steam leak on BS-V-43B</t>
  </si>
  <si>
    <t xml:space="preserve">&lt;D&gt; **** Detailed Description **** There is a small steam leak at the packing on BS-V-43B. &lt;I&gt; **** Actions Taken **** Wrote CR, Informed CRS </t>
  </si>
  <si>
    <t>02-00-BS-V-43B</t>
  </si>
  <si>
    <t>ASD A input transformer trouble.</t>
  </si>
  <si>
    <t xml:space="preserve">&lt;D&gt; **** Detailed Description **** ASD A input transforer trouble alarm in. Transformer liquid temp. 32. Winding temp 45. Pressure 0.5#, Level ~0.5. ~40F outside temperature. &lt;I&gt; **** Actions Taken **** Informed MCR of Transformer readings, initiated AR &lt;N&gt; **** Equipment Description **** ASD input transformer </t>
  </si>
  <si>
    <t>Lighting ballast is out in Building 600.</t>
  </si>
  <si>
    <t xml:space="preserve">&lt;D&gt; **** Detailed Description **** The lighting ballast right above the door (NW corner) in FLEX building 600 is out and should be replaced. &lt;I&gt; **** Actions Taken **** Initiated CR. &lt;N&gt; **** Equipment Description **** NW corner of B600 right above the door. </t>
  </si>
  <si>
    <t>FLEX-GEN-DG5 low oil pressure alarm.</t>
  </si>
  <si>
    <t xml:space="preserve">&lt;D&gt; **** Detailed Description **** FLEX-GEN-DG5 in Building 600 has a low oil pressure alarm in. &lt;I&gt; **** Actions Taken **** Initiated CR. &lt;N&gt; **** Equipment Description **** Building 600 </t>
  </si>
  <si>
    <t>RRC-VBI-P1B/XS/XY is showing 11.4 mils and not alarming.</t>
  </si>
  <si>
    <t xml:space="preserve">&lt;D&gt; **** Detailed Description **** RRC-VBI-P1B/XS/XY is showing 11.4 mils and not alarming. IMDS shows this should cause an alert level alarm at 11.0 +/- .3 mils. Suspect that the instrument needs calibration. Additionally all other non-failed RRC-P-1B parameters appear normal at this time. Recommend validating the indicated vibration levels. A temporary log is already in place to monitor RRC-P-1B vibrations due to RRC-VBI-P1B/XE being failed up scale. Additionally recommend implementing the bypass of the RRC-VBI-P1B/XE module to restore alarm functionality an aid in prompt monitoring of this equipment should additional alarms come in. &lt;I&gt; **** Actions Taken **** Informed supervision. Wrote this CR and WR. Note from System Engineer: The reading reported in the CR is the gap voltage which is -11.4 VDC.  The actual vibration level is 6.0 mils which is normal for this pump and motor. </t>
  </si>
  <si>
    <t>02-00-RRC-VBI-P1B/XS/XY</t>
  </si>
  <si>
    <t>EDR-DM-9 tripped off line and hold pump did not start.</t>
  </si>
  <si>
    <t xml:space="preserve">&lt;D&gt; **** Detailed Description **** Entering RWCR found EDR-DM-9 tripped off line with a low flow alarm, no high D/P alarm, and the hold pump off. ( EDR-P-12). Suspect the filter may have tripped off line due to flow LT 70 gpm . (Controller set at 77%). &lt;I&gt; **** Actions Taken **** Started the Hold pump by depressing the filter stop button and informed supervisor. BW/PC to be performed. &lt;N&gt; **** Equipment Description **** RW 467 </t>
  </si>
  <si>
    <t xml:space="preserve">&lt;C&gt; DUPLICATE OF AR 399602 &lt;D&gt; **** Detailed Description **** There is a low oil pressure alarm in on FLEX-GEN-DG5 control panel. Per SOP-FLEX-GEN-DG5-START page 27, warning alarms are to be recorded and logged with the respective Suspect Parameter Number (SPN 100 for oil pressure). &lt;I&gt; **** Actions Taken **** Initiated CR. . It is actually a Low Coolant Temperature alarm, NOT low oil pressure. &lt;N&gt; **** Equipment Description **** FLEX-GEN-DG5 in building 600. </t>
  </si>
  <si>
    <t>WOA-EHC-5 not functioning as expected</t>
  </si>
  <si>
    <t xml:space="preserve">&lt;D&gt; **** Detailed Description **** When WOA-PS-5A was calibration checked, the 1st and 2nd stage heaters in WOA-EHC-5 didn't appear to be coming on as expected. There was also no power at WOA-PS-5A. Breaker was then checked and verified to be on.  WOA-EHC-5A is required to be functional to adequately complete our loop calibration of WOA-TIC-5A. &lt;I&gt; **** Actions Taken **** Notified CRS and supervision </t>
  </si>
  <si>
    <t>02-00-WOA-EHC-5</t>
  </si>
  <si>
    <t>Fuel Pool Tell Tale Drains leaking</t>
  </si>
  <si>
    <t xml:space="preserve">&lt;D&gt; **** Detailed Description **** Fuel Pool Tell tale drains have a small puddle in the box from 20-40 drips per min. From what I could count the drips are not consistent varying from flurries of almost 1 per sec to pauses of no drips for several seconds or longer &lt;I&gt; **** Actions Taken **** Informed CRS &lt;N&gt; **** Equipment Description **** Capture box on the RB 548 west side Located at M.0/7.7 </t>
  </si>
  <si>
    <t>Water discovered in RW 467 "A" Valve Gallery</t>
  </si>
  <si>
    <t xml:space="preserve">&lt;C&gt; This CR reopened as the source of the leak was discovered and is from EDR-V-52 valve to pipe weld.  This is essential radwaste and historically is CAQ. Change from non-CAQ 4 to a CAQ D. &lt;D&gt; **** Detailed Description **** Water discovered while posting for FPC-DEMIN-A backwash. No active leak was found. Survey of area showed no contamination spread.  Unknown at this time the source of  the leak.  Water was mopped up with exception of small amount along the wall.  Area was posted HRA CA. &lt;I&gt; **** Actions Taken **** Informed RWCR. </t>
  </si>
  <si>
    <t>EDR-V-44 not opening when EDR-P-11 running</t>
  </si>
  <si>
    <t xml:space="preserve">&lt;D&gt; **** Detailed Description **** EDR-V-44 will not open when starting EDR processing from EDR-TK-2, does open from EDR-TK-5. See attached document. &lt;I&gt; **** Actions Taken **** Initiated AR, informed MCR </t>
  </si>
  <si>
    <t>02-00-EDR-V-44</t>
  </si>
  <si>
    <t>HP001550 OJT Guide needs Revised</t>
  </si>
  <si>
    <t xml:space="preserve">&lt;D&gt; **** Detailed Description **** OJT Guide (HP001550) is in need of a Revision. HPI-12.96 needs to be added to the list of Procedures used on this Qual Card. It would also be beneficial to add a comment in the Precautions/Limitations about using the Training Region of PortalJ for this training. &lt;I&gt; **** Actions Taken **** Notified Supervision Initiated CR </t>
  </si>
  <si>
    <t>Dose rates on Rx Building East EDR Header are increasing</t>
  </si>
  <si>
    <t xml:space="preserve">&lt;D&gt; **** Detailed Description **** During the performance of Wo 02135486, HP Survey of EDR-1 Piping in Rx BLDG it is noted that dose rates on EDR East Header are increasing and planning to flush the EDR Line would be prudent. &lt;I&gt; **** Actions Taken **** Created WR &lt;N&gt; **** Equipment Description **** Rx 522 to 422 East Side </t>
  </si>
  <si>
    <t>Fire Protection</t>
  </si>
  <si>
    <t xml:space="preserve">&lt;D&gt; **** Detailed Description ****  Operations would not allow us to work, work order 02139652-01. The Fire System Impairment was not ready for the work to begin. &lt;I&gt; **** Actions Taken **** Contacted Work Week Manager </t>
  </si>
  <si>
    <t>Loss of commercial power on Rattlesnake Mt. CCCF</t>
  </si>
  <si>
    <t xml:space="preserve">&lt;D&gt; **** Detailed Description **** The CCCF lost commercial power and transferred to generator  power.   The BPUD indicated snow and ice is most likely the problem and are working to restore power.  The fuel tanks are near full and will run the gernator for at least 5 days. &lt;I&gt; **** Actions Taken **** Notified the SCC and Facilities.  Recommend NCAQ-4 for trending. </t>
  </si>
  <si>
    <t>Procedure enhancement for 1.3.57</t>
  </si>
  <si>
    <t xml:space="preserve">&lt;D&gt; **** Detailed Description **** The table at the bottom of page 57 has four fuel pool cooling components to declare inoperable that arent ever required to be operable. They should be removed from this table. There is not an LCO/RFO to enter for these components. See EDMS &lt;I&gt; **** Actions Taken **** Wrote CR. Discusses woth AOM WC </t>
  </si>
  <si>
    <t>eSOMS Application unavailable</t>
  </si>
  <si>
    <t xml:space="preserve">&lt;D&gt; eSOMS application was unavaiilable. &lt;I&gt; Disabled verbose logging on eSOMS web service and deleted log file.  This restored normal application functionality. </t>
  </si>
  <si>
    <t>EWD 11E-034 incorrectly lists RCC-V-129 instead of RCC-V-131</t>
  </si>
  <si>
    <t xml:space="preserve">&lt;D&gt; **** Detailed Description **** TOP TIER dwg 11E-034 incorrectly lists RCC-V-129 instead of  RCC-V-131 in the description/ title box in the lower right part of the drawing. </t>
  </si>
  <si>
    <t>Discrepancy between TOP TIER DWG and SOP on valve position</t>
  </si>
  <si>
    <t xml:space="preserve">&lt;D&gt; **** Detailed Description **** Top tier DWG M525-1 identifies valves as closed and capped while SOP-RCC-LU shows them to be only closed. The following valves are shown as closed and capped:RCC-V-603, 80A, 638, 161, 618.  The isometric drawing for all except RCC-V-618  also shows they are capped. All the valves are located inside the drywell. </t>
  </si>
  <si>
    <t>(LL) Clearance boundary not adequate during RCC-HX-1B work</t>
  </si>
  <si>
    <t xml:space="preserve">&lt;D&gt; **** Detailed Description **** The initial red flagged clearance was not adequate for the work; too much leak by on the isolation valves. This delayed the actual start of the work by two days. A temp list was performed and the valves were cycled and reclosed.  This worked and the RCC-HX-1B work was able to be performed. . Recommend assignment to operations to evaluate when tagging  out TSW the isolation valves need to be cycled (open, closed, open, closed) before they are final closed and tagged to help remove build-up and flush of the â€œstuffâ€ on the valve disk seating surfaces. &lt;I&gt; **** Actions Taken **** Notified WWM and initiated this lessons learned CR. </t>
  </si>
  <si>
    <t>ABN-GENERATOR needs revision</t>
  </si>
  <si>
    <t xml:space="preserve">&lt;D&gt; **** Detailed Description **** The Bases of ABN-GENERATOR step 4.1.9a states that a Main Turbine trip at GT 30% reactor power results in a reactor scram.  The value of 30% should be changed to 29.5% to reflect the new value following the measurement uncertainty recapture power uprate. &lt;N&gt; Bases step 4.4.1a also requires revision. </t>
  </si>
  <si>
    <t>Unable to Complete WOT 02135824-02 RadCal on IPM-8</t>
  </si>
  <si>
    <t xml:space="preserve">&lt;D&gt; **** Detailed Description **** Radiological Operations was unable to complete C-grade WOT 02135824-02 during the scheduled work week.  The task is to perform a rad calibration on the IPM-8 at the Kootenai building.  The predecessor activity (02135824-01) to perform the electronic calibration is D-grade and has not been completed to support start of the rad calibration. &lt;I&gt; **** Actions Taken **** Discussed the item as a "failed to finish" item with the work week manager. &lt;N&gt; The Schedule Grade Code for both tasks have been aligned to C in the Auto-Scheduler and AS6. The prerequisite task is scheduled a week in advance. The above will fix the issue identified in this CR. </t>
  </si>
  <si>
    <t>Scheduled work impacted due to Procedure Change</t>
  </si>
  <si>
    <t xml:space="preserve">&lt;D&gt; **** Detailed Description **** Unable to complete scheduled work as due to a Minor Revision procedure change to PPM 10.25.74 Testing Motor Operated Valves and Controls for the week of 9/23/19.  The work order was walked down and ready to work and the Minor Revision was implemented on 9/18/19. Recommend the minor revision be rescinded and incorporated as a major revision and go through the review process including the groups identified above. . See EDMS for more detailed description &lt;I&gt; **** Actions Taken **** Discussed with Electrical Supervision and the Work Week Manager. &lt;N&gt; **** Equipment Description **** PPM 10.25.74 Minor Revision 003 *It should be noted that this revision resolves a personnal safety concern or damage to equipment.  There have been 5 near misses in the last 5 years.  Equipment has been damaged (required replacement = additional scheduled work / dose / cost impacts have occurred due to crossing wires valves.  PPM 10.25.74 has been revised several times to try and eliminate the potential.  Outage lessons learned CR's generated and no actions have taken place. See all of the cross references. </t>
  </si>
  <si>
    <t>BPA work not properly scheduled with other TR-B work</t>
  </si>
  <si>
    <t xml:space="preserve">&lt;D&gt; **** Detailed Description **** WO 02137607, BPA - Benton: 115 kV Main Bus OOS during TR-B Window 10/17/19, is an Administrative WO that is being performed by BPA off-site.  The work being performed by BPA on Thursday, 10/17/19, will make the Backup Transformer be Inoperable due to the removal of the credited line, but power will be provided by a non-credited line that will keep TR-B energized and Available.  This fact of TR-B being rendered Inoperable with this work was not understood by everyone in Work Control that puts schedules together. This was due to poor communication.  As a result, we mistakenly separated this work from the remainder of the TR-B Maintenance window, which is scheduled to occur on Friday and Saturday, 10/18 &amp; 19. &lt;I&gt; **** Actions Taken **** We contacted BPA to see if their Thursday work could be moved to Friday.  Due to necessary grid stability and coordination with 4 other utilities, the Benton work cannot be moved from Thursday to Friday.  Based on the information that we have gathered, the recommendation from Work Control and the Transformer Yard Coordinator is to have 2 separate TR-B windows within the 10/14 WW. &lt;N&gt; Operations and PSO reviewed the work. Ensured the Impact Statement has the required information for operability. No other actions necessary. </t>
  </si>
  <si>
    <t>CAP KPI's not presented at PARB IAW GBP-ORG-02</t>
  </si>
  <si>
    <t xml:space="preserve">&lt;D&gt; **** Detailed Description **** GBP-ORG-02 attachment 8.1 requires that the key PI's from the Corrective Action Group are presented to the PARB on a monthly basis.  However, they were not presented to the PARB during the month of September.  There was not enough time to present during the scheduled meeting timeframe. &lt;I&gt; **** Actions Taken **** The Performance Improvement Supervisor, PI Manager, and the Plant General Manager agreed to cancel the presentation due to time constraints. </t>
  </si>
  <si>
    <t>TOA-FL-1B EOR</t>
  </si>
  <si>
    <t xml:space="preserve">&lt;D&gt; **** Detailed Description **** received end of roll alarm TOA FL-1B, approx 25% of filter left on roll. request mech replace filters soon &lt;I&gt; **** Actions Taken **** informed MCR initiated CR/WR </t>
  </si>
  <si>
    <t>Update FSAR Table 12.2-12a, include source number 17-307</t>
  </si>
  <si>
    <t xml:space="preserve">&lt;D&gt; **** Detailed Description **** While reviewing FSAR Chapter 12, an employee noticed that source number 17-307 hadnâ€™t been added to FSAR Table 12.2 -12a. Revise the FSAR Table 12.2-12a to update the source activities and add source number 17-307. Since a separate Action Request is initiated to complete the process of revising the FSAR, it might seem appropriate  to initiate a SELF Action Request to ensure that the LDCN process is not forgotten. However, errors and deficiencies identified in Licensing Basis Documents must enter the Corrective Action Process. SELF ARs do not enter CAP. </t>
  </si>
  <si>
    <t>Plant eyewash station deficiencies</t>
  </si>
  <si>
    <t xml:space="preserve">&lt;D&gt; **** Detailed Description **** During performance of the monthly eyewash station PM it was  observed that we currently have 6 different types of eyewash stations all with different controls, pressure ratings and capacities. Some of these have missing parts which canâ€™t be located for replacement by the manufacturer.  Recommend changing out the remaining eyewash units with CID 98102550 Guardian FSG1562 which has an optional dolly unit for transport. We currently have 2 of these units on site and are an acceptable replacement. &lt;I&gt; **** Actions Taken **** Initiated this condition report, notified industrial safety, my supervisor, and the main control room. Recommend  assignment to industrial safety for evaluation. </t>
  </si>
  <si>
    <t>Elevator operating certificates not yet received</t>
  </si>
  <si>
    <t xml:space="preserve">&lt;D&gt; **** Detailed Description **** On 9/30/2019, Environmental and Regulatory Programs (E&amp;RP) contacted Labor and Industries (L&amp;I) to determine status of  elevator operating certificates, which expire on 10/1/19. As of 9am on 9/30, L&amp;I has not received Energy Northwestâ€™s payment for renewal. Although E&amp;RP requested the payment to be made by 9/16/19, the check was mailed to L&amp;I by Accounts Payable on 9/26/19. Per L&amp;I, there is no issue with utilizing EN elevators prior to receiving updated operating certificates. &lt;I&gt; **** Actions Taken **** Discussed with E&amp;RP Manager, F&amp;CE Manager, Industrial Safety Program Manager, and Maintenance Supervisor. &lt;N&gt; As of 10/9/19, L&amp;I confirmed payment was received. Certificates were mailed to Energy Northwest last week. Receipt of Operating Certificates tracked under AR 398027. No further actions required. </t>
  </si>
  <si>
    <t>Gate 26  (inner most gate)</t>
  </si>
  <si>
    <t xml:space="preserve">&lt;D&gt; **** Detailed Description **** Manual gate is sticking </t>
  </si>
  <si>
    <t>lighting panel breaker will not close</t>
  </si>
  <si>
    <t xml:space="preserve">&lt;D&gt; **** Detailed Description **** Electricians were performing emergent lighting upgrades per WR# 29151861.  After opening circuit breaker 29 out of E-LP-6B-A, and repairing two F7 style fixtures above COND -AO-231A, electricians went to close the lighting breaker and it will not snap over to the closed position.  As necessary, electricians need to determine what type of Square D breaker (snap in or bolt-down) is in E-LP-6B-A. It is suspected that the breaker on circuit 29 is bad. &lt;I&gt; **** Actions Taken **** notified supervisor write Cr and add steps to WR29151861 to install temp lighting for mechanical work on COND-AO-231A. &lt;N&gt; **** Equipment Description **** F7 fixture in A valve galley RW 467 </t>
  </si>
  <si>
    <t>Procedure Enhancement SOP-RW/EDR-INFREQ</t>
  </si>
  <si>
    <t xml:space="preserve">&lt;D&gt; **** Detailed Description **** SOP-RW/EDR-INFREQ P&amp;L 4.17 adresses using "Radwaste Additional Information" section of the Electronic OPS LOGS to publish/track the plans for handling OOS water in Radwaste sytems.  We dont use the "Electronic OPS logs" any more.  Recommend eliminating  Step 4.17 until such time as there is new means of communicating or diseminating "a Plan". &lt;I&gt; **** Actions Taken **** wrote CR in an expedicious manner </t>
  </si>
  <si>
    <t>Laborer Support Not Identified in Work Order</t>
  </si>
  <si>
    <t xml:space="preserve">&lt;D&gt; **** Detailed Description **** WO 02147316, OSP-RB/HVAC-Q101 - RX BLDG EMERGENCY COOLING is scheduled for 10/21/19.  Step 7.1.1.a. of this PPM states "REQUEST HP Laborers hang a catch on RB 522â€™ at J/7.5 (See Attachment 9.1) to collect approximately 1 drop/min of  water from uncapped drain off bottom of RRA-CC-11." Neither the PM generated or the Model WO for this surveillance contain a support task for laborers.  The catch should be erected the day before the surveillance is to be performed. &lt;I&gt; **** Actions Taken **** Notified HP/Laborer supervisor of this upcoming need. Notified scheduler, PSRO and WWM.  Found this while preparing for T-2 meeting. . This is a new procedure issued 7/23/19 and has superseded SOP-HVAC/RB-TEST. &lt;N&gt; Labor support added to WO 02147316n and model WO 02151270. No furhter actions required. </t>
  </si>
  <si>
    <t>RCC surge tank level decreasing trend.</t>
  </si>
  <si>
    <t xml:space="preserve">&lt;D&gt; **** Detailed Description **** RCC surge tank level started a low downward trend on 9/22. This downward trend has continued with surge tank makeup valve occasionally opening and filling the tank. The start of the downward trend was roughly the same time that the RCC-HX-1B was tagged out for maintenance. The RCC HX area was inspected for external leaks and the drain pipes were inspected for leaks into the suppers with nothing found. &lt;I&gt; **** Actions Taken **** Wrote CR Informed CRS </t>
  </si>
  <si>
    <t>EDR-V-52 is misting out of a crack in the piping</t>
  </si>
  <si>
    <t xml:space="preserve">&lt;D&gt; **** Detailed Description **** Water was previously  discovered in the  A valve gallery and we have been unable to locate the source. It was discovered again today nd appears to be coming out of a crack in the weld of the valve to the piping. the valve is in the high rad area in the A valve gallery </t>
  </si>
  <si>
    <t>02-00-EDR-V-52</t>
  </si>
  <si>
    <t>RFT-LOC-1A tripped</t>
  </si>
  <si>
    <t xml:space="preserve">&lt;D&gt; **** Detailed Description **** RFT-LOC-1A has tripped off on heater over temp at least 4x in the last 24 hours. EO's have vented and adjusted flow but it has continued to trip off. &lt;I&gt; **** Actions Taken **** Informed SSS </t>
  </si>
  <si>
    <t xml:space="preserve">&lt;D&gt; **** Detailed Description **** Received an alarm on the HSSF-CAB-CHEM/LAB Annunciator in the 487' RW chemsitry lab. Alarm ID TT PIT141 -PRES STAT LOW LOW, which indicates low hydrogen tube trailer pressure. &lt;I&gt; **** Actions Taken **** contacted CRS &amp; wrote a CR in compliance with CI-14.4 </t>
  </si>
  <si>
    <t xml:space="preserve">&lt;D&gt; **** Detailed Description **** Calcode 002-56-01-036 was found out of tolerance and rejected.  Please assign to CALSERV. &lt;N&gt; Out oftolerance Report uploaded into EDMS panel. No further action required. </t>
  </si>
  <si>
    <t>Mech Shop Sept Dose</t>
  </si>
  <si>
    <t xml:space="preserve">&lt;D&gt; **** Detailed Description **** As of this morning through 9/30/19, mechanic shop dose was 314 mrem over 285 estimated. Overage was attributed to emergent FIN activities (which was ~169 mrem) during the 9/23/19 week to address PSR-V -640 and EDR-V-40. &lt;I&gt; **** Actions Taken **** Generated CR.  Trend Adding additional info as the overall dose received was 314 mrem compared to the Monthly goal of 285 mrem, (the shop was not 314 mrem over the 285 mrem estimate if interpreted that way from the CR). Therefore the actual overage was ~29 mrem above the monthly goal of 285 mrem.   ~169 mrem of the 314 mrem received was associated with emergent FIN activities in the 9/23/19 work week. </t>
  </si>
  <si>
    <t>SOP-DOOR/HATCH-OPS refers to T113 door as Telescoping door</t>
  </si>
  <si>
    <t xml:space="preserve">&lt;D&gt; **** Detailed Description **** T-DOOR-T113 is the West Turbine Bldg. roll-up door. Please update SOP-DOOR/HATCH-OPS to reflect this. &lt;I&gt; **** Actions Taken **** Wrote CR. </t>
  </si>
  <si>
    <t>Received 4.840.A3 7-6 HWC trouble.</t>
  </si>
  <si>
    <t xml:space="preserve">&lt;D&gt; **** Detailed Description **** Received 4.840.A3 7-6 HWC trouble. OPS 3 reported the alarm  was Supply facility trouble. Chemistry HMI Shows TT PIT-141 STAT LOW LOW. ENW.HH2OCHEM.TT PIT140 -PRES VAL ENGU shows tube trailer pressure of 2474 psi. This alarm should come in at 1500 psig for the primary alarm and 500 psig for the secondary alarm. Recomend vendor investigation of the PIT. &lt;I&gt; **** Actions Taken **** Wrote tis CR. Verified that HWC remained in service. </t>
  </si>
  <si>
    <t>02-00-HSSF-PIT-141</t>
  </si>
  <si>
    <t xml:space="preserve">&lt;D&gt; **** Detailed Description **** Per Engineering Request: 2 Load Cells and 1 Rule used for Snubbers during Outages have been Suspended until Jan. 2021 for R25. As founds will be taken when ReCalibrated. Calcode #0068070 Interface Load Cell- model 1232ACK-100K-TB. DEF #7328A written. Calcode #0068071 Interface Load Cell- model 1210ACK-10K-TB. DEF #7329A written. Calcode #0068234 Starrett 24" Steel Rule- model C303SR. DEF #7330A written. No Plant Impact. No Action Required. &lt;I&gt; **** Actions Taken **** None Trending purposes only. </t>
  </si>
  <si>
    <t>EDR-P-11 failure</t>
  </si>
  <si>
    <t xml:space="preserve">&lt;D&gt; **** Detailed Description **** Investigation of WR 29151858 found that EDR-P-11 has failed. The motor and shaft up to the pump are rotating, however the pump sounds like it is pumping rocks (big ones, not pebbles). Suspect a broken impeller. &lt;N&gt; **** Equipment Description **** RW 437 behind shield wall </t>
  </si>
  <si>
    <t>02-00-EDR-P-11</t>
  </si>
  <si>
    <t>Condensate Piping Degradation as found condition</t>
  </si>
  <si>
    <t xml:space="preserve">&lt;D&gt; **** Detailed Description **** Severely degraded piping discovered during work activities in the CST Pit for work order 0214 0002-06. Piping adjacent to COND-V-784B including 2x1 reducer and flange are extremely rusted and flaking. Recommend NDE to examine pipe wall thickness and engineering determine if piping needs to be replaced. See pictures in EDMS &lt;I&gt; **** Actions Taken **** Notified supervision, notified PSRO of damage. Took pictures and initiated CR. </t>
  </si>
  <si>
    <t>02-00-COND-V-784B</t>
  </si>
  <si>
    <t>Challenge Meeting for CRD-P-1A Maintenance not Held by T-4</t>
  </si>
  <si>
    <t xml:space="preserve">&lt;D&gt; **** Detailed Description **** As required in WCI-4, On-Line Work Control Process, work categorized as High Risk should have a Challenge Meeting completed before the end of the T-4 week.  This was not completed for the High Risk Single Point Vulnerability (SPV) work being performed in the 10-14-19 WW for CRD-P-1A Maintenance.  The Challenge Meeting was not completed until the T-3 week.  The reason for this is the new pump for CRD -P-1A replacement was not received until the very end of the T-4 week. This prevented a walkdown from being completed.  Walkdowns are required before a Challenge Meeting can be held (all holds removed) per PPM 1.3.76, Integrated Risk Management. &lt;I&gt; **** Actions Taken **** The Challenge Meeting was completed during the T-3 week once the pump for CRD-P-1A replacement was received.  THe signed High Risk Work Plan has been uploaded.  I recommend that this CR be assigned to either Reactor &amp; Major Maintenance for late identification of parts or Supply Chain for late arrival of the pump. </t>
  </si>
  <si>
    <t>E-IR-66 / CMS-PT-3 can be removed from 1.3.57 HELB barriers</t>
  </si>
  <si>
    <t xml:space="preserve">&lt;D&gt; **** Detailed Description **** A HELB seal was installed in CMS-PT-3 conduit at E-IR-66 under WO 02073392. Recommend revising PPM 1.3.57 attachment  9.6 to remove references to E-IR-66 and CMS-PT-3 as they are no longer required. This has no equipment impact. &lt;I&gt; **** Actions Taken **** Discussed with EQ engineer. &lt;N&gt; Could there be a similar issue for CMS-PT-2 and CMS-PT-8? These EPNs along with CMS-PT-3 were the subject of AR CR 328392 (Moisture seals not installed in accordance with E838-9).  WO 02073390 (CMS-PT-2 &amp; CMS-PT-8 MOISTURE SEALS NOT INSTALLED IAW E838-9) is also COMPLETE. </t>
  </si>
  <si>
    <t>02-00-CMS-PT-3,02-00-E-IR-66</t>
  </si>
  <si>
    <t>SAFETY Concern- Lights Above Entrance to DGs Not Working</t>
  </si>
  <si>
    <t xml:space="preserve">&lt;D&gt; **** Detailed Description **** Noticed that none of the lights above the exterior entrances to the DGs were on this morning at 0530. Other exterior lights on the RW building south side were also not on. This makes for a very dark walking path way when the sun is down and is a Safety concern. &lt;I&gt; **** Actions Taken **** Discussed with several EOs. No one was sure why the lights are not coming on &lt;N&gt; **** Equipment Description **** Exterior wall lights of the DG and RW buildings. </t>
  </si>
  <si>
    <t>Offgas Glycol sample showed low concentration</t>
  </si>
  <si>
    <t xml:space="preserve">&lt;D&gt; **** Detailed Description **** Chemistry samples Offgas glycol once a month. The September initial sample was in CCW action level one as it was 28% which is lower than 30% per SWP-CHE-02. The system was resampled and it was at 33% which is within specification so the system is not in an action level currently. This AR is for data and trending purposes. &lt;I&gt; **** Actions Taken **** Informed Chemistry supervision, System engineer, Chemistry specialist, and MCR &lt;N&gt; **** Equipment Description **** Offgas Glycol system on RW 452' </t>
  </si>
  <si>
    <t>need to replace power supply PPC-E/S-RWM</t>
  </si>
  <si>
    <t xml:space="preserve">&lt;D&gt; **** Detailed Description **** While investigating PPC -CRT-RWM display for WR 29151563, found PPC-E/S-RWM output voltage at 8.5 vdc with 178 mvac ripple. Adjusted power supply. THE VOLTAGE ADJUSTMENT WOULD NOT GO UP WITHOUT INCREASING THE CURRENT ADJUST FIRST AND WAS ABLE TO OBTAIN 12.07 VDC AND 6.5 MVAC. WHILE MONITORING VOLTAGE IT WOULD DROP DOWN TO 8.9 VDC AND HAD TO INCREASE THE CURRENT ADJUSTMENT AND WENT ANOTHER 1/2  TURN ON THE CURRENT KNOB IN  CASE IT WAS ON A BAD SPOT ON THE POT. . This power supply only powers the RWM display (PPC-CRT-RWM) on P603. this display is now funtioning. However, Recommend replacing power supply soon. CAT ID is 33069 &lt;I&gt; **** Actions Taken **** Wrote CR </t>
  </si>
  <si>
    <t>02-00-PPC-E/S-RWM</t>
  </si>
  <si>
    <t>Cart staged without staging label 548' Rx bldg</t>
  </si>
  <si>
    <t xml:space="preserve">&lt;D&gt; **** Detailed Description **** During the performance of daily logs it was noted that a "Boss Hog" cart was staged on the north end of the 548' Rx bldg west of the RCC radiation monitor and MMS skid. The cart has no identifiers as to why it was staged or by whom. &lt;I&gt; **** Actions Taken **** CRS/SSS informed The cart has been moved and tagged.  No further action required. </t>
  </si>
  <si>
    <t>Safety 1 flourecent bulb out of 8 lit</t>
  </si>
  <si>
    <t xml:space="preserve">&lt;D&gt; **** Detailed Description **** poor lighting in the gsb 441 I/c solder shop room 102 &lt;I&gt; **** Actions Taken **** talked with supervisor and wrote this cr &lt;N&gt; **** Equipment Description **** gsb 441' </t>
  </si>
  <si>
    <t>EWP Issues delaying 16.3.1/16.3.3</t>
  </si>
  <si>
    <t xml:space="preserve">&lt;D&gt; **** Detailed Description **** I&amp;C experienced EWP issues, delaying the continuation of 16.3.1/16.3.3.  The work package was unable to be checked in from a tech's tablet, due to an error message about server problem. &lt;I&gt; **** Actions Taken **** Contacted EWP helpline, Informed Supervision, Wrote CR. &lt;N&gt; In order to not lose data entered in the work instructions the supervisor took pictures of the data and copied the data and uploaded it into the work package. When all of the data was copied and captured the package was forced in. The application had to be deleted from the affected tablet and re-applied to get the package off of the tablet.  In this case it was apparent that the package had not been checked in for several shifts. Coaching was provided to ensure WOT's are checked in more often to ensure the data in saved. </t>
  </si>
  <si>
    <t>R3 sump is not labeled as a confined space</t>
  </si>
  <si>
    <t xml:space="preserve">&lt;D&gt; **** Detailed Description **** FDR-SUMP -R3 meets the definition of a confined space per ISPM-3 but is not posted as required. &lt;I&gt; **** Actions Taken **** Talked to industrial safety about the requirements wrote this CR </t>
  </si>
  <si>
    <t>02-00-FDR-SUMP-R3</t>
  </si>
  <si>
    <t>SPIP-SEC-18 review</t>
  </si>
  <si>
    <t xml:space="preserve">&lt;D&gt; **** Detailed Description **** Evaluate SPIP-SEC-18 to make the procedure more clear and user frienldy. &lt;I&gt; **** Actions Taken **** Security notification made, CR generated &lt;N&gt; **** Equipment Description **** Safeguards Procedure </t>
  </si>
  <si>
    <t>Operations Dept. Radios-Fire Drill lessons learned</t>
  </si>
  <si>
    <t xml:space="preserve">&lt;D&gt; **** Detailed Description **** The Ops Dept. needs additional radios to allow for casualty/equipment malfunction response. The Equipment Operators have the minimum (5) number of working radios to accommodate the essential watchstanders. There are 3 additional radios in the SSS office. However, these radios should be available to Ops supervision, in the event of an actual plant event. Although radios are available in the tool crib, this does not help Operators trying to respond to time critical events where minutes/seconds count (fire response/equipment failure that could result in reportability/equipment failures that could result in a plant transient or shutdown, etc.).  I recommend we double our inventory of radios in the Equipment Operator Center. 10 radios will allow for all On-Shift watchstanders to have  a radio, as well as an additional shift of Training- No -training Operators. &lt;I&gt; **** Actions Taken **** Informed MCR &lt;N&gt; **** Equipment Description **** Operations Dept. Radios </t>
  </si>
  <si>
    <t>Unanticipated loss of RFW-VMP-1 indications for RFT-A</t>
  </si>
  <si>
    <t xml:space="preserve">&lt;C&gt; Updated typo in the wording of the CR per Engineering F. Schill. &lt;D&gt; **** Detailed Description **** During the clearance hang for D-BS-V-60A-001 in support of WO# 02119110, specifically the removal of E-FUSE -H13P840/GGF3, the control room unexpectedly received P840.A1 7-1 â€œTURB A VIB TROUBLEâ€ alarm. Further investigation revealed that RFW-VMP-1 retained overall power, but lost indication of turbine speed and vibrations for Reactor Feed Turbine A. E555-E-CP-H13/P840 is unclear as to the interaction between the fuse pulled and RFW-VMP -1. EWD-72E-035 contains unrepresented continuations of electrical lines in section E/F-6 of the drawing which may be related to Fuse GG-F03. With E537-1VA-90 for fuse GG -F03, EWD-72E-035, and EWD-72I-025 for the RFW-VMP-1, the control room staff were unable to conclusively rule out the  risk of a High Thrust Bearing wear trip of RFT-A on reinstallation of the fuse. . With the increased risk of a plant transient, the conservative decision was made to lock the clearance and leave the fuse removed while the team was  expanded. &lt;I&gt; **** Actions Taken **** Locked D-BS-V-60A-001, informed Turbine bldg watch of potential issues and compensatory actions </t>
  </si>
  <si>
    <t>02-00-E-FUSE-H13P840/GGF3</t>
  </si>
  <si>
    <t>MT&amp;E Out of tolerance</t>
  </si>
  <si>
    <t xml:space="preserve">&lt;D&gt; **** Detailed Description **** Calcode #0060914 Fluke Dig. Multimeter- model 8842A found OOT &amp; adjusted within specs. DEF #7331A generated. EFIN to Evaluate 7 usages. </t>
  </si>
  <si>
    <t>EWD-72E-041 Revision</t>
  </si>
  <si>
    <t xml:space="preserve">&lt;D&gt; **** Detailed Description **** Grid location 10-E shows RFT-RLY-TT/Z/1A contact 16-17. This relay EPN should be RFT-RLY-TT/Z/1A1.  Reference EWD -72E-055.  PortalJ EPN for the "1A" relay does not exist. </t>
  </si>
  <si>
    <t>Procedure enhancement of 1.3.76</t>
  </si>
  <si>
    <t xml:space="preserve">&lt;D&gt; **** Detailed Description **** On page 27 at the top change step 10 Vice President of Operations to Site VP &lt;I&gt; **** Actions Taken **** None </t>
  </si>
  <si>
    <t>Deficiency found checking refurbed breaker.</t>
  </si>
  <si>
    <t xml:space="preserve">&lt;D&gt; **** Detailed Description **** While electricians were performing the configuration task for a new/ overhauled breaker per PPM 10.25.2,  it was observed that there was excessive sparking at the charging motor/armature.  Craft took a video and contacted their supervisor.  This CR is for trending purposes only. &lt;I&gt; **** Actions Taken **** Craft contacted supervisor.  Supervisor contacted engineering.  Engineering recommended replacing the motor. Craft removed the charging motor from breaker being sent off for overhaul,  UTC #430351,  Serial #NA251051.  Craft will install this charging motor in the breaker they are configuring.  This CR is for trending purposes only. &lt;N&gt; **** Equipment Description **** COND-CB-P5.  Location is T471,  E-SL-63 Compt 2B. </t>
  </si>
  <si>
    <t>02-00-COND-CB-P5</t>
  </si>
  <si>
    <t>RB 606 temperature low OOS.</t>
  </si>
  <si>
    <t xml:space="preserve">&lt;D&gt; **** Detailed Description **** RB 606 temperature was 62 degrees F, minimum per log notes is 65 degrees F.  Notes state it is a H101 reading, with long notes stating "The minimum temperature is GE 40 degrees F, if the RB crane is not making a full rated lift." &lt;I&gt; **** Actions Taken **** CR written.  MCR staff informed. </t>
  </si>
  <si>
    <t>Enhancement to SOP-FDR-START.</t>
  </si>
  <si>
    <t xml:space="preserve">&lt;D&gt; **** Detailed Description **** Step 5.3.1 mentions sump pumps for W-1 thru W-5 and has a â€œreactor buildingâ€ reference. Confusing, should be Radwaste  Building. &lt;I&gt; **** Actions Taken **** Wrote CR. </t>
  </si>
  <si>
    <t>FDR filters are not lasting due to hi d/p</t>
  </si>
  <si>
    <t xml:space="preserve">&lt;D&gt; **** Detailed Description **** The FDR filters are requiring frequent backwash and precoats and are not lasting long due to high differential pressure.  It has been noted several times with a new FDR filter, and  when FDR-TK-22 is allowed to rest for greater than 4 or 5 hours and then is decanted, the d/p increase by  10 to 15 pounds within a very short time; this is not normal. This could be rusty or dirty water in FDR-TK-22 similar to when we were experiencing the iron-water issues this past year.  A new sample of the FDR-TK-22 decant water  may be prudent in trying to find out why the filters are lasting very long. &lt;I&gt; **** Actions Taken **** wrote AR </t>
  </si>
  <si>
    <t>Radwaste Shipping software issue delaying turb vlv shipping</t>
  </si>
  <si>
    <t xml:space="preserve">&lt;D&gt; **** Detailed Description **** The Radwaste Shipping software issue (ref. CR 399558) has delayed the scheduled shipment of turbine valves for refurbishment.  The refurbishment is funded for FY20 and is currently NOT in jeopardy assuming the valves can be shipped before the end of October. Recommend trend &lt;I&gt; **** Actions Taken **** Issue discussed with radwaste shipper to determine a resolution date.  Contacted warehouse to reschedule the delivery trucks. </t>
  </si>
  <si>
    <t>Need to replace EDR-RMS-V/147 control switch</t>
  </si>
  <si>
    <t xml:space="preserve">&lt;D&gt; **** Detailed Description **** EDR-RMS-V/147 control switch needs to be replaced due to it  is very mushy to operate and feels like it will break at any time. &lt;I&gt; **** Actions Taken **** wrote AR </t>
  </si>
  <si>
    <t>02-00-EDR-RMS-V/147</t>
  </si>
  <si>
    <t xml:space="preserve">&lt;D&gt; **** Detailed Description **** Received Rod Accumulator Trouble Alarm P603-A7 drop 6-7 for  CRD-HCU-22-03. Dispatched OPS-2 to investigate. Rod Accumulator Trouble Alarm was due to high water level. OPS 2 drained water per SOP-CRD-HCU and alarm is clear. This CR is for trending purposes only &lt;I&gt; **** Actions Taken **** Per ARP with CRS permission </t>
  </si>
  <si>
    <t>Wire landed on wrong terminal H13P840</t>
  </si>
  <si>
    <t xml:space="preserve">&lt;D&gt; **** Detailed Description **** E-PP-7AZ/8 supply to fuses in H13P840 not landed properly. The supply to HH fuse 1/2 should be landed on the hot side of GG fuse 3.  It is landed on the load side -  removal of GG fuse 3 de energized the HH F1 and HH F2 loads. see edms for pic &lt;N&gt; research has been conducted and no work order packages or Engineering changes have been identified that would have modified the wiring associated with E-FUSE-H13P840/HHF1.  it is assumed that this is a latent/ legacy wiring issue. This condition will be addressed under WP# 02151429. no further actions are required </t>
  </si>
  <si>
    <t>02-00-E-FUSE-H13P840/HHF1</t>
  </si>
  <si>
    <t xml:space="preserve">&lt;D&gt; **** Detailed Description **** Calcode #0065286 Hytorc Hyd. Torque Wrench- model HY-5MXT found OOT &amp; adjusted within specs. Not used during Calibration cycle. DEF #7332A written. No Plant Impact. No Action Required. </t>
  </si>
  <si>
    <t>TMU pump spare requires more NPSHa under certain conditions</t>
  </si>
  <si>
    <t xml:space="preserve">&lt;D&gt; **** Detailed Description **** The refurbished pump replacement for TMU-P-1B was tested for net positive suction head (NPSH) required at Ruhrpumpen  (vendor). The NPSH required results provided by the vendor  are higher than the calculated NPSH available for the TMU water basin, under certain operating conditions. Ruhrpumpen  is currently troubleshooting why the NPSHr is higher than expected for this refurbished pump. Sufficient NPSH is required to meet pump performance requirements and to prevent damage from cavitation.  Recommend assignment to Engineering for evaluation and resolution. &lt;I&gt; **** Actions Taken **** Discussed test results with pump vendor, third party reviewer, system engineer, component engineer, and design engineer. &lt;N&gt; **** Equipment Description **** This is a spare pump that will replace TMU-P-1B </t>
  </si>
  <si>
    <t>WO# 02080412-12 COND-AO-231A not meeting IMDS</t>
  </si>
  <si>
    <t xml:space="preserve">&lt;D&gt; **** Detailed Description **** With the actuator adjustment we were unable to obtain a full 10â€ stroke of the actuator. This has been a problem with the same type of actuators in the past. The controller COND-FIC-200A that sends the signal to the valve it puts out 3 PSI at 0% And 15 PSI at 100% on the manual output scale. (Working SAT) The controller is capable of putting out 0 PSI to 19 PSI in  manual at the manual lower And upper limits and that corresponds to 0â€ to 9.75â€ stroke  at the actuator &lt;I&gt; **** Actions Taken **** Valve Engineer was contacted to evaluate COND-AO-231A And determined the valve was closing and the actuator was functioning but was not Able to achieve a 0â€ to10â€ stroke with 3psi to15 PSI applied with the adjustments available. Due to the valve pushing into a soft seat it will lose some  of the available stroke length. Valve Engineer concurred the valve is functioning and is investigating the IMDS issues we Have with this style actuator and make changes accordingly. </t>
  </si>
  <si>
    <t>PPM 15.2.4 editorial error</t>
  </si>
  <si>
    <t xml:space="preserve">&lt;D&gt; **** Detailed Description **** PPM 15.2.14, step 7.1.12 reads as follows; CHECK that FCP-3 TROUBLE alarms clear (Drop 14.5 and Drop 17.4). This step should read to verify the alarms are lit. (similar to step 7.1.11) Discrepancy found while working WO# 02139652-02. &lt;I&gt; **** Actions Taken **** Discussed with CRS, wrote CR. Need PPM revised. &lt;N&gt; PPM referenced in AR Description should be 15.2.4 (not 15.2.14) PPM 15.2.4 Rev 013, MR 003 issued 10-3-19, no further action required. Complete AR per above note. </t>
  </si>
  <si>
    <t>CI-9.4 requires a procedure enhancement</t>
  </si>
  <si>
    <t xml:space="preserve">&lt;D&gt; **** Detailed Description **** CI-9.4, Trending requires an enhancement. Section 5.2 mentions the Plant Logging System, which is no longer used. &lt;I&gt; **** Actions Taken **** Initiated this condition report. </t>
  </si>
  <si>
    <t xml:space="preserve">&lt;D&gt; **** Detailed Description **** Calcode #45321 Hytorc Hyd. Torque Wrench- model 2XLT found OOT &amp; adjusted within specs. Not used during Calibration cycle. DEF #7333A written. No Plant Impact. No Action Required. </t>
  </si>
  <si>
    <t xml:space="preserve">&lt;D&gt; **** Detailed Description **** Calcode #0064637 Hytorc Hyd. Torque Wrench- model 2XLCT found OOT &amp; adjusted within specs. DEF #7334A generated. EFIN to Evaluate 3 usages. </t>
  </si>
  <si>
    <t>OI-20 updates</t>
  </si>
  <si>
    <t xml:space="preserve">&lt;D&gt; **** Detailed Description **** OI-20, Fuel Handling Expectations, minor revision needed. Step 2.7.1 should be deleated, it is an editorial error, the step exists later in the procedure. Step 2.7.7.d should be deleted based on feedback that the refuel floor log book is not maintained. </t>
  </si>
  <si>
    <t>Descrepancy between log instructions and SOP-COLDWEATHER-OPS</t>
  </si>
  <si>
    <t xml:space="preserve">&lt;D&gt; **** Detailed Description **** On OPS-4 rounds it states, "Verify electric heaters are functiong and set at 45 F" at CWPH. Per SOP-COLDWEATHER -OPS it states, " OPERATE PEA-RVT-11 through PEA-RVT-16 as necessary to maintain CW building temperature GT 50F" &lt;I&gt; **** Actions Taken **** Discussed during training week. </t>
  </si>
  <si>
    <t>Discrepancy on routing hoses (ABN-TSG-001,002,011)</t>
  </si>
  <si>
    <t xml:space="preserve">&lt;D&gt; **** Detailed Description **** Discrepancy found in ABNs, see below. ABN-TSG-001 4.21 -  "ROUTE the hose to RB 606 in the space between the stairs and the stairwell wall and / or through the center of the stairwell, as necessary." ABN-TSG-002 4.3.12 â€“ "ROUTE and CONNECT the 4â€™â€™ hose sections from RB 441 and RB 606 in the space between the stairs and stairwell wall and / or through the center of the stairwell, as necessaryâ€¦" ABN-TSG-011 - Page 6 middle of page - "CAUTION The hoses should be routed along the stairs. DO NOT route hose through the internal gap between adjacent staircases, or drape down through the open area between the stairwell wall  and the staircase since this could cause pinching or excessive kinking" These were the only ABNs we looked at, could be more. Please update ABNs. &lt;I&gt; **** Actions Taken **** Discussed with training </t>
  </si>
  <si>
    <t>Stripped screw in mcc bucket fuse clip.</t>
  </si>
  <si>
    <t xml:space="preserve">&lt;D&gt; **** Detailed Description **** While performing bucket maintenance on E-DISC-7C5CL,  the fuse clip screw stripped out while performing torquing per PPM 10.25.187E. &lt;I&gt; **** Actions Taken **** Craft stopped work and contacted their supervisor. Craft supervisor informed them to have planning add steps to replace parts as needed and then re-perform torquing. Craft replaced the disconnect rotary switch assembly with spare bucket parts. &lt;N&gt; E-DISC-7C5CL supplies power receptacles on RB 501'. </t>
  </si>
  <si>
    <t>02-00-E-DISC-7C5CL</t>
  </si>
  <si>
    <t>(FP) RW 507 in need of assistance for safety &amp; fire reasons</t>
  </si>
  <si>
    <t xml:space="preserve">&lt;D&gt; **** Detailed Description **** Fire protection walked down RW 507 (room C405) and found the access to reach all areas of the room were inadequate for fire brigade response paths. The area needs to maintain a clear path to allow for access and egress of the area in case of an emergency. The path is also another way that combustibles are seperated and held within their respective areas. Safety of the pathways are also a concern. Several extension cords were found running across the floor without tape or ramps. This becomes a tripping hazard. A ramp would be the better option than tape based on the amount of rolling carts in the area. Draping the cords overhead to the area needing power should be looked at also. &lt;I&gt; **** Actions Taken **** Contacted area owner and created CR. Request area owner, HP, and Laborers work together to clean up this area as we are striving for excellence. </t>
  </si>
  <si>
    <t>DOE executed CRASH failed</t>
  </si>
  <si>
    <t xml:space="preserve">&lt;D&gt; **** Detailed Description **** DOE indicated that Benton and Franklin County did not respond when they executed the CRASH call. &lt;I&gt; **** Actions Taken **** EN Telecom confirmed the Frontier circuit is down to Benton County.   A high priority service ticket was placed with Frontier and their tech has fixed the problem.  EN tested with Franklin County and found the CRASH operable to them. Notified EP, MCR, and Security.  Recommend CAQ-D for trending. </t>
  </si>
  <si>
    <t>WOA-FL-1A EOR</t>
  </si>
  <si>
    <t xml:space="preserve">&lt;D&gt; **** Detailed Description **** WOA-FL-1A end of roll &lt;I&gt; **** Actions Taken **** informed MCR </t>
  </si>
  <si>
    <t>IDS 6 needs maintenance</t>
  </si>
  <si>
    <t xml:space="preserve">&lt;D&gt; **** Detailed Description **** Security IDS zone 6 needs maintenance. Contact security at ext.2185 for further details &lt;I&gt; **** Actions Taken **** Comp in place, security notification made, CR/WR generated </t>
  </si>
  <si>
    <t>Disconnects Need Maintenance</t>
  </si>
  <si>
    <t xml:space="preserve">&lt;D&gt; **** Detailed Description **** While performing SOP-COLDWEATHER-OPS it was noted that WRA-DISC-7E1DL, WRA-DISC-7E1DR, AND WRA-DISC-7E5DR need to be lubricated. They will not properly engage when taken to close, and will pop into a mid-position when any amount of force is applied to the handle. This condition is indicative of a lack of lubrication, cleaning, and other routine maintenance. These disconnects power space heaters,  and will need to be serviced in a timely manner so that the station is prepared for the upcoming cold weather. &lt;I&gt; **** Actions Taken **** Informed MCR &lt;N&gt; **** Equipment Description **** RW 487 </t>
  </si>
  <si>
    <t>02-00-WRA-DISC-7E1DL,02-00-WRA-DISC-7E1DR,02-00-WRA-DISC-7E5DR</t>
  </si>
  <si>
    <t>Spray pond B high level alarm.</t>
  </si>
  <si>
    <t xml:space="preserve">&lt;D&gt; **** Detailed Description **** Received SPRAY POND B LEVEL HIGH/LOW 4.840.A5 drop 7-1. SW-LI-1C is reading 14.3 feet and has been trending up per point L071. SW-LI-1B is reading 13.5 feet and steady. Local level indication is steady at 13 feet and 4 inches. SW-LI -1C appears to be failing. &lt;N&gt; ADDED TO T19-SW-LI-1A-001 </t>
  </si>
  <si>
    <t>02-00-SW-LI-1C</t>
  </si>
  <si>
    <t>UH-17, Wellhouse 2 Unit Heater, does not run</t>
  </si>
  <si>
    <t xml:space="preserve">&lt;D&gt; **** Detailed Description **** Step 6.1.10.b.1 requires UH-17 to be energized and operable. I took the thermostat to max and it did not start. The disconnect, E-DISC-FDP40/001/6R in wellhouse 2, is closed. There doesn't appear to be a EPN in Portal J. The disconnect feeder is labeled as UH-17, which I have found in past work orders. &lt;I&gt; **** Actions Taken **** Wrote this CR/WR and notified MCR &lt;N&gt; **** Equipment Description **** NE corner inside wellhouse 2 </t>
  </si>
  <si>
    <t>AOV assessment - PMID 2924-03 late date</t>
  </si>
  <si>
    <t xml:space="preserve">&lt;D&gt; **** Detailed Description **** PMID-2924-03 does not show credit for previous work performed, however the late date was changed. Currently the PMID 2924-03, the late date was extended to make it to 2021, which is outside of the PM frequency of 25%. &lt;I&gt; **** Actions Taken **** Generated SMS 00399815 This is administrative CR. Condition was corrected via SMS 399815. . &lt;N&gt; SMS-AR submitted and date has been corrected in the system. No further actions required. </t>
  </si>
  <si>
    <t xml:space="preserve">&lt;D&gt; **** Detailed Description **** Calcode #0066897 Votes Contacts Cable Assembly- model 85006  found OOT &amp; adjusted within specs. DEF #7335A generated. EFIN to Evaluate 7 usages. &lt;I&gt; MOV Engineer Evaluated DEF and found No Issues- See EDMS for full Eval </t>
  </si>
  <si>
    <t xml:space="preserve">&lt;D&gt; **** Detailed Description **** Calcode #0067434 CDI Torque Wrench- model 501MRMH found OOT  &amp; adjusted within specs. Per PPM 1.5.4 section 4.4.3 (a-c)  Torque Wrench had acceptable post use verifications @ +/- .06%. DEF #7336A written. No Plant Impact. No Action Required. </t>
  </si>
  <si>
    <t xml:space="preserve">&lt;D&gt; **** Detailed Description **** Calcode #0064089 Fluke Doc. Process Calibratorâ€”model 743B found OOT &amp; Rejected- Not Economical to Repair. Not used in  the OOT Range of Resistance Measurement. DEF #7337A written. No Plant Impact. No Action Required. </t>
  </si>
  <si>
    <t>E526-2 drawing editorial</t>
  </si>
  <si>
    <t xml:space="preserve">&lt;D&gt; RFW-RLY-99T1X/1A should be corrected to RFT-RLY-99T1X/1A on  E526-2. Reference E526-1 and EWD-72E-033. </t>
  </si>
  <si>
    <t>02-00-RFT-RLY-99T1X/1A</t>
  </si>
  <si>
    <t>SWP-MAI-03 lacks details for lower level issues</t>
  </si>
  <si>
    <t xml:space="preserve">&lt;D&gt; **** Detailed Description **** SWP-MAI-03 is lacking details for addressing issues identified in section 1.1.4 that do not require use of the OCC.  The detail should focus on how the station would use an emergent-issues manager and how the WWM and SM can turnover the issue and what to expect.  During the recent issues with BS-V-60A, the SWP-MAI-03 guidance did not appear to be helpful to address the needs fo the SM. &lt;N&gt; Procedure 1.3.16 Issues Management is the procedure for dealing with those issues that fall somewhere between just the WWM handling and a full OCC. This CR is closed. Notified initiator </t>
  </si>
  <si>
    <t>Missed 2019 Q3 manager/supervisor continuing training</t>
  </si>
  <si>
    <t xml:space="preserve">&lt;D&gt; **** Detailed Description **** 2019 Q3 missed manager/supervisor training per Data Access Desktop report shows 30 individuals missed MT000718, Building Trust and Mastering Conflict, and 31 individuals missed MT000719, Safety Conscious Work Environment Refresher. Pilot class for the quarter was held August 7th and six subsequent sessions were held from August 29th to September 26th. &lt;I&gt; **** Actions Taken **** Sent email September 19th to those not on rotating shift reminding them of the need to attend and that there was still room in the last 2 session. </t>
  </si>
  <si>
    <t>RW 467 Decon Facility C228 Centrifuge RM bolt(s) trip hazard</t>
  </si>
  <si>
    <t xml:space="preserve">&lt;C&gt; Edited elevation description and subject per M. Bailes &lt;D&gt; **** Detailed Description **** During a walkdown of the RW 467 Decon Facility C228 Centrifuge room the following conditions were observed deficient:  There are multiple bolts protruding from the ground that present a trip hazard. Fortunately this is a low traffic area. There is scaffolding erected in the small room which also limits access to the tripping hazar d(s). A noted deficient condition for the Scaffolding, Scaffold tag 3736 WO 02101017, is that one of the rear feet appears not fully seated on a stable surface. Suggest scaffolders/ structural engineer review and adjust as needed. &lt;I&gt; **** Actions Taken **** Wrote this CR, attached information for a work request. Send photos to engineering. Added to Industrial Safety Hazards tracking list. &lt;N&gt; **** Equipment Description **** NA for the EPN location Scaffolding also needs evaluation and adjustment as needed. </t>
  </si>
  <si>
    <t>Innaccurate impact statement delayed work</t>
  </si>
  <si>
    <t xml:space="preserve">&lt;D&gt; **** Detailed Description **** The impact statement for WO 02131984 did not address the need to open E-IR-67 and there was no INOP sheet made. This was caught by the implementing crew and corrected before the work was allowed to proceed. This delayed the work from days to swings. &lt;I&gt; **** Actions Taken **** Wrote CR. Biscussed with WWM and OPS WC Manager </t>
  </si>
  <si>
    <t>RCIC-P-3 packing leakage needs an adjustment</t>
  </si>
  <si>
    <t xml:space="preserve">&lt;D&gt; **** Detailed Description **** RCIC-P-3 packing needs an adjustemt as the leakage is currently a little excessive. &lt;I&gt; **** Actions Taken **** informed Shift Supervision &amp; emailed video of leakage </t>
  </si>
  <si>
    <t>Update SOP-HVAC/WCH-OPS AND SOP-HVAC/WCH-START with a P&amp;L</t>
  </si>
  <si>
    <t xml:space="preserve">&lt;D&gt; **** Detailed Description **** Update SOP-HVAC/WCH-OPS AND SOP-HVAC/WCH-START with a P&amp;L stating the following for WCH-CR-51A Ensure that the oil separator and compressor heaters have been operating for a minimum of 24 hours before starting. Failure to do so may result in equipment damage. Reference CVI OMM 216-00,69 pg 121 &lt;N&gt; Correction CVI OMM 216-16 pg 121 </t>
  </si>
  <si>
    <t>2019 AFOF Plant Personnel in Force on Force Play Area</t>
  </si>
  <si>
    <t xml:space="preserve">&lt;D&gt; **** Detailed Description **** During the 10/2/2019 Annual Security Force on Force Exercise, plant personnel walked through the drill play area on multiple occasions after site public address announcements were made that the drill was in progress. Having plant personnel in the drill play area poses a safety concern. These instances also caused several unplanned time-outs adding unnecessary artificialities to the exercise. &lt;N&gt; Individuals were coached on the importance of adherence to Plant Public Address announcements. Additional communication was made to craft workgroups and was published in the EN News. </t>
  </si>
  <si>
    <t>2019 AFOF Simulated Engagements 10/2/19</t>
  </si>
  <si>
    <t xml:space="preserve">&lt;D&gt; **** Detailed Description **** Evaluate the conditions that led to the simulated neutralizations of security response players during the conduct of Annual Force on Force Exercises. &lt;I&gt; **** Actions Taken **** Security Programs Management notified. </t>
  </si>
  <si>
    <t>E-B2-1 Does Not Meet 100% Capacity Requirement DG-1 Outage</t>
  </si>
  <si>
    <t xml:space="preserve">&lt;D&gt; **** Detailed Description **** DG-1 planned maintenance outage scheduled for Monday, 10/7/19 is planned to utilize LCO 3.8.1.B.4.2 allowing 14 days LCO completion time with established risk management actions for the alternate AC sources.  PPM 1.3.76 Attachment 9.3 step 9.0 requires battery capacity for E -B1-1, E-B1-2 and E-B2-1 be verified greater than or equal to 100% on the last battery capacity surveillance. It was discovered while performing this verification per WO 02148666-09 that E-B2-1 was last evaluated at 97.65% capacity per ESP-B21-F101, 60 Month Battery Testing of 250 VDC, performed on 5/16/2019 (WO 02124385).  This requirement in PPM 1.3.76 references a commitment letter to  the NRC: G02-05-147 regarding license amendment request for extension of DG completion time.  See page 16 of Attachment 1. &lt;I&gt; **** Actions Taken **** Notified Shift Manager and Work Control.  Initiated this CR. Currently verifying battery capacity for E-B1-1 and E -B1-2. Entered SWP-MAI-03 to resolve issue.  Duty Manager assigned emergent issues manager to drive resolution due 10/4/19 1800. There is no new challenge to operability for the battery. The PPM 1.3.76 requirement for entering the extended DG outa cannot be currently met. </t>
  </si>
  <si>
    <t>Restore PACSS sample rack to operable</t>
  </si>
  <si>
    <t xml:space="preserve">&lt;D&gt; **** Detailed Description **** The Post Accident Containment sample rack has been out of service for several years due to multiple valve failure and confusion on how to lift the clearances for PMT.  After review by operations, the following sequence of events must happen to restore the sample rack to operability.  To limit confusion, a single work order should be generated to track all of the necessary steps.  These are the steps required to restore operability: 1. Complete work instruction similar to WO 02073715-04. This will require a new work order to be generated and worked. 2. Lift D-PSR-V-003-ISO-001 to restore RHR-V-747 3. Perform CSP-PSR/IST-Q701 with 2 year VPI  4. Call all the PCIV's operable and lift C-PSR-PCIV -002 &lt;I&gt; Email message from Sid morrison added to EDMS file &lt;N&gt; **** Equipment Description **** PACSS sample rack </t>
  </si>
  <si>
    <t>CVI doecumentation update needed for COND-LCV-11</t>
  </si>
  <si>
    <t xml:space="preserve">&lt;D&gt; **** Detailed Description **** CVI documentation for COND-LCV-11 needs to be updated to remove or otherwise address that the Bailey RQ-10 position transmitter &amp; associated linkage is no longer hooked up to AOV COND-LCV-11.  Per the AOV Program Manager, this position transmitter for COND-LCV-11 has been permanently disconnected (linkage removed - the position transmitter is still mounted to the AOV).  The subject position transmitter is Item 14 on CVI DWG 589-99,6 and CVI DWG 589-99,3.  CVI DWG 589-99,6 errantly still shows the linkage from the position transmitter as installed (it does not exist in the field - see photos attached to the EDMS of this AR CR 399839).  Additionally, the contract 589 CVI drawings for COND-LCV-11 all appear to refernced CVI OMM 589-00,3 which has apparently been superseded by CVI OMM 503-00,14.  Finally, CVI OMM 503-00,14 may also require clarification that the Baily EQ-10 position transmitter for COND-LCV-11 has been spared in place with its linkage permanently removed. Suggest resolution to the AOV Program Manager. This is a documentation cleanup only - no impact/effect upon the physical plant. </t>
  </si>
  <si>
    <t>The room lighting in RHR B pump room is inadequate</t>
  </si>
  <si>
    <t xml:space="preserve">&lt;D&gt; **** Detailed Description **** Today the Resident NRC Inspector pointed out to the Shift Support Supervisor that the room lighting in the â€˜Bâ€™ RHR pump room is inadequate.  As OPS 2 I went to verify this and discovered that is a fact.  I also noted that the overhead lighting of the â€˜Aâ€™ RHR pump room is inadequate as  well.  Please have electricians replace bulbs as necessary. &lt;I&gt; **** Actions Taken **** toured the areas to verify inadequate room lighting non-essential lighting &lt;N&gt; **** Equipment Description **** 'A RHR pump room mezzanine liand 'B' RHR pump room lighting </t>
  </si>
  <si>
    <t>RW 525 Comm Room lights not working</t>
  </si>
  <si>
    <t xml:space="preserve">&lt;D&gt; **** Detailed Description **** A minimum of 5 lights are out or flickering in the RW515 Comm room.  Please repair for a safe work environment. &lt;I&gt; **** Actions Taken **** Notified the MCR and wrote a CR. non-essential lighting &lt;N&gt; **** Equipment Description **** RW 525 Comm room </t>
  </si>
  <si>
    <t>2018 LORQ Biennial Written Exam Overlap</t>
  </si>
  <si>
    <t xml:space="preserve">&lt;C&gt; RISK; MEDIUM CAUSE: COMPLEX INVESTIGATION TEMPLATE &lt;D&gt; **** Detailed Description **** During the 2018 LORQ Biennial written examination, one SRO failed written exam SRO E2 (LR002420) and was later remediated with written exam SRO E3 (LR002420). The remediation exam contained one question which exactly duplicated a question from the original exam. This does not  meet the requirements outlined in IP 71111.11 Appendix F, Item 2, which states, "Re-examinations do not contain any test items which exactly duplicate test items from the original examination" TDI-23 contains a similar requirement  in step 4.2.9 The student had margin so that removing this question from the examination would not result in a failure. &lt;I&gt; **** Actions Taken **** This CR will be reported to our NRC Resident and our NRC Liason. &lt;N&gt; This deficiency was identified during the Pre-NRC 71111.11 Focused Self Assessment. </t>
  </si>
  <si>
    <t>Scenario Base Testing data for two 2018 scenarios lost</t>
  </si>
  <si>
    <t xml:space="preserve">&lt;D&gt; **** Detailed Description **** Scenario Based Test (SBT) packages for scenarios LR002086 and LR002087 were missing the electronic portion of the package which is made up of simulator data files and photos  of the marked up EOP charts. SBT is considered a simulator  performance test per section 4.4.3.2 of ANS-3.5-2009 which  means that records should be retained for four years, or until superseded. This is clearly required in IP 71111.11 Appendix G, Step 8. It is also required in TDI-06 step 3.3.2.i. This data was lost do to a failed usb device. &lt;I&gt; **** Actions Taken **** Will inform NRC Resident and NRC Liason </t>
  </si>
  <si>
    <t>new badge photos failed to transfer from Security Computer</t>
  </si>
  <si>
    <t xml:space="preserve">&lt;D&gt; **** Detailed Description **** New badge photos were not successfully transferred from the Security Computer to the Corporate Network.  Gaps in the transfer of DMP export files were found to be the underlying cause. &lt;I&gt; **** Actions Taken **** Worked with Access Authorization and Computer Engineering to send new full image table. This has partialy resolved the issue. Next action is to load badge images to replace the low-res versions in Lenel. &lt;N&gt; Recommend NCAQ 3 to IS </t>
  </si>
  <si>
    <t xml:space="preserve">&lt;D&gt; **** Detailed Description **** 1.3.57 references OPDRV's in attachment 9.7 and needs to be updated &lt;I&gt; **** Actions Taken **** Wrote CR </t>
  </si>
  <si>
    <t>Cobalt reduction actions aren't achieving desired results</t>
  </si>
  <si>
    <t xml:space="preserve">&lt;D&gt; **** Detailed Description **** HPI-12.91 outlines the elemental cobalt sampling of new components to ensure that components placed into the primary systems are free of cobalt that could become activated.  The majority of the recent cobalt smears requested have been on components containing stellite, which contains cobalt and nickel products, both of which can become activated in the primary system.  The intent of the cobalt reduction program is to minimize the introduction of new cobalt-containing items, which ultimately reduces the source term (and dose rates) in the plant.  Suitable replacements for stellite (such as NOREM) have been available in the industry for an extended period of time, and the use of stellite components in repairs and replacements should be discouraged.  I believe that "like for like" exchanges of components are not receiving a full cobalt reduction review to determine if non-cobalt alloys are available. &lt;I&gt; **** Actions Taken **** Discussed concerns with Radiological Services personnel. </t>
  </si>
  <si>
    <t>SOP-DG-DSA procedure change request</t>
  </si>
  <si>
    <t xml:space="preserve">&lt;D&gt; **** Detailed Description **** Add this note above every step which opens DSA-V-84. "Opening DSA-V-84 may result in DSA-PCV-1C or DSA-PCV-2C venting to atmosphere and lowering DSA air bank pressure. Reference CR 399463" &lt;I&gt; **** Actions Taken **** Initiated this CR. </t>
  </si>
  <si>
    <t>DMA model work order changes required</t>
  </si>
  <si>
    <t xml:space="preserve">&lt;D&gt; **** Detailed Description **** The planner's impact statements for DMA damper calibrations need to changed to include the following statement: "PPM 10.23.7 uses a temporary power source to stroke dampers.  A  TES clearance is required.".  The following model work orders are impacted: 01133795, 01133797, 01133802, 01187924, 01133807, 01187925, and 01133804. &lt;I&gt; **** Actions Taken **** Notified the planning supervisor. Added a Job Hazard Analysis to the EDMS document file to align compliance to PPM 1.3.75 Temporary Energy Sources and ISPM-18 Safety Administrative Controls.  This JHA should be added to all of the model work orders. </t>
  </si>
  <si>
    <t>FDR-TK-22 decant full of soluble iron.</t>
  </si>
  <si>
    <t xml:space="preserve">&lt;D&gt; **** Detailed Description **** A sample of FDR-TK-22 was taken from a decant process per WR 29151894. Pictures of the sample can be seen in the EDMS  tab. This sample appears to be heavy in soluble iron. The sample was delivered to chemistry lab for verification of iron. A determination needs to be made of the source and a plan developed to remove the iron as FDR-FU-19 run times are very short. Besides just checking with other nuclear plants a check with all types of plants that perform water treatment should be made for how they deal with soluble iron elimination. &lt;I&gt; **** Actions Taken **** Wrote this AR/WR and informed supervision. </t>
  </si>
  <si>
    <t>Main Turbine SHR calculates as YELLOW</t>
  </si>
  <si>
    <t xml:space="preserve">&lt;D&gt; **** Detailed Description **** Following 3rd quarter update of the Main Turbine System Health Report (TURB-LO), the calculated color of the system  transitioned to YELLOW.  The color calculated as WHITE in the previous update; however, it was voted in PHC on 05June2018 to be made YELLOW.  Since the calculated color was WHITE, this CR is to document that the actual calculated color is now YELLOW. Primary factors for YELLOW as the system color are: 1. There remains deficiencies in the turbine supervisory system that was part of the three items that prompted PHC to drive the color YELLOW administratively. 2. Elevated Main Turbine vibrations on Bearings 4 and 7 threaten to impact generation.  Currently, an ODMI and OCC-03 are in place to manage this condition. 3. High differential temperatures between the cover and base on the GOV end of the HP Turbine threaten to impact generation.  Currently, an ODMI and OCC-03 are in place to manage this condition. This CR is generated to meet the expectation of a system going YELLOW and a revised System Health Improvement Plan is in progress in accordance with Section 6.5.2 of PPI ENG SYS-2-17. &lt;I&gt; **** Actions Taken **** Reviewed PPI ENG SYS-2-17 &lt;N&gt; **** Equipment Description **** System Health Report </t>
  </si>
  <si>
    <t>Unable to perform work on SW-TE-1BR</t>
  </si>
  <si>
    <t xml:space="preserve">&lt;D&gt; **** Detailed Description **** Unable to perform the work instructions for SW-TE-1BR, further engineering evaluation needs to be performed to better understand what is preventing the removal of the TE.   Also need to evaluate whatâ€™s the worst that could happen if the TE breaks during the performance of work.  OPS identified that if we lose the function of the TE, the station would be in a condition that requires plant to go to mode 3 within 12hours if not functional within 30 days. &lt;I&gt; **** Actions Taken **** Wrote CR, Informed Work Control &amp; Supervision </t>
  </si>
  <si>
    <t xml:space="preserve">&lt;D&gt; **** Detailed Description **** Employee while descending a scaffold ladder in the CST pit came in contact with a ladder bolt causing a minor abrasion to his left wrist. Employee had all the appropriate PPE during this task. Employee notified Industrial Safety and first-aid was self-administered and employee has returned back to work with no issues. &lt;I&gt; **** Actions Taken **** WPS Safety followed ISPM-1 procedure requirements while notifying Occupational Health, ENW Industrial Safety and Site Support Contractor Manager regarding the details of this first-aid. No further action is required. &lt;N&gt; Williams Plant Services. </t>
  </si>
  <si>
    <t>Flooding in CWPH Rm B107 and CWPH Floor</t>
  </si>
  <si>
    <t xml:space="preserve">&lt;D&gt; **** Detailed Description **** During the halogenation on Monday 10/2, the Chem Tech observed that when the sump in the vault below the CWPH Room B107 came on the water came out of the room drain resulting in the room flooding with over an inch of water.  The water ran out underneath the door to the main CWPH area and covered an area from the rollup door to the fire pumps.  See attached video uploaded to the EDMD folder for this CR. &lt;I&gt; **** Actions Taken **** CR Written and Supervisor notified &lt;N&gt; **** Equipment Description **** CWPH vault sump and pump </t>
  </si>
  <si>
    <t>(NRC) Hose clamp and broken label found in RHR C pump room</t>
  </si>
  <si>
    <t xml:space="preserve">&lt;D&gt; **** Detailed Description **** (NRC)  A broken label plate for SW-V-777A and a 2 inch hose  clamp were found on the floor in the RHR 2C pump room. &lt;I&gt; **** Actions Taken **** OPS 2  cleaned up the 2 inch hose clamp and broken label. A  new label for SW-V-777A was ordered &lt;N&gt; **** Equipment Description **** RHR-P-2C pump room </t>
  </si>
  <si>
    <t>eSOMS Locked Up</t>
  </si>
  <si>
    <t xml:space="preserve">&lt;D&gt; **** Detailed Description **** eSOMs locked up at approximately 2130 to 2200 on 10/3/19. IS duty officer was contacted and resolved the issue. This impacted uploading the OSP-INST-H101s. &lt;I&gt; **** Actions Taken **** CR for trend &lt;N&gt; OSP-INST-H101 completed prior to 2230. </t>
  </si>
  <si>
    <t>FDR-LIS-119 Deenergization not clear prior to removal</t>
  </si>
  <si>
    <t xml:space="preserve">&lt;D&gt; **** Detailed Description **** During work on FDR-LIS-119 02130101, it was determined that the work order was lacking instructions for removal of power prior to replacement &lt;I&gt; **** Actions Taken **** Informed I&amp;C supervision, Operations and returned to planner for work steps revision &lt;N&gt; **** Equipment Description **** RW 467  N7/12.4 </t>
  </si>
  <si>
    <t>02-00-FDR-LIS-119</t>
  </si>
  <si>
    <t>Packing Leak FP-V-P84/810 Preaction 84 HPCS Tank Room Supply</t>
  </si>
  <si>
    <t xml:space="preserve">&lt;D&gt; **** Detailed Description **** Packing Leak FP-V-P84/810 Preaction 84 HPCS Tank Room Supply. 60 drops per minute. &lt;N&gt; **** Equipment Description **** DG3 Room Elev. 455' Non-essential pre-action sprinkler suppression system. </t>
  </si>
  <si>
    <t>02-00-FP-V-P84/810</t>
  </si>
  <si>
    <t>Incomplete uploaded image for QAR MAI 0117178401</t>
  </si>
  <si>
    <t xml:space="preserve">&lt;D&gt; **** Detailed Description **** The currently uploaded image in Portal J for QAR MAI 0117178401 is incomplete (only 2 pages) - it is only an attachment associated with the WOT, not the entire WOT. This QAR MAI document  is the record documentation for R19 WOT 01171784-01 - RFW-MO-65A REPLACE MOTOR) which implemented R19 EC MALT 8216.  Actual weight information for the old/original and new/replacement motor at RFW-M -V/65A was collected and recorded as part of WOT 01171784 -01.  The information for the original motor removed and replacement motor installed is needed now for AR EVAL 387206. This is an administrative documentation records issue only. &lt;N&gt; QAR MAI 0117178401 has two images in the Records Management module. The two page image was a supplement to a 103 page WOT. The entire WOT seems to be available. Notified individual who wrote the CR. Recommend NCAQ4 </t>
  </si>
  <si>
    <t>02-00-RFW-M-V/65A,02-00-RFW-MO-65A</t>
  </si>
  <si>
    <t>CVI OMM 999-00,145 not updated for R19 EC MALT 8216</t>
  </si>
  <si>
    <t xml:space="preserve">&lt;D&gt; **** Detailed Description **** CVI OMM 999-00,145 was not identified as an affected document and updated for implementation of R19 EC MALT 8216 (REPLACEMENT MOTOR (RFW-M-V/65A) FOR RFW-V-65A RFW-MO-65A). EC MALT 8216 was implemented via R19 WO 01171784. This has resulted in a lack of accessible information to acess AR EVAL 387206 (Replace RFW-M-V/65A and V/65B Mag Rotors). Interestingly, this OMM was identified as impacted by and updated for similar replacement of RFW-M-V/65B per WO 0117183 (EC MALT 8232 implementation). &lt;N&gt; EC MALT 8216 and EC MALT 8232 were both emergent R19 Minor Alteration modification packages. Subsequently, RFW-M-V/65A was replaced again during R23 with CID 65001902 via emergent R23 Minor Alteration EC MALT 16534 (WO 02079580).  EC MALT 16534 also failed to update CVI OMM 999-00,145 with information for the resultant replacement motor at RFW-M-V/65A.  The motor installed during R23 at RFW-M-V/65A was PO 329289 Item 1 CID 65001902. </t>
  </si>
  <si>
    <t>02-00-RFW-M-V/65A</t>
  </si>
  <si>
    <t>P840 A2 annunciator fault</t>
  </si>
  <si>
    <t xml:space="preserve">&lt;D&gt; **** Detailed Description **** P840 A2 annunciator fault on card 6-5 / 6-6 caused smoke release and most likely cleared FC fuse on the power supply since the btm half of the annunciator panel is dark. card is 30431 rev E top NC bottom NO. see EDMS for pic suspect 1.5 a fuse &lt;I&gt; **** Actions Taken **** entered ABN ANN established temp logs Coordinated with WWM to resolve issue.  Annunciatios have been restored by replacing the card and 2 fuses.  See associated WR for more details.  . &lt;N&gt; card # 304341 rev e </t>
  </si>
  <si>
    <t>02-00-ANN-E/S-A/A2/FHB</t>
  </si>
  <si>
    <t>SWP-CM-02 updates needed</t>
  </si>
  <si>
    <t xml:space="preserve">&lt;D&gt; **** Detailed Description **** The following updates for SWP-CM-02 (Temporary Configuration Changes (TCCs)) should be considered: 1) Precaution and Limitation 2.9 implies that only TCHG assignments are used to track TCCs.  TCHG assignments are used for tracking of most (but not all) TCCs as directed by the SWP proceedure.  NICM assignments are used for tracking of non-intrusive compensatory measures (non-intrusive CMs). Precaution and Limitation 2.9 needs to be updated to address use of NICM assignments in addition to TCHG assignments for TCC tracking. 2) Section 5.3 (Temporary Modification (TM) steps 5.3.1 and 5.3.2 currently include direction for TMs AND for non-intrusive compensatory measures (non-intrusive CMs). This direction for non-intrusive CMs is not currently included in Section 5.4 (Non-intrusive Compensatory Measure (CMs)).  2a) The direction for non-intrusive CMs currently in Steps 5.3.1 and 5.3.2 needs to be removed.  2b) The direction for non-intrusive CMs currently in Steps 5.3.1 and 5.3.2 needs to be added to Section 5.4 of the procedure. Suggest resolution by Design Engineering. </t>
  </si>
  <si>
    <t>L013 computer point unable to Cal during CBD-TE-10 loop cal</t>
  </si>
  <si>
    <t xml:space="preserve">&lt;D&gt; **** Detailed Description **** While performing WO 02139984-03 PMT following CBD-TT-10 replacement. Computer point L013 was unable to be calibrated. As found/as left readings for CBD-TT-10 SAT at all cardinal points. Computer point L013 was approx -7deg F  low at every cardinal point with a allowable tolerance of +/- 5 deg F. &lt;I&gt; **** Actions Taken **** Informed Supervision, operations, and work week Mgr. Computer Tech will inform Computer Eng and seek direction. </t>
  </si>
  <si>
    <t>FP-CP-FCP2 unexpected alarm, window 10-2</t>
  </si>
  <si>
    <t xml:space="preserve">&lt;D&gt; **** Detailed Description **** During the performance of PMT 02139652-04 (FSP8 capacitor replacement), an unexpected alarm was received. The PMT task performs PPM 15.2.16 for Zones 79 and 80; the alarms at FCP2, windows 9.1 and 9.2 are received, as expected. However, in addition to these, window 10-2 was also sometimes received. This was not consistent with every alarm received at 9-1 and 9-2. &lt;I&gt; **** Actions Taken **** Discussed with Control Room personnel; wrote CR. </t>
  </si>
  <si>
    <t>CRD-HCU-2651 High Water Level alarm received</t>
  </si>
  <si>
    <t xml:space="preserve">&lt;D&gt; **** Detailed Description **** Received Rod Accumulator Trouble Alarm P603-A7 drop 6-7 for  CRD-HCU-26-51. After investigation, Rod Accumulator Trouble Alarm P603-A7 drop 6-7 was for CRD-HCU-26-51 high water level. &lt;I&gt; **** Actions Taken **** followed arp. </t>
  </si>
  <si>
    <t>RX 606' Kelley BLDG (HP Instrument Cabinet needs Relocated)</t>
  </si>
  <si>
    <t xml:space="preserve">&lt;D&gt; **** Detailed Description **** -The HP Instrument Cabinet just inside Door R-704 should be relocated to create more space in the room for storage and it will also create easier access for HP Technicians when they enter the room nightly to check the P-10 Gas levels. Possibly move the cabinet to the back of the room which would eliminate the immediate bump hazard right when you enter the room. &lt;I&gt; **** Actions Taken **** -Notified HP Supervision via e-mail. -Initiated Condition Report/Work Request &lt;N&gt; **** Equipment Description **** RX 606' Kelley BLDG R-704 </t>
  </si>
  <si>
    <t>FSAR sect 8.3.1.1.7.2.1 brkr cross-tie position inaccurate</t>
  </si>
  <si>
    <t xml:space="preserve">&lt;D&gt; **** Detailed Description **** FSAR Section 8.3.1.1.7.2.1 states that for DG routine maintenance,  the cross connect breakers will be installed in their cubicle; however, they will remain racked out and locked in the open position. Cross-tie breaker position is only verified during AOT DG windows, not routine maintenance.  Additionally, to support the response time for a station loss of power event, the breakers need to be racked in. The breaker is administratively  and physically prevented from closing by having the charging springs discharged with the control power fuses removed. &lt;I&gt; **** Actions Taken ****  FSAR section 8.3.1.1.7.2.1 needs to be updated to reflect actual plant required conditions (breaker racked in with control power removed during AOT maintenance) or the details of the breaker position removed from this section as this is likely more detail than necessary in FSAR. </t>
  </si>
  <si>
    <t>WO #02062447 issues</t>
  </si>
  <si>
    <t xml:space="preserve">&lt;C&gt; CR reopened to cross reference additional WR 29146254, marked completion required box, then taken back to complete &lt;D&gt; **** Detailed Description **** Issues/ indications while performing WO 02062447 not as indicated on WO. &lt;I&gt; **** Actions Taken **** After transferring to Backup/ Emerg power, IAW step 4.5.2, Alarm 83E 'Emergency Power' alarm lamp was not illuminated. This alarm was verified to be working by taking it to 'Test' and back to 'On'.  Alarm came in and cleared both locally and in MCR. Testing was continued, completed SAT. It was noted that MCR got the alarm H13-P800.C4 drop 10-5 during times that BOTH Normal and Emergency bkrs at MC8AA and MC7AA were OFF. </t>
  </si>
  <si>
    <t>Red light out for CO2 hose reel on TB501.</t>
  </si>
  <si>
    <t xml:space="preserve">&lt;D&gt; **** Detailed Description **** The red light is no longer lit (light likely burned out) for the relay associated with the CO2 hose reel on TB501. &lt;I&gt; **** Actions Taken **** Informed CRS. </t>
  </si>
  <si>
    <t>02-00-FP-RLY-62/CO2/3</t>
  </si>
  <si>
    <t>HT-H-SR14/3 Trouble Light Lit on HT-HTP-PTM/30</t>
  </si>
  <si>
    <t xml:space="preserve">&lt;D&gt; **** Detailed Description **** Trouble light was found lit on rounds. Called the MCR and followed ARP for H2/O2 Analyzer Heat Trace Trouble.  Sample line temperature of SR14/3 indicated 177.5F on HT-HTP -PTM/30.  HT-TS-SR13/2 (on the same panel) was written up on 9/15/19. Reference AR 399086 / WR 29151592 &lt;I&gt; **** Actions Taken **** Notified MCR </t>
  </si>
  <si>
    <t>02-00-HT-H-SR14/3</t>
  </si>
  <si>
    <t>Issues with WO# 02148863-01</t>
  </si>
  <si>
    <t xml:space="preserve">&lt;D&gt; **** Detailed Description **** WO# 02148863-01 was not performed on 10/6/19 due to multiple issues. The lighting in the field is very poor. The access space between a video console and railing next to an open hatch was very small making detector difficult to reach. The source to be used does not have adequate holder, which presents a risk of it being dropped next to an open hatch and then loss of control of rad material. Scheduled for 2 craft, but there should be three craft with  one in the MCR, and two having the source user qual in the  field as it is not practical to hold phone to communicate,  EWP, and source in a tight area. A Walkdown before work was scheduled was not performed that would have identified these issues. &lt;I&gt; **** Actions Taken **** Observed these issues and communicated to Supervision. Supervision and Craft went to field to observe. Supervisor communicated with WWM and wrote CR to document. </t>
  </si>
  <si>
    <t>RHR-P-2A Oil Level High</t>
  </si>
  <si>
    <t xml:space="preserve">&lt;D&gt; **** Detailed Description **** On rounds RHR-P-2A upper and lower oil levels appeared to be approximatel +0.5-0.75'' above standstill level. Logs state level shouldn't be GT +0.25" above standstill level when pump is off . Level needs lowering or log entry changed. &lt;I&gt; **** Actions Taken **** Notified CRS </t>
  </si>
  <si>
    <t>Loss power to OG-RIS-601B.</t>
  </si>
  <si>
    <t xml:space="preserve">&lt;D&gt; **** Detailed Description **** Loss power to OG-RIS-601B, the channel status display screan is blank. Received alarms OFF GAS POST TREAT RAD HI-HI-HI, OFF GAS POST TREAT RAD HIGH, and OFF GAS POST TREAT RAD MONITORS DNSCL. OG-RIT-601B has no operate light lit and the control display screan reads no RM23 comms. </t>
  </si>
  <si>
    <t>02-00-OG-RIS-601B</t>
  </si>
  <si>
    <t>Procedure enhancement for Ops annunciator response procedure</t>
  </si>
  <si>
    <t xml:space="preserve">&lt;D&gt; **** Detailed Description **** During the response to the failure of OG-RIS-601B it was noted that the control room annunciator response procedure directs the collection of noble gas samples from offgas posttreatment following the failure of a channel. This is contrary to the direction of the ODCM which directs the verification of the other channels operation. If no channel was operable it would be necessary to perform this sample. &lt;I&gt; **** Actions Taken **** CRS informed. Effluent manager notified via voicemail. </t>
  </si>
  <si>
    <t>Lighting in DG-1 room</t>
  </si>
  <si>
    <t xml:space="preserve">&lt;D&gt; **** Detailed Description **** Lighting in DG-1 room is unsatisfactory and unsafe. The lighting is very poor and really not acceptable for the individuals that are performing work for this upcoming DG-1 outage.The lighting should have been addressed prior to the DG-1 outage so work could be performed in conditions with better lighting. &lt;I&gt; **** Actions Taken **** Contacted CRS/SM and wrote this CR </t>
  </si>
  <si>
    <t>TMU-C-1B shows no indication.</t>
  </si>
  <si>
    <t xml:space="preserve">&lt;D&gt; **** Detailed Description **** TMU-C-1B has no status indication at TMU-42-8R3E or E-CP -TB/MU2005. Suspect blown fuse(s).This problem was discovered and written up on 5/29/19 in a separate AR/WR. This compressor is currently selected to Standby at TMU. &lt;I&gt; **** Actions Taken **** Notified supervisor. &lt;N&gt; **** Equipment Description **** TMU Pump house. </t>
  </si>
  <si>
    <t>02-00-TMU-C-1B</t>
  </si>
  <si>
    <t>Housekeeping T471E Backseat Cart - Repaeat of AR 399177</t>
  </si>
  <si>
    <t xml:space="preserve">&lt;D&gt; **** Detailed Description **** Two valve backeseat cart and other items are staged in a storage location designed for one cart.  This is a repeat CR from the previous month with no action taken.  Assign to electrcial maintenance to correct. </t>
  </si>
  <si>
    <t>Excellence Model posting blocked by lockers in classroom</t>
  </si>
  <si>
    <t xml:space="preserve">&lt;D&gt; **** Detailed Description **** In Kootenai room 120, there are several lockers blocking the station excellence model and station focus area postings. See MOT OBS-2019-7695. &lt;I&gt; **** Actions Taken **** Notified the classroom owner (fire brigade instructor) and initiated this condition report. &lt;N&gt; Verified at 7:15 AM on 10/8/19 that the lockers had already been moved in Rm 120 and the Excellence Model Posters are now visible in the classroom. No further action is needed. </t>
  </si>
  <si>
    <t>DG1 Clearance Hang delayed as Fuse Inactive in eSoms</t>
  </si>
  <si>
    <t xml:space="preserve">&lt;D&gt; **** Detailed Description **** E-FUSE-SMDG17/F1/1/2 &amp; E-FUSE-SMDG17/F2/1/2 are the EPNs that have been changed manually by an Operator to Active and looking at the Status section under Change Log it shows  that the EPN automatically changes from Active back to Inactive. #IR0045090 (IS fixit ticket) was initiated to alert I.S. of the issue with these EPNs. The fix was not effective. A more permanent solution needs to be found to keep eSoms EPNs active. &lt;I&gt; **** Actions Taken **** Wrote this CR. </t>
  </si>
  <si>
    <t>Fail to finish schedule tasks - 02139652</t>
  </si>
  <si>
    <t xml:space="preserve">&lt;C&gt; MRT Change: CR 399903 moved from CAQ D/T to Severity 4/Trend. &lt;D&gt; **** Detailed Description **** WO# 02139652 was planned to replace specific capacitors at local fire panels FSP7, FSP8, FSP9 and FSP10. The work at two of the four panels (FSP7 &amp; FSP8) was completed, as scheduled, last week. However, the work at FSP9 &amp; FSP10 was not completed and needs to be rescheduled. FSP9 - determined that the required isolation valve was broken and needed to be repaired, prior to operating (WO# 02137884) FSP10 - Due to issues starting and completing FSP7 &amp; FSP8, inadequate time to complete. &lt;I&gt; **** Actions Taken **** Discussed with OPS and WWM - wrote CR to reschedule </t>
  </si>
  <si>
    <t>CW-CT-2C fans getting low on oil</t>
  </si>
  <si>
    <t xml:space="preserve">&lt;D&gt; **** Detailed Description **** CW-CT-2C fans getting low on oil None of the fans are at LOW mark yet, but a few are getting close.  Recommend topping off oil in all fans on CT-2C &lt;I&gt; **** Actions Taken **** Informed MCR </t>
  </si>
  <si>
    <t>(Planning) No FMR hold on WO 02138257-01, 02139109-01</t>
  </si>
  <si>
    <t xml:space="preserve">&lt;D&gt; **** Detailed Description **** WO 02138257-01, 02139109-01 require a Fire Marshal review, but a FMR hold was not applied during the planning process. Need planning to put a FMR hold on the nodel for these WO's and apply a FMR hold all the tasked WO's &lt;I&gt; **** Actions Taken **** Hade hard copies of the WO's and are routing them to the Fire Marshal and to records. &lt;N&gt; Requirements for planning holds on work instructions were covered during Planning D15. No further actions required. </t>
  </si>
  <si>
    <t>(eWP) Data Glance did prohibit closing WO's out of sequence</t>
  </si>
  <si>
    <t xml:space="preserve">&lt;D&gt; **** Detailed Description **** WO 02139109-01 was clsoed out of sequence and caused WO 02138257-01 to be canceled. &lt;I&gt; **** Actions Taken **** Hade a hard copy of WO 02138257-01 and routing it to records. </t>
  </si>
  <si>
    <t>Added FMR hold, but WO still went to records without going t</t>
  </si>
  <si>
    <t xml:space="preserve">&lt;C&gt; CR found at INPROG.  Reviewed and moved to Approved status. &lt;D&gt; Tried to add FMR hold under Review - Holds, but option was not available. Put a FMR hold under closure route, but WO went to records without the Fire Marshal review. WO 02139109-01. &lt;I&gt; Made a hard copy and routed it. &lt;N&gt; AR00391089 is tracking the changes for the FMR hold code. The change will be in production prior to the end of October. AR00391089 has been cross referenced, this CR can be completed. </t>
  </si>
  <si>
    <t>CW-FN-3 and CW-FN-5 at Add Oil Level</t>
  </si>
  <si>
    <t xml:space="preserve">&lt;D&gt; **** Detailed Description **** CW-FN-3 and CW-FN-5 are at the Add Oil level. &lt;I&gt; **** Actions Taken **** N/A </t>
  </si>
  <si>
    <t>02-00-CW-FN-3,02-00-CW-FN-5</t>
  </si>
  <si>
    <t xml:space="preserve">&lt;D&gt; **** Detailed Description **** Calcode #0063867 Agilent Function Generator- model 33250A found OOT &amp; adjusted within specs. DEF #7339A generated. EFIN to Evaluate ALL usages. </t>
  </si>
  <si>
    <t xml:space="preserve">&lt;D&gt; **** Detailed Description **** Calcode #0062515 Biach Calibration Block was Not Used During Calibration cycle and is Now Suspended until R25. DEF #7340A written. No Plant Impact. No Action Required. &lt;I&gt; **** Actions Taken **** None Treniding purposes only. </t>
  </si>
  <si>
    <t>Unable to complete CSP-INST-D201 per OPS instruction</t>
  </si>
  <si>
    <t xml:space="preserve">&lt;C&gt; MRT Change: CR 399918 moved from CAQ C to Non-CAQ Severity 3. &lt;D&gt; **** Detailed Description **** During the performance of CSP-INST-D201 the offgas post-treatment source check on OG-RIS-601A was not performed per SM/CRS instruction. This source check is required by surveillance requirement 6.1.2.2. The meter was then declared INOP and RFO sampling is now required. &lt;I&gt; **** Actions Taken **** Supervision informed and the remainder of CSP-INST-D201 completed. &lt;N&gt; CSP-INST-D201 was not completed for OG-RIS-601A by SM direction.  The reason for not allowing the performance of CSP-INST-D201 was the failure of OG-RIS-601B in manner that caused a trip.  CSP-INST-D201 may have caused a trip of OG -RIS-601A.  Having both OG-RIS-601A and B tripped would have  closed OG-V-60 resulting in rising MT backpressure.  OG -RIS-601B was repaired under WR 29151946 and WO 02151731. CSP-INST-D201 has been completed; OG-RIS-601A and B can be declared functional at the operating crewâ€™s discretion. No further action is required. </t>
  </si>
  <si>
    <t>ECP-DG1/INSP-B101 procedure issue</t>
  </si>
  <si>
    <t xml:space="preserve">&lt;D&gt; **** Detailed Description **** Section 7.1.8 of the procedure cannot be performed unless step 7.1.9 has been completed.  This is a continuous use procedure and cannot be worked out of sequence. &lt;I&gt; **** Actions Taken **** Informed supervision of discrepency and procedure needs to be changed &lt;N&gt; **** Equipment Description **** Diesel generator dg1 electrical inspection Procedure updates completed as required. No further actions required. </t>
  </si>
  <si>
    <t>Incorrect org listed on PR Form</t>
  </si>
  <si>
    <t xml:space="preserve">&lt;D&gt; **** Detailed Description **** It was identified there was an incorrect org listed on the Personal Requirements Form, which caused SSIS to send notifications to the incorrect BOP Supervisor for seven individuals processing today. &lt;I&gt; **** Actions Taken **** Individuals moved to the correct org in Asset Suite.  The PR form will need to be evaluated to have a drop down menu for Managers/Supervisors. This will ensure the correct oganization is correct instead of typing the organization on the form. </t>
  </si>
  <si>
    <t>Software Repository download script not validating</t>
  </si>
  <si>
    <t xml:space="preserve">&lt;D&gt; **** Detailed Description **** Software Repository download script not validating as expected. Script contains an error that would always return  a success on the file hash functionality. &lt;I&gt; **** Actions Taken **** Corrected the script and validated it fails if the original  file does not match the stored hash. Notified Supervisor. Notified Cyber of this issue. Recommend NON-CAQ 3. Recommend reviewing this process for improvements. </t>
  </si>
  <si>
    <t>camera cleaning</t>
  </si>
  <si>
    <t xml:space="preserve">&lt;D&gt; **** Detailed Description **** cameras needing to be cleaned inside PA.  CCTV07/ CCTV10/ CCTV13/ CCTV34/ PTZ29 &lt;I&gt; **** Actions Taken **** CAS generated list, notified supervision, CR/WR generated &lt;N&gt; **** Equipment Description **** Cameras located inside PA. </t>
  </si>
  <si>
    <t>DLO-ST-4A2 unable to be removed due to position.</t>
  </si>
  <si>
    <t xml:space="preserve">&lt;D&gt; **** Detailed Description **** During performance of 02119140-02 it was identified that the strainer was unable to be disassembled due to the configuration being too close to the concrete pedestal on the Diesel see picture in EDMS. Working with planning to have instructions added to loosen/remove unions and threaded fittings to reposition the strainer for maintenance. &lt;I&gt; **** Actions Taken **** Documented in CR for tracking. &lt;N&gt; Work instructions and model wo were updated as required to address condition.  No further actions required. </t>
  </si>
  <si>
    <t>Incomplete procedure revision</t>
  </si>
  <si>
    <t xml:space="preserve">&lt;D&gt; **** Detailed Description **** AR 384274 created new procedures, OSP-SW-C101, OSP-SW-C102 and OSP-SW-C103.  This activity was completed 9/6/2018. 1.  The new procedures do not have an associated conditional PMRQ for tracking surveillance performance per PPM 1.5.1, which requires an SMS-AR. 2.  OSP-SW-M101, OSP-SW-M102 and OSP-SW-M103 do not provide guidance or reference to perform the subject procedures when conditions require flushing the applicable heat exchangers. &lt;I&gt; **** Actions Taken **** initiated CR and SMS-AR (see cross-reference). </t>
  </si>
  <si>
    <t>Duplicate Class-IDs Submitted to Records Control</t>
  </si>
  <si>
    <t xml:space="preserve">&lt;D&gt; **** Detailed Description **** This is a process issue, PQD's Class-ID field is currently 6-digits, placing an upper limit on the number of generated class IDs available.  ITSR 0037495 addressed this issue by allowing previous Class-IDs that were created, but not used or populated for various reasons, to be used for newly created classes thus extending the life of the 6-digit Class-ID another 4-5 years.  It has now been identified that some of these Class IDs that were created but unused were canceled and yet submitted to records as far back as 2006 and are now being used and creating a duplicate Class ID when submitted to Records Control. &lt;I&gt; **** Actions Taken **** Discussed issue with RIM and notified Training Management. </t>
  </si>
  <si>
    <t>Fall Protection Plan not completed PER ISPM 9</t>
  </si>
  <si>
    <t xml:space="preserve">&lt;D&gt; **** Detailed Description **** While performing the task in WO 02142392-02 craft was working above 4' and although the crew had the proper physical controls in place the paperwork describing the fall protection plan and mitigation of the fall hazard was not in the work package and not compliant with ISPM-9. &lt;I&gt; **** Actions Taken **** Initiated CR, Coaching was provided and completed form 25768 was added to the work package. Recommend adding â€œis a  fall protection plan requiredâ€ to form 26263 (Mobile,Fixed  Crane and hoist prejob brief/lift plan) &lt;N&gt; Williams Plant Services. This is a site wide issue for Maintenance and Facilities. </t>
  </si>
  <si>
    <t>(QA) Step ladder not seismically secured in B-600 building</t>
  </si>
  <si>
    <t xml:space="preserve">&lt;D&gt; **** Detailed Description **** While performing QA surveillance SR-19-13, it was discovered that there is an unsecured stepladder placed against the wall in FLEX building B-600. Factual Basis: â€¢ Building B-600 is a Seismic 1 area. â€¢ All equipment in a Seismic 1 area is required to be secured or evaluated to Seismic 1 loading requirements. Insights: â€¢ Miscellaneous equipment in FLEX building Seismic 1 areas need to be secured or evaluated to protect equipment required for FLEX mitigation in a seismic event. See picture in the EDMS. &lt;I&gt; **** Actions Taken **** Discussed with FLEX program owner, Mechanical/CIvil Design Authority and QA Supervisor. &lt;N&gt; PPROG supervisor and FLEX program owner report that the ladder is now secured properly </t>
  </si>
  <si>
    <t>Condesate Storage Tank cleaning</t>
  </si>
  <si>
    <t xml:space="preserve">&lt;D&gt; **** Detailed Description **** CR 174074 (initiated in 2010) documents a gap from a review  of actions taken to address INPO 07-008, â€œGuidelines for Achieving Excellence in Foreign Material Exclusion, Revision 1.â€ CR 174074 identified that the response to the INPO 07-008 document relied on a planned single cleaning of  the Condensate Storage Tanks (CSTs) that was scheduled in 2008, however, the actual implementation of that cleaning was reported as not being robust enough to remove the type of material that would lend itself to preventing further fuel debris type failures.   Assignment 174074-04 identified that the CST was one potential source of debris,  however, no further corrective actions were established to  address cleaning/inspecting of this potential unfiltered water source to the reactor pressure vessel such as a PM to  clean the CSTs. During OE review for the apparent cause for fuel failures via AR 336352 (initiated in 2015) the failure to address the above recommendation in the corrective action process was again identified and documented via CR 338723 that recommended a PM be generated to inspect and/or clean the CSTs .  CR 338723 was addressed by the system engineer who recommended that the CSTs be cleaned and inspected via creation of AR SMS-339294, which in turn created PMID 26415-01 with a 10 year frequency to clean and inspect the CSTs.  The response also identified that WO 02023959 had been generated to clean the CSTs. For remainder of writeup, see word document in EDMS. Recommend assignming to appropriate level of management to ensure this activity (cleaning CSTs) gets added to a PM program and doesn't get removed from scope again. &lt;I&gt; **** Actions Taken **** Discussed with Project Management currently tasked to Work WOs 02140807 and 02140808 and identified additional funding to support inclusion of cleaning with inspection efforts. Recommend screening as a CAQ "C" to AR-VPOPS for resolution. </t>
  </si>
  <si>
    <t>(DG1LL)WOs requiring support did not have support identified</t>
  </si>
  <si>
    <t xml:space="preserve">&lt;D&gt; **** Detailed Description **** Work Orders 02120250 and 02120251 required engineering support to perform the 10.2.99 inspections.  However, neither of the work orders had either a support task for engineering, or engineering resource hours tied to the work order task.  This led to the responsible engineering being unaware of the required support, and the need for emergent engineering support of a planned work order task. Recommend this is captured in the T+1 report. &lt;I&gt; **** Actions Taken **** Discussed with OCC Engineering representative and coordinated support with the maintenance craft supervisor. </t>
  </si>
  <si>
    <t>02-00-DO-V-20A1,02-00-DO-V-20A2</t>
  </si>
  <si>
    <t>Late recognition of plant effect of WO 02107761</t>
  </si>
  <si>
    <t xml:space="preserve">&lt;D&gt; **** Detailed Description **** Operation planning of WO 02107761 for E-CB-DG1/7, Detailed inspection of MOC Switch did not account for the conflict between  doing this work order and Attachment 9.3 of Extended DG Outage requirements.  (No work that effects the TRB may be performed while in a 14 day extended outage) &lt;I&gt; **** Actions Taken **** Problem identified and team expanded.  After taking input from all parties the work was removed from the Outage Window to be performed as a stand alone PM. </t>
  </si>
  <si>
    <t>WOA-TCV-59 does not appear to be operating properly</t>
  </si>
  <si>
    <t xml:space="preserve">&lt;D&gt; **** Detailed Description **** Chemisty technicians informed operations of elevated temperatures in the counting room.  The counting room temperature was 90F and the thermostat in the room was set at 70F.  The inlet temperature (WCH-TI-59/1) for WOA-CC -9 was 62F and the outlet temperature (WCH-TI-59/6) was 64F.  The temperature control valve (WOA-TCV-59) appeared to be closed.  Radwaste HVAC airwash was secured the preceeding night. &lt;I&gt; **** Actions Taken **** Informed CRS and wrote CR </t>
  </si>
  <si>
    <t>02-00-WOA-TCV-59</t>
  </si>
  <si>
    <t>T501' W Cardox Hose Reel Lamp Not  Illuminated</t>
  </si>
  <si>
    <t xml:space="preserve">&lt;D&gt; The normally-on red lamp by the Cardox hose reel is out. ** Disregard* already written up AR 349885 ****Correction: AR already written is AR 399885**** &lt;I&gt; Notified CRS &lt;N&gt; TB 501 W CR at INPROG. Approved CR, moved to SRO for OPS Review. </t>
  </si>
  <si>
    <t>OG-RIT-601B Configuration Database Discrepancies</t>
  </si>
  <si>
    <t xml:space="preserve">&lt;D&gt; **** Detailed Description **** During the replacement of OG-RIT-601B RM-2300 replacement it was discovered that three Configuration Database items did not match the IDMS. Sample flow item 34, 35 and Channel  Item 26. &lt;I&gt; **** Actions Taken **** Contacted System Engineer and changed the sample flow items  to match the IMDS. When Channel item 26 is set to 000 per the IMDS it locks in the HI-HI alarm. Per System Engineer we left it at its as found value of 001. OG-RIT-601B still needs a PMT performed. </t>
  </si>
  <si>
    <t>BRE-36 Camera degraded</t>
  </si>
  <si>
    <t xml:space="preserve">&lt;D&gt; **** Detailed Description ****  The camera failed to start back up after a power  cycle during battery maintenance.  The camera was replaced  and will currently not move using system controls. are currently troubleshooting the issue. &lt;I&gt; **** Actions Taken **** Further troubleshooting with the system analyst and factory support will continue first thing in the morning. Notified Security Recommend closign to WR &lt;N&gt; **** Equipment Description **** BRE-36 </t>
  </si>
  <si>
    <t>Operations is impacting operator fatigue</t>
  </si>
  <si>
    <t xml:space="preserve">&lt;D&gt; **** Detailed Description **** On September 12 at appoximately 0930, several operators received  multiple calls from the operation's scheduler for  overtime for September 18-20 2019. The operators were currently working night shifts and woken up for overtime that wasnâ€™t emergent On September 23 I receive verbal confirmation that the AOM of the crews had talk to the operation scheduler, and that this current practice would be stopped. On October 7, 2019 at multiple time several Operators were called for overtime once again and woken up for non emergent overtime while on nightshift.  We are required to comply with 10 CFR 26 subpart 1per IBEW  local 77 contract. This states that we are required to maintain our fatigue. How can we comply with managing our fatigue when operations department is impacting our fatigue? </t>
  </si>
  <si>
    <t>Steam Tunnel Camera shows no picture/video.</t>
  </si>
  <si>
    <t xml:space="preserve">&lt;D&gt; **** Detailed Description **** Opened the Steam Tunnel Camera and only colored pixels were displayed. Video/picture not available. OPS-3 camera tour on 10/8/19N. &lt;I&gt; **** Actions Taken **** Notified supervisor. &lt;N&gt; **** Equipment Description **** TG-501 </t>
  </si>
  <si>
    <t>Cannot obtain correct data as written in ECP-DG1/INSP-B101</t>
  </si>
  <si>
    <t xml:space="preserve">&lt;D&gt; **** Detailed Description **** While performing WO 02119144 for ECP-DG1/INSP-B101 it was discovered that step 7.1.16.e (Field Flash Ground resistance measurement) will not provide the necessary data  to meet the acceptance criteria of 2.0 Megohms.  This CR is being written to document the condition so that this procedure can be updated in the future to evaluate if the points need determed to obtain the correct reading.  While performing this step as written the electricians were getting a dead short (open reading).  This step was added as part of AR 354145 and this CR is being written to evaluate another way to get his reading in the future. This CR has no impact on operation of the DG and it was added as an enhancement to the procedure.  Discussed issue with electrical DG system engineer and he recommended N/Aing this step and writing the CR so this procedure can be fixed in the future.  Note: this enhancement will also impact ECP-DG2/INSP0B101. </t>
  </si>
  <si>
    <t>Leak identified on DCW-FLX-12A2 (6" flex)</t>
  </si>
  <si>
    <t xml:space="preserve">&lt;C&gt; CR reopened to add completion required check mark to referenced WO 02151742 per SWP-CAP-01, then taken back to complete &lt;D&gt; **** Detailed Description **** During the performance of PPM 10.20.1 section 7.3, craft identified that the upper seal on DCW-FLX-14A2 8" flex connection DCW-HX-1A2 TO DLO-HX-2A2 has a minor leak. See EDMS for pictures. &lt;I&gt; **** Actions Taken **** Notified MCR and OCC. Initiated CR and WR. &lt;N&gt; INPO 18-003 Maintenance fundamentals and technical skills is  to know your gasket materials and specification of use. These old elastomers are brittle and have lost some of the elasticity, this could cause cracking if we were to retighten the bolts to try and seal the leak. With our AFI on leak path sealing mechanical maintenance recommends that the elastomers be replaced during this window. </t>
  </si>
  <si>
    <t>02-00-DCW-FLX-14A2</t>
  </si>
  <si>
    <t>Rod Accumulator Trouble Alarm P603-A7 drop 6-7 for HCU 2259</t>
  </si>
  <si>
    <t xml:space="preserve">&lt;D&gt; **** Detailed Description **** Received Rod Accumulator Trouble Alarm P603-A7 drop 6-7 for  CRD-HCU-22-59. After investigation, Rod Accumulator Trouble Alarm P603-A7 drop 6-7 was for CRD-HCU-22-59 high water level. &lt;I&gt; **** Actions Taken **** Dispatched OPS-2 to investigate. Removed excess water from HCU </t>
  </si>
  <si>
    <t>SEC-XD-3 Failed Test</t>
  </si>
  <si>
    <t xml:space="preserve">&lt;D&gt; **** Detailed Description **** SEC-XD-3 Failed Operability Testing. &lt;I&gt; **** Actions Taken **** SEC-XD-3 was placed out of service. Notified maintenance, generated CR/WR. &lt;N&gt; **** Equipment Description **** PAAP </t>
  </si>
  <si>
    <t>TG-E/S-1 -V Green LED is no longer illuminated.</t>
  </si>
  <si>
    <t xml:space="preserve">&lt;D&gt; **** Detailed Description **** TG-E/S-1 -V Green LED is no longer illuminated. During the shift the indicator shifted in color from green to yellow to orange to burntout. Dont suspect that the power supply is bad (at least not right now) because the indications for turbine vibrations are still indicating. Please invetigate if this is an issue or if it can be repaired. TG-E/S-1 powers the Bently nevada vibration monitor to the main turbine. It is currently being used to monitor elevated turbine vibrations. &lt;I&gt; **** Actions Taken **** Wrote this AR to document issue and drive resoloution. </t>
  </si>
  <si>
    <t>02-00-TG-E/S-1</t>
  </si>
  <si>
    <t>Metal flakes and loose stand-pipe found in DLO-F-1A1</t>
  </si>
  <si>
    <t xml:space="preserve">&lt;D&gt; **** Detailed Description **** During the performance of PPM 10.20.1 section 7.4 change lube oil filters. Metal flakes were found in all 7 filter elements and one of the filter stand-pipes for DLO-F-1A1 was found to be loose. See EDMS for pictures. &lt;I&gt; **** Actions Taken **** Notified MCR, OCC, and initiated CR and WR </t>
  </si>
  <si>
    <t>02-00-DLO-F-1A1</t>
  </si>
  <si>
    <t>HP department over SEPT dose budget</t>
  </si>
  <si>
    <t xml:space="preserve">&lt;D&gt; **** Detailed Description **** HP received 386 mrem against a goal of 289 mrem in the month of September. This was the result of 159mrem from emergent work throughout the month. &lt;I&gt; **** Actions Taken **** CR written </t>
  </si>
  <si>
    <t xml:space="preserve">&lt;D&gt; **** Detailed Description **** Calcode #0068449 ARM Power Supply found OOT &amp; adjusted within specs. Not used during Calibration cycle. DEF #7341A  written. No Plant Impact. No Action Required. </t>
  </si>
  <si>
    <t>Inaccurate cancellation info for AR CR 364760 WO 02111257</t>
  </si>
  <si>
    <t xml:space="preserve">&lt;D&gt; **** Detailed Description **** On 10/7/19, WO 02111257 (Tube clamps downstream of COND-V-1100A missing) was taken to CANCEL status in Portal J. This WO was associated with COMP-NA AR CR 364760. The cancellation justification provided/approved was "tube clamp fixed on 02111257". Per clarification subsequently provided by Mechanical Maintenance, the AR CR 364760 issue was actually corrected as part of WO 02111259 (Missing tubing clamp for tubing downstream of RFW-V-701A) associated with COMP-NA AR CR 364776. The Unit Coordinator indicated that the cancellation justification notes for WO 02111257 were locked and could not be corrected.  This AR CR 399959 is initiated to provide the administrative bridge.  E-mail chain is attached to the EDMS of this AR CR 399959. </t>
  </si>
  <si>
    <t xml:space="preserve">&lt;D&gt; **** Detailed Description **** Calcode #0065604 Heise Pressure Calibrator- model PTE-1 found OOT &amp; adjusted within specs. Not used in the OOT Range of 10V. DEF #7342A written. No Plant Impact. No Action Required. </t>
  </si>
  <si>
    <t>MS-RIS-610C Monitor screen has failed</t>
  </si>
  <si>
    <t xml:space="preserve">&lt;D&gt; **** Detailed Description **** MS-RIS-610C Monitor screen has failed.  When attempting to turn on the monitor screen for logs, buttons were pressed, sound was heard, however, the screen stayed completely dark.  No trip or INOP conditions are currently in. &lt;I&gt; **** Actions Taken **** Notified CRS Initiated WR and CR &lt;N&gt; **** Equipment Description **** MCR </t>
  </si>
  <si>
    <t>Team A craft lead missed muster meeting.</t>
  </si>
  <si>
    <t xml:space="preserve">&lt;D&gt; **** Detailed Description **** Team A craft lead missed the scheduled muster meeting.  The meeting was on the induviduals calemdar, and was reviewed earlier this morning.  The individual is available to cover the responsibities of ERO. &lt;I&gt; **** Actions Taken **** Generated CR to document missed meeting. </t>
  </si>
  <si>
    <t>SGT-A high inlet moisture indication in MCR</t>
  </si>
  <si>
    <t xml:space="preserve">&lt;D&gt; **** Detailed Description **** Control room indication for SGT A inlet moisture is reading  high.  SGT-MI-7A indicates 89% moisture and SGT-MI-6A indicates 84% moisture. OPS2 was dispatched to inspect SGT sys A and investigate local moisture indication.  Local indication of inlet moisture for SGT sys A indicated 44% moisture.  Strip heaters were reported to be working and no  indication of leakage locally was reported.  SGT-MI-4A indicates 33% and SGT-TI-6A and 7A indicate 95F and 99F respectively.  No SGT A alarms are in at this time. &lt;I&gt; **** Actions Taken **** Notified CRS. Dispatched Operator for local inspection Initiated CR &lt;N&gt; **** Equipment Description **** MCR </t>
  </si>
  <si>
    <t>02-00-SGT-MI-6A,02-00-SGT-MI-7A</t>
  </si>
  <si>
    <t>DSA-V-16A- Excessive flange misalignment</t>
  </si>
  <si>
    <t xml:space="preserve">&lt;C&gt; CR completed by OPS prior to entering Priority. CR Priority updated and taken back to complete. &lt;D&gt; **** Detailed Description **** During performance of PM internal inspection excessive misalignment of flanges was noted. This is a 1â€ nozzle style check valve that is retained between 2 flanges with resilient seals. Recommend removal of pipe strain. &lt;I&gt; **** Actions Taken **** Contacted OCC Engineering. The cold spring identified per CR 399971 is acceptable per PPM 10.2.28 for maintenance of Piping Systems. &lt;N&gt; **** Equipment Description **** D   -441-D115-   -P4/7.2 - SInce the piping cold spring is acceptable there is no DNC or OBDN. </t>
  </si>
  <si>
    <t>02-00-DSA-V-16A</t>
  </si>
  <si>
    <t xml:space="preserve">&lt;D&gt; **** Detailed Description **** While performing operator rounds it was observed that TG -ID-1 was out of paper and needs a new paper roll. &lt;I&gt; **** Actions Taken **** Notified CRS and wrote CR </t>
  </si>
  <si>
    <t>EWD-84E-045C needs to be corrected</t>
  </si>
  <si>
    <t xml:space="preserve">&lt;D&gt; **** Detailed Description **** EWD-84E-045C references EWD-84E-075 when it should reference EWD-84E-085 for the print that shows the power to SW-PCV-15B. The title also says it is for SW-TCV-15B when it is for SW-PCV-15B. </t>
  </si>
  <si>
    <t>Light above SS-PI-39 and SS-FI-1 is too dim</t>
  </si>
  <si>
    <t xml:space="preserve">&lt;D&gt; **** Detailed Description **** The light above SS-PI-39 and SS-FI-1 is too dim to allow an operator to get an accurate reading for logs while performing the dayshift camera tour for OPS 3 rounds. Camera location is turbine building 471TG, TG/22 &lt;I&gt; **** Actions Taken **** Informed CRS and wrote CR </t>
  </si>
  <si>
    <t>02-00-SS-FI-1,02-00-SS-PI-39</t>
  </si>
  <si>
    <t>SPIP-SEC-49 needs revised and updated</t>
  </si>
  <si>
    <t xml:space="preserve">&lt;D&gt; **** Detailed Description **** Security procedure SPIP-SEC-49 needs minor revision and updated. Security supervision notified. &lt;I&gt; **** Actions Taken **** CR initiated.  Security supervision notified. Contact 2185 for details. </t>
  </si>
  <si>
    <t>Fine Metallic Particles Around TSW-P1A Shaft</t>
  </si>
  <si>
    <t xml:space="preserve">&lt;D&gt; **** Detailed Description **** Fine metallic particles observed around TSW-P-1A shaft. Possible degradation of components. Please investigate. See attached video &lt;I&gt; **** Actions Taken **** Notified CRS who sent FIN out to look at pump. </t>
  </si>
  <si>
    <t>02-00-TSW-P-1A</t>
  </si>
  <si>
    <t>(EWP) DR holds still getting attached to Maint WO's</t>
  </si>
  <si>
    <t xml:space="preserve">&lt;D&gt; **** Detailed Description **** Remove the auto population of DR hollds on Maint WO's. Originally there was a criteria to put DR holds on specific maint WO's. Later it was determined that maint did not want DR holds and planning would put WD holds on the WO's that needed them. eWP was going to stop DR holds from auto populating on maint WO's and cleam up those tasks that had them on. DR holds continue to populate. Weeks 11/11 and 1118 have 14 DR holds on the walkdown report. (3 have a DR and WD hold on them) &lt;I&gt; **** Actions Taken **** Will remove the DR holds for those two weeks. &lt;N&gt; AR00388604 - is tracking the DR hold code changes and has been added to the cross reference panel. . Changes for the DR hold are in production. . This CR is ready to COMPLETE. </t>
  </si>
  <si>
    <t>(planning) 021433686 not comming out in Ready status (WD Hol</t>
  </si>
  <si>
    <t xml:space="preserve">&lt;D&gt; **** Detailed Description **** WO 02143386 ESP-RHR-Q901 is checked to come out in Ready status, but a WD hold was applied. Change model to remove WD hold. </t>
  </si>
  <si>
    <t>Vendor calibration - old verbiage in the PO on current PO</t>
  </si>
  <si>
    <t xml:space="preserve">&lt;D&gt; **** Detailed Description **** When Cal Lab Specialist reviewed the PO it does state that other Fluke locations require written approval by EN prior to use. Cal Lab Specialist approved the Fluke Vendor in the UK. Which is how we arrived at this issue. However, in the 494 and 496 clauses it also states we canâ€™t subcontract calibration services.  Please assign to CALSERV </t>
  </si>
  <si>
    <t xml:space="preserve">&lt;D&gt; **** Detailed Description **** Calcode #0060448 Simpson Clamp-On Ammeter- model HE94 Received by Standards Lab with bent pin on internal display  board, applied tamper seals and Certified to Limited Specifications. No adjustments to calibration were made. DEF #7343A written. No Plant Impact. No Action Required. </t>
  </si>
  <si>
    <t>Organizational Communication Weakness between CRRG and WRSC</t>
  </si>
  <si>
    <t xml:space="preserve">&lt;D&gt; **** Detailed Description **** Having taken part of both CRRG (Condition Report Review Group) process and WRSC (Work Request Screening Committee) screening process, plus benchmarking have revealed there is  a screening gap where a CR can be closed to a WR and a WR can be closed to the CR.  There is not a clear visible process where we would not put ourselves in a position where a condition would be identified and each separate screening committee would somehow check or flags that would  indicate to use each otherâ€™s process to bring resolution to the issue.  Leaving the issue identified but with no administrative drivers for resolution.  We depend on HU interface to check and resolve issues, which at times have failed us. Other sites ensure the Unit Coordinator check with the CAP Organizer which ARs/CRs were trended to WRs, to ensure alignment with the Work Request Screening Committee. There are no flagging options on CRs in Asset Suite to identify them if they have been decided to be trended to the WR/WO process by CRRG.  Also, the WRSC meeting room could use a computer and a screen to review the daily list and perform quick checks on additional information needed. Also, the meeting could be further enhanced by performing it via Skype. The meeting room has no phones for communication which does not help if WRSC needs to contact CAP or vice-versa. Issue is programmatic in nature. &lt;I&gt; **** Actions Taken **** Notified Unit Coordinator and Enginering CAP &lt;N&gt; The times the meetings are held also conflict and does not help in communication. WRSC is held 10:30AM to 11AM and CRRG is held from 10:30AM to 11:30AM. However, one meeting should communicate to the other is there are trending items. If WRSC determines cancellation of a WR to a CR, this needs to be communicated to CAP and Vice-versa.  There is no time in be-tween where the UC can communicate with the CAP Organizer. </t>
  </si>
  <si>
    <t>HP AAP RCA Entry Turnstile is not functioning</t>
  </si>
  <si>
    <t xml:space="preserve">&lt;D&gt; **** Detailed Description **** HP AAP RCA entry Trunstile stopped working.  Appears to be a board failure and possible CPU.  This is one of only two turnstile units at the HP AAP.  Failure of the second unit could delay West end RCA entries at that location for authorized Operations, Chemistry, and RP personnel. &lt;I&gt; **** Actions Taken **** RP Supervision notified. Initiated WR 29151995. &lt;N&gt; **** Equipment Description **** HP-EQ-42854 </t>
  </si>
  <si>
    <t>Procedure updates for OI-15.</t>
  </si>
  <si>
    <t xml:space="preserve">&lt;D&gt; **** Detailed Description **** EAL and EOP updates to OI-15 in the EDMS folder.  These changes are needed prior to 11-4-19. </t>
  </si>
  <si>
    <t>Listed CAT ID for rubber washer incorrect ID</t>
  </si>
  <si>
    <t xml:space="preserve">&lt;D&gt; **** Detailed Description **** The CAT ID (8192) for DCW-LG-10A2 rubber washer originally purchased was the incorrect ID to fit around the glass tube. Engaged planning and it was discovered that there was  a different part number and associated CAT ID (25318356) that was the correct fit for the sight glass. &lt;I&gt; **** Actions Taken **** CR generated for documentation/determination of a pen and ink change to the work packages WOâ€™s 02142147-01 and 02142144-01 &lt;N&gt; Note added to work order referencing this ar and the cat id number. </t>
  </si>
  <si>
    <t>SCBA Bottles Transported in Private Vehicles at HAMMER</t>
  </si>
  <si>
    <t xml:space="preserve">&lt;C&gt; MRT Change: CR 399999 moved from AR-RADPR to AR-OPTRN. &lt;D&gt; **** ANONYMOUS CR - Detailed Description **** Annual live fire training at HAMMER normally begins by the individual Fire Brigade members stopping at the building and picking up an SCBA harness and SCBA mask (if you don't bring your own mask).  The HAMMER worker brings full SCBA bottles out to the burn building for us to use.  This time, we were told to grab a charged SCBA bottle and transport it to the job site.  These bottles are charged to 4000# and are not secured in our private vehicles.  This was not normal and I am not sure who directed it.  I just followed the lead of the Fire Brigade co-worker that told me that we were supposed to also grab a bottle with our harness. Fresh bottles were delivered by HAMMER workers as normal during the day. &lt;I&gt; **** Actions Taken **** Initiated this AR/CR. The following communication was sent at 1052: "For the remaining 3 weeks of HAMMER, DO NOT take SCBA bottles with you to the Burn Building when getting your SCBA  pack, until further notice. For the time being, each FB member is to place 2 SCBA bottles in the cart attached to the Gator outside the building, until the cart is full." &lt;N&gt; CR initiated anonymously, reviewed for Safety Conscious Work  Environment (SCWE) content.  Moved to CR-SRO for OPS review. </t>
  </si>
  <si>
    <t>DG-RLY-DG1/K6 As found time out of tolerance</t>
  </si>
  <si>
    <t xml:space="preserve">&lt;D&gt; **** Detailed Description **** During calibration of DG-RLY-DG1/K6 per PPM 10.25.207 and WO#02119148-01 the As found time was 15.91 seconds with a tolerance of 14.25-15.75 seconds. Relay operated Sat with all contacts changing state. &lt;I&gt; **** Actions Taken **** Notified supervisor and PSRO. Adjusted timing knob per PPM 10.25.207. Relay tested Sat with As left time in tolerance at 15.06 seconds </t>
  </si>
  <si>
    <t>02-00-DG-RLY-DG1/K60</t>
  </si>
  <si>
    <t>DG-RLY-DG1/K60 As found time out of tolerance</t>
  </si>
  <si>
    <t xml:space="preserve">&lt;D&gt; **** Detailed Description **** During calibration of DG-RLY-DG1/K60 per PPM 10.25.207 and WO#02119148-01 the As found time was 5.27.seconds with a tolerance of 4.75-5.25 seconds. Relay tested sat with all contacts changing state. &lt;I&gt; **** Actions Taken **** Notified supervisor and PSRO. Testing completed Sat per PPM 10.25.207 with As left time in tolerance at 5.15 seconds. </t>
  </si>
  <si>
    <t>ABN-CR-EVAC issue</t>
  </si>
  <si>
    <t xml:space="preserve">&lt;D&gt; **** Detailed Description **** Section 7.18 of ABN-CR-EVAC cannot be performed following CR evacuation.  Prior to leaving the MCR, NS4 is actuated and the power to RRC-V-67B is load shed.  Step 7.18.4.x has a note stating this, but it is burried in the procedure and it is error likely to start this section, then have to back out. At a minimum a note should be at the beginning of this procedure saying to perform section 7.19 if MC-8C is without power.  Also evaluate if this section could ever be performed as written. &lt;I&gt; **** Actions Taken **** CR written. &lt;N&gt; **** Equipment Description **** Procedure change. </t>
  </si>
  <si>
    <t>Security access road to PSF needs maintenance support</t>
  </si>
  <si>
    <t xml:space="preserve">&lt;D&gt; **** Detailed Description **** The old access road to the PSF needs barrels put in place to control access.  Please contact security for details concerning number of barrels and placement on access road. &lt;I&gt; **** Actions Taken **** CR/WR initiated.  Security supervision notified. Contact security at 2185 for details. &lt;N&gt; **** Equipment Description **** Security SDOCA.  Contact security at 2185 for details. </t>
  </si>
  <si>
    <t>(Planning) PMID 14210-01 needs to come out in the Ready sta</t>
  </si>
  <si>
    <t xml:space="preserve">&lt;D&gt; **** Detailed Description ****  PMID 147210-01 needs to come out in the Ready status. It does not need a walkdown hold. Ensure the PM Active box is checked. </t>
  </si>
  <si>
    <t>As found time on DMA-RLY-TK11/1 out of tolerance</t>
  </si>
  <si>
    <t xml:space="preserve">&lt;D&gt; **** Detailed Description **** While performing as found time test on removed relay DMA-RLY-TK11/1 UTC# 533431, the as found time was out of tolerance at 1473.4 seconds with a range of 1732.2 - 1980 seconds. This relay was replaced with a new calibrated relay under WO#02119150-05. &lt;I&gt; **** Actions Taken **** Wrote CR, informed supervision and operations This equipment is no longer installed in the plant, but was installed and the as-found is out of tolerance.  Requested REGE/REP assignment to determine past operability/reportability. &lt;N&gt; **** Equipment Description **** DMA-RLY-TK11/1 UTC#533431 removed under WO#02119150-05 </t>
  </si>
  <si>
    <t>Indicating lights not normal on MT-BLADE-VIB-MON</t>
  </si>
  <si>
    <t xml:space="preserve">&lt;D&gt; **** Detailed Description **** Light #3 on MT-BLADE-VIB-MON lit. &lt;I&gt; **** Actions Taken **** Initiated CR, Informed SSS &lt;N&gt; **** Equipment Description **** MT-BLADE-VIB-MON </t>
  </si>
  <si>
    <t xml:space="preserve">&lt;D&gt; **** Detailed Description **** Calcode #0064733 Astro-Med Data Acquistion Recorder- model DASH 8XE found OOT &amp; Rejected- Not able to adjust/ repair. Parts No Longer Available. DEF #7338A written. No Plant Impact. No Action Required. &lt;I&gt; **** Actions Taken **** None Trending purposes only. Not Used During Calibration Cycle... </t>
  </si>
  <si>
    <t>SOP-COLDWEATHER-OPS change</t>
  </si>
  <si>
    <t xml:space="preserve">&lt;D&gt; **** Detailed Description **** The table of contents shows '6.2  Entry into Extreme Cold Weather Operations' starts on page 50. It actually starts on page 51. </t>
  </si>
  <si>
    <t>FLEX Bldg 82 and Bldg 600 Seismic Category 1 Areas</t>
  </si>
  <si>
    <t xml:space="preserve">&lt;D&gt; **** Detailed Description **** FLEX Building 82 and Building 600 are SSE qualified and Seismic Category (SC) 1 areas but are not indicated as SC 1 areas in or addressed by PPM 10.2.222, CIVES-6, or PPM 10.2.53. Additionally, the Limiting Aspect Ratio Tables (AED CAL CE-02-90-35) in each of these documents do not address either of these locations. This is an administrative issue. &lt;N&gt; ***General Notes*** An assignment has been made under the maint. procedure revision data base for PPM 0.2.53 and PPM 10.2.222.  See the EDMS of this AR for a link to the assignments within the Maint. Procedure Revision Data base. </t>
  </si>
  <si>
    <t>TOA-TIS-12B Not Working Properly</t>
  </si>
  <si>
    <t xml:space="preserve">&lt;D&gt; **** Detailed Description **** TOA-TIS-12B was written up last year for not working properly and giving high temp indications and alarms. Today, the high temp/low basin level came in again. Indicated temperature read 98F and the alarm was set to 160F when the alarm came in.  Actual temperature was around 60F.  Setting the alarm to max has cleared the alarming condition for now but with indicated temperature and/or the alarm setpoint not accurate, future alarming conditions may occur without the ability to clear the condition.  With cold weather on the way, we won't need airwash for cooling, but this should get fixed before we need it for warm weather ops. &lt;I&gt; **** Actions Taken **** cleared the alarm </t>
  </si>
  <si>
    <t>Adobe Acrobat Subscription License Notification</t>
  </si>
  <si>
    <t xml:space="preserve">&lt;D&gt; **** Detailed Description **** Adobe Acrobat subscription license notification received by users; pop up expiration warning when using software. EN is licensed through March 2020. Vendor support ticket opened and escalated for resolution. &lt;I&gt; **** Actions Taken **** Notified leadership. Recommend NCAQ 3 to ITMGMT. </t>
  </si>
  <si>
    <t>eDNA Web Trending not accessible in ERO Centers</t>
  </si>
  <si>
    <t xml:space="preserve">&lt;D&gt; **** Detailed Description **** Explorer locks up while attempting to trend data in the Technical Support Center (TSC) and Emergency Operations Facility (EOF) via eDNA web (via network folder).  It is likely but not confirmed the same issue may exist in the Alternate TSC and Alternate EOF.  Data is needed for Emergency Operations Support activities. &lt;I&gt; **** Actions Taken **** Informed EP Manager, EOF Lead Controller and TSC Lead Controller. &lt;N&gt; eDNA Trend data still available via eDNA Trend software. This is an enhancement for an operator aid in the TSC and EOF. </t>
  </si>
  <si>
    <t>*2019 Mid-Cycle* SWP-CM-02 and SYS-2-1 not aligned</t>
  </si>
  <si>
    <t xml:space="preserve">&lt;D&gt; **** Detailed Description **** SWP-CM-02 P/L 2.1 requires that System Engineers perform quarterly walkdowns of TMODs and NICMs.  SYS-2-1 contains the requirement to walkdown TMODs in ATT 7.4, but makes no mention of NICMs.  As a result, the NICMs may not be walked down as required.  Reccommend reconciling the two procedures. &lt;I&gt; **** Actions Taken **** None required. </t>
  </si>
  <si>
    <t>SP-13B meter reading disagrees GT 10% with grab sample</t>
  </si>
  <si>
    <t xml:space="preserve">&lt;D&gt; During weekly conductivity in-line instrumentation calibration checks it was discovered that the SP-13B meter disagreed with the grab sample by GT 10%. The meter is still considered acceptable as long as the readings are within 20%. &lt;I&gt; Notified supervision, wrote CR &lt;N&gt; TB 441 chemistry sample room CR at INPROG. Approved CR, moved to SRO for OPS Review. </t>
  </si>
  <si>
    <t>(Planning) Revise instruction on WO 02143249</t>
  </si>
  <si>
    <t xml:space="preserve">&lt;D&gt; **** Detailed Description **** Need relay ordered for task 02 if we are replacing it and need instructions clearly stating what we are doing (calibrating it or replacing it. Currently the instructions  have us doing both (task 01). Also need a walkdown hold. </t>
  </si>
  <si>
    <t xml:space="preserve">&lt;D&gt; **** Detailed Description **** Calcode #0063232 Hytorc Hyd. Torque Wrench- model XLCT-2 found OOT &amp; adjusted within specs. Not used in the OOT Range of 248-332 ft/lb. DEF #7344A written. No Plant Impact. No Action Required. </t>
  </si>
  <si>
    <t>PPM 10.28.38 needs updated prior to 12/10/2019</t>
  </si>
  <si>
    <t xml:space="preserve">&lt;D&gt; **** Detailed Description **** IN-4 clean and inspect is scheduled for 12/10/2019 per WO 02125848 however six issues found with PPM 10.28.38 that need resolution first. 1. EPNS donâ€™t match: PPM 10.28.38 operates E-MBS-IN4/BIB however SOP-ELEC-IN4-SHUTDOWN uses E-CB-IN4/BIB for CB1, E-CB-IN4/MBP for CB2, E-CB-IN4/MIS for CB3. 2. EPNS donâ€™t match within procedure: E-CB-DPSS1/8 operated  per 7.1.4, E-CB-DPSSL81/8 operated per 7.8.1 and 7.2.1 and  E-CB-DPSS-1/8 operated per 7.8.1  (different EPNâ€™s?). I believe these EPNâ€™s should all be E-CB-DPSS1/8. 3. PPM 10.28.38 Step 7.1.5 out of sequence with SOP-ELEC -IN4-SHUTDOWN 5.1.4-5.1.6 4. Following completion of section 7.1 E-MBS-IN4/BIB (wrong  EPN?) and E-CB-DPSS1/8 are left OPEN. Section 7.2 requests  operations shutdown E-IN-4 per SOP-ELEC-IN4-SHUTDOWN however with the above components LEFT OPEN  this requires shutting down IN4 out of sequence and leaves  the operator to randomly choose a step in the SOP. This leaves battery in service vice being in bypass mode. This could drain battery and may not be safe to transfer to maintenance bypass source. There is a note in the OMM â€œWhen  an external maintenance bypass is installed for the UPS, before switching to external bypass, ensure that the UPS unit is switched to AC Bypass mode and the UPS control panel display verifies the unit is Bypass Mode - Switching to the external bypass while the unit is in UPS mode may damage the UPSâ€. 5. PPM 10.28.38 step 7.1.3 does not coincide with SOP -ELEC-IN4-SHUTDOWN. SOP-ELEC-IN4-SHUTDOWN STEP 5.1.3 VERIFYS KEY 205 INSTALLED AND PLACED IN OPERATION PRIOR TO PLACING IN-4 IN BYPASS. 10.28.38 DOES NOT. 6. 10.28.38 SECTION 7.1 STEP 7.1.3 HAS CRAFT PLACE IN-4 IN BYPASS without notifying Operations. Procedure has no steps to communicate with operations until section 7.2. </t>
  </si>
  <si>
    <t>Employee Injury</t>
  </si>
  <si>
    <t xml:space="preserve">&lt;D&gt; **** Detailed Description **** Employee suffered a minor injury to toe while moving a banner situated on a cart.  The banner slipped off of the cart and although it was caught before hitting the floor, it struck the employee on large toe causing bruising and swelling. &lt;I&gt; **** Actions Taken **** Employee recognized injury after work while at home. Applied ice and reported injury upon arrival to work the next day. CR written, injury documented and notifications made. &lt;N&gt; **** Equipment Description **** N/A </t>
  </si>
  <si>
    <t>Heat trace FP/5 CKT2F 02140003-01</t>
  </si>
  <si>
    <t xml:space="preserve">&lt;D&gt; **** Detailed Description **** While performing the WOT 0214000301, replace failed heat trace, we noticed after the area was dug up that there was a second heat trace cable running down the pipe underground.  The area needs to be further excavated to replace the second heat trace.  The junction box located below grade is rotted out and needs to be replaced and relocated to the top side of the piping (above grade).  The second heat trace will not be able to reach this new junction box location and needs to be replaced. &lt;I&gt; **** Actions Taken **** Supervisor and planning have been notified. &lt;N&gt; **** Equipment Description **** Heat Trace FP/5 CKT 2F </t>
  </si>
  <si>
    <t>2019 Mid-Cycle Assessment PPM 1.3.10C Procedure violation</t>
  </si>
  <si>
    <t xml:space="preserve">&lt;D&gt; **** Detailed Description **** 2019 Mid-Cycle Assessment â€“ Per interviews and document review, a violation of PPM 1.3.10C, Control of Combustibles, was identified in September 2018 and continues to exist.  CR 384820 was initiated documenting that PC storage racks on Turbine 441â€™ do not meet the required separation distance to cable trays.  An hourly fire watch tour is currently in place for the area, but this is not a credited option listed in PPM 1.3.10C for the  existing condition. The Fire Protection System Health Report, extension request  documentation in the CR, and interviews with station personnel indicate that the station is waiting for a NEIL inspection scheduled for November 2019 to determine what actions to take based on whether the condition warrants a NEIL violation or not. &lt;I&gt; **** Actions Taken **** Discussed with Mid-cycle Assessment Team and Fire Protection Engineer </t>
  </si>
  <si>
    <t>E-CB-7/DG1 seismic latches cannot be engaged</t>
  </si>
  <si>
    <t xml:space="preserve">&lt;D&gt; **** Detailed Description **** When E-CB-7/DG1 was racked in, the top left seismic restraint could not be engaged as required.  A gap of approximately 1.5 inches was observed between front panel and cubicle.  Electrical Maintenance was contacted and took photographs to investigate cause. &lt;I&gt; **** Actions Taken **** Contacted CRS and Electrical Maintenance </t>
  </si>
  <si>
    <t>02-00-E-CB-7/DG1</t>
  </si>
  <si>
    <t>FDR-P-15B failed to turn off</t>
  </si>
  <si>
    <t xml:space="preserve">&lt;D&gt; **** Detailed Description **** While pumping T-4 Sump it was notice the level flat lined for 20 minutes, an indication of no flow into the tank. Previously noted problem that was closed out CR 398894, WR 29151474.  Please investigate as this is the only pump working on T-4 as FDR -P-15 A is Broke (wr 29150170, CR 396124). &lt;I&gt; **** Actions Taken **** cr,wr </t>
  </si>
  <si>
    <t>ENLAB Thermometers found out of tolerance</t>
  </si>
  <si>
    <t xml:space="preserve">&lt;D&gt; **** Detailed Description **** Calcode APL-A170379 &amp; APL-A170287 FRIO-TEMP Model 30710 were found OOT and rejected.  Please assign to ENLAB &lt;N&gt; The APL-A170287 and APL-A170379 thermometers were found out of tolerance during their annual calibration check.  Both thermometers were subsequently removed from service at the Environmental Services Laboratory and removed from the EN Standards Laboratory inventory and replaced with new/calibrated thermometers APL-F198529 and APL-F198527. Reviewed Standard Methods book and determined no additional actions are required for failed temperature check devices. ENES intends to also purchase a back-up set of oven thermometers. This action is complete. </t>
  </si>
  <si>
    <t>Badge Photos failed to transfer</t>
  </si>
  <si>
    <t xml:space="preserve">&lt;D&gt; **** Detailed Description **** Badge photos failed to transfer from security computer to the corporate network. &lt;I&gt; **** Actions Taken **** Photos were manually loaded into Lenel. The Issue has been resolved. No further action needed. CR written for trending purposes. </t>
  </si>
  <si>
    <t>Hazardous Waste Performance Indicator turns Red in September</t>
  </si>
  <si>
    <t xml:space="preserve">&lt;C&gt; MRT Change: CR 400043 moved from Severity 4 to 3/ENV. &lt;D&gt; **** Detailed Description **** The hazardous waste performance indicator turned red in September due to waste generation at the Industrial Development Complex (IDC).  The IDC generated approximately  884,000 pounds of hazardous waste from remediation work at  the outdoor firing range.  This also turned the IDC hazardous waste generator status from Small Quantity Generator (SQG) to Large Quantity Generator (LQG).  It is anticipated that the IDC will return to SQG status by November 2019. &lt;I&gt; **** Actions Taken **** Discussed with E&amp;RP Manager and wrote CR. &lt;N&gt; The hazardous waste performance indicator for IDC went red due to remediation of the grounds at the former outdoor firing range.  This waste includes a large volume of lead contaminated soil and wooden range timbers.  The impact on the indicator and IDCâ€™s waste generator status (Small to Large) was anticipated.  Shipments of the waste soil and debris have been on-going and will be completed soon.  Once removed IDCâ€™s generator status should return to Small Quantity Generator and the indicator to green. </t>
  </si>
  <si>
    <t>Section 6.10 of SOP-WARMWEATHER-OPS needs performed/signed</t>
  </si>
  <si>
    <t xml:space="preserve">&lt;D&gt; **** Detailed Description **** Upon review of WO 02109631-01 (which is still at Working status) which back in May has Operations/Maintenance initially do the recovery from SOP -COLDWEATHER-OPS and the start of SOP-WARMWEATHER-OPS, there is a section at the end (section 6.10) that needs performed to drain the temp cooling lines to the Normal Transformers and the ASD link reactor cooling sprays. After these steps are performed it directs contacting maintenance to remove the temp cooling lines.  WO 02119191 -07 is what drives the removal removal of these temp sprays in support of the 01 task which references SOP-COLDWEATHER-OPS.   SOP -COLDWEATHER-OPS does not discuss these sections.  These sections and the removal is actually directed and referenced in section 6.10 of SOP-WARMWEATHER-OPS. &lt;I&gt; **** Actions Taken **** Discussed with Operations on dayshift, Shop Manager, discussed with CRS as well for insiight that section 6.10 still needs performed/signed off and generated CR. &lt;N&gt; **** Equipment Description **** Transformer cooling spray and ASD link reactor cooling spra </t>
  </si>
  <si>
    <t>Power On light not illuminated for 44F on HTP-FP-8</t>
  </si>
  <si>
    <t xml:space="preserve">&lt;D&gt; **** Detailed Description **** The power on light for 44F is not illuminated. Switching bulbs did not rectify the problem. &lt;I&gt; **** Actions Taken **** Wrote CR. Informed STA. </t>
  </si>
  <si>
    <t>(QA) Finding - Resin Dewatering PMs not performed</t>
  </si>
  <si>
    <t xml:space="preserve">&lt;D&gt; **** Detailed Description **** (QA) Preventative maintenance (PM) was not performed on the  Self Engaging Rapid Dewatering System (SERDS) as specified  in plant procedures. SWP-RMP-02, Radioactive Waste Process  Control Program, requires PMs on components required to dewater waste resin, however, there are no work orders, action requests or contracts to schedule the maintenance activities and ensure that they are performed as specified.   Failure to perform PMs could lead to equipment malfunction that challenges industrial and radiological safety and the ability to process waste resins. Requirements: â€¢ SWP-RMP-02, Radioactive Waste Process Control Program, revision 7, step 2.2.1(b) states: â€œComponents to receive PMs will, at a minimum, be those components required to ensure processed resin meets 10 CFR 61 and disposal site requirements for free standing waterâ€.  The SERDS is required to ensure processed resins meet those requirements. These PM requirements are implemented in PPM 11.2.23.44, Operation of the Self Engaging Rapid Dewatering  System (SERDS): o Step 4.2 Note states: â€œMaintenance tasks, as listed and documented in Attachment 8.12 (other than prior to use items listed in Section 4.2) should be up to date prior to SERDS operation.â€ o PPM 11.2.23.44, Attachment 8.12, SERDS Maintenance Schedule, specifies 11 preventative maintenance activities and frequencies, including quarterly, semi-annually and annually. â€¢ Contrary to these requirements, no process was established to schedule and perform the specified preventative maintenance activities. Insights: â€¢ The SERDS Operator signature line on Attachment 8.12 states â€œMaintenance Items are up to Dateâ€.  A review of completed shipments and interviews with a RMC Laborer and RWTS revealed a lack of understanding that this signature, and the RWTS review signature, require verification that the specified preventative maintenance activities are up to  date. o An interview with a qualified SERDS Operator revealed that verification of up-to-date maintenance is based upon pre-use inspections of accessible components. The inspections performed did not include all of the maintenance specified in Attachment 8.12 but were similar to the inspections previously performed on the Self Engaging Dewatering System (SEDS) that was in-use prior to purchasing the SERDS. The SEDS procedure required pre-use maintenance only and did not include specified activities and schedule frequencies. o Interviews with RWTS specialists revealed that Attachment  8.12 review is limited to ensuring that the SERDS Operator  signed the attachment to verify up-to-date maintenance. . See EDMS for full text of this Finding, including Factual Basis. &lt;I&gt; **** Actions Taken **** Discussed this Finding with the Chemistry/Radiological Services Manager.  Quality recommends CAQ assignment to Radiation Protection. &lt;N&gt; **** Equipment Description **** The SERDS is a mobile, skid mounted system located on the R W 437 inside the NUPAC LHRA. </t>
  </si>
  <si>
    <t>Exam Security near miss</t>
  </si>
  <si>
    <t xml:space="preserve">&lt;D&gt; **** Detailed Description **** While running a scenario wednesday morning it was noticed that the fax machine was out of paper. When paper was loaded 2 faxes from exam validation the day before came out. The EP person saw the date and classification and knew that it was from the day before and reported it immediately. An Operations Instructor was in the booth at the time also and was witness to the event. No license personnel were exposed to the paperwork and no one obtained detailed knowledge from the paperwork. &lt;I&gt; **** Actions Taken **** Notified Training Management. Instructed my Exam preparers to send a fax and to make a copy on both copy machines to verify that nothing is left in the cue. I am initiating a procedure  change to TDI-24 to include these actions. </t>
  </si>
  <si>
    <t>(QA) Conflicting Radwaste Software Testing Requirements</t>
  </si>
  <si>
    <t xml:space="preserve">&lt;C&gt; MRT Change: CR 400048 moved from NON-CAQ Severity 3 to CAQ Severity C. &lt;D&gt; **** Detailed Description **** (QA) The testing requirements for the Integrated Shipping and Inventory Program (ISIP) software specified in PPM 11.2.23.2, Computerized Radioactive Waste and Material Characterization, conflict with the requirements in SWP -RMP-02, Radioactive Waste Process Control Program.  PPM 11.23.2 was revised to add a requirement to test (verification and validation) ISIP requirements monthly or prior to use.  SWP-RMP-02 states that ISIP is validated upon each use. Insights: â€¢ The previous revision to PPM 11.2.23.2 did not specify a testing frequency to validate ISIP output, simply stating that â€œComputer codes which support this procedure should be  subjected to a documented verification/validation process to assure correct results.â€  This requirement was satisfied  by verifying ISIP outputs with each use. â€¢ Interviews revealed that the change in ISIP testing frequency was added to procedure based upon industry benchmarking and vendor feedback that revealed Columbia was  an outlier by testing with each use. . See EDMS for the full text of this deficiency, including requirements and factual basis. &lt;I&gt; **** Actions Taken **** Discussed issue with the Chemistry/Radiological Services Manager.  Quality recommends assignment to Radiation Protection. &lt;N&gt; **** Equipment Description **** N/A </t>
  </si>
  <si>
    <t>(QA) Incorrect Radwaste Software Version in Software Catalog</t>
  </si>
  <si>
    <t xml:space="preserve">&lt;C&gt; MRT Change: CR 400049 moved from NON-CAQ Severity 3 to CAQ Severity C. &lt;D&gt; **** Detailed Description **** (QA) The current Software Catalog incorrectly lists Integrated Shipping and Inventory Program (ISIP) Version 3.0, Build 16 as the approved in-use version.  ISIP Version  3.0, Build 17 is currently in-use for characterizing and shipping radioactive wastes.  Form 26108, Software Classification, was not completed and submitted to Information Services to update the Software Catalog to Version 3.0, Build 17. Insights: â€¢ ISIP Version 3.0, Build 17 was released concurrent with completing Build 16 testing.  Instead of implementing Build  16 and immediately update to Build 17, the testing was expanded to include Build 17 changes and skip Build 16 implementation. . See EDMS for full text of this deficiency including requirements and factual basis. &lt;I&gt; **** Actions Taken **** Discussed issue with the Chemistry/Radiological Services Manager. Quality recommends assignment to Radiation Protection. &lt;N&gt; **** Equipment Description **** N/A </t>
  </si>
  <si>
    <t>(QA) Radwaste volume not trended as required</t>
  </si>
  <si>
    <t xml:space="preserve">&lt;D&gt; **** Detailed Description **** (QA) The volume of radwaste generated and shipped is not trended as required by the Radioactive Waste Process Control Program. Requirements: â€¢ SWP-RMP-02, Radioactive Waste Process Control Program, revision 7, step 2.8.2 states: â€œTrend the volume of Radwaste generated and shipped.â€ Insights: â€¢ SWP-RMP-02 does not state the frequency for trending or how/when to report the results. â€¢ Waste generation statistics are reported in the Annual Radiological Effluent Report. â€¢ Interviews with radwaste staff and supervision revealed that it is unclear what requirement drives waste volume and  shipment trending. &lt;I&gt; **** Actions Taken **** Discussed issue with the Chemistry/Radiological Services Manager.  Quality recommends assignment to Radiation Protection. &lt;N&gt; Conducted a review of the FSAR to determine if there were requirements for trending the radwaste volumes in that document that would drive the requirement listed in SWP -RMP-02, The Process Control Program.  After reviewing Section 11.4 of the FSAR, I determined there were no requirements for trending the volume of radioactive waste generated at the station in the FSAR.   The requirement will be removed from SWP-RMP-02 </t>
  </si>
  <si>
    <t>(QA) SWP-RMP-01 and -02 reference outdated procedures</t>
  </si>
  <si>
    <t xml:space="preserve">&lt;D&gt; **** Detailed Description **** (QA) One step in SWP-RMP-01 "Radioactive Waste Management Program" and 2 steps in SWP-RMP-02 "Radioactive Waste Process Control Program" cite outdated procedures.  This is  a change management issue with no known actual consequence; however, a procedure pointing to outdated documents can lead to confusion. Factual Basis: â€¢ SWP-RMP-01, step 5.14 points to "PPM 1.10.2, Routine or Periodic Reports Required by Regulatory Agencies", which was superseded by "SWP-LIC-05, Tracking Routine or Periodic  Reports Required by Regulatory Agencies" on 4/18/2001, and  then SWP-LIC-05 was later taken to "History" status on 3/17/2011. â€¢ SWP-RMP-02, step 5.53 cites "PPM 11.2.23.42, Use of the Model 10-160B Transportation Cask", which was taken to "History" status (Cancelled) on 9/04/2018. â€¢ SWP-RMP-02, step 5.54 cites "PPM 11.2.23.43, Use of the Model 10-142 Transportation Cask", which was also taken to "History" status (Cancelled) on 9/04/2018. &lt;I&gt; **** Actions Taken **** Discussed issue with the Chemistry Radiological Services Manager.  Quality recommends assignment to Radiation Protection. &lt;N&gt; **** Equipment Description **** N/A </t>
  </si>
  <si>
    <t>(QA) Rad Material Shipping JFG Conflicts with SWP</t>
  </si>
  <si>
    <t xml:space="preserve">&lt;C&gt; MRT Change: CR 400052 moved from NON-CAQ Severity 3 to CAQ Severity C. &lt;D&gt; **** Detailed Description **** (QA) An individual performed independent Radwaste Transportation Specialist (RWTS) functions as allowed by Radioactive Waste Shipping Job Familiarization Guide (JFG),  however this conflicts with the requirements in SWP-RMP -01, 11.2.23.1, and 11.2.23.2 for qualification at the Qualification Group Level.  The JFG was revised to add a section to track additional experience after initial qualification to perform independent work, but failed to address the delay in submittal of a completed JFG and the effect on PQD qualification group status required by procedures. Insights: â€¢ Interviews indicate the intent was to allow an individual  to be qualified to perform work independently as described  in Form 27132 and subsequently complete the experience/proficiency section prior to receiving PQD course RW000168 credit and CXAE qualification in PQD. â€¢ The individual has subsequently qualified CXAE on 9/30/19. . See EDMS for full text of this deficiency including requirements and factual basis. &lt;I&gt; **** Actions Taken **** Discussed issue with the Chemistry/Radiological Services Manager.  Quality recommends assignment to Radiation Protection. &lt;N&gt; **** Equipment Description **** N/A </t>
  </si>
  <si>
    <t>Battery discharge test equipment may be degrading-trending</t>
  </si>
  <si>
    <t xml:space="preserve">&lt;D&gt; **** Detailed Description **** Electricians performed annual testing of spare batteries in Building 19 Per WO# 02129890-01.  The Alber test equipment is showing signs of not being reliable.  testing was performed on three of the station spare batteries.  two of the three battery tests had battery cells disappear from the laptop computer screen during the test, under certain circumstances this could ify a test in progress.  Of the two tests that were affected, both times it was cell 9 and cell 10 that disappeared.  Voltage was verified to be present on the affected cells with a Fluke DMM.   And the test equipment was still measuring the appropriate Overall Battery Voltage.  Also, When battery testing reaches a low voltage threshold, the software is supposed to stop the program from recording data.  On one particular test of E -EQ-B1/9 (spare HPCS battery) the software continued to calculate battery capacity for an additional 1.5 hours. CR is for trending. &lt;I&gt; **** Actions Taken **** notified supervision, engineering and CRS. &lt;N&gt; **** Equipment Description **** spare batteries Bldg 19 </t>
  </si>
  <si>
    <t>2F Power On light on HT-HTP-FP/5 not illumninated</t>
  </si>
  <si>
    <t xml:space="preserve">&lt;D&gt; **** Detailed Description **** 2F power on light not illuminated, swapping bulb did not rectify the problem. &lt;I&gt; **** Actions Taken **** Wrote CR, Informed CRS </t>
  </si>
  <si>
    <t>HPCS System not protected (NRC identified)</t>
  </si>
  <si>
    <t xml:space="preserve">&lt;D&gt; **** Detailed Description **** Concerns were raised about the required postings for the SW-A pump house for protecting HPCS-SW. &lt;I&gt; **** Actions Taken **** Wrote CR, investigating. </t>
  </si>
  <si>
    <t>Black barrel of unknown substance in XFMR Yard</t>
  </si>
  <si>
    <t xml:space="preserve">&lt;D&gt; **** Detailed Description **** There is a black barrel, with a rusty lid, thyat appears to be full or mostly full of an unknown substance.  The barrel is sealed, but has no identification.  Please investigate and remove.  Barrel is near stairs to CST pit. &lt;I&gt; **** Actions Taken **** Notified SMgt, wrote CR. &lt;N&gt; **** Equipment Description **** XFMR Yard near base of CST Pit stairs. </t>
  </si>
  <si>
    <t>Pressure regulator for CAS-V-608 deficiency</t>
  </si>
  <si>
    <t xml:space="preserve">&lt;D&gt; **** Detailed Description **** The pressure regulator downsteam of CAS-V-608 is performing erratically. Small adjustments will cause the pressure to jump around by up to 20 psi. Pressure will continue to drift around without operator imput. &lt;I&gt; **** Actions Taken **** Wrote CR, informed STA &lt;N&gt; Station configuration documentation does not depcit a pressure regulator downstream of CAS-V-608. </t>
  </si>
  <si>
    <t>02-00-CAS-V-608</t>
  </si>
  <si>
    <t>Configuration control issue with NLI type A23/32136 bucket</t>
  </si>
  <si>
    <t xml:space="preserve">&lt;D&gt; **** Detailed Description **** CGS may have procured a NEMA size 2 starter under bucket CID 32136 and installed this unit in a NEMA size 1 starter application WMA-42-7F1B (WMA-FN-54A). . On 1/09/2015, the responsible engineer for the NLI MCC bucket project requested a CGS TYPE A23 bucket under CID 32136 with a purchase part description denoting that the unit be supplied with a NEMA size 2 starter.   However, Procurement Specification Deviation (PSD) 13526 issued by the project RE on 3/31/2015 identified the bucket CID as requiring a NEMA size 1 starter.  CID 32136 was purchased (PO 337098) and received on 05/26/2015 with the NEMA size 2 starter part description.  The only bucket procured under CID 32136 was issued to WO 02035892 on 9/23/15 and installed and verified functional in WMA-42-7F1B, (WMA-FN -54A) on 11/5/15. . PSD 13526, CGS drawing E528-31, and a Vendor Supplied Bill of Material drawing 11317684-BM-51 Rev 1 for the subject bucket type A23/32136 lists the starter size as NEMA size 1. . Asset Suite CID 32136 lists the starter as NEMA size 2 and the item was purchased, received, and installed with this NEMA size 2 description. . It is unclear at this time if a NEMA size 1 (as listed in the PSD) or NEMA size 2 starter (as listed on the CID) is physically installed in WMA-42-7F1B (WMA-FN-54A). Recommend Electrical Design Engineering confirm appropriate  starter size for this application and reconcile plant installation configuration with design documentation and Asset Suite. It is assumed that the Size 1 and Size 2 Freedom series starters utilize the same contactor coil and  therefore there is minimal/negligible impact to the electrical circuit powering the starter coil currently installed in WMA-42-7F1B. &lt;I&gt; **** Actions Taken **** Contacted the main control room, system engineer, and &lt;N&gt; **** Equipment Description **** WMA-42-7F1B (WMA-FN-54A) </t>
  </si>
  <si>
    <t>2019 Mid-Cycle â€“ TCCs PGM approval not documented in AR EVAL</t>
  </si>
  <si>
    <t xml:space="preserve">&lt;D&gt; **** Detailed Description **** This is an administrative issue only. The Plant General Manager approval for Temporary Modifications (TMODs) and Non-Intrusive Compensatory Measures (NICMs) prior to exiting R24 was performed under SWP-OPS-05 but was not documented for each TMODs and NICMs AR EVAL EDMS. Per SWP -CM-02, extensions for a TMODs or NICMs to remain in place longer than a refueling cycle require approval of the Plant General Manager and documented in the applicable AR EVAL. Recommend that the PGM approval to be documented per SWP -CM-02. &lt;I&gt; **** Actions Taken **** Discussed with Design Engineerin Manager and System Engineering Manager. </t>
  </si>
  <si>
    <t>EPN label for receptacles does not match drawings</t>
  </si>
  <si>
    <t xml:space="preserve">&lt;D&gt; **** Detailed Description **** EPN label discrepancy between the field and electrical drawing for receptacle in RW525 com room was found during the walkdown for FiberMux replacement project. Receptacles inside the communication panel are labeled US -PP-AA CKT 7 and US-PP-AA CKT 12 (see picture attached to EDMS). These labels do not match drawings EWD-46E-210, E757-2A and OPS breaker lineup procedure SOP-ELEC-AC-LU (page 141). Per the design drawings the receptacles are E -PP-US/AA CKT 19 and E-PP-US/AA CKT 24. Need to verify the proper circuit breaker in panel E-PP -US/AA that is feeding the receptacles and make appropriate  changes to document and/or field. &lt;I&gt; **** Actions Taken **** Discuss with the supervisor and project team issued CR. &lt;N&gt; **** Equipment Description **** RW 525 communication room </t>
  </si>
  <si>
    <t>02-00-E-PP-US/AA</t>
  </si>
  <si>
    <t>DG1 govenor oil level low</t>
  </si>
  <si>
    <t xml:space="preserve">&lt;D&gt; **** Detailed Description **** DG1 govenor oil level is low on both the 1A1, 1A2 engines. Per step 5.1.6 oil level should be between the top of the sightglass and 0.25" below of the top of the sightglass &lt;N&gt; This AR CR 400063 was incorrectly written against EPN E-DG-1 which is a DESIGN status EPN in Portal J.  Added referened 1A1 and 1A2 engine EPNs (DG-ENG-1A1 and DG-ENG-1A2). </t>
  </si>
  <si>
    <t>02-00-E-DG-1</t>
  </si>
  <si>
    <t>2019 AFOF Potential Impact to FOF Exercise Effectiveness</t>
  </si>
  <si>
    <t xml:space="preserve">&lt;D&gt; **** Detailed Description **** A Potential impact to a Force on Force exercise occured due to an adversary controller call on. &lt;I&gt; **** Actions Taken **** A time-out was called, adversaries were reset, and the drill continued without the error impacting the effectiveness of the drill. &lt;N&gt; A slide was added to the adversary safety brief to ensure that the correct position is notified when making controller calls during Force on Force Exercises. </t>
  </si>
  <si>
    <t>DG1 gov oil sight glasses changed without procedure update</t>
  </si>
  <si>
    <t xml:space="preserve">&lt;D&gt; **** Detailed Description **** DG1 governor oil sight glasses changed without associated SOP-DG1-STBY procedure revised.  CR 396453 documents a recommendation to revise all DG procedures for the new style sight glass.  The due date for this revision was after the scheduled sight glass change.  A procedure hold should have been placed on the sight glass replacement work  orders.  Recommend procedure revision asap. &lt;I&gt; **** Actions Taken **** SM/OCC notified.  Oil level verified per CR 396453 response. PCN initiated to resolve level gap in procedure. </t>
  </si>
  <si>
    <t>DG1 failed to start locally</t>
  </si>
  <si>
    <t xml:space="preserve">&lt;D&gt; **** Detailed Description **** during local slow start of DG1 when DG-RMS-DG1/S14 was depressed the DG start circuitry did not pick up.  Suspect DG-RMS-DG1/S33 which is difficult to fully operate requiring crisp operation per the P&amp;Ls. reference AR 211494 </t>
  </si>
  <si>
    <t>02-00-DG-RMS-DG1/S33</t>
  </si>
  <si>
    <t>Received LP HEATER 2C LEVEL HI TRIP, H13-P840.A2.4-5, alarm.</t>
  </si>
  <si>
    <t xml:space="preserve">&lt;D&gt; **** Detailed Description **** Received LP HEATER 2C LEVEL HI TRIP, H13-P840.A2.4-5, alarm. COND-HX-2C level is normal and stable, being controlled with HD-LIC-2C and HD-LIC-2C2 in AUTO. None of the automatic actions occurred. Everything is normal other than the alarm. &lt;I&gt; **** Actions Taken **** Informed CRS/ SM, wrote this CR and WR. . This was a high level trip alarm with no actual high level trip. </t>
  </si>
  <si>
    <t>02-00-HD-LS-2CHT</t>
  </si>
  <si>
    <t>Power block system list in SWP-DES-01</t>
  </si>
  <si>
    <t xml:space="preserve">&lt;D&gt; **** Detailed Description **** Consider revising procedure SWP-DES-01 to clarify systems that are included/excluded from of the power block. Currently, in Attachment 7.1 of SWP-DES-01 rev 17, Telecommunication Room in the Protected Area Access Point is excluded from the power block. However, in this room there are systems and component that should be part of the power block for example: Plant PBX System and its support equipment. â€¢ 48V PBX Batteries: E-B0-PBX â€¢ Inverter: E-IN-PBX/3 â€¢ Charger #1 and #2: E-C0-PBX/1 and E-C0-PBX/2 â€¢ Control panels: E-CP-PBX/ROLMCBX, E-CP-PBX/CBX, This is a document only issue and does not impact any equipment function. </t>
  </si>
  <si>
    <t>Potable Water Break between PWC-V-403 and PWC-V-580</t>
  </si>
  <si>
    <t xml:space="preserve">&lt;D&gt; **** Detailed Description **** A water break was discovered at 0725 this morning that required isolation of B-11, B-12 and B-64 potable water. The leak was isolated at PWC-V-403 and PWC-V-580. &lt;I&gt; **** Actions Taken **** Isolated leak, imformed building occupants and posted signage as required. Contacted manager and Contracts for needed support </t>
  </si>
  <si>
    <t>02-00-PWC-V-403</t>
  </si>
  <si>
    <t>SEC-MW-01 not functioning as designed</t>
  </si>
  <si>
    <t xml:space="preserve">&lt;D&gt; **** Detailed Description **** CAS is received a high alarm rate on SEC-MW-01.  Request electrical maintenance to investigate. &lt;I&gt; **** Actions Taken **** CR/WR Generated; Compensatory measures initiated </t>
  </si>
  <si>
    <t>Yakima Building HP Ready Room Heating Unit Insufficient</t>
  </si>
  <si>
    <t xml:space="preserve">&lt;D&gt; **** Detailed Description **** The recently replaced heating unit located in the HP Ready Room  441' Yakima building is not sufficient to heat the room space for which it is intended.  It also must compete with cold weather ops lineup at this time. Recommend upgrading to a larger unit or adding an additional unit which would provide adequate heating requirements. &lt;I&gt; **** Actions Taken **** Wrote CR. Initiatiated WR. &lt;N&gt; **** Equipment Description **** Yakima HP Ready Room heating unit. </t>
  </si>
  <si>
    <t>Checklist task unable to be performed as written</t>
  </si>
  <si>
    <t xml:space="preserve">&lt;D&gt; **** Detailed Description **** The Reactor Operator Clearance Order preparation checklist (TG000029 Rev 8) Task# RO-1182 â€œPlan, issue, and implement a clearance order checklist (per 1.3.64 and OI-12) has a sub-task to â€œWrite and Perform a Temporary liftâ€ as a must perform task.  Our process for writing temporary lifts has changed since this qual card was issued (2015), where CORC writes the Temp lift when creating the initial clearance, and the on-shift tag RO implements the temp lift per the schedule. With Clearance order implementation as a separate  qualification, recommend an evaluation to remove the â€œissue and implementâ€ from the above task if the candidate is already qualified Clearance Order Implementation (TGRI).  This is already in practice for other tasks within the TGRO checklist. &lt;I&gt; **** Actions Taken **** Operations Training supervision concurred with this action per telecom. Followed GEN-TQS-03 Section 5.3.7 for resolution </t>
  </si>
  <si>
    <t>Rod accumulator trouble alarm CRD-HCU-2659</t>
  </si>
  <si>
    <t xml:space="preserve">&lt;D&gt; **** Detailed Description **** CRD-HCU-2659 rod accumulator trouble alarm due to low nitrogen. &lt;I&gt; **** Actions Taken **** EO repressurized the HCU </t>
  </si>
  <si>
    <t>02-00-CRD-HCU-2659</t>
  </si>
  <si>
    <t>CI-13.12 requires a procedure enhancement</t>
  </si>
  <si>
    <t xml:space="preserve">&lt;D&gt; **** Detailed Description **** CI-13.12 requires a procedure enhancement. The table of contents do not line up with the correct step numbers in the body of the procedure, i.e. in the table of contents, the system shutdown is listed as step 4.12, however, in the body of the procedure it is step 4.11. &lt;I&gt; **** Actions Taken **** Initiated condition report. </t>
  </si>
  <si>
    <t>PHCSC presentations not IAW DES-2-9</t>
  </si>
  <si>
    <t xml:space="preserve">&lt;D&gt; **** Detailed Description **** The 10/7/19 PHCSC presentations for AR EVAL 385707 and AR EVAL 374701 were not in accordance with DES-2-9 section 4.6.15 direction. Per DES-2-9 section 4.6.15, the requirement is to "PRESENT the technical evaluation form and the issue prioritization form at the PHCSC meeting per SWP-SYS-01." Contrary to this direction, the presentations prepared and made for these two AR EVALs did not include these prepared forms (Form 26867 - Engineering Technical Evaluation or Form 26868 - Issue Prioritization). During the 10/7/19 PHCSC meeting, a PHCSC quorum member questioned the lack of the subject forms in the presentations but the presentations were subsequently made and acted upon by the PHCSC without them. Additional issues: 1) AR EVAL 385707 is COMPLETE status in Portal J and does not have a PHC assignment per DES-2-9 step 4.6.13 which should have been initiated before the EVAL assignment was routed for completion approval.  AR EVAL 385707 needs to be re-opened to have the missing PHC assignment added to document the 10/7/19 PHCSC presentation decision in the assignment completion notes per DES-2-9 step 4.6.15 e and to have the follow-on assignments added associated with the PHCSC decision created per DES-2-9 section 4.6.16. 2) For AR EVAL 374701, the 10/7/19 PHCSC presentation decision was not documented in the PHC assignment completion notes per DES-2-9 step 4.6.15 e. . This AR CR 400085 should be assigned to System Engineering for resolution. </t>
  </si>
  <si>
    <t>Procedure change required OSP-ELEC-W101</t>
  </si>
  <si>
    <t xml:space="preserve">&lt;D&gt; **** Detailed Description **** Section 7.7.6 be changed to â€œâ€¦impacting CGS from the Reliability Coordinator (CAISO).â€   Also consider reviewing other procedures such as 1.3.82 for similar impacts. </t>
  </si>
  <si>
    <t>CMS-PI-3 reading zero</t>
  </si>
  <si>
    <t xml:space="preserve">&lt;D&gt; CMS-PI-3 on CMS-SR-20 read zero "Hg vac. &lt;I&gt; Contacted specialist, wrote CR &lt;N&gt; RB 548' CR at INPROG. Approved CR, moved to SRO for OPS Review. </t>
  </si>
  <si>
    <t>02-00-CMS-PI-3,02-00-CMS-SR-20</t>
  </si>
  <si>
    <t>PPM 1.3.9 Section 4.7 does not reference Attachment 8.5</t>
  </si>
  <si>
    <t xml:space="preserve">&lt;D&gt; **** Detailed Description **** As currently written, PPM 1.3.9 (Temporary Modifications) section 4.7 (Temporary Modification Log) does not point to or reference Attachment 8.5 (ELECTRONIC TEMPORARY MODIFICATION (TM) LOG INDEX W/ NICM ASSIGNMENTS). Additionally, there is inconsistency within the procedure regarding the title for Attachment 8.5 - this index includes NICM assignments and should consistently indicate as much throughout the procedure. See the PPM 1.3.9 R56 MnrR1 mark-up attached to the EDMS of this AR CR 400089.  Recommend resolution by System Engineering (i.e., the Responsible Organization / Sponsor for PPM 1.3.9). &lt;N&gt; Additionally, the current direction in PPM 1.3.9 Attachment 8.5 is incorrect - sends the user to a location on SharePoint that does not currently exist and does not direct the user to run the report for all the appropriate TMOD statuses.  See the Markup attached to the EDMS of this AR CR 400089. </t>
  </si>
  <si>
    <t>PMT - FD-P-12 Unsat 02149957</t>
  </si>
  <si>
    <t xml:space="preserve">&lt;D&gt; **** Detailed Description **** 29151877 EDR-V-52 is misting out of a crack in the piping 021449957(M) - PMT - FD-P-12 - PACKING ADJUSTMENT  - PMT unsat, pump packing doesnâ€™t leak, but, pump ran for approximately for 40 sec. and began to cavitate and vibrate  excessively. At the pump start the pump brought up pressure on local gauges showing that it was moving water, the pump was running fine with no issues and amps looked acceptable then  40 seconds into the run the pump started to shake/vibrate excessively and the amps started to go up as if the suction  to the pump was clogged.  Suggest cleaning sump out/ see if the bottom is full of sediment &lt;I&gt; **** Actions Taken **** Secured pump, notified operations, wrote this CR </t>
  </si>
  <si>
    <t>2019 AFOF Evaluate the use of an FOF Tactic</t>
  </si>
  <si>
    <t xml:space="preserve">&lt;D&gt; **** Detailed Description **** Evaluate the continued use of specific doors as a viable tactic for contingency events. &lt;I&gt; **** Actions Taken **** Discussed with Security Management and initiated this condition report to develop how this condition will be further evaluated. &lt;N&gt; An evaluation was completed to ensure that the principles of cover and concealment were maintained during engagements. The tactic was determined to be a viable option during contingency events. No further actions necessary. </t>
  </si>
  <si>
    <t>Flanges leak at EDR-V-52</t>
  </si>
  <si>
    <t xml:space="preserve">&lt;D&gt; **** Detailed Description **** During the performance of installing a temp wrap around the  leaking weld connecting the weld neck flange to the 6â€x4â€ eccentric reducer (2 small pin holes on the bottom of the weld are leaking)  it was also noticed that the gaskets on both sides for EDR-V-52 are weeping (6 drops a min). Pipe wrap also leaks approx. 20 drop a min into witchs cap. &lt;I&gt; **** Actions Taken **** Suggest to replace the weld neck flange and eccentric reducer and installing 2 new gaskets for EDR-V-52 to repair  issue. Need Planning and UCM to schedule repair. </t>
  </si>
  <si>
    <t>OJT and TPE stipends paid incorrectly</t>
  </si>
  <si>
    <t xml:space="preserve">&lt;D&gt; **** Detailed Description **** On the check dated 10-11-19, the OJT and TPE stipends were paid incorrectly. Each stipend paid was one-half of one percent of the journey electrician rate over 2080 hours, for a total of 1 percent of the journey electrician rate over 2080 hours. The NBU contract requires each stipened to be paid at 1 percent of the journey electrician rate over 2080 hours, for a total of 2 percent of the journey electrician rate over 2080 hours. Furthermore, the previous years' worth of FLSA Regular Rates were not recalculated to include any OJT or TPE stipend amounts. In October 2018, all of these payments were completed properly. &lt;I&gt; **** Actions Taken **** Informed CRS/ SM, wrote this CR. </t>
  </si>
  <si>
    <t>RFT-LOC-1A excessive tripping</t>
  </si>
  <si>
    <t xml:space="preserve">&lt;D&gt; **** Detailed Description **** RFT-LOC-1A has tripped off line several times sometimes within minutes of being reset. &lt;I&gt; **** Actions Taken **** Informed CRS </t>
  </si>
  <si>
    <t>Isometric drawings for the HCO system do not match.</t>
  </si>
  <si>
    <t xml:space="preserve">&lt;D&gt; **** Detailed Description **** Isometric drawing CVI # 216-01,1201 and  216-01,1176 do not  match each other or the installed configuration. These drawings need to be as-built and revised to match the as found configuration. Please assign to AR-DESDFTM as severity 3. &lt;I&gt; **** Actions Taken **** Informed my Supervisor </t>
  </si>
  <si>
    <t>2019 Mid-Cycle - SWP-CM-02 TM &amp; NICM periodic reviews</t>
  </si>
  <si>
    <t xml:space="preserve">&lt;D&gt; **** Detailed Description **** SWP-CM-02 Precaution &amp; Limitation 2.11 states that Temporary Modifications (TMs) and Non-Intrusive Compensatory Measures (Non-Intrusive CMs (a.k.a., NICMs)) should be reviewed quarterly by station management to verify that the changes are still needed, to identify changes that are inconsistent with the licensing or design requirements, and to confirm that the number and age meet expectations.  In addition, a periodic review should be performed to evaluate the combined effects of outstanding TMs and non-intrusive CMs in regard to mitigating systems and the integrity of radiological barriers. Although AR SELF 60391 exists for PPM 1.3.9 TMs and at least partially addresses these SWP-CM-02 reviews for TMs, a similar AR for SWP-CM-02 NICMs does not appear to exist. It is possible that the SWP-CM-02 directed periodic station management reviews for TMs and NICMs might not be occuring. A spreadsheet of current SWP-CM-02 NICMs is attached to the EDMS of this AR CR 400099.  A similar spreadsheet of current PPM 1.3.9 TMs is included with the OFM CGS Daily Report. </t>
  </si>
  <si>
    <t>OSP-SW-Q101 was unable to be worked</t>
  </si>
  <si>
    <t xml:space="preserve">&lt;D&gt; **** Detailed Description **** WO 02143199 for performance of OSP-SW-Q101 was unable to be  worked on the week of 10/7/2019. The WO was originally planned to be worked on Tuesday, but due to emergent issues, requiring system-engineering resources during the DG1 maintenance window the sonar boat surveillance was discussed to be worked on Thursday 10/10/2019. While it was  known that there was the potential for both Service Water pumps to be running, the procedure does allow the sonar boat to be ran with both pumps in operation and the system in SPLASH mode. Discussions with control room to validate if we were in SPLASH mode Thursday morning were had and engineering was communicated that we were in SPLASH mode. WO 02143199-01 was taken to working and upon arriving at the spray ponds saw that both SW systems were in SPRAY mode. The procedure does not allow the boat to be ran while the SW system is in SPRAY mode. Discussions were had with both current and oncoming WWM to carry over the surveillance next week. The Late Date for the surveillance is 10/24/2019. Recommend not planning OSP-SW-Q101 surveillance during an online safety system window where resources required from engineering may potentially be pulled to higher priority emergent work. &lt;I&gt; **** Actions Taken **** Discussed with Supervisor, WWM, and SM . Surveillance late date is 10/24/19. </t>
  </si>
  <si>
    <t>Mid-cycle assessement SharePoint IS top priority list</t>
  </si>
  <si>
    <t xml:space="preserve">&lt;D&gt; **** Detailed Description **** On the SharePoint there is a list of safety concerns, but it has not been updated since July. This does not re -enforce the importance to the site. Additionally the list is separated into â€œHighâ€ â€œMedium â€œ and â€œLowâ€.  Iâ€™d recommend that all safety issues are of the same â€œimportanceâ€ (it is a safety issue), if you want to identify them in some way maybe list in order of priority but donâ€™t say one is less important than another. &lt;I&gt; **** Actions Taken **** CR written </t>
  </si>
  <si>
    <t>small clam shells found in B Spray Pond</t>
  </si>
  <si>
    <t xml:space="preserve">&lt;D&gt; **** Detailed Description **** While performing a Service Water sediment collection for chemistry analysis, ~4-5mm sized clamshells were found in the sediment sample grab from SW Pond B. No live clams were  found. There were no apparent clamshells found in the Spray Pond A sample. Both samples were delivered to Chemistry for further analysis. See EDMS for photo. &lt;I&gt; **** Actions Taken **** Notified Supervisor and discussed with SM </t>
  </si>
  <si>
    <t>Mid-cycle assessment, plant walk down</t>
  </si>
  <si>
    <t xml:space="preserve">&lt;D&gt; **** Detailed Description **** During a walk down a lot of oil pads were noticed around the plant with no way to tell how long they have been there  or how often it is being cleaned up. There is potential risk here if the leak gets worse the crew will not recognize this due to turnover or a new crew on. In the past we have place a dates on the pads, evaluate if this is  something we want to do in the future. This is feedback from Comanche Peak. &lt;I&gt; **** Actions Taken **** CR written </t>
  </si>
  <si>
    <t>2019 mid-cycle assessment, timely closure of LCO/INOP sheets</t>
  </si>
  <si>
    <t xml:space="preserve">&lt;D&gt; **** Detailed Description **** 2019 mid-cycle assessment, admin process to ensure timely closure of LCO/INOP sheets. Currently there is no forcing function to close out LCO/INOP sheets. All active sheets are reviewed prior to turnover or just after turnover as described in OI-9, however since we track inoperable equipment with no TS actions the list is long. We need a task to periodically evaluate all active sheets, sort by date, and closeout if required. This will enable the CRS/SM  to evaluate newer active sheets on turnover. They would still need to be knowledgeable of all active sheets as part  of plant status. This is feed back from Comanche Peak. &lt;I&gt; **** Actions Taken **** CR written </t>
  </si>
  <si>
    <t>CW-FN-23 Oil Low</t>
  </si>
  <si>
    <t xml:space="preserve">&lt;D&gt; **** Detailed Description **** CW-FN-23 oil level is right at the "add oil" mark. &lt;I&gt; **** Actions Taken **** Wrote CR, Informed CRS </t>
  </si>
  <si>
    <t>02-00-CW-FN-23</t>
  </si>
  <si>
    <t>Missing signatures in PPM 10.20.1</t>
  </si>
  <si>
    <t xml:space="preserve">&lt;D&gt; **** Detailed Description **** During the performance of WO 02119140-014 PPM 10.2.1 missing signatures were identified in the parts used. section. &lt;I&gt; **** Actions Taken **** Coached the craftsman that failed to sign initials prior to the end of the shift. NOTE: Actual work order number should be 02119140-01 and 02 . &lt;N&gt; The missing signatures identified for parts used in WO 02119140-01/02 were corrected and uploaded to the appropriate WO tasks. There are no missing signatures or initials. Corrective action complete </t>
  </si>
  <si>
    <t>CF-P-13 making odd ringing noise</t>
  </si>
  <si>
    <t xml:space="preserve">&lt;D&gt; **** Detailed Description **** CF-P-13 (EDR/FDR precoat pump) made an odd ringing noise when being used.  This noise has not been heard before. The pump seemed to function OK, but I could feel a strong vibration on the seal line, and believe there may be something wrong with the sealing water.  Please investigate. &lt;I&gt; **** Actions Taken **** Notified SMgt, wrote CR. &lt;N&gt; **** Equipment Description **** RW 467 precoat gallery. </t>
  </si>
  <si>
    <t>Level Indicator on SWCF-TK-1 Reading Incorrect</t>
  </si>
  <si>
    <t xml:space="preserve">&lt;D&gt; **** Detailed Description **** Level indicator on peroxide tank SWCF-TK-1 is reading incorrectly. Tank was verified as empty by observing no flow from discharge line while valve was open at which point the level indicator read at 1700 gallons. Prior experience with the level indicator suggests that it is likely the rope connected to the float has slipped off of one of the pulleys. The indicator needs to be operable prior to the peroxide delivery scheduled for 10/17/2019. &lt;I&gt; **** Actions Taken **** Notified supervisor, notified chemistry, initiated work request, wrote this CR. </t>
  </si>
  <si>
    <t>REMP ST-101B composite water sample identified activity</t>
  </si>
  <si>
    <t xml:space="preserve">&lt;D&gt; **** Detailed Description **** Low level Co-60 was positively identified in the REMP station 101B composite sample for the August 2019 period. ST-101B samples water flowing into evaporation ponds 3 and 4 from the plant storm drains and some equipment drains. The sample was observed to contain visible sediment and/or biological material. Suspect activity is from heavy rain washed out event in mid-August but cannot confirm this is the sole source of activity. ST-101B is not an ODCM required sampling location but is an EFSEC 332 required location. &lt;I&gt; **** Actions Taken **** Verified sample results and consulted with Effluents Specialist, wrote CR </t>
  </si>
  <si>
    <t>HT-HTP-FP/6/1 50F Low Temp light is flashing.</t>
  </si>
  <si>
    <t xml:space="preserve">&lt;D&gt; **** Detailed Description **** While performing operator rounds it was observed that HT -HTP-FP/6/1 50F Low Temp amber light is flashing.  Outside temperature at the time was 30F. &lt;I&gt; **** Actions Taken **** Notified CRS and wrote CR. </t>
  </si>
  <si>
    <t>High Cond Demineralizer system DP experienced</t>
  </si>
  <si>
    <t xml:space="preserve">&lt;D&gt; **** Detailed Description **** A cond demineralizer system DP of 43 PSID was experienced during the CFD F backwash and precoat. The cause of this high DP was due to operations department over the prior week recommending and implementing modifications to the published plan for CFD change outs. These modifications consisted of performing relaxes of CFDâ€™s vice backwash/precoats as scheduled in an attempt to extend the life of the resin beds. Although these efforts do result in  a longer life it also puts the plant at risk of having to downpower  due to high system d/p while performing backwashes or CFD relaxes. &lt;I&gt; **** Actions Taken **** CR written </t>
  </si>
  <si>
    <t>CCH-CR-1B not protected.</t>
  </si>
  <si>
    <t xml:space="preserve">&lt;D&gt; **** Detailed Description **** On Oct 10th CCH-CR-1B was not protected per 1.3.83. While protecting this equipment may not be required per 1.3.83 it  is the normal practice. This was identified by the night shift crew but was not corrected. In addition, hanging a protection scheme was not discussed by the FIN team during the crew review. &lt;I&gt; **** Actions Taken **** Hung protection scheme for CCH-CR-1B. </t>
  </si>
  <si>
    <t>CCH-CR-1A unnecessary out of service time</t>
  </si>
  <si>
    <t xml:space="preserve">&lt;D&gt; **** Detailed Description **** CCH-CR-1A was tagged out for oil filter replacement on Oct 10th, the tags were lifted in the afternoon and it appears the plan it to wait until Oct 12th to perform the PMT. This  will result in unnecessary out of service time. </t>
  </si>
  <si>
    <t>SEC-TAS-ES1T is in constant alarm</t>
  </si>
  <si>
    <t xml:space="preserve">&lt;D&gt; **** Detailed Description **** CAS received a constant alarm on SEC-TAS-ES1T. Request electrical maintenance to investigate. &lt;I&gt; **** Actions Taken **** CR/WR Generated; Compensatory measures initiated </t>
  </si>
  <si>
    <t>Component labels require new adhesive (NRC Identified)</t>
  </si>
  <si>
    <t xml:space="preserve">&lt;D&gt; **** Detailed Description **** Component label on panels H13-P831 and H13-P833 are falling  off and currently held in place with scotch tape. &lt;N&gt; **** Equipment Description **** MCR </t>
  </si>
  <si>
    <t>LCO Crystal Report</t>
  </si>
  <si>
    <t xml:space="preserve">&lt;D&gt; **** Detailed Description **** The LCO Tracking Summary Crystal Report is including archived LCO sheets in addition to the active LCO sheets.  Specifically, the report is including T19-E -PP-7AF-001, T19-FOB-E-PP-7A-001, T19-R24-RRC-A/B-001, and T19-R24-SM8-MAINT-001.  These sheets have been closed and are in the LCO archive and should not be included in the LCO Tracking Summary Report.  Recommend investigating and correcting how this report is being generated to have it only pull active sheets that are open.  This report is utilzed during CRS turnover and needs to be accurate. &lt;I&gt; **** Actions Taken **** Documented in CR &lt;N&gt; Reassigned to IT Management to correct the report. Operations does not have the capability to correct the issue </t>
  </si>
  <si>
    <t>Conflicting AR/MALT 9473 instructions with materials LOU</t>
  </si>
  <si>
    <t xml:space="preserve">&lt;D&gt; **** Detailed Description **** AR/MALT 9473 specified use of RTV (CID 0022203923) for installation of Lexan insulator installed on new SW-TE-110B sheath. SW-TE-110B sheath is SS and CID 0022203923 Limits-On-Use specifically state "DO NOT USE SEALANT ON STAINLESS STEEL". . When AR/MALT 9473 was implemented per WO 01059229-01, additional steps were performed that were not within the scope of the MALT and were not analyzed.  The stainless steel thermocouple seal fitting (CID 0000015391) stainless ferrules were removed and substituted with brass ferrules with no evidence of allowance or analysis in MALT instructions.  Also, new SW-TE-110B sheath was bent by hand to achieve additional clearnce from bearing cooling tubes with no evidence of allowance or analysis in MALT. . &lt;I&gt; **** Actions Taken **** Contacted System Engineer for knowledge of any additional documentation that would indicate additional work outside of AR/MALT 9473  or provided analysis of actions and/or Engineering Approval and review. Engineer reviewed AR/MALT 9473 and found no supporting information allowing for the identified deviations and was unaware of any supporting Engineering Reviews/ Design Analysis which specifically allowed deviations . . Informed System Engineer of RTV Limits-On-Use specfying not for use on stainless steel and AR/MALT 9473 specification and instruction for use of this RTV on SW-TE-110B sheath contrary to Limits-On-Use. &lt;N&gt; **** Equipment Description **** SW-M-P/1A Upper Bearing Oil Reservoir at SWPH-A SW-M-P/1B Upper Bearing Oil Reservoir at SWPH-B </t>
  </si>
  <si>
    <t>02-00-SW-TE-110A,02-00-SW-TE-110B,02-00-SW-TE-111A,02-00-SW-TE-111B</t>
  </si>
  <si>
    <t>CMR 18033 deferral per SDP guidance</t>
  </si>
  <si>
    <t xml:space="preserve">&lt;D&gt; **** Detailed Description **** EC CMR 18033 is being deferred to be completed at a future date as this is associated with a return of 0.22 amps as spared margin on E-PP-3C-A (OG-CP-1) per replacement of OG-FIC-3/2 via urgent mod EC CC 18009.  Per SDP calculation  guidance, for plant modifications that are being processes  to be issued in a timely fashion, as EC 18009, and the change is conservative (i.e., returning margin on PP-3C-A) the issuance of EC CMR 18033 can be deferred with a commitment to complete and approve the CMR before EC CC 18009 closeout and within 90 days of EC CC 18009 approval.  This CR is for documentation and to track EC CMR 18033 status. . Recommend assigning this CR to AR-MODS &lt;I&gt; **** Actions Taken **** Initiated this CR per SDP guidance Recommend nonCAQ assignment to AR-MODS. </t>
  </si>
  <si>
    <t>Lighting needed RX 522</t>
  </si>
  <si>
    <t xml:space="preserve">&lt;D&gt; **** Detailed Description **** Relamping needed in RX 522 South Pipe Space.  Currently there isn't lightiing in the room.  Area is posted High Radiation area &lt;I&gt; **** Actions Taken **** Work request written . No work can be done in this area until sufficient lighting is provided. &lt;N&gt; **** Equipment Description **** RX 522 South Piipe space </t>
  </si>
  <si>
    <t>CBD-V-1 has become very difficult to operate</t>
  </si>
  <si>
    <t xml:space="preserve">&lt;D&gt; **** Detailed Description **** CBD-V-1 is a large valve used nearly daily for Circ Water Blowdown.  This valve used to turn easily, but now it is so stiff that a leverage device is needed to open it.  As this is a large valve, this is time consuming.  Please adjust/repair this valve ASAP! &lt;I&gt; **** Actions Taken **** Notified SMgt, wrote CR. &lt;N&gt; **** Equipment Description **** CWPH </t>
  </si>
  <si>
    <t>Update Priority 0 AED E519-2 not redlined for TMOD EC 17994</t>
  </si>
  <si>
    <t xml:space="preserve">&lt;D&gt; **** Detailed Description **** On 10/11/19, the Responsible Engineer for TMOD EC 17994 R0 discovered that Update Priority 0 (update immediately) AED E519-2 had not been redlined or had an updated drawing revision/minor revision issued in Portal J.  Fieldwork per WOT 02150654-01 for implementation of this PPM 1.3.9 TMOD had been finished on 09/23/19. Upon discovery of this CM issue, the Responsible Engineer and another individual completed afterhours redline of AED E519-2 in the main control room. . Recommend resolution by AR-EFIN to determine how this adminstrative CM issue occurred. </t>
  </si>
  <si>
    <t>(NRC) "Comp Measures" vs "Corrective Action" in POD's</t>
  </si>
  <si>
    <t xml:space="preserve">&lt;D&gt; **** Detailed Description **** It is unclear if we are considering the difference between "Compensatory Measures" and "Corrective Actions" in our POD's.  Per 1.3.66, a compensatory measure is an activity which restores, enhances, or maintains operability.  It is established to address a degraded or nonconforming condition, and is to be in effect for a time period prior to conduct of maintenance to restore the SSCâ€™s condition. A corrective action is an action designed to correct, mitigate consequence or preclude repetition of an undesired  condition, defined problem or contributing cause. As an example, POD 396335 for trace water in the SW-M-P/1B upper bearing oil has NA for compensatory measure, but we list the following as corrective actions: #1. Increase frequency of oil sampling. This does not appear to be a corrective action; it appears to be a compensatory measure.  It does not correct, mitigate or preclude repetition of the condition or cause. . #2. Change the oil in the oil reservoir. Again this appears to be a compensatory action- it removes the oil containing water and replaces it with water-free oil, but does not correct the cause. . #4.  Monitor the SW-M-P/1B bearing temperature. This appears to be an action to address the degraded condition, but again does not appear to correct, mitigate or preclude the cause or condition. . This condition does not challenge the validity of the POD's or Operability status.  This is a question of whether we are correctly applying the terms "Compensatory Measure" and "Corrective Action."  Note that in our six currently open POD's, there are a total of 17 actions.  Only one is called a compensatory measure and the rest are called corrective actions. &lt;I&gt; **** Actions Taken **** Reviewed guidance in PPM 1.3.66, SWP-CAP-01 and the 10 CFR 50.59 RESOURCE MANUAL.  Reviewed our six currently open POD's. </t>
  </si>
  <si>
    <t>OPS3 LOGs Dissappeared from ESOMS.</t>
  </si>
  <si>
    <t xml:space="preserve">&lt;D&gt; **** Detailed Description **** OPS3 LOGs Dissappeared from ESOMS. while startin the morning tour for OPS 3 it was noticed there was no history for OPS 3 logs. the shift was closed out, Logs were resynced and the date reselected and the tour opened. The history was now present. tour was completed and a unqualified Individual was along for the tour and was being quized along the way.  So the logs being taken were witnessed.  The logs were down loaded and were reviewed by the in field supervisor.  Later in the shift the Logs were being looked at by the STA and it was noticed that the for the OPS3 tour were not in the computer for that shift.  At the present time we are reviewing options but a CR was desired. &lt;I&gt; **** Actions Taken **** attempteed to locate the logs in the brick, esoms. &lt;N&gt; **** Equipment Description **** esoms </t>
  </si>
  <si>
    <t>NRC reported the following:</t>
  </si>
  <si>
    <t xml:space="preserve">&lt;D&gt; **** Detailed Description **** DSA-V-31A and DSA-V-19A handles appeared that they may have  been bumped slightly in the closed direction. DCW-V-8A1 locked closed seal looked like it was loose or slipped off the handle. Light fixture above W-DOOR- C213 conduit strain  relief appears to be loose and wiring exposed. &lt;I&gt; **** Actions Taken **** The 2 DSA valve are ball valves and the handles were slightly offset from inline however I moved the handle back  to in-line and felt no stem movement, additionally I verified the other similar DSA valves were open with valve handles all appearing in-line. The DCW valve is a small ball valve which is locked closed by a seal which had slipped off of the handle. The seal did not adequately prevent unintentionally bumping valve. I   had equipment operators place a plastic bump hazard cover in place, additionally we checked and placed the plastic bump covers in place on the other 3 similar valves DCW-V-7A1, DCW-V -7A2, and DCW-V-8A2. Contacted maintenance and informed shift manager of the issue with the light fixture &lt;N&gt; **** Equipment Description **** light fixture above W-DOOR-C213 467 radwaste . Crew resolved all issues except for light fixture above. </t>
  </si>
  <si>
    <t xml:space="preserve">&lt;D&gt; **** Detailed Description **** The RIGHT OG Analyzer N2 bottle is below 300psig and needs to be replaced. &lt;I&gt; **** Actions Taken **** Initiated CR, Informed MCR &lt;N&gt; **** Equipment Description **** RIGHT OG Analyzer N2 bottle T-441' SW side </t>
  </si>
  <si>
    <t>SOP-CFD-BW/PC needs enhanced when doing double B/W.</t>
  </si>
  <si>
    <t xml:space="preserve">&lt;D&gt; **** Detailed Description **** During performacne of SOP-CFD-BW/PC step 5.7.20.nn says to set Fill timer to approximately 1 minute. The radwaste operator set fill timer to 1 minute. Then performed the second B/W. This resulted in the CFD not sufficiently filled for precoat. CPR-TK-14 would surge from very low in tank to top of tank (going down the overflow), CF-P-4 check valve could be heard opening and closing. System was placed in Hand, valves shut and pump stopped. The step should have left fill timer at 8 minutes. The 1 minute should only be for when tagging it out. Step nn (for each of the CFDs) should be changed to match step 5.7.3 (or equivalent for other CFDs). &lt;I&gt; **** Actions Taken **** Radwaste operator did 1 minute fill. Could not complete Precoat with precoat tank surging. With expanded team including SM, STA, and field supervisor came up with plan to use the fill procedure then finish precoat procedure with out adding resin and not placing CFD in service, then perform anothe B/W and precoat. &lt;N&gt; **** Equipment Description **** SOP-CFD-BW/PC </t>
  </si>
  <si>
    <t>Camera for viewing TG heater bay malfunction.</t>
  </si>
  <si>
    <t xml:space="preserve">&lt;D&gt; **** Detailed Description **** Camera 22 has code that it has "Not enough power for both camera and pen tilt motors." This prevents usage of camera from viewing operator rounds. &lt;I&gt; **** Actions Taken **** Initiated AR, informed MCR. &lt;N&gt; **** Equipment Description **** Heater Bay Camera 22 </t>
  </si>
  <si>
    <t>Transformer 1/11 pressure low.</t>
  </si>
  <si>
    <t xml:space="preserve">&lt;D&gt; **** Detailed Description **** Transformer 1/11 pressure is at 0#. Needs to be filled with nitrogen. &lt;I&gt; **** Actions Taken **** Informed MCR, initiated AR. </t>
  </si>
  <si>
    <t>CW-FN-35 Oil Level At Add Oil Level</t>
  </si>
  <si>
    <t xml:space="preserve">&lt;D&gt; **** Detailed Description **** CW-FN-35, located on CW-CT-2C, oil level is at the "ADD OIL" mark indicated on the marking plate. Please add oil to the fan motor. &lt;I&gt; **** Actions Taken **** Wrote CR, informed supervision </t>
  </si>
  <si>
    <t>SEC-XD-4 Inop</t>
  </si>
  <si>
    <t xml:space="preserve">&lt;D&gt; **** Detailed Description **** SEC-XD-4 has a flow warning and is not operating as intended. Call Security at 2185 for details. &lt;I&gt; **** Actions Taken **** SEC-XD-4 was taken out of service. Notified maintenance and generated a CR/WR. &lt;N&gt; **** Equipment Description **** PAAP </t>
  </si>
  <si>
    <t>PPM 1.3.50 (Operator Aids) is Inaccurate and Needs Update</t>
  </si>
  <si>
    <t xml:space="preserve">&lt;D&gt; **** Detailed Description **** Operator Aid 15-003 was superseded by 18-001 in January 2018.  PPM 1.3.50 on Attachment 7.1 still lists the superseded 15-003 despite the fact that two procedural revisions have been implemented since.  Please fix. See EDMS. </t>
  </si>
  <si>
    <t>DG-4 Low Fuel Oil</t>
  </si>
  <si>
    <t xml:space="preserve">&lt;D&gt; **** Detailed Description **** While performing OSP-FLEX-M704 it was determined per step 7.2.45 that fuel oil level is less than 7/8 full.  Operator  recorded tank level at Â¾ full.  Per SOP-FLEX-EQUIPMENT -REFUEL, Â¾ full equates to 540 gallons.  Per P&amp;Ls 4.8 and 4.9 of OSP-FLEX-M704, DG-4 fuel inventory meets the required 24 hour run time at the load requirement for DIV1 at 230KW and therefore remains functional. &lt;I&gt; **** Actions Taken **** Informed CRS and Shift Manager.  Emailed operations admin to request refueling per step 7.2.45 of OSP-FLEX-M704. Initiated CR for tracking of required fuel order. &lt;N&gt; **** Equipment Description **** Outside south of DG Bldg WO 02137581-39 will restore fuel to noprmal l;evel. </t>
  </si>
  <si>
    <t>Scaffolding built partially in stay clear / exclusion area</t>
  </si>
  <si>
    <t xml:space="preserve">&lt;D&gt; **** Detailed Description **** Scaffolding erected partially in a stay clear area near MS -RE-3C and MS-RE-3D. This area is labeled as a stay clear and exclusion area. See EDMS for image. &lt;I&gt; **** Actions Taken **** Informed MCR. Wrote CR. &lt;N&gt; There ia a tag on the scaffold with the shift supervisors approval given the day of the build. </t>
  </si>
  <si>
    <t>Suspect failed power supply in H13-P601.A1 annunciator panel</t>
  </si>
  <si>
    <t xml:space="preserve">&lt;D&gt; **** Detailed Description **** Received the following alarms on H13-P601.A1:  480V DIESEL AUX FEEDER TRIP (3-2), 125VDC CHARGER TROUBLE (4-3), HPCS DG ENGINE CLR FLOW LOW (4-4), DIESEL OIL STORAGE TANK LEVEL  HIGH/LOW (4-5), HPCS SYSTEM GROUND (5-1) &amp; 480V SYSTEM UNDERVOLTAGE.  Alarms were coincident with an acrid electrical odor emanating from within the annunciator panel.  Normal HPCS system voltages indicated on H13-P601 meters and no blown fuses were identified.  OPS 2 reported no abnormal conditions locally in the HPCS switchgear area. Entered ABN-ANNUNCIATOR for contingency monitoring actions. &lt;I&gt; **** Actions Taken **** Notified the CRS and Shift Manager.  Submitted CR and WR. </t>
  </si>
  <si>
    <t>02-00-ANN-ANN-601/A1</t>
  </si>
  <si>
    <t>MCR annunciator power supply wire puled out of pins</t>
  </si>
  <si>
    <t xml:space="preserve">&lt;D&gt; **** Detailed Description **** When performing WR# 29152064 electricians identified a connector inside H13-P601-A1 has two bad crimps. The wires are still electrically connected but the insulation has been pulled away from the pins. &lt;I&gt; **** Actions Taken **** Informed on duty CRS and weekend maintenance supervisor. &lt;N&gt; **** Equipment Description **** MCR, H13-P601-A1 front side </t>
  </si>
  <si>
    <t>Transformer Yard abnormal conditions</t>
  </si>
  <si>
    <t xml:space="preserve">&lt;C&gt; Trend to CR 400142, exact same issue. &lt;D&gt; In performace of WO #02001147 found several Transformer yard abnormalities. High oil level in OPDS-CVT-S1/A, OPDS -CVT-S1/C. Vibrations from NR-TS-X. Evidence of recent oil leakage from E-V-S/3. Seals on Startup transformer box cracking from age. Oil leakage under radiator and sampe valve on Backup transformer. &lt;I&gt; Informed SSS. Initiated AR. &lt;N&gt; CR at INPROG. Approved CR, moved to SRO for OPS Review. </t>
  </si>
  <si>
    <t>02-00-E-TR-B,02-00-E-TR-S,02-00-OPDS-CVT-S1/A,02-00-OPDS-CVT-S1/C</t>
  </si>
  <si>
    <t>Transformer Yard inspection conditions</t>
  </si>
  <si>
    <t xml:space="preserve">&lt;D&gt; **** Detailed Description **** Found high oil lvl in OPDS-CVT-S1/A &amp; S1/C. Rattling from NR-TS-X. oil leakage from E-V-S/3, and from bottom of radiator on backup transformer and sample valve. Cracked seals on Startup transformer control panel. &lt;I&gt; **** Actions Taken **** Informed SSS. </t>
  </si>
  <si>
    <t>MS-RIS-610B not functioning</t>
  </si>
  <si>
    <t xml:space="preserve">&lt;D&gt; **** Detailed Description **** MS-RIS-610B screen has frozen.  Attempting to turn off the screen or to make different selections on the screen results in no â€œbeepâ€ or any activity of MS-RIS-610B. &lt;I&gt; **** Actions Taken **** Notified CRS and initiated CR/WR. &lt;N&gt; **** Equipment Description **** MCR </t>
  </si>
  <si>
    <t>CF-TK-42 indicates E3 on digital level indication</t>
  </si>
  <si>
    <t xml:space="preserve">&lt;D&gt; **** Detailed Description **** CF-TK-42 indicates E3 on its digital level indicator. CF -P-42B is currently running. CF-TK-41 is at 227 gallons. &lt;I&gt; **** Actions Taken **** Informed MCR. Wrote CR. </t>
  </si>
  <si>
    <t>02-00-CF-TK-42</t>
  </si>
  <si>
    <t>DG4 procedures fuel oil level (NRC identified)</t>
  </si>
  <si>
    <t xml:space="preserve">&lt;D&gt; **** Detailed Description **** NRC identified that SOP-DG4-STBY and SOP-DG4-SHUTDOWN fuel oil level requirements were inconsistent with the levels annotated in OSP-FLEX-M704.  These procedures should be in alignment with level referenced in the surveillance (7/8 FULL). &lt;I&gt; **** Actions Taken **** Wrote CR. </t>
  </si>
  <si>
    <t>PRM-V-40 found in unexpected position</t>
  </si>
  <si>
    <t xml:space="preserve">&lt;D&gt; **** Detailed Description **** During the performance of 12.4.21, the sampling and Determination of Tritium, for 16.11.6, weekly iodine, particulate and tritium analysis, it was noted that PRM -V-40 was in a throttled position (vice full open) when performing the surveillance. This valve is the grab sample bypass valve and is used to force flow through the grab sample line instead of the normal flow path (by creating headloss/pressure drop in the normal flow path). During normal operations this valve is in line with the only flow path through the system. The system was able to maintain normal flow even with the valve throttled. It is unknown how this valve came to be positioned out of normal. There is no impact to plant operation or sample viability for the previous week (if it had been throttled since the last surveillance). &lt;I&gt; **** Actions Taken **** CRS/SM informed. Chemistry supervision notified via email. </t>
  </si>
  <si>
    <t>Poor lighting RHR Pump Rm B</t>
  </si>
  <si>
    <t xml:space="preserve">&lt;D&gt; **** Detailed Description **** The lighting is poor in RHR Pump Rm B, especially on the 441' mezzanine.  The update pre-job survey was performed earlier this shift and the HP Technician stated that he was confident that he could perform his survey without compromising his safety, but he also believes that the lighting should be improved for the upcoming work. There are burned out lights that exist and dose is a concern, but the lighting should be improved before work is allowed to proceed. &lt;I&gt; **** Actions Taken **** Initiated this AR/CR and informed the Shift Manager and will inform RP Supervision when they arrive this morning. &lt;N&gt; **** Equipment Description **** Lighting in RHR Pump Rm B RX 422'/441' </t>
  </si>
  <si>
    <t xml:space="preserve">&lt;D&gt; **** Detailed Description **** Calcode #0068426 IET Labs Decade Resistor- model 1433-20 found OOT &amp; adjusted within specs. Not used during Calibration cycle. No Plant Impact. No Action Required. &lt;I&gt; **** Actions Taken **** None Trending purposes only </t>
  </si>
  <si>
    <t>Refrigerator Physically Damaged</t>
  </si>
  <si>
    <t xml:space="preserve">&lt;D&gt; **** Detailed Description **** A refrigerator in B34, rm. 129G displayed melted plastic in  the freezer. &lt;I&gt; **** Actions Taken **** All items were removed from the refrigerator and it was unplugged. Facilities was called to remove the damaged refrigerator and provide a replacement. &lt;N&gt; Damaged refrigeratir has been removed, new refrigerator is in place. No further action needed. </t>
  </si>
  <si>
    <t>Additional issues with PPM 10.28.38 reference CR 00400029</t>
  </si>
  <si>
    <t xml:space="preserve">&lt;D&gt; **** Detailed Description **** Additional issues with PPM 10.28.38 reference CR 00400029: 1. PPM 10.25.1 requires a danger clearance for other inverter IN-2 and IN-3 clean and inspects. 10.25.10 requires a danger clearance for other inverter IN-1 and IN-5 2. This is a 1st time clearance and work order, why local tags v danger tags. Risks improper paralleling of IN-4 to load. a. Sections 7.1 does not need a clearance, b. Section 7.2 has clearance boundaries established by operations manipulating local tags per SOP-ELEC-IN4 -SHUTDOWN c. Sections 7.3-7.7 can be done under a danger clearance. d. Section 7.10, 7.11, 7.12 would need local tags with way it is written (every 10 years?) 3. PPM 10.28.38 does not discuss capacitor discharge time ref OMM PG 63 a. The capacitors in the UPS maintain a residual charge for  a while after turning the UPS off. The required discharge time for each UPS typeform is provided via a cabinet label and a CHARGE LED. Wait for at least the minimum time indicated on the label and ensure that the CHARGE LED has gone out before opening the door of the UPS once the UPS power has been turned off. 4. Step 7.8 has craft cycle E-CB-DPSS1/8 however OMM 9) PG 63 Turn the power on only after installing ALL of the covers. No note like this in procedure 5. PPM 10.28.38 Section 7.8 does not match SOP-ELEC-IN4 -STARTUP. There are several additional steps in SOP-ELEC -IN4- STARTUP to ensure proper operation that are not addressed in 10.28.38 </t>
  </si>
  <si>
    <t>(Planning) Update model for WO 02119150-01</t>
  </si>
  <si>
    <t xml:space="preserve">&lt;D&gt; **** Detailed Description **** Update model for WO 02119150-01 to include updating the UTC for the relay that is replaced.Need a step for DMA-RLY -TK11/1 so the update does not get missed. </t>
  </si>
  <si>
    <t>Modify PPM 10.25.74 for required MOV strokes</t>
  </si>
  <si>
    <t xml:space="preserve">&lt;D&gt; **** Detailed Description **** PPM 10.25.74 section 7.1 PMT testing requires 2 valve strokes but does not specify when this is required (eg does not differentiate a valve overhaul from a atarter coil replacement and subsequent manual stroke.  In many caes, a single vavle stroke is adequate.  Clarify section 7.1.21 for when a single or multiple strokes are required.  This needs to be addressed in all of the volume 10 MOV testing procedures and sections for alignment. &lt;I&gt; **** Actions Taken **** Assign to maintenance procedure group </t>
  </si>
  <si>
    <t>Material acceptance issues 1</t>
  </si>
  <si>
    <t xml:space="preserve">&lt;D&gt; **** Detailed Description **** While accepting material for WO 02139798-01/02 SW-FE-23B it  was discovered that material called out in the ASME plan did not match the acceptance tags. Orifice flanges did not have all the required information. See pictures in EDMS &lt;I&gt; **** Actions Taken **** Discussed with Code Programs and Warehouse inspector and had information added to the tag. Issue resolved </t>
  </si>
  <si>
    <t>Material acceptance issues 2</t>
  </si>
  <si>
    <t xml:space="preserve">&lt;D&gt; **** Detailed Description **** While accepting material for WO 02139798-01/02 SW-FE-23B it  was discovered that material called out in the ASME plan did not match the acceptance tags. Two Â½â€ elbows were issued under the same CID and only one was dual certified as required by the ASME plan description. See pics in EDMS &lt;I&gt; **** Actions Taken **** Discussed with Code Programs and Warehouse and had another dual certified elbow issued. This should be reviewed and have the CID changed on the elbow that is not dual certified. </t>
  </si>
  <si>
    <t xml:space="preserve">&lt;D&gt; **** Detailed Description **** Calcode #0068339 Heise Gauge CM200psig Passed Closeout Calibration using Ashcroft Sensor #0064430. Won't Pass Flushing to be able to send to Standards Lab. DEF #7346A written. Rejected- Trashed. No Plant Impact. No Action Required. &lt;I&gt; **** Actions Taken **** None Trending purposes only. </t>
  </si>
  <si>
    <t>W/O 02147446 returned</t>
  </si>
  <si>
    <t xml:space="preserve">&lt;D&gt; **** Detailed Description **** W/O 02147446 had to be returned for a procedure rev. on PPM 12.13.20.  I&amp;C has taken over Radiological Calibrations from Chemistry and the procedure was overlooked when revisions were done to the other RAD CAL procedures. &lt;I&gt; **** Actions Taken **** Wrote CR, Procedure Hold until new Rev. is complete </t>
  </si>
  <si>
    <t xml:space="preserve">&lt;D&gt; **** Detailed Description **** Calcode #0066210 Honeywell Pressure Transducer- model TJE found OOT. Rejected- Unable to Zero &amp; Adjust to Specs. Not used during Calibration cycle. No Plant Impact. DEF #7347A written. No Action Required. &lt;I&gt; **** Actions Taken **** None...Trending purposes only </t>
  </si>
  <si>
    <t>W/O 02134442</t>
  </si>
  <si>
    <t xml:space="preserve">&lt;D&gt; **** Detailed Description **** W/O 02134442 was cancelled due to additional questions that  were asked and not yet resolved regarding the scope of work and the support needed to complete the work.  Refer to  EDMS for additional information. &lt;I&gt; **** Actions Taken **** Wrote CR, Added EDMS Document </t>
  </si>
  <si>
    <t>Untimely SSAC meeting</t>
  </si>
  <si>
    <t xml:space="preserve">&lt;D&gt; **** Detailed Description **** The Senior Site ALARA Committee (SSAC) challenge meeting for work on Service Water Flow Element 23B (SW-FE-23B) was not held in a timely manner, prior to a portion of the work  commencing.  As a result, the task of installing scaffold for the work was started prior to the challenge meeting. GEN-RPP-13 requires SSAC challenge meetings for activities greater than/equal to 500 mrem during non-outage periods. The work on the flow element is planned for right at 500 mrem.  While the team identified early that this work should be challenged, due to competing priorities and not reestablishing the ALARA planners weekly look ahead meeting  following R-24, the need for the challenge meeting was not  communicated or scheduled. . Enabler Missed: Job Planning and Preparation- â€¢ Prerequisite activities are completed prior to the performance of the task â€¢ Error-likely situations are identified and resolved as appropriate Worker Practices- â€¢ Effective communications are used â€¢ All individuals are actively engaged in the task . Recommend 3 to AR-RADPL </t>
  </si>
  <si>
    <t>Certified Letter Was Not Posted And Mailed On 10/10/19</t>
  </si>
  <si>
    <t xml:space="preserve">&lt;D&gt; **** Detailed Description **** A certified letter was taken to the Post Office on 10/10/19, but the individual did not notice the postage was  missing until they were already at the Post Office.  The individual contacted their lead who directed them to finish  the mail routes and return to the site.  An attempt was made to contact the customer, but with no response, the lead made the decision to mail the letter the next business  day.  Consequently, letter GO2-19-143 was not posted and sent via certified mail to WDOH on Thursday 10/10/19 which resulted in the letter not being sent to the Department of Health within thirty days as required by WAC 246-233. &lt;I&gt; **** Actions Taken **** The letter was emailed to the WDOH Generally Licensed Device lead on Monday 10/14/19 by Environmental Services. The Post Office is closed on 10/14/19 so the certified letter will be mailed on 10/15/19.  No additional actions required. &lt;N&gt; On 10/17/19, an e-mail was sent to applicable individuals outlining a new process for the handling of time sensitive mail. On 11/5/19, the new process for handling time sensitive mail was incorporated into the Mail information sheet under the Resources tab in SharePoint. </t>
  </si>
  <si>
    <t>Cond-DM-1D Need Septum Replacement.</t>
  </si>
  <si>
    <t xml:space="preserve">&lt;D&gt; **** Detailed Description **** The Septums on Cond-DM-1D are shot. They need to be replaced. The D/P on Cond-DM-1D is high. The D/P on Cond -DM-1D is 15PSID, 48 hours after a Triple Backwash. (We normally only do Single backwashes). The D/P should be approximately 5-7 at this point. This is not something we can wait for months to repair. This is Costing us more Dose, Resin, Radioactive Waste, Manpower and causing the D/P to go up faster on the other 5 Demins due to more frequent relaxes and Backwashes/Precoats on Cond-DM-1D. </t>
  </si>
  <si>
    <t>(Planning) Add requirements for "work near protected equip</t>
  </si>
  <si>
    <t xml:space="preserve">&lt;D&gt; **** Detailed Description **** Add requirements for "work near protected equip) for the models of WO's 02142498-01 and 02119827-01. These two meters are rigtht next to each other and need a protected form due to while you are working one the other is protected. WO 02119827-01 is scheduled for 10/23/19, add a rewirement for that task also. This is also a trending CR for not noting form was required prior to start of task. &lt;I&gt; **** Actions Taken **** Completed form 26935 prior to starting field work. </t>
  </si>
  <si>
    <t>CRD-V-14A and CRD-V-16A appear to be leaking by their seats.</t>
  </si>
  <si>
    <t xml:space="preserve">&lt;D&gt; **** Detailed Description **** CRD-V-14A and CRD-V-16A appear to be leaking by their seats.(both piping section up/down stream of the isolation are hot). The other sources of possible back leakage are through CRD-V-14A and CRD-V-16A on the discharge line or the seal cross-connect (CRD-V-17).  This leaked by causing some delay in hanging clearance for the work to be done. &lt;I&gt; **** Actions Taken **** SM/CRS/PSRO informed. </t>
  </si>
  <si>
    <t>02-00-CRD-V-14A,02-00-CRD-V-17</t>
  </si>
  <si>
    <t>E-RLY-5051/7/73/A phenolic crack</t>
  </si>
  <si>
    <t xml:space="preserve">&lt;D&gt; **** Detailed Description **** During the performance of ESM7RE042 WO# 02125153-01 there was a small crack near the right side of Tap Block mounting  screw. Contacted system engineering .Per engineering it does not affect the operability of relay. CR is for trending purposes. See WO for pictures. &lt;I&gt; **** Actions Taken **** Supervision and Engineering was contacted. </t>
  </si>
  <si>
    <t>02-00-E-RLY-5051/7/73/A</t>
  </si>
  <si>
    <t>Electrical support task not scheduled</t>
  </si>
  <si>
    <t xml:space="preserve">&lt;D&gt; **** Detailed Description **** During the performance of WO 02137572-01, it was identified  that the electrical support (02) task to complete this work was not scheduled in the week. &lt;I&gt; **** Actions Taken **** Notified WWM initiated CR &lt;N&gt; The appropriate individuals have been coached on this issue. The Electrical task 02 was needed in order for the Electrical shop to see on their schedule. Support tasks for many site groups are no longer used. Those for the shop are needed. The guidance has been given to the schedulers and refreshed on the issue. The work is now progressing. </t>
  </si>
  <si>
    <t>E-RLY-5051/7/73/C phenolic crack</t>
  </si>
  <si>
    <t>02-00-E-RLY-5051/7/73/C</t>
  </si>
  <si>
    <t>SOP-DOOR/HATCH-OPS does not account for flooding</t>
  </si>
  <si>
    <t xml:space="preserve">&lt;D&gt; **** Detailed Description **** During the performance of WO 02131440 CRD-P-1A, REPLACE AND  REFURBISH, could not determine why a barrier impairment had been initiated when SOP-DOOR/HATCH-OPS â€œReactor Building, Turbine Building, Radwaste Building, And Containment Personnel, Equipment Building, and Containment Personnel, Equipmentâ€ allows the (A-2) hatch to opened. Currently the procedure does not account for or discuss flooding. During the performance of WO 02131440 CRD-P-1A, REPLACE AND  REFURBISH, could not determine why a barrier impairment had been initiated when SOP-DOOR/HATCH-OPS â€œReactor Building, Turbine Building, Radwaste Building, And Containment Personnel, Equipment Building, and Containment Personnel, Equipmentâ€ allows the (A-2) hatch to opened. Currently the procedure does not account for or discuss flooding. Engineering review of this situation revised the impairment  as stated: Flooding Review for Reactor Building Crane Bay Trap Door (Room R9/R10) BIP 19-0312: In the below case for Reactor Building rooms R9/R10 (CRD/COND Pump room) the Reactor Building Crane Bay Trap Door will be opened to support maintenance on the CRD pumps. Opening this floor hatch will provide a flow path for a flood in room R105 to flow directly into rooms R9/R10. Note that this floor hatch is located on the ceiling of rooms R9/R10, therefore a room R105 will not be impacted by a flood in rooms R9/R10. Calculation ME-02-02 -02 was reviewed for this evaluation. Flood Scenario: The floor hatch in room R105 is located on the Reactor Building 441' Elevation and opening the floor hatch allows for water to flow directly from room R105 into rooms R9/R10  which are located on the Reactor Building 422' Elevation. In this scenario the flood occurs in room R105 and it is assumed all of the water flows through the open floor hatch  into the rooms below. In order to determine the potential impact to equipment in rooms R9/R10 the flood height in the  room needs to be calculation and is done so using the following assumptions: 1) There is no flow path out of room R9/R10 (CRD/COND Pump Room) 2) The EDR sump in room R10 is full and there is 25 gpm flow into the sump and the sump pumps are inactive (ME-02 -02-02) 3) The leakage rate through the doors, except those from the stairwells is assumed to be a maximum of 4 gpm which includes penetration leakage. (ME-02-02-02) 4) Compensatory Measure is an hourly flood tour. 5) The single failure is the Moderate Energy Line Crack in room R105. In this scenario the flood is caused by a Moderate Energy Line Crack in a 2"CRD(2)-4 line with a flowrate of 177.2 gpm in room R105. Assuming all of the water flows through the open floor hatch and into rooms R9/R10, in conjunction with the assumed 25 gpm flow into the EDR sump and the 4 gpm of door leakage this results in a total flow rate of 206.18 gpm into rooms R9/R10. With an hourly flood tour in place as a compensatory measure, the flood height in rooms R9/R10 after 1 hour is 7.191 inches. This flood height is bounded by calculation ME-02-02-02 in which postulates a flood height 11.5 feet with a flow rate of 363.70 gpm in rooms R9/R10. All impacted equipment was evaluated in calculation 5.51.58 and was determined to have no impact on  safe shut down. Therefore it is acceptable to open the floor hatch and doing so will not impact safe shutdown. Conclusion: Based on the above evaluation, it is acceptable to open the  floor hatch in room R105 and doing so will not impact any equipment that is required for safe shutdown. For compensatory measures recommend an hourly flood tour while the floor hatch is open. Recommend CR to Operations to revise procedure if required. &lt;I&gt; **** Actions Taken **** Notified PSRO and initiated CR </t>
  </si>
  <si>
    <t>OG-V-149B indicates open on P820 with OG-V-125B open</t>
  </si>
  <si>
    <t xml:space="preserve">&lt;D&gt; **** Detailed Description **** air purge should be off with OG-V-125B open.  Solenoid operated valve fails open on loss of power.  This is purge air to SJAE B train.  Checked CAS-FI-2A and 2B locally. CAS-FI-2B indicates 0 scfm.  Suspect indication only issue. &lt;I&gt; **** Actions Taken **** checked CAS-FI-2B - zero scfm checked OG sys flow - no change in flow </t>
  </si>
  <si>
    <t>02-00-OG-V-149B</t>
  </si>
  <si>
    <t>Scaffold support task not scheduled</t>
  </si>
  <si>
    <t xml:space="preserve">&lt;D&gt; **** Detailed Description **** During the performance of WO 02137572-01, it was identified  that the scaffold support (03 and 04) tasks to complete this work was not scheduled in the week. &lt;I&gt; **** Actions Taken **** Notified WWM and initiated CR &lt;N&gt; The Schedulers have been coached on not removing this scaffolding task from the schedule. The work is now progressing. </t>
  </si>
  <si>
    <t>Small oil leak on fill pipe to CW-FN-36</t>
  </si>
  <si>
    <t xml:space="preserve">&lt;D&gt; **** Detailed Description **** The threaded bellow the sight glass going into the lower union has a slow leak and needs to be taken apart and redoped during the next CT outage. &lt;I&gt; **** Actions Taken **** wrote cr </t>
  </si>
  <si>
    <t>small caution tag printer not printing correctly</t>
  </si>
  <si>
    <t xml:space="preserve">&lt;D&gt; **** Detailed Description **** tag labels do not appear in the text area on the small caution tag printer in MCR.  This has been an unresolved issue for some time now.  Suggest assign to IS as a priority to address. &lt;N&gt; **** Equipment Description **** small CT printer in MCR </t>
  </si>
  <si>
    <t>MT-DOOR-A2 flooding barrier LL</t>
  </si>
  <si>
    <t xml:space="preserve">&lt;D&gt; **** Detailed Description **** During performance of WO 02131440 (CRD-P-1A replacement) a barrier impairment was prepared due to MT-DOOR-A2 (A2 hatch) being impaired open while transporting equipment to the CRD pump room and an hourly flood tour was designated as a compensatory measure.  This hatch is not normally open  in Mode 1, 2, or 3 when the flood barrier applies and compensatory measures need to be vetted through design engineering.  This was caught during implementation which delayed the opening of the hatch.  Based on design engineeringâ€™s review of the calculations associated with reactor building flooding it was determined that an hourly flood tour was adequate, however this is a potential error trap in that the analysis could have determined more robust  compensatory measures were needed.  Now that more work is being performed outside of refueling outages it is imperative that the right groups are engaged during the planning and work control process to ensure that our previous work instructions and permits make sense for Mode 1 as they may have been generated based on Mode 4 or 5 assumptions. &lt;I&gt; **** Actions Taken **** CR generated. &lt;N&gt; CR 400183 is assigned to AR-OPSPROC, despite the requested action being for planning and work control to ensure that we  do repeat the near-miss.  I would like for CR 400183 to be assigned to work control.  CR 400176 will update the SOP. (Per I Bitner) </t>
  </si>
  <si>
    <t>Make-Up Training for Maintenance Craft</t>
  </si>
  <si>
    <t xml:space="preserve">&lt;D&gt; **** Detailed Description **** During third quarter 2019 cycle training, there were eight individuals who missed all or some of the scheduled maintenance continuing training.  This CR is being initiated to ensure make-up training is scheduled and completed. There are no challenges to qualifications at this time. &lt;I&gt; **** Actions Taken **** Discussed at Maintenance TAG Meeting </t>
  </si>
  <si>
    <t>EDR-V-66 indicates dual position while full open.</t>
  </si>
  <si>
    <t xml:space="preserve">&lt;D&gt; **** Detailed Description **** EDR-V-66 has both green and red lights lit while the valve is full open. Valve is full open (in full contact of the open indication actuator), the closed indication actuator is not in contact. &lt;I&gt; **** Actions Taken **** Informed CRS and continued to use the valve for water flow. </t>
  </si>
  <si>
    <t>02-00-EDR-V-66</t>
  </si>
  <si>
    <t>Questionable Decision-Making on CRD-P-1A</t>
  </si>
  <si>
    <t xml:space="preserve">&lt;D&gt; **** Detailed Description **** During clearance hang activities to support CRD-P-1A, it was noted that the boundary isolations were leaking by a considerable amount.  This was discussed by Operations and Maintenance, who ultimately cycled the isolation valves and determined that the leakage had slowed to an acceptable rate.  Upon removal of the pump, the HP tech in the area reported approximately 1/2 gallon per minute leaking from the breach.  When challenged on the likelihood of the leak to escalate or an isolation to catastrophically fail, it became apparent that these potential outcomes were not taken into account before deciding to continue with the removal of CRD-P-1A.  It should be noted that the pump was being replaced as a preventative maintenance item and not because it showed signs of degraded performance.  The potential for exposure to increased system leakage or full system pressure seems like an unnecessary hazard to expose our workers to, especially when the work is not tied to an emergent issue related to plant safety. &lt;I&gt; **** Actions Taken **** Discussed concerns with the work week manager and radiological operations leadership. </t>
  </si>
  <si>
    <t>QAR file lost due to WO taken to finished from assignment.</t>
  </si>
  <si>
    <t xml:space="preserve">&lt;D&gt; **** Detailed Description **** Two tasks from the monthly fire brigade package were returned to supervisor by mistake. They were accepted as is  which returned them to the assignment tab in data glance. The WO tasks were then reviewed and taken to finished from assignment instead of advanced to working and then completed. The reviewing supervisor was not trained that completing WO tasks from the assignment screen resulted in no QAR file being generated. DG needs to be changed to generate a QAR whenever a WO task is completed if possible. This issue needs to be communicated to supervisors to prevent loss of WO data. &lt;I&gt; **** Actions Taken **** Wrote CR &lt;N&gt; Below is the Configuration DataGlance uses for the â€˜Finish Support Tasksâ€™ function from the Supervisor Assignment tab. . Finish Support Task This activity supports taking support tasks directly to FINISHED status in Asset Suite from the Supervisorâ€™s Assign panel. This activity is only available when the Asset Suite Task status is APPROVED 30 or READY 45 and the JOB-TYPE (table TIDWOTSK) is equal to one of the following: AD ADMINISTRATIVE CO CLEARANCE ORDER: HANG OR LIFT NH SHOP PM - OPS REVIEW NOT REQUIRED NP PM - OPS REVIEW NOT REQUIRED NO OTHR PM- OPS REVIEW NOT REQUIRED NS ESSENTIAL PM - OPS REVIEW NOT REQUIRED OS OPERATIONS SUPPORT SC SCAFFOLDING ERECTION/REMOVAL SH SHOP WORK SP SUPPORT TASK XX ADMINISTRATIVE SUPPORT WORK ORDER TASK . This activity is the same as performing option 5 on M300 for  the task. None of these tasks should require completion comments and go directly to finished status. When using this  function, write the following closeout text to the M301 completion comments â€˜Support task finished by eWP. A QAR will also not be created for these tasks finished in this manner. . A couple more clarifications: â€¢ A Quality Record is not created for these tasks. â€¢ If the task requires Operations Authorization (a Control Room Communications â€˜1â€™) then you have to go through the entire process. â€¢ During the SRO review pre-work, the Control Room Communications flag can be changed from a â€˜1â€™ to a â€˜2â€™ or â€˜3â€™ and then the Set To Finished option will be available on  the Supervisor Assignment tab. â€¢ Once a task is taken to working status a QA record will be  generated. </t>
  </si>
  <si>
    <t>No Load Area Not Kept Free of Loads</t>
  </si>
  <si>
    <t xml:space="preserve">&lt;D&gt; **** Detailed Description **** In the clean machine shop (GSB 441'), there is a treadmill staged on top of a floor panel that is marked "NO LOAD" - it is not known who this treadmill belongs to.  I was unable to relocate the treadmill due to interferences preventing ease of movement. &lt;I&gt; **** Actions Taken **** None taken - owner is unknown. </t>
  </si>
  <si>
    <t>Essential PM tasks not showing in Dataglance</t>
  </si>
  <si>
    <t xml:space="preserve">&lt;D&gt; **** Detailed Description **** Two tasks (-04 and -06) under WO 02139153, Fire Brigade Station Inventory, do not have QARs attached in Portal J â€œDocumentsâ€ or available to be viewed in Dataglance.  Tasks  are part of an essential PM (PMID 14416) and completed on a monthly basis.  Previous months activities reviewed and completed SAT per WO 02138244 with no calibrations due or expiring materials prior to next scheduled completion date 10/15/19 (per WO 02140751).  No comp measures or additional  actions required at this time. &lt;I&gt; **** Actions Taken **** Informed HP Supervision, PM Coordinator, EP Supervision and  Shift Manager. &lt;N&gt; Software is working as designed.  Tasks 021391533-04 &amp;06 were â€œSet to Finishedâ€ from the Supervisor Authorization panel in DataGlance, If the user would have walked it thru the different statusâ€™s (working, field work complete, release to supervisor, supervisor review, work complete) a QA record would have been generated. . Below is the logic that sits behind the Set to Finished options. Finish Support Task This activity supports taking support tasks directly to FINISHED status from the Supervisorâ€™s Assign panel. This activity is only available when the Asset Suite Task status is APPROVED 30 or READY 45 and the JOB-TYPE is equal to one of the following: AD ADMINISTRATIVE CO CLEARANCE ORDER: HANG OR LIFT NH SHOP PM - OPS REVIEW NOT REQUIRED NP PM - OPS REVIEW NOT REQUIRED NO OTHR PM- OPS REVIEW NOT REQUIRED NS ESSENTIAL PM - OPS REVIEW NOT REQUIRED OS OPERATIONS SUPPORT SC SCAFFOLDING ERECTION/REMOVAL SH SHOP WORK SP SUPPORT TASK XX ADMINISTRATIVE SUPPORT WORK ORDER TASK . This activity is the same as performing option 5 on M300 for  the task. None of these tasks should require completion comments and go directly to finished status. A QAR will also  not be created for these tasks finished in this manner. . A couple more clarifications: A Quality Record is not created for these tasks. . If the task requires Operations Authorization (a Control Room Communications â€˜1â€™) then you have to go through the entire process. . During the SRO review pre-work, the Control Room Communications flag can be changed from a â€˜1â€™ to a â€˜2â€™ or â€˜3â€™ and then the Set To Finished option will be available on  the Supervisor Assignment tab. </t>
  </si>
  <si>
    <t>Dat Glance issue with WO 02152034</t>
  </si>
  <si>
    <t xml:space="preserve">&lt;D&gt; **** Detailed Description **** WO 02152034 disappeared when task 01 was validated. It appears that because some of the documents are very large that data glance timed out while attepmting to update the package. Task 01 would not come through to EWP until some of the attached documents were removed, and it still took quite some time for the package to be generated in EWP &lt;I&gt; **** Actions Taken **** worked with EWP personnell to resolve and Wrote CR to document. WO 0215034 was finally generated in EWP &lt;N&gt; There was two tasks on this work order that needed to be created in eWP. The WO was taken to return status in an attempt to align the statuses. The 02 task created after a short time but the 01 task timed out several times. There were several drawings associted with the tasks and that seemed to be what was holding the creatio up. The drawing were unchecked and the task created some time later. NOTE: the package was printed in order for work to start but the package was worked in eWP. </t>
  </si>
  <si>
    <t>SOP-CW-LU needs to be updated with valves CBD-V-42, CBD-V-40</t>
  </si>
  <si>
    <t xml:space="preserve">&lt;D&gt; **** Detailed Description **** SOP-CW-LU needs to be updated with valves CBD-V-42, CBD-V -40 &amp; CBD-V-41 reference WO 02119508 EC 16616. C-CBD-V-42 -001 is currently hanging for configuration control. &lt;N&gt; EPN CBD-V-42 is only DESIGN status in Portal J MEL. . CBD-V-40, 41, and 42 are all listed in the current revision of SOP-CW-LU (Rev 9) on page 18.  There is a rev bar beside the valves.  But CBD-V-42 is still listed in design status on the D030 panel. </t>
  </si>
  <si>
    <t>CW-CT-1B High Level</t>
  </si>
  <si>
    <t xml:space="preserve">&lt;D&gt; **** Detailed Description **** CW-CT-1B level is high at 11.5 inches. Logs require a CR be written when cooling tower level is high. &lt;I&gt; **** Actions Taken **** Wrote CR, informed supervision </t>
  </si>
  <si>
    <t>DW O2 trending up slowly</t>
  </si>
  <si>
    <t xml:space="preserve">&lt;D&gt; **** Detailed Description **** DW O2 trending up slowly.  Since 10/12/19.  On mids that day N2 M/U to the DW was stopped.  The N2 M/U rate must have exceeded the O2 ingress rate.  CMS-SR-20 was the last sample rack work but may not be the source.  Suggest inspect sample racks communicating with containment for leakage at the rack. see EDMS for trend and pic &lt;N&gt; Common Cause Evaluation for DW O2 Increase [AR 386401] resulted in a corrective action to update surveillance procedures for CMS to address in-leakage due to O-Ring degradation/damage. . Procedure markups were provided in December 2018 and January  2019 [AR 386261-01 and AR 386401-02, respectively], expected completion of procedure updates is December 2019 [AR 386261-02 and AR 386401-03]. . AR-SMS 399024 for new PM for O-Ring Replacement has been initiated and approved on 10/15/2019. </t>
  </si>
  <si>
    <t>SOP-PW-LU needs update for PWC-V-218 (CLOSED) and PWH-V-207</t>
  </si>
  <si>
    <t xml:space="preserve">&lt;D&gt; **** Detailed Description **** SOP-PW-LU needs update for PWC-V-218 (CLOSED) and PWH-V-207  (OPEN) Ref CR371573 and WO 01155239 for spared GPWH-HX-2. Positions currently maintained with C-GPWH-HX-2 -001. </t>
  </si>
  <si>
    <t>MPF revolving door and handicap entrance left unlocked</t>
  </si>
  <si>
    <t xml:space="preserve">&lt;D&gt; An EN employee contacted the MPF Facility Manager by telephone at 730 Sunday morning October 12th to report that the revolving door was unsecured.  The employee had arrived at the building to work and noticed the door unlocked. &lt;I&gt; Facility Manager responded to the MPF and locked the revolving door.  The handicap door adjacent to the revolving door was also unlocked; Facility Manager locked this door as well. On Monday morning Facility Manager contacted Bechtel security guard to inquire if he had knowledge of unsecured door. (Bechtel has been provided a key to these doors to unlock/relock the doors on their working Fridays.)  The guard reported that he must have forgotten to secure the doors before leaving Friday. Condition reported by email to EN Facilities Leasing Manager, Bechtel building management and Bechtel safeguards and security. This CR initiated for trending. &lt;N&gt; CR at INPROG. Approved CR, moved to SRO for OPS Review. </t>
  </si>
  <si>
    <t>OLNC injection line plugging</t>
  </si>
  <si>
    <t xml:space="preserve">&lt;D&gt; **** Detailed Description **** During Online Noble Chem (OLNC) platinum injection the pressure on the injection lines is building more rapidly than during previous applications.  Injection line plugging is a known issue in the industry.  The OLNC application is currently on Day 2 of 10. There is a high probability that the Alternate injection path will need to be impemented per PPM 12.18.3 section 7.6. It is recommended that the appropriate connections be established per the procedure in anticipation of needing the alternate injection lines up to step 7.6.10.h. This will require support from Maintenance and Operations to connect the lines and open the isolation valves.  A contingency task for this activity is currently in WO 02138302 and dose has been allocated for the connection of the alternate injection lines. &lt;I&gt; **** Actions Taken **** Informed Chemistry Management, Work Week Manager and ALARA. </t>
  </si>
  <si>
    <t>02-00-RFW-V-906B,02-00-RFW-V-908B</t>
  </si>
  <si>
    <t>Emergency exit door left open at MPF</t>
  </si>
  <si>
    <t xml:space="preserve">&lt;D&gt; Facility Manager received a call at 1815 Monday, October 14, 2019 from Bechtel that emergency exit door (#9) at the base of the south stairwell had been found in an open condition. The person who discovered the condition resecured the door, but reported the situation due to concern that there was no alarm sounding (the door has a sign indicating "emergency exit only alarm will sound"). &lt;I&gt; Facility Manager contacted F&amp;CE Supervisor to inquire if alarm has been deactivated or is a silent alarm and if anyone should be notified. Supervisor believed alarm is no longer functioning.  Tuesday morning door was checked to ensure self closure is working properly (yes) and door does not alarm.  Unclear how door was left ajar as closer causes door to shut tight on testing. CR initiated for trending. &lt;N&gt; CR at INPROG. Approved CR, moved to SRO for OPS Review. </t>
  </si>
  <si>
    <t>Remove Scaffold Inside Building 40</t>
  </si>
  <si>
    <t xml:space="preserve">&lt;D&gt; **** Detailed Description **** Rigging scaffold #4339 was installed on 4/8/19 for work on PWC-P-102.  The work appears to be complete, but the scaffold has not been removed.  The Location is inside Building 40, Pump house #2. The installing work order was 01158000-09 â€œEmergent Maintenance Work, Scaffold Supportâ€.  No remove task was listed on the scaffold tag log.  The Mechanical Supervisor listed on the scaffold is no longer at CGS.  The scaffold tag log also lists the wrong building location for the scaffold. Please remove the scaffold. &lt;I&gt; **** Actions Taken **** Initiated CR and WR 29152104 &lt;N&gt; **** Equipment Description **** name </t>
  </si>
  <si>
    <t>PWR-CRA-2 deficiencies identified</t>
  </si>
  <si>
    <t xml:space="preserve">&lt;D&gt; **** Detailed Description **** During the performance of WO 02137572-01 it was identified that the south bridge stops (wooden) are degraded and cracked. They will need to be replaced in the future during  the next PM. Additionally the mechanical upper limit was damaged in 2017 see CR 374030 (COMP-NA), WR 29139970 (COMPLETE) electricians were able to repair the limit so itâ€™s functional, however it is bent up and needs to be replaced. &lt;I&gt; **** Actions Taken **** Notified MCR and initiated CR and WR, WR needs to be actioned and bundled with the next PM to make these repairs. </t>
  </si>
  <si>
    <t>CRD-HX-2A no EPN label</t>
  </si>
  <si>
    <t xml:space="preserve">&lt;D&gt; **** Detailed Description **** During the performance of WO 02124163-12 CRD-HX-2A Disassemble for Inspection craft identified that the heat exchanger did not have an EPN label. Craft stopped, notified supervision and expanded the team. Component was verified through drawings, ISOâ€™s, and confirmed in the D030  panel. &lt;I&gt; **** Actions Taken **** Supervision notified, EPN label was made and installed on CRD-HX-2A </t>
  </si>
  <si>
    <t>SLC-RV-29A- Failed as-found set point testing.</t>
  </si>
  <si>
    <t xml:space="preserve">&lt;D&gt; **** Detailed Description **** While performing as-found testing, the subject valve failed  its set point test by lifting low at 1345 PSI (1400 PSI +42/ -28) and failed its seat leakage test with 10ml/min seat leakage (allowable leakage of .5 ml/min.). The failed valve had been removed from the system and replaced by a pre-tested rotating spare. &lt;I&gt; **** Actions Taken **** Contacted IST Coordinator. &lt;N&gt; **** Equipment Description **** R   -552-R513-   -M2/3.6 - </t>
  </si>
  <si>
    <t>02-00-SLC-RV-29A</t>
  </si>
  <si>
    <t>CRD-HCU 30-03 has spurious alarms</t>
  </si>
  <si>
    <t xml:space="preserve">&lt;D&gt; **** Detailed Description **** CRD-HCU 30-03 has spurious alarms. The alarm comes in and immediately clears. Field investigation revealed a possible  Loose connection. Tapping on the conduit coming out of the  left side of the local alarm indicator, (labeled "HCU Status"), on the HCU, resulted in a momentary Low Pressure alarm flashing in and out, (very fast). The conduit coming out of the local alarm panel goes to a junction box labeled  "RBJM, JML-7, Div-A" </t>
  </si>
  <si>
    <t xml:space="preserve">&lt;D&gt; **** Detailed Description **** The monthly inspection of Mechanical Maintenance chemical storage areas discovered the following discrepancies: Expired chemicals found in Hot tool crib flammable liquid storage cabinet, light bulb burned out in T441 painter area walk-in flammable liquid storage cabinet #30. &lt;I&gt; **** Actions Taken **** Delivered expired chemicals to RW 437, Contacted FIN electrical  to replace light bulb. No further action is required. </t>
  </si>
  <si>
    <t>Security Comp exports did not transfer to corp network</t>
  </si>
  <si>
    <t xml:space="preserve">&lt;D&gt; **** Detailed Description **** Another CR to document the ongoing issue.  The exports from the Security Computer did not transfer thru the diodes to the corp server.  Badge photos were lost. &lt;I&gt; **** Actions Taken **** IS contacted CompEng to do manual export and drop files to corp share folder.  IS then did manual import process and recovered the images.  No further action needed to resolve the issue today.  The team has scheduled a meeting to look at ways to improve the process. </t>
  </si>
  <si>
    <t>Recommend reevaluation of TS 3.0.3 guidance in PPM 1.3.1</t>
  </si>
  <si>
    <t xml:space="preserve">&lt;D&gt; **** Detailed Description **** Recommend reevaluation of TS 3.0.3 guidance in PPM 1.3.1. PPM 1.3.1 Step 4.1.17.b has TS 3.0.3 guidance that does match that of TS 3.0.3 bases.  PPM 1.3.1 indicates that the power reduction is required within two hours where the TS bases requires this action within one hour. Recommend operations and licensing are involved in revising this guidance. </t>
  </si>
  <si>
    <t>SOP-PW-LU needs updated to reflect PWC-V-417 remains closed.</t>
  </si>
  <si>
    <t xml:space="preserve">&lt;D&gt; **** Detailed Description **** SOP-PW-LU needs updated to reflect PWC-V-417 remains closed. Per WO 02032541 cancellation notes the new transformers do not require supplemental cooling and I cannot find any procedure that references opening this valve. SOP-COLDWEATHER-OPS has a step to verify piping drained only. No plans in place to fix potable water leak identified under CR 393749/WR 29148830, WO 02032541 has been canceled. C-PWC-V-417 -001 currently hanging for config. control. </t>
  </si>
  <si>
    <t>Electric shop could not perform scheduled work</t>
  </si>
  <si>
    <t xml:space="preserve">&lt;D&gt; **** Detailed Description **** With Upcoming work on RHR-V-24B, electricians had a work order to repair/replace lighting in the RHR Valve room on RX 471'.  After spending the morning performing a task preview, pre-job brief, Hi-Rad brief and staging tools and new light fixtures, electricians learned that the scaffold platform that was in place to support lighting had been removed the day before.  There are currently four functional LED lamps installed in the Valve room that provide adequate lighting for RHR valve work next week. &lt;I&gt; **** Actions Taken **** Notified supervisor, write CR and closed out work order. &lt;N&gt; **** Equipment Description **** RX 471  M0/8.3 area lighting </t>
  </si>
  <si>
    <t>MCR - Loose Floor Board</t>
  </si>
  <si>
    <t xml:space="preserve">&lt;D&gt; **** Detailed Description **** There is a loose floor board behind H13-P800 in the main control room that is a potential tripping hazard.  The floor board has been temporarily repaired, but requires more premenent attention. &lt;N&gt; **** Equipment Description **** Behind H13-P800 </t>
  </si>
  <si>
    <t>(PCR) SOP-DOOR/HATCH-OPS revision needed.</t>
  </si>
  <si>
    <t xml:space="preserve">&lt;D&gt; **** Detailed Description **** Procedure enhancements needed for SOP-DOOR/HATCH-OPS. recommendations are in EDMS. &lt;I&gt; **** Actions Taken **** informed SSS </t>
  </si>
  <si>
    <t>Oil leak coming from tap changer on E-TR-M4</t>
  </si>
  <si>
    <t xml:space="preserve">&lt;D&gt; **** Detailed Description **** While performing a system walkdown of the transformer yard it was discovered that there is oil leak coming from the E-TR-M4 tap changer.  E-TR-M4 is not in-service and this CR is being written to document the condition. &lt;I&gt; **** Actions Taken **** Talked with EOs on walkdown and htey placed oil pads under the impacted leak. </t>
  </si>
  <si>
    <t>02-00-E-TR-M4</t>
  </si>
  <si>
    <t>11.2.9.31 Op of The MG DMC-2000 ED</t>
  </si>
  <si>
    <t xml:space="preserve">&lt;D&gt; **** Detailed Description **** PPM 11.2.9.31,  Operation of The MG DMC-2000 Electronic Dosimeter was identified during HP cycle training to need some enhancements in regards to setting electronic dosimeters for use by visitors. &lt;I&gt; **** Actions Taken **** Discussed with the HP Instructor, SME and took action to write the CR. </t>
  </si>
  <si>
    <t>HPI-12.48 Needs Enhancements</t>
  </si>
  <si>
    <t xml:space="preserve">&lt;D&gt; **** Detailed Description **** HPI-12.48, Handling of Contaminated/Potentially Contaminated Equipment for the Standards Laboratory needs enhancements.  This was discovered during HP Cycle training. During reference of the procedure it was discussed that certain sections of the procedure lead to  confusion as to actions that should be done with equipment while it is still at the station versus when it arrives at the Kootenai standard labs. &lt;I&gt; **** Actions Taken **** Discussed with HP Instructor and took action to write a CR. </t>
  </si>
  <si>
    <t>70 TON GROVE CRANE DEFICIENCIES</t>
  </si>
  <si>
    <t xml:space="preserve">&lt;D&gt; **** Detailed Description **** A hydraulic leak was observed coming from the rear, bottom section of the cab which leaks onto the deck of the crane while in motion causing a slip hazard on the deck of the crane. . Some of the other issues are that the crane can â€™t be shut off while the boom is extended the computer become confused and you must manually retract the boom. The seat in the crane is damaged and is slanted. The air conditioner is also nonexistent. The leak has been secured and the crane is still functional at this time. &lt;I&gt; **** Actions Taken **** Initiated CR and notified the ENW rigging coordinator. Recommend meeting with all the shops that use this crane and capture any repairs that are not listed. &lt;N&gt; **** Equipment Description **** 70 ton Grove Crane </t>
  </si>
  <si>
    <t>SCBA harness Cal Sticker ID number did not match Unit ID</t>
  </si>
  <si>
    <t xml:space="preserve">&lt;D&gt; **** Detailed Description **** During the monthly inspection of Fire Brigade Station #1 equipment, WO 02140751, a SCBA Harness was pulled from service. This was due to a discrepancy between the ID number on the unit and the ID number on the Cal Sticker. These two numbers did not match. The Cal Sticker had an ID number 0067841 and the unit ID number was 0067979. The unit  pulled from service passed all operational checks. The harness was replaced. The ID and Cal due date of the replacement was recorded in the work order. The work order does not specifically have the inspector verify that these two numbers match. &lt;I&gt; **** Actions Taken **** discussed discrepancy with Cal lab, HP Supervision and Rad Support personnel. Calibration Lab personnel were helpful in acquiring a replacement harness. </t>
  </si>
  <si>
    <t>FLEX-GEN-DG5 Low Coolant Temperature</t>
  </si>
  <si>
    <t xml:space="preserve">&lt;D&gt; **** Detailed Description **** FLEX-GEN-DG5 was found to have a low coolant temperature alarm locked in. Coolant temperature was verified low by temperature reading 57 degrees F on display screen and engine block was cold to the touch. The power cord was plugged into FLEX-GEN-DG5 and power was available to the outlet. The exact same issue has previously occurred in December 2017 (Ref: WR# 29140421). Low coolant temperature prevents performance of OSP-FLEX-Q705. (Scheduled to be completed 10/15/2019) Note: M208 key is required for entry into building 600. Key located in SSS key locker. &lt;I&gt; **** Actions Taken **** Informed supervision, wrote CR &lt;N&gt; **** Equipment Description **** Building 600, Key M208 </t>
  </si>
  <si>
    <t>AED-MEC M974-2 Requires update</t>
  </si>
  <si>
    <t xml:space="preserve">&lt;D&gt; **** Detailed Description **** DEH-P-1A and DEH-P-1B do not match the layout of drawing AED-MEC-974-2. The mechanical drawing M974-2 shows that Pump/Motor DEH-P-1A to be on the left while looking west at the skid and DEH-P-1B to be on the right. During walk -down inspection of the DEH motors it was noted that DEH -P-1B was located on the left side of the skid while looking west and DEH-P-1A was loacted on the right side while looking west. This does not match AED-MEC-M974-2. &lt;I&gt; **** Actions Taken **** Notified Supervisor after walk-down, wrote CR. &lt;N&gt; **** Equipment Description **** Turbine Bld 471' elevation -D0,5.5- </t>
  </si>
  <si>
    <t>02-00-DEH-M-P/1A,02-00-DEH-M-P/1B,02-00-DEH-P-1A,02-00-DEH-P-1B</t>
  </si>
  <si>
    <t>Procedure enhancment SOP-RRC-START</t>
  </si>
  <si>
    <t xml:space="preserve">&lt;D&gt; **** Detailed Description **** SOP-RRC-START attachment 6.1 has the OPRM enabled region starting at 24.6% Reactor Power.  This should be 19.6% for C25 based on the COLR. &lt;I&gt; Per 4.603.A7 for drop 3-7 (OPRM TRIP ENABLED)  this alarm occurs when OPRM ENABLED parameters are satisfied (Values specified in the COLR).  Current COLR values are: Section 5.1 - the applicable MODE for OPRM Upscale amplitude trip (Sp) and Confirmation Count (Np) is THERMAL POWER GE 19.6% RTP. Section 5.2  - THERMAL POWER value for Technical Specification 3.3.1.1, Required Action J.1 is THERMAL POWER &lt; 19.6% RTP. Section 5.3 - OPRM Not Bypassed setpoints for SR 3.3.1.1.17 APRM Simulated Thermal Power (Pb) GE 24.6 % Recirculation Drive Flow (Wb) &lt; 60 % What this means is the OPRM Upscale Trip must be OPERABLE when reactor power is GE 19.6%. For TSSR 3.3.1.1.17, when RRC drive flow is LT 60%, the OPRM must not be bypassed if APRM simulated power is GE 24.6%. Recommend sending to Reactor Engineering (RXENG) for disposition. </t>
  </si>
  <si>
    <t>Annual spare battery testing on E-EQ-B1/9 below 100%</t>
  </si>
  <si>
    <t xml:space="preserve">&lt;D&gt; **** Detailed Description **** Annual testing was completed on Spare batteries in Bldg 19 per WO# 02129890.  The calculated capacity for E-EQ-B1/9 was 99.66%.  Although the battery still meets all acceptance criteria of ESP-BSPARE-A101, a CR is being generated to trend the potential degradation of spare battery cells for HPCS-B1-DG3 battery. &lt;I&gt; **** Actions Taken **** write CR. . E-EQ-B1/9 contains the spare cells for HPCS-B1-DG3 battery.  This is stored in bldg. 72, not plant installed. &lt;N&gt; **** Equipment Description **** E-EQ-B1/9 BLDG 19 </t>
  </si>
  <si>
    <t>Annunciator work performed by potentially unqualified person</t>
  </si>
  <si>
    <t xml:space="preserve">&lt;D&gt; **** Detailed Description **** On 10/13/19 there was a HPCS annunciator that was not working as expected and operations requested support to restore the annunciator. The urgency to restore the annunciator is that it is a 30 day action statement. The urgency was passed along to the weekend Supervisor and craft. The craft stated that they were uncomfortable and not familiar working on annunciators. After further discussion with operations it was determined that work on the annunciator would continue. The Supervisor was on location and a knowledgeable operations person wrote instructions in the WR. He also supported the task by getting parts and explaining the operation and function of the system. The Supervisor nor the craft were aware that there was an Annunciator qual (ELAR-EL000194). When this issue was discussed after the weekend some of the  following concerns  and hindrances were also brought up. How much electrical troubleshooting can be performed prior to the work requiring a qualified person? Where does a person look to see all the quals for a disciplines? How do you determine when or what qual is required for work? These concerns come up more with emergent work. WO tasks are planned with instructions and qualification assigned to  the task. Walkdowns are performed to ensure the WO is correct, with the correct qualifications. Currently weekend  work is staffed with Supervisors that are not as familiar with other disciplines work, instructions required or qualification requirements. WRâ€™s do not have assigned qualifications attached. Qualifications do not clearly state the scope of work that requires the qual, this mostly  is determined by the disciplines that perform the work. The training for EL000194 purpose is for troubleshooting and repair of annunciators. </t>
  </si>
  <si>
    <t>Program Qualification Procedure Issues</t>
  </si>
  <si>
    <t xml:space="preserve">&lt;D&gt; **** Detailed Description **** Several issues with GBP-HR-52 â€œFirst Responder Programâ€ was  noted that requires a procedure revision.  It also was noted that SWP-OSH-04 â€œFirst Responder Programâ€ should have  been superseded by GBP-HR-52, but was not and is essentially a duplicate of GBP-HR-52. &lt;I&gt; **** Actions Taken **** Notified the Occupational Health Supervisor and provided the detailed changes needed to GBP-HR-52.  Notified the Performance Improvement Manager.  The de-activation of SWP-OSH-04 is being worked on by Human Resources at this time. </t>
  </si>
  <si>
    <t>Incomplete PPM 10.2.53 update for AR CR 398177 resolution</t>
  </si>
  <si>
    <t xml:space="preserve">&lt;D&gt; **** Detailed Description **** PPM 10.2.53 R46 MnrR1 was recently issued and intended to include updates for resolution of AR CR 398177 (2019 DBAI (NRC) PPM 10.2.53 does not ref D-SCAFFOLD-455).  However, the issued revision did not include all of the updates provided in the PPM 10.2.53 mark-up attached to the AR CR 398177 EDMS - mark-up page 1/2 was addressed while mark-up page 2/2 was not. Please update PPM 10.2.53 to include addressing of the AR CR 398177 PPM mark-up page 2/2.  See the e-mail attached ot the EDMS of this AR CR 400241. &lt;N&gt; Revision has been migrated into Maintenance Programs database at link below. If you have any questions please contact Maintenance Services Supervisor. http://thecurrent/sites/NG.OPS .PGM/Maintenance/MS/Lists/Procedure%20Modifications </t>
  </si>
  <si>
    <t>PPM 1.3.76 Not Clear on SPV Risk</t>
  </si>
  <si>
    <t xml:space="preserve">&lt;D&gt; **** Detailed Description **** When evaluating for MEDIUM RISK per PPM 1.3.76:  Major Rev. 057, page 45, item 8 states "Does the activity place an SSC  in a configuration that would result in a unit trip or transient upon coincidental failure of a redundant system, train, or channel, e.g. RPS, ESF channel tripped and not bypassed, CRD or Stator cooling water pump removed from service? Reference SPV (Single point vulnerable) list for examples." Later when evaluating for HIGH RISK, see page 51, item 10., nearly identical wording "Does the maintenance activity place an SSC in a configuration that would result in a unit  trip or transient upon coincidental failure of a redundant  system, train, or channel, e.g. RPS, ESF channel tripped and not bypassed, CRD or Stator cooling water pump removed from service? Reference SPV list for examples. Answer NO if the activity is controlled by station procedure activities which have scheduled frequency of annual or less. (e.g. surveillance testing) SOPs are exceptions to the annual requirement." It appears the only difference between MEDIUM and HIGH risk SPV (Single point vulnerable) activities are "maintenance activity" for HIGH RISK vs "activity" for MEDIUM, and the allowance for "scheduled activities with a frequency of annual or less" can be considered NOT to be high risk.  A freqency of 18 months, 24 months, multiple years, etc. are all LESS frequent than an annual frequency.  Is this what is meant?  I believe what is meant is if an activity is performed annually or more often (greater frequency) the risk may be considered to not be HIGH. Why would removing a CRD pump or SCW pump from service every year NOT be considered high risk when the impact of a failure of the remaining single point SSC is a plant trip? When we state "SOPs are exceptions to the annual requirement" does this mean SOP's are always HIGH RISK? Does it mean they are never HIGH RISK?  If we do this at ANY frequency whether following WO instructions, a clearance order, an SOP or surveillance procedure, the impact is the same if the remaining single-point SSC fails. We need to understand what our philosophy on SPV activities truly is, whether performing SPV work more frequently actually reduces risk, and then make PPM 1.3.76 clear.  As currently written I could determine the CRD-P -1A work in progress is actually MEDIUM risk. &lt;I&gt; **** Actions Taken **** No immediate actions required. . Note that per Attachment 9.8 of PPM 1.3.76, CRD pumps are listed as items that are plant transient initiating single point pieces of equipment and time with this SPV should be limited and treated as HIGH risk. </t>
  </si>
  <si>
    <t>Admin actions may detract from Nuclear Safety</t>
  </si>
  <si>
    <t xml:space="preserve">&lt;D&gt; **** Detailed Description **** Over the past few months there have been 2 instances where through either an ACMP or an ODMI the station has directed unnecessary redundant administrative work for the operating  crews. In both examples Operations was asked to make more easily accessible or bundle log readings that they were already being taken and were available through the eSOMS logging program. This does not align with an Operations led  philosophy, makes the station less efficient and erodes Nuclear Safety margin by, however briefly, distracting the operating crew. Examples ACMPs assigned for CR 400168 and CR 397437. &lt;I&gt; **** Actions Taken **** Wrote CR. </t>
  </si>
  <si>
    <t>TB441 water leak near CAS compressors getting worse.</t>
  </si>
  <si>
    <t xml:space="preserve">&lt;D&gt; **** Detailed Description **** The water leak from the ceiling above the CAS compressors is getting worse. See AR# 00399592 &lt;I&gt; **** Actions Taken **** Informed SSS and SM, wrote CR. &lt;N&gt; **** Equipment Description **** TB441 G-6 </t>
  </si>
  <si>
    <t>GSB RP Office Inadequate TV Screen</t>
  </si>
  <si>
    <t xml:space="preserve">&lt;D&gt; **** Detailed Description **** It has been identified that the GSB RP Office Needs a larger TV Screen.  It is too small and hard to see. This would make it easier for the RP Staff, to be actively engaged for the D15 and any Training. &lt;I&gt; **** Actions Taken **** Talked with RP Supervision. Initiated CR. &lt;N&gt; **** Equipment Description **** GSB </t>
  </si>
  <si>
    <t>Late eSoms entry</t>
  </si>
  <si>
    <t xml:space="preserve">&lt;D&gt; **** Detailed Description **** I&amp;C technician changed vacation plans and did not notify supervision of his change resulting in a late eSoms entry. &lt;I&gt; **** Actions Taken **** Notified shop manager. </t>
  </si>
  <si>
    <t>CRD-P-1A piping does not configure to new pump</t>
  </si>
  <si>
    <t xml:space="preserve">&lt;D&gt; **** Detailed Description **** During the reassembly of CRD-P1A seal circulating piping does not configure to new pump and the bearing housings on each end have 2 additional ports that that need pipe plugs.  Additionally the Â½â€ stainless steel unions threads are degraded and could be a leak path when reassembled &lt;I&gt; **** Actions Taken **** Notified MCR, WWM, and planning. Initiated CR and returned package to planning for revision. &lt;N&gt; The differences with the newly installed pump are because the new pump was removed from CRD-P-1B, refurbished and then installed in CRD-P-1A. The work package was revised and the pump installation was completed and is currently running. No further action is necessary. </t>
  </si>
  <si>
    <t>02-00-CRD-P-1A</t>
  </si>
  <si>
    <t>R-DOOR-R304 Latch mechanism disconnected</t>
  </si>
  <si>
    <t xml:space="preserve">&lt;C&gt; CR reopened to cross reference AR 393977 and additional WR 29145363, marked completion required box, then taken back to complete &lt;D&gt; **** Detailed Description **** The large handle latch/dog mechanism for R-DOOR-R304 is broken and feels s if it is disconnected from the operating rod. The handle flops around easily and can be rotated up such that it impacts the door frame which would prevent opening the door. The card reader, mag-latch assembly, and normal latch are all working properly to allow access and egress. R-DOR-R304 is both a fire and flood barrier and these functions do not appear to be affected by the broken dog mechanism as the door would pass the normal fire door surveillance. &lt;I&gt; **** Actions Taken **** Discussed with SM and Fire Marshall. Initiated barrier impairment for degraded door after discussion with the Fire Marshall. &lt;N&gt; **** Equipment Description **** RW 501 entrance into RB. </t>
  </si>
  <si>
    <t>PMID 17351 was not corrected as part of CR 00377412</t>
  </si>
  <si>
    <t xml:space="preserve">&lt;D&gt; **** Detailed Description **** Currently PMID 17351 (AMA-CF-52 Carbon Filter Replacement) does not align with PM requirements within PPM 13.14.4 (Emergency Equipment Maintenance and Testing). Frequency is  A02 within asset suite but is specified in PPM 13.14.4 as 96 weeks. AR-SMS 00400247 has been initiated to correct this. An evaluation was completed under CR 00377412 for this issue but was not corrected as the intention of corrective actions (AC1.4 &amp; AC1.5) implemented. Current WO is 02118459. With a frequency of W96 next late date should be 06/25/2020. &lt;I&gt; **** Actions Taken **** Initiated CR and SMS. </t>
  </si>
  <si>
    <t>02-00-AMA-CF-52</t>
  </si>
  <si>
    <t>CRD-HX-2A deficiencies identified during PM</t>
  </si>
  <si>
    <t xml:space="preserve">&lt;D&gt; **** Detailed Description **** During the license renewal inspection, it was identified that there was a tube that was plugged and some corrosion on the crossover plate gasket area, and there were no gaskets available for reassembly. New heat exchanger was procured and installed, all original piping was transferred  over.  See EDMS for pictures. &lt;I&gt; **** Actions Taken **** Notified the main control room, my supervisor and NDE for documentation on license renewal purposes, and initiated this condition report </t>
  </si>
  <si>
    <t>02-00-CRD-HX-2A</t>
  </si>
  <si>
    <t>R24LL 1.3.64 change to support WW entry</t>
  </si>
  <si>
    <t xml:space="preserve">&lt;D&gt; **** Detailed Description **** R24LL 1.3.64 change to support WW entry, update 1.3.64 step 2.1.11 to include wetwell access also. ref AR 399534 R24LL: SOP-ENTRY-WETWELL change. &lt;I&gt; **** Actions Taken **** wrote CR </t>
  </si>
  <si>
    <t>OCA camera UPS out of specification</t>
  </si>
  <si>
    <t xml:space="preserve">&lt;D&gt; **** Detailed Description **** While doing preventive maintenance on cameras, four OCA camera UPSâ€™s were found out of specification.   All cameras  are operable.  Contact English or Bears with details. &lt;I&gt; **** Actions Taken **** Notified Security, IS leadership and system analyst. NCAQ-4 close to WR &lt;N&gt; **** Equipment Description **** OCA sites </t>
  </si>
  <si>
    <t>Remove E-DP-S1/2F from 1.20.10 Long Range Outage Plan</t>
  </si>
  <si>
    <t xml:space="preserve">&lt;D&gt; **** Detailed Description **** Currently E-DP-S1/2F is included on the long range outage plan 1.20.10.  This component should be removed from 1.20.10 , as its maintenance can be performed online &lt;N&gt; The cross referenced SMS AR has the changes for this PM in the Attributes panel. I have notified the site PM coordinator. This CR is closed based on the cross referenced SMS AR. </t>
  </si>
  <si>
    <t xml:space="preserve">&lt;D&gt; **** Detailed Description **** Calcode #C011749 found OOT &amp; Rejected- Unable to adjust. Not used during Calibration cycle. DEF #7348A written. No Plant Impact. &lt;I&gt; **** Actions Taken **** No Action Required. </t>
  </si>
  <si>
    <t>Upcoming WOA PM work for lube inspect</t>
  </si>
  <si>
    <t xml:space="preserve">&lt;D&gt; **** Detailed Description **** WOT 02135367 performs the 5 year lube and inspect of the WOA Manual EHOs in the 10/21/19 week.  (due date of 11/8/19, late date 2/6/2021). WO 02119308-01 also is planned in the week to perform OSP-INST-X301 (due 10/7/19, Late date 2/2020) which strokes all the Manual EHOs as part of the 18 month surveillance to work in conjunction with the WOA inspect and lube rack pinion EHOs. CR 399524 (WR 29151862) was recently generated referencing the EHO spring alignment on WOA-V-51B being slightly out of pocket. Recommend upcoming Ops crew(s) review CR 399524 as part of the task preview for information. CR 399524 referenced that it is common for these type of valves (springs) to be slightly out of plumb. Currently WR 29151862/or WO 02151249 is not planned in the week to adress/perform anything other than the standard lube rack/pinion inspection/lube on WOA-V-51B. &lt;I&gt; **** Actions Taken **** Generated CR for informational purposes. &lt;N&gt; Email sent informing crews and WWM of information provided in this CR. No further action required. Copy in EDMS. </t>
  </si>
  <si>
    <t>Power cable not fully seated, no connection</t>
  </si>
  <si>
    <t xml:space="preserve">&lt;D&gt; **** Detailed Description **** A power cord was observed to be not fully seated in a PDU in 525RW comm room. Cord was traced to NET4-NETSW-02 redundant power supply. This switch provides network connectivity for level 4 cyber appliances. The switch has redundance supplies so its function is not currently impacted. The power cord on PDU-1A outlet 13 should be fully seated to restore power to the 2nd supply. This is not a reportable condition. This does not impact Operations. &lt;I&gt; **** Actions Taken **** Discussed with SM, Initiated CR and WR </t>
  </si>
  <si>
    <t xml:space="preserve">&lt;D&gt; **** Detailed Description **** Calcode #0068239 Control Company Stopwatch- model 1051 was found OOT &amp; adjusted within specs. EFIN to Evaluate 10 usages. DEF #7349A generated and will be attached to CR. </t>
  </si>
  <si>
    <t>(QA) Water puddle behind E-MC-1B</t>
  </si>
  <si>
    <t xml:space="preserve">&lt;D&gt; **** Detailed Description **** During Quality waldown of the TB441. A quality auditor noted a small puddle of water directly behind E-MC-1B. There is industry OE on water intrusion into electric panels. SSS and SM were informed and were to follow up with inspections of the electric panel to ensure no water intrusion. </t>
  </si>
  <si>
    <t>02-00-E-MC-1B</t>
  </si>
  <si>
    <t>DG-1 governor oil levels may be low OOS.</t>
  </si>
  <si>
    <t xml:space="preserve">&lt;C&gt; MRT Change: CR 400271 moved from NON-CAQ Severity 3 to CAQ Severity C. Procedure for safety related equipment that could not be performed as written. &lt;D&gt; **** Detailed Description **** DG-1 govornor oil leves are at ,or slightly below, the upper sight glass marks. ( North and South Engines.) These sight glass gauges were replaced during the last overhaul of these engines, but the instructions for the required oil levels in the OPS-2 rounds are the same. Previously, the old sight glasses were full. Request further evaluation to determine if the oil levels are satisfactory or if the log notes have to be changed. See attached photos in EDMS. &lt;I&gt; **** Actions Taken **** Notified supervisors. &lt;N&gt; **** Equipment Description **** DG-1 This AR CR 400271 was written against EPN E-DG-1 which is DESIGN status (i.e., not currently a valid EPN).  Added EPNs for the north and south engines for DG-GEN-DG1. </t>
  </si>
  <si>
    <t>Inadquate / Intermittent Lighting above PRM-SR-2</t>
  </si>
  <si>
    <t xml:space="preserve">&lt;D&gt; **** Detailed Description **** Lighting directly above PRM-SR-2 is intermittent  When lighting is out, makes it difficult  to see in that corner &lt;I&gt; **** Actions Taken **** Informed supervisor Initiated CR </t>
  </si>
  <si>
    <t>FP-P-110 weep hole excessive leakage.</t>
  </si>
  <si>
    <t xml:space="preserve">&lt;D&gt; **** Detailed Description **** FP-P-110 had excessive leakage coming out of the cooling jacket water weep hole. See EDMS file for pictures. Unable to perform 15.1.4. Notified CRS and SM. FP-P-110 returned to standby lineup. &lt;I&gt; **** Actions Taken **** Initiated CR &lt;N&gt; **** Equipment Description **** Building 33 </t>
  </si>
  <si>
    <t>2F No Continuity light is blinking on HTP-FP-5</t>
  </si>
  <si>
    <t xml:space="preserve">&lt;D&gt; **** Detailed Description **** The 2F No Continuity light on HTP-FP-5 is blinking. Panel is located on the north wall in the CST pit. &lt;I&gt; **** Actions Taken **** Initiated CR. &lt;N&gt; **** Equipment Description **** North wall in CST pit </t>
  </si>
  <si>
    <t>High level in CW-CT-1C</t>
  </si>
  <si>
    <t xml:space="preserve">&lt;D&gt; **** Detailed Description **** CW-CT-1C level is high, approximately 15.25". &lt;I&gt; **** Actions Taken **** Initiated CR &lt;N&gt; **** Equipment Description **** Located to the west of the East Electrical building </t>
  </si>
  <si>
    <t>PO.6 Milestone in jeopardy and turning yellow</t>
  </si>
  <si>
    <t xml:space="preserve">&lt;D&gt; **** Detailed Description **** he PO.6 outage milestone is in jeopardy for completion by the due date. This CR has been initiated per PPM 1.20.1 step 3.1.3.b. A recovery plan will be developed per PPM 1.20.1. </t>
  </si>
  <si>
    <t>PS-FI-1 Unresponsive</t>
  </si>
  <si>
    <t xml:space="preserve">&lt;D&gt; **** Detailed Description **** During quarterly corrosion coupon change out on PS-CPST -TSW/1, it was observed that PS-PI-1 was unresponsive to flow isolation or startup. Flow indicator is either OOS or flow is inadequate to produce response. &lt;I&gt; **** Actions Taken **** Flow restored to corrosion coupon station per PPM 12.9.10 following coupon change out . CR initiated for potentially out of service flow indicator. &lt;N&gt; **** Equipment Description **** TB 441', Aux Boiler room northeast corner. </t>
  </si>
  <si>
    <t>02-00-PS-FI-1</t>
  </si>
  <si>
    <t>CRD-P-1A oil leak on the outboard bearing housing cover</t>
  </si>
  <si>
    <t xml:space="preserve">&lt;D&gt; **** Detailed Description **** During reassembly and oil add to bearing housing of CRD-P -1A WO 02131440-01 an oil leak was discovered on the outboard bearing housing cover from offsite refurbishment. Approximately 15 drop per minute. &lt;I&gt; **** Actions Taken **** Notified MCR, WWM initiated CR. Returned package to planning for revision to repair &lt;N&gt; See EDMS for picture </t>
  </si>
  <si>
    <t>CW-FI-2, -3, -4, -5 Unresponsive</t>
  </si>
  <si>
    <t xml:space="preserve">&lt;D&gt; **** Detailed Description **** It was observed during quarterly CW corrosion coupon station change outs that flow indicators CW-FI-2, CW-FI-3, CW-F-4, and CW-FI-5 were unresponsive to rack isolation or restoration. Flow may be restricted and inadequate to produce response or flow indicators have become fouled and are OOS. &lt;I&gt; **** Actions Taken **** Flow was restored to CW corrosion coupon station as directed per PPM 12.9.10. As prescribed flow rates were undetectable, supervision was contacted for direction. &lt;N&gt; **** Equipment Description **** TB 441', CW corrosion coupon station near condensate pumps. </t>
  </si>
  <si>
    <t>02-00-CW-FI-2,02-00-CW-FI-3,02-00-CW-FI-4,02-00-CW-FI-5</t>
  </si>
  <si>
    <t>CW-V-31 Leak</t>
  </si>
  <si>
    <t xml:space="preserve">&lt;D&gt; **** Detailed Description **** Corrosion coupon change out was performed per PPM 12.9.10. During valve manipulation to adjust line flow, CW-V-31 began to leak. &lt;I&gt; **** Actions Taken **** Efforts to further open or close CW-V-31 caused leaking to increase. Temporary catchment placed under valve. CR initiated. &lt;N&gt; **** Equipment Description **** TB 441', CW corrosion coupon station near condensate pumps. </t>
  </si>
  <si>
    <t>02-00-CW-V-31</t>
  </si>
  <si>
    <t>TMU-V-1 has a pin hole leak on the body of the valve</t>
  </si>
  <si>
    <t xml:space="preserve">&lt;D&gt; **** Detailed Description **** Water is dripping out of a pin hole leak on the body of the valve.  Picture in EDMS &lt;I&gt; **** Actions Taken **** contacted OPS and supervisor </t>
  </si>
  <si>
    <t>02-00-TMU-V-1</t>
  </si>
  <si>
    <t>Extent of Condition - FLEX Equipment Refuel Tank Levels</t>
  </si>
  <si>
    <t xml:space="preserve">&lt;D&gt; **** Detailed Description **** Extent of condition needs to be performed on FLEX equipment listed on TM-2185 table 3 and OPS SOPs and OSPs for administrative fuel oil levels (desired fill to level) and LCS requirements for functionality (i.e. what tank level would the equipment not be able to complete its 10 hour mission time before refueling per TM-2185). Ref AR 400145. </t>
  </si>
  <si>
    <t>SAFETY-Plant Installed Ladder Needs Antislip Replaced</t>
  </si>
  <si>
    <t xml:space="preserve">&lt;D&gt; **** Detailed Description **** The ladder going from the RX 501' to the RX 512', used to access the TIP mezzanine, needs the anti slip rung covers replaced.  The top and bottom rungs have no covers and the rest are degraded. &lt;I&gt; **** Actions Taken **** Informed RP Supervision &lt;N&gt; **** Equipment Description **** Installed plant ladder located on the RX 501' </t>
  </si>
  <si>
    <t>Re-evaluate Alternate On-line Noble Chem injection point</t>
  </si>
  <si>
    <t xml:space="preserve">&lt;D&gt; **** Detailed Description **** EC 8950 installed the Online Noble Chem system that injects  platinum into the Feedwater system.  As part of this modification, GE RICSIL 093 â€On-Line NobleChem (LNC) Injection Tap Obstructionâ€ was taken into consideration. The RICSIL was a preliminary notification and the issue was  still being evaluated.  To address the possibility of plugging, an alternate injection point into RWCU was included in the design.  The use of RWCU for injection assumed that the temperature of RWCU will be cooler than the primary injection line and therefore, platinum plate -out due to hot surface contact is not expected to occur. Both Feedwater and RWCU are at 420 degF, so this assumption  is incorrect.  Therefore this assumption in the modification which was used to choose this injection point was incorrect.  Also, the NobleChem vendor has seen plate -out of platinum on the process piping for several inches downstream of the injection point.  RWCU-V-39 is just 3â€ downstream of the alternate injection point chosen in EC 8950 (RWCU-V-136 and 137).  The platinum injection at this point is likely to affect this check valve.  Downstream of the check valve are the flow orifice (used for delta flow indication) and RWCU-V-40 (LLRT valve).  Based on this information, the choice of an alternate injection point at this point in the RWCU system needs to be reconsidered. </t>
  </si>
  <si>
    <t>E-C1-7 AC "on" lamp is flickering.</t>
  </si>
  <si>
    <t xml:space="preserve">&lt;D&gt; **** Detailed Description **** E-C1-7 AC "on" lamp is flickering. Please relamp degraded light bulb. &lt;I&gt; **** Actions Taken **** Notified supervisor. &lt;N&gt; **** Equipment Description **** rw-467 </t>
  </si>
  <si>
    <t>PPM 5.2.1 and 5.5.2 Enhancement to fill suppression pool</t>
  </si>
  <si>
    <t xml:space="preserve">&lt;D&gt; **** Detailed Description **** PPM 5.2.1 could be revised to include an alternate method to fill the suppression pool due to lowering suppression pool level to preclude the need to emergency depressurize. This new alternate method could be a change to PPM 5.5.2 to fill the suppression pool from SW-SYS-B via a cross connect to RHR-B and then through wetwell sprays and would be a backup to fill via 5.5.23 with HPCS if HPCS is unavailable. &lt;I&gt; **** Actions Taken **** Informed OPS EOP Coordinator. </t>
  </si>
  <si>
    <t>SCH-V-709A leaking and GSB chiller low corrosion inhibitor</t>
  </si>
  <si>
    <t xml:space="preserve">&lt;D&gt; **** Detailed Description **** During the monthly sample of the GSB chiller for corrosion inhibitor the sample point valve was found to have a one milliter/minute leak. The corrosion inhibitor was below spec and in CCW action level 2 which requires restoration to normal values within 30 days. The valve will need to be fixed prior to the chemical addition or the chemicals will just go down the drain with the leak. &lt;I&gt; **** Actions Taken **** Contacted Chemistry Supervision, MCR and chemistry system specialist. initated a work request to get valve fixed &lt;N&gt; **** Equipment Description **** GSB basement Service building Chiller needs valve fixed </t>
  </si>
  <si>
    <t>02-00-SCH-V-709A</t>
  </si>
  <si>
    <t>Service Building chiller need corrosion inhibitor addition</t>
  </si>
  <si>
    <t xml:space="preserve">&lt;D&gt; **** Detailed Description **** GSB Chiller needs corrosion inhibitor addition and sodium hydroxide add to increase pH. Analysis performed on 10-16 -19 put the chiller in CCW action level 2 which requires correction within 30 days. There is a leaking valve off SCH-V-709A which is the chemistry sample point. it is roughly a mL/min. It needs to be fixed prior to addition so the chemicals don't just go down the drain again. See AR#400290 &lt;I&gt; **** Actions Taken **** Notified MCR, chemistry supervision and chemistry system specialist &lt;N&gt; **** Equipment Description **** GSB basement SBChiler </t>
  </si>
  <si>
    <t>Update procedures for increased CBP lube oil cooler limits</t>
  </si>
  <si>
    <t xml:space="preserve">&lt;D&gt; **** Detailed Description **** This is a documentation issue only.  Evaluation under AR 310551 determined that the maximum Condensate Booster Pump Lube Oil Cooler outlet temperature could be increased from 110 deg F to 120 deg F, and SOP-COND-OPS and SOP-COND-START were update to reflect the change.  SOP-COND-SHUTDOWN, SOP -COND-FILL and SOP-TSW-FLUSH should also be updated to reflect the change in acceptable operating temperature. &lt;N&gt; AR CR 310551 went to COMPLETE status in 2015. </t>
  </si>
  <si>
    <t>Update AED SPC 350 for increased CBP lube oil cooler limit</t>
  </si>
  <si>
    <t xml:space="preserve">&lt;C&gt; MRT Change: CR 400294 moved from CAQ Severity C to NON-CAQ Severity 3. This is a design spec "SPC" and not a drawing. As long as it  is non-safety related these are Non-CAQ. &lt;D&gt; **** Detailed Description **** This is a documentation only.  Evaluation under AR 310551 determined that Condensate Booster Pump Lube Oil Cooler outlet temperature could be increased from 110 deg F to 120 deg F, and SOP-COND-OPS and SOP-COND-START were update to reflect the change.  AED SPC 350 should also be updated to reflect the change in acceptable operating temperature. &lt;N&gt; AR CR 310551 went to COMPLETE status in 2015. </t>
  </si>
  <si>
    <t>Continued challenges to Operator Fundamentals</t>
  </si>
  <si>
    <t xml:space="preserve">&lt;D&gt; **** Detailed Description **** eSoms iPads continue to be unreliable at synchronizing with eSoms database. This directly impacts operators' abilitiy to identify degrading parameters and equipment trends. &lt;I&gt; **** Actions Taken **** Requeste d help from Computer Services with no reliable success. &lt;N&gt; The eSOMS upgrade is being performed in XREF AR 399247 no further action is warranted under this CR. Supervisor for ITBOA approves to be closed to teh XREF. </t>
  </si>
  <si>
    <t>eSoms station has wrong units</t>
  </si>
  <si>
    <t xml:space="preserve">&lt;D&gt; **** Detailed Description **** Seq 85, Sta 86 (RCC HX INLET TEMP) in CRO1 shiftly logs has PSIG for units. The correct units are degrees Fahrenheit. . </t>
  </si>
  <si>
    <t>Invalid level recieved on Pumphouse 1A</t>
  </si>
  <si>
    <t xml:space="preserve">&lt;D&gt; **** Detailed Description **** Individual attempted to gain access into a vital area in which he did not have access.  The area was swept by security and the individual was coached. &lt;I&gt; **** Actions Taken **** Security supervision notified.  Area was swept and walked down.  CR generated. </t>
  </si>
  <si>
    <t xml:space="preserve">&lt;D&gt; **** Detailed Description **** Calcode #0064139 IMI Sensors Hand-Held Shaker- model 699A02 was Not used during Calibration cycle. No Plant Impact. Rejected- No Longer Needed per Engineering. DEF #7351A writtn. No Action Required. &lt;I&gt; **** Actions Taken **** None Trending purposes only. </t>
  </si>
  <si>
    <t>Additional risk with no diesel driven pumps available</t>
  </si>
  <si>
    <t xml:space="preserve">&lt;C&gt; MRT Change: CR 400303 moved from CAQ Severity C to NON-CAQ Severity 3. &lt;D&gt; **** Detailed Description **** The station is in a circumstance that does not appear to be  accounted for in PPM 1.3.85 On-Line Fire Risk Mitigation or in LCS RFO 1.10.1.  With both diesel driven fire pumps unavailable, loss of non-vital power coincident with a fire  would result in a situation where there would be no pumps supplying fire-fighting water.  The loss of FP-P-110 results in the secondary water supply being non-functional and entry into RFO 1.10.1.A and B, however the RFO 1.10.1 basis does not require the primary water supply to have a functional diesel driven fire pump even if FP-P-110 is not available.  For example, a fire in the transformer yard could result in a plant trip, loss of non-vital power, and no pumps supplying the fire protection ring header. Recommend evaluating if this scenario is, in fact, accounted for in probabilistic risk assessments or conducting a risk assessment and adjusting plant procedures  and/or Licensee Controlled Specifications accordingly. &lt;I&gt; **** Actions Taken **** CR generated </t>
  </si>
  <si>
    <t>FLEX Training Needed (Twice a Year)</t>
  </si>
  <si>
    <t xml:space="preserve">&lt;D&gt; **** Detailed Description **** -It would be beneficial for FLEX training to be offered twice a year to ENW HP Technicians and Chemistry Technicians instead of just Annually. Getting 3-4 hours of training a year on the Front end Loader and Excavator  is not sufficient. This training should be considered to be given/offered twice a year which would help us gain better efficiency if there was a need to use these machines. It would also make us more comfortable on these to operate them twice a year, which would also increase our personal safety if we had to actually use these in a Real Emergency. It should also be a limited number of students per training class (3 a session) to give us an appropriate amount of seat time. &lt;I&gt; **** Actions Taken **** -Initiated Condition Report &lt;N&gt; Benchmarking has been performed in the industry for training on FLEX debris removal equipment.  Columbia performs this training on a frequency that is the highest in the industry. No changes to the freequency are required. Familiarity with the equipment is what is expected. To supplement this expectation quick cards are provided with the equipment to assist in the operation.  Facilities, HP's and Chemistry technicians have provided information in the past that they cannot afford the resources to perform this training more than once per year with competing activities.  Therefore, this CR should be trended with no further action required. </t>
  </si>
  <si>
    <t>Actions for TREQ 18-0141</t>
  </si>
  <si>
    <t xml:space="preserve">&lt;D&gt; **** Detailed Description **** Non-training solutions for TREQ 18-0141 need to be generated. 1)Recommend generating a brefing (powerpoint or other communication) with management expectations for validating work hours in eSoms. 2) generate a "cheat sheet" for the craft to use with instructions for logging into and validating eSoms work hours. &lt;I&gt; **** Actions Taken **** discussed these actions with maintenance manager and completed performance analysis on TREQ 18-0141. </t>
  </si>
  <si>
    <t xml:space="preserve">&lt;D&gt; **** Detailed Description **** Calcode #0064069 Hytorc Hyd. Torque Wrench- model Stealth 4  found OOT &amp; adjusted. Not used during Calibration cycle. DEF #7350A generated. No Plant Impact. &lt;I&gt; **** Actions Taken **** No Action Required </t>
  </si>
  <si>
    <t>PWC-P-4A and PWC-P-4B are currently caution tagged</t>
  </si>
  <si>
    <t xml:space="preserve">&lt;D&gt; **** Detailed Description **** PWC-P-4A and PWC-P-4B are currently caution tagged with the  following note PWC-P-4A/B have insufficient discharge pressure to fill the RB air wash basin without PWC-P-1, PWC-P-2 &amp; PWC-P-3 running.  Run only as needed. CR 349680. I cannot find an active work request that will fix this issue. Caution tags have been hanging since 2016. WO02081544 for PWC-P-1 replacement@ complete. If no other pumps are being replaced and this is normal it may be more appropriate to have a note placed in SOP-WARMWEATHER-OPS stating this is normal instead of leaving caution tags hanging. </t>
  </si>
  <si>
    <t>02-00-PWC-P-4A</t>
  </si>
  <si>
    <t>Quarterly CORC Caution Clearance Audit 10CFR50.59</t>
  </si>
  <si>
    <t xml:space="preserve">&lt;C&gt; MRT Change: CR 400311 moved from CAQ Severity C to NON-CAQ Severity 3. &lt;D&gt; **** Detailed Description **** Quarterly CORC Caution Clearance Audit 10CFR50.59 The Quarterly CORC Caution Tag Audit (WO 02141536) has documented the caution clearances that have been hanging for GE 30 days. There are 13 new Caution clearances added to this total since the last audit: C-IRM-RMS-S6 -002A, C-BS-V-39A -001, C-CF HEAT TRACE-001, C-HV-V-30E -001, C-FP-SYS-P85 -001, C-HV-V-31A -001, C-IR -V-IR8/V6 -001, C-MD-V-DVS -001, C-MS-V-115B -001, C-RWCU -V-32 -001, C-SW-P-1B -002, C-TEA-FN-1C -001, C-CW-PHIC-1 -002. &lt;N&gt; Request Technical Services/Systems Engineering Manager (or designee) to determine whether a 50.59 review is required. </t>
  </si>
  <si>
    <t>CRD-P-1A inboard Bearing cooler leak</t>
  </si>
  <si>
    <t xml:space="preserve">&lt;D&gt; **** Detailed Description **** During the performance of CRD-P-1A PMT WO 02131440-08 it was discovered that the inboard bearing cooler is leaking 1  drop every 2 seconds. This is a factory rebuild issue. The  gasket will need to be replaced. &lt;I&gt; **** Actions Taken **** Notified MCR, WWM, planning initiated CR and WR </t>
  </si>
  <si>
    <t>Emergency Lighting Panel has a red blinking service light.</t>
  </si>
  <si>
    <t xml:space="preserve">&lt;D&gt; **** Detailed Description **** Emergency lighting panel ELP-7AB/11 has a red blinking service light in. Appears to be a battery fault. &lt;I&gt; **** Actions Taken **** Initiated CR. &lt;N&gt; **** Equipment Description **** SW stairwell in the TB. </t>
  </si>
  <si>
    <t>PPM 1.10.11 reference to RPI-3.0 missing.</t>
  </si>
  <si>
    <t xml:space="preserve">&lt;D&gt; **** Detailed Description **** PPM 1.10.11 and RPI-3.0 have a step that conflict with one another.   PPM 1.10.11 Step 5.5.2.a.1 and RPI-3.0 Att. 7.3 Step 1.c both direct an action be issued but differ on type of assignment and title of individual to assign to. . Suggest the step be removed from PPM 1.10.1 and consideration given to whether the step is required in the RPI. . This is a documentation only issue.  Suggest 3 / AR-LIC to correct the discrepancy. &lt;I&gt; **** Actions Taken **** Discussed the issue with the Regulatory Affairs Manager and Performance Improvement Supervisor.  Action will be created per RPI-3.0 direction at this time. </t>
  </si>
  <si>
    <t>Unable to complete tower cleaning due to crane failure</t>
  </si>
  <si>
    <t xml:space="preserve">&lt;D&gt; **** Detailed Description **** During WO 02119845, the crane used to support the cleaning of the cooling tower distribution deck experienced mechanical difficulties.  As a result, cleaning on the last  remaining cooling tower, CW-CT-2B, was not fully completed.  This CR has been initiated in accordance with SWP-PRO-01, to document the inability to complete the entire scope of the PM. The CW cooling tower distribution troughs were thoroughly cleaned in R24 and have accumulated very little sediment/debris in the interim.  Delaying the cleaning of CW-CT-2B  6 months until the next PM occurrence will not challenge the capacity of the tower distribution deck or adversely impact the capability of the cooling tower to perform its design function. &lt;I&gt; A small amount of hydraulic oil was spilled during this mechanical failure, Environmental estimates 1 quart. Not reportable per GBP-ENV-18. </t>
  </si>
  <si>
    <t>CRD-P-1A PMT Instructions did not meet expectations</t>
  </si>
  <si>
    <t xml:space="preserve">&lt;D&gt; **** Detailed Description **** The work instructions for the CRD-P-1A (Control Rod Drive Pump 1A) PMT (WO 02131440-08) did not meet the expectations of the station for implementation.  We should expect that we provide craft and Operations clear and unambiguous work instructions that defines/describes who is doing what and when. This is especially true when we are performing High Risk work, as is the case with CRD-P-1A.  The work instructions that were provided missed the mark in several areas.  A few examples (but not all) include: * The Electricians did not have instructions to take starting currents as called out for in the PMT (Prereq 3.6). * A Test Engineer was called for in Prereq 3.10, but there was no support task for Engineering to provide a person to fulfill the duties nor instructions on their responsibilities. * It was not clear who would be reviewing the data to verify performance of the pump that would allow the placement of CRD-P-1A into normal service (Task 4.11). * The PMT was assigned to Mechanical craft, even though it required a lot of coordination between many groups that would not normally be provided by a shop. * The PMT required data to be taken by 2 EOs and 1 RO. These resources were not accounted for in the Resources sections of the Work Instructions. &lt;I&gt; **** Actions Taken **** This issue was discussed as a Thumbs Down by Work Control as a failure to Meet Commitments at the Daily Production Meeting and the OFM. The Work Week Manager is working with Operations, Engineering, and Maintenance to ensure that we complete the PMT as required to ensure functionality of CRD-P-1A. </t>
  </si>
  <si>
    <t>Chemistry Dose budget excedded for September 2019</t>
  </si>
  <si>
    <t xml:space="preserve">&lt;D&gt; **** Detailed Description **** The Chemistry dose budget was exceeded for September 2019. The dose estimate was 153 mR with a goal of 138 mR. The Chemistry department received 208 mR.  The extra dose can be attributed exclusively to the work associated with PSR-SR-49 restoration following valve repair on PSR-V-640. </t>
  </si>
  <si>
    <t>CRD-P-1A needs vibration monitoring locations identified</t>
  </si>
  <si>
    <t xml:space="preserve">&lt;D&gt; **** Detailed Description **** electricians obtained vibration data on CRD-M-P-1A per work order 02131440.  It is typical to have rotating equipment marked with either a magnetic disc or twist on connector to connect vibration test equipment to.  the discs/twist on base should be installed to ensure consistent data is obtained on future Work Orders.  Only the inboard and outboard pump locations are required.  Gear box and Motor points are already identified. &lt;I&gt; **** Actions Taken **** Notified Vibration engineer to validate test locations and generate CR/WR &lt;N&gt; **** Equipment Description **** CRD-P-1A R422 N6/4.1 </t>
  </si>
  <si>
    <t>I&amp;C work orders for need revised</t>
  </si>
  <si>
    <t xml:space="preserve">&lt;D&gt; **** Detailed Description **** The new halogenation/dehalogenation skids are continuously online with no requirement to secure blow down. Typically I&amp;C calibrations were performed during the time blowdown was secured in the past. The new system no longer requires blowdown to be secure to perform calibrations. Work orders will require additional steps to ensure permitted required data is maintained during I&amp;C calibrations. Instruments affected are per NPDES-01 Table 7.3. Recommend assignment to planning, planning can contact originator for further information. &lt;I&gt; **** Actions Taken **** Spoke with Chemistry and Enviromental Groups Discussed with Manager and planning Wrote CR </t>
  </si>
  <si>
    <t>MS-RIS-610C is non-functional</t>
  </si>
  <si>
    <t xml:space="preserve">&lt;D&gt; **** Detailed Description **** Card replacement per WO 02150314 did not fix the screen issue. Since maintenance was performed on MS-RIS-610C and post-maintenance testing cannot yet be complete the channel  for MS-RIS-610C remains non-functional and need to be placed in trip condition to comply with RFO 1.3.6.3.A. &lt;I&gt; **** Actions Taken **** CRS/SM Informed </t>
  </si>
  <si>
    <t>Respiratory Protection Inventory Gap</t>
  </si>
  <si>
    <t xml:space="preserve">&lt;D&gt; **** Detailed Description **** Washington Administrative Code Chapter 296-842 (17015) requires that emergency respirators have inspections documented using the "serial number ... or other identifying information."  Currently, respirator masks are inspected monthly.  Some have serial numbers, but a large portion do not, and the work packages used to perform this task direct the identifier section to be marked "N/A" if a serial number is not present . This does not appear to be in compliance with the intent of the code, which is to ensure that an individual can verify a specific mask has been inspected. &lt;I&gt; **** Actions Taken **** Discussed with Health Physics staff. </t>
  </si>
  <si>
    <t>Late eSOMS entry in Maintenance</t>
  </si>
  <si>
    <t xml:space="preserve">&lt;D&gt; **** Detailed Description **** individual was asked to work  0600-1800 on Mon- Wed and assumed he was working those hours on Thursday as well but was not entered into esoms. &lt;I&gt; **** Actions Taken **** Updated his esoms hours and advised his supervisro of the situation. </t>
  </si>
  <si>
    <t>Rad Monitors Display Incorrect Time</t>
  </si>
  <si>
    <t xml:space="preserve">&lt;D&gt; **** Detailed Description **** Multiple rad monitors display the incorrect time. Rad monitors with incorrect times displayed are: CMS-RIS-27A/B CMS-RIS-12A/B TSW-RIS-5 TEA-RIS-13 WEA-RIS-14 OG-RIS-601A/B The drift on each rad monitor varies, some are off by 20 minutes and others by over 2 hours. Incorrect times inject risk into interpreting the data throughout the database screens, which could lead to an incorrect assessment during  troubleshooting or walkdowns. There is no governing document, PM, or procedure to verify if the time displayed is accurate. Reccomend updating surveillances with a step to validate and correct time. (See Docs for recommended) &lt;I&gt; **** Actions Taken **** Informed Supervisor Spoke with shop supervisor Initiated CR &lt;N&gt; Approximate Time Differentials From Current Time: CMS-RIS-27A      â€“  3 Hours CMS-RIS-27B      â€“  1 Hour &amp; 15 Mins CMS-RIS-12A     â€“  1 Hour CMS-RIS-12B     â€“  2 Hours TSW-RIS-5        â€“  1 Hour TEA-RIS-13       â€“  1 Hour &amp; 45 Mins WEA-RIS-14      â€“  2 Hours OG-RIS-601A    â€“  20 Mins OG-RIS-601B  â€“  2 Hours </t>
  </si>
  <si>
    <t>02-00-CMS-RIS-12A,02-00-CMS-RIS-12B,02-00-CMS-RIS-27A,02-00-CMS-RIS-27B,02-00-OG-RIS-601A,02-00-OG-RIS-601B,02-00-TEA-RIS-13,02-00-TSW-RIS-5,02-00-WEA-RIS-14</t>
  </si>
  <si>
    <t>EPN SW-V-70B showing retired status in Asset Suite</t>
  </si>
  <si>
    <t xml:space="preserve">&lt;D&gt; SW-V-70B is showing as retired status in Asset Suite and should be at active status. SW-V-70B is scoped into the IST program and is regularly tested under OSP-SW/IST-Q702. The motor operator for this valve has its motor control center locked in the OFF position. &lt;N&gt; CR at INPROG. Approved CR, moved to SRO for OPS Review. Engineering has already made changes to EPN status to match drawings and align with EC 12165. . Issue is resolved and was corrected upon identification. CR was progressed ahead of initiator being able to cancel the CR. No further action necessary. </t>
  </si>
  <si>
    <t>TR-B Inoperability window missed</t>
  </si>
  <si>
    <t xml:space="preserve">&lt;C&gt; MRT Change: CR 400330 moved from Severity C to Severity B. RISK: Medium. CAUSE: Complex. Severity: B/OPSCM Investigation Template required. &lt;D&gt; **** Detailed Description **** TR-B inoperability window was missed the CRS when BPA took down the Benton 115KV line for planned work WO 02137607. BPA called the Main Control Room at 0800 on 10/17/2019 reported they were performing â€œswitchingâ€ on the 115KV line.  An RO fielded the phone and reported it to the CRS.  Both the RO and CRS did not understand this to mean that the Benton 115KV line would be supplied from White Bluffs. &lt;I&gt; **** Actions Taken **** TR-B declated inoperable. TSAS 3.8.1.A entered. </t>
  </si>
  <si>
    <t>RWM and RMCS System Descriptions need to be updated</t>
  </si>
  <si>
    <t xml:space="preserve">&lt;D&gt; **** Detailed Description **** SD000154 and SD000148 need to be updated to reflect the change in power supplies to the RWM, RPIS, RDCS, DMM and related indications.  Most of these items are now powered by US-PP (IN-1).  System text and Learning Objectives need to be updated.  Also SD000148 needs to be updated to reflect the deactivation of RSCS (Learning Objective). &lt;I&gt; **** Actions Taken **** Discussed with Operations Training. </t>
  </si>
  <si>
    <t>Hydraulic leak on Crane</t>
  </si>
  <si>
    <t xml:space="preserve">&lt;D&gt; **** Detailed Description **** While performing the cleaning on CW-CT-2B, with a suspended  load in the air, the crane used for suspending the 8â€ pipe  sprung a leak in the hydraulic system.  The crane operator  immediately lowered the 8â€ pipe and transferred the crane to the mechanics shop for repair.  Approximately 1 quart of  the hydraulic fluid was spilled to the ground.  The majority of the fluid was contained on the deck of the crane.  The control room was notified of the spill as well as E&amp;RP.  Approximately 100 feet of 6â€™ hose, 10 feet of 8â€ pipe and a 3â€™X3â€™X3â€™ metal basket with the hose bracket inside was left on the top of CW-CT-2B.  These item will have to remain on cooling tower until the crane is available to remove them.  A FME walkdown was performed on all cooling towers to make sure no other items were left on  top of the towers. &lt;I&gt; **** Actions Taken **** Notified control room and E&amp;RP of the leak </t>
  </si>
  <si>
    <t>Fire Brigade inventory discrepancies Bldg 82</t>
  </si>
  <si>
    <t xml:space="preserve">&lt;D&gt; **** Detailed Description **** (2) SCBA Harness in Bldg. 82 has calibration due dates prior to the next inventory.  (1) 30 psi gage found broken. &lt;I&gt; **** Actions Taken **** Notified RP Supervision and STD Lab Technician Harnesses will be replaced when calibrated harnesses become available. New 30 psi gage was ordered from the warehouse and was delivered to the Standards Lab for calibration. It will be replaced when calibration is complete. </t>
  </si>
  <si>
    <t>Benton 115Kv line to CGS LT 115kV during BPA maintenance</t>
  </si>
  <si>
    <t xml:space="preserve">&lt;D&gt; **** Detailed Description **** Benton 115Kv line to CGS LT 115kV during BPA maintenance. Per OSP-ELEC-W101 7.1.11c this condition report is being written. Currently E-TR-B is powered from the White Bluffs 115kV line and indicates 118kV for all 3 phases. 7.1.11c directs initiating a CR to engineering for trending/evaluation. Expected maintenance time is 10/17/19 at approx 1600-1700. &lt;I&gt; **** Actions Taken **** Wrote this CR per procedural direction. &lt;N&gt; E-TR-B was inoperable due to planned BPA maintenance at the time the voltage checks were performed. No engineering evaluation is required. </t>
  </si>
  <si>
    <t>Gamma Vision - Faulty Analysis Engine from Vendor</t>
  </si>
  <si>
    <t xml:space="preserve">&lt;D&gt; **** Detailed Description **** Following vendor installation of Gamma Vision version 8.10 (FW-SOFT-TECH-GVISION) chemistry personnel saw an unusual trend in sample results. The vendor was contacted and able to determine that a faulty analysis engine had been provided during installation, causing the software to not correctly apply background subtraction to gamma spectroscopy results. The nature of the error caused by this faulty analysis engine is conservative. The loss of background subtraction from samples would potentially cause  the misidentification of licensed material in samples where no material was actually present. The background rate in the chemistry counting room is at a low enough level that only extremely low activity samples measured for  extended count times (in excess of one hour), such as those measured for free release, would be impacted. Chemistry responded to all identified positive results as though real while attempting to determine the cause of the unusual results. The vendor has provided the necessary software solution. &lt;I&gt; **** Actions Taken **** Spoke with chemistry supervisor and RPM, and contacted vendor. Corrected analysis engine with assistance from vendor </t>
  </si>
  <si>
    <t>02-00-SOFT-TECH-GVISION</t>
  </si>
  <si>
    <t>Quarterly CORC Danger/Local Clearance Audit 10CFR50.59</t>
  </si>
  <si>
    <t xml:space="preserve">&lt;C&gt; MRT Change: CR 400337 moved from CAQ Severity C to NON-CAQ Severity 3. &lt;D&gt; **** Detailed Description **** Quarterly CORC Danger/Local Clearance Audit 10CFR50.59 The Quarterly CORC Danger/Local Tag Audit (WO 02141534) has documented the Danger/Local clearances that have been hanging for GE 30 days. There are 2 new Local clearances added to this total since the last audit: L-CTMA-AC-1 -001 and L-PWC-SV-301 -001. There are 2 new Danger clearances added to this total since the last audit: D-FP-ENG-1 -001 and D-FP-ID-85/3 -001. Request Technical Services/Systems Engineering Manager (or designee) to determine whether a 50.59 review is required. </t>
  </si>
  <si>
    <t xml:space="preserve">&lt;D&gt; Calcode# 0066976 MKS Model 6690A11TRA Head to Torr was found out of tolerance and adjusted to manufacturers specifications. &lt;N&gt; CR at INPROG. Approved CR, moved to SRO for OPS Review. </t>
  </si>
  <si>
    <t>Unqualified Individual Performed ERO Duties</t>
  </si>
  <si>
    <t xml:space="preserve">&lt;C&gt; MRT Change: CR 400339 moved from CAQ Severity C to NON-CAQ Severity 3. &lt;D&gt; **** Detailed Description **** An individual previously qualified EPBI (TSC Manager Secretary) assumed the duty cycle and participated in the July 2019 drill while unqualified.  The individual had the qualification inactivated in Sept. 2018 prior to beginning an extended leave of absence.  Upon returning to work in March 2019, the qualification was not reactivated and two CBT courses (EP000243 and EP000379) expired while the individual was away on leave (12/31/18). &lt;I&gt; **** Actions Taken **** Reactivated qualification, notified individual of required courses to be taken prior to assuming the watch for the upcoming duty cycle and notified EP Manager. </t>
  </si>
  <si>
    <t>Quality records transmittal not timely</t>
  </si>
  <si>
    <t xml:space="preserve">&lt;D&gt; **** Detailed Description **** Two completed Quality Surveillance records stored in approved interim storage were not transmitted to permanent storage within six months as required by QAP-ASU-03, Quality Assurance Records. Requirement: â€¢ QAP-ASU-03, step 2.2.4 states: â€œAfter the in-process record file is completed, the file shall be kept in an interim storage status until final transmittal to permanent  record storage files. Due to business needs and time needed for assembly of files, record files may be kept in an interim storage status up to six months.â€ Factual Basis: â€¢ Surveillance report SR-18-17 was completed on 6/6/18 and SR-18-19 was completed on 9/5/18.  Both were retained in interim storage for greater than six months, contrary to the requirement in QAP-ASU-03. &lt;I&gt; **** Actions Taken **** Completed surveillance files SR-18-17 and SR-18-19 were transmitted to permanent storage on 10/17/19. . Recommend Severity D assignment to AR-QUALITY. &lt;N&gt; **** Equipment Description **** N/A </t>
  </si>
  <si>
    <t>Siren D4 Vault found open</t>
  </si>
  <si>
    <t xml:space="preserve">&lt;D&gt; **** Detailed Description **** During a siren inspection tour, the vault door for siren D4  was found in the fully open position consistent with being  blow open by the wind.  Latch was found to be sticking upon closing it and is suspected to be the cause. Performed a visual inspection of the vault to verify no damage had occurred which was confirmed.  Closed the vault and obtained peer verification to confirm it was latched. D5 may have a similar problem with the latch and I verified  it was fully closed and latched before leaving the site. &lt;I&gt; **** Actions Taken **** Notified EP of findings and plans to address the isssue. Recommend NCAQ for evaluation for facilities to evaluate the latch. &lt;N&gt; **** Equipment Description **** Siren Site D5 and D6 . The title is incorrect the correct sirens are D5 and D6. Siren performance was not affected. </t>
  </si>
  <si>
    <t>EWP Problem - WO 02152187, FP-ENG-110 Leak Repair</t>
  </si>
  <si>
    <t xml:space="preserve">&lt;D&gt; **** Detailed Description **** Unable to take WO 02152187 task 02 HC D-FP-P-110 -003 or WO  02152187 task 03 LC D-FP-P-110 -003 to FINISHED in EWP. &lt;I&gt; **** Actions Taken **** Verified work was done and took these tasks to FINISHED in ASSETSUITE. &lt;N&gt; eWP SME contacted Shift Manager and was given approval to close out tasks in Data Glance. This task required Ops authorization (in Ops view) to advance the Work Order status. </t>
  </si>
  <si>
    <t>FP-ENG-110 discharge pressure outside range</t>
  </si>
  <si>
    <t xml:space="preserve">&lt;D&gt; **** Detailed Description **** During FP-ENG-110 run the discharge pressure was 162#, given range was ~120-160#  - WO 02140395; PPM 15.1.4 </t>
  </si>
  <si>
    <t>Enhance OI-53 and OSP-ELEC-W101</t>
  </si>
  <si>
    <t xml:space="preserve">&lt;D&gt; **** Detailed Description **** See cross referenced CR 265318 and EDMS document.  The wording (and lack of wording) in both OI-53 and OSP-ELEC -W101 could lead a person to conclude that supplying TRB from White Bluffs through the Benton - 451B#1 115 kV line and Hanford 2 Tap meets the Operability criteria for TRB. TS 3.8.1 bases states the backup offsite power supply "is  from the 115 kV Benton substation".  The Benton and White Bluffs substations are tied together through B3S4.  The feed from White Bluffs then goes through the Benton - 451B#1 115 kV line and the Hanford 2 tap. Our position has been and continues to be that this path does NOT satisfy TRB Operability.  This needs to be directly stated in OI-53 and OSP-ELEC-W101. &lt;I&gt; **** Actions Taken **** Recommend assignment to OPS procedures.  Do not allow closure again with no action. </t>
  </si>
  <si>
    <t>SOP-ELEC-115KV-OPS needs enhancement.</t>
  </si>
  <si>
    <t xml:space="preserve">&lt;D&gt; **** Detailed Description **** SOP-ELEC-115KV-OPS needs enhancement. A note should be added immediately before step 7.1.3 to expect P800.C4.4-5 XFMR TR-B UNDERVOLTAGE and P800.C4.6-5  115KV OIL CKT BKR OPEN alarms. Also, in step 7.1.4, Munro should be notified at telephone number 509-465-1837 instead of Dittmer being notified to obtain a terminal clearance. &lt;I&gt; **** Actions Taken **** Informed CRS/ SM, wrote this CR. </t>
  </si>
  <si>
    <t>RX 522 dose rate increase found during monthly survey</t>
  </si>
  <si>
    <t xml:space="preserve">&lt;D&gt; **** Detailed Description **** Dose rates on NW side of RX 522, shielded area increased from 3 to 8 mr/hr G/A (survey #20190919-3) to 10-15 mr/hr G/A with contact dose rates of 40 mr/hr(survey # 20191018 -1). Area posted HRA CA.   Possible cause may be noble metals injection. &lt;I&gt; **** Actions Taken **** Documented survey </t>
  </si>
  <si>
    <t>Fastenal Machine Failed to Vend</t>
  </si>
  <si>
    <t xml:space="preserve">&lt;D&gt; **** Detailed Description **** The Fastenal machine in the breezeway between the Deschutes  building and the Willamette building failed to vend the rubber lanyard in position 57 when I presented my Fastenal badge card and selected item 57 for vend.  The machine provided a message that the item SKU was empty.  Given that  the response was different than expected (trigger), I stopped, verified both visually and through the use of olfactories the presence of a rubber lanyard in position 57, used the HU tool touch, read, read and the remade my selection.  The result was the same.  Recommend non-CAQ assignment to the contract lead to reach out to Fastenal to  resolve. &lt;I&gt; The machine would not allow me to cancel my order, so I just got some batteries instead since I figured I'd use them in my pager prior to ERO duty cycle. </t>
  </si>
  <si>
    <t>Delays in hanging D-TRB-GND4160-001</t>
  </si>
  <si>
    <t xml:space="preserve">&lt;D&gt; **** Detailed Description **** Delays were encountered with hanging D-TRB-GND4160-001 due to the craft expecting BPA to have been here at 0600 to install high side grounds per D-TRB-G115-001. The craft were expecting that D-TRB-G115-001 would be their assurance  that E-TR-B was de-energized, not the BPA terminal clearance. In discussion with the WWM BPA had been requested to arrive at CGS at 0700 and the plan the WWM and  SM had discussed the day before was to install the ground buggy at 0630 before BPA arrived. &lt;I&gt; **** Actions Taken **** Discussed with WWM and Transformer Yard Coordinator to capture lessons learned. </t>
  </si>
  <si>
    <t xml:space="preserve">&lt;D&gt; **** Detailed Description **** Received Rod Accumulator Trouble Alarm P603-A7 drop 6-7 for CRD-HCU-0231. Alarm was for high water level. </t>
  </si>
  <si>
    <t>Rod Accumulator Trouble Alarm CRD-HCU-0231</t>
  </si>
  <si>
    <t xml:space="preserve">&lt;D&gt; **** Detailed Description **** Rod Accumulator Trouble Alarm P603-A7 drop 6-7 for CRD -HCU-0231 was due to high water level. OPS 2 drained water per SOP-CRD-HCU and alarm is clear </t>
  </si>
  <si>
    <t>E-CB-B/8 counter</t>
  </si>
  <si>
    <t xml:space="preserve">&lt;D&gt; **** Detailed Description **** during performance of 02112832-08 discovered counter not consistantlly counting. (advanced from 607 to 609 after cycling 10 times) &lt;I&gt; **** Actions Taken **** informed supervisor initiated CR, will be addressed in task 01 &lt;N&gt; The counter linkage was adjusted under WO 02112832-01 and is working SAT. This CR for trending only. </t>
  </si>
  <si>
    <t>Evaluate the reliability of FP-P-110 and FP-ENG-110</t>
  </si>
  <si>
    <t xml:space="preserve">&lt;C&gt; Re-opened with the concurrence of J. Twomey and upgraded it from a D/TRNDREP to a C/TEFP. &lt;D&gt; **** Detailed Description **** A review of pervious 2 years of CR against FP-P-110 and FP-ENG-110 showed 19 instances where there were issues associated with this equipment. The most common issues encountered were failure to start, unexpected auto start,  oil/coolant leaks, hot bearings, low coolant level, over heating of coolant, and failure of hotstart heater.  These issues are normally discoverd during monthly or annual testing and may not accuratley reflect the total time that the system is not heatlhy due to the limited amount of times this pump is run. Please evaluate if it is possible to increase the heatlh and reliability of this pump and engine. Please see cross references for ARs &lt;I&gt; **** Actions Taken **** Was requested to generate this AR to raise this issue. &lt;N&gt; This pump and engine were the subject of a recent Singlepoint Vulnerability Evaluation performed under AR -383328.  The actions that precipitate out of the SVE will address those concerns raised under this CR. This CR should be trended with no additional action required to the SVE AR-383328. </t>
  </si>
  <si>
    <t>Enhancement to Transformer Diagnostic testing for TTR</t>
  </si>
  <si>
    <t xml:space="preserve">&lt;D&gt; **** Detailed Description **** While performing WO 02112838-01 it was discovered that the transformer turns ratio (TTR) acceptance criteria was in Line to line voltage instead of Line to neutral voltage. The test equipment BPA uses gives the number in line to line voltage and the PMs should be updated to reflect a criteria for turns ration using line to line voltage. Recommend assignment to system engineering to validate TTR numbers in each diagnostic transformer test MWOs so they can be interpreted quicker in the field using line to line voltages. This condition has no impact on the operation of E-TR-B and  it is to identify an enhancement to the transformer diagnostic testing WOs. </t>
  </si>
  <si>
    <t>02-00-E-TR-B,02-00-E-TR-M2,02-00-E-TR-M3,02-00-E-TR-M4,02-00-E-TR-N1,02-00-E-TR-S</t>
  </si>
  <si>
    <t>E-DISC-7AA3B will not open</t>
  </si>
  <si>
    <t xml:space="preserve">&lt;D&gt; **** Detailed Description **** A PMT was performed on E-DISC-7AA3B. It was cycled several times, left closed, the Cubicle door was opened and voltages were checked. The door was shut and E-DISC-7AA3B would not open.  Several attempts were made to open the breaker. None were successful. </t>
  </si>
  <si>
    <t>02-00-E-DISC-7AA3B</t>
  </si>
  <si>
    <t>Incorrect Notification Information in SOP-ELEC-115KV-OPS</t>
  </si>
  <si>
    <t xml:space="preserve">&lt;D&gt; **** Detailed Description **** Steps 7.1.4 and 7.2.11 state "NOTIFY Dittmer Dispatch Center at 360-418-2281..." This is incorrect.  Dittmer is the contact for 500 KV terminal clearances.  These steps should instead state "NOTIFY Munro Dispatch Center at 509-465-1837/1839..." for requests on 115 kV lines. &lt;I&gt; **** Actions Taken **** No further immediate actions needed. </t>
  </si>
  <si>
    <t>CCTV 23/23T Requires Maintenance</t>
  </si>
  <si>
    <t xml:space="preserve">&lt;D&gt; **** Detailed Description **** CCTV 23/23T is not functioning as designed and requires maintenance.  Contact 2185 for more details. &lt;I&gt; **** Actions Taken **** Initiate CR/WR.  Compensatory measures initiated. Security Supervision notified. </t>
  </si>
  <si>
    <t xml:space="preserve">&lt;D&gt; **** Detailed Description **** Startup and Backup voltages are as follows:      E-TR-S A: 238kv  B: 235kv  C: 237kv      E-TR-B A: 119kv  B: 118kv  C: 118kv The following sensors were tripped and are reset: J7 500kv Neutral ground O.C. BPA reports the following: Cause was Ashe-Marion #2 momentary fault. Relaying involved a single pole. No damaged equipment. line reclosed. No emergent outage needed. 230kv and 115 kv not involved. 0546 10/19/19. 500kv involved. No RAS initiated. </t>
  </si>
  <si>
    <t>HT-HTP-FP/6/1 ckt 53F power on light socket broken</t>
  </si>
  <si>
    <t xml:space="preserve">&lt;D&gt; **** Detailed Description **** I broke the socket attempting to replace the bulb. It needs to be replaced. &lt;I&gt; **** Actions Taken **** wrote this CR/WR and notified the control room </t>
  </si>
  <si>
    <t>FP-P-110 lube oil level is about a quarter inch above low.</t>
  </si>
  <si>
    <t xml:space="preserve">&lt;D&gt; **** Detailed Description **** The lube oil level of FP-P-110 is not out of spec, but it is getting close and needs oil added. FP-P-110 is protected at this time due to FP-P-1 being out of service. &lt;I&gt; **** Actions Taken **** Wrote this CR/WR and notified the Main Control Room </t>
  </si>
  <si>
    <t>Lighting in DG-2 Room Poor</t>
  </si>
  <si>
    <t xml:space="preserve">&lt;D&gt; **** Detailed Description **** There are several lights out in the overhead of the DG-2 room that will require scaffold to access to replace bulbs. The room is dimly lit. &lt;N&gt; **** Equipment Description **** DG-2 Room </t>
  </si>
  <si>
    <t>Step needs yellow paint - Safety</t>
  </si>
  <si>
    <t xml:space="preserve">&lt;D&gt; **** Detailed Description **** There is a step on the pathwath from building 17 to building 9 on the south side that has a single step that should be painted yellow for better awarenesss. &lt;I&gt; **** Actions Taken **** Notified Mgmt and wrote CR. &lt;N&gt; **** Equipment Description **** South pathway(sidewalk) between building 17 and building 9. </t>
  </si>
  <si>
    <t>Possible roof leak 487' RW bldg</t>
  </si>
  <si>
    <t xml:space="preserve">&lt;D&gt; **** Detailed Description **** A puddle was found in the 487' RW bldg men's room. The ceiling tiles above are visibly wet. The puddle is relatively small about 1 foot in diameter and it did not appear to be leaking currently. Recommend further investigation. &lt;I&gt; **** Actions Taken **** CRS, control room operator and HP informed &lt;N&gt; **** Equipment Description **** ceiling tiles east end of 487' RW men's room </t>
  </si>
  <si>
    <t>Roof Leak into the HPCS DG room</t>
  </si>
  <si>
    <t xml:space="preserve">&lt;D&gt; **** Detailed Description **** Water was discovered on the floor in the HPCS DG room there were "wet Floor" post but i couldnt find a CR for the leak. Leak appears to be coming from the side of one of the roof plugs or removalbe blocks. &lt;I&gt; **** Actions Taken **** cr/wr &lt;N&gt; **** Equipment Description **** HPCS DG room </t>
  </si>
  <si>
    <t>eSOMS Preventing Operator Rounds Values from Being Input</t>
  </si>
  <si>
    <t xml:space="preserve">&lt;D&gt; **** Detailed Description **** While performing OPS3 rounds, the eSOMS software on the iPad prevented input of values for two of the logs (Which SCW demineralizer is in service and which SCW filter is in service). Logs were uploaded and the values were again attempted to be input via software on a desktop computer. Again the software would not accept any value to be input into that field. Log information was added as a note but the value space had to be left blank. &lt;I&gt; **** Actions Taken **** Informed supervision, wrote CR . &lt;N&gt; **** Equipment Description **** eSOMS software Need IS help to correct. </t>
  </si>
  <si>
    <t>Roof Leak in GSB HVAC Room</t>
  </si>
  <si>
    <t xml:space="preserve">&lt;D&gt; **** Detailed Description **** Due to the recent heavy rain, a leak in the GSB building HVAC room was discovered. It appears to be leaking from a roof drain. The leak was severe enough to collect on the floor creating a puddle that ran from behind the HVAC unit over to the refrigerator located in the same room. Plant laborers mopped up the puddle and caution signs were staged to alert of the possibility of a slick floor should the leak persist. Please look into roof repair. &lt;I&gt; **** Actions Taken **** Informed supervision, wrote CR &lt;N&gt; **** Equipment Description **** GSB 456 HVAC Room </t>
  </si>
  <si>
    <t>Main Turbine Bearing #4 vibes rising faster than anticipated</t>
  </si>
  <si>
    <t xml:space="preserve">&lt;D&gt; **** Detailed Description **** Main Turbine Bearing #4 vibes have been gradually rising over the last few months.  There was a step change for the worse on August 14th that caused a revision to the ODMI. This input a notification to the CRS if Bearing #4 vibes reached 8.7 mils.  EDNA Trends point (T1 1225A) shows a linear increase over the last 50 days from ~6.6 mils to ~7.95 mils.  At the current rate we should reach our ODMI setpoint in approximately 28 days.  Per sub assignment #6 of AR#395842 we are forced into a down power for a balance shot within 2 weeks of reaching 8.7 mils.  This is projecting to occur late November rather than the currently  planned April 2nd 2020. &lt;I&gt; **** Actions Taken **** Snapshot of EDNA trend attached.  Monitoring of trend will continue by Control Room staff. . Rev 2 of ODMI 395842 if sustained vibration levels reach 10 - 14 mils, we will reduce power in 5% increments down to 80% or to the point that vibration is LT 10 mils.  Rate of rise is ~ 0.027 mils/day.  Current vibration is slightly reduced now to ~6.9 mils.  At this rate 10 mils can be expected by mid-February 2020. &lt;N&gt; **** Equipment Description **** Turbine Building 501' </t>
  </si>
  <si>
    <t>T-118</t>
  </si>
  <si>
    <t xml:space="preserve">&lt;D&gt; **** Detailed Description **** T-118 did not pass the daily door test. &lt;N&gt; **** Equipment Description **** T-118 located on the second story GSB, turbine side </t>
  </si>
  <si>
    <t>Flow controller COND-FIC-200F not controlling COND-V-231F.</t>
  </si>
  <si>
    <t xml:space="preserve">&lt;D&gt; **** Detailed Description **** Post relax, COND-FIC-200F won't controll COND-V-231F. &lt;I&gt; **** Actions Taken **** CRS notified. &lt;N&gt; **** Equipment Description **** RW467 west valve gallery </t>
  </si>
  <si>
    <t>02-00-COND-FIC-200F</t>
  </si>
  <si>
    <t>E-TR-M2 Desiccant Dryer No Light</t>
  </si>
  <si>
    <t xml:space="preserve">&lt;D&gt; **** Detailed Description **** No lights are illuminated for the E-TR-M2 desiccant dryer. Also the desiccant is still sluffing out of the little mesh retaining column. &lt;I&gt; **** Actions Taken **** Informed MCR </t>
  </si>
  <si>
    <t>E-TR-5/52 Negative Pressure</t>
  </si>
  <si>
    <t xml:space="preserve">&lt;D&gt; **** Detailed Description **** E-TR-5/2 pressure is -0.2psig. Acceptable range is 0 - 4. This pressure will continue to decrease as ambient temperature decreases. &lt;I&gt; **** Actions Taken **** Informed MCR </t>
  </si>
  <si>
    <t>02-00-E-TR-5/52</t>
  </si>
  <si>
    <t>WCH-CH-51B Cooler Vacuum Pressure at -20 in Hg</t>
  </si>
  <si>
    <t xml:space="preserve">&lt;D&gt; **** Detailed Description **** During rounds, found out of spec reading of -20 inches Hg as read on WCH-PI-51B/3, WCH-CH-51B Cooler Vacuum Pressure. &lt;I&gt; **** Actions Taken **** Generated CR/WR . Per SOPSOP-HVAC/WCH-OPS, WCH-PI-51B/3 should read between 0" and 15" Hg. </t>
  </si>
  <si>
    <t>ARM-RIS-30 Downscale Alarm</t>
  </si>
  <si>
    <t xml:space="preserve">&lt;C&gt; CR reopened to add completion required check mark to referenced WO 0211856 per SWP-CAP-01, then taken back to complete &lt;D&gt; **** Detailed Description **** Received a ARM Downscale alarm for ARM-RIS-30 (H13-P602 .A5.6-1); the alarm was reset.  This is a repeat issue which recurs infrequently . WR 29151147 was recently closed out, documenting this same thing.  Recommend either fixing the equipment issue or adding a note to the ARP saying that an occasional downscale alarm is ok and expected.  The ARM is being carried on sheet A19-ARM-RIS-30-001. </t>
  </si>
  <si>
    <t>Accumulator Trouble Hi Water Level HCU 2259</t>
  </si>
  <si>
    <t xml:space="preserve">&lt;D&gt; **** Detailed Description **** CRD-HCU-2259 Accumulator Trouble alarm was received.  Ops 2  responded and drained it.  Alarm was reset. </t>
  </si>
  <si>
    <t>Procedure enhancement SOP-AS-SHUTDOWN</t>
  </si>
  <si>
    <t xml:space="preserve">&lt;D&gt; **** Detailed Description **** SOP-AS-SHUTDOWN step 5.2.10 doesnt appear to have a sign off spot . Please add. &lt;I&gt; **** Actions Taken **** wrote cr </t>
  </si>
  <si>
    <t>Small caution tag printer in Main Control Room not printing.</t>
  </si>
  <si>
    <t xml:space="preserve">&lt;D&gt; **** Detailed Description **** Small caution tag printer in Main Control Room has faults and will not print. Tried to calibrate several times and was unsuccessful. Indicating lights are as follows: STATUS red, PAUSE yellow, DATA off, SUPPLIES red, NETWORK green. &lt;N&gt; **** Equipment Description **** Main Control Room CRO2 desk. Per AR 400182, MCR caution printer media re-calibrated.  SAT Duplicate AR, may be canceled or COMP/NA </t>
  </si>
  <si>
    <t>OPDS procedure suggestion</t>
  </si>
  <si>
    <t xml:space="preserve">&lt;D&gt; **** Detailed Description **** New procedures SOP-ELEC-OPDS-TRB and SOP-ELEC-OPDS-TRS provide guidance for removal of/ return to service of TRB and TRS. A large majority of each procedure is performed by electricians, with one page performed by Operations. Suggest that the procedures be split into separate Maintenance and Operations procedures. AR 261654 is the driving AR, markups have been added this 400385 EDMS &lt;I&gt; **** Actions Taken **** Discussed with maintenance procedure writer who concurred with suggestion. Final decision to be made by Electrical Shop. </t>
  </si>
  <si>
    <t>IPM8 32778 failed RAD CAL. low counts on detector #24</t>
  </si>
  <si>
    <t xml:space="preserve">&lt;D&gt; **** Detailed Description **** During the performance of the radiation source calibration of IPM-8 HP-EQ-32778 it was discovered that detector # 24 [  left foot detector] has low background and low source counts. The detector or head amp needs replaced. &lt;I&gt; **** Actions Taken **** Stopped calibration , Notified HP supervision, wrote work request &lt;N&gt; **** Equipment Description **** HP-EQ-32778 </t>
  </si>
  <si>
    <t>ABN-ELEC-DG3-CROSSTIE/SM8, SM7, &amp; 5.6.2 editorials requested</t>
  </si>
  <si>
    <t xml:space="preserve">&lt;D&gt; **** Detailed Description **** Editorial changes requested to ABN-ELEC-DG3-CROSSTIE/SM8: - Step 7.3.10 lists the incorrect sync selector switch and panel, it should be the E-CB-4/2 on panel H13-P601.  It is important that sync selector switches be correctly identified for turning on and off since if two off the same PTs are placed in on, it could blow PT fuses and render the associated equipment unavailable. Recommend looking at the other infrequently used ABNs to ensure they are correct. Example, ABN-ELEC-DG3-CROSSTIE/SM7 has no step at the end of Att. 7.3 to turn off E-CB-4/2 sync selector and must be corrected. - Note prior to Step 7.2.5 references a step which doesn't exist, the steps only go to 7.2.10. Editorial requested for 5.6.2: - Step 8.6.4.a substeps should be numbered 1, 2, 3. Currently the second substep has no number. These should be numbered the same as the following step 8.6.4.b. </t>
  </si>
  <si>
    <t>WCI-4 &amp; PPM 1.3.76 challenge meeting reqs not aligned</t>
  </si>
  <si>
    <t xml:space="preserve">&lt;D&gt; WCI-4 and PPM 1.3.76 challenge meeting requirements are not aligned PPM 1.3.76 Integrated Risk Management requires all PPM 1.3.76 Integrated Risk Management requires all applicable work order tasks be at READY status prior to the applicable work order tasks be at READY status prior to the  (HRWP) challenge meeting.  Or at APPROVED status with all (HRWP) challenge meeting.  Or at APPROVED status with all holds except a HRP hold removed.  PPM 1.3.76 also requires holds except a HRP hold removed.  PPM 1.3.76 also requires that a challenge meeting will be completed prior to T-4. that a challenge meeting will be completed PRIOR to T-4. WCI-4 Online Work Control Process (rev 48) directs all WCI-4 Online Work Control Process (rev 48) directs all departments to advance WOâ€™s to READY (status 45) by the end departments to advance WOâ€™s to READY (status 45) by the end of the T-4 week.  WCI-4 also directs that challenge meetings  of the T-4 week.  WCI-4 also directs that challenge  are conducted and complete by the end of the T-4 week. meetings are conducted and complete by the END of the T-4 week. . Recent HRWP challenge meetings were conducted for DG1, CRD-P-1A and TMU-P-1A.  For all of these work windows, planning and preparation was done â€œjust-in-timeâ€ â€ in an attempt to comply with procedural requirements. Due to the â€œjust-in-timeâ€ compliance, the work window planning and preparation lacked sufficient details. </t>
  </si>
  <si>
    <t>WC1-4 &amp; PPM 1.3.76 challenge meeting reqs not alligned</t>
  </si>
  <si>
    <t xml:space="preserve">&lt;D&gt; **** Detailed Description **** WCI-4 and PPM 1.3.76 challenge meeting requirements not aligned PPM 1.3.76 Integrated Risk Management requires all applicable work order tasks be at READY status prior to the  (HRWP) challenge meeting.  Or at APPROVED status with all holds except a HRP hold removed.  PPM 1.3.76 also requires that a challenge meeting will be completed PRIOR to T-4 . WCI-4 Online Work Control Process (rev 48) directs all departments to advance WOâ€™s to READY (status 45) by the end  of the T-4 week.  WCI-4 also directs that challenge meetings are conducted and complete by the END of the T-4 week. . Recent HRWP challenge meetings were conducted for DG1, CRD-P-1A and TMU-P-1A.  For all of these work windows, planning and preparation was done â€œjust-in-timeâ€ in an attempt to comply with procedural requirements. Due to the â€œjust-in-timeâ€ compliance, the work window planning and preparation lacked sufficient details.  The challenge meetings identified details that caused the challenge meeting to be â€œfailedâ€ or work to be rescheduled within the work window to reduce risk or work that was not properly bundled to reduce risk. . In another example, the need for one HRWP (E-TR-B) was not even identified until T-4 which required â€œjust-in-timeâ€ effort to complete the HRWP.  No challenge meeting was conducted for this work because it was considered repetitive. . CR 399419 documents a similar issue for safety system windows and provides benchmarking information that should be considered.  CR 399419 has no open assignment. . Finally, documentation of challenge meeting issues and failures is inconsistent which makes assessing a performance trend difficult. . Recommend assignment to Work Control as the process/procedure owner.  One action should be to evaluate the discrepancy between WCI-4 and PPM 1.3.76 and develop a challenge meeting milestone that reduces/eliminates the behavior of â€œjust-in-timeâ€ readiness. &lt;I&gt; **** Actions Taken **** Shared information with my department manager. </t>
  </si>
  <si>
    <t>DG2 and DG3 Poor Lighting Issues</t>
  </si>
  <si>
    <t xml:space="preserve">&lt;D&gt; **** Detailed Description **** DG2 and DG3 have Many overhead lights burned out or flickering. Was not able to check DG1, as it is Protected at this time. These areas need to be relamped. &lt;I&gt; **** Actions Taken **** Notified HP Supervisor and HP Lead. Initiated CR/WR &lt;N&gt; **** Equipment Description **** DG2 DG3 </t>
  </si>
  <si>
    <t>SM000015 Lesson Plan in CBT needs enhancement</t>
  </si>
  <si>
    <t xml:space="preserve">&lt;D&gt; **** Detailed Description **** SM000015 Lesson Plan in the Hazmat Emergency Coordinator CBT needs enhancement.  SWP-ENV-02 and -03 are referenced. Those procedures have been superceded to GBP-ENV-17 and -18. &lt;I&gt; **** Actions Taken **** Wrote CR. </t>
  </si>
  <si>
    <t>SW-FS-23B as found OOT</t>
  </si>
  <si>
    <t xml:space="preserve">&lt;D&gt; **** Detailed Description **** During calibration of SW-FIS-23B, SW-FS-23B was found OOT low at 13.37â€ H20 (Tolerance is 14.6â€ H2O +- .25â€ H2O). Adjusted FS per 10.24.9 to as left value of 14.64â€ H2O. &lt;I&gt; **** Actions Taken **** Notified supervision, adjusted per IMDS and 10.24.9. Trending only &lt;N&gt; **** Equipment Description **** RHR B </t>
  </si>
  <si>
    <t>02-00-SW-FS-23B</t>
  </si>
  <si>
    <t>OI-54 and 1.3.1 changes to align qualifications</t>
  </si>
  <si>
    <t xml:space="preserve">&lt;D&gt; **** Detailed Description **** Attached in the EDMS are the recommended changes to OI-54 and PPM 1.3.1, highlighted in yellow, to align the procedures with the qualificaiton directory for inactive licenses and to align the SRO hours as counting for IA hours for hours maintenance and recertification since the IA assists the SRO. &lt;N&gt; Please contact John Hedgecock with questions. </t>
  </si>
  <si>
    <t>Procedure enhancement for LCS</t>
  </si>
  <si>
    <t xml:space="preserve">&lt;D&gt; **** Detailed Description **** Note 11 on page 1.7.1-8 of LCS says to go to page 1.7.1-3 aand I think it should be 1.7.1-5 &lt;I&gt; **** Actions Taken **** Wrote CR </t>
  </si>
  <si>
    <t>Quorum Not Met at Plant Health Committee Sub-Committee</t>
  </si>
  <si>
    <t xml:space="preserve">&lt;D&gt; **** Detailed Description **** Mainenance did not have a representative at PHCSC. THis caused the meeting to be canceled due to lack of quorum This caused rework for the committee and the presenters on the agenda. </t>
  </si>
  <si>
    <t>Trend in IEBS Corporate Transfer</t>
  </si>
  <si>
    <t xml:space="preserve">&lt;D&gt; **** Detailed Description **** Badge photos are not consistently transferring to the corporate network. &lt;I&gt; **** Actions Taken **** Notified Security Management, initiated CR &lt;N&gt; Approval to move the date out by the ITBOA Supervisor. </t>
  </si>
  <si>
    <t>Enhancements to SNE I Qualification Guide</t>
  </si>
  <si>
    <t xml:space="preserve">&lt;D&gt; **** Detailed Description **** While performing the SNE I qual guide minor enhancements were identified to improve it.  Add PPM 1.3.84 in lieu of PPM 1.3.1 on page 13 Admin model.  Add PPM 9.3.11 to the Heat Balance Module (pg23).  Remove Tech Spec 3.2.4 (pg 26) as it has been removed from technical specifications. &lt;I&gt; **** Actions Taken **** *Notified supervisor and wrote CR to improve the qualification guide. </t>
  </si>
  <si>
    <t>Update/clarify TSP-HCV/X58-C801 section 7.6</t>
  </si>
  <si>
    <t xml:space="preserve">&lt;D&gt; **** Detailed Description **** New PMRQ 26534-01 proposed for R25 for hardened containment vent requires valve timing as well as valve stroking.  PM references PPM 5.5.14 which is the operational procedure but not useful to perform the PM as it wwould blow the rupture discs.  PM can be done per section 7.6 of TSP -HCV/X58-C801 which already functionally strokes the valves.  Section 7.6 also does the valve program VPI but does not document it well.  Update procedure per attachment in EDMS.  Submitted SMS/AR 400410 to clarify PMRQ 26534 scope to perform valve stroke and timing.  This is a future PM/procedure issue for R25 readiness, not an operability concern. &lt;I&gt; **** Actions Taken **** Discussed with affected engineering groupds for alignment and PM/procedure scope. </t>
  </si>
  <si>
    <t>Unable to perform NVMe hard drive imaging</t>
  </si>
  <si>
    <t xml:space="preserve">&lt;D&gt; **** Detailed Description **** Hard drive imaging for WO 02145592 in support of EC 17398 (ACUMEN) was not able to be performed. The hardware tools for imaging would not communicate with the NVMe hard drives. This does not impact Operations. Recomend assign to the ACUMEN project for documentation of resolution. &lt;I&gt; **** Actions Taken **** Discussed with RE and wrote CR. </t>
  </si>
  <si>
    <t>New AIr filters from the Warehouse smell moldy</t>
  </si>
  <si>
    <t xml:space="preserve">&lt;D&gt; **** Detailed Description **** Facilities was supplied air filters from the Warehouse that  smell moldy. The filters look normal but some the boxes appear to be very old. Cat ID's 58403870 and 58405746 Recommend assignment to Supply Chain &lt;I&gt; **** Actions Taken **** Talked to supply chain Manager, Supervisor and Procurement specialist about my concern with the filters. Set an Email with pictures of the air filter boxes. Wrote this CR. &lt;N&gt; **** Equipment Description **** Cat ID 58403870 Cat ID 58405746 </t>
  </si>
  <si>
    <t>PMID 12235-04 not scoped for R24</t>
  </si>
  <si>
    <t xml:space="preserve">&lt;D&gt; **** Detailed Description **** WO 02087948 is an outage PM to perform a full diagnostic scan of SW-MO-2A. This has historically been an outage activity however it was determined that it could be performed online. The process for adjusting the PM was not initiated and this was not identified until after the T-20 during a PM late date review for work supporting the SW A online maintenance window. This work is required to meet NRC commitments and cannot be deferred until R25 requiring it to be performed. This work will exceed 50% of the 72 hour LCO and is considered high risk. Any additional work on this valve will be performed in future outages. Recommend assignment to outage management for Extent of condition reviews. This has no impact on the equipment and is an adminstrative issue only. &lt;I&gt; **** Actions Taken **** Scoped the work for the SW A online maintenance window Discussed with Engineering, PSO and Operations &lt;N&gt; CR edited at the request of initiator to enter the correct PMID 12235-04 and SW-MO-2A . </t>
  </si>
  <si>
    <t>FP-V-169 PACKING LEAK</t>
  </si>
  <si>
    <t xml:space="preserve">&lt;D&gt; **** Detailed Description **** FP-V-169 packing leak. 1/8" solid stream during FP-P-111 run. &lt;I&gt; **** Actions Taken **** Valve was unlocked and  placed on it's backseat (re-locked) to stop leak. Notified CRS. &lt;N&gt; **** Equipment Description **** Flocculator Building. SE Corner. </t>
  </si>
  <si>
    <t>Pittimg oberved on the shell of the RHR-HX-2B</t>
  </si>
  <si>
    <t xml:space="preserve">&lt;D&gt; **** Detailed Description **** During the PM cleaning of the seal cooler for RHR-HX-2B localized pitting amd signficant wall thinning was observed.  The pitting was  on the shell of the heat exchanger. Several  locations were identified as needing repair. This was an expected condition and an ASME repair plan has been issued for this work.   This work was conducted under WOT 0213669701 and RHR B is in a system outage. &lt;I&gt; **** Actions Taken **** Initiated repair and NDE support. &lt;N&gt; Per ME-02-85-70, the minimum wall for circumferential stress (bounding) is 0.125". UT was performed on RHR-HX-2B and the lowest min wall measured was 0.148" at area 2 in the attached NDE report in the EDMS. UT did not reveal any pits in the shell of RHR-HX-2B that were below required min wall. &lt;R&gt; REP/REGE assignments cancelled with compliance manager concurrence. </t>
  </si>
  <si>
    <t>02-00-RHR-HX-2B</t>
  </si>
  <si>
    <t>CW-CT-1A Missing Stairwell Door.</t>
  </si>
  <si>
    <t xml:space="preserve">&lt;D&gt; **** Detailed Description **** CW-CT-1A enclosed stairwell door is no longer on it's hinges and leaned against the wall inside. &lt;I&gt; **** Actions Taken **** Notified CRS. &lt;N&gt; **** Equipment Description **** CW-CT-1A Enclosed Stairwell </t>
  </si>
  <si>
    <t>Use Oil Found in Employee Parking Lot</t>
  </si>
  <si>
    <t xml:space="preserve">&lt;D&gt; **** Detailed Description **** A container of used oil was found in the employee parking lot. &lt;I&gt; **** Actions Taken **** The used oil was taken to the 180-day area and disposed of in a used oil drum &lt;N&gt; **** Equipment Description **** Employee parking lot. </t>
  </si>
  <si>
    <t>ISP-CRD-Q404(K1 LED did not illuminate on CRD-LS-613B)</t>
  </si>
  <si>
    <t xml:space="preserve">&lt;D&gt; **** Detailed Description **** While performing ISP-CRD-Q404(02139469-01) step 7.1.36, the Trip Status LED for K1(CRD-LS-613B) failed to illuminate. The RPS text box, CPU points and Annunciator all worked as expected. &lt;I&gt; **** Actions Taken **** Notified CRS and Shift Manager on wrote CR. &lt;N&gt; **** Equipment Description **** 501 MCR room </t>
  </si>
  <si>
    <t>Removed WOA Components Still Referenced in Specifications</t>
  </si>
  <si>
    <t xml:space="preserve">&lt;D&gt; **** Detailed Description **** WOA-RIS-31A, WOA-RIS-31B, WOA-RIS-32A, and WOA-RIS-32B were  removed per EC 11373.  However, these EPNs are still discussed in AED SPC 15B.2 (Sections 3.6.5.1.e and Table 3.6.6.3-1) and AED SPC 351 (2.6.4.8 and 2.6.4.9).  Evaluate  and update these specifications as required. </t>
  </si>
  <si>
    <t>Recommend enhancement to OSP-FLEX-Q705</t>
  </si>
  <si>
    <t xml:space="preserve">&lt;D&gt; **** Detailed Description **** Recommend enhancement to OSP-FLEX-Q705.  Recommend step 7.3.8 be made condition allowing DG5 fuel tank to be filled if required.  For the short 30 minute quarterly runs very little fuel is used and the fuel gauge will remain at the full mark if the tank is competely full prior to the start. </t>
  </si>
  <si>
    <t xml:space="preserve">&lt;D&gt; **** Detailed Description **** Lab results for a DEH fluid sample taken on 09October 2019 returned three values that exceeded the DEH fluid OEM recommended limits, two of which also exceed the turbine OEM recommended limits.  Each of these limits are related to high particulate count for the given size range. Particle count for a 100ml sample should be: 5-10 Micron - LT 9700, 10-25 Micron â€“ LT 2680, and 25-50 Micron â€“ LT 380 The subject sample returned counts for these particle sizes  of: 5-10 Micron - 38808, 10-25 Micron â€“ 9972, and 25-50 Micron - 452 EPRI DEH Fluid Maintenance Guide Section 4.4.3.8 and Table 4-24 provide turbine OEM particle count recommendations. For a Siemens/Westinghouse unit such as CGS the limits are [See document in EDMS.]: 5-10 micron particle limit is 24,000 10-25 micron particle limit is 5,360 25-50 micron particle limit is 780. All other measured parameters are within normal band. Trend information: This is the third high test, and second test that revealed both fluid and turbine OEM limits have been exceeded and illustrates a degrading trend.  The first high test counts did not exceed turbine OEM limits.  However, last time the the 5-10 micron count exceedance was around 10% greater than the turbine OEM limit.  This time the 5-10 micron count is 160% the turbine OEM limit. The cause is either failed insulation in vicinity of DEH lines, or steam leak(s) blowing near DEH lines, such that the DEH lines are exposed to excessive heat.  The very large leak reported high above the TG471 mezzanine may be contributing to this condition, but there may be others. Action required: Investigate where heat is reaching the DEH  lines. &lt;I&gt; **** Actions Taken **** informed supervisor and manager &lt;N&gt; This CR condition was previously identified in CR 00398969. No additional actions are required based on this CR.  CR 00398969 has generate the necessary corrective actions. </t>
  </si>
  <si>
    <t>APRM-CHS-4 (AR11) monitor failed.</t>
  </si>
  <si>
    <t xml:space="preserve">&lt;D&gt; **** Detailed Description **** APRM-CHS-4 (AR11) monitor failed.  Can't wake up the monitor, all push button still provide audible sound when actuate. This issue will prevent us from performing TSP -APRM-C301.  Need to investigate and repair. &lt;I&gt; **** Actions Taken **** CRS/SM informed </t>
  </si>
  <si>
    <t>Lack of 24 hour Machinist impacted RHR safety system window.</t>
  </si>
  <si>
    <t xml:space="preserve">&lt;D&gt; **** Detailed Description **** 24 hour coverage of Machinists during the RHR safety system  window.  This had an impact on RHR-M-V/48B work which is critical path.  Two machinists were on day shift, and worked until their fatigue rule hours were used up, and they had to leave prior to violating the fatigue rules. This caused the work on RHR-M-V/48B to stop.  RHR-M-V/48B is currently critical path and the delay of critical path should be a critique item when reviewing the performance associated with the RHR safety system review at T+1 &lt;I&gt; **** Actions Taken **** Discussed issue with Mechanical shop supervisor, and the OCC.  Validated that this would not affect other work associated with the RHR safety system window.  Electricians  started work on RHR-MO-3B which wasnâ€™t scheduled to start until after RHR-M-V/48B was complete.  Author recommends a Non-CAQ severity level 3 assigned to the Mechanical shop to  address the negative impact on the safety system  window. </t>
  </si>
  <si>
    <t>(QA)RHR-M-V/24B, AR-EVAL 398238 WO Not Routed for QC Review</t>
  </si>
  <si>
    <t xml:space="preserve">&lt;D&gt; **** Detailed Description **** (QA) WOT 02113824-16, was not routed to QC for review work activities per AR EVAL 398238 on Quality Class 1 RHR-M -V/24B.. AR EVAL 398238 required modification activities to drill holes for inspection ports on DE and ODE Bearing Brackets and installation of new 3/8â€ S/S plugs or T -Drains as applicable per the AR EVAL 398238. This modification requires QC inspections per QAP-ASU-07 and QAP-ASU-10. The work order was planned with Peer Verification hold points instead of QC inspection. . The Mechanical craft and Supervisor questioned the PV hold points during the Pre Job briefing and notified QC prior to performing the work activity as Peer Verification. The PV Hold points were annotated to QC Inspections hold points by QC and inspections performed by QC and accepted. &lt;I&gt; **** Actions Taken **** Notified OCC and Engineering, Maintenance Planning, and Quality Services Supervision. PV hold points changed to QC inspections. &lt;N&gt; **** Equipment Description **** Shop work activities per the AR EVAL 398238 have been inspected by QC and accepted. </t>
  </si>
  <si>
    <t>No identified 24/7 Warehouse personnel for the RHR B Window</t>
  </si>
  <si>
    <t xml:space="preserve">&lt;D&gt; **** Detailed Description **** The storekeeper/Warehouse person scheduled for working swings had only intended to work his normal shift of 1600 to 0200.  He had not been told to change his hours to 1800-0600 in support of the RHR B System Maintenance Outage window.  The expectation is that we have 24/7 coverage at the warehouse when the OCC is manned. &lt;I&gt; **** Actions Taken **** Discussed the situation with the storekeeper.  He agreed to stay until dayshift personnel arrived to relieve him.  He also stated that he would adjust his schedule for the remainder of the RHR B window. </t>
  </si>
  <si>
    <t>Cannot Locate AED PRC 30158</t>
  </si>
  <si>
    <t xml:space="preserve">&lt;D&gt; **** Detailed Description **** While working on AR/CR 392850. It was discovered that AED PRC 30158 does not have an image of the document in Asset Suite only the document summary coversheet. Normally this is a non-issue because hard copies of documents can be found in the Document Control area or alternatively as a record on either microfilm or microfiche. However in the case of AED PRC 30158, no microfilm or microfiche could be located. This is a documentation issue only and does not impact any SSCs at Columbia. For resolution recommend locating the missing documentation and uploading an image to Asset Suite. &lt;I&gt; **** Actions Taken **** Notified my supervisor Wrote this CR &lt;N&gt; My closure notes were inaccurate. It was incorrect to create Rev 001 and associate the image to that Rev. Correct action was to attach image to Rev 000. This has been resolved. </t>
  </si>
  <si>
    <t>MId-Cycle 2019:  PI Recommendations</t>
  </si>
  <si>
    <t xml:space="preserve">&lt;D&gt; **** Detailed Description **** During the mid-cycle assessment, the performance improvement peer provided recommendations to be evaluated by Performance Improvement. &lt;I&gt; **** Actions Taken **** Discussed peer PI recommendations with Performance Improvement Manager, wrote CR and initiated assignments. &lt;N&gt; Recommend disposition as 3 to AR-PERFIMP </t>
  </si>
  <si>
    <t>Potential Data Recording Gaps for the Dehalogenation System</t>
  </si>
  <si>
    <t xml:space="preserve">&lt;D&gt; **** Detailed Description **** It was noted late in the Dehalogenation project implementation that the eDNA system, may not adequately collect/store all data points from the Dehalogenation system without any gaps.  The eDNA system may have down times and outages which will result in data recording gaps.   The NPDES permit clearly states that the data points for the Dehalogenation system must be continuously monitored. To avoid potential regulatory noncompliance if a data gap exists, the Dehalogenation Project team has elected to incorporate a backup data recording function in the Engineering change. . This CR is used to document this change in scope.  A data logger function will be considered and be placed in the Dehalogenation trailer.  The design of the internal data logger will require a new revision to EC 16616. . Recommend assigning this CR to the Owed to Group â€œAR-CMCâ€. &lt;I&gt; **** Actions Taken **** Actions Taken â€“ This issue was discussed with the PM, E&amp;RP,  Chemistry, and Operations, and the Design Engineering Manager.  The 2nd action â€“ I initiated this CR. </t>
  </si>
  <si>
    <t>WEA-SR-25 erratic vacuum level post maintenance</t>
  </si>
  <si>
    <t xml:space="preserve">&lt;D&gt; **** Detailed Description **** This does not affect plant operations. There is an erratic trend (â€œsaw-toothingâ€) in the vacuum levels measured daily at WEA-SR-25 following the return to service on 10/02/19. Large step change increases and decreases in vacuum have been observed from day to day readings. This variance in vacuum was not observed prior to the maintenance in WO 02134942. Potentially related: the maintenance included the replacement of the scroll vacuum pump, WEA-FN-25, and difficulties were encountered with leak testing (CR 399248). See EDMS for NIQ plot of the vacuum trend on WEA -SR-25. &lt;I&gt; **** Actions Taken **** Spoke to systems engineer and supervsior, wrote CR. </t>
  </si>
  <si>
    <t>PSR-SR-49 flow adjustment needed</t>
  </si>
  <si>
    <t xml:space="preserve">&lt;D&gt; **** Detailed Description **** The flow rate on PSR-SR-49 is trending down following work on PSR-V-640.    The flow was set at 1.4 gpm on per PPM 12.5.39 when the sample rack was restored and has trended down since that time.  The current flow rate is 0.38 gpm with an acceptable range of 1.0 to 1.6 gpm.  Flow adjustment can be performed per 12.5.39 section 6.7.  This will require a Locked High Rad Area entry.  This activity has been performed previously on WO 01040571 as an example. &lt;I&gt; **** Actions Taken **** Informed Chemistry supervision. </t>
  </si>
  <si>
    <t>02-00-PSR-SR-49</t>
  </si>
  <si>
    <t>ILC candidate failed systems exam #4</t>
  </si>
  <si>
    <t xml:space="preserve">&lt;D&gt; **** Detailed Description **** One candidate failed ILC systems exam #4. Remediation is tracked under xref'd AR 00396810-13. &lt;I&gt; **** Actions Taken **** Reviewed exam with candidate. Interviewed candidate to identify causes and concerns. </t>
  </si>
  <si>
    <t>Found leak-by on BD-V-17 with Midas meter</t>
  </si>
  <si>
    <t xml:space="preserve">&lt;D&gt; **** Detailed Description **** Craft identified leak-by with Midas meter when searching for leak-by issues on Aux boiler AS-BLR-1  Note, unable to quantify leak with Midas meter &lt;I&gt; **** Actions Taken **** contact Ops to Attempt reseat of valve write CR to document in valve needs replaced, replacement will need WO and weld docs </t>
  </si>
  <si>
    <t>02-00-BD-V-17</t>
  </si>
  <si>
    <t>FP-V-426, 2 DPM leak inside ASD Building</t>
  </si>
  <si>
    <t xml:space="preserve">&lt;D&gt; **** Detailed Description **** 2 DPM leaking from upstream side flange connection for FP -V-426.  Leak cannot be isolated by closing FP-V-426. &lt;I&gt; **** Actions Taken **** Notified CRS </t>
  </si>
  <si>
    <t>02-00-FP-V-426</t>
  </si>
  <si>
    <t>MS-RIS-610C front display was replaced</t>
  </si>
  <si>
    <t xml:space="preserve">&lt;D&gt; **** Detailed Description **** MS-RIS-610C front display was replaced. the LOU requires the IMDS for MS-RIS 610C beupdated to include the required display DIO switch setting and that the SYstem engineer is to  review GEK-113823D for determination of any new PMs and initiate an AR-SMS for any new in-service PM requirements. . &lt;I&gt; **** Actions Taken **** Wrote CR to document and to request assignments for the System engineer to update the IMDS and to review for any new PM requirements. </t>
  </si>
  <si>
    <t>OLNC injection lines need cleaned in R25</t>
  </si>
  <si>
    <t xml:space="preserve">&lt;D&gt; **** Detailed Description **** The OLNC injection lines continue to build back pressure indicating a progressive blockage of the lines.  During the  October 2019 platinum application, pressure on the B injection line increased from 1120 psi to ~1550 psi in the first two days of injection.  The rate of pressure increase  has reduced at this time and appears to be under control allowing completion of the 2019 platinum application.  The injections lines need to be cleaned in R25 to allow continued annual OLNC application without needing to switch  to an alternate injection path.  WO 02137220 was added to R24 to clean the lines, but was not effective as it did not  actually clean or replace the lines as planned.  The scope  of work was to remove the ~2 foot piece of Â¼â€ stainless steel tubing that is inserted in the A &amp; B RFW pipe. Reports from the field indicate the section of tubing was not removable which is contrary to drawing D-VLV-008. The planning for the R25 work order should specifically communicate the details of D-VLV-008 Note 2 which states, â€œThe Â¼â€ tubing shall slide freely into and out of assembly prior to and after installation in the fieldâ€.  EC-8950 added Note 9 which designates this line for OLNC.  The tubing was designed to be removable.  If it cannot be removed, then it will need to be ground out and re-welded after cleaning or replacement.  Many other plants in the industry clean their OLNC injection lines every outage to keep them clean. &lt;I&gt; **** Actions Taken **** Discussed with GE-Hitachi Services personnel.  Informed Chemistry Management.  Discussed with station management at a High Risk Challenge Meeting to implement the alternate injection, which was ultimately rejected. </t>
  </si>
  <si>
    <t>02-00-RFW-V-906A,02-00-RFW-V-906B,02-00-RFW-V-907A,02-00-RFW-V-907B,02-00-RFW-V-908A,02-00-RFW-V-908B,02-00-RFW-V-909A,02-00-RFW-V-909B</t>
  </si>
  <si>
    <t>Safety concern: wasp activity at TMU pump house</t>
  </si>
  <si>
    <t xml:space="preserve">&lt;D&gt; **** Detailed Description **** While performing work out at the TMU pump house, bldg 51, it was noticed that a large quantity of wasps were flying all around the front of the building and landed on and near  the door.  They were also concentrated near the trailer near the building. &lt;I&gt; **** Actions Taken **** Informed supervisor and wrote a CR/WR &lt;N&gt; **** Equipment Description **** bldg 51 </t>
  </si>
  <si>
    <t>Restricted Valve Movement on SW-V-154G</t>
  </si>
  <si>
    <t xml:space="preserve">&lt;D&gt; **** Detailed Description **** PPM 12.9.10 for corrosion coupon change outs directs that SW-V-154G be opened three full turns to restore flow to the coupon rack. Valve was only able to rotate 2.25 from full isolation to full open. Changed condition suggests the valve is restricted or impeded in some way. &lt;I&gt; **** Actions Taken **** Valve opened fully. Chemistry specialist over SSW notified, CR initiated. &lt;N&gt; **** Equipment Description **** SSW B Pumphouse, isolation valve near south wall </t>
  </si>
  <si>
    <t>02-00-SW-V-154G</t>
  </si>
  <si>
    <t>Numac Universal Front Panel Display CAT ID 37512</t>
  </si>
  <si>
    <t xml:space="preserve">&lt;D&gt; **** Detailed Description **** When trying to install CAT ID 37512 Bottom right stud that goes through keyboard extender daughter board prevents the Panel Display from being mounted. Had the stud trimmed down  to the nut per 10.2.10 and Venderâ€™s approval.  There is 3 other Universal Front Panel Displays in the warehouse that are exactly the same.  There is a potential of fitment issues with other Numac Drawers.  This issue needs to be addressed.  See attached photos. &lt;I&gt; **** Actions Taken **** Notified Supervisor, Engineering, and Vender </t>
  </si>
  <si>
    <t>Job Hazard Analysis form (JHA) per ISPM-14, needs review</t>
  </si>
  <si>
    <t xml:space="preserve">&lt;D&gt; **** Detailed Description **** The Job Hazard Analysis form (JHA) lists two signature blocks; one for "Originator" and one for "Supervisor". ISPM-14 directs the JHA originator and supervisor to complete the JHA. There may be an inconsistency in our process concerning who is supposed to actually sign the "supervisor" block; the originator's or the Supervisor overseeing the work. This question was raised after reviewing the JHA attached to WOT# 02140090-04 (Pre-Mod THD Testing for ACUMEN), in which the supervisor block was not signed, even though the work is complete. Believe the ISPM needs to be clarified, to include the specific direction. &lt;I&gt; **** Actions Taken **** Wrote CR </t>
  </si>
  <si>
    <t>SW-FIS-23B AL indication is approx 0 and alarm is still in</t>
  </si>
  <si>
    <t xml:space="preserve">&lt;D&gt; **** Detailed Description **** during perfromance of WOT 0213979801  (flush and return to service SW-FIS-23B) we flushed the high and low legs for approx 2 min each, and returned the FIS back to service. once the FIS was in service, the FI indication was barley off 0.  Noticed a slight bounce in the indication but it remained at or near zero.  talked to the techs that initially valved FIS-23B OOS and they said the FI was reading near Zero then.  Confirmed with Ops that P812.R2 Drop 2-3 is still in alarm &lt;I&gt; **** Actions Taken **** Notified CRS, Supervisor and created CR/WR to investigate the problem. &lt;N&gt; **** Equipment Description **** 444 Mez in RHR-B pump room </t>
  </si>
  <si>
    <t>Deluge 68 leak</t>
  </si>
  <si>
    <t xml:space="preserve">&lt;D&gt; **** Detailed Description **** There is a leak on Deluge 68 System.  The nipple between The Deluge valve and Alarm Test Valve FP-V-D68/803 is leaking at the threads where it threads into the alarm valve.  There is a threaded union on the oposite side of FP-V- D68\803 where it can be broken apart and repaired. OPS wrote a CR for the leak 400443 WR 29152216 but if identified the leak as being at FP-V-426 but if investigated a little further it is apparent it is leaking a little higher at the nipple. &lt;N&gt; **** Equipment Description **** ASD Buildind </t>
  </si>
  <si>
    <t>02-00-FP-V-D68/803</t>
  </si>
  <si>
    <t>Contract Employee lost badge</t>
  </si>
  <si>
    <t xml:space="preserve">&lt;D&gt; **** Detailed Description **** Contract Employee failed to maintain proper control of badge. &lt;I&gt; **** Actions Taken **** Badge placed on hold, employee escorted offsite by Security,  protected area access restricted,  Security Supervision notified, Shift Manager Notified. </t>
  </si>
  <si>
    <t>MCR TCC at P820 (Board B) may be misaligned with SWP-CM-02</t>
  </si>
  <si>
    <t xml:space="preserve">&lt;D&gt; **** Detailed Description **** A Temporary Configuration Change (TCC) exists in the Main Control Room (MCR) at E-CP-H13/P820 (Board B) associated with AR CR 398021 WR 29151055.  It has an SWP-MAI-02 Work In Progress sign hanging on the associated cart behind Board B indicating it is associated with WR 29151055 and an Expected Completion Date of 6/30/21. See the photos attached to the EDMS of this AR CR 400455. The WR does not indicate what type of TCC this installation is (e.g., a TASM, PCTC, or NICM) and there does not appear to be any AR type EVAL associated with this installation in Portal J as would be expected per SWP-CM-02 to document the associated supporting Technical Evaluation and LBID review. Per Engineering walkdown of the TCC completed on 10/22/19, the TCC installation does not pose an immediate threat to the continued function, operation, or qualification of any SSCs surrounding the TCC installation.  The TCC cables currently duct taped to Board B are lightweight items. Regardless, this TCC should be investigated on 10/23/19 to ensure it fully aligns with SWP-CM-02 requirements or is provided with the required supporting documentation to become fully aligned with SWP-CM-02 requirements. &lt;I&gt; **** Actions Taken **** As described in the AR CR Detailed Description. The investigation completed as described in this AR CR Detailed Description was prompted and completed due to an e-mail question with photos from the Design Engineering Manager following a 10/22/19 PHC presentation by BOP System Engineering. Main Control Room personnel and OCC personnel were notified. &lt;N&gt; See edms for Paul Hand's input.  M&amp;TE in compliance and exempt from SWP-CM-02, pdf page 25 on Exemptions. </t>
  </si>
  <si>
    <t>02-00-E-CP-H13/P820</t>
  </si>
  <si>
    <t>Glycol Resistivity Low on GY-TK-10A2</t>
  </si>
  <si>
    <t xml:space="preserve">&lt;D&gt; **** Detailed Description **** Resistivity Low on GY-TK-10A2 </t>
  </si>
  <si>
    <t>RHR-MO-3B required additional grease per 10.25.4</t>
  </si>
  <si>
    <t xml:space="preserve">&lt;D&gt; **** Detailed Description **** While performing PPM 10.25.4, WO# 02148853-01, electricians draw grease samples from actuator housing to determine the quality of the grease.  Per step 7.2.3.c and step 7.3.3.c, grease must be added and a CR written to evaluate the low, as-found levels.  There is evidence of grease (MOV LL) leakage from several plugs in the main gear housing.  80 pumps of grease were added to ensure the worm gear/motor pinion gear are submerged. &lt;I&gt; **** Actions Taken **** Notified Supervisor, Add grease per 10.25.4 and generated CR &lt;N&gt; **** Equipment Description **** RHR-MO-3B RHR-MO-3B the low grease leval did not impact the valve from performing its design function.  The grease inspections have been performed regularly since the last refurb in 1994 via WO CB94-03.  (1994, 1996, 1997, 1999, 2003, 2005, 2007, 2009, 2011, 2012, and 2016.  Refurb WO 02048843 was created to refurbish the actuator. - Bill Trappett - MOV Program Owner. 10/23/19 </t>
  </si>
  <si>
    <t>TRS Voltage high due to Low Load on grid</t>
  </si>
  <si>
    <t xml:space="preserve">&lt;D&gt; **** Detailed Description **** TRS Voltage on H13-P800 was 242 KV on A phase, 240 on B phase and 242 on C phase.  Contacted BPA per OSP-ELEC-W101  Ashe 230 KV per BPA was 245 KV, voltage could not be lowered due to low load, BPA expects voltage to return to less than 242 KV on Ashe 230 KV by morning.(~0700). &lt;I&gt; **** Actions Taken **** Informed CRS/SM </t>
  </si>
  <si>
    <t>OG-DY-7B will not turn on</t>
  </si>
  <si>
    <t xml:space="preserve">&lt;D&gt; **** Detailed Description **** OG-DY-7B would not turn on during the attempted regen of OG-DY-30B . Tried cycling power supply breaker to no effect. &lt;I&gt; **** Actions Taken **** Initiated CR. Informed MCR. </t>
  </si>
  <si>
    <t>02-00-OG-DY-7B</t>
  </si>
  <si>
    <t>MS-RIS-610D screen starting to fade</t>
  </si>
  <si>
    <t xml:space="preserve">&lt;D&gt; **** Detailed Description **** MS-RIS-610D screen beginning to fade. &lt;I&gt; **** Actions Taken **** Informed CRS/SM </t>
  </si>
  <si>
    <t>FP-V-P82/750-Replacement valve lacks drilled/tapped hole.</t>
  </si>
  <si>
    <t xml:space="preserve">&lt;D&gt; **** Detailed Description **** During walk down of WOT it was discovered that the replacement valve (CID 54205865) did not have the required drilled and tapped hole in the side of the valve body. Replacement valve has 2 â€˜flatsâ€™ on the side of the body, one flat is drilled, tapped and plugged from the manufacturer and the other flat is not. The Flat that is not drilled and tapped is the one needed for the field configuration of the subject valve. &lt;I&gt; **** Actions Taken **** Contacted Procurement Engineering who in turn contacted the  manufacturer. The manufacturer stated we could drill and tap this ourselves, but had no specific instructions to offer to accomplish this or we could order a new valve with  flats drilled and tapped to our liking. Either of these options requires revision of Substitution Evaluation SE-3125R00 (AR-OBS 399841). </t>
  </si>
  <si>
    <t xml:space="preserve">&lt;D&gt; **** Detailed Description **** Calcode #0068590 Proto Torque Wrench- model 6064C  200in found OOT &amp; adjusted within specs. Per PPM 1.5.4 section 4.4.3 (a-c) Torque Wrench had acceptable post use verifications @ +/- .06%. DEF #7352A written. No Plant Impact.  No Action Required. &lt;I&gt; **** Actions Taken **** None Trending purposes only </t>
  </si>
  <si>
    <t>Calculation issue on OSP-INST-H101</t>
  </si>
  <si>
    <t xml:space="preserve">&lt;D&gt; **** Detailed Description **** A log taking error on the CRO2 daily logs on night shift 10/23/19 led to a miscalculation on the OSP-INST-H101 on 10/23/19 day shift.  The Identified Leakage Rate, Total Average Leak Rate, and 24 HR Average Leakage Rate were miscalculated in the surveillance.  The actual leakage rates are 3.23, 3.23, and 3.24 gpm respectively.  IS and Ops administration have been informed of the issue and will  work on a solution.  Once corrected, the surveillance will  need to be unverified in eSOMS and recalculated to fix the  issue. &lt;I&gt; **** Actions Taken **** Wrote CR and informed Ops Admin. </t>
  </si>
  <si>
    <t xml:space="preserve">&lt;D&gt; **** Detailed Description **** 2 Teltek Dig. Thermometers- model Infomer I's found OOT &amp; adjusted within specs. Calcode #0065313 . DEF #7354A written. Calcode #45000. DEF #7355A written. Neither were used during Calibration cycles. No Plant Impact. No Action Required. &lt;I&gt; **** Actions Taken **** None Trending purposes only </t>
  </si>
  <si>
    <t>PWC-SEW-9 eyewash has low flow out of left side</t>
  </si>
  <si>
    <t xml:space="preserve">&lt;D&gt; **** Detailed Description **** While performing safety eyewash inspections it was observed that PWC-SEW-9 eyewash has low flow out of its front left side when facing the eyewash. &lt;I&gt; **** Actions Taken **** Wrote CR and informed CRS </t>
  </si>
  <si>
    <t>02-00-PWC-SEW-9</t>
  </si>
  <si>
    <t>eSOMS late entry for Maintenance</t>
  </si>
  <si>
    <t xml:space="preserve">&lt;D&gt; **** Detailed Description **** A new maintenance craft worker was not entered into eSOMS until 3 days after he started work.  No covered work was performed during this time, but he should have been entered prior to his start date. &lt;I&gt; **** Actions Taken **** Added worker to appropriate watchbill and notified shop manager. </t>
  </si>
  <si>
    <t>Panel door off of original/nonactive M1 Transformer</t>
  </si>
  <si>
    <t xml:space="preserve">&lt;D&gt; **** Detailed Description **** The original old Main M1 transformer located on the southern spare pad.  The panel door is located in front of the panel on the ground.  Door needs to be re-installed or removed from the Transformer yard to prevent airborne material from injuring personnel or hitting energized lines/bus or damaging equipment. Recommend looking at the remaining M1 panel door and the two panel doors on the other original Main M3 transformer on the north spare transformer pad. &lt;I&gt; **** Actions Taken **** Contacted Shift Manager (SM).  SM is sending Ops 4 to remove the door panel from the yard and store it in the Ops  area until it can be re-installed. &lt;N&gt; **** Equipment Description **** Transformer Yard original M1/non-active transformer located on the southern spare transformer pad. </t>
  </si>
  <si>
    <t>Pipe wall thinning downstream a normally closed valve</t>
  </si>
  <si>
    <t xml:space="preserve">&lt;D&gt; **** Detailed Description **** In a FAC cross discipline review meeting, a planned R25 line replacement that should not be wearing, was identified. The line is located between HD-V-3B and Condenser at nozzle 43. Upstream of the normally open HD-V -3B is HD-LCV-10A2. HD-LCV-10A2 is closed during normal operation. Thinning rates in the line indicates that there is flow in the line when the valve is closed. This indicates that HD-LCV-10A2 is leaking by. With high temperature condensate from the first stage MSR drain tank on the upstream side of the valve there is less concern of wear.  However, downstream of the valve are condenser vacuum conditions, so any leakage would be flashing to steam which can induce the erosive effects seen in the FAC wall thickness measurements.  HD-LCV-10A2 leakage should be investigated to prevent further damage to the downstream piping and condenser penetration. &lt;I&gt; **** Actions Taken **** The downstream piping is in scope for replacement in R25 WO 02148902 &lt;N&gt; **** Equipment Description **** The line is located between HD-V-3B and Condenser at nozzle  43. TG 445' B4/12.5 </t>
  </si>
  <si>
    <t>SPARE RRC MOTOR TESTING</t>
  </si>
  <si>
    <t xml:space="preserve">&lt;D&gt; **** Detailed Description **** This CR does not impact plant installed equipment. This applies only to the spare RRC pump motor. . It has recently been revealed there may be a need to perform additional motor testing on the spare RRC motor (CID 0065004205) that is currently being stored (since 2009) at an off-site vendor facility. This additional motor  testing was not initially identified as part of the large motor storage strategy when this motor was shipped for refurbishment and long-term storage. Refer to AR-AS 393007-02 for detailed discussion on this recommended testing. This additional testing has been estimated at $550+ which was not identified in the initial project budget. . The intent of this lessons learned CR is to capture the potential gap in developing a long-term storage strategy for this and similar large motors, and to also identify the  impact on the FY20 RRC project budget. Actions are currently being taken to address the funding gap. &lt;I&gt; **** Actions Taken **** Actions are currently being taken to address the funding gap. &lt;N&gt; **** Equipment Description **** Cat ID 0065004205 </t>
  </si>
  <si>
    <t>Higher than expected Cell 1&amp;12 Lug to Post con resistance</t>
  </si>
  <si>
    <t xml:space="preserve">&lt;D&gt; **** Detailed Description **** While performing ESP-B02B-A101 12 Month Battery Inspection (02118466-01) Higher than expected Cell 1 and 12 Lug to Post connection resistance measured. ESP-B02B-A101 7.3 Connection Resistance 7.3.2 MEASURE Cell 1 and 12 Lug to Post connection resistance recorded an initial reading of 115.3 micro ohms (Limit is 137 micro ohms) which was higher than expected and the connection appeared to move when reading was taking  indicating a possible loose connection.  Performed Attachment 9.4, Disposition of Connection to retorque connection with an As-Left torque of 63 in-lb. Final Connection resistance reading of Cell 1 and 12 Lug to  Post connection was 29.3 micro ohms. &lt;I&gt; **** Actions Taken **** Electrical Supervision informed and Main Control room informed.  Performed Att. 9.4 of ESP-B02B-A101 Disposition of Connection.  Final connection Resistance of 29.3 micro ohms </t>
  </si>
  <si>
    <t xml:space="preserve">&lt;D&gt; **** Detailed Description **** Calcode #0066184 MSA Gas Analyzer- model Altair 4X found OOT. Not used during Calibration cycle. No Plant Impact. Standards Lab waiting for parts and Calibration gas to Recalibrate. DEF #7356A written. No Action Required. &lt;I&gt; **** Actions Taken **** Trending purposes only </t>
  </si>
  <si>
    <t>Form 27029 iDC Characterization Data Sheet needs enhancement</t>
  </si>
  <si>
    <t xml:space="preserve">&lt;D&gt; **** Detailed Description **** While processing records with RIM it was noted that Form 27029, iDC Calibrator Data Sheet, needs enhancement andmost recent one transmitted (1/15/19) is missing the printout attachments. It was noted that on the form the calibration date is listed on the bottom of the form - but normally it is also listed ate the top of the form with a specific line entry and labeled as calibration date. This is the standard RIM normally look to as the documents are indexed. Also it was further noted that the attachments (printouts) are not included and the form should include a statement to see attachments when they are included. This form should be revised to include these enhancements. Copies of the attachments need to be obtained and re-submitted to Plant Files as an addendum to the exisitng datas sheet. &lt;I&gt; **** Actions Taken **** Discussed with RIM personnel and corrections. Informed RP Supervision. Revision to Form 27029 initiated in APW. Requested reprint of data printout to resubmit. Request AR assignment to AR-RPSPT to complete follow-up actions. </t>
  </si>
  <si>
    <t>Several light fixtures out near CRD valve area.</t>
  </si>
  <si>
    <t xml:space="preserve">&lt;D&gt; **** Detailed Description **** Several light fixtures are completely out around the CRD valve area in RB 522, near MC-8B, 8BA room.  Please investigate and repair. &lt;I&gt; **** Actions Taken **** Notified SMgt, wrote CR. &lt;N&gt; **** Equipment Description **** Light fixtures near CRD valve area, RB 522, NW. </t>
  </si>
  <si>
    <t>SWP-CM-02 exclusions and exemptions</t>
  </si>
  <si>
    <t xml:space="preserve">&lt;D&gt; **** Detailed Description **** SWP-CM-02 (Temporary Configuration Changes) Attachment 9.2 (Typical Examples of Temporary Configuration Changes) currently includes a listing of typical examples of changes that would NOT be considered Temporary Configuration Changes (TCCs) and thus would be exempted from the requirements of SWP-CM-02.  This existing two page listing of non-TCC SWP-CM-02 exemptions is not currently referenced by the exclusions section of the procedure.  If it is to be retained, the listing of non-TCC exemptions should be given its own Attachment number (e.g., Attachment 9.3) and should be referenced in some fashion by procedure Section 3.0 (Exclusions).  Additionally, some of the existing Attachment 9.2 listed non-TCC exemptions (which include non-intrusive data acquisition and test equipment (provided the non-intrusive types of measuring devices comply with certain requirements)) may not be defined well enough.  What are the non-intrusive types of measuring devices?  Who makes the call that the specified criteria are satisfied (and where is that call to be documented)? The currently listed non-TCC exemptions in Attachment 9.2 should be reviewed as part of the SWP-CM-02 update for this AR CR 400485 to ensure acceptability per the Design Engineering Manager. </t>
  </si>
  <si>
    <t>CVI Drawing 317-00,532 REV 31 has incorrect EPN listed</t>
  </si>
  <si>
    <t xml:space="preserve">&lt;D&gt; **** Detailed Description **** CVI Drawing 317-00,532 REV 31 incorrectly lists EPN BD-V-12 in place of EPN BD-V-14 which is a recognized EPN. The correct EPN label is in the field attached to the valve. BD-V-14 is listed on the flow drawing M513 and is located in Asset Suite on the D030 panel. BD-V-12 isn't listed anywhere but on the ISO drawing. Drawing 317-00,532 needs to have the EPN BD-V-12 changed to BD-V-14. </t>
  </si>
  <si>
    <t>Siren D13 single amp failure</t>
  </si>
  <si>
    <t xml:space="preserve">&lt;D&gt; **** Detailed Description **** The Weatherwarn monitoring system identified a partial alarm at siren D13. &lt;I&gt; **** Actions Taken **** Notified: EP Upon arrival, the technicians found 9 out of 10 amplifiers remained function.  Amplifier #8 failed and has been replaced, restoring the siren to full capacity.  Recommend NCAQ-4 for trending. &lt;N&gt; **** Equipment Description **** Site D13 </t>
  </si>
  <si>
    <t>Reports Failing to run in PeopleSoft</t>
  </si>
  <si>
    <t xml:space="preserve">&lt;D&gt; **** Detailed Description **** At 2:53pm 10/21/2019 Payroll SQRs started failing to run Jobs running in Process scheduler unable to connect to PeopleSoft to run. Processes errored out. &lt;I&gt; **** Actions Taken **** Around 4:30 I Started looking into it, I was unable to run a job to success, but I was able to connect to the Database manually. I then called our DBA and we could not see any issues in the Database. It looked like a cache issue I called Jon and recommended restarting the Services and Clearing cache. Jon agreed and I bounced the services clearing cache. The system was up by 6:09 pm </t>
  </si>
  <si>
    <t>Customer MT&amp;E found out of tolerance</t>
  </si>
  <si>
    <t xml:space="preserve">&lt;D&gt; **** Detailed Description **** NCW-9597 TORQUE MULTPLIER FOUND OUT OF TOLERANCE  NCW-DHK09557 TORQUE WRENCH FOUND OUT OF TOLERANCE NCW-DPG36165 TORQUE WRENCH FOUND OUT OF TOLERANCE - NEED TO ASSIGN TO NINE WIND CANYON </t>
  </si>
  <si>
    <t>Exam Failure - NLO Requalification Cycle 19-4</t>
  </si>
  <si>
    <t xml:space="preserve">&lt;D&gt; **** Detailed Description **** A Non-Licensed Operators failed the Cycle 19-4 requalification exam.  Qualifications have been removed pending remediation.  Remediation and re-examination will be conducted in accordance with TDI-02 and TDI-10 &lt;I&gt; **** Actions Taken **** Performed exam analysis; conducted trainee dificiency analysis; removed qualifications; developed a remediation plan; informed crew supervision/management; documented failure. </t>
  </si>
  <si>
    <t>APEL Fuel Oil sediment</t>
  </si>
  <si>
    <t xml:space="preserve">&lt;D&gt; **** Detailed Description **** Apel Fuel Oil is offscale high with sediment and the sample has a high amount of separation. &lt;I&gt; **** Actions Taken **** Informed chemistry supervision, the CRS and wrote a CR. Images are available. &lt;N&gt; images in EDMS file. </t>
  </si>
  <si>
    <t>Failure to maintain physical control of badge inside PA</t>
  </si>
  <si>
    <t xml:space="preserve">&lt;D&gt; **** Detailed Description **** Individual failed to maintain physical control of badge inside PA. Badge was secured inside vehicle located in the Security vehicle trap. &lt;I&gt; **** Actions Taken **** Individual escorted offsite, Badge placed on hold, Security Supervision notified, Shift Manager notified. </t>
  </si>
  <si>
    <t>EN MAIL MIS-DELIVERED/ MIS-SORTED AT POST OFFICE</t>
  </si>
  <si>
    <t xml:space="preserve">&lt;D&gt; **** Detailed Description **** OUR MAILROOM ATTENDANT WENT ON OUR DAILY MAILRUN AND WHEN THEY RECIEVED THE MAIL BIN FROM THE POST OFFICE AND CAME BACK TO SITE TO SORT THE MAIL, THE BIN WAS NOT ENERGY NORTHWEST MAIL IT WAS A MIXTURE OF MAIL FOR PNNL, MISSION SUPPORT ALLIANCE AND CH2MHILL MAIL ALONG WITH 4 ITEMS OF EN MAIL. &lt;I&gt; **** Actions Taken **** NOTIFIED SUPERVISION. GENERATIING CR FOR TRENDING PURPOSES. </t>
  </si>
  <si>
    <t>Training records not sent correctly</t>
  </si>
  <si>
    <t xml:space="preserve">&lt;D&gt; **** Detailed Description **** RP sent training records with multiple barcode  sheets when only one was needed.  This would have created exeptions since all training records are sorted by a unique class number. &lt;I&gt; **** Actions Taken **** Informed sender of records of CR and request to pick up  said records.  Informed my supervision.  CR written for trending purposes. &lt;N&gt; Records have been corrected and resubmitted.  No further action required. </t>
  </si>
  <si>
    <t>Consider PM for spot check of rounds/security door access</t>
  </si>
  <si>
    <t xml:space="preserve">&lt;D&gt; **** Detailed Description **** Industry OE indicates that evidence of falsification of records or deliberate misconduct in regards to rounds, tours, and duties is on a degrading trend. Recommend PM be developed to drive management review (AR action) of security logs, door checks, etc. as a further barrier and mechanism to ensure that this behavior does not occur. This recommendation is driven from NSIAC steering group questions to member plants. &lt;I&gt; **** Actions Taken **** Initiated CR </t>
  </si>
  <si>
    <t>EC17309 Closeout Not Processed Correctly</t>
  </si>
  <si>
    <t xml:space="preserve">&lt;D&gt; **** Detailed Description **** EC17309 was not processed correctly for turnover configuration. It appears the DES-2-22 and DES-2-23 were not followed to ensure the correct actions were taken to allow the modification to progress from ACTIVE to MODIFIED status. This is purely administrative and does not affect the equipment in the plant. Recommend assigning to Computer Engineering to process the EC correctly. &lt;I&gt; **** Actions Taken **** Discussed with Design Manager and initiated CR. </t>
  </si>
  <si>
    <t>Loss power to OG-RIS-601A</t>
  </si>
  <si>
    <t xml:space="preserve">&lt;D&gt; **** Detailed Description **** Loss power to OG-RIS-601A, the channel status display screen is blank. Received alarms OFF GAS POST TREAT RAD HI-HI-HI, OFF GAS POST TREAT RAD HIGH, and OFF GAS POST TREAT RAD MONITORS DNSCL. &lt;I&gt; **** Actions Taken **** Dispatched Operator to investigate local OG sample rack Notified CRS Initiated WR/CR &lt;N&gt; **** Equipment Description **** RW 501 </t>
  </si>
  <si>
    <t>PDIS-COMP-IC Unable to Load Sequences to RWM</t>
  </si>
  <si>
    <t xml:space="preserve">&lt;C&gt; initiator had system crash before CR was taken to APPROVED. He then notified the owed to group instead of contacting CAP for assistance.  Taken to approved. &lt;D&gt; During installation of new PDIS-COMP-IC, post maintenance testing (PMT) per WO 02140090-11 (EC 17398 ACUMEN Core Monitoring System) was unable to successfully complete. The  PMT is to load a control rod sequence file to the Rod Worth Minimizer using the RS232 connection from the newly installed computer. PDIS-COMP-IC was unable to successfully  connect with the RWM. The existing connection to the RWM RS232 from PPC-CPU-3DM was tested and was able to successfully load a sequence file. The issue is with the revised RWM-SOFT-RWM software installed on PDIS-COMP-IC. This issue does not prevent transfer to ACUMEN as the core monitoring system of record, but does impact completion of WO 02140090-02 and EC 17398 as currently written because PPC-CPU-3DM cannot be removed without another method to load sequences to the RWM. &lt;I&gt; Manually reset and reinitialized RWM per SOP-RWM-START and it did not correct the communication issue. </t>
  </si>
  <si>
    <t>02-00-PDIS-COMP-IC,02-00-RWM-SOFT-RWM</t>
  </si>
  <si>
    <t>OPDS Trouble Alarm Circuits</t>
  </si>
  <si>
    <t xml:space="preserve">&lt;D&gt; **** Detailed Description **** During design review of the OPDS as part of system turn over and project close out activities, it was identified that the Hardware/Software Failure output contact (OUT103) on the two TRB OPDS SEL-2411 automation controllers (OPDS -CONT-3/3L and OPDS-CONT-3/3N) were not wired as part of the main control room board C trouble alarm circuit C3-4.6 â€œ115kV General Troubleâ€ and likewise the two TRS OPDS SEL -2411â€™s (OPDS-CONT-3/3H and OPDS-CONT-3/3J) were not wired in the board C alarm circuit C3-4.7 â€œ230kV General Troubleâ€. . The SEL-2411 OUT103 form-C contact is programmed to change state if an on board hardware/software failure occurs which  is used in this design to indicate to an operator, via the  general trouble alarm, that an OPDS component that normally provides either an alarm or trip signal to the control room (i.e., the SEL-2411 located in the RW 525 Communications Room) is now out of service due to an internal hardware or software failure. . Each SEL 2411 automation controller OUT103 form-C contact in an OPDS relay set should be connected as intended in their associated General Trouble Alarm circuits to trigger an alarm on internal failure of an SEL-2411 to aid Equipment Operators, Maintenance, and Engineering in identifying and remediating OPDS relay set component issues  should they occur. . During design review of the OPDS it was also identified that there are currently no local Communication Failure alarms on the OPDS TRB Annunciator Panel OPDS-ANN-B2/5F and  OPDS TRS Annunciator Panel OPDS-ANN-S2/5F. Output contact OUT209 on the OPDS SEL-451s (OPDS-RLY-B3/5E,  OPDS-RLY-B4/5E, OPDS-RLY-S3/5E, and OPDS-RLY-S4/5E) are programmed change contact state when a communication failure occurs between the SEL-451 and SEL-735 or between the SEL-451 and SEL-2411. . A communication failure between an SEL-451 and SEL-735 or between an SEL-451 and SEL-2411 will trigger the Ann C3-4.6  â€œ115kV General Troubleâ€ for a communication failure for TRB OPDS and Ann C3-4.7 â€œ230kV General Troubleâ€ for a communication failure for TRS OPDS as expected, although a local annunciator on the OPDS-BLG-B or OPDS-BLG-S is not available to indicate that a communication failure occurred. The SEL-451, SEL-735 and SEL-2411 currently have programmed LED indicators to signify a communication failure between specific devices. However this critical information is not shown on the local  annunciator panel as intended by the design. . The OUT209 contacts should be connected to the associated local annunciator circuits to trigger a SET 1 or SET 2 Communication Failure alarm to aid operators, maintenance, and engineering in identifying a communication failure, and  therefore to establish status of the OPDS relay trip set. . The identified items regarding uninstalled OPDS trouble alarm and complete communication failure alarm circuit wiring do not impact the intended function of the TRB and TRS OPDS to detect and provide main control room open phase  alarm and trip protection signals to mitigate consequence to availability of supported ESF systems from open phase fault conditions should they occur on the qualified offsite power sources to Columbia. . The identified alarm circuits should be corrected/installed  at the next available opportunity. &lt;I&gt; **** Actions Taken **** Reviewed associated OPDS drawings. . Reviewed associated OPDS device settings. &lt;N&gt; **** Equipment Description **** OPDS-ANN-B2/5F (SEL-2523) located in OPDS-BLDG-B in TF Yard . OPDS-ANN-S2/5F (SEL-2523) located in OPDS-BLDG-S in TF Yard . OPDS-CONT-3/3L, OPDS-CONT-3/3N, OPDS-CONT-3/3H, OPDS-CONT-3 /3J in RW525 Comm. Room in  OPDS-RACK-3 </t>
  </si>
  <si>
    <t>02-00-OPDS-ANN-B2/5F,02-00-OPDS-ANN-S2/5F,02-00-OPDS-CONT-3/3H,02-00-OPDS-CONT-3/3J,02-00-OPDS-CONT-3/3L,02-00-OPDS-CONT-3/3N</t>
  </si>
  <si>
    <t>SW-FI-71B indicates low SW flow</t>
  </si>
  <si>
    <t xml:space="preserve">&lt;D&gt; **** Detailed Description **** SW-FI-71B indicates 40 gpm. Minimum recommended range is 44 gpm. Minimum Operability Value is 42 gpm. This is the SW flow through FPC B heat exchanger. &lt;I&gt; **** Actions Taken **** Informed MCR. Wrote CR. </t>
  </si>
  <si>
    <t>02-00-SW-FI-71B</t>
  </si>
  <si>
    <t>MS-RIS-610C dip switch digital label not programmed</t>
  </si>
  <si>
    <t xml:space="preserve">&lt;D&gt; **** Detailed Description **** A day after installation of a new Universal Front Panel Display of MS-RIS-610C, during a walkdown to look at the new NUMAC display, it seems we did not program the dip switch setting for the application digital label.  This is an aesthetic condition and does not impact the function of the equipment. Another problem seems to be the vendor manual for the Universal Front Panel Display was not processed per SWP-DOC-01, section 4.11.  So we need a WR to program the dip swiitch on the MS-RIS-610C at earliest convenience and an action to AR-SEEIC to process vendor manual for all applicable systems. WO 02150314 had the proper instructions to perform the programming. Not sure how we missed it or if we missed it somehow. Work is AWAIT/C should be re-opened. It says GE-HITACHI and Should say Process Radiation Monitor Attached pictures and vendor manual to EDMS &lt;I&gt; **** Actions Taken **** Notified FIN </t>
  </si>
  <si>
    <t>met tower supervisory trouble</t>
  </si>
  <si>
    <t xml:space="preserve">&lt;D&gt; **** Detailed Description **** recieved multiple alarms 824.M.1-7 "METEOROLOGICAL TOWER SUPERVISORY TROUBLE."  The alarms codes are 01 COM LINK FAIL and 02 COM LINK FAIL. </t>
  </si>
  <si>
    <t>02-00-E-CP-CSB</t>
  </si>
  <si>
    <t>FPC-V-152B</t>
  </si>
  <si>
    <t xml:space="preserve">&lt;D&gt; **** Detailed Description **** leakage from FPC-V-152B appears to have increased to approx .75 gpm as noted during SW flow adjustment &lt;I&gt; **** Actions Taken **** informed MCR initiated CR/WR </t>
  </si>
  <si>
    <t>CF-P-41A/B low oil</t>
  </si>
  <si>
    <t xml:space="preserve">&lt;D&gt; **** Detailed Description **** CF-P-41A/B both new feed pumps with small oil bullseye are low out of log spec. The log for these new pumps is midline or higher. While both pumps have oil in the bullseye it is below the midline. &lt;I&gt; **** Actions Taken **** Informed CRS </t>
  </si>
  <si>
    <t>DG -2 lube oil sump below minimum after quarterly surv. run.</t>
  </si>
  <si>
    <t xml:space="preserve">&lt;D&gt; **** Detailed Description **** DG-2 engines 1B1 &amp; 1B2 are 0.75 inches below spec. Add lube oil to plus or minus 0.5 inches of the factory stamp FULL mark, using the appropriate oil listed in PPM 10.2.13 &lt;I&gt; **** Actions Taken **** CRS notified. &lt;N&gt; **** Equipment Description **** DG-2 room. </t>
  </si>
  <si>
    <t>Electronic Portions of HP Calibrations Missing Vital Checks</t>
  </si>
  <si>
    <t xml:space="preserve">&lt;D&gt; **** Detailed Description **** During the week of 10/21/2019, three radiation source calibrations on IPM-8 and ARGOS 5AB model whole body contamination monitors could not be completed as scheduled due to deficiencies with detectors that were not identified or repaired during the electronic task predecessors.  Work order tasks 02142892-01, 02142893-01, and 02143357-01 were all C-grade activities that could not be completed the day they were scheduled due to faulted detectors, which requires correction by I&amp;C personnel.  Each of these work orders has a predecessor activity for I&amp;C to either clean, inspect, and repair or perform an electronic calibration. In all three cases, the faulted detectors were apparent when running the background information for the units. Recommend that the I&amp;C predecessor work package add information to view the background information for the detectors and repair any that are faulted or broken prior to releasing the monitors for radiation source calibration. &lt;I&gt; **** Actions Taken **** Coordinated with I&amp;C to perform repairs so that the work packages could be completed in the same work week. Discussed concerns with Rad Ops personnel to develop potential fixes. </t>
  </si>
  <si>
    <t xml:space="preserve">&lt;D&gt; **** Detailed Description **** Craft noticed while pulling ISPM-20 into a work order from EPP to the tablet that the procedure was Rev: Major 15/Minor 2. We are currently on Rev: Major 16/Minor 4. The metadata was updated prior to pulling procedure up on tablet. This was previosly noted in CR# 389199. &lt;I&gt; **** Actions Taken **** Contacted EWP and wrote this CR. . IS - Initiated a manual sync of the document libraries that are used on the eWP tablets.  Identified and corrected an issue with the nightly scheduled sync jobs.  Initiated those jobs and confirmed that the latest revisions were downloaded from SharePoint and displayed on a tablet. &lt;N&gt; **** Equipment Description **** . </t>
  </si>
  <si>
    <t>EPNs not updated following implementation of EC</t>
  </si>
  <si>
    <t xml:space="preserve">&lt;D&gt; **** Detailed Description **** EC 4264 authorized replacement of the main generator hydrogen dryer flow instrument, the EC was implemented by WO 01103946.  Following replacement of the components there  was a step in the work instructions to notify supervisor to update EPNs in passport, this step was signed (supervisor notified) but the EPNs were not updated to the new equipment.  The following EPNs need to be updated: . H2-FIS-1/1, manufacturer â€“ KURZ, Model 504-FT-12, SN MD3474A H2-FT-1/1, manufacturer â€“ KURZ, Model 504-FT-12, SN MD3474A H2-RLY-FIS1/1, Manufacturer â€“ Square D, Model 8501KPD12V51 H2-E/S-1, Manufacturer â€“OMRON, Model 582K-00712 . These EPNs should be updated in passport to ensure documentation aligns with what is installed in the plant. &lt;I&gt; **** Actions Taken **** Verified with design engineering and initiated CR to document and drive resolution. </t>
  </si>
  <si>
    <t>Wet 22 System pressure gauge</t>
  </si>
  <si>
    <t xml:space="preserve">&lt;D&gt; **** Detailed Description **** While performing 15.1.1 Fire suppression sprinker system inspection it was found that the system pressure gauge is not reading correctly. Gauge needs to be replaced &lt;N&gt; **** Equipment Description **** Wet 22 487 RW </t>
  </si>
  <si>
    <t>02-00-FP-PI-W22A</t>
  </si>
  <si>
    <t>ARGOS at MCR needs repair.</t>
  </si>
  <si>
    <t xml:space="preserve">&lt;D&gt; **** Detailed Description **** ARGOS with SN HP-EQ-42803 located at the MCR needs maintenance. The detector 10a has low counts when exposed to known source. The sensor for personnel is in continuous response. These issues became apparent while performing WO 02142893 &lt;I&gt; **** Actions Taken **** Discussed issue with I&amp;C personnel, and HP Supervision. Monitor has been placed Out of Service. </t>
  </si>
  <si>
    <t>PWR-CRA-1 crane operational checks</t>
  </si>
  <si>
    <t xml:space="preserve">&lt;D&gt; **** Detailed Description **** An RMC Laborer performed the operational checks on PWR-CRA-1. It failed to function in the Up position. All the other functions would operate as expected. ie. North, South, East, West, and Down. The crane was not under a load during operational checks. It is positioned all the way North and is in the Trolley Pit, a Posted High Radation Area. &lt;I&gt; **** Actions Taken **** Stopped work and notified RP Supervision Shut power off at crane disconnect. &lt;N&gt; **** Equipment Description **** RW 437 Trolley Pit </t>
  </si>
  <si>
    <t>02-00-PWR-CRA-1</t>
  </si>
  <si>
    <t>RW 437 Grapple Charging Cable broke.</t>
  </si>
  <si>
    <t xml:space="preserve">&lt;D&gt; **** Detailed Description **** Charging cable for the new grapple broke. The wire broke at the point where it connects to the charging cable connector. This cable charges one of the two batteries that operate the grapple &lt;I&gt; **** Actions Taken **** Notified RP Supervision Contacted the RWTS &lt;N&gt; **** Equipment Description **** RW 437 Processing Area </t>
  </si>
  <si>
    <t>PMID MWO #s not in alignment with PPM 13.14.4</t>
  </si>
  <si>
    <t xml:space="preserve">&lt;D&gt; **** Detailed Description **** In support of the Asset Suite 9 (AS9) upgrade model work orders (MWO) that still contain alpha characters within them are being backgrounded to new numbers. This is due to AS9 not being compatible with alpha character work orders. In this process several MWOs have been changed which are referenced within PPM 13.14.4. These changes were not communicated to Emergency Preparedness prior to implementation so that all the impacts could be recognized addressed. &lt;I&gt; **** Actions Taken **** Discussed situation with the EP Planner and discussed path forward. This is an administrative issue. No PM frequencies  were changed. See EDMS for list of MWOs changed. </t>
  </si>
  <si>
    <t>R25 P06 spreadsheet fails to update</t>
  </si>
  <si>
    <t xml:space="preserve">&lt;D&gt; **** Detailed Description **** The R25 P06 spreadsheet that has been used by engineering does not always update when the â€œUpdate External Review Dataâ€ button is clicked.  The spreadsheet gives a notice and looks like it updates, but it actually does not update.   This may have to do with how the spreadsheet is filtered at the time.  This was just discovered after supervisors have been using this data to select scope.  The scope data that they are reviewing is not correct, since it was not saved correctly when the engineers clicked the save button.   Multiple attempts have been made to save the same data and confirmed later that is has not saved. This is causing major rework, since it is unknown if the supervisors reviewed the correct scope recommended by the system engineers.  The CRD HCU and SSPV PMs are a prime example.  The scope was entered into the spreadsheet multiple times.  It shows as updated.  Closing and reopening the spreadsheet and getting â€œExternal Review Dataâ€ brings back data that has not been updated. &lt;N&gt; The spreadsheet developer discussed with Engineering. No more actions necessary. </t>
  </si>
  <si>
    <t>RW 487' Lighting out in janitorial closet</t>
  </si>
  <si>
    <t xml:space="preserve">&lt;D&gt; **** Detailed Description **** The lights in the janitorial closet on RW 487' are completely out. This is a safety hazard since there are tripping hazards in the room. &lt;I&gt; **** Actions Taken **** Informed Shift Manager. Wrote CR. &lt;N&gt; **** Equipment Description **** RW 487' janitorial closet lighting </t>
  </si>
  <si>
    <t xml:space="preserve">&lt;D&gt; **** Detailed Description **** 3 Pieces of M&amp;TE Rejected. Calcode #0064143 Astro-Med Data Acquisition Recorder- model DASH 8XE was Not Used During Calibration cycle. Unable to power up unit. No Longer Supported by Mfg. DEF #7357A written. Calcode #0068032 Thomas/Betts Crimper- model ERG4001 Passed Calibration and Now Rejected- missing parts- unable to order. DEF #7358A written. Calcode #0064702 Ashcroft Gauge 30psi was Not Used During Calibration cycle. Needle broken on gauge- can't take readings. DEF #7359A written. No Plant Impact. No Action Required. &lt;I&gt; **** Actions Taken **** None Trending purposes only. </t>
  </si>
  <si>
    <t xml:space="preserve">&lt;D&gt; **** Detailed Description **** Calcode #0067681 Mitutoyo OD Mic- model 103-260 found OOT &amp; adjusted within spces. Not Used During Calibration cycle. DEF #7360A written. No Plant Impact. No Action Required. &lt;I&gt; **** Actions Taken **** None Trending purposes only. </t>
  </si>
  <si>
    <t xml:space="preserve">&lt;D&gt; **** Detailed Description **** Calcode #0059181 Amp Crimper- model 59824-1 Passed Post Use Veifications with GO/NOGO Plug Gages. Ratchet Does NOT Hold. Rejected. No Plant Impact. DEF #7362A written. No Action Required. &lt;I&gt; **** Actions Taken **** None Trending purposes only. </t>
  </si>
  <si>
    <t>OPDS Test Anomaly for certain HIF</t>
  </si>
  <si>
    <t xml:space="preserve">&lt;D&gt; **** Detailed Description **** During OPDS design testing to validate recent changes to TRS and TRB OPDS relay settings a test anomaly was identified for High Impedance Faults (HIF) at the primary of the TR-S bushings and TR-B bushings under standby (no -load) system operating conditions. . Test results indicate for certain simulated HIFs with the line energized with the transformer operating in standby sufficient overcurrent is produced that will exceed minimum pickup of the OPDS relay that will initiate a trip signal. Since the test procedure was written with a general no trip acceptance criteria for transformer standby operating conditions the result is considered a test anomaly. . The purpose of the OPDS is to detect open phase faults on the primary of the TR-S and TR-B high voltage interconnections. The capability to respond to high impedance fault contributions in the detection logic was added later by the NRC as another provision and subsequently adopted by the NEI OPC VII that Columbia is committed to. The objective to include high impedance fault contribution at the protection system level is to augment legacy ground fault protection (not replace it) in order to cover line faults that range from a high impedance short circuit to a pure open circuit (with no ground fault). . The observed test result does not invalidate this overall design objective, however, the test was not setup to recognize that certain high impedance ground faults would generate sufficient overcurrent levels to actuate the OPDS relays even with the transformers operating in standby (i.e., the high voltage tie line is energized with no-load connected to the respective transformer). . The purpose of this AR CR is to note the subject test anomaly and to provide the appropriate evaluation (accept as-is disposition) and any recommended follow up actions. . Recommend this AR-CR be assigned to Design Engineering (Owed to group DEI) as a severity 3 with assignment to document the evaluation of the test anomaly. . NOTE: This CR describes a documentation issue with a design test for OPDS and does not affect operability or functionality of a plant SSC. &lt;I&gt; **** Actions Taken **** Discussed with Engineering Management. </t>
  </si>
  <si>
    <t>CWPH Sump Flooding</t>
  </si>
  <si>
    <t xml:space="preserve">&lt;D&gt; **** Detailed Description **** During Halogenation on 10-23-19 at approximately 1100, the sump drain below PS-V-25 in the B100 sample room began to discharge water. Water flow continued for about 10 min and then ceased, allowing the flooded water to recede back into the sump. &lt;I&gt; **** Actions Taken **** Contacted MCR to inform of situation and ask for possible direction. Was told CRS would be notified. Initiated CR. &lt;N&gt; **** Equipment Description **** CW Pump House Sampling room drain, B100. </t>
  </si>
  <si>
    <t>High Alarm Rate TN4HKB</t>
  </si>
  <si>
    <t xml:space="preserve">&lt;D&gt; **** Detailed Description **** High Alarm Rate TN4HKB Trouble Alarm Contact Security x2185 for information &lt;I&gt; **** Actions Taken **** CR/WR Initiated. Security Supervision Notified, Electrical Supervisor Notified. </t>
  </si>
  <si>
    <t>02-00-SEC-TN-4</t>
  </si>
  <si>
    <t>review 115kv source operability decisions in oi-53</t>
  </si>
  <si>
    <t xml:space="preserve">&lt;D&gt; **** Detailed Description **** Oi 53 does not credit the White Bluffs 115 kv supply. Since OI 53 was last revised I believe the BPA added a capacitor bank at White Bluffs.  Perhaps the White Bluffs line could be credited - IE either source available might make the back up power supply operable.  Suggest Design Authority review this as he will be familiar with requirements and changes. </t>
  </si>
  <si>
    <t>Inconsistent Guidance on Audible SRD Alarm Testing</t>
  </si>
  <si>
    <t xml:space="preserve">&lt;D&gt; **** Detailed Description **** PPM 11.2.6.1 (Issuance and Retrieval of Personnel Dosimetry) is inconsistent in the guidance for performing audible alarm tests with self-reading dosimeters.  Section 5.2.2 provides clear guidance for performing this task for individuals receiving DLRs (i.e., radiation workers). Section 5.3.1 provides vague guidance that does not align with section 5.2.2 for individuals only receiving SRDs (i .e., visitors).  Section 5.3.1 should state that audible alarm testing for visitors should be performed in accordance with section 5.2.2. &lt;I&gt; **** Actions Taken **** Discussed gaps and expectations to comply with section 5.2.2 with technicians performing visitor briefs. </t>
  </si>
  <si>
    <t>CST cobalt-60 concentration spike</t>
  </si>
  <si>
    <t xml:space="preserve">&lt;D&gt; **** Detailed Description **** The CST experienced a spike in Co-60 on 10/3/19.  The concentration is 2.72e-5 uci/ml.  Since, the concentration is trending down but remains elevated. &lt;I&gt; **** Actions Taken **** Discussed at chemistry trending committee.  Documenting for Trend. &lt;N&gt; **** Equipment Description **** CST </t>
  </si>
  <si>
    <t>Performance of SVs interfered with OLNC</t>
  </si>
  <si>
    <t xml:space="preserve">&lt;D&gt; **** Detailed Description **** The performance of PM 17302-01, ISP-MS-Q901 and PM 17326 -01, ISP-MS-Q911 caused the SP-1 to be cycled due to the root valves shutting from the Main Steam rad monitors. that this work should not be scheduled during OLNC since it  interferes with our ability to get reliable data due to perturbation of the sample line. &lt;I&gt; **** Actions Taken **** Informed WWM, wrote CR &lt;N&gt; Need to change â€œThe performance of PM 17302-01, ISP-MS-Q901 and PM 17326 -01, ISP-MS-Q911 caused the SP-1 to be cycled due to theâ€ To read â€œThe performance of PM 16922-01, ICP-MS/PRM-Q401 and PM 16923-01, ICP-MS/PRM-Q402 caused the SP-1 to be cycled due to theâ€ Added Progress notes to the activities for PMID-RQ's 16923 -01 and 16922-01 to not schedule during the OLNC. Once the changes are made to the initial description of this CR it can be closed. </t>
  </si>
  <si>
    <t>Editorial Changes to OSP-INST-X301</t>
  </si>
  <si>
    <t xml:space="preserve">&lt;D&gt; **** Detailed Description **** During the performance of OSP-INST-X301, editorial errors were identified.  Step 7.22.2 directs verification of AOA -V-51A indication.  This step should read AOA-V-51B as the overall step of 7.22 is to open AOA-V-5B.  Additionally, step 7.30 directs verification of WNA-AD-51B1.  This step is wrong and should read WMA-AD-51B1. &lt;I&gt; **** Actions Taken **** OSP-INST-X301 corrections were identified and the CRS was notified. </t>
  </si>
  <si>
    <t>CW-CT-2A water level is &gt;11 inches</t>
  </si>
  <si>
    <t xml:space="preserve">&lt;D&gt; **** Detailed Description **** CW-CT-2A water level is 12 inches. OPS 4 rounds direct initiation of a CR when &gt;11 inches. &lt;I&gt; **** Actions Taken **** Informed MCR. Wrote CR. </t>
  </si>
  <si>
    <t>eCNF application not working as expected</t>
  </si>
  <si>
    <t xml:space="preserve">&lt;D&gt; **** Detailed Description **** The Electronic Classification Notification Form (ECNF) application is not working as expected. &lt;I&gt; **** Actions Taken **** IS was notified of the condition. IS analyst is working with the application owner to evaluate and correct the issue. &lt;N&gt; Cause narrowed down to printer onfiguration issue on Internet explorer. Instructions in the 2nd screen of the ecnf app are in place for users to set the correct configuration.There are still additional actions needed to correct some Win 10 machines. EP has recommended NCAQ 3 to ITMGMT. IS will add additional assignments. </t>
  </si>
  <si>
    <t>Revise PPM 11.2.14.4</t>
  </si>
  <si>
    <t xml:space="preserve">&lt;D&gt; **** Detailed Description **** PPM 11.2.14.4 step 6.9.9 states â€œRECORD any changes in the STS database to reflect the leak test and inventory activities. Please remove this step and work order related steps as the current STS software makes this process labor intensive with very little value added. In the future when Access Suite is updated a batch update choice would be convenient whereby eliminating having to update each source individually as they are generally inventoried and leak tested at the same time. &lt;I&gt; **** Actions Taken **** Discussed with RPSPO </t>
  </si>
  <si>
    <t>OG-RIT-601A IMDS incorrect</t>
  </si>
  <si>
    <t xml:space="preserve">&lt;D&gt; **** Detailed Description **** Sample flow item 034 is 0035 and supposed to be 0050. Sample flow item 035 is 0010 and supposed to be 0005.  OG -RIT-601A Sample Flow item 034 is 50 and Sample Flow item 035 is 0005 (Correct per Engineering) &lt;I&gt; **** Actions Taken **** Contacted Engineering Contacted Supervisor </t>
  </si>
  <si>
    <t>Multiple issues with FP-SYS-P85</t>
  </si>
  <si>
    <t xml:space="preserve">&lt;D&gt; **** Detailed Description **** While attempting to restore FP-SYS-P85 after maintenance (WR 29150923) , multiple issues were discovered. First, the alarm won't clear in the control room (FCP.2.16-5), which was apparently known by some but not documented on the existing WR prior to lifting the clearance. Second, the air compressor wasn't running and the air pressure indicator was pegged high (GT 60 oz) with the header depressurized. The pressure switch was mechanically agitated and the compressor started. There was also water coming out of the threaded gage connection, indicating it had overranged as a result of the system pressurizing, meaning that check valve FP-V-P85/18 leaked by. Need to replace FP-V-P85/18, FP-PI-P85/3, and calibrate/replace FP-PS-P85/3. Also the original problem that caused the alarm still appears to exist. &lt;I&gt; **** Actions Taken **** Closed FP-V-85/17 to isolate and therefore stop the compressor. Wrote caution clearance C-FP-SYS-P85-002 for config control. &lt;N&gt; **** Equipment Description **** ASD bldg </t>
  </si>
  <si>
    <t>02-00-FP-PI-P85/3,02-00-FP-PS-P85/3</t>
  </si>
  <si>
    <t>BWRI Exam Failures</t>
  </si>
  <si>
    <t xml:space="preserve">&lt;D&gt; **** Detailed Description **** Two students in BWRI did not achieve a passing grade on the final exam for the course.  Remediation required, including administering a re-examination, per TDI-02 and documented on final TAR. &lt;I&gt; **** Actions Taken **** Reviewed examination with the students. Supervisors informed. </t>
  </si>
  <si>
    <t>Stator copper has higher trend post R23</t>
  </si>
  <si>
    <t xml:space="preserve">&lt;D&gt; **** Detailed Description **** The stator copper is sampled once a month on the demin outlet, the stator inlet and the stator outlet. There is usually an initial spike in copper post outage but the spike has not gone back down to normal on the stator inlet and the outlet sample points. It was trending down on the last sample. The dissolved oxygen for the system has remained in normal ranges so air in leakage is not a concern at this time. The trend needs to be investigated and this CR is written for trending purposes. &lt;I&gt; **** Actions Taken **** Notified the MCR, Chemistry Supervision, System engineer, and Chemistry system specialist </t>
  </si>
  <si>
    <t>OG-RIS-601A has a floating neutral</t>
  </si>
  <si>
    <t xml:space="preserve">&lt;D&gt; **** Detailed Description **** During the performance of WR 29152252 it appears the neutral isnâ€™t tied to the ground on OG-RIS-601A.  There is 120VAC between Hot and Neutral but not between Hot and ground. &lt;I&gt; **** Actions Taken **** Notified Supervisor and CRS </t>
  </si>
  <si>
    <t>Evaluate risk incurred with FP pump surveillances</t>
  </si>
  <si>
    <t xml:space="preserve">&lt;D&gt; **** Detailed Description **** Currently, the station performs required surveillances of FP-P-2A, FP-P-2B, FP-P-1, and FP-P-110 all in the same week. The first three are tested on one day, and FP-P-110 is tested the following day. This potentially sets the station up to be unable to perform all surveillances if a problem is encountered, and results in late dates not being spread out. The station should evaluate spreading these surveillances out over the course of a month rather than all in one week in the event problems are encountered resulting in protecting other fire pumps due to another non-functional fire pump discovered during surveillance activities. &lt;I&gt; **** Actions Taken **** Discussed with SM. </t>
  </si>
  <si>
    <t>South door lock into flocculator is broke.</t>
  </si>
  <si>
    <t xml:space="preserve">&lt;D&gt; **** Detailed Description **** South door lock into flocculator is broke. The lock has started to come apart and I broke off my key in lock because it would not come out. Part of the key is still stuck in the lock. &lt;I&gt; **** Actions Taken **** Contacted supervision and wrote this CR. &lt;N&gt; **** Equipment Description **** South door into flocculator bldg. </t>
  </si>
  <si>
    <t>Security recieved a constant malfunction on IDS 09 10</t>
  </si>
  <si>
    <t xml:space="preserve">&lt;D&gt; **** Detailed Description **** Security recieved a constant malfunction on IDS 09 10.  The affected zones need maintenance.  Contact security for details. &lt;I&gt; **** Actions Taken **** CR/WR initiated.  Security supervision notified. Compensatory measures initiated. </t>
  </si>
  <si>
    <t>Drywell O2 increasing with feed and bleed in progress</t>
  </si>
  <si>
    <t xml:space="preserve">&lt;D&gt; **** Detailed Description **** In response to rising O2 concentration in the drywell, Operations has been performing a feed and bleed using N2 low flow makeup and periodic venting of containment. In spite of this, O2 levels continue to rise, exceeding the capacity of feed and bleed to lower O2 concentration which is currently 2% and up slow. Recommend the station prioritize and investigate potential leakage sources. &lt;I&gt; **** Actions Taken **** Discussed with SM. </t>
  </si>
  <si>
    <t>02-00-CMS-SR-20,02-00-CMS-SR-21</t>
  </si>
  <si>
    <t>COND-V-231D</t>
  </si>
  <si>
    <t xml:space="preserve">&lt;D&gt; **** Detailed Description **** when performing a backwash, cond-v-231D open light did not extinguish and prevented the backwash from starting. the switch had to be manipulated by another operator while i pushed the backwash start button to get the cycle to start suspect sticky limit switch &lt;I&gt; **** Actions Taken **** informed the mcr initiated CR.WR </t>
  </si>
  <si>
    <t>02-00-COND-V-231D</t>
  </si>
  <si>
    <t>Potential loss of procedural guidance.</t>
  </si>
  <si>
    <t xml:space="preserve">&lt;D&gt; **** Detailed Description **** In the past, SOP-HVAC/RB-TEST provided procedural guidance for starting Reactor Building Emergency Cooling System fans for supplemental cooling when desired. This SOP was recently converted to an OSP but the purpose of providing supplemental cooling was not transferred to the OSP. Recommend adding a section to SOP-HVAC/RB-OPS or similar that provides guidance to start these fans for supplemental cooling </t>
  </si>
  <si>
    <t>CRO1 tablet continues to fail to synchronize.</t>
  </si>
  <si>
    <t xml:space="preserve">&lt;D&gt; **** Detailed Description **** CRO1 tablet continues to fail to synchronize. This  time, I also had to re-authorize when I initiated the attempt to synchronize. &lt;I&gt; **** Actions Taken **** Wrote this CR. </t>
  </si>
  <si>
    <t>Alarms during Halogenation</t>
  </si>
  <si>
    <t xml:space="preserve">&lt;D&gt; **** Detailed Description **** The D030 Config Error alarm would come in on the Pace Setter Platinum (PSP) Controller in the Suez Halogenation trailer several times a minute and then self clear. The HeStop Alarm and Emergency Stop 1 alarm also came in and did not self clear. In the Dehalogenation Trailer the HalGAlm Alarm would come in on the PSP and self clear several times a minute. Pictues of alarm hisories are available. &lt;I&gt; **** Actions Taken **** Called specialist, contacted supervision, ended halogenation early. </t>
  </si>
  <si>
    <t>Procedure change OSP-RB/HVAC-Q101</t>
  </si>
  <si>
    <t xml:space="preserve">&lt;D&gt; **** Detailed Description **** the second note under step 7.0 discusses starting fans for supplemental cooling which does not apply to this surveillance. This note should be removed. Also, step 7.1.1 installs a catch to gather condensation from an open drain. In this procedure, the fan runs for less than 10 seconds. The volume of condensation will be minimal and does not justify the time and dose to justify a catch to be installed. recommend removing step 7.1.1 (install catch) and 7.1.7 (request catch be removed) and renumber the remaining steps . Also evaluate removing the HP support task associated with the catch. </t>
  </si>
  <si>
    <t>Insulation Damage Found on CMS-SR-21</t>
  </si>
  <si>
    <t xml:space="preserve">&lt;D&gt; **** Detailed Description **** During walk down of CMS-SR-20/21, severe insulation damage on CMS-FIS-2 located on CMS-SR-21 was found. Heat trace insulation for CMS-FIS-2 was found severely cracked, with a  large section that had detached and fallen on the ground. Overall insulation quality of CMS-SR-21 is poor,  with several other areas degraded. See EDMS for photos. &lt;I&gt; **** Actions Taken **** Iinitiated CR </t>
  </si>
  <si>
    <t>02-00-CMS-FIS-2,02-00-CMS-SR-21</t>
  </si>
  <si>
    <t xml:space="preserve">&lt;D&gt; **** Detailed Description **** TSW-F-1A stuck in 'backwash' mode D/p is 0, therefore no demand for backwash &lt;I&gt; **** Actions Taken **** Informed MCR </t>
  </si>
  <si>
    <t>Work stopped due to contamination of work area</t>
  </si>
  <si>
    <t xml:space="preserve">&lt;D&gt; **** Detailed Description **** Contamination found on tools and man lift used to replace lamps on RW 437  Worker requested contamination survey of tools used for the work.  Contamination levels of  up to 2,000 dpm/100cm2 and 10,000 dpm/pa-las on tooling and manlift( # E-EQ-SL6) decking.  Affected areas deconned and work allowed to continue.  Refer to survey 20191025-1 for details &lt;I&gt; **** Actions Taken **** Notified On Call HP Supervisor &lt;N&gt; Area was surveyed and decontaminated.  No further actions required at this time per the RP Operations Supervisor. </t>
  </si>
  <si>
    <t>SJAE CONDSR RAD HIGH alarm locked in.</t>
  </si>
  <si>
    <t xml:space="preserve">&lt;D&gt; **** Detailed Description **** SJAE CONDSR RAD HIGH, H13-P602.A5.4-3, alarm is locked in. OG-RIS-612 and OG-RR-604 are both indicating about 45mr/hr, and the alarm setpoint is 49 mr/hr per the ARP. &lt;I&gt; **** Actions Taken **** Informed CRS/ SM, wrote this CR and WR. </t>
  </si>
  <si>
    <t>CAS-C-1B oil level low</t>
  </si>
  <si>
    <t xml:space="preserve">&lt;D&gt; **** Detailed Description **** On rounds CAS-C-1B oil level was approximately 1/8 of the sight glass or slightly lower. Logs state level should be between 1/8 and 1/2 level of the sightglass. Per the log instructions compressor is operable until level is out of sight low.  Oil needs to be added soon. &lt;I&gt; **** Actions Taken **** Informed CRS </t>
  </si>
  <si>
    <t>Sink Hole by walk way between N2 tank and fuel oil tanks.</t>
  </si>
  <si>
    <t xml:space="preserve">&lt;D&gt; **** Detailed Description **** noticed a small depression where the dirt was dissappearing upon further investigationit appears to be a broken irrigation valve cover under the dirt that is broken and all the dirt above is falling in. area above is spongey. Placed a cone over the area.  Please excavate and remedy the hole to make it safe. could be a hidden hazard if covered in snow. placed a cone over the the hole &lt;I&gt; **** Actions Taken **** placed a cone over the hole and wrote cr. &lt;N&gt; **** Equipment Description **** irrigation box by walkway between CN-TK-1 and FO-tk-1 cover </t>
  </si>
  <si>
    <t>FP-V-D51/306 bump hazzard</t>
  </si>
  <si>
    <t xml:space="preserve">&lt;D&gt; **** Detailed Description **** While performing PPM 15.3.12 it was noticed that FP-V -D51/306 (1/2" ball valve) is positoned in a way that could be easily bumped out of position when traveling through door T-102. It is approxamately 10"-12" from the the edge of the door when it is opening.  The valve should be re -positioned further down the line or a more robust means of keeping the valve in the open position should be installed. Valve currently only has a breakable seal on the handle. </t>
  </si>
  <si>
    <t>02-00-FP-V-D51/306</t>
  </si>
  <si>
    <t>Erratic control of flow through OG-SR-3</t>
  </si>
  <si>
    <t xml:space="preserve">&lt;D&gt; **** Detailed Description **** During normal operations the control room operator noted a high (radiation) level alarm on the off gas pretreatment radiation monitor. The shift chemist was sent to investigate. During the investigation moisture was noted in OG-FIC-3/2 and the Moisture Blowdown of OG Drains portion of 12.2.2, Sampling System Components Locations and Valve Lineup, was initiated. During the performance of the line blowdown excessive moisture was noted. After blowing down the line the flow as indicated on OG-FIC-3/2 pegged high &gt;150 mm (normal flow is approximately 60 mm, 51-93 mm) even with the flow control valve fully shut. After 20 minutes normal radiation levels were noted by the control room operator as indicated by the OG pretreatment radiation monitor. On-shift chemist then performed a followup sample of the OGPT and noted that flow as indicated on OG-FIC-3/2 had returned to normal (60mm) but with moisture in the line &lt;I&gt; **** Actions Taken **** Chemistry supervisor notified. CRS/SM and control room operator notified. Compensatory sample taken. </t>
  </si>
  <si>
    <t>02-00-OG-FIC-3/2</t>
  </si>
  <si>
    <t>RCC-P-1C Motor High Temperature</t>
  </si>
  <si>
    <t xml:space="preserve">&lt;D&gt; **** Detailed Description **** RCC-P-1C appears to be increasing in temperature. . AR# 390197 was written in regards to high motor temperature on the 'B' motor on 2-20-19, which had a motor temperature of 214F . It states a FLIR camera was used to measure the exhaust temperatures. In that AR, RCC -P-1C motor temperatures were stated to be approx. 175 -185F. Using a FLIR camera today, the motor internal casing, viewed through the exhaust ducts, was 200F for the upper part of the motor, and 222F for the lower part of the motor. AR 390197 states the continuous rating for the 'B' motor to be 95C.95C is 203F. It is assumed that 'C' is also 95C as the motors appear identical.  Ambient temp. today was 78F. Engineering needs to evaluate motor. &lt;I&gt; **** Actions Taken **** discussed with SSS and notified CRS. </t>
  </si>
  <si>
    <t>Editorial PCR - TSP-THERM-C101</t>
  </si>
  <si>
    <t xml:space="preserve">&lt;D&gt; **** Detailed Description **** TSP-THERM-C101 step 7.2.4 says to verify "e.g. '2 LOOPS ON' " but ACUMAN does not have a 2 LOOPS ON parameter. There is an "Active Loops 2" parameter that should be used instead. &lt;I&gt; **** Actions Taken **** Discussed with CRS, wrote CR. </t>
  </si>
  <si>
    <t>RFT-SI-A Indicating Suspiciously Low</t>
  </si>
  <si>
    <t xml:space="preserve">&lt;D&gt; **** Detailed Description **** RFT-SI-99T/1A, the speed indicator for the RFW-DT-1A, indicates 4500 RPM lower than expected for full power operation. All other RFT indications are normal. &lt;I&gt; **** Actions Taken **** Informed MCR &lt;N&gt; **** Equipment Description **** T 441 This instrument was de-energized when the RFT-A overspeed circuit was inadvertently de-energized and is scheduled to be restored during the December 2019 sequence exchange (reference CR 399764; WO 02151429). </t>
  </si>
  <si>
    <t>02-00-RFT-SI-99T/1A</t>
  </si>
  <si>
    <t>Received Rod Accumulator Trouble Alarm for HCU 2203.</t>
  </si>
  <si>
    <t xml:space="preserve">&lt;D&gt; **** Detailed Description **** Received Rod Accumulator Trouble Alarm P603-A7 drop 6-7 for  CRD-HCU-22-03. Alarm was due to accumulator water level. &lt;I&gt; **** Actions Taken **** Drained accumulator to clear alarm. </t>
  </si>
  <si>
    <t>Security camera CCTV 23T needs maintenance</t>
  </si>
  <si>
    <t xml:space="preserve">&lt;D&gt; **** Detailed Description **** Security camera CCTV 23T is not operating by design and needs maintenance.  Contact security at 2185 for details. &lt;I&gt; **** Actions Taken **** CR/WR initiated.  Security supervision notified.  Equipment taken out of service. </t>
  </si>
  <si>
    <t>02-00-SEC-CCTV-23</t>
  </si>
  <si>
    <t>Procedure enhancement of SOP-ELEC-AC-LU.</t>
  </si>
  <si>
    <t xml:space="preserve">&lt;D&gt; **** Detailed Description **** E-CB-PP3CA/16 is now a SPARE breaker in OFF per EC 18009. SOP-ELEC-AC-LU page 179 needs to be updated to reflect this change. &lt;I&gt; **** Actions Taken **** Hung caution clearance. </t>
  </si>
  <si>
    <t>Received Rod Accumulator Trouble Alarm for HCU 1419.</t>
  </si>
  <si>
    <t xml:space="preserve">&lt;D&gt; **** Detailed Description **** Received Rod Accumulator Trouble Alarm P603-A7 drop 6-7 for  CRD-HCU-14-19. Alarm was due to low N2 pressure. Accumulator was recharged and alarm cleared. &lt;I&gt; **** Actions Taken **** Accumulator was recharged and alarm cleared. </t>
  </si>
  <si>
    <t>Rods required increased drive header pressure to move</t>
  </si>
  <si>
    <t xml:space="preserve">&lt;D&gt; **** Detailed Description **** During the performance of OSP-CRD-M701, rods 54-43 and 30 -11 required increased drive water pressure to move from position 48 to 46. Initial drive header pressure was 265 psid and final drive header pressure was 295 psid when they moved. Rods did not indicate stuck during movement. CR written for trending. &lt;I&gt; **** Actions Taken **** Increased drive header pressure per ABN-ROD, informed CRS and STA/IA, returned drive header pressure to normal after movement. </t>
  </si>
  <si>
    <t>02-00-CRD-DRVE-3011,02-00-CRD-DRVE-5443</t>
  </si>
  <si>
    <t>Annunciator glitch during ISP-MS-Q943</t>
  </si>
  <si>
    <t xml:space="preserve">&lt;D&gt; **** Detailed Description **** During the performance of ISP-MS-Q943, I/C craft were repeatedly bringing in RC-2 half trips (P601 A11 2-2). Normally this alarm locks in and has to be reset using WMA-RMS-FAZ/3BXY before the anunciator can be reset. At step 7.10.14 when this alarm came in, it went to reset immediately after the RO acknowledged the alarm at P601. &lt;I&gt; **** Actions Taken **** Supervision was involved and after thorough review it was determined to be an issue with the annunciator and the ISP was continued. The same RC-2 half trip was brought in multiple times after with no further event. Suggest closing to trend. Proper annunciation was observed several times during this surveillance.  The surviellance was completed SAT adn this condition appeared to be associated with annunciator only. There are no operability concerns with any equipment tested during performance of ISP-MS-Q943.  Recommend trending this condition. </t>
  </si>
  <si>
    <t>02-00-E-CP-H13/P601</t>
  </si>
  <si>
    <t>Failed E-light annual inspection</t>
  </si>
  <si>
    <t xml:space="preserve">&lt;D&gt; **** Detailed Description **** 02143173-01 EBU SWS2/2 and 2/3 faild the 1.5 hour run. Both lights failed to stay illuminated the full 1.5 hours. Both LED indications were bad battery.  We do not currently have any batteries in stock in building 19, where we store batteries. &lt;I&gt; **** Actions Taken **** Supervisor and CRS were notified.  An impairment needs to be written and lanterns need to be placed by the defective EBU.  New batteries need to be ordered. Non-essential lighting in the turbine building. Impairament 19-0277. &lt;N&gt; **** Equipment Description **** E-BU SWS2/2 479' TG Stairwell E-BU SWS2/3 488' TG Stairwell </t>
  </si>
  <si>
    <t>02-00-E-BU-SWS2/2,02-00-E-BU-SWS2/3</t>
  </si>
  <si>
    <t>RW 487 SE Corner Grating needs to be secured down</t>
  </si>
  <si>
    <t xml:space="preserve">&lt;D&gt; **** Detailed Description **** During a Routine survey by HP a section of grating was found to be missing a clip that would secure the grating down. If the East side of the grating is stepped on the west side will lift up. The section of grating is small and it does not appear that the entire section of grating could raise completely and fall but it can cause a tripping hazard. THis area has very little foot traffic. The section is SE corner of the RW 487' approx R4/10.3 near Decon COND Vapor Body &lt;I&gt; **** Actions Taken **** Secured the grating with tie wraps to mitigate the grating being able to raise when stepped on. Initiated this CR. Notified RP supervision and MCR &lt;N&gt; Image E0205 was mistakenly added and does not pertain to the CR </t>
  </si>
  <si>
    <t>Security XD 3 needs maintenance</t>
  </si>
  <si>
    <t xml:space="preserve">&lt;D&gt; **** Detailed Description **** Security XD 3, explosive detector in the PAAP is not operating by design and needs maintenance.  Contact security at 2185 for details. &lt;I&gt; **** Actions Taken **** CR/WR initiated.  Security supervision notified.  Equipment taken out of service. </t>
  </si>
  <si>
    <t>Security XD 6 needs maintenance</t>
  </si>
  <si>
    <t xml:space="preserve">&lt;D&gt; **** Detailed Description **** Security XD 6, explosive detector in the PAAP is not operating by design and needs maintenance.  Contact security at 2185 for details. &lt;I&gt; **** Actions Taken **** CR/WR initiated.  Security supervision notified.  Equipment taken out of service. </t>
  </si>
  <si>
    <t>Building 9 sprinkler escutcheon hole in ceiling too big</t>
  </si>
  <si>
    <t xml:space="preserve">&lt;D&gt; **** Detailed Description **** A sprinkler in the Building 9 mens bathroom has a gap around the escutcheon.  The hole in the drywall ceiling is too large for the escutcheon to cover and needs to be repaired.  This is a Facilities job. &lt;N&gt; **** Equipment Description **** Building 9 mens bathroom </t>
  </si>
  <si>
    <t>Expired Standard in Environmental Services Lab</t>
  </si>
  <si>
    <t xml:space="preserve">&lt;D&gt; **** Detailed Description **** On 10/27/19 the EPA 8260C method used to analyze the CGS groundwater samples was attempted to be calibrated.  It was found that the verification standard used for the Ketone analytes had expired on 10/5/19.  The analytical hold time for the first set of quarterly groundwater monitoring wells ends on 10/29/19.  A replacement standard will not be available before the hold time ends.  The first set of quarterly groundwater monitoring wells will have to be re -sampled in order to be analyzed with valid standards. &lt;I&gt; **** Actions Taken **** Initiated CR.  Notified environmental services supervisor and sampling coordinator.  Replacement standard has been put on ordering sheet.  Recommend CR assignment to AR-ENLAB </t>
  </si>
  <si>
    <t>EDNA pont W150 reading incorect</t>
  </si>
  <si>
    <t xml:space="preserve">&lt;D&gt; **** Detailed Description **** Reading obtained with te pump running and secured show the RTD is providing a reading technician recommends disconnecting the terminal connections and using a simulation to shot a signal in the loop to identify where the signal is degrading going to TDAS. If no other indications, then recommend replacing RTD. &lt;I&gt; **** Actions Taken **** Wrote CR </t>
  </si>
  <si>
    <t>02-00-RHR-TE-509</t>
  </si>
  <si>
    <t>HTP-FP-5 Low Temp light flashing and Power On light is out</t>
  </si>
  <si>
    <t xml:space="preserve">&lt;D&gt; **** Detailed Description **** 2F Low Temp light is flashing and 16F Power On light is not lit on HTP-FP-5. &lt;I&gt; **** Actions Taken **** Initiated CR. Checked that the 16F Power On lightbulb was not burn out. &lt;N&gt; **** Equipment Description **** North wall in CST pit. </t>
  </si>
  <si>
    <t xml:space="preserve">&lt;D&gt; **** Detailed Description **** Late entry for Maintenance worker org code 52234. Manloading showed worker as scheduled to be here, but eSOMS  did not reflect the same information. &lt;I&gt; **** Actions Taken **** Supervisor corrected eSOMS.  No further actions required. </t>
  </si>
  <si>
    <t>HTP-FP-8 44F Loss of Continuity light is flashing.</t>
  </si>
  <si>
    <t xml:space="preserve">&lt;D&gt; **** Detailed Description **** HTP-FP-8 44F Loss of Continuity light is flashing. According to placard on the panel, 44F is for a 4" anti -siphoning vent. &lt;I&gt; **** Actions Taken **** Initiated CR &lt;N&gt; **** Equipment Description **** Western wall on the outside of Flocculator building </t>
  </si>
  <si>
    <t xml:space="preserve">&lt;D&gt; **** Detailed Description **** Late entry for Maintenance worker org code 52235. Manloading showed worker as scheduled to be here, but eSOMS  did not reflect the same information. &lt;I&gt; **** Actions Taken **** Supervisor corrected eSOMS.  No further actions required. </t>
  </si>
  <si>
    <t>ASD door lock is really difficult to operate.</t>
  </si>
  <si>
    <t xml:space="preserve">&lt;D&gt; **** Detailed Description **** The lock for door A-100 for the ASD building is stiff and really difficult to operate and remove the key from. &lt;I&gt; **** Actions Taken **** Initiated CR &lt;N&gt; **** Equipment Description **** West wall of ASD building. </t>
  </si>
  <si>
    <t>Deltas observed with procedure 11.2.9.15 AMS-3 CAM</t>
  </si>
  <si>
    <t xml:space="preserve">&lt;D&gt; **** Detailed Description **** Deltas were noted in procedure 11.2.9.15 while performing on the job training for the use of AMS-3 airborne contamination monitors. No prerequisites are listed in section 3.0 yet there is a qualification associated with the task. Additionally, section 5.1.5.b calls for an indication of 42 LPM flowrate. The AMS-3 units in the field have a calibration reference mark at 30 LPM. &lt;I&gt; **** Actions Taken **** Informed supervision and generated CR </t>
  </si>
  <si>
    <t>Double doors leading into 467RW vital island will not open</t>
  </si>
  <si>
    <t xml:space="preserve">&lt;D&gt; **** Detailed Description **** During performance of breaker transport into the 467RW vital island, the double doors across from the 467RW control room leading into the vital island could not be opened.  Security and Craft failed at multiple attempts to open these doors.  These doors appear to have 3 cam style bolts where the center one maybe in-operative.  Reccomend further investigation and repair by machinist/mechanics. &lt;I&gt; **** Actions Taken **** This AR/CR and associated WR written in order to rectify the issue. &lt;N&gt; **** Equipment Description **** Double doors that lead into vital island at M.0/13.0 467RW </t>
  </si>
  <si>
    <t>Water present at the discharge of HPCS-V-80 and 81 at start</t>
  </si>
  <si>
    <t xml:space="preserve">&lt;D&gt; **** Detailed Description **** Water present (1/8 of a cup) at the discharge of HPCS-V-80 and 81 at start of the quarterly test,  as well as about a teaspoon of water on the actual seal. &lt;I&gt; **** Actions Taken **** informed the crs and wrote a cr . HPCS-V-80 and -81 are both normally OPEN per SOP-HPCS-LU and M520.  They are the drains from the HPCS-P-1 mechanical seal. </t>
  </si>
  <si>
    <t>OFFGAS EXHAUST FLOW HI/LOW alarm locked in</t>
  </si>
  <si>
    <t xml:space="preserve">&lt;D&gt; Alarm P672 A9 1-8 OFFGAS EXHAUST FLOW HIGH/LOW was recieved. No change noted on OG-FR-620 or on EDNA traces. OG-FIS-35 and 36 are reading normally. EDIT- This is a duplicate CR due to Asset Suite error. This AR/CR should be closed &lt;I&gt; Informed Shift Supervision, monitored parameters, established temp log with CRO1 &lt;N&gt; At the request of the initiator, this CR will be cancelled. </t>
  </si>
  <si>
    <t>02-00-OG-FIS-35,02-00-OG-FIS-36,02-00-OG-FR-620</t>
  </si>
  <si>
    <t xml:space="preserve">&lt;D&gt; **** Detailed Description **** Alarm P672 A9 1-8 OFFGAS EXHAUST FLOW HIGH/LOW was recieved. No change noted on OG-FR-620 or on EDNA traces OG-FIS-35 and 36 are reading normally. &lt;I&gt; **** Actions Taken **** Informed Shift Supervision, monitored parameters, established temp log with CRO1 </t>
  </si>
  <si>
    <t>Industry issue with interpretation of RIS 2016-011</t>
  </si>
  <si>
    <t xml:space="preserve">&lt;D&gt; **** Detailed Description **** This CR does not contain a violation of site procedures, FSAR requirements or current regulations by CGS. This CR documents an industry regulatory issue.  . Recent industry meetings on Very Low level Waste (VLLW) disposal have identified an issue with NRC guidance for using the 10 CFR 20.2002 process for licensees that have been approved by the NRC. The issue being discussed pertains to Agreement state radioactive material licensees disposing of VLLW at an unlicensed disposal facility. In RIS 2016-011 the NRC states that in cases where a nuclear reactor facility is located in an Agreement State, the NRC has the legal basis for performing the reviews and granting approvals for this disposal process. Guidance prior to RIS 2016-011 directed that the alternate disposal process would have been approved by the Agreement State instead of the NRC. CGS has not sent VLLW radioactive waste to an unlicensed burial site. All radioactive waste shipments have been to NRC licensed facilities. &lt;I&gt; **** Actions Taken **** RPM notified. RP to participate in industry forums and discussions on the issue. Close to trend. </t>
  </si>
  <si>
    <t>FORM 26981 needs to be revised</t>
  </si>
  <si>
    <t xml:space="preserve">&lt;D&gt; **** Detailed Description **** Form 26981 Rev2 sheet 2 of 3, block 8 currently states 'As-Found Seat Tightness' but should say 'As-Left Seat Tightness'. &lt;I&gt; **** Actions Taken **** Wrote CR &lt;N&gt; Revision has been migrated into Maintenance Programs database at link below. If you have any questions please contact Maintenance Services Supervisor. http://thecurrent/sites/NG.OPS .PGM/Maintenance/MS/Lists/Procedure%20Modifications </t>
  </si>
  <si>
    <t>New light fixture in MT-ELEV-3 required due to change</t>
  </si>
  <si>
    <t xml:space="preserve">&lt;D&gt; **** Detailed Description **** As part of the state elevator enhancements, a second access hatch was added to MT-ELEV-3 on the turbine bldg side. The new hatch interferes with the south lighting fixture in the elevator cab. KONE recommends that both 36" light fixtures be removed and a single 48" LED be installed to meet the correct lumen(s) requirement. &lt;I&gt; **** Actions Taken **** South lighting fixture was removed to allow the hatch to be installed. Notified the FIN supr that electrical support is required to complete the state required enhancements. KONE will have MT-ELEV-3 out of service until the end of shift 10/31. &lt;N&gt; AR-EVAL-400660 has been initiated and assigned to AR-EFIN </t>
  </si>
  <si>
    <t>Operations Procedure Consideration</t>
  </si>
  <si>
    <t xml:space="preserve">&lt;D&gt; **** Detailed Description **** Consider adding a procedural process to insert control rods using the SCRAM test switches for rod line control during a plant transient. Based on a recent BWROG Reactivity Control Review Committee meeing, it was noted that many plants have this option in case the normal control rod drive control system is not functional during a transient, and rod line needs to be reduced. This issue was discussed at the site Reactivity Management Review Committee today and it was concluded that this option should option should be considered. Recommend assignment to Operations. </t>
  </si>
  <si>
    <t>Training attendance record sent without supporting documenta</t>
  </si>
  <si>
    <t xml:space="preserve">&lt;D&gt; **** Detailed Description **** Records recieved training attendence records from training without supporting documentation.  Supporting documentation is needed for processing. &lt;I&gt; **** Actions Taken **** Notified supervision, and sender.  Created CR for trending purposes only. &lt;N&gt; These were ETAR records resubmitted to Records after documentation was not attached following original submittal. These ETAR records do not have training material attached to them, and Records Coordinator for Training Department was directed by an individual in Records Control to resubmit the records with a note stating why there was no attachment. Another Records Management Specialist processed these records and initiated CR, with the understanding that these records require documentation. Training Records Coordinator is working with Document Control Lead to understand whether these documents require to be sent to Records Control or not. These ETARs are currently locked in the cabinet and the afternoon Training WBL student will unlock these to send over to Document Control Lead for alignment and resolution. </t>
  </si>
  <si>
    <t xml:space="preserve">&lt;D&gt; **** Detailed Description **** HP technician failed HP continuing training exam. Remediation is scheduled and will consist of objective review followed by retaking exam &lt;I&gt; **** Actions Taken **** Training Supervisor and RP Supervision notified. Failure documented in eTAR. This is for trending only. eTAR Class ID #856655 &lt;N&gt; Individual was administered remedial exam and passed the exam. No further actions needed. </t>
  </si>
  <si>
    <t>Radwaste Processing Challanged by PWR-CRA-1</t>
  </si>
  <si>
    <t xml:space="preserve">&lt;D&gt; **** Detailed Description **** PWR-CRA-1 is broken and limiting the ability to offload resin.  Radwaste control room tanks are filling up and the ability to backwash filters is now limited.  There is only 10 cuft in FDR-TK-22, 14 cuft in RWCU-TK-104B (104A is full), and 170 cuft in CPR-TK-92B (CPR-TK-92A is full). &lt;I&gt; **** Actions Taken **** Added PWR-CRA-1 to the PCL list. This CR identifies the impact due to the broken crane only. </t>
  </si>
  <si>
    <t>WO 02114325 Implementation Issues</t>
  </si>
  <si>
    <t xml:space="preserve">&lt;D&gt; **** Detailed Description **** WO 02114325 was found to have insufficient work instructions to perform the work as scheduled. Based on the existing work instructions, incorrect resources were assigned and therefore adequate walk downs were not completed. As an example, Task 03 requires detailed work instructions on performing hard drive cloning and resources  should changed from Computer Engineering (ENIS) to IS resource (ISAN).  Resource hours will need to be verified during walk downs &lt;I&gt; **** Actions Taken **** Discussed with WWM, I&amp;C Supervision, Comp Eng Supervisor, and generated CR. . Need to understand how this was not caught on the walkdown. WO 02114325 was scheduled to be done today.  It is a PM WO scheduled every 4 years, but has NOT yet been performed. This has been on the scheduled since T-7. </t>
  </si>
  <si>
    <t>02-00-DEH-COMP-3</t>
  </si>
  <si>
    <t>eSOMS Calculation Error for Hydrogen Total Leakage Log</t>
  </si>
  <si>
    <t xml:space="preserve">&lt;D&gt; **** Detailed Description **** Hydrogen leakage (7-day average) calculated log entry on Ops 3 logs have been frequently calculating in error.  Once  the reading is calculated in error once and the log has been reviewed, the error â€œcarries forwardâ€ on subsequent shift logs since it is a running average.  Reading is erroneously high. &lt;I&gt; **** Actions Taken **** Informed ops support. Initiated CR to address potential bug  in eSOMS calculation method. &lt;N&gt; **** Equipment Description **** ESOMS OPERATOR ROUNDS (OPS 3) </t>
  </si>
  <si>
    <t>North side PAAP loose sheet metal on roof</t>
  </si>
  <si>
    <t xml:space="preserve">&lt;D&gt; **** Detailed Description **** Loos sheet metal North Side of PAAP next to security IDS zones. &lt;I&gt; **** Actions Taken **** Security located loose sheet metal, notified supervision, CR/WR generated &lt;N&gt; **** Equipment Description **** North side of PAAP entrance roof </t>
  </si>
  <si>
    <t>Door D104 needs maintenance</t>
  </si>
  <si>
    <t xml:space="preserve">&lt;D&gt; **** Detailed Description **** The door knob on D104 needs maintenance. It appears that the throw is getting stuck. &lt;I&gt; **** Actions Taken **** Security notification made, CR/WR generated </t>
  </si>
  <si>
    <t>MW-01 needs maintenance</t>
  </si>
  <si>
    <t xml:space="preserve">&lt;D&gt; **** Detailed Description **** MW -01 needs maintenance. Contact security at ext. 2185 for further details. &lt;I&gt; **** Actions Taken **** Comp in place, security notification made, CR/WR generated </t>
  </si>
  <si>
    <t>Received P602-A6 3-4 ASD/A Input Xfmr Trouble</t>
  </si>
  <si>
    <t xml:space="preserve">&lt;D&gt; **** Detailed Description **** On 10-29 at 0305 MCR received 4.602.A6 drop 3-4 ASD/A Input Xfmr Trouble. Reactor power pressure and Level remained normal and steady for 100% Reactor power. No changes in RRC flow were in progress. Average air temperature was approximately 29-30F. Local inspection noted no abnormalities, suspected low air temperature may be at fault. &lt;I&gt; **** Actions Taken **** Informed CRS. Dispatched operator to investigate. </t>
  </si>
  <si>
    <t>02-00-RRC-TR-1A1</t>
  </si>
  <si>
    <t>Steam Leak on SMA-HC-1 "L"</t>
  </si>
  <si>
    <t xml:space="preserve">&lt;D&gt; **** Detailed Description **** Steam leak identified on SMA-HC-1 on L coil.  Isolated by closing HS-V-S6L and HCO-V-S6BB.  Opened HCO-V-S6BD to drain. &lt;I&gt; **** Actions Taken **** Notified CRS and isolated steam leak </t>
  </si>
  <si>
    <t>HS-V-713A Leakby</t>
  </si>
  <si>
    <t xml:space="preserve">&lt;D&gt; **** Detailed Description **** HS-V-713A leaking by with steam.  Mechanical agitation lessened leakage but did not stop it completely. &lt;I&gt; **** Actions Taken **** Generated WR/CR </t>
  </si>
  <si>
    <t>02-00-HS-V-713A</t>
  </si>
  <si>
    <t xml:space="preserve">&lt;D&gt; **** Detailed Description **** 2 Pieces of M&amp;TE OOT &amp; adjusted within specs. EFIN Evals: Calcode #45250 Teltek NW Dig. Themometer- model Informer I Not used for data. DEF #7353A written. Calcode #0067109 NCS Refrigeration Monitor- model LMP-3000. Per Certificate of Conformance, As-Found was in Tolerance. DEF #7361A written. No Plant Impact. No Action Required. &lt;I&gt; **** Actions Taken **** None Trending purposes only. </t>
  </si>
  <si>
    <t>FP-ENG-1 Exhaust fit up issues</t>
  </si>
  <si>
    <t xml:space="preserve">&lt;D&gt; **** Detailed Description **** During the fit up of the FP-ENG-1 the turbo exhaust to our exhaust stack has a misalignment issue from the new 4 bolt turbo mounting plate that was installed at Cummins. It looks to be offset by approximately 2â€. Recommend assignment to fire protection engineering to work with maintenance for resolution. . See EDMS for pictures &lt;I&gt; **** Actions Taken **** Notified MCR, WWM, Fire protection engineer, planning and initiated CR. </t>
  </si>
  <si>
    <t>MLAB task requires hours adjustment to Model PM</t>
  </si>
  <si>
    <t xml:space="preserve">&lt;D&gt; **** Detailed Description **** WOT 02120139-01 (perform flammable cabinet checks) is normally scheduled for one hour, to include pre-job briefs and paper closure.  This task and model PM should be scheduled for four hours total. &lt;I&gt; **** Actions Taken **** Discussed with work week manager, who requested that a CR be written. &lt;N&gt; WOT 02120139-01 model WO have been adjusted.  No further actions required per the RP Operations Supervisor. </t>
  </si>
  <si>
    <t xml:space="preserve">&lt;D&gt; **** Detailed Description **** WOT 02141064-01 (In-plant respirator inspection) is currently scheduled for a two hour duration, to include pre-job briefs and paper closure.  This task requires activities that may require multiple days, so the task and model PM should be scheduled for two ten hour days. &lt;I&gt; **** Actions Taken **** Discussed with work week manager, who requested that a CR be written. &lt;N&gt; WOT 02141064-01 and model WO have been adjusted.  No further actions required per the RP Operations Supervisor. </t>
  </si>
  <si>
    <t>OG-FIC-3/2 changed without instructions for chemistry</t>
  </si>
  <si>
    <t xml:space="preserve">&lt;D&gt; **** Detailed Description **** This past weekend, on 10/25/19, OG-FIC-3/2 was replaced with a new model through EC-18009. The new model reads in units of SCFH, while the previous model read in units of mm. Daily readings of this indicator are made by chemistry via CI-15.2, Daily Monitor Data. The guidance in CI-15.2 instructed chemistry technicians to adjust flow on OG-FIC -3/2 to between 51mm and 93mm. This instruction is not compatible with the new meter, which reads in SCFH. A task was included in EC-18009 to update CI-15.2, but this was not coordinated with the installation due to emergent issues (CR 400571) requiring early installation of the flow  indicator. This left the chemistry shift technician with incomplete instruction for taking readings on OG-FIC-3/2 the morning following installation. The issue has been resolved with the release of CI-15.2 REV 034 on 10/29/19. &lt;I&gt; **** Actions Taken **** Spoke with supervision. Provided a table in EC-18009 to chemistry technicians for converting SCHF to mm on OG-FIC -3/2. Updated CI-15.2 to reflect the change in units at OG-FIC-3/2. </t>
  </si>
  <si>
    <t>Audible PA Speaker White Noise</t>
  </si>
  <si>
    <t xml:space="preserve">&lt;D&gt; **** Detailed Description **** There is audible white noise coming from the PA speakers. IS Reply to Email/Voicemail: ChangeGear ticket IR-0046907 has been generated for this issue. Please note that it is common for the PA background audio level to change when control is transferred to the Simulator for a drill. &lt;I&gt; **** Actions Taken **** Initiated CR and informed supervision. Called and emailed IS to initiate ChangeGear ticket IR-0046907 PA is working to support EP functions - this is just a slight white noise that does not impact the function of the PA. &lt;N&gt; **** Equipment Description **** PA Speakers </t>
  </si>
  <si>
    <t>Procedure clarification of SOP-HWC/HSSF-SHUTDOWN.</t>
  </si>
  <si>
    <t xml:space="preserve">&lt;D&gt; **** Detailed Description **** Step 5.4.1 of SOP-HWC/HSSF-SHUTDOWN states "Verifiy replacedment bottle is LT 2265psig."  As a general rule when we replace gas bottles we verify a "GT" pressure.  Not sure why this currently states to verify a "LT" pressure. Doesn't make sense, please verify statement and intent to ensure it reads "GT". &lt;I&gt; **** Actions Taken **** CR written &lt;N&gt; **** Equipment Description **** SOP-HWC/HSSF-SHUTDOWN </t>
  </si>
  <si>
    <t>Bananna Jacks need to be installed for PPM 16.4.6 &amp; 16.4.9</t>
  </si>
  <si>
    <t xml:space="preserve">&lt;D&gt; **** Detailed Description **** Bananna Jacks need to be installed due to high risk of shorting something out while hooking up test leads during work on 16.4.6 &amp; 16.4.9. The location of terminals are not easy to access and all it would take is a mini grabber to fall off to put the plant in a unwanted condition. I/C shop has had issues in past with leads falliing off HRA relays and bringing in unexpected 1/2 scrams. They have since then installed bannana jacks on all HRA relays and have had no issues since. &lt;I&gt; **** Actions Taken **** Wrote this CR &lt;N&gt; **** Equipment Description **** 501MCR </t>
  </si>
  <si>
    <t>COND-P-2C TSW heat exchanger fouling</t>
  </si>
  <si>
    <t xml:space="preserve">&lt;D&gt; **** Detailed Description **** While performing SOP-TSW-FLUSH on the off-line COND-P-2C lube oil cooler (TSW-HX-6E)  it was noted the flow as read on TSW-FG-1C was only around 2 to 3 gpm,  while the flushing flows on COND-P-2A and 2B were full scale at GT 20  gpm. I cycled TSW-V-4E fully open and closed a couple of times but the flow rate never increased above the 2 to 3 gpm rate. This may be a sign of heat exchanger fouling or the new flow gauge TSW-FG-1C is in need of replacement. </t>
  </si>
  <si>
    <t>02-00-TSW-HX-6E</t>
  </si>
  <si>
    <t>R25 procedure change to SOP-ELEC-BOP-TEMPPOWER</t>
  </si>
  <si>
    <t xml:space="preserve">&lt;D&gt; **** Detailed Description **** SOP-ELEC-DIV2-TEMPPOWER was revised for installation and removal of temporary power for Building 62 (CAS) per EC -16093. (AR 390820, AR389321), however SOP-ELEC-BOP -TEMPPOWER section 25 and 26 E-MC-5A Temporary Power Installation/removal from E-SL-81 needs to be update to reflect the EC 16093 change. Mark-up attached in EDMS &lt;I&gt; **** Actions Taken **** Wrote CR </t>
  </si>
  <si>
    <t>CAS-C-1B has multiple oil leaks.</t>
  </si>
  <si>
    <t xml:space="preserve">&lt;D&gt; **** Detailed Description **** While adding oil to CAS-C-1B per WR 29152297, multiple oil leaks were identified on the compressor. One is on the east  end where oil is dripping from the compressor discharge head. The second is on the compressor discharge line to the  tank / receiver at the flex coupling between the compressor and tank / receiver. The third is on the oil scavenging line on the north side of the compressor dripping from a one inch pipe nipple where the pipe thread sealant looks old. There are pictures in the EDMS tab and in the attributes of the work request generated from this AR/CR. &lt;I&gt; **** Actions Taken **** Informed supervisor and wrote this AR/WR. &lt;N&gt; **** Equipment Description **** TG 441 G5/6.5 </t>
  </si>
  <si>
    <t>RBM DNSC ALARM during W/O 021453697</t>
  </si>
  <si>
    <t xml:space="preserve">&lt;D&gt; **** Detailed Description **** received RBM DNSC alarm during W/O 02153697 APRM CHASSIS 4 repairs.  The RBM B had a non critical self test fault. ARRM 4 is a reference APRM for this unit.  APRM 4 was bypassed on P603 at the time.  This alarm was not marked as expected during the maintenance activity. see EDMS for pics.  Edge rod selected.  RBM B input from APRM 2 is functional. </t>
  </si>
  <si>
    <t>DES-2-9 Attachment 8.2 step 1.1.13a does not work as written</t>
  </si>
  <si>
    <t xml:space="preserve">&lt;D&gt; **** Detailed Description **** DES-2-9 Attachment 8.2 (Creating an AR EVAL in Asset Suite) Step 1.1.13 (Excercise option 06 "Notify Owed-To of Action Requestion) cannot be performed if the AR EVAL initiator is a member of the Owed-To group because option 06 is unavailable to that initiator.  As a result, DES-2-9 Attachment 8.2 Step 1.1.13 a was recently added directing the initiator to Excersise option 07, "Auto-Approve Action Request" instead.  Although option 07 is available to the initiatator, it is not the only action actually required to advance the AR EVAL to APPROVED status. The direction provided by DES-2-9 Attachment 8.2 Step 1.1.13 a needs to be modified to reference DES-2-9 Step 4.3.7 which describes all the actions actually required to accomplish the desired result. . This is an administrative issue only. </t>
  </si>
  <si>
    <t>ROA-HC-1; R7D, R7E, R7F, R7K have small steam leaks</t>
  </si>
  <si>
    <t xml:space="preserve">&lt;D&gt; **** Detailed Description **** Pinhole steam leaks on the following heating cools: R7D, R7E, R7F, R7K of ROA-HC-1 (west side of HVAC unit). Associated trap EPNs incorporated for multiple work requests. </t>
  </si>
  <si>
    <t>02-00-HCO-T-R7D,02-00-HCO-T-R7E,02-00-HCO-T-R7F,02-00-HCO-T-R7K,02-00-ROA-HC-1</t>
  </si>
  <si>
    <t>CW PH out of spec low</t>
  </si>
  <si>
    <t xml:space="preserve">&lt;D&gt; **** Detailed Description **** CW PH was found out of spec low at 8.08 &lt;I&gt; **** Actions Taken **** Informed chemistry, informed CRS, wrote CR. </t>
  </si>
  <si>
    <t>TMU-V-6 Leaking</t>
  </si>
  <si>
    <t xml:space="preserve">&lt;D&gt; **** Detailed Description **** TMU-V-6 has ~1 GPM leak possinly at the packing. &lt;I&gt; **** Actions Taken **** Informed CRS, Wrote CR </t>
  </si>
  <si>
    <t>02-00-TMU-V-6</t>
  </si>
  <si>
    <t>Procedure enhancement for 4.603.A8</t>
  </si>
  <si>
    <t xml:space="preserve">&lt;D&gt; **** Detailed Description **** tile 6-6 is for RBM downscale or trouble, but the actions do not address the trouble alarm. Reccomend we develop RBM trouble actions &lt;I&gt; **** Actions Taken **** Worte CR </t>
  </si>
  <si>
    <t>Late decision to move the SM-72/75 Work Window at T-2</t>
  </si>
  <si>
    <t xml:space="preserve">&lt;D&gt; **** Detailed Description **** Due to the length of the Maintenance Window for the TMU-P -1B Replacement spanning 2 weeks and not finishing until late in the November 4 Work Week, the preferred confidence run of 7 days for TMU-P-1B before starting the SM-72/75 Maintenance Window in the November 11 Work Week was not going to be possible.  This fact was known at the Scope Freeze T-7 Meeting for the November 11 WW.  The WWM for that week asked during the T-7 Meeting if a shorter confidence run would be acceptable and the answer from Operations was yes and they were comfortable with the SM -72/75 window being performed in the November 11 WW. During the T-3 Review by the Operations crew, the Shift Manger again challenged the short confidence run and why we  would not move the SM-72/75 Maintenance Window.  With the second Challenge, Operations changed their position and directed that the work be rescheduled. This decision could have and should have been made long before T-2.  This requires Rework for the station and personnel to re-schedule the SM-72/75 window and represents  risk by moving the work late in the process.  Due to the resultant underloading of the Electrical shop from the late  removal, we are going to have to find more Electrical work  to move in to the week.  This is an Error Likely situation  as we are moving work in to a Work Week very late in the normal process. Additionally, as part of PSOâ€™s Cycle Planning, we work with  various departments, including Operations, to put out annual calendars and Cycle Plans well ahead of time to the station.  On the original 2019 Work Week Calendar, the SM -82/85 Maintenance Window was scheduled for the October 28 WW, followed directly by the SM-72/75 Maintenance Window in  the November 4 WW.  This would not support a 7 day confidence run either.  When we are making plans for our work weeks, we should make decisions that are supported by our processes &amp; procedures and that we are willing to stand by as we get closer to implementation unless something unexpected happens or something changes.  In the case of the SM-82/85 and SM-72/75 windows, nothing changed and nothing unexpected happened.  We just did not stand by our decisions that had been made several times previously. &lt;I&gt; **** Actions Taken **** Working with the UC, Electrical shop, and Operations to reschedule the SM-72/75 Maintenance Window.  Determining Electrical work that can be put in place of the removed work. </t>
  </si>
  <si>
    <t>Cardstock first aid injury</t>
  </si>
  <si>
    <t xml:space="preserve">&lt;D&gt; **** Detailed Description **** Individual in org 52120 received cardstock cut while putting cardstock in a box for recycling. The cardstock slipped under the individualâ€™s left thumb nail causing a small cut that required a band-aid. This has been classified as a first-aid injury IAW WAC 296-27. All notifications IAW ISPM-1 section 4.1.2 have been completed. &lt;I&gt; **** Actions Taken **** Applied band-aid, completed incident report, and made communications with Occ Health, Industrial Safety, and the MCR IAW ISPM-1. </t>
  </si>
  <si>
    <t>Generator Hydrogen Purity nearing 95%, 1 MWe loss accruing</t>
  </si>
  <si>
    <t xml:space="preserve">&lt;D&gt; **** Detailed Description **** Generator H2 Purity has been decreasing since the start of Cycle 25, from &gt;98.5% down to ~95.5% currently.  The rate of decline is slowing.  Consider performing a H2 bleed and feed soon to take advantage of the additional 1 MWe of electrical generation possible at &gt;98.5%.  Because the rate of decline is slowing, waiting until the Generator reaches 95% may result in waiting several weeks. &lt;I&gt; **** Actions Taken **** Initiated CR. Discussed with Main Generator System Engineer and Control Room Supervisor. </t>
  </si>
  <si>
    <t>ISPM-1 First-Aid Report difficulties</t>
  </si>
  <si>
    <t xml:space="preserve">&lt;D&gt; **** Detailed Description **** ISPM-1 needs clarification to assist Managers and Supervisors with taking the required actions during a first-aid injury.  The following deltas were identified when attempting to follow ISPM-1: â€¢ No definition in ISPM-1  for â€œfirst-aidâ€ injury â€¢ Step g. requires â€œemployeeâ€™s incident reportâ€, was able to find form 26135 in controlled  docs although not referenced in the procedure. The form states (Completed by Safety) in the top right corner and â€œLog No:â€ indicating safety is the group that completes the  Plant Tracking Log. â€¢ After discussions with Industrial Safety, the injured individual and/or supervisor is supposed to complete the plant tracking log entry. When entry attempted, the manager was not in the system under the supervisor panel and an entry could not be made. Recommend action to Industrial Safety to evaluate ISPM-1 for improvements in First-Aid injury reporting. &lt;I&gt; **** Actions Taken **** Contacted industrial Safety. &lt;N&gt; Industrial Safety performed a minor editorial revision on ISPM-1 to clarify the requirements for reporting first aid injuries and added the definition per WAC 296-27. </t>
  </si>
  <si>
    <t>E-CB-3/31 Lockout ckt available lamp flickers</t>
  </si>
  <si>
    <t xml:space="preserve">&lt;D&gt; **** Detailed Description **** E-CB-3/31 Lockout ckt available lamp flickers changed bulb - no change.  Started after transferring E -SM-3 to TR-s and back to normal.  Lamp is on BD C in MCR. suspect issue at E-SM-3. </t>
  </si>
  <si>
    <t>02-00-E-RLY-86T/3/31</t>
  </si>
  <si>
    <t>TDAS point X413 Out of Service</t>
  </si>
  <si>
    <t xml:space="preserve">&lt;D&gt; **** Detailed Description **** During performance of WO# 02141089-01, ISP-CMS/PRM-M402, step 7.6.2, the data for TDAS point X413 all read -99, which is out of tolerance for all data points required. &lt;I&gt; **** Actions Taken **** Informed Operations and Supervision and it was determined to continue surveillance, and per step 7.6.12 write a Work Request for repair. &lt;N&gt; **** Equipment Description **** 501RW MCR </t>
  </si>
  <si>
    <t>ILC-23 remediation plans did not document line Involvement</t>
  </si>
  <si>
    <t xml:space="preserve">&lt;D&gt; **** Detailed Description **** During review of ILC-23 remediation packages from 2018, five remediation plans were approved by the Operations Training Supervision with no remediation plan approval documented by Operations. This is not in accordance with TDI-02 which states â€œline management must be involved in the remediation plan development.â€ Recommend form 26430, Operations Training Performance Deficiency Analysis and Remediation, be updated to state Operations Supervisor in the approval signature line, currently states â€œSupervisorâ€.  This was identified during the Initial License Class Focused Self-Assessment. &lt;I&gt; **** Actions Taken **** Discussed with Operations and Training Management. </t>
  </si>
  <si>
    <t>ILC Mentoring Process not meeting all OI-27 Requirements</t>
  </si>
  <si>
    <t xml:space="preserve">&lt;D&gt; **** Detailed Description **** During the review of ILC-24 Observations of Training and through interview it was determined that the ILC mentoring process is not fully meeting the intent of OI-27, Hiring, Initial Class Selection, and Monitoring. There was no observation data available to establish crew mentors have performed their observations once per shift cycle IAW OI-27  Step 7.2.2. Also, interviews with students indicate when the mentoring meetings are occurring the topics have been limited to class performance and plant issues. OI-27 step 7.2.5 has a much more extensive list of topics as needed. This was identified during the Initial License Class Focused Self-Assessment. &lt;I&gt; **** Actions Taken **** Dicussed with Operations and Training Management. </t>
  </si>
  <si>
    <t>SRM lesson plan content did not contain  one objective</t>
  </si>
  <si>
    <t xml:space="preserve">&lt;D&gt; **** Detailed Description **** System description SD000132 R12,mr1, for Source Range Monitor System, does not contain content for system learning objective 12005c â€œstuck detector.â€ The objective content was discussed during the PowerPoint presentation. This was identified during the Initial License Class Focused Self-Assessment. Recommend the addition of the objective content to the system description for sustainability. &lt;I&gt; **** Actions Taken **** Discussed with Operations and Training Management. </t>
  </si>
  <si>
    <t>DO-TK-2 analysis delayed due to california wildfires</t>
  </si>
  <si>
    <t xml:space="preserve">&lt;D&gt; **** Detailed Description **** The laboratory that performs the weekly EDG fuel analysis is located near San Francisco, CA.  The laboratory currently is surrounded by wildfires and without offsite. power.  DO-TK-2 surveillance sample is currently enroute, but receipt of results is uncertain. &lt;I&gt; **** Actions Taken **** A second DO-TK-2 sample has been taken and is being sent to another laboratory for analysis.  Requested that the environmental lab get certified to perform this test in house.  They have the equipment but need certification. &lt;N&gt; The DO-TK-2 Diesel sample, Chemistry Sample #19-2835, was shipped to Exelon PowerLabs on 10/29/19 and tested per ASTM D5452-06 under Environmental Services contract 353642. Diesel fuel samples are normally sent to SGS North America for testing by Chemistry. An Analysis of Diesel Fuel Oil report was provided by Exelon PowerLabs on 10/31/19.  See EDMS Docs panel for copy of report and invoice.  This assignment is complete. </t>
  </si>
  <si>
    <t>02-00-DO-TK-2</t>
  </si>
  <si>
    <t>TSC-CP-RAD/1 is not working due to low counts on TSC-RIS-1B</t>
  </si>
  <si>
    <t xml:space="preserve">&lt;C&gt; CR reopened to add completion required check mark to referenced WO 02136858 per SWP-CAP-01, then taken back to complete &lt;D&gt; **** Detailed Description **** The source for TSC-RIS-1B (the airborne radiation monitor for iodine) has decayed to a point that it is not strong enough to keep the monitor on scale , as designed, during operation. This problem has been known since 2015 and several AR's have been written. WO 2136858 is the latest work order written in the process of getting the unit back in service. &lt;I&gt; **** Actions Taken **** Notified Drill participants at TSC/OSC Notified Supervision </t>
  </si>
  <si>
    <t>02-00-TSC-CP-RAD/1</t>
  </si>
  <si>
    <t>Part sealing surface angle in question AR for Procurement</t>
  </si>
  <si>
    <t xml:space="preserve">&lt;D&gt; **** Detailed Description **** It appears that the angle on the new part for CAT ID 74201463 .5IN X 37 DEG CONNECTOR (CRD-HCU P6 connectors) isnâ€™t the same a the new caps CAT ID 59300164. This sealing  surface angle issue is causing leaks due , the sealing surface is just the tip of the connector. If a small blemish on that surface appears the connector tip the HCU will leak. Procurement should inspect the connectors and caps for conformity, FIN has had issues with installing new  connectors and having them leak requiring craft to order new parts until they get on that seals. &lt;N&gt; **** Equipment Description **** hcu's Engineering to determine if CAT ID in question is currently installed in an HCU.  If so then a new CR needs to be written to evaluate Operability of each affected HCU. </t>
  </si>
  <si>
    <t xml:space="preserve">&lt;D&gt; **** Detailed Description **** A Thor Abort occured during the 10/29/19 EP Drill. The simulator was reset within 1 minute and no data was lost. SR 3071 created to troubleshoot the issue. &lt;I&gt; **** Actions Taken **** Immediately backktracked 1 minute and reset. No issues after that. SR 3071 created to troubleshoot the issue. </t>
  </si>
  <si>
    <t>DEH spare computer needs repairs</t>
  </si>
  <si>
    <t xml:space="preserve">&lt;D&gt; **** Detailed Description **** It was identified that the spare computer for the DEH computers, needs added repairs before it can be used as a refurbished unit in the plant.  It has 3 broken fans. Replacement fans will need to be purchased and work instructions will need to be added to work package. &lt;I&gt; **** Actions Taken **** Wrote CR, cross referenced WO. </t>
  </si>
  <si>
    <t>incorrect field copy revision</t>
  </si>
  <si>
    <t xml:space="preserve">&lt;D&gt; **** Detailed Description **** WO 2118522 MASTER 5 field copy was an incorrect revision. Control room noticed that the EWP was at working with an incorrect MASTER 5 revision. EWP was validated and the correct version was loaded. When paged checked, there was a difference between the field copy and the required copy. There were no revisions or dates in the master 5 which made it difficult to find the change. This is an error likely situation. &lt;N&gt; **** Equipment Description **** Main control room </t>
  </si>
  <si>
    <t>IDS 5-6 Malfunction</t>
  </si>
  <si>
    <t xml:space="preserve">&lt;D&gt; **** Detailed Description **** CAS received a malfuction alarm on IDS 5 6. &lt;I&gt; **** Actions Taken **** Compensatory measures were posted. A walkdown of the area was conducted. Tumbleweeds were found and removed from the zone. A loose pin was also found on pole 26 in zone 5. Electrical maintenance was notified and a CR/WR was generated. </t>
  </si>
  <si>
    <t>CW-FN-27 will not shutdown from control room.</t>
  </si>
  <si>
    <t xml:space="preserve">&lt;D&gt; **** Detailed Description **** While commencing de-icing operations, CW-FN-27 has failed to shutdown. OPS4 has verified that CW-FN-27 is running. &lt;I&gt; **** Actions Taken **** informed CRS and Maintanence. </t>
  </si>
  <si>
    <t xml:space="preserve">&lt;D&gt; **** Detailed Description **** Recieving frequent Hydrogen Tube Trailer Pressure Low Low alarms (TT PIT-PRES STAT LOW LOW). Pressure has increased from ~600# to orver 1100#, but alarms are still being recieved. &lt;I&gt; **** Actions Taken **** Informed CRS and wrote CR. &lt;N&gt; **** Equipment Description **** 487' RW Chem Lab </t>
  </si>
  <si>
    <t>CMS-F-SR21/2 Iodine charcoal filter holder assembly</t>
  </si>
  <si>
    <t xml:space="preserve">&lt;D&gt; **** Detailed Description **** The Iodine charcoal filter holder assembly is not between the two indents pushing the assembly approximately 5/16â€ further in. Could be a potential leak path into the drywell. &lt;I&gt; **** Actions Taken **** Notified CRS Notified Supervisor </t>
  </si>
  <si>
    <t>02-00-CMS-F-SR21/2</t>
  </si>
  <si>
    <t>E-VM-DPS1/4 was found to have low voltage</t>
  </si>
  <si>
    <t xml:space="preserve">&lt;D&gt; **** Detailed Description **** While performing operator rounds it was observed that bus voltage at E-VM-DPS1/4 was reading 118V.  The minimum voltage that logs require is 126V and the maximum voltage is 140V. It is suspected that the battery charger output breaker, E-CB-C1/4/CB2, is tripped, but would have to make another trip to the river to confirm breaker position. See also, AR 394633 WR 29149186 and AR 394845 and WR 29149279 &lt;I&gt; **** Actions Taken **** Informed CRS and wrote AR. </t>
  </si>
  <si>
    <t>02-00-E-CB-C1/4/CB2,02-00-E-VM-DPS1/4</t>
  </si>
  <si>
    <t>DSA-C-1C leaking at unloader diaphram and fittings</t>
  </si>
  <si>
    <t xml:space="preserve">&lt;D&gt; **** Detailed Description **** While conducting PMT on DSA-C-1C, 02131989-05, air leakage was detected at the unloader diaphram and 90 degree fitting on top of the diaphram. Leakage is minor and does not affect the operation of the compressor. Maintenance was not conducted on the unloader. &lt;I&gt; **** Actions Taken **** informed WWM, Maintenance management, and ops and wrote cr to generate WR &lt;N&gt; **** Equipment Description **** DG3 dsa compressor room </t>
  </si>
  <si>
    <t>02-00-DSA-C-1C</t>
  </si>
  <si>
    <t>TMU-42-7R2B starter coil did not pick up as expected</t>
  </si>
  <si>
    <t xml:space="preserve">&lt;D&gt; **** Detailed Description **** During TMU-42-7R2B starter replacement, step 4.4.6, close test switch, a spark was seen on front right of bucket when test switch closed, and coil did not pick up. Put bucket in a safe condition (on stabs) until engineering evaluation. Control power fuse removed and taped to front of bucket. &lt;I&gt; **** Actions Taken **** informed maintenance management and ops and wrote CR &lt;N&gt; **** Equipment Description **** TMU pump house . WO 02082367 was performed with the bucket still in the MCC compartment with secondary wiring connected. The power supply that was used to perform the pickup/dropout steps had  a GFCI. The purpose of the GFCI trip interrupt device is to  monitor current between the hot and neutral so it trips if there is a current imbalance. So when the spark was observed, I believe there might have been either a loose connection of the test leads from the test equipment to the bucket or a mismatch of the current because the secondary connection of the bucket was still connected to the supervisory component. When a different power supply with no GFCI was used, the test was satisfactory. There was a problem with test setup configuration that if the testing had been performed with the bucket fully racked out of the MCC cubicle and tested on a bench this sparking would not have seen and the test would have passed. Therefore there was/is no engineering evaluation required. </t>
  </si>
  <si>
    <t>02-00-TMU-42-7R2B</t>
  </si>
  <si>
    <t>Plant Main Corridor Dose Rates Elevated During Past 3 Weeks</t>
  </si>
  <si>
    <t xml:space="preserve">&lt;D&gt; **** Detailed Description **** The 441' Plant Main Corridor general area dose rates have been elevated over the past 3 weeks from a maximum of 1 mrem/hr @ head level at the "T" in the hallway, to 2 mrem/hr at the same location.  Additionally, all along the overhead condensate line in the corridor (hallway), at head level (6'), the dose rate has increased from &lt;1 mrem/hr to 1.4 - 1.5 mrem/hr.  The dose rate at head level as you enter the Turbine 441' from the hallway, is 1 - 1.5 mrem/hr @ head level for ~40' distance north.  This are was previously &lt;1 mrem/hr.  The shine from the overhead condensate line is the source of the increased dose rates in the turbine building. &lt;I&gt; **** Actions Taken **** Documented the new weekly main plant corridor survey (20191030-2) and initiated this AR/CR. </t>
  </si>
  <si>
    <t>4.DG3 drop 6-1 Low Air Pressure alarm in during DG3 bar-over</t>
  </si>
  <si>
    <t xml:space="preserve">&lt;D&gt; **** Detailed Description **** 4.DG3 drop 6-1 Low Air Pressure alarm came in during DG3 bar-over. This occurred while DSA air start motors were isolated via DSA-V-2C1/1 and DSA-V-2C1/2. DSA-PI-11 indicated 175 psig. DSA-PI-12 indicated 182 psig. DSA-PI-7 and DSA-PI-8 both indicated 257 psig. The ARP says this is an anticipated alarm when one or both air headers are isolated, but none of the pressures described were below the expected alarm setpoint. &lt;I&gt; **** Actions Taken **** Informed MCR. Wrote CR. . See M512-1.  Per the ARP, the low air pressure alarm for the headers comes from DSA-PS-11 and DSA-PS-12.  When DG3 is barred over, we isolate the air headers by CLOSING DSA-V -2C1/1 and DSA-V-2C1/2.  DSA-V-2C1/1 isolates DSA-PS-11 and DSA-V-2C1/2 isolates DSA-PS-12.  DSA-PI-11 and DSA-PI-12 are both UPSTREAM of these isolation valves. &lt;N&gt; **** Equipment Description **** DG3 Low Air Pressure alarm </t>
  </si>
  <si>
    <t>SD000166, Rod Block Monitor, System Description</t>
  </si>
  <si>
    <t xml:space="preserve">&lt;D&gt; **** Detailed Description **** SD000166, RBM system description, no longer is relevant as it describes the RBM system as it existed prior to PRNM but the system description is being maintained as evidenced by a minor revision in Aug 2019 . RBM system is now a part of PRNM and is described in SD001819. Recommend archiving SD000166. </t>
  </si>
  <si>
    <t>Evaluate adding sections to SOP-DG-DSA for compressor start.</t>
  </si>
  <si>
    <t xml:space="preserve">&lt;D&gt; **** Detailed Description **** During the performance of PMT for DSA-C-1C, WO 02131989-05 requires OPS to start the compressor using SOP-DG-DSA. There are no applicable sections for starting any of the DSA compressors and in order to accomplish the task, non -conditional steps were required to be N/A'd with SM concurrence. SOP-DG-DSA needs to be evaluated for adding a section in the event of post maintenance testing or other reasons. </t>
  </si>
  <si>
    <t>OSP-TIP-B301 not performed as scheduled</t>
  </si>
  <si>
    <t xml:space="preserve">&lt;D&gt; **** Detailed Description **** Operations chose not to perform OSP-TIP-B301 as scheduled. This surveillance should have been scheduled with in conjunction with TIP runs as this evolution takes credit for the surveillance. TIP runs are scheduled for next week and Operations does not want to take on additional risk by performing this surveillance/evolution twice. This is a Safety over Production decision. &lt;I&gt; **** Actions Taken **** Contacted the Unit Coordinator to ensure that these evolutions are scheduled together in the future. Informed that a P-6 scheudule tie was made. . Per UC, the rescheduling alignment for these WO's are complete.  No additional PSO action required. &lt;N&gt; Had Unit Coordinator create a LPRM FEG and bundled the work together for future occurances to prevent issue in future. No other action is necessary. </t>
  </si>
  <si>
    <t>Steam Leaks Found on â€˜Aâ€™ TOA system</t>
  </si>
  <si>
    <t xml:space="preserve">&lt;D&gt; **** Detailed Description **** While performing SOP-COLDWEATHER-OPS, leaks were found near  â€˜Aâ€™ TOA steam traps. The inlet and outlet valves for the traps were closed and their drain valves opened per CRS direction. Per SOP-COLDWEATHER-OPS, it states if steam leaks are found, submit a Work Request to repair the leaks,  and hand a Clearance Order to isolate and drain the heating coil. The valves repositioned were HCO-V-T1AA â€“ CLOSED, HCO-V-T1AD-OPEN, HCO-V-T1AB-CLOSED; HCO-V-T1CA -CLOSED, HCO-V-T1CD-OPEN, HCO-V-T1CB-CLOSED. &lt;I&gt; **** Actions Taken **** Notified CRS </t>
  </si>
  <si>
    <t>LACK OF MAINTENANCE VEHICLES</t>
  </si>
  <si>
    <t xml:space="preserve">&lt;D&gt; **** Detailed Description **** ELECTRICIANS RESERVED VEHICLE THE DAY BEFORE SCHEDULED WORK. UPON ARRIVAL TO THE KIOSK IT WAS DISCOVERED THAT THE RESERVATION HAD BEEN CANCELED. THIS LEAD TO A HUGE DELAY. NO VEHICLES WERE AVALIBLE. MAINTENANCE NEEDS MORE VEHICLES. WHEN MAINTENANCE IS NEEDED TRANSPORTATION MUST BE IMMEDIATLELY AVALIBLE ANYTHING SHORT OF THIS IS UNACCEPTABLE. &lt;I&gt; **** Actions Taken **** SUPERVISOR INFORMED &lt;N&gt; **** Equipment Description **** LACK OF VEHICLES </t>
  </si>
  <si>
    <t>Operations department exceeded September dose goal.</t>
  </si>
  <si>
    <t xml:space="preserve">&lt;D&gt; **** Detailed Description **** In September, the Operations department received 650 mrem against a dose goal of 329 mrem. Baseline dose was 176 mrem.  Scheduled dose was 166 mrem. Dose received due to emergent issues was 169 mrem (per reported dose to SSS).  Dose received for activities that do not have a WOT (EDR, FDR, FPC bw/pc) was 13 mrem (per reported dose to SSS).  Dose received by FIN was 155 mrem. FIN was budgeted 60 mrem for Heater Bay inspection on 9/17/19 which did not occur due to Plant conditions.  FIN entered the Heater Bay on 9/21/19 and received 145 mrem. When the emergent dose and FIN dose (over budgeted) is deducted from the total received dose, Operations received 373 mrem for scheduled activities, 44 mrem over the month goal.  This CR is for trending purposes only. &lt;I&gt; **** Actions Taken **** The Operations Dose Champion will work with ALARA planning and Chemistry to ensure that FDR and RWCU demineralizer bw/pc activities are budgeted.  Based on current trend, will work to get EDR and FDR demineralizer bw/pc budgeted into the baseline dose. &lt;N&gt; Determining what the expected dose for backwash/precoat activities will take some time to finalize.  Ensuring proper dose budgeting for the department is an ongoing and continuous aspect of the Dose Champion's duties. </t>
  </si>
  <si>
    <t>No lighting  RW 467' Pipe or Duct space room. W-DOOR-C230.</t>
  </si>
  <si>
    <t xml:space="preserve">&lt;D&gt; **** Detailed Description **** Outside of the room lighting is also out. &lt;I&gt; **** Actions Taken **** Wrote this CR. and informed supervision. &lt;N&gt; **** Equipment Description **** RW 467' PIPE OF DUCT SPACE W-DOOR-C230 INSIDE OF THE ROOM A ND OUTSIDE OF ROOM C230 is the room number.  The door accessing this area is W-DOOR-C228.  Confirmed that all lighting is out in area C230 and that a flashlight is staged at the door just inside the room. </t>
  </si>
  <si>
    <t>CT-1B cable chase lid blown off.</t>
  </si>
  <si>
    <t xml:space="preserve">&lt;D&gt; **** Detailed Description **** The lid of part of the cable chase on top of CT-1B blew off and is laying nearby. See picture. &lt;I&gt; **** Actions Taken **** Wrote CR, Informed CRS. &lt;N&gt; **** Equipment Description **** On top of CT-1B </t>
  </si>
  <si>
    <t>Siren C21 partial alarm</t>
  </si>
  <si>
    <t xml:space="preserve">&lt;D&gt; **** Detailed Description **** While doing the weekly siren poll test C21 reported a partial failure.   This alarm indicates a problem with one of the 10 amplifiers/drivers.   The siren will operate in an event but will be slightly degraded. &lt;I&gt; **** Actions Taken **** Notified EP and dispatched a tech to repair. Recommend closing to WR.  CAQ-4 &lt;N&gt; **** Equipment Description **** Franklin County C21 </t>
  </si>
  <si>
    <t>WOA-HC-1 has a steam leak</t>
  </si>
  <si>
    <t xml:space="preserve">&lt;D&gt; **** Detailed Description **** During WOA-HC-1 startup numerous leaks were observed. All All six of the coils have varying degrees of leakage and three of the coils were isolated to stop the worst leaks. Closed valves HS-V-W9N, HCO-V-W9AB, and opened HCO-V-W9AD on WOA-HC-1 to isolate the worst leak. Closed HS-V-W9M and HCO-V-W9FB and opened HCO-V-W9FD to isolate WOA-HC-1M. Reference 0291435534. &lt;I&gt; **** Actions Taken **** Initiated CR. Notified supervisor. </t>
  </si>
  <si>
    <t>WRA-SUH-3  fan was not turning in "auto" or "on".</t>
  </si>
  <si>
    <t xml:space="preserve">&lt;D&gt; **** Detailed Description **** WRA-SUH-3  fan was not turning in "auto" or "on".  Breaker was verified  to be closed (PP-7FAB-ckt 5) per EWD. fan is required for sop-coldweather-ops &lt;I&gt; **** Actions Taken **** wr/cr </t>
  </si>
  <si>
    <t>02-00-WRA-SUH-3</t>
  </si>
  <si>
    <t>PM program gaps</t>
  </si>
  <si>
    <t xml:space="preserve">&lt;D&gt; **** Detailed Description **** This condition report identifies a process issue, not an equipment issue, and was requested by PHC with the recommendation that it be assigned to the Maintenance Manager. E-CB-5/54 was put into service in 2005 as part of the EC that installed the HWC system. This EC did not create PMâ€™s for the circuit breaker but they were initiated in 2011 when the lapse was recognized by the breaker program owner. PM 22860-01, detailed inspection of the breaker, was originally created as on-line with a frequency of A04 and a  due date of 6/1/12. On 6/28/12, SMS 263986 changed the PM from on-line to outage, the existing work order was cancelled, and the due date was changed to 5/15/13 to align  it with outage R21. This work order was subsequently cancelled on 12/16/15 with the comment â€œwork not performedâ€  yet it appears that the PM was credited and the due date advanced. On 4/27/16, the PM frequency was changed from A04  to A06 by SMS 344445 (Rolls Royce). On 1/24/17, SMS 360477  changed the frequency from A06 to A08 (VBM). During the circuit breaker hardened grease investigation (CR 358027), the E-CB-5/54 length of service since its last overhaul and  plant impact if it were to fail placed it on a list of forty-one breakers judged to be most likely to fail due to hardened grease, which is now being tracked as #8 of the stationâ€™s top 10 equipment reliability issues. On 2/7/18, SMS 355802 reset the PM frequency to A04 with a due date of  5/15/21. In summary, no preventive maintenance has been performed on  this breaker since being put into service in 2005. Although the gap between 2005 and 2011 is due to not initiating a PM when the equipment was installed, the PM has gone eight more years without having been performed. While some of the date changes were necessary and are well documented, such as when the PM was changed from on-line to  outage, other changes are not. This appears to be the case  with WO 02027748 which seems to have been cancelled without a SMS or other justification. </t>
  </si>
  <si>
    <t>Not demonstrating Safety First and Risk Management</t>
  </si>
  <si>
    <t xml:space="preserve">&lt;D&gt; **** ANONYMOUS CR - Detailed Description **** A majority of my coworkers and I were in the Willamette building when the Willamette and Deschutes building evacuation drill commenced on 10/30/19.  I chose not to return to my office to retrieve my coat when the alarm sounded and went to the assembly area without a coat.  It was 22 degrees outside. . Many employees entered the â€œburningâ€ building to retrieve their coats.  Not the safe choice. . Several people decided to enter a separate building that was not subject to the evacuation.  Were they accounted for?  Knowingly sending people into 22 degree weather without their coat for a drill, as opposed to a real fire event, is a questionable decision for minimizing risk.  The  individuals conducting the evacuation drill were wearing their winter coats.  At least their risk was minimized. . Consider conducting building evacuation drills in the warmer months. &lt;N&gt; This ANON CR was reviewed and approved. Request to assign to TEFP from Facilities. </t>
  </si>
  <si>
    <t>TSW Through Wall Leak NICM Temp Fix Missing</t>
  </si>
  <si>
    <t xml:space="preserve">&lt;D&gt; **** Detailed Description **** There is a through wall leak on a 6â€ TSW pipe near TSW-V -649 above the coupon station in the Aux Boiler room (T453 E3/4.2). This was previously identified on 5/24/2019 (AR# 394123, WR# 29149149). NICM was installed on the piping per  the work request on 5/30/2019 and generated WR# 29149149 to permanently fix the leak. On operator rounds 10/30/2019,  it was noted that the NICM was no longer installed and the  pipe is leaking one drop per second. A bucket was installed underneath the leak to prevent it from leaking into plant drains. Please reinstall NICM to stop leak or install temporary catch to direct TSW leakage away from plant drain systems due to high TOCs in TSW until permanent  fix can be performed. &lt;I&gt; **** Actions Taken **** Installed bucket, wrote CR, informed supervision &lt;N&gt; **** Equipment Description **** 6" TSW piping in Aux Boiler room, T453 E3/4.2 </t>
  </si>
  <si>
    <t>4.601.A4 drop 1-5 RCIC Turbine Trip not updated for EC 16687</t>
  </si>
  <si>
    <t xml:space="preserve">&lt;D&gt; **** Detailed Description **** The RCIC Trubine Trip ARP still lists RCIC Disch Press Low as a potential trip.  With EC 16687 implemented the Low Disch Pressure Trip is bypassed.  RCIC-RMS-PIS1 is in Override. &lt;I&gt; **** Actions Taken **** Recommend update the ARP. </t>
  </si>
  <si>
    <t>TDAS remote +5 vdc power supplies failing</t>
  </si>
  <si>
    <t xml:space="preserve">&lt;D&gt; **** Detailed Description **** During TDAS remote power supply checks PM several of the +5 VDC power supplies exhibited low voltage and high ac ripple. These need to be replaced.  TDAS remote #4 (4.55 vdc 496.5 mvac ripple) TDAS remote #10 (4.56 vdc 512.48 mvac ripple) TDAS remote #11 (4.67 vdc 381.08 mvac ripple) TDAS remote #12 (4.51 vdc 586.4 mvac ripple) &lt;I&gt; **** Actions Taken **** Notified supervision, computer engineer and wrote CR/WR. </t>
  </si>
  <si>
    <t>02-00-TDAS-MUX-10,02-00-TDAS-MUX-11,02-00-TDAS-MUX-12,02-00-TDAS-MUX-4</t>
  </si>
  <si>
    <t>CO-V-2B Packing Leak</t>
  </si>
  <si>
    <t xml:space="preserve">&lt;D&gt; **** Detailed Description **** CO-V-2B, located in the Aux Boiler room, was found to have a packing leak, creating a puddle on the ground beneath it. Plant laborers were contacted about installing a drip catch beneath the valve to direct the leak into a nearby scupper rather than puddling on the floor. Please make packing adjustment to stop leak. &lt;I&gt; **** Actions Taken **** Contacted plant laborers about installing catch, wrote CR, informed supervision </t>
  </si>
  <si>
    <t>02-00-CO-V-2B</t>
  </si>
  <si>
    <t>Poor lighting  Alpha RHR  Pump Room Mezzanine.</t>
  </si>
  <si>
    <t xml:space="preserve">&lt;D&gt; **** Detailed Description **** Numerous florescent light lamps are flickering or burned out. &lt;I&gt; **** Actions Taken **** Wrote this CR; informed supervision &lt;N&gt; **** Equipment Description **** Mezzanine RHR Alpha Pump Room </t>
  </si>
  <si>
    <t>CRA-FN-1C1 failed to start</t>
  </si>
  <si>
    <t xml:space="preserve">&lt;D&gt; **** Detailed Description **** While attempting to restart CRA-FN-1C1 for PMT on WO 02079198. When the control switch was placed in AUTO-AFTER- ON, the green light for CRA-FN-1C1 went out briefly and came back on. The EO in the field noted the green light went out briefly, the red lilght came on briefly and the green light came back on. Replaced the red indicating light in the MCR that appeared to be failed. CRA-FN-1C2 started as expected, RCC-V-71C opened as expected and containment temperatures remain unchanged. &lt;I&gt; **** Actions Taken **** Notified CRS </t>
  </si>
  <si>
    <t>02-00-CRA-FN-1C1</t>
  </si>
  <si>
    <t>Procedure enhancement: SOP-COLDWEATHER-OPS</t>
  </si>
  <si>
    <t xml:space="preserve">&lt;D&gt; **** Detailed Description **** While performing SOP-COLDWEATHER-OPS an astute operator noticed a discrepancy and inquired of me the following points which were reserched, the actual EPN in portal J is HT-HTP-FP/23 for step 6.1.3.e.  The breakers in the panel are labeled 1,2 and A with a fourth breaker found off unlabeled . Print E-937 and CVI DWG 322-00,34,7 were used to verify only the breakers labeled 1,2 and A are required to be closed.  Please change the procedure to reflect the additional information. &lt;I&gt; **** Actions Taken **** see above as well as contacting the in field supervisor. </t>
  </si>
  <si>
    <t>TDAS Terminal Server administrative password not working</t>
  </si>
  <si>
    <t xml:space="preserve">&lt;D&gt; **** Detailed Description **** This unit is working correctly to fulfill it's function. But we are no longer able to change the administrative password. The Cyber PM will need to be adjusted. Suggest this be sent to Cyber Security as a Trend Only. &lt;I&gt; **** Actions Taken **** Notified Cyber Security </t>
  </si>
  <si>
    <t>02-00-TDAS-COMP-TSRVR</t>
  </si>
  <si>
    <t>Configuration management issue identified in WO 02118127-26</t>
  </si>
  <si>
    <t xml:space="preserve">&lt;D&gt; **** Detailed Description **** During the walkdown of WO 02118127-26 a configuration management issue was identified that the flange on FP-ENG-1  exhaust, at field weld #1 on drawing 215-00,14215 is a slip on fitting and not a weld neck as the drawing states for item 5 in the list of materials. Current work order instructions do not allow for this work to be performed as written. Package will be returned for revision; recommend assignment to engineering for further direction. &lt;I&gt; **** Actions Taken **** Notified my supervision, initiated this condition report and notified the main control room . CVI ISO 215-00,14215 is the DE piping from FP-ENG-110, not FP-ENG-1.  Please see CVI ISO 215-00,6638 for the DE piping from FP-ENG-1. </t>
  </si>
  <si>
    <t>(ERO Drill) Objective E.4 Demonstrated with Issue</t>
  </si>
  <si>
    <t xml:space="preserve">&lt;D&gt; **** Detailed Description **** During the Oct 29 Team D ERO Training Drill, Drill Objective E.4, Demonstrate the ability to provide the required content for the follow-up information messages timely and accurately was demonstrated with issue.  There was a gap of one hour and thirty five minutes between CNF #3 and CNF #4.  PPM 13.4.1 Section 4.4.1 states that about once per hour or when radiological or plant conditions change, initiate a follow-up message by Crash phone and fax  to offsite agencies.  This objective was not completed in a timely manner given the one hour and thirty five minutes between notifications.  All other Initial and follow-up notifications were completed accurately and timely.  This issue was critiqued following the drill.  This did not impact Drill and Exercise Performance. &lt;I&gt; **** Actions Taken **** Critiqued at the Team D Critique, Notified the Team D EOF Manager and EP Manager. </t>
  </si>
  <si>
    <t>AED PRC 12177 contains an error for design pressure</t>
  </si>
  <si>
    <t xml:space="preserve">&lt;D&gt; **** Detailed Description **** During reviews for an upcoming design change for RCC-RV-34A  an error was discovered in a Procurement Specification (AED PRC 12177) regarding design pressure. The design pressure listed in AED PRC 12177 is 300 psig. The associated relief valve data sheet (AED RVDS RCC-RV-34A) lists the basis documents as DCP 84-1214-0A and AED CAL NE-02-84-29. These documents specify a design pressure of 270 psig (not 300 psig). AED SPC 1 page 44 contains a note that states â€œRCC-RV-34A &amp; RCC-RV-34B and associated valve flanges design pressure 270 psigâ€¦â€. The currently installed  relief valve contains carbon steel SA105 class 150 flanges  that meet the 270 psig design pressure so therefore there should not be any issues with currently installed plant equipment. The resolution of this CR should be to update AED SPC 12177 with the correct design pressure of 270 psig (not 300 psig). &lt;I&gt; **** Actions Taken **** Discussed with Minor Mods Supervisor and Relief Valve Component Engineer </t>
  </si>
  <si>
    <t>02-00-RCC-RV-34A,02-00-RCC-RV-34B</t>
  </si>
  <si>
    <t xml:space="preserve">&lt;D&gt; **** Detailed Description **** HP technician failed HP continuing training exam. Remediation is scheduled and will consist of objective review followed by retaking exam &lt;I&gt; **** Actions Taken **** Training Supervisor and RP Supervision notified. Failure documented in eTAR. This is for trending only. eTAR Class ID #856799 </t>
  </si>
  <si>
    <t>SW-RIS-605 VR29 Out of Tolerance.</t>
  </si>
  <si>
    <t xml:space="preserve">&lt;D&gt; **** Detailed Description **** During performance of WO# 02117306-01, Step 7.2.59, the As-Found data for the VR29 regulator Board was out of tolerance low at 14.87 VDC (14.90-15.10). &lt;I&gt; **** Actions Taken **** Informed Operations and Supervision. Continued with surveillance. Regulator will be adjusted later in surveillance per section 7.5 &lt;N&gt; Reference ODCM tracking sheet O19-PPM 16.8.4-001. </t>
  </si>
  <si>
    <t>Failed cooling tower temperature elements</t>
  </si>
  <si>
    <t xml:space="preserve">&lt;D&gt; Various cooling tower temperature elements and their associated conduits and supports have failed and are in need of replacement.  Failure is due to corrosion of carbon steel components, which are at or near the waterline of the upper distribution deck.  These temperature elements are run-to-failure components and are used to monitor system health and thermal performance. </t>
  </si>
  <si>
    <t>02-00-CW-TE-1A1,02-00-CW-TE-1A2,02-00-CW-TE-1C1,02-00-CW-TE-2A1,02-00-CW-TE-2A2,02-00-CW-TE-2A4,02-00-CW-TE-2B2,02-00-CW-TE-2C2,02-00-CW-TE-2C3</t>
  </si>
  <si>
    <t>EGM-1-13 minor corrections needed</t>
  </si>
  <si>
    <t xml:space="preserve">&lt;D&gt; **** Detailed Description **** During cursory review of PPI ENG EGM-1-13 (QUALITY REVIEW BOARD), the need for a few relatively minor corrections was identified: 1)  To align with Form 27060 (QUALITY REVIEW GRADING SHEET (EGM-1-13)), PPI ENG EGM-1-13 Attachment 6.1 GRADING CRITERA page 9 "5 - Meets Expectations" should be corrected to "5 - Exceeds Expectations". 2) The phrase "Attention to detail -" is repeated (back-to-back) in PPI ENG EGM-1-13 Attachment 6.2 (QRB Product Review Attributes) page 12 Attribute 17.  The second "Attention to detail -" should be eliminated. 3) Minor editorials thoroughout. See the PPI ENG EGM-1-13 R1 MnrR3 mark-up attached to the EDMS of this AR CR 400753. This is an administrative issue only. </t>
  </si>
  <si>
    <t>CPR-TK-92B high level alarm did not come in on setpoint.</t>
  </si>
  <si>
    <t xml:space="preserve">&lt;D&gt; **** Detailed Description **** CPR-TK-92B high level alarm did not actuate on the red needle setting. Alarm check showed that the alarm module stiff functioned. &lt;I&gt; **** Actions Taken **** Wiped red needle back and forth, going below and above current level. This had no effect. </t>
  </si>
  <si>
    <t>OG-RF-20B  Main Seal Leak</t>
  </si>
  <si>
    <t xml:space="preserve">&lt;D&gt; **** Detailed Description **** Main seal on OG-RF-20B is leaking, also have leaks at the  unloader valves, mounting plate gaskets on both cylinder heads &lt;I&gt; **** Actions Taken **** Initiated this CR, notified Supervisor, advised Control Room to leave OG-RF-20C in lead position. &lt;N&gt; **** Equipment Description **** RW 452 </t>
  </si>
  <si>
    <t>Y axis on EDNA Met temp data off by factor of 100</t>
  </si>
  <si>
    <t xml:space="preserve">&lt;D&gt; The Y axis for Met Tower temperature data EDNA points is off by a factor of 100. Data appears to be tracking such that indicated temperature on the trace of 2870F corresponds to actual local temperature of 28.7 degrees. Please update the data field to the correct number of units. &lt;I&gt; Discussed with SM. &lt;N&gt; MET-TEMP-11A, 11B 10A, 10B CR at INPROG. Approved CR, moved to SRO for OPS Review. WR 29152510 written and cross referenced. </t>
  </si>
  <si>
    <t>02-00-MET-TE-10A,02-00-MET-TE-10B,02-00-MET-TE-11A,02-00-MET-TE-11B</t>
  </si>
  <si>
    <t>DSA-PI-11 indicates LOOS during DG3 run</t>
  </si>
  <si>
    <t xml:space="preserve">&lt;D&gt; **** Detailed Description **** DSA-PI-11 indicates Low out of spec in the DG3 run logs. indicated pressure was 178 psig. Minimum pressure in the DG3 run logs is 180 psig. Shiftly Diesel logs indicate a minimum pressure of 170 psig for the same pressure indicator. The low air pressure alarm comes in at 160 psig on either starting air header. The normal starting air header pressure reading is approximately 180 psig. Recommend evaluating and determining what the actual minimum log pressure should be and adjusting the logs accordingly. &lt;I&gt; **** Actions Taken **** Informed MCR. Wrote CR. </t>
  </si>
  <si>
    <t>Funding request for TSW-P-1A in incorrect year caused rework</t>
  </si>
  <si>
    <t xml:space="preserve">&lt;D&gt; **** Detailed Description **** Low dollar funding request to complete EC for TSW-P-1A was placed on R&amp;O log by PM in incorrect fiscal year (FY20 rather than FY21 ). The request was processed by Asset Management then had to be subsequently reversed causing rework. &lt;I&gt; **** Actions Taken **** Decision and updates reversed.  PM notified.  CR written. Implementing process improvment to log to minimize future potential errors. &lt;N&gt; Proper coaching was communicated to the individual who made the error, the supervisor was informed of this issue, and changes have been made to the functionality of the Risks &amp; Opportunities log to prevent this from happening in the future. </t>
  </si>
  <si>
    <t>R25 procedure change to SOP-ELEC-DIV1-TEMPPOWER Section 5.33</t>
  </si>
  <si>
    <t xml:space="preserve">&lt;D&gt; **** Detailed Description **** R25 procedure change to SOP-ELEC-DIV1-TEMPPOWER Section 5.33 RW 507 Welding Receptacles Temporary Power Installation, update procedure to perform in any mode. &lt;I&gt; **** Actions Taken **** wrote cr </t>
  </si>
  <si>
    <t>R25 procedure change to support temp power to RFW-LR-608</t>
  </si>
  <si>
    <t xml:space="preserve">&lt;D&gt; **** Detailed Description **** R25 procedure change to support temp power to RFW-LR-608 RFW-LR-608 recorder use to be fed from E-PP-7AA/4 and is now fed from E-PP-US/D ckt 4. SOP-ELEC-DIV1-TEMPPOWER section 5.39/5.40 for RFW-LR-608 temp power needs to be removed. These two sections needs to be added and updated to SOP-ELEC-PP/US-TEMPPOWER. SOP-ELEC-USPPMAINT attachment 6.2 for circuit 4 needs RFW-LR-608 added. &lt;I&gt; **** Actions Taken **** wrote CR </t>
  </si>
  <si>
    <t xml:space="preserve">&lt;D&gt; **** Detailed Description **** Calcode # 0063402 Heise Model HQS-2 Pressure gauge was found out of tolerance and adjusted.  Please assign to CALSERV &lt;N&gt; Investigation completed. Investigation summary loaded into EDMS panel. No impact to CGS for the out of tolerance standard. No further actions required. </t>
  </si>
  <si>
    <t xml:space="preserve">&lt;D&gt; **** Detailed Description **** Various cooling tower temperature elements and their associated conduits and supports have failed and are in need of replacement.  Failure is due to corrosion of carbon steel components, which are at or near the waterline of the upper distribution deck.  These temperature elements are run-to-failure components and are used to monitor system health and thermal performance. </t>
  </si>
  <si>
    <t>LEFM Firewall administrative password not working</t>
  </si>
  <si>
    <t xml:space="preserve">&lt;D&gt; This unit is working correctly to fulfill it's function. But we are no longer able to change the administrative password. The unit will need to be booted to recover the password . Suggest this be sent to Computer Engineering. The unit is still password protected. &lt;I&gt; **** Actions Taken **** Notified Cyber Security </t>
  </si>
  <si>
    <t>Corroded FP pipe on top of Cooling Towers</t>
  </si>
  <si>
    <t xml:space="preserve">&lt;D&gt; **** Detailed Description **** The 3â€ FP pipe at the top of various cooling towers is severely corroded, with through-wall holes at multiple locations.  This pipe is normally drained and capped on both ends, and is used to supply water for cleaning the tops of the cooling towers during refueling outages.  The condition of this pipe caused some delays in tower cleaning  in R24 and, if not replaced before R25, the pipe may be unusable on multiple cooling towers.  The FP lines in need of replacement can be found at the top of CW-CT-1A, CW-CT -1C, CW-CT-2A, and CW-CT-2C.  Reference CVI DWG 223-00,118 for pipe details. &lt;N&gt; **** Equipment Description **** 3" FP pipe by stairwell, top of CW-CT-1A, -1C, -2A, and -2C </t>
  </si>
  <si>
    <t>MW01</t>
  </si>
  <si>
    <t xml:space="preserve">&lt;D&gt; **** Detailed Description **** Alpha head on the south end is loose. &lt;I&gt; Compensatory measures were put into place unpon receiving alarms. </t>
  </si>
  <si>
    <t xml:space="preserve">&lt;D&gt; **** Detailed Description **** Calcode 0067862 Interface Model 1110ACK-3K LOAD CELL 3K was found out of tolerance. Although this was out of tolerance for our â€œdrift toleranceâ€, it was not out of tolerance per the vendor certificate.  Please assign to CALSERV &lt;N&gt; Investigation summary uploaded inot the EDMS panel. The out of tolerance standard did not have any impact to CGS assets. All six CGS assets when cyelce back through the calibration lab were all found to be in tolerance. </t>
  </si>
  <si>
    <t>WHCO-P-1B run light is broken off in socket.</t>
  </si>
  <si>
    <t xml:space="preserve">&lt;D&gt; **** Detailed Description **** WHCO-P-1B run indicating light broke while being extracted. Please remove bulb base from socket and replace bulb. ( 120 PSB ). &lt;I&gt; **** Actions Taken **** Notified supervisor. &lt;N&gt; **** Equipment Description **** RW 437 </t>
  </si>
  <si>
    <t>02-00-WHCO-P-1B</t>
  </si>
  <si>
    <t>HD-LIC-12B will not control in AUTO</t>
  </si>
  <si>
    <t xml:space="preserve">&lt;D&gt; **** Detailed Description **** HD-LIC-12B (SS-EV-1B Drain Tank LCV) will not control in AUTO.  The controller responds properly to Manual adjustments.  No change of state occurs to the ing zone  indicator (the little metal ball), when moving the Auto or  Manual adjustments.  An attempt to place the controller in  AUTO, after matching the actual Indicated level with the AUTO setpoint, did not work.  Once in AUTO, the output pressure would go downscale regardless of AUTO setpoint position.  Priority should be placed on repairing this controller.  P&amp;L 4.6, of SOP-SS-START, warns against extended operation with a high-level dump valve OPEN. The SS-EV-1B Drain tank inputs are not consistent enough to maintain level with Manual control.  HD-LIC-12B is currently in Manual with an Output signal of 0 PSIG, maintaining the Drain tank empty.  CR generated to prompt repair and evaluate OPEN Dump valve condition, per SOP. &lt;I&gt; **** Actions Taken **** Informed MCR &lt;N&gt; **** Equipment Description **** TG 471E </t>
  </si>
  <si>
    <t>ICP-MS/PRM-X301/302/303/304 schedule duration Impacts</t>
  </si>
  <si>
    <t xml:space="preserve">&lt;D&gt; **** Detailed Description **** ICP-MS/PRM-X301/302/303/304 schedule duration Impacts were not fully recognized.  MS-RIS-610A thru D rad channels Cals  are scheduled for 15 hours each typically scheduled over 2  days.  LCS 1.3.6.3 allows 6 hours out of service time or require the channel be declared inop and placed in trip in 24 hours. Placing the channel in trip would prevent completion of the surveillance.   These rad monitors were added by LCS 1.3.6.3 since the last performance of these surveillances.   Previous performances were typically schedule over several days to align with I&amp;C resources and specialty quals as there was no requirement to place the channel in trip.  I&amp;C will need to address how the surveillances can beworked to completion  accomplished without undue delay by scheduling resources or changing the  surveillance sequencing to reduce the out of service time. Daily schedules need to be adjusted to work to completion. &lt;I&gt; **** Actions Taken **** Associated work orders and models are now updated to reflect LCS requirement to place the channel in trip as required by LCS 1.3.6.3. </t>
  </si>
  <si>
    <t>Turbine Building Roof Hatch Found Open</t>
  </si>
  <si>
    <t xml:space="preserve">&lt;D&gt; **** Detailed Description **** The turbin building roof hatch (east side above the tubin building elevator) was found open.  Informed CRS and SM. Verified with WWM and HP that there is no ongoing work. MCR verified that the TG building negative pressure is being maintained. &lt;I&gt; **** Actions Taken **** Informed CRS, SM, WWM.  Initiated WR to close the hatch. &lt;N&gt; **** Equipment Description **** Turbine building roof hatch </t>
  </si>
  <si>
    <t>PPM 11.2.9.41 , AMS-4 Continous Air Monitor, needs revision.</t>
  </si>
  <si>
    <t xml:space="preserve">&lt;D&gt; **** Detailed Description **** PPM 11.2.9.41 needs revision. PPM 11.2.9.41, section 5.4.3 states two down arrow presses are needed to arrive at the correct menu section.  The procedure should require three down arrow presses. The second change needed is in section 5.7.5.  section h. This section needs to be removed.  This section is about filter media change out, not AMS-4 operation.  This step conflicts with 5.2 section 2.6 and the NOTE above this section. The third change involves 5.2.5.  This section should direct user to section 5.7, Filter media replacement.  To facilitate this, 5.2.5,  should state:  Change filter media in accordance with 5.7, and the present steps (a, 1) moved to section 5.7 Fourth change:  Please consider appropriate prerequisites This procedure does not include prerequisites. &lt;I&gt; **** Actions Taken **** Stopped training, talked to Supervision, wrote CR with procedure issues and suggestions for remedy. </t>
  </si>
  <si>
    <t>AMS-4 42796 taken out of service.  Please repair.</t>
  </si>
  <si>
    <t xml:space="preserve">&lt;D&gt; **** Detailed Description **** AMS-4 42796 taken out of service.  This AMS-4 will not complete a background count. &lt;I&gt; **** Actions Taken **** Followed procedure and noticed the AMS-4 was not functioning correctly.  This CR was written, and the AMS-4 was tagged out of service and moved to the appropriate location. WR needed? </t>
  </si>
  <si>
    <t>REA-DPS-1B leaks internally.</t>
  </si>
  <si>
    <t xml:space="preserve">&lt;D&gt; **** Detailed Description **** REA-DPS-1B was found to be leaking internally and could not be tested satisfactorily per WO# 02095357-01. &lt;I&gt; **** Actions Taken **** Contacted Supervisor and Shift Manager. </t>
  </si>
  <si>
    <t>02-00-REA-DPS-1B</t>
  </si>
  <si>
    <t>(QA) WR Not Closed Out Per PPM 1.3.68</t>
  </si>
  <si>
    <t xml:space="preserve">&lt;D&gt; **** Detailed Description **** (QA) Work Request (WR) 29148601 was not closed out, but had  been completed on 5/14/19 when Tamper Seal # 112124 was installed on E-CP-LSP/PWA.  Review of this WR revealed it was still in H/APPR status in October 2019, contrary to PPM  1.3.68 "Work Management Process".  When a WR is properly closed out per PPM 1.3.68, it ends up in plant Records. This is a procedure use and adherence issue with no known consequences. Requirements: (see EDMS for Details) Factual Basis: (see EDMS for Details) Insights: â€¢ Interviews revealed the standard practices used by other workers is to ask the Fix-It-Now (FIN) Senior Reactor Operator (SRO), a FIN Supervisor, or a Production SRO to close out a WR when the work has been completed. â€¢ Interview revealed that each group is responsible for getting their own completed WR to Records. â€¢ As of 10/23/19, the Route List for WR 29148601 was awaiting approval from Alert Group â€œOPSSSSâ€ Operations Crew  Supervisors.  (OPSSSS is no longer used and was replaced by OPSSRO). â€¢ After notification by Quality, the FIN SRO completed and closed out WR 29148601 on 10/26/19. &lt;I&gt; **** Actions Taken **** Contacted the Assistant IS Manager over Cyber Tamper Seals. . This is a Deficiency identified in Quality Audit AU-CSQ-19. . Recommend assigning to ITMGMT. &lt;N&gt; Reccomend Cat 3 ITMGMT The cause is known as individuals do not need to create a WR  for tamper replacement.  The risk is low as the tamper was replaced in a timely fashion per procedure. Assignment 01 has been created to add a note to SWP-CSW-14. The WR has been closed out. </t>
  </si>
  <si>
    <t>(QA) 2 WRs Not in Records (Not Closed Out Per PPM 1.3.68)</t>
  </si>
  <si>
    <t xml:space="preserve">&lt;D&gt; **** Detailed Description **** (QA) Work Requests (WRs) 29147665 and 29146206 are not in Records, but had been completed on 6/18/19 and 6/20/19, respectively.  Review of these WRs revealed both were still  in H/APPR status in October 2019, contrary to PPM 1.3.68 "Work Management Process".  When a WR is properly closed out per PPM 1.3.68, it ends up in plant Records.  This is a  procedure use and adherence issue with no known consequences. Requirement: (see EDMS for Details) Factual Basis: (see EDMS for Details) Insights: â€¢ Interviews revealed the standard practices used by other workers is to ask the Fix-It-Now (FIN) Senior Reactor Operator (SRO), a FIN Supervisor, or a Production SRO to close out a WR when the work has been completed. â€¢ Interview revealed that each group is responsible for getting their own completed WR to Records. â€¢ After notification by Quality, the FIN SRO completed and closed out WR 29146206 on 10/17/19. â€¢ After notification by Quality, the FIN SRO completed and closed out WR 29147665 on 10/21/19. â€¢ After notification by Quality, the FIN SRO cancelled and closed out WR 29148009 on 10/21/19. &lt;I&gt; **** Actions Taken **** Contacted the Engineering Supervisor over Computer Engineering. . This is a Deficiency identified in Quality Audit AU-CSQ-19. . Recommend assigning to Computer Engineering. </t>
  </si>
  <si>
    <t>(QA) No Completed Cyber Security PMDD Forms in Records</t>
  </si>
  <si>
    <t xml:space="preserve">&lt;D&gt; **** Detailed Description **** (QA) Completed Cyber Security Portable Media &amp; Digital Device (PMDD) Evaluation Forms were not being maintained as  Records, contrary to SWP-CSW-15 â€œPortable Media and Digital Device Useâ€.  These records are required by NEI 08-09 â€œCyber Security Plan for Nuclear Power Reactorsâ€ Addendum 1. Requirements: (see EDMS for Details) Factual Basis: â€¢ Completed Form 27167 records generated from 2017 through 2019 cannot currently be found within Records under DIC 1837.6, contrary to the NEI requirement to keep the Records  for at least 3 years. â€¢ Records and Information Management confirmed that there is no folder for Records with DIC 1837. Insights: â€¢ Currently, completed forms are uploaded to EDMS folder of the associated Action Requests. â€¢ Information Services indicated that the completed forms have not yet been sent to Records. &lt;I&gt; **** Actions Taken **** Contacted the Assistant IS Manager over Cyber Security. . This is a Deficiency identified in Quality Audit AU-CSQ-19. . Recommend assigning to ITMGMT. &lt;N&gt; Reccomend Cat D to ITMGMT The cause is known as individuals did not submit the signature documents to Records.  Consequence is low/medium as it could result in a regulatory finding.  This issue was completed where all PMDD forms  were submitted to Records.  Individuals have been coached to follow the procedures. </t>
  </si>
  <si>
    <t>Passwords found in external share</t>
  </si>
  <si>
    <t xml:space="preserve">&lt;D&gt; **** Detailed Description **** Passwords to an individuals personal Microsoft One Drive account that contained large amounts of EN data were found during  a clean up activity on Energy Northwest external share site.  The passwords are avaialbe to a group of EN personnel but due to the properties of the external share they could be made available to any user that has access to external share site. This is not in alignment of GBP-IS-08 section 3.4 for passwords. &lt;I&gt; **** Actions Taken **** Discussed with individual, Ops Training Manager, CIO, and Legal services. Removed document from external share </t>
  </si>
  <si>
    <t>High Risk Challenge meeting standards</t>
  </si>
  <si>
    <t xml:space="preserve">&lt;D&gt; **** Detailed Description **** GAP:  Performance of High Risk work challenge meetings has not consistently been performed in a manner that meets the Energy Northwest standards of Excellence. Although ultimately the purpose of these meetings (To challenge the organizations who have been involved in the critical or non-routine maintenance activity to ensure proper planning and preparation for work to be performed) is met, the station displays a predominant behavior of conducting these  meetings more as a planning meeting than a challenge meeting. Planning and challenge team members are not adequately prepared in all cases to appropriately present and challenge High Risk Work plans to efficiently meet the expected outcomes. Required attendees based on type of risk identified (e.g. nuclear, industrial, radiological, corporate) are not always present due to improper classification of categories  or late identification. Roles and responsibilities of the meeting challengers are not consistently implemented Additonal information (supporting examples and suggested actions) is attached in the EDMS. &lt;I&gt; **** Actions Taken **** Discussed with a cross-discipline team of meeting attendees to capture the issues identified. </t>
  </si>
  <si>
    <t>(QA) SWP-CSW-26 &amp; -27 do not Specify Records Requirements</t>
  </si>
  <si>
    <t xml:space="preserve">&lt;D&gt; **** Detailed Description **** (QA) SWP-CSW-26 â€œCyber Security Patch Managementâ€ and SWP -CSW-27 â€œCyber Security Vulnerability Management and Reportingâ€ do not contain instructions under the Documentation section to maintain records.  Vulnerability assessments are not maintained as records as required by NRC-endorsed Addendums to NEI 08-09 or the CSP-01 â€œCyber Security Planâ€.  Both procedures generate a completed Form 27032 â€œCyber Threat and Vulnerability Event Logâ€ to meet the above requirements when sent to plant Records. Requirements: (see EDMS for Details) Factual Basis: â€¢ Unsigned completed vulnerability assessment forms are maintained on the cyber team site. Insights: â€¢ Hard copy forms with signatures do not exist because none of the vulnerability assessments have been fully completed (reviewed for needed mitigating actions and signed). (see CR 381377) â€¢ After notification of this issue by Quality, the Cyber Security team created a new assignment 03 under AR-CR 399487 â€œAlternate vulnerability screening method not documentedâ€ to correct this issue within SWP-CSW-27. &lt;I&gt; **** Actions Taken **** Contacted the Assistant IS Manager over Cyber Security. . This is a Deficiency identified in Quality Audit AU-CSQ-19. . Recommend assigning to ITMGMT. &lt;N&gt; Reccoment Cat C to ITMGMT The cause is known, this is an error in the procedure documentation as it does not contain guidance to ensure the Records process is completed.  Consequence is low/medium as it could result in a regulatory finding.  Assignment 01 will  address SWP-CSW-26.  SWP-CSW-27 will be addressed under CR 398487 assignment 03. (Note:  Reference  in this CR to AR 381377 should be 381337) </t>
  </si>
  <si>
    <t>Large amount of EN info found on personal cloud account</t>
  </si>
  <si>
    <t xml:space="preserve">&lt;D&gt; **** Detailed Description **** A large amount of Energy Northwest Initial License Class (ILC)  Material found on a personal Microsoft One Drive account.  This is not in alignment with GBP-IS-43 which requires all cloud storage locations to be evaluated prior to use for EN data &lt;I&gt; **** Actions Taken **** Notified Individual, Individuals SM, Operation Training Manager, CIO and Legal. This is not reportable for 10CFR 73.54 </t>
  </si>
  <si>
    <t>(QA) CR Not Initiated on 3CDAs Missing 4 Total Port Blockers</t>
  </si>
  <si>
    <t xml:space="preserve">&lt;D&gt; **** Detailed Description **** (QA) No condition report (CR) was initiated for four port blockers missing from a total of three Critical Digital Assets (CDAs), contrary to the requirements in PPM 10.1.28 â€œPort Blockersâ€ and SWP-CAP-01 â€œCorrective Action Programâ€.   Initiation of a CR is entry point to Corrective Action process required by NEI 08-09 rev 6 â€œCyber Security Plan for Nuclear Power Reactorsâ€ Addendum 1. Requirements: (see EDMS for Details) Factual Basis: â€¢ For PMID 26577, Computer Engineering (CE) completed Quarterly PM WOT 02128768-01 on 5/4/19 with notes identifying two port blockers missing on the front of a NET4-FW-ASACENTER device and one port blocker missing from each front of devices:  NET3-NETSW-2/A &amp; NET3-NETSW-2/B.  â€¢ Asset Suite shows no CR was initiated to date by CE for 4 missing port blockers on 3 devices noted above. â€¢ On 5/24/19, CE emailed Cyber Security (CS) about the missing port blockers, and CS directed CE to track the missing port blockers, but CS did not initiate a CR for the  missing port blockers nor direct CE to initiate a CR. â€¢ PMID 26577 is to perform multiple Cyber Security tasks, including checking for evidence of tampering, but this PMID  does not specify using PPM 10.1.28 to verify which unused ports require port blockers. â€¢ After notification by Quality, Supervisor over CE emailed stating that work has now been completed to install missing port blockers in NET4-FW-ASACENTER under WR 29152111 on 10/16/19. â€¢ NET3-NETSW-2/A &amp; NET3-NETSW-2/B are in scope of PM WOT 02128770-01, which is currently at "Working" status. &lt;I&gt; **** Actions Taken **** Contacted Engineering Supervisor over Computer Engineering. . This is a Deficiency identified in Quality Audit AU-CSQ-19. . Recommend assigning to Computer Engineering. &lt;N&gt; **** Equipment Description **** Missing port blockers installed by WR 29152111 on 10/16/19 for NET4-FW-ASACENTER. NET3-NETSW-2/A &amp; NET3-NETSW-2/B are  in scope of PM WOT 02128770-01, which checks for port blockers on unused ports, and is currently at "Working" status. </t>
  </si>
  <si>
    <t>Excessive packing leackage from CO-P-2B.</t>
  </si>
  <si>
    <t xml:space="preserve">&lt;D&gt; **** Detailed Description **** Excessive packing leakage was observed on Aux Boiler Feed Pump CO-P-2B. Per SOP-AS-OPS precatution and limitations 4.1, packing leakage should be about 40-60 drops per minute and approximately 2-3 gallons per minute was observed. &lt;I&gt; **** Actions Taken **** Initiated CR. </t>
  </si>
  <si>
    <t>WO 02128770 Cyber PM - SEC Challenges</t>
  </si>
  <si>
    <t xml:space="preserve">&lt;D&gt; **** Detailed Description **** Work has completed on performing Cyber Security PMs for the Security Computer System, with some unresolved issues. 1. Unable to login to the ePO to perform password change. Coordinate with vendor for password recovery. 2. Unable to login to MOXA network switches. Coordinate with vendor for password recovery. 3. Unable to login to oseladm account on level 2 data diode. Coordinate with vendor for password recovery and possibkle replacement . &lt;I&gt; **** Actions Taken **** Attempted PM activities, documented challenges, wrote CR, notified vendor support, verified all devices remain operational. </t>
  </si>
  <si>
    <t>02-00-SEC-NETSW-10/A,02-00-SEC-NETSW-10/B,02-00-SEC-NETSW-11A/A,02-00-SEC-NETSW-11A/B,02-00-SEC-NETSW-12A/A,02-00-SEC-NETSW-12A/B,02-00-SEC-NETSW-14A/A,02-00-SEC-NETSW-14A/B,02-00-SEC-NETSW-15A/A,02-00-SEC-NETSW-15A/B,02-00-SEC-NETSW-16A/A,02-00-SEC-NETSW-16A/B,02-00-SEC-NETSW-20A/A,02-00-SEC-NETSW-20A/B,02-00-SEC-NETSW-21A/A,02-00-SEC-NETSW-21A/B</t>
  </si>
  <si>
    <t>Level 4 EPO not alerting upon test event</t>
  </si>
  <si>
    <t xml:space="preserve">&lt;D&gt; **** Detailed Description **** On 10/31/19, during scheduled testing under cyber monthly PM, it was discovered that the level 4 EPO server performed  its basic detective and protective function but did not produce the expected alert of the function during the test. Recommend troubleshooting to include reboot of device by Computer Engineering. Recommend review of device twice a week to meet CSDG-01 guidance to review logs when components are not alerting. Not reportable under 10 CFR 73.54. &lt;I&gt; **** Actions Taken **** Advised CSPM. Confirmed that the detection and prevention function is still operational. Recommend troubleshooting to include reboot of device by Computer Engineering. Recommend review of device twice a week to meet CSDG-01 guidance to review logs when components are not alerting. </t>
  </si>
  <si>
    <t>Part 37 refresher training expired</t>
  </si>
  <si>
    <t xml:space="preserve">&lt;C&gt; RISK: Medium (B). CAUSE: Cause is Clear. Severity B. Document and Correct. Actions are created. &lt;D&gt; **** Detailed Description **** During a self-assessment it was identified that an EN employee with access to Part 37 material, that had changed positions within EN, did not maintain their refresher training. In 2016, this Qualification was set to Inactive when the employee changed positions within EN, so the part 37.43(c)(3) requirement to refresh training every 12 months  was not satisfied. Access to Part 37 material should have been removed upon changing position, access was not removed. It was verified that the individual had NOT gained  access to the Part 37 material area after the required training refresher time had expired. &lt;I&gt; **** Actions Taken **** Communicated the condition to RP Supervision, Security Personnel, and Access Authorization. The individuals access was promptly removed. &lt;N&gt; CAQ, Severity/Responsible Group: B/RADPR Risk (Probability/Consequence): Medium (B) Cause Uncertainty: Cause is Clear Qualification list wasn't verified against access report for Part 37 areas. </t>
  </si>
  <si>
    <t>Hot Spots Require Flush Plans</t>
  </si>
  <si>
    <t xml:space="preserve">&lt;D&gt; **** Detailed Description **** While reviewing the semi-annual survey results for hot spot trending, the following hot spots need to be evaluated for flushing or shielding based on increased trends on either on-contact or 30 cm dose rates:  Hot spot #s 24, 25, 35, 39, 43, 50, 71, 75, 80, and 85. &lt;I&gt; **** Actions Taken **** Reviewed survey results for hot spots and evaluated potential trends in dose rates.  Those results determined that flushing or shielding plans would be more effective than increasing the survey periodicity of these areas. </t>
  </si>
  <si>
    <t>Security Computer not transferring files to Corp Network</t>
  </si>
  <si>
    <t xml:space="preserve">&lt;D&gt; **** Detailed Description **** The datapump export files from the Security Computer have not been sent thru the diodes to the Corp Network &lt;I&gt; **** Actions Taken **** Comp Engineering is working to resolve </t>
  </si>
  <si>
    <t>SW-V-171A stuck in the shut position.</t>
  </si>
  <si>
    <t xml:space="preserve">&lt;D&gt; **** Detailed Description **** SW-V-171A stuck in the shut position.  Valve need to be opened per SOP-COLDWEATHER-OPS.  Need to investigate and resolve the issue. &lt;I&gt; **** Actions Taken **** CRS/SM informed. &lt;N&gt; Per discussion with dayshift Shift Manager and notes in WR 29152463 SW-V-171A was opened with assistance  to allow for draining per SOP-COLDWEATHER-OPS. . </t>
  </si>
  <si>
    <t>Cooling Tower 2B/2C Bus 52 Trouble</t>
  </si>
  <si>
    <t xml:space="preserve">&lt;D&gt; **** Detailed Description **** MCR received Cooling Tower 2B/2C Bus 52 Trouble alarm (H13-P824.M.2-1).  SCI-RLY-OEA2/2/5 is in CLOSED, causing the alarm.  All CW fans are running.  Ops 4 reported normal  voltage on Bus 52 (460v) and that LP-5RA/15 is closed. All of this indicates that there is a problem with Supervisory rather with than the equipment being monitored.   Request Maintenance investigate and repair as required. </t>
  </si>
  <si>
    <t>02-00-SCI-RLY-OEA2/2/5</t>
  </si>
  <si>
    <t>Potential emhancement to IS/Training security Procedures</t>
  </si>
  <si>
    <t xml:space="preserve">&lt;D&gt; **** Detailed Description **** During the Vision upgrade project the question was asked about exam security during migration of data. The Exam Group reviewed the data obtained and determined that it contained no specific exam information. IS promptly brought  this to Operationâ€™s Trainingâ€™s attention. The individuals with access to vision data bases were issued badges and placed on exam security to be conservative. The IS group only had 7 people with access to this data. GBP-REC-04, Confidential and Proprietary Information and GBP-IS-22, Access Control Standards, already govern access to this information but could be improved to be more specific. &lt;I&gt; **** Actions Taken **** Place all individuals with access to the Vision data base on exam security. Great questioning attitude by IS. </t>
  </si>
  <si>
    <t>(QA) CDA Baseline/Data Sheets Show Incorrect Configurations</t>
  </si>
  <si>
    <t xml:space="preserve">&lt;C&gt; An NRC resident inspector questioned as to whether or not this CR should be a Condition Adverse to Quality.  After further review, this will be changed to CAQ. SD Metzger 11/14/19 &lt;D&gt; **** Detailed Description **** (QA) Configurations for two Direct Critical Digital Assets (CDA) is incorrect on Forms 26793 â€œCDA Security Control Baselineâ€ and 27011 â€œCDA Master Data Sheetâ€ (CMDS) for NET3-FW-ASACENTER and for NET3-FW-ASACENTER.  These forms contain inaccuracies and inconsistencies regarding the number of digital ports available on the devices and which of those ports are connected.  Neither form contains the correct configuration in PPM 10.1.28 â€œPort Blockersâ€, final  Engineering Change (EC) 13492, and as found on the two devices installed in the plant.  These forms are used to document how CDAs comply with sections of NEI 08-09. Inaccuracies and inconsistencies in these documents can lead to questioning the validity of the assessment conclusions that were reached. Factual Basis: (see EDMS for Details) Insights: â€¢ DES-2-25 â€œEngineering Change Design Modification Closeoutâ€ step 3.2.1a requires the Responsible Engineer (RE) to review Controlled Documents on the Affected Document List (ADL) for completeness, but this ADL review does not include any completed CDA Security Control Baseline or CMDS because these filled-in forms are not in the Controlled Documents module.  No other steps in DES-2 -25 require the RE to ensure any completed CDA Security Control Baseline or CMDS align with the final EC. &lt;I&gt; **** Actions Taken **** Contacted Design Engineering Manager. . This is a Deficiency identified in Quality Audit AU-CSQ-19. . Recommend assigning to Design Engineering. &lt;N&gt; Reccomend Cat D Des Eng The cause is known as it is not required for individuals to ensure the digital master data sheet is updated prior to EC close out.  Consequence is low/medium as it could result in a regulatory finding.  This issue will be addressed under CR  398342 assignment 02 where the process for ensuring the digital master data sheet is updated prior to closing the EC  is fixed. </t>
  </si>
  <si>
    <t>Hotwell Iron trend</t>
  </si>
  <si>
    <t xml:space="preserve">&lt;D&gt; **** Detailed Description **** Insoluble Iron in the condenser hotwell is displaying a general trend up.  Starting on 9/5/19, the concentration of Iron has increased from 14.3 ppb to 27.3 ppb on 10/31/19. This is a similar trend to the one that occured in 2018 when MS-V-120B was found stuck open.  The trend is an indication of potential FAC in the main condenser from steam erosion.  This should be evaluated by System Engineering and the station FAC engineer.  Metals analysis is a diagnostic parameter for Condensate and does not have any regulatory limits associated with the parameter per SWP-CHE-02 section 6.5.7.  Feedwater Iron remains in the normal range indicating that the Condensate Filter Demins are successfully removing the Iron.  Sampling frequency is weekly. &lt;I&gt; **** Actions Taken **** Informed Chemistry supervision and management.  Sent trend information to System Engineering and Code Programs. </t>
  </si>
  <si>
    <t>Air/H2 Seal Oil D/P LOOS per SO-PI-200</t>
  </si>
  <si>
    <t xml:space="preserve">&lt;D&gt; **** Detailed Description **** The Seal Oil DP as calculated per SO-PI-200 is 10.5 psid, below the minumum of 11 psid. Hydrogen pressure was 77 psig as read on the 441 and SO-DPI-23A read 16 psid. &lt;I&gt; **** Actions Taken **** Notified CRS and wrote CR </t>
  </si>
  <si>
    <t>02-00-SO-PI-200</t>
  </si>
  <si>
    <t>DW-V-100/55 leaks by seat</t>
  </si>
  <si>
    <t xml:space="preserve">&lt;D&gt; **** Detailed Description **** DW-V-100/55 leaks by seat approx 5-6 drops/min &lt;I&gt; **** Actions Taken **** Capped with a camlock cap Informed MCR . Initiated AR CR 400859 (TCC compensatory measure installation prior to evaluation), AR EVAL 400860 per SWP -CM-02, and TCHG AS 400860-01 per DES-2-9. </t>
  </si>
  <si>
    <t>PPM 16.4.3 procedure needs re-wording</t>
  </si>
  <si>
    <t xml:space="preserve">&lt;D&gt; **** Detailed Description **** In 16.4.3 step 4.2 reads â€œIf the Offgas Pretreatment Radiation Monitor is out of service due to testing greater than 4 hours, then ODCM RFO 6.1.2.1 Function 2 Compensatory  Measure H applies.â€ This statement is incorrect and miss -leading. Anytime OG-RIS-612 is non-functional ODCM 6.1.2 .A, and 6.1.2.H applies immediately. The incorrect wording was also copied and pasted on the IMPACT7 statement for WO 02143294-01. The IMPACT 7 should provide information to help the user a good example would be â€“ entered per log entry Example â€œEntered ODCM RFO 6.1.2.A and 6.1.2.H for performance of PPM 16.4.3 which renders OG-RIS-612 nonfunctional.  The offgas treatment system has been verified not bypassed (it is in Treat mode) per 6.1.2.H.1. Verified temporary Area Radiation Monitor in place to meet 6.1.2.H.3. Chemistry and EP informed; compensatory measures  are in place per PPM 13.14.11. â€œ &lt;N&gt; **** Equipment Description **** PPM 16.4.3 Revision has been migrated into Maintenance Programs database at link below. If you have any questions please contact Maintenance Services Supervisor. http://thecurrent/sites/NG.OPS .PGM/Maintenance/MS/Lists/Procedure%20Modifications </t>
  </si>
  <si>
    <t>TCC installed for AR CR 400827</t>
  </si>
  <si>
    <t xml:space="preserve">&lt;D&gt; **** Detailed Description **** As described in AR CR 400827, a Temporary Configuration Change (TCC) - a camlock cap - was installed downstream of DW-V-100/55 as a compensatory measure for leakby.  This TCC should have been evaluated per SWP-CM-02 prior to installation - it appears the TCC will likely be a Non-Intrusive Compensatory Measure (NICM). &lt;I&gt; **** Actions Taken **** Initiated this AR CR 400859. Initiated AR EVAL 400860 per SWP-CM-02 and TCHG AS 400860 -01 per DES-2-9. </t>
  </si>
  <si>
    <t>PPC-PRN-A1 Is displaying shutlle fault.</t>
  </si>
  <si>
    <t xml:space="preserve">&lt;D&gt; **** Detailed Description **** PPC-PRN-A1 Is displaying shutlle fault. This alarm can be reset and the printer will then print the alarm cache. Suspect the the many spurious alarms from MC-6N, OG loop seal 20/21, CW tower vibrations among others is negativly impacting the longevity of this machine. Recomend addressing the shuttle fault and the spruious alarms from MC-6N. </t>
  </si>
  <si>
    <t>02-00-PPC-PRN-A1</t>
  </si>
  <si>
    <t>Temporary Outage Corporate Network Switch not removed</t>
  </si>
  <si>
    <t xml:space="preserve">&lt;D&gt; **** Detailed Description **** During the last refuel outage, a corporate network switch (P612) and two corporate computers (P630) were installed to support outage maintenance. After the outage, the computers were removed, but the Network Switch was left in place. Suggest this CR and WR go to Telecom &lt;I&gt; **** Actions Taken **** Notified Operations. &lt;N&gt; **** Equipment Description **** E-CP-C91/P612 Bay 2 </t>
  </si>
  <si>
    <t>02-00-E-CP-C91/P612</t>
  </si>
  <si>
    <t>TMOD EC 18010 R0 is not ACTIVE or better status</t>
  </si>
  <si>
    <t xml:space="preserve">&lt;D&gt; **** Detailed Description **** Installation WOT 02151113-01 for TMOD EC 18010 R0 implementation has been at WORKING status since 10/30/19 but TMOD EC 18010 R0 remains at APPROVED status and its '340-I TCHG OPS' Milestone has not yet been signed by the CRS/Shift Manager.  PPM 1.3.9 and PPM 10.1.27 both specify actions for the CRS/Shift Manager and the Work Supervisor or designee related to CRS/Shift Manager completion of the '340-I TCHG OPS' Milestone.  Generally, the '340-I TCHG OPS' Milestone is signed by the CRS/Shift Manager before the implementation WOT is advanced to WORKING. . Part of the problem that occurred is that the TMOD Responsible Engineer did not perform actions specified in SharePoint guidance for Installation of Temporary Modifications - this guidance is referenced by ENG-DES-50 and required to be completed.  The guidance for the TMOD Responsible Engineer to enter 'I' into the Install or Remove field on the M117 panel for the implementing WOT and to enter 'R' into the Install or Remove field on the M117 panel for the restoration WOT had not been completed. Both of these were corrected 11/01/19 by the initiator of this AR CR 400864. The TMOD Responsible Engineer also had actions to notify and inform the PSRO for additional actions to be completed which did not occur (the M111 panel 'Review Required' box is not checked for the implementation or restoration WOTs). . Recommend resolution assignment to AR-EFIN to drive completion of the incompleted administrative actions for TMOD EC 18010 R0. Recommend that the CRS/Shift Manager consider completion of PPM 1.3.9 and PPM 10.1.27 actions for signature of the TMOD EC 18010 R0 '340-I TCHG OPS' Milestone. Once the '340-I TCHG OPS' Milestone is signed, TMOD EC 18010 R0 should automatically advance to ACTIVE status since implementation WOT 02151113-01 is already WORKING status. . This is an administrative issue. &lt;I&gt; **** Actions Taken **** As described in the AR CR Detailed Description. . Per conversation with the Shift Manager, the existing step in implementation WOT 02151113-01 to ensure the '340-I TCHG OPS' Milestone for TMOD EC 18010 is signed before field changes are made has not yet been reached. Currently, the only process issues for TMOD EC 18010 are the missed administrative steps during TMOD preparation as described in the AR CR Detailed Description. Existing steps in the implementing WOT 02151113-01 instructions will ensure the TMOD '340-I TCHG OPS' Milestone is signed as required. </t>
  </si>
  <si>
    <t>Received Rod Accumulator Trouble for CRD-HCU-4611</t>
  </si>
  <si>
    <t xml:space="preserve">&lt;D&gt; **** Detailed Description **** Received Rod Accumulator Trouble Alarm P603-A7 drop 6-7 for  CRD-HCU-4611.  Rod Accumulator Trouble Alarm P603-A7 drop 6-7 for CRD-HCU-4611 was due to high water level. OPS 2 drained water per SOP-CRD-HCU and alarm is clear. </t>
  </si>
  <si>
    <t>02-00-CRD-HCU-4611</t>
  </si>
  <si>
    <t>CRD-HCU-4611 abnormal High Water level alarm</t>
  </si>
  <si>
    <t xml:space="preserve">&lt;C&gt; See CR 400865 &lt;D&gt; **** Detailed Description **** CRD-HCU-4611 alarmed for High Water level on 11-1-19.  No moisture, whatsoever, could be drained from the P6 connector.  The High Water level alarm remained locked in after blowing down from the P6.  Slight mechanical agitation was applied to the High Water level switch.  This  cleared the alarm.  This AR generated for trending purposes. &lt;I&gt; **** Actions Taken **** Informed MCR &lt;N&gt; **** Equipment Description **** RX 522 </t>
  </si>
  <si>
    <t>CRD-HCU-4611 â€“ minor leak from P6 connector</t>
  </si>
  <si>
    <t xml:space="preserve">&lt;D&gt; **** Detailed Description **** CRD-HCU-4611 has a minor leak from its P6 connector.  The HCU was isolated and the threads of the connector and cap were cleaned off.  Neolube was applied to the threads and the cap was torqued to the max of 200 inch lbs. Unfortunately, this did not fix the leak.  This is a minor leak that should not require immediate attention. &lt;I&gt; **** Actions Taken **** Informed MCR &lt;N&gt; **** Equipment Description **** RX 522 </t>
  </si>
  <si>
    <t>TMU-MO-1B limits</t>
  </si>
  <si>
    <t xml:space="preserve">&lt;D&gt; **** Detailed Description **** TMU-MO-1B limit switchs are opertating correctly however closed limit seems to be engaging before vavle is full closed. Recomend MOV engineer evaluate. &lt;I&gt; **** Actions Taken **** Notified Supervisor </t>
  </si>
  <si>
    <t>02-00-TMU-MO-1B</t>
  </si>
  <si>
    <t>PPM16.8.4 Standby Service Water System Effluent Monitor CH B</t>
  </si>
  <si>
    <t xml:space="preserve">&lt;D&gt; **** Detailed Description **** During the performance of WO# 0211730601 CC/RC - Standby Service Water System Effluent Monitor - CH B it was discovered that the 109Cd source strength is not enough to perform section 7.11 LLD Setpoint Determination. The 109Cd source has a short half-life and has decayed to the point where it will no longer give the desired cps. &lt;I&gt; **** Actions Taken **** Notified Supervision, contacted Chemistry and HP to see if there is another source available that would meet our requirements. HP or Chemistry support may be needed so purchase a new source if there is not one available. </t>
  </si>
  <si>
    <t>RFW-P-1B trip oil pressure is high out of spec.</t>
  </si>
  <si>
    <t xml:space="preserve">&lt;C&gt; MRT Change: CR 400871 - moved from 4/Trend Repair to Severity 3 assigned to AR-OPSST. &lt;D&gt; **** Detailed Description **** RFW-P-1B trip oil pressure is 141 psig as read on RFT-PI -4G/1B. The high spec. is 140 psig. This pressure has been high out of spec the last 4 out of 5 shifts. The previous WO addressing this condition has been cancelled. &lt;I&gt; **** Actions Taken **** Notified supervisor. &lt;N&gt; **** Equipment Description **** TG-441 </t>
  </si>
  <si>
    <t>TRB accumulator drain icing</t>
  </si>
  <si>
    <t xml:space="preserve">&lt;D&gt; **** Detailed Description **** The drain valve on the TRB air accululator is icing again. request heat trace tape be applied to the drain l ine for cold weather months to prevent ice buildup and having to heat gun the valve to death repeatedly &lt;I&gt; **** Actions Taken **** informed the MCR initiated CR/WR &lt;N&gt; AR type EVAL needed for the proposed configuration change (application of heat trace tape)? </t>
  </si>
  <si>
    <t>T-4 Sump Hi-Hi Level alarm came in while pump running.</t>
  </si>
  <si>
    <t xml:space="preserve">&lt;D&gt; **** Detailed Description **** T-4 currently has only one operational pump, FDR-P-15B. FDR-P-15A has been broken for a long time.  We routinely pump T-4 for at least a couple of hours every shift. Today, during pumping of T-4, the sump Hi-Hi- level came in and is still in as of this writing.  Please investigate whether issue is large water introduction into sump, or possible issues with FDR-P-15B. &lt;I&gt; **** Actions Taken **** Notified SMgt, wrote CR. &lt;N&gt; **** Equipment Description **** TB 441 Condenser bay </t>
  </si>
  <si>
    <t>Work order task 02120144 01 needed ALARA planning at T0.</t>
  </si>
  <si>
    <t xml:space="preserve">&lt;D&gt; **** Detailed Description **** Work order task 02120144 01 did not include ALARA planning at T0. Work order task 02120144 01 did not include ALARA planning at T0.  Mechanics were hampered during their task performance by a lack of ALARA planning.  HP investigated this task and found this model work order is generated to support work on HPCS pump every 6 months. The work order needs to be routed to ALARA for planning prior to being taken to STATUS READY or WORKING. Additional work orders which have been generated for upcoming work and need to be ALARA planned: 0227887, 02135860, 02142698, 02153713. Please modify the model work order to include routing to ALARA Planning. &lt;I&gt; **** Actions Taken **** Contacted mechanic supervisor, investigated work order, and wrote this CR. &lt;N&gt; The noted future PM occurence Work Orders have been updated to include RWP hours. Model was also updated to include RWP hold. </t>
  </si>
  <si>
    <t>CAS-F-19A has a small leak on the horizontal brass fitting</t>
  </si>
  <si>
    <t xml:space="preserve">&lt;D&gt; **** Detailed Description **** CAS-F-19A has a small leak on the horizontal brass fitting above the level indicator. Please  see attached video. &lt;I&gt; **** Actions Taken **** wr written this is on the CAS Sytems. . Oil in this filter indicates either oil carryover from one of the CAS compressors or an oil leak in CAS-DY-2A.  Since the air flows from CAS-DY-2A through CAS-F-18A, -19A and -20A sequentially, these filters should also be inspected for oil. </t>
  </si>
  <si>
    <t>T441 West end Housekeeping issues</t>
  </si>
  <si>
    <t xml:space="preserve">&lt;D&gt; **** Detailed Description **** Mulitple housekeeping issues equipment not yet removed post R24 with work in progress signs expired in June. WO 0213600, 02078358, 02114705, 02137959.  Scaffold material staged WO 01158000 work in-progress sign 9/30/19 in proximity to SCW skid. Same area sits portal monitors used for the outage sitting just south of an authorized storage area for HP lockers. &lt;I&gt; **** Actions Taken **** Contacted SM and maintenance </t>
  </si>
  <si>
    <t>CAS-F-19A appears to have oil water in (bubbling leak)</t>
  </si>
  <si>
    <t xml:space="preserve">&lt;D&gt; **** Detailed Description **** CAS-F-19A appears to have oil water in it as evidenced by air leak reported in AR 400887 (bubbling leak).  Please evaluate cleaning the filter and verifing the trap blowdown is functioning and the upstream and downstream filters are drained and clean. please see attached video and pictures. &lt;I&gt; **** Actions Taken **** after discussion with supervision it was decided to write a second wr and CR. . See also CR 400887.  Oil in this filter indicates either oil  carryover from one of the CAS compressors or an oil leak in  CAS-DY-2A.  Since the air flows from CAS-DY-2A through CAS-F-18A, -19A and -20A sequentially, these filters should also be inspected for oil. </t>
  </si>
  <si>
    <t>(QA) 3 Total Required Port Blockers Missing on 2 Direct CDAs</t>
  </si>
  <si>
    <t xml:space="preserve">&lt;D&gt; **** Detailed Description **** (QA) Two Direct Critical Digital Assets (CDAs), NET4-FW -ASACENTER and NET4-KVM-SW/1, were missing port blockers, contrary to PPM 10.1.28 "Port Blockers" and the two Engineering Changes (ECs) that installed these CDAs.  Not having port blockers installed in unused ports on a CDA represents a Cyber Security vulnerability. Requirements: (see EDMS for Details) Factual Basis: (see EDMS for full Details) Insights: â€¢ PPM 10.1.28 is updated for configuration control after installation of Port Blockers on a device, but the procedure is updated from the EC documents, not created as an â€œas-builtâ€ verification after a walkdown. â€¢ Quality recommends the line performs an Extent of Condition to look for similar issues with other CDAs. â€¢ Upon notification of this issue by Quality, WR 29152111 was initiated on 10/15/19 to add Port Blockers to the unused ports on both NET4-FW-ASACENTER and NET4-KVM-SW/1. (WR completed 10/16/19) &lt;I&gt; **** Actions Taken **** Contacted the Assistant IS Manager over Cyber Security, and the Engineering Supervisor over Computer Engineering. . This is a Deficiency identified in Quality Audit AU-CSQ-19. . Recommend assigning to Computer Engineering. &lt;N&gt; Reccoment Cat D to Computer Eng The cause is known, this is an error in which the individuals completing the installation of port blockers need to ensure alignment to the required documents. Consequence is low/medium as it could result in a regulatory  finding.  This issue will be addressed under CR 399489 assignment 02 &amp; 04 where a validation will be completed to ensure alignment of 10.1.28, the port blockers in the field,  and the CDA documentation. </t>
  </si>
  <si>
    <t>(QA) 5 Incomplete Cyber PM WOTs by CE at Closed Status</t>
  </si>
  <si>
    <t xml:space="preserve">&lt;D&gt; **** Detailed Description **** (QA) Five Quality Assurance Records (QARs) are incomplete Cyber Preventive Maintenance (PM) Work Order Tasks (WOTs) for Computer Engineering (CE) resources.  These WOTs at â€œClosedâ€ status are incomplete for not documenting a pre -job brief, not identifying who performed the work, and blanks on sign-off lines for steps in WOT Instructions. These Cyber Security PMs are required by CDA Security Control Baselines to meet a commitment in CSP-01 â€œCyber Security Planâ€ to implement the requirements in NEI 08-09 rev 6 â€œCyber Security Plan for Nuclear Power Reactorsâ€ Addendum 1. Requirements: â€¢ SWP-PRO-01 â€œProcedure and Work Instruction Use and Adherenceâ€ step 4.5.9 requires â€œINITIAL OR SIGN the step as  being performed and â€œPRINT name AND INITIALS on the front cover sheet of the procedure.â€ Factual Basis: (see EDMS for Details) Insights: â€¢ Although many of the Cyber Security PMs were created as first-time evolutions within the last 2 years; Supervisors and Managers are required to provide oversight to ensure workers meet standards and expectations regardless of how many changes occur to industry standards and station procedures. &lt;I&gt; **** Actions Taken **** Contacted Engineering Supervisor over Computer Engineering. . This is a Deficiency identified in Quality Audit AU-CSQ-19. . Recommend assigning to Computer Engineering. &lt;N&gt; WOT 02128769-01 is not CLOSED, but has been at COMPLETE status since 7/29/19. Reccomend Cat D to Comp Eng      The cause is known, this is an error in which the individuals completing the PMs need to sufficiently document the steps and follow procedure for completing PMs. To ensure the PMs are completed accurately additional oversight is needed.  Consequence is low/medium as it could result in a regulatory finding. This issue will be addressed under CR 398340 assignment 06 where a process for additional oversight will be established  to ensure the correct information is completed for the WO instructions for the PMs, sufficient evidence is part of record, and the process is fixed. </t>
  </si>
  <si>
    <t>(QA) 1 QAR Shows Incomplete Performance of Cyber PM WOT</t>
  </si>
  <si>
    <t xml:space="preserve">&lt;D&gt; **** Detailed Description **** (QA) One Quality Assurance Record (QAR) contains no evidence of Critical Digital Asset (CDA) passwords being reset in accordance with SWP-CSW-30 â€œControlled Media and Critical Digital Asset Password Standardsâ€ for six of the CDAs listed in one Essential Preventive Maintenance (PM) Work Order Task (WOT).  QAR WOT 0212875901 contains objective evidence that password resets were not reset for six of the CDAs, but it does not even list many of the other CDAs in the scope of this PM.  SWP-CSW-30 implements the requirements of 10CFR73.54 under the Energy Northwest Cyber Security Plan to achieve high assurance CDA passwords  are adequately protected against cyber-attacks. Requirements: (see EDMS for Details) Factual Basis: (see EDMS for Details) Insights: â€¢ Many Cyber Security PMs were created as first-time evolutions in the last 2 years, but Supervisors and Managers are still required to provide oversight to ensure workers meet standards and expectations. â€¢ Interviews revealed the table mentioned above was a tool used for password resets for certain CDAs. â€¢ The â€œCE Quarterly PMs Sortâ€ spreadsheet has a row for each CDA, and a column for each required PM reference, but it does not have a column on the far right for the performerâ€™s initials. â€¢ On 8/22/19, in AR-CR 398340 â€œCyber PMs not conducted as aligned to industry [benchmarking]â€ the line identified that some PMs for select password resets were not conducted; however, this CR does not cite the specific gap for not complying with station procedures to initiate a CR when not performing the entire PM scope. &lt;I&gt; **** Actions Taken **** Contacted Engineering Supervisor over Computer Engineering. . This is a Deficiency identified in Quality Audit AU-CSQ-19. . Recommend assigning to Computer Engineering. &lt;N&gt; Reccomend Cat D to ITMGMT The cause is known, this is an error in which the detail needed to adequately prove that the PMs are completed with sufficient evidence. Consequence is low/medium as it could result in a regulatory finding. This issue will be addressed under CR 398340 assignment 03 which will ensure the correct detail for the WO instructions for the PMs are created, sufficient evidence is part of record, and the process is fixed. </t>
  </si>
  <si>
    <t>(QA) Not Complying with SWP-CSW-21 for 2 Random PMs/year</t>
  </si>
  <si>
    <t xml:space="preserve">&lt;D&gt; **** Detailed Description **** (QA) The Essential Cyber Security Preventive Maintenance (PM) to randomly test Cyber Security monitoring tools was created with a specified 5-year testing frequency, contrary  to a site-wide Cyber Security procedure that requires this  testing at a minimum of twice a year.  The â€œrandomâ€ frequency meets one of several monitoring frequencies required by NEI 08-09 â€œCyber Security Plan for Nuclear Power Reactorsâ€ Addendum 1; however, this NEI standard does  not define the term, â€œrandomâ€. Requirements: (see EDMS for Details) Factual Basis: (see EDMS for Details) Insights: â€¢ The NEI 08-09 standard does not specifically define â€œrandomâ€ testing, which can lead to differing interpretations of â€œrandomâ€ for Cyber Security PMs. â€¢ Interviews revealed Maintenance Planning picked the 5-year interval to meet the â€œrandomâ€ frequency specified in  Essential PMID-RQ 26571, contrary to PPM 1.5.13, which states that Engineering owns Essential PMs. â€¢ On 8/22/19, in AR-CR 398340 â€œCyber PMs not conducted as aligned to industry [benchmarking]â€ the line identified that PMs were not conducted; however, this CR does not cite  the specific gap for not complying with Cyber Security procedures requiring testing of cyber security intrusion monitoring tools at "random" intervals. â€¢ After notification of this issue by Quality, the Cyber team created assignment 04 under AR-CR 398340 to ensure that â€œrandomâ€ interval Cyber PMs are addressed. &lt;I&gt; **** Actions Taken **** Contacted the Assistant IS Manager over Cyber Security. . This is a Deficiency identified in Quality Audit AU-CSQ-19. . Recommend assigning to ITMGMT. &lt;N&gt; Reccomend CAT D to ITMGMT The cause is known, this is an error in which the process ensure PMs where created at random intervals. Consequence is low/medium as it could result in a regulatory finding. This issue will be addressed under CR 398340 assignment 04 which will ensure the correct PMs are created and the process is fixed. </t>
  </si>
  <si>
    <t>(QA) 7 Incomplete Cyber PM WOTs by Cyber at Closed Status</t>
  </si>
  <si>
    <t xml:space="preserve">&lt;D&gt; **** Detailed Description **** (QA) 7 Incomplete Cyber PM WOTs by Cyber at Closed Status (QA) Seven Quality Assurance Records (QARs) are incomplete Cyber Preventive Maintenance (PM) Work Order Tasks (WOTs) by Cyber Security resources.  These WOTs at â€œClosedâ€ status are incomplete for not documenting the pre-job brief, not identifying who performed the work, and blanks on sign-off lines for steps in WOT Instructions.  These Cyber Security PMs are required by CDA Security Control Baselines to meet a commitment in CSP-01 â€œCyber Security Planâ€ to implement requirements in NEI 08-09 rev 6 â€œCyber Security Plan for Nuclear Power Reactorsâ€ Addendum 1. Requirements: (see EDMS for Details) Factual Basis: (see EDMS for Details) Insights: â€¢ Many Cyber Security PMs were created as first-time evolutions within the last 2 years, but Supervisors and Managers are still required to provide oversight to ensure workers meet current station standards and expectations regardless of how many changes occur to industry standards and Cyber procedures. &lt;I&gt; **** Actions Taken **** Contacted the Assistant IS Manager over Cyber Security. . This is a Deficiency identified in Quality Audit AU-CSQ-19. . Recommend assigning to ITMGMT. &lt;N&gt; WOT 02137782-01 is not Closed, but has been at COMPLETE status since 8/19/19. Reccommend Cat D ITMGMT The cause is known, this is an error in which the individuals completing the PMs need to sufficiently document  the steps and follow procedure for completing PMs.  To ensure the PMs are completed accurately additional oversight  is needed.  Consequence is low/medium as it could result in  a regulatory finding. This issue will be addressed under CR 398340 assignment 06 where a process for additional oversight will be established  to ensure the correct information is completed for the WO instructions for the PMs, sufficient evidence is part of record, and the process is fixed. </t>
  </si>
  <si>
    <t>(QA) 7 of 10 Cases of Incorrect or Blank Software Info</t>
  </si>
  <si>
    <t xml:space="preserve">&lt;D&gt; **** Detailed Description **** (QA) 7 of 10 sampled software/firmware had either blank or incorrect software information in Asset Suite fields required by DES-4-12 â€œEquipment Revision Tracking and Control (RT&amp;C) Processâ€ and MUGM-01 â€œMEL Users Guide Manualâ€, contrary to SWP-CSW-01 â€œSoftware Quality Assurance  Programâ€.  Missing or incorrect software information in the Master Equipment List (MEL) does not meet the stationâ€™s  configuration control requirements Requirements: â€¢ SWP-CSW-01 step 5.3.2 states, â€œEngineering UPDATES all software information related to Unit 02 software (considered Plant) for the Software Catalog In accordance with DES-4-12 and MUGM-01.â€ Factual Basis: (see EDMS for Details) Insight: â€¢ The Software Catalog is electronically generated from the Master Equipment List (MEL) fields within Asset Suite, which must be populated correctly for the Software Catalog to remain correctly up to date. &lt;I&gt; **** Actions Taken **** Contacted the Engineering Supervisor over Digital Designs. . This is a Deficiency identified in Quality Audit AU-CSQ-19. . Recommend assigning to Design Engineering. </t>
  </si>
  <si>
    <t>(QA) Required Cyber PMs Not Created for 2 SR Direct CDAs</t>
  </si>
  <si>
    <t xml:space="preserve">&lt;D&gt; **** Detailed Description **** (QA) Required Cyber Security Preventive Maintenance (PM) tasks were not created for two Safety-Related (SR) Direct Critical Digital Assets (CDAs), contrary to the CDA Security Control Baseline assessment.  Actual consequence is at least one recurring PM task was never performed as part of our Cyber Security mitigation controls for physical  protection, configuration management, contingency planning, and system hardening to meet the NEI 08-09 â€œCyber  Security Plan for Nuclear Power Reactorsâ€ Addendum 1 Appendix E. Requirements: (see EDMS for Details) Factual Basis: (see EDMS for Details) Factual Basis: (see EDMS for full Details) â€¢ In all five sections on approved/signed Form 26973 state, â€œPM ID#: PMs have been established under AR 224656-63" â€¢ AR-EVAL 224656-63 was closed by System Engineering . . . Insights: (see EDMS for full Details) â€¢ AR-EVAL 224656-63 did not specifically direct System Engineering to create Cyber Security PMs to meet any of the  five CDA Security Control Baseline requirements. â€¢ On 8/22/19, in AR-CR 398340 â€œCyber PMs not conducted as aligned to industry [benchmarking]â€ the line identified that some PMs for select password resets were not conducted; however, this CR does not cite the specific gap for Engineering Changes (ECs) not ensuring the creation of PMs to meet a CDA assessment. &lt;I&gt; **** Actions Taken **** Contacted Engineering Supervisor over Digital Designs. . This is a Deficiency identified in Quality Audit AU-CSQ-19. . Recommend assigning to Design Engineering. &lt;N&gt; Reccomend Cat D to ITMGMT The cause is known, this is an error in which the process did not require a separate assignment for Cyber and Maintenance PMs.  This resulted in only the Maintenance PMs being created. Consequence is low/medium as it could result in a regulatory finding. This issue will be addressed under CR 398340 assignment 07 which will ensure the correct PMs are created and the process is fixed. </t>
  </si>
  <si>
    <t>(QA)ARMA:Trend in Insufficient Rigor in Work Performed by CE</t>
  </si>
  <si>
    <t xml:space="preserve">&lt;D&gt; **** Detailed Description **** (QA) Unrecognized trend in insufficient rigor in work performed by Computer Engineering (CE) within the last 2 years as evidenced by multiple performance gaps noted in 10  Condition Reports.  The gaps include leaving blanks on Work Orders for Pre-Job Briefs and Work Performed By, not using â€œNAâ€ per procedures, not completing entire Preventive  Maintenance (PM) scope, not initiating a Condition Report for missing port blockers per procedure, not closing out a Work Request (WR) per procedure, not properly closing out an Engineering Change (EC) per procedure, not configuring a  device per a design specification, not populating Asset Suite per procedures with software information, and not creating Software Quality Assurance (SQA) documents required by procedures. Factual Basis: (see EDMS for Details) Insights: â€¢ Many Cyber Security PMs were created as first-time evolutions within the last 2 years, but Supervisors and Managers are still required to provide oversight to ensure workers meet station standards and expectations. â€¢ Computer Engineering has moved under a few different Managers or Supervisors in the last 2 years, which may have  resulted in less than adequate oversight of their work performance. &lt;I&gt; **** Actions Taken **** Contacted Engineering Supervisor over Computer Engineering. . This is an Area Requiring Management Attention (ARMA) identified in Quality Audit AU-CSQ-19. . Recommend assigning to Computer Engineering. </t>
  </si>
  <si>
    <t>(QA) Finding: Program Deficiencies in Cyber PMs &amp; PBs</t>
  </si>
  <si>
    <t xml:space="preserve">&lt;D&gt; **** Detailed Description **** (QA) Program Deficiencies in the Cyber Security aspects of Preventive Maintenance (PM) and Port Blockers (PB) as evidenced by an accumulation of failures to implement industry standards.  Gaps are against the Critical Digital Asset (CDA) Security Control Baseline assessments and procedures that implement the requirements in industry standard NEI 08-09 rev 6 â€œCyber Security Plan for Nuclear Power Reactorsâ€, which the Nuclear Regulatory Commission endorsed to meet the 10 CFR 73.54 regulation.  Diverse gaps  include PMs for CDAs not created, CDA PMs not performed per intervals in procedures, and CDA PMs not performed entirely, missing PBs on installed Direct Safety-Related (SR) CDAs, PBs not matching configuration documents, and noncompliance with the Cyber Security port blocker procedure that requires initiating a Condition Report (CR) for missing PBs. Requirements: (see EDMS for Details) Factual Basis: (see EDMS for Details Insights: â€¢ Many Cyber Security PMs were created as first-time evolutions within the last 2 years, but Supervisors and Managers are still required to provide oversight to ensure workers meet station standards and expectations regardless of how many changes occur to industry standards and Cyber procedures. â€¢ This is a similar issue to a Quality-identified AR-CR 360636 â€œ(QA) Lack of Thoroughness in Essential EP PM Implementationâ€ where other groups performed work for the Emergency Preparedness (EP) Program.  This issue was turned  around by an increase in oversight by EP. â€¢ Cyber Security sponsors PPM 10.1.28 â€œPort Blockers, but Computer Engineering inspects some PBs. &lt;I&gt; **** Actions Taken **** Contacted the Assistant IS Manager over Cyber Security. . This is a Finding identified in Quality Audit AU-CSQ-19. . Recommend assigning to ITMGMT. &lt;N&gt; Reccomend Cat D to ITMGMT The cause is known, this is an error in the amount of oversight that is being applied to ensure PMs and PBs are being completed sufficiently is lacking. To ensure the PMs and PBs are completed accurately additional oversight is needed.  Consequence is low/medium as it could result in a regulatory finding. This PM issue will be addressed under CR 398340 assignment 06 where a process for additional oversight will be established to ensure the correct information is completed for the WO instructions for the PMs, sufficient evidence is part of record, and the process is fixed.  The Port Blocker issues will be addressed under CR 399489 assignment 03 where  a process will be used to control the port blockers. </t>
  </si>
  <si>
    <t>(QA) Finding:  Program Deficiency in Cyber-related Records</t>
  </si>
  <si>
    <t xml:space="preserve">&lt;D&gt; **** Detailed Description **** (QA) Program Deficiency in the Cyber Security related Records aspect for a failure to effectively implement industry standards.  These Records are required to meet industry standard NEI 08-09 rev 6 â€œCyber Security Plan for Nuclear Power Reactorsâ€, which the Nuclear Regulatory Commission endorsed to meet the 10 CFR 73.54 regulation. Quality identified two Records issues during the 2018 Cyber  Security audit, and several different Records issues during this 2019 Cyber Security audit.  Diverse gaps with respect to Quality Assurance Records (QARs) indicate a Program Deficiency.  Gaps in last 2 years include completed  forms for Portable Media and Digital Devices not in Records, alternate controls/frequencies not in Records, 2 site-wide procedures not specifying Record requirements, licensing document change form missing signatures, 3 Cyber-sensitive Engineering Changes not password-protected in Record storage, Cyber test results not in Records, and a  Record submittal form missing required signatures. Requirements: (see EDMS for Details) Factual Basis: (see EDMS for Details) â€¢ The NEI 08-09 section 4.13 requirements for records has not changed within the last 2 years. â€¢ Previous AU-CSQ-18 audit identified Records issues different than any of the AU-CSQ-19 audit issues cited above, i.e., no 2019 Records issues were repeats of the 2018 Records issues. â€¢ AR-CR 389673 was for an unsigned Transmittal form for a hasty correction of AR-CR 386989. &lt;I&gt; **** Actions Taken **** Contacted the Assistant IS Manager over Cyber Security. . This is a Finding identified in Quality Audit AU-CSQ-19. . Recommend assigning to ITMGMT. &lt;N&gt; Reccomend Cat C to ITMGMT The cause is known, this is an error in the amount of oversight that is being applied to ensure Records are implemented to meet industry standards. To ensure Records completed accurately and submitted timely additional oversight is needed.  Consequence is low/medium as it could result in a regulatory finding. </t>
  </si>
  <si>
    <t>Investigate CFD resin D/P issue.</t>
  </si>
  <si>
    <t xml:space="preserve">&lt;D&gt; **** Detailed Description **** Currently, the situation with the Condensate Filter Demineralizers is early exhaustion of resin due to high D/P across the filter.  Today, COND-DM-1C was backwashed and precoated, as it was at 22 PSID and had no high-level relaxes left.  This was over two days ahead of schedule. The issue appears to be getting worse, and requires investigation.  Possible issues could be filter septa clogging (probably most likely), a change in the way Graver manufactures our resin that makes it less porous/more likely to compact down, or actual collection of mechanical debris on top of the resin that increases D/P.  Please investigate ASAP, as this issue is costing the plant a lot of money and is causing issues with resin storage space. &lt;I&gt; **** Actions Taken **** Notified SMgt, wrote CR. . Per RWCR watch, we have room in the CPR tanks for 3 more CFD backwashes.  There are 3 more CFD's over 20 psid.  Although this is not a TS or non-TS SSC issues, it has the potential to cause us to lower power in response to high d/p across the CFD's. &lt;N&gt; **** Equipment Description **** RW 467/507 </t>
  </si>
  <si>
    <t>02-00-COND-DM-1A,02-00-COND-DM-1B,02-00-COND-DM-1C,02-00-COND-DM-1D,02-00-COND-DM-1E,02-00-COND-DM-1F</t>
  </si>
  <si>
    <t>CFD resin storage space getting critical</t>
  </si>
  <si>
    <t xml:space="preserve">&lt;D&gt; **** Detailed Description **** We are close to running out of room to store CFD resin. CPR-TK-92A already contains 375 cubic feet and is full, and as of today, CPR-TK-92B 285 cubic feet, leaving 90 CF remaining.  That is enough for only three more CFD resin loads.  If the schedule for CFD BW/PC adheres, we will be out of storage space as of Wednesday, November 6th.  We have been seeing a lot more resin going into storage since the problems with short resin lifecycles began (see CR 400900 for more information).  Please expedite resin transfer to vendor. &lt;I&gt; **** Actions Taken **** Notified SMgt, wrote CR. . Although this is not a TS or non-TS SSC issues, it has the potential to cause us to lower power in response to high d/p across the CFD's. &lt;N&gt; **** Equipment Description **** CPR-TK-92A, CPR-TK-92B, RW 437. </t>
  </si>
  <si>
    <t>COND-V-110A appears to be leaking 1/4 to 1/2 cup/sec</t>
  </si>
  <si>
    <t xml:space="preserve">&lt;D&gt; **** Detailed Description **** COND-V-110A appears to be leaking 1/4 to 1/2 cup/sec. attempted moderate force in the closed direction it is a drain linefor the Condesate inlet for the Gland Seal steam Condenser. &lt;I&gt; **** Actions Taken **** wr/cr </t>
  </si>
  <si>
    <t>02-00-COND-V-110A</t>
  </si>
  <si>
    <t>RHR-P-2A Mislabeling</t>
  </si>
  <si>
    <t xml:space="preserve">&lt;D&gt; **** Detailed Description **** RHR-P-2A has vibe points that are label North and East. OSP -RHR/IST-Q702 asks for vibes from North and West. Either OSP-RHR/IST-Q702 needs updated to North and East points along with vibe machine program or RHR-P-2A needs East point relabed West. &lt;I&gt; **** Actions Taken **** Notified Supervisor </t>
  </si>
  <si>
    <t>COND-P-2A has some of the sound insulation on the Air exhaus</t>
  </si>
  <si>
    <t xml:space="preserve">&lt;D&gt; **** Detailed Description **** COND-P-2A has some of the sound insulation on the Air exhaust screen. this is a small bit see picture. wrote CR for trending/history &lt;I&gt; **** Actions Taken **** recommend close to trending or history </t>
  </si>
  <si>
    <t>unable to view documents in eWP</t>
  </si>
  <si>
    <t xml:space="preserve">&lt;D&gt; **** Detailed Description **** The CRO2 computer will not open documents via eWP. A small black 'X' appears in the upper left corner of the viewing window. This happens for PDFs such as work orders and word documents such as impact statements and work order instructions. &lt;I&gt; **** Actions Taken **** attmepted several work orders with the same results. &lt;N&gt; The ability to not view documents from the Open Panel, in DataGlance, is due to the Adobe plug-in not being installed on their computer.  Users that need the Adobe plug-in installed on their computer will either need to do one of the following: 1. Installing the Software themselves by using the following  steps: . 1a. Open an internet browser to the current 1b. Type in the word â€œSoftwareâ€ on the Task Bar and it will bring up the following link:  http: http ://software/cmapplicationcatalog/#/SoftwareLibrary/AppListPa geView.xaml 1c. Select  â€œAdobe Acrobat Reader DC (Browser Intergraded for eWP)" 1d. Select Install 1e. The installation will take about 5 to 10 Minutes 1f. Once that Software is installed documents will now be viewable in the DataGlance open mode. . 2. Call the Help Desk (with their workstation service tag number) and request the â€œBrowser Integrated version of Adobe  Acrobat Reader DCâ€ package be installed on their workstation. . The ability to not open documents from the edit panel is due to  the following: The package is checked out to a tablet - Normally when a package is not checked out to a tablet, documents may be viewable and editable. But since the package is checked out to a tablet, the documents are not viewable due the tablet having the ability to edit documents. </t>
  </si>
  <si>
    <t>RHR-P-2A Upper Bearing Oil</t>
  </si>
  <si>
    <t xml:space="preserve">&lt;D&gt; **** Detailed Description **** Per 10.2.13 approved lubricants RHR-P-2A has Mobil DTE 732 in both upper and lower bearings. After samples were taken it appears the lower bearing is Mobil DTE 732 however the upper bearing is not Mobil DTE 732 and appers to be Mobil DTE Extra Heavy. Need Engineering to verify oil types in both upper and lower bearing of RHR-P-2A. No oil was added after samples. &lt;I&gt; **** Actions Taken **** Noified OPS and Supervisor </t>
  </si>
  <si>
    <t>Water level indication becoming a station issue</t>
  </si>
  <si>
    <t xml:space="preserve">&lt;D&gt; **** Detailed Description **** We currently have broken level indicators for the CW basin,  Spray pond, and TMU pump house. These are all causing random alarms in the Main Control Room. These deficiencies need to be fixed in a more timely manner &lt;I&gt; No new equipment issues - see individual AR for IODS. </t>
  </si>
  <si>
    <t>WO 0212234903 planned with invalid Barrier Impairment</t>
  </si>
  <si>
    <t xml:space="preserve">&lt;D&gt; **** Detailed Description **** WO 0212234903 references a BI 15-0091 which has been closed, this is the BI from a previous performance of this surveillance. No new BI was prepared for this work. &lt;I&gt; **** Actions Taken **** Wrote and approved BI 19-0432 to allow work to continue. </t>
  </si>
  <si>
    <t>2019 Mid Cycle- Performance Gap OP.1-13</t>
  </si>
  <si>
    <t xml:space="preserve">&lt;D&gt; **** Detailed Description **** Related Objective: OP.1-13. Operators know the objective of  the procedure and the basis for procedure steps prior to manipulation. They operate the plant in accordance with approved, up-to-date operating procedures and information. Problem Statement:  Operations supervisors have not utilized administrative procedures effectively to ensure Procedure Usage and Adherence is followed.  This has led to  inappropriate use of conditional steps, removing equipment  from service for maintenance without a formal evaluation, and not closing active LCO/INOP sheets when work was completed.  The Work Authorization Worksheet is not being consistently used to assess plant impact when authorizing work and there is not a forcing function to evaluate LCO/INOP sheets closure. &lt;I&gt; **** Actions Taken **** Informed leadership team.  Recommend assignment to Operations </t>
  </si>
  <si>
    <t>2019 Mid Cycle- Performance Gap OF.1-4</t>
  </si>
  <si>
    <t xml:space="preserve">&lt;D&gt; **** Detailed Description **** There are long standing issues that have not been resolved effectively. In some cases, the resolution is not known or understood Related Objective: OF.1-4.  Solutions to plant operational problems are focused on both the immediate concerns and the  long-term resolution of the issues.  Temporary solutions are limited to mitigating the actual or potential effects of operational problems until permanent resolutions can be implemented. Problem Statement:  Consequences of not eliminating long standing issues has resulted in an unplanned downpower (COND-LCV-11), potential equipment damage due to degraded equipment (RWCU-V-35), outage impacts with new emergent scope (turning gears), and potential reduction in safety (lighting issues). &lt;I&gt; **** Actions Taken **** Informed leadership team. Initiated CR. Recommend assignment to Operations. </t>
  </si>
  <si>
    <t>2019 Mid Cycle- Performance Gap MA.1-5</t>
  </si>
  <si>
    <t xml:space="preserve">&lt;D&gt; **** Detailed Description **** Precision maintenance practices during component reassembly  and testing Related Objective: MA.1.5.  Maintenance personnel perform precision work by ensuring equipment is reassembled to exacting specifications. Problem Statement:  Maintenance and supplemental workers, have not consistently applied precision maintenance practices during component reassembly and testing. This has  resulted in safety system component unavailability and rework. Contributing, workers and supervision are failing to comply with written procedural guidance or work instructions.  Assumptions were made in the field regarding  â€œpen and inkâ€ changes (e.g. RHR-V-53A in R24) and there was a lack of questioning attitude. &lt;I&gt; **** Actions Taken **** Informed leadership team. Initiated CR. Recommend assignment to Maintenance. &lt;N&gt; Actions to address performance gaps are being tracked under AR-00392031.  No further actions required under this AR. </t>
  </si>
  <si>
    <t>2019 Mid Cycle- Performance Gap MA.2-13</t>
  </si>
  <si>
    <t xml:space="preserve">&lt;D&gt; **** Detailed Description **** Maintenance and Work Order Quality Related Objective: MA.2.13- Maintenance procedures and documents are clear and technically accurate, provide appropriate direction, and are used to support safe and reliable plant operation. Applicable operating experience is incorporated during document preparation and revision. Problem Statement:  There are multiple examples of work instruction quality contributing to events or delays in the  field. Some of these examples include working on the wrong  component, missing steps or procedural requirements in work instructions, steps written in the wrong order, ECâ€™s not being incorporated, missing Limitation of Use (LOU), missing signoffs, and lack of consistency in work orders &lt;I&gt; **** Actions Taken **** Informed leadership team. Initiated CR. Recommend assignment to Maintenance. </t>
  </si>
  <si>
    <t>2019 Mid Cycle- Performance Gap MA.2-16</t>
  </si>
  <si>
    <t xml:space="preserve">&lt;D&gt; **** Detailed Description **** FME events during R24 Refueling Outage Related Objective: MA.2.16- Maintenance activities are planned and performed to prevent the introduction of foreign material into components and systems.  Programs are  implemented to clearly establish a foreign material prevention philosophy and provide guidance for the recovery  of foreign material. AR-CR: Problem Statement:  During the 2019 refueling outage, personnel contributed to several events that could have had  an undesirable effect on plant equipment including the nuclear fuel.  This has the potential for unplanned extensions to maintenance windows. &lt;I&gt; **** Actions Taken **** Informed leadership team. Initiated CR. Recommend assignment to Maintenance. </t>
  </si>
  <si>
    <t>2019 Mid Cycle- Performance Gap WM.1-3</t>
  </si>
  <si>
    <t xml:space="preserve">&lt;D&gt; **** Detailed Description **** Pre-Outage Preparations challenging outage readiness Related Objective:  WM.1.3- Station leaders demonstrate the  accountability and teamwork needed for work management by supporting station prioritization, work selection, scope stability, and adherence to the published schedule. AR-CR: Problem Statement:  Pre-Outage Preparation and Strategy were not aligned, challenging outage readiness. Prior to R24, scope additions, material requests, weekly resource availability, and the 2-week â€œno fly zoneâ€ were not appropriately controlled and/or utilized during the R24 pre-outage window, resulting in decreased readiness and poor outage schedule adherence. Vertical slice ineffectiveness and inadequate application of resource / qualification look-ahead tools, contributed to this outcome. &lt;I&gt; **** Actions Taken **** Informed leadership team. Initiated CR. Recommend assignment to PS&amp;O. </t>
  </si>
  <si>
    <t>2019 Mid Cycle- Performance Gap WM.1-30</t>
  </si>
  <si>
    <t xml:space="preserve">&lt;D&gt; **** Detailed Description **** Inadequate Work Implementation Preparation/Readiness Related Objective: WM.1.30- Personnel prepare for work implementation commensurate with the level of risk, the importance of the component to work execution, and their knowledge and experience with the scheduled work.  Work group interfaces and coordination points are identified as part of the preparation. Problem Statement:  In some instances, opportunities to identify and correct work challenges, conflicts, and instructions are not taken advantage of prior to implementation during the preparation phases of Work Management. As a result, these challenges come to fruition during work implementation, leading to real and potential risk impacts, scope revisions, and general schedule delays and changes to both current and future work weeks (when scope is rescheduled to other work weeks). &lt;I&gt; **** Actions Taken **** Informed leadership team. Initiated CR. Recommend assignment to PS&amp;O. </t>
  </si>
  <si>
    <t>2019 Mid Cycle- Performance Gap PI.1-3</t>
  </si>
  <si>
    <t xml:space="preserve">&lt;D&gt; **** Detailed Description **** Untimely and Sustained Improvement Performance Inadequacy Related Objective: PI.1.3- Leaders and individuals identify  and promptly report deficiencies, near misses, and precursor events. They encourage the identification of opportunities for improvement by recognizing and publicizing good catches, thereby contributing to a low -threshold reporting culture. Problem Statement:  Some corrective action plans and strategies to address recurring behavioral challenges and long-standing, cross-functional station issues have not resulted in timely and/or sustained improved performance. Notable impacts include Leadership Fundamentals, Industrial  Safety, and non-critical equipment conditions. Contributing, non-CAQ (conditions not adverse to quality) backlogs, over the past year, have increased. Many of these non-CAQ backlog actions to address equipment issues are not traceable to the work management system to assist in driving resolution. Some non-critical equipment trends exhibit similar programmatic gaps in addressing recurring issues, results of which can be observed throughout the plant such as lighting and safety shower condition(s). &lt;I&gt; **** Actions Taken **** Informed leadership team. Initiated CR. Recommend assignment to Performance Improvement. &lt;N&gt; This gap was previously identified under 398728 and actions created.  Performance Improvement peer recommendations were captured in 400347 and assignments were created and dispositioned to AR-PERFIMP. Both were cross referenced to this CR.  No additional actions are required, PI Manager approves closure to previous CRs . </t>
  </si>
  <si>
    <t>OSP-INST-H101 Discrepancy</t>
  </si>
  <si>
    <t xml:space="preserve">&lt;D&gt; **** Detailed Description **** Completion of TSP-THERM-C101 and OSP-RRC-D701 were not documented correctly during OSP-INST-H101.  The eSOMS log for OSP-INST-H101 was logged as â€˜N/Aâ€™ vice â€˜OKâ€™ for both surveillances.  Paper copies of the surveillances show they  were accomplished within their required periodicities, but  improperly documented for OSP-INST-H101.  This CR is to identify that no surveillance requirements were missed, although improperly documented in eSOMS. &lt;I&gt; **** Actions Taken **** Validated all SRs were completed withing periodicity and documented this issue with this CR. &lt;N&gt; This is a log taking issue only.  The identified surveillances were completed as required within the specified periodicity. </t>
  </si>
  <si>
    <t>E-TR-7/71 Transformer oil level indicates High.</t>
  </si>
  <si>
    <t xml:space="preserve">&lt;D&gt; **** Detailed Description **** E-TR-7/71 transformer level indicates High.  Please investigate. &lt;I&gt; **** Actions Taken **** Notified SMgt, wrote CR. &lt;N&gt; **** Equipment Description **** SM-7 room </t>
  </si>
  <si>
    <t>02-00-E-TR-7/71</t>
  </si>
  <si>
    <t>CMS-RIS-12A screen failed.</t>
  </si>
  <si>
    <t xml:space="preserve">&lt;D&gt; **** Detailed Description **** CMS-RIS-12A screen failed. It usually has current activity displayed. It is now black, and depressing buttons did not cause it to come on. &lt;I&gt; **** Actions Taken **** Informed CRS/ SM, wrote this CR and WR. </t>
  </si>
  <si>
    <t>eSoms failed to upload to CRO1 iPad again</t>
  </si>
  <si>
    <t xml:space="preserve">&lt;D&gt; **** Detailed Description **** the function worked multiple times today and then failed when trying to upload the 1200 logs. </t>
  </si>
  <si>
    <t>E-IR-TR/B Has a small N2 leak where the braided N2 hose atta</t>
  </si>
  <si>
    <t xml:space="preserve">&lt;D&gt; **** Detailed Description **** E-IR-TR/B Has a small N2 leak where the braided N2 hose attaches to the outside of the cabinet. After replacing the n2 bottle the connection was snooped and found to be bubbling. Will require bypassing sudden pressure relay just like replacing the bottle. &lt;I&gt; **** Actions Taken **** wrote wr and Cr </t>
  </si>
  <si>
    <t>02-00-E-IR-TR/B</t>
  </si>
  <si>
    <t>Seal H2O line oon COND-P-2A leaking</t>
  </si>
  <si>
    <t xml:space="preserve">&lt;D&gt; **** Detailed Description **** Seal H2O line oon COND-P-2A leaking. The flanged connection on outboard side is leaking &lt;I&gt; **** Actions Taken **** Contacted MCR and wrote this CR </t>
  </si>
  <si>
    <t>(Dose) evaluate moving the vent locations for RHR fill veric</t>
  </si>
  <si>
    <t xml:space="preserve">&lt;D&gt; **** Detailed Description **** For a better dose reduction please evaluate changing the vent valve locations for the RHR fill verification. the system vent location would be the same but piping would be added to run the location of the vent valves to a lower dose area.  with the addion of the addition vent locations for these it has lead to a higher dose for these procedures. this would be similiar to where we moved the vent valve from the top of the rhr heat exchanger to the floor level by the door. &lt;I&gt; **** Actions Taken **** wr &lt;N&gt; **** Equipment Description **** various An AR type EVAL is needed for proposed station configuration change(s). </t>
  </si>
  <si>
    <t>Whse 5 (bldg 80) RCA boundary is obsecured by boxes.</t>
  </si>
  <si>
    <t xml:space="preserve">&lt;D&gt; **** Detailed Description **** Whse 5 (bldg 80) RCA boundary is obsecured by boxes. The east side of both RCA boundaries are obsecured such that the RCA postings are not visible. The location of boxes next to the boundary also make it impossible to survey the RCA boundary. Please move boxes and provide means to ensure additional material is not stacked next to the RCA boundary. &lt;I&gt; **** Actions Taken **** Wrote CR and notified HP Supervision. &lt;N&gt; Dispositioned to AR-SCS per request from Facilities </t>
  </si>
  <si>
    <t>Dose Saving Idea</t>
  </si>
  <si>
    <t xml:space="preserve">&lt;D&gt; **** Detailed Description **** With the NRCâ€™s continued emphasis on maintaining our emergency fill systems(ECCS and RCIC) filled and vented we should evaluate installing continuous vents into the system. Small instrument lines that vented the high points continuously back to the suppression pool would alleviate the need to check for voids. This would save immense amounts of dose and time/resources over the remaining life of the plant. &lt;N&gt; An AR type EVAL is needed for the proposed station configuration changes. </t>
  </si>
  <si>
    <t>CVB-V-1CD failed rear disk</t>
  </si>
  <si>
    <t xml:space="preserve">&lt;D&gt; **** Detailed Description **** During OSP-CVB/IST-M701 steps 7.1.8l and 7.1.8n for CVB-V -1CD, the red "Full Open" light never illuminated. The lightbulbs were checked to be good. &lt;I&gt; **** Actions Taken **** Informed shift supervision, CRS declared CVB-V-1CD inoperable. Noted condition on the OSP-CVB/IST-M701 </t>
  </si>
  <si>
    <t>ESOMS OSP-INST-H101 function failed</t>
  </si>
  <si>
    <t xml:space="preserve">&lt;D&gt; The ESOMS OSP-INST-H101 function failed. Operator rounds were able to be taken in the field. However, the process to populate and calculate the H101s failed. Paper logs were taken and approved at time 2319. &lt;I&gt; IS was called and informed of the problem. They stated it would take some time to fix. &lt;N&gt; ESOMS program has failed. This issue is preventing all operator rounds from being stamped as reviewed.  In addition, the Water Balance calculation is not functioning correctly, giving erroneous values. ... CR at INPROG. Approved CR, moved to SRO for OPS Review. </t>
  </si>
  <si>
    <t>Received Rod Accumulator Trouble for CRD-HCU-1411</t>
  </si>
  <si>
    <t xml:space="preserve">&lt;D&gt; **** Detailed Description **** Received Rod Accumulator Trouble Alarm P603-A7 drop 6-7 for  CRD-HCU-1411. Rod Accumulator Trouble Alarm P603-A7 drop 6-7 for CRD-HCU-1411 was due to high water level. OPS 2 drained water per SOP-CRD-HCU and alarm is clear. &lt;I&gt; **** Actions Taken **** Wrote Cr Informed CRS </t>
  </si>
  <si>
    <t>Yakima Cafeteria thermostat broken</t>
  </si>
  <si>
    <t xml:space="preserve">&lt;D&gt; **** Detailed Description **** The Yakima cafeteria thermostat has been tampered with and destroyed.  As a result, what is left of the thermostat is stuck calling for full heat, making the cafeteria and the adjacent areas very uncomfortably warm.  Please replace, reset, and lock up the thermostt to relieve this condition. &lt;I&gt; **** Actions Taken **** Notified SMgt, wrote CR. &lt;N&gt; **** Equipment Description **** Yakima Building cafeteria behind ice maker. </t>
  </si>
  <si>
    <t>ASHE Communication Improvement</t>
  </si>
  <si>
    <t xml:space="preserve">&lt;D&gt; **** Detailed Description **** During the WRA-AC-51 annual maintenance under WO 02122349, 525â€™ Communication Room temperature exceeded 80F.  This resulted in causing two MCR annunciators H13-P800.C4.8-6 â€˜BPA-500KV FOTT TROUBLEâ€™ and H13-P800.C4.9-7 â€˜BPA 230KV FOTT TROUBLEâ€™.  These annunciators were expected and discussed in the associated impact statements. Additionally, ASHE received an alarm for the communications  room high temperature that was not discussed in the work order documents.  This was not communicated to ASHE as an expected condition for the work.  Recommend updating the model work order, impact statements, and SOP-HVAC/RW -SHUTDOWN to reflect the possible actuation of the ASHE annunciator.  This will improve the stations predictability  and reliability with ASHE operations. &lt;I&gt; **** Actions Taken **** Submitted CR for corrective actions. </t>
  </si>
  <si>
    <t>(QA) Noncompliance with Legacy Step in SWP-CSW-01</t>
  </si>
  <si>
    <t xml:space="preserve">&lt;D&gt; **** Detailed Description **** (QA) Organization Vice Presidents have not appointed Software Owners, contrary to SWP-CSW-01 â€œSoftware Quality Assurance Programâ€.  The current actual practice of appointing Software Owners is not compliant with this procedure step. Factual Basis: (see EDMS for Details) Insights: â€¢ Lower level procedures are not aligned with SWP-CSW-01 on  this legacy requirement, and current practices are following the lower level procedures for appointing Software Owners. â€¢ Currently, both DES-6-3 â€œSoftware Lifecycle Management â€“ Plantâ€ and SWP-CSW-11 â€œSoftware Quality Assurance Process for Non-SSC Softwareâ€ identify the software owner as the department needing the software. â€¢ DES-4-8 â€œMaintenance of Configuration Informationâ€ Attachment 10.5 states, â€œThe software owner is identified in the Asset Suite Work Management D071 - Equipment/Component/UTC Parameters panel via the D030 â€˜Parameters1â€™ button.â€ &lt;I&gt; **** Actions Taken **** Contacted the Assistant IS Manager over Cyber Security. . This is a Deficiency identified in Quality Audit AU-CSQ-19. . Recommend assigning to ITMGMT. </t>
  </si>
  <si>
    <t>MT-DISC-ELEV/1 THRU 4 Not listed in procedures.</t>
  </si>
  <si>
    <t xml:space="preserve">&lt;D&gt; **** Detailed Description **** MT-DISC-ELEV/1, MT-DISC-ELEV/2, MT-DISC-ELEV/3 &amp; MT-DISC -ELEV/4 are not listed in any procedures, so no restoration positions are available. E-DISC-ELEV/4/LTG is commonly used for lighting in MT-ELEV-4 and is not listed. &lt;I&gt; **** Actions Taken **** Wrote CR. &lt;N&gt; MT-DISC-ELEV/1(2,3,4) are legacy EPNs - BDC 85-0193-0A. EPN E-DISC-ELEV/4/LTG is associated with EC PDC 12277. </t>
  </si>
  <si>
    <t>CW-PHITS-1 IMDS needs updated</t>
  </si>
  <si>
    <t xml:space="preserve">&lt;D&gt; **** Detailed Description **** Circ Water system had halogwenation skid installed that changed the configuration and function of CW-PHITS-1. IMDS was not updated to reflect the changes made to the system. Recommend assign to engineeering for IMDS update &lt;I&gt; **** Actions Taken **** Discussed with manager Wrote CR </t>
  </si>
  <si>
    <t>(QA) SWP-CSW-27 cites non-existent Cyber Security Analyst</t>
  </si>
  <si>
    <t xml:space="preserve">&lt;D&gt; **** Detailed Description **** (QA) SWP-CSW-27 â€œCyber Security Vulnerability Management and Reportingâ€ states the role of â€œCyber Security Analystâ€ is responsible for the requirements in section 2.3 therein. Having an incorrect non-existent role specified in a procedure can lead to confusion and a loss of productivity. Factual Basis: â€¢ SWP-CSW-27 revision 003, includes responsibilities in section 2.3 for the â€œCyber Security Analyst or Delegate.â€ Insight: â€¢ This is a change management issue because the role of â€œCyber Security Analystâ€ should have been changed to â€œCyber Security Specialistâ€ when ISDI-CYBER-23 â€œCyber Security Training &amp; Communications Planâ€ was created on 2/25/15. &lt;I&gt; **** Actions Taken **** Contacted the Assistant IS Manager over Cyber Security. . This is a Deficiency identified in Quality Audit AU-CSQ-19. . Recommend assigning to ITMGMT. &lt;N&gt; This is an procedure quality issue that will be addressed by 399487-02.  Reccomend Cat 4 to ITMGMT. </t>
  </si>
  <si>
    <t>Carpet in poor condition in RWCR</t>
  </si>
  <si>
    <t xml:space="preserve">&lt;D&gt; **** Detailed Description **** The carpet needs to be replaced in the RWCR. It is torn in some areas, stained in some areas and has tape holding corners down in some spots &lt;I&gt; **** Actions Taken **** Wrote CR and included it on my hoisekeeping report &lt;N&gt; **** Equipment Description **** RWCR </t>
  </si>
  <si>
    <t>(QA) GBP-IS-09 Contains Outdated Information</t>
  </si>
  <si>
    <t xml:space="preserve">&lt;D&gt; **** Detailed Description **** (QA) GBP-IS-09 â€œCyber Security Programâ€ Rev. 004-000 lists outdated forms.  Outdated information in a procedure can lead to confusion and a loss of productivity. Factual Basis: â€¢ On 12/21/17, Forms 27095 &amp; 27096 were placed in â€œHistoryâ€  status. â€¢ On 1/31/19, GBP-IS-09 rev 004-000 was issued with Forms 27095 &amp; 27096 listed on page 9. Insights: â€¢ GBP-IS-09 rev 004-000 resolved AR-CR 386985 by removing several forms.  Forms 27095 &amp; 27096 were discovered during an extent of condition by the line, and added to the â€œDescription of Changesâ€ as being removed; however, these two forms were not removed from page 9 prior to issuing the  revision. &lt;I&gt; **** Actions Taken **** Contacted the Assistant IS Manager over Cyber Security. . This is a Deficiency identified in Quality Audit AU-CSQ-19. . Recommend assigning to ITMGMT. &lt;N&gt; Cat 4 ITMGMT.  Issue was addressed and corrected in Revision  004 minor 001 issued on 10-30-2019.  This revision is linked in document tab. </t>
  </si>
  <si>
    <t>All CFDs experiencing fast buildup of diff pressure</t>
  </si>
  <si>
    <t xml:space="preserve">&lt;D&gt; **** Detailed Description **** All CFDs are experiencing shortened run lenghts due to a faster than normal build up of dP.  CR 400825 Hotwell Iron Trend may be related.  Other possible cause is an issue with the backwash system.  This could cause issue with the upcoming CFD-D septa replacement, scheduled 12/9/19, if the issue is not resolved. &lt;I&gt; **** Actions Taken **** Notified system engineer. </t>
  </si>
  <si>
    <t>TN7 needs maintenance</t>
  </si>
  <si>
    <t xml:space="preserve">&lt;D&gt; **** Detailed Description **** Exit turnstile 7 in the PAAP needs maintenance. Contact security at ext. 2185 for further details &lt;I&gt; **** Actions Taken **** Security notification made, CR/WR generated </t>
  </si>
  <si>
    <t>02-00-SEC-TN-7</t>
  </si>
  <si>
    <t>10 CFR 50.46 Notification 2019-05 Bypass Leakage</t>
  </si>
  <si>
    <t xml:space="preserve">&lt;D&gt; **** Detailed Description **** GE Hitachi Notification Letter 2019-05 SAFER Lower Limit on  Differential Pressure for Bypass Leakage (attached to EDMS) reported an error in an ECCS-LOCA acceptable evaluation model, in accordance with 10 CFR 50.46 (a)(3 )(ii). This error is not significant at 0 degrees-F PCT change but is reportable annually per 50.46. . The error affects GE14 and GNF2 fuel. The design safety function of the fuel is not impacted because peak cladding temperature (PCT) remains well below 2200 degrees-F. An action to update calculation NE-02-03-08 is needed to include GE Hitachi Notification Letter 2019-05 in the next  annual report per 10 CFR 50.46. </t>
  </si>
  <si>
    <t>EC 16607 drawing incorrect with as found information</t>
  </si>
  <si>
    <t xml:space="preserve">&lt;D&gt; **** Detailed Description **** CVI Drawing 217-00,84,50 (RX building FP wiring diagram) included with EC 16607 (modification to resolve fire detector accessibility) is incorrect. The changes to Zone 13 detector circuitry include two new detectors (13-20A and 13-21A). However, existing detectors 13-19, 13-20, 13-21 and 13-22 will be removed and re-installed to accomodate the modification to the circuit. The drawing shows the terminal points for the existing detectors as changing to the new detector type. The drawing should show these detectors with the original terminal points. This has also been verified in the field. &lt;I&gt; **** Actions Taken **** Discussed with Engineering and wrote CR Will obtain red-line drawing of existing detector circuitry (for affected Zone 13 detectors) and furnish to Engineering to update drawing. &lt;N&gt; The associated Cable Termination Instruction (CTI) sheets will be updated with the corrected drawing information. Rev 2 of the EC will be updated to reflect the change to the drawing. </t>
  </si>
  <si>
    <t>Operations Department exceeded October dose goal.</t>
  </si>
  <si>
    <t xml:space="preserve">&lt;D&gt; **** Detailed Description **** In October, the Operations department received 409 mrem against a gola of 235 mrem.  Baseline dose was 181 mrem, scheduled dose was 58 mrem, and unscheduled dose was 16 mrem. Per reported dose to the SSS, emergent dose was 23 mrem, unplanned dose (EDR, FDR, FPC demin bw/pc) was 21 mrem, and FIN received no dose.  The RHR-B maintenance outage was projected for 57 mrem, which Operations received  115 mrem. With emergent dose deducted from the total received dose, Operations received 386 mrem, 151 mrem over the month goal. This CR is for trending purposes only. &lt;I&gt; **** Actions Taken **** The Operations Dose Champion will continue to work with ALARA Planning and Chemistry to ensure that FDR and RWCU demineralizer bw/pc activities are budgeted; Will work with  ALARA Planning to get EDR and FDR demineralizer bw/pc budgeted into the baseline dose based on current trend. &lt;N&gt; The Operations Dose Champion continuously works with ALARA Planning to improve the identification of tasks which receive dose and to provide feedback from the operating crews. </t>
  </si>
  <si>
    <t>Chemistry Dose Budget exceeded for October 2019</t>
  </si>
  <si>
    <t xml:space="preserve">&lt;D&gt; **** Detailed Description **** The Chemistry dose budget was exceeded for October 2019. The dose estimate was 193 mR with a goal of 174 mR. The Chemistry department received 188 mR.  The extra dose is directly related to emergent work for flow adjustment on PSR-SR-49.  The emergent work was planned for 30 mR and completed for 10 mR.  This was good performance by the technician performing the work. </t>
  </si>
  <si>
    <t>PPM 10.4.4 Revision Request</t>
  </si>
  <si>
    <t xml:space="preserve">&lt;D&gt; **** Detailed Description **** Update PPM 10.4.4 â€œMobile Crane Operation, Inspection, Testing and Maintenanceâ€, sections 4.8 and 7.9 to document engineering evaluations for use of SPYDER-CRANE-1 inside the CGS Reactor Building.   Add a caution statement to the procedure on ventilation requirements if/when the internal combustion engine is used inside enclosed areas due to the carbon monoxide exhaust hazard. The crane was recently used to remove a Control Rod Drive Pump from the Reactor Building 422 elevation. &lt;I&gt; **** Actions Taken **** Contacted the CGS Site Rigging Coordinator who advised me why SPYDER-CRANE-1 is currently located inside the CGS Reactor Building crane bay.  UNIC w295CMRS Spyder Crane information is included in EDMS. EC EVAL 10525 R0 provides a specific engineering evaluation for use of the Spyder Crane at R441' truck/rail bay hatch A-2 (MT-DOOR-A2) to lift CRD-M-P/1A(B) and CRD-P-1A(B). The Spyder Crane is not generically evaluated - must be evaluated on a case-by-case basis. EC EVAL 10350 evaluated use of the Spyder Crane on T441' in support of the R20 Condenser Replacement Project. &lt;N&gt; **** Equipment Description **** Mobile Crane - See EC Evaluation 10525 for use in the R441â€™ truck bay at hatch A-2 to lift CRD-M-P/1A(B) and CRD-P-1 A(B), See EC Evaluation 10350 for the use in Turbine Generator Building EL. 441â€™ in support of the Condenser Replacement Project during Refueling Outage R20. </t>
  </si>
  <si>
    <t>During data center / collocation review discrepancies noted</t>
  </si>
  <si>
    <t xml:space="preserve">&lt;D&gt; **** Detailed Description **** During data center / collocation review discrepancies were noted; process will be revised and placed into an electronic work flow. &lt;I&gt; **** Actions Taken **** Notified supervision, created CR to document, recommend NON-CAQ 3 to ITMGMT. </t>
  </si>
  <si>
    <t>SPES-1.6.17 should be revised</t>
  </si>
  <si>
    <t xml:space="preserve">&lt;D&gt; **** Detailed Description **** Instructions for creating procurement specification deviation (PSD) does not provide adequate guidance to inform/communicate with SCS when a new PSD is created to ensure active Purchase Orders (PO) are updated to incorporate the new PSD requirements. Example:  EC 17682 was created for PSD-17682 in May 2019 against Procurement Specification 12505 â€œProcurement Specification for Reactor Water Cleanup Heat Exchangersâ€, the requirement of the new PSD was not communicated with SCS and a purchase order is in progress for this procurement.  Once found out (at end of October 2019) SCS revised the PO include these requirement.  In this case the  vendor was fully aware of the new requirements but this is  an error likely situation.  Specification for Reactor Water Cleanup Heat Exchangersâ€, procurement. Once found out (at end of October 2019) SCS &lt;I&gt; **** Actions Taken **** Discussed with Procurement Engineering and SCS.  Recommend assigning to Procurement Engineering (Owner of this procedure) to add a step in this procedure to inform Supply  Chain Services when a PSD is generated to incorporate deviations in Purchase orders that in progress.  Recommend assigning to Procurement Engineering (Owner of this procedure) to add a step in this procedure to inform Supply  Chain Services when a PSD is generated to incorporate deviations in Purchase orders that in progress. </t>
  </si>
  <si>
    <t>main gear oil in limit switch enclosure of TMU-MO-1B</t>
  </si>
  <si>
    <t xml:space="preserve">&lt;D&gt; **** Detailed Description **** during the performance of PPM 10.25.222 (WO# 02117297-01), step 7.2.15.f.(2), electricians noted about 20mL of MobilGear 600 XP68 in the limit switch enclosure.  The procedure says "if oil is present, Then determine the origin and document in the comments section of attachment 9.1".   This CR is for trending. Valves, it is difficult to determine the actual origin of &lt;I&gt; **** Actions Taken **** Notified engineer and Write CR. &lt;N&gt; **** Equipment Description **** TMU-MO-1B TMU pumphouse </t>
  </si>
  <si>
    <t>Cold Shutdown Boron Weight in PPM 5.1.2</t>
  </si>
  <si>
    <t xml:space="preserve">&lt;D&gt; **** Detailed Description **** The RPV Control â€“ ATWS Emergency Operating Procedure (PPM 5.1.2) Table 10 references only the change in SLC-TK-1 level as the means for calculating the minimum amount of boron required to inject into the reactor vessel to ensure a cold shutdown.  This is also true of the Flowchart Training Manual (PPM 5.0.10) Step 5.5.4.f.  This minimum amount, however, can also be calculated using the SLC flow into the reactor (SLC-FI-1) over time.  This alternate method should also be included in both PPM 5.0.10 and 5.1.2 which would allow more flexibility in determining if  the Cold Shutdown Boron Weight requirement is met â€“ especially if the SLC boron tank level indication becomes unreliable. </t>
  </si>
  <si>
    <t>COND-CP-DM/1 drop 2-6 is partially lighted</t>
  </si>
  <si>
    <t xml:space="preserve">&lt;D&gt; **** Detailed Description **** COND-CP-DM/1 drop 2-6 (CND-DM-1F vessel 1 F High D/P) is partially lighted. the Light will get brighter when all lights are tested but still has a low glow when the alarm is reset. &lt;I&gt; **** Actions Taken **** wr </t>
  </si>
  <si>
    <t>02-00-COND-CP-DM/1</t>
  </si>
  <si>
    <t>R25 procedure change SOP-ELEC-SM7-MAINT</t>
  </si>
  <si>
    <t xml:space="preserve">&lt;D&gt; **** Detailed Description **** Step 5.1.11.d to sample TEA per ODCM and LCS is not required. EC 4789 removed old TEA sample rack 26,26A, and 38. These use to be fed from E-PP-7FAB CK 2. The new system  TEA-SR-26 and TEA-M-FN/93 is fed from E-MC-5D/13BR and 13BL. Delete step and ensure SOP-ELEC-SH-5-MAINT contains a  step to sample TEA per ODCM and LCS.  Remove step 5.1.12 REA being OOS and Chemistry to take comp measures. The new stack monitor sample pump and trace heat is powered from E-PP-8FB. &lt;I&gt; **** Actions Taken **** wrote CR </t>
  </si>
  <si>
    <t>Procedure enhancement for ISP-HPCS-X302</t>
  </si>
  <si>
    <t xml:space="preserve">&lt;D&gt; ISP-HPCS-X302 caution before step 7.1.3 on page 8 says making HPCS unavailable will put us in paragon orange. 1.5.14 changed and this is not the case anymore. &lt;I&gt; Wrote CR &lt;N&gt; CR at INPROG. Approved CR, moved to SRO for OPS Review. </t>
  </si>
  <si>
    <t>RW 437- Evidence of Floor Drains Over Flowing</t>
  </si>
  <si>
    <t xml:space="preserve">&lt;D&gt; **** Detailed Description **** Prior to entering behind the shield wall to continue work on EDR-P-11, it was noted on the camera view that there was an orange rusty ring on the floor around two of the floor drains. &lt;I&gt; **** Actions Taken **** Informed the HP Technician that was going to be entering the room and advised him to survey the areas so we could assess the situation prior to allowing work to commence in the area. The contamination survey revealed the area to be above 100,000 dpm/100cm2 beta-gamma, as per PPM 11.2.7.1 the area would be deemed a High Contamination Area, the area is currently posted as such so a posting change was not needed. Spoke with the Rad Waste EO about the issue and the electricians that had entered to relamp the area a week ago. The rusty rings seem to have been there for some time and only because the lighting is so much better now that they became visible on the view of the camera. See pictures in EDMS. Recommend this go to trending. </t>
  </si>
  <si>
    <t>2019 Mid-Cycle Assessment- LF.1 Open and Off track</t>
  </si>
  <si>
    <t xml:space="preserve">&lt;D&gt; **** Detailed Description **** Overall, the assessment teamâ€™s review of the associated 2018 WANO LF .1 (Leadership Fundamentals) AFI corrective actions aligned with the AFI closure effectiveness review which identified this AFI to be Open and Off-track. . &lt;I&gt; **** Actions Taken **** Informed station leadership team an initiated this CR. This CR and any associated actions should be tracked under the original AR for LF .1 which is AR 385691 </t>
  </si>
  <si>
    <t>Editorial procedure change required for OSP-LPCS/IST-Q702</t>
  </si>
  <si>
    <t xml:space="preserve">&lt;C&gt; MRT Change: CR 400973 moved from NON-CAQ Severity 3 to CAQ Severity C. The Changes are to Surveillance parameter. &lt;D&gt; **** Detailed Description **** Step 7.3.58.2.c incorrectly references a 0-300 instead of 0-500 gage. This step only effect the performance of the CPT(2 yr PM) and should be reviesed during the next 2 year procedure reveiw. &lt;I&gt; **** Actions Taken **** Wrote CR. </t>
  </si>
  <si>
    <t>2019 Mid-Cycle Assessment- 0F.2 Open and Off track</t>
  </si>
  <si>
    <t xml:space="preserve">&lt;D&gt; **** Detailed Description **** Overall, the assessment teamâ€™s review of the associated 2018 WANO OF.2 AFI corrective actions found that actions were put in place following the AFI, however, the AFI was closed and the effectiveness review determined this AFI was  closed with no further actions.  The assessment team identified the risk mitigation piece of the AFI was not satisfactorily addressed.  The station has the potential to  have continued risk mitigation issues unless additional actions are taken to close this gap. &lt;I&gt; **** Actions Taken **** Informed station leadership team an initiated this CR. This  CR and any associated actions should be tracked under the original AR for OF.2 which is AR 385687. </t>
  </si>
  <si>
    <t>2019 Mid-Cycle Assessment- IS.1 Open and Off track</t>
  </si>
  <si>
    <t xml:space="preserve">&lt;D&gt; **** Detailed Description **** Overall, the assessment teamâ€™s review of the associated 2018 WANO IS.1 (Industrial Safety) AFI corrective actions found there have been some improvements since this Industrial Safety AFI was issued including: â€¢ There have been multiple examples of workers stopping work rather than working through uncertainty â€¢ Establishment of Safety First as a station focus area â€¢ The Daily 15 (D-15) has been rearranged to present safety  as the first topic of discussion. â€¢ It is also noted very recent efforts to address some safety deficiencies like safety showers and inadequate lighting as just been initiated. However, overall, the industrial safety performance is not acceptable.  Personnel sometimes do not recognize risk and sometimes risk decisions are made at an inappropriate level.  The station has recorded five OSHA recordable injuries and one lost time injury in 2019.  There have recent examples where the lack of risk recognition have led  to or could have resulted in injuries &lt;I&gt; **** Actions Taken **** Informed station leadership team an initiated this CR. This CR and any associated actions should be tracked under the original AR for IS.1 which is AR 385690. </t>
  </si>
  <si>
    <t>2019 Mid-Cycle Assessment- ER.1 Open and Off track</t>
  </si>
  <si>
    <t xml:space="preserve">&lt;D&gt; **** Detailed Description **** The assessment teamâ€™s review identified actions taken in response to the 2018 WANO Peer Review Equipment Reliability  AFI have been predominantly focused on engineering performance.  Progress in changing needed behaviors to support equipment reliability within key support groups at Columbia has been inconsistent, resulting in additional equipment reliability challenges.  Response to this AFI included dependence on the actions taken in response to AFI  OF.2 and LF.1, which have not been fully effective. Therefore, there is a direct impact to successful completion of actions to address this AFI &lt;I&gt; **** Actions Taken **** Informed station leadership team an initiated this CR. This CR and any associated actions should be tracked under the original AR for ER.1 which is AR 385689. </t>
  </si>
  <si>
    <t>2019 Mid-Cycle Assessment- Objective 5 Not Met</t>
  </si>
  <si>
    <t xml:space="preserve">&lt;D&gt; **** Detailed Description **** As part of the 2019 Mid-Cycle Assessment the team was tasked with assessing several objectives.  Objective 5 stated the following: Determine if station personnel are appropriately challenging of activities. Verification methods included: â€¢ Perform field observations â€¢ Observe pre-job briefings/D-15s, key station meetings â€¢ Documentation reviews/meeting notes The team concluded this objective was not met.  Based on a review of mid-cycle assessment team observations, results found that while positive behaviors are being demonstrated in the field and at meetings, overall, the leadership team is not consistently demonstrating the expected level of engagement (challenge) that is needed to drive continuous improvement at the station.  Many of the observations document a level of engagement that is not occurring at the  appropriate levels and at times, not being coached by other attendees. &lt;I&gt; **** Actions Taken **** Informed station leadership team an initiated this CR. This CR and any associated actions should be tracked under the original AR for LF.1 which is AR 385691. </t>
  </si>
  <si>
    <t>Multiple drawings need update due to WR29152261</t>
  </si>
  <si>
    <t xml:space="preserve">&lt;D&gt; **** Detailed Description **** E526-1A, E536-6A, and EWD-45E-027 will need to be updated due to the spare BMISC-11 BK-2 and WH-2 now being used. &lt;I&gt; **** Actions Taken **** WR29152261 &lt;N&gt; CTI from WR 29152261 is attached to the EDMS Doc button for this AR. </t>
  </si>
  <si>
    <t>02-00-SCI-MUX-IMET/1,02-00-SCI-MUX-OMET/1</t>
  </si>
  <si>
    <t>Letter delivered to Post Office without postage and returned</t>
  </si>
  <si>
    <t xml:space="preserve">&lt;D&gt; **** Detailed Description ****  Letter was picked up from the MPF as part of normal mail route. Letter did not have postage applied when picked up, was processed through post office and returned to Energy Northwest. EN mail staff carry stamps during mail route to ensure that all letters get stamped. &lt;I&gt; **** Actions Taken **** Contacted orginal sender to determine if there was any time constraints to consider when mailing again. Repackaged letter in new envelope and mailed next day. Coached staff.  Wrote CR. &lt;N&gt; This was discussed at D15 and staff were reminded to validate postage has been applied.  No further action is required. </t>
  </si>
  <si>
    <t>(NRC) 2019 Chem-Rad â€“ Walkdown comments</t>
  </si>
  <si>
    <t xml:space="preserve">&lt;D&gt; **** Detailed Description **** While doing a walkdown a NRC inspector noted the following: At 467 RW HP Instrument Storage Room, the metal storage cabinet for Ludlum Model 177 survey meter storage has a hole cut for AC power cord to pass through.  The hole does not have any type of protective grommet or covering on the metal edges to protect cords from scuffing or cutting. Creating a potential electrical shock hazard if the power cord is cut. &lt;I&gt; **** Actions Taken **** Contacted RP Supervision and discussed.  Notified Chem/RP Analyst for tracking. </t>
  </si>
  <si>
    <t>MD-V-87 remaining open may be impacting hotwell iron levels</t>
  </si>
  <si>
    <t xml:space="preserve">&lt;D&gt; **** Detailed Description **** Based on data from Operations, Chemistry, EFIN and others, MD-V-87 remaining open may be impacting hotwell iron levels and CFD run times. AR 398564 ODMI and OCC documents need to be revised to allow for closure of MD-V-87 since opening of the valve has not made a significant impact on HP turbine casing differential temperatures.  Closing MD-V-87 would also gain ~1.3 MWe. Also, revison of EC 17964 will be needed to close MD-V-87 and still maintain the turbine drain valves closed via installed jumper. &lt;I&gt; **** Actions Taken **** Discussed CFD and hotwell iron trends with EFIN, Ops, Chemistry and system engineer. Discussed MD-V-87 closure with Turbine Engineer and BOP Supervisor. &lt;N&gt; **** Equipment Description **** T   -476-    -   -C0/7.9 - </t>
  </si>
  <si>
    <t xml:space="preserve">&lt;D&gt; **** Detailed Description **** While doing a walkdown an NRC inspector noted the following: At ARM-RIS-27, Rad Waste 437 Tank 5 Area has a ladder storage location directly below the ARM - Ladder Storage # 14.1.  The meter to detector cables are in very close proximity and in some instances touching the ladder.  There  is a risk that the ladder could come in contact with the detector or meter, or become tangled with the cables when the ladder is removed from, or retuned to, storage rack. Should evaluate this ladder storage and also look at other ARM locations for similar conditions. &lt;I&gt; **** Actions Taken **** Contacted RP Supervision and discussed.  Contacted Chem/RP Analyst for assignment, tracking, and trendiing. &lt;N&gt; A second walkdown on 11/6/2019 in 467 RW B Valve Gallery also noted a ladder stored below ARM-RE-21 (Note this area is not a numbered permanent ladder storage location.) </t>
  </si>
  <si>
    <t>OG-RIS-601B Possible Sticking Button</t>
  </si>
  <si>
    <t xml:space="preserve">&lt;D&gt; **** Detailed Description **** During performance of WO# 02135943-01, the SELECT button was depressed, and screen began to advance automatically several pages, then stopped. &lt;I&gt; **** Actions Taken **** Informed Supervision and Operations. Buttons would not respond for a few minutes, then responded. Per Supervision, contiinued and completed WO satisfactory. </t>
  </si>
  <si>
    <t>SO-P-H2S Hydrogen Seal Oil Pump leaking oil</t>
  </si>
  <si>
    <t xml:space="preserve">&lt;D&gt; **** Detailed Description **** SO-P-H2S (hydrogen side seal oil pump) has begun leaking about one drop of oil every 3-4 seconds.  This ends up forming a large puddle of oil.  Please investigate and repair. &lt;I&gt; **** Actions Taken **** Notified SMgt, wrote CR. &lt;N&gt; **** Equipment Description **** TB 441 W Seal Oil Room. </t>
  </si>
  <si>
    <t>Inaccurate signage entering RCA</t>
  </si>
  <si>
    <t xml:space="preserve">&lt;D&gt; **** Detailed Description **** Signage at the RCA entrance states â€œNote â€“ cellular phones are not allowed in the RCA.â€ This is old information that is no longer accurate. PPM 1.3.72 has been revised to allow  cell phones in the power block while in airplane mode. Recommend replacing signage. Recommend replacing verbiage to read â€œWireless transmitting devices such as cellular phones are controlled per PPM 1.3.72. If you bring a wireless transmitting device into the RCA ensure you comply  with PPM 1.3.72â€ &lt;I&gt; **** Actions Taken **** Initiated CR </t>
  </si>
  <si>
    <t>Received Rod Accumulator Trouble for CRD-HCU-4247</t>
  </si>
  <si>
    <t xml:space="preserve">&lt;D&gt; **** Detailed Description **** Received Rod Accumulator Trouble Alarm P603-A7 drop 6-7 for  CRD-HCU-4247. Rod Accumulator Trouble Alarm P603-A7 drop 6-7 for CRD-HCU-4247 was due to high water level. OPS 2 drained water per SOP-CRD-HCU and alarm is clear. &lt;I&gt; **** Actions Taken **** Wrote CR </t>
  </si>
  <si>
    <t>02-00-CRD-HCU-4247</t>
  </si>
  <si>
    <t>Lack of verification and validation during design reviews</t>
  </si>
  <si>
    <t xml:space="preserve">&lt;C&gt; MRT Change: CR 400997 moved from NON-CAQ Severity 3 to CAQ Severity C. Some reviews are conducted on CAQ designs &lt;D&gt; **** Detailed Description **** The Self-Assessment performed in AR 399414 (uploaded to EDMS folder for the self-assessment AR) identified a deficiency as a contributor to the number of Field Change Requests related to ECs. Design Changes are being issued with detail errors that should have been caught during the verification/validation process of the detailed design review and design change development. . There are no equipment or component issues with the plant. &lt;I&gt; **** Actions Taken **** Identified deficiencies were discussed with the DE Manager as part of the Self-Assessment AR/SA 399414. AR initiated to track evaluation of deficiency and implementation of resulting corrective actions. </t>
  </si>
  <si>
    <t>CRO1 tablet fail to syncronize again.</t>
  </si>
  <si>
    <t xml:space="preserve">&lt;D&gt; **** Detailed Description **** The CRO1 tablet is failing to synchronize again. This problem continues to occur on a relatively frequent, intermittent basis. &lt;I&gt; **** Actions Taken **** Informed CRS/ SM, wrote this CR. </t>
  </si>
  <si>
    <t>CWPH electrical building doors are in need of replacement.</t>
  </si>
  <si>
    <t xml:space="preserve">&lt;D&gt; **** Detailed Description **** WPH electrical building doors are in need of replacement. The back double doors are difficult to open and have large spots where they have rusted thru. the front doors are difficult to operate due to binding. please evaluate repairing or replacing doors. &lt;I&gt; **** Actions Taken **** wr &lt;N&gt; **** Equipment Description **** CW area </t>
  </si>
  <si>
    <t>(NRC) 2019 Chem-Rad - Walkdown comments</t>
  </si>
  <si>
    <t xml:space="preserve">&lt;D&gt; **** Detailed Description **** While doing a plant walkdown 11/4/2019 an NRC inspector noted the following: The External Alarm Modules (EAM) for the AMP Survey Meter portable ARM attachment have identification numbers for the  purpose of tracking.  These numbers are nearly identical to the installed plant ARM-RIS numbers (i.e., 1, 2, 3, etc.) and this could cause confusion and lead to association with the installed equipment.  In some instances the EAM may be temporarily installed in the plant  ARMs, such as for compensatory measures.  These EAMs should have separate numbering and identification. &lt;I&gt; **** Actions Taken **** Contacted RP Supervision and discussed.  Notified Chem/RP Analyst for tracking. </t>
  </si>
  <si>
    <t>5.5.25 change requested</t>
  </si>
  <si>
    <t xml:space="preserve">&lt;D&gt; **** Detailed Description **** PPM 5.5.25, Alternate Injection Using the SLC System, is directed from PPM's 5.1.1, 5.1.2, 5.1.4, 5.1.6, 5.1.8, and SAG-1 as an alternate RPV injection system. However, if this high pressure, low volume injection system was needed to assist in maintaining RPV level, it is possible that power is not available to the Demineralized Water pumps which 5.5.25 directs as the makeup source to the boron or test tank. Recommend adding the option to re-fill the tanks with FP water from adjacent hose stations if needed to ensure adequate core cooling and demineralized water is unavailable due to a loss of E-TR-S powering E-MC-1C and E-MC 5BA. Note also that PPM 5.0.10,  9.0, EOP Support Procedure to EOP Flowchart Cross-Reference, should be updated to reflect that PPM 5.1.8 directs PPM 5.5.25. &lt;I&gt; **** Actions Taken **** We coach CROs in the simulator, that when they direct the field actions of PPM 5.5.25, if E-TR-S is unavailable, there is no water available for the operator to perform the actions. It is not desired to inject FP water into the core unless absolutely necessary, but making this change will allow SLC injection to continue when the tank is empty utilizing Fire Protection if required. </t>
  </si>
  <si>
    <t>HPCS-RLY-51V/B right flag was dropped</t>
  </si>
  <si>
    <t xml:space="preserve">&lt;D&gt; **** Detailed Description **** HPCS-RLY-51V/B right flag was dropped. contacted MCR and reset the flag. recommend trend only.pic attached &lt;I&gt; **** Actions Taken **** cr </t>
  </si>
  <si>
    <t>SPWH-HX-1 manway gasket enhancement.</t>
  </si>
  <si>
    <t xml:space="preserve">&lt;D&gt; **** Detailed Description **** While performing biennial inspection on SPWH-HX-1, it was noted that the Garlock 9900 gasket material (CID 8235) used  to seal the manway to the vessel leaks during fill and flush activity required by the work order. The fill and flush evolution exposes the new gasket to a lower pressure and temperature than in-service and the gasket tends to â€˜weepâ€™ under these conditions. After the vessel has heated up and pressure increases the leak stops. Also, there is a brazed connection between the draw up bolt and the manway that should not have excess force applied to get a leak to stop. This joint would benefit from a more resilient material (rubber) than the Garlock 9900 for future installation. Recommend evaluation to determine if a different material can be used. &lt;I&gt; **** Actions Taken **** Wrote CR &lt;N&gt; **** Equipment Description **** S   -420-    -   -H0/3.6 - </t>
  </si>
  <si>
    <t>02-00-SPWH-HX-1</t>
  </si>
  <si>
    <t>OSP-SW-/IST-Q701 year VPI scheduled to go late. PMID 0001695</t>
  </si>
  <si>
    <t xml:space="preserve">&lt;C&gt; MRT Change: CR 401008 moved from NON-CAQ Severity 3 to CAQ Severity C. Scheduled tech spec surveillance date challenged &lt;D&gt; **** Detailed Description **** When AR 386484 was implemented to split the CPT and VPI into 2 PMIDs the PMID 16954-01 for the 2 year VPI incorrectly credited completion of the Nov 2018 OSP -SW/IST-Q701, where the VPI were not performed. The 2 year VPI were last performed Nov 7, 2017 and goes Tech Spec late  May 8th, 2020. The PMID late date is Nov 2020. Recommend scheduling PMID 00016954-01 to be performed during the next, February, performance of OSP-SW/IST-Q701. &lt;N&gt; WO 02153474 has been rescheduled to 2/4/2020 and tied to Quaterly surveillance 02136601. Verified that the PMID will auto generate at correct interval. C. Nordhaus, 12/5/19. </t>
  </si>
  <si>
    <t>GEM-5 at PAAP out of service due to HV fault</t>
  </si>
  <si>
    <t xml:space="preserve">&lt;D&gt; **** Detailed Description **** The Security PAAP GEM-5 HP-EQ-42738 is Out of Service due to HV Out of range / low counts fault.  Appears to be foot detector # 1.  Currently is tagged OOS. &lt;I&gt; **** Actions Taken **** Contact RP supervision. Initiated WR Notified FIN I&amp;C  and discussed possible causes. Contacted manufacturer (Mirion -Canberra) Technical Rep </t>
  </si>
  <si>
    <t>02-00-HP-EQ-42738</t>
  </si>
  <si>
    <t>Documented torque values are less than vendor CVI table.</t>
  </si>
  <si>
    <t xml:space="preserve">&lt;D&gt; **** Detailed Description **** During supervisor review of work order 02079198-01 it was noticed that the documented torque values for the overload block and auxillary contact block appear to be  lower than recommended in CVI-999-00,174,1 for a #8 screw in Spectrum buckets.  Recommend we validate torque values applied,  are in accordance with the vendor CVI table. &lt;I&gt; **** Actions Taken **** Wrote this AR,  and contacted the Shift Manager. &lt;N&gt; **** Equipment Description **** RX 522,  MC8B room. </t>
  </si>
  <si>
    <t>02-00-CRA-42-8B6B</t>
  </si>
  <si>
    <t>Circ Water Pump House Flooding</t>
  </si>
  <si>
    <t xml:space="preserve">&lt;D&gt; **** Detailed Description **** November 1st at 0951 the chemistry sample room in the circ water pump house began flooding. This continued until 1007 when the water began draining. &lt;I&gt; **** Actions Taken **** CR initiated &lt;N&gt; **** Equipment Description **** Circ Water Pump house Chemistry Sample room </t>
  </si>
  <si>
    <t>(QA) 5 of 5 Recent CATIDs Missing Required CDA Clause</t>
  </si>
  <si>
    <t xml:space="preserve">&lt;D&gt; **** Detailed Description **** (QA) 5 of 5 sampled Catalog IDs (CATIDs) for Critical Digital Assets (CDAs) do not have a CDA clause code on D205  panel in Asset Suite, contrary to SWP-CSW-24 â€œCyber Security Procurementâ€.  The potential consequence is that Cyber Security may not be involved before installation for Cyber acceptance testing of the device without the CDA Clause, but there are no known actual consequences. Factual Basis: â€¢ SWP-CSW-24, section 3.1 requires the CDA clause to be present in order to properly implement cyber security acceptance testing requirements for the component. â€¢ These CATIDs do not have required CDA clause code on D205  panel:  37313 (for SEIS-SMA-2A), 30183 (SEIS-KVM-1), 20661  (PDIS-CPU-DATA1), 28863 (HT-TIS-PRM/B1), &amp; 34283 (SW-PIC -15A). Insights: â€¢ Some CDAs were implemented prior to SWP-CSW-24, rev 0 (12/28/15), which initially implemented the requirement; however, these CDAs CATIDs were not later updated with the CDA clause to ensure consistent application.  An extent of condition is warranted to ensure CDA CATIDs are properly coded. &lt;I&gt; **** Actions Taken **** Contacted the Assistant IS Manager over Cyber Security. . This is a Deficiency identified in Quality Audit AU-CSQ-19. . Recommend assigning to ITMGMT. &lt;N&gt; Reccomend CAT 4 to ITMGMT The cause is known as this was an error in which cyber did not provide sufficient guidance for establishing the responsibility to correctly link CATIDs to CDAs. Consequence  is low.  This issue will be addressed under CR 399488 assignment 02. </t>
  </si>
  <si>
    <t>(QA) ISDI-CYBER-13 Wrongly Cites CS-01 for Cyber Level</t>
  </si>
  <si>
    <t xml:space="preserve">&lt;D&gt; **** Detailed Description **** (QA) ISDI-CYBER-13 â€œCyber Security Defensive Architectureâ€ incorrectly states Cyber levels are identified in CS-01 â€œCritical Systems Listâ€, which does not include Cyber levels.  Instead, CDA-01 â€œCritical Digital Asset Listâ€ is the document that identifies Cyber levels. Factual Basis: â€¢ ISDI-CYBER-13 step 3.4.1 states, â€œThe Critical Systems (and their corresponding cyber level) are identified in CS-01.â€  However, this is incorrect.  Cyber levels are identified within CDA-01 instead. â€¢ Defensive level determinations are documented in Form 26997 â€œCritical Digital Asset Revisionâ€, which is used to update CDA-01. â€¢ After notification by Quality, the Cyber group fixed this  in ISDI-CYBER-13 rev 001-002 on 10/23/19. &lt;I&gt; **** Actions Taken **** Contacted the Assistant IS Manager over Cyber Security. . This is a Deficiency identified in Quality Audit AU-CSQ-19. . Recommend assigning to ITMGMT. &lt;N&gt; Reccomend Cat 4 to ITMGMT The cause is known as this was an error in which cyber pointed to the wrong document.    Consequence is low.  This issue was corrected in ISDI-CYBER-13 Revision 001 Minor 002. </t>
  </si>
  <si>
    <t>(QA) Noncompliance with Update Required by ISDI-CYBER-28</t>
  </si>
  <si>
    <t xml:space="preserve">&lt;D&gt; **** Detailed Description **** (QA) ISDI-CYBER-28 â€œCDA Backup Programâ€ was not updated annually, contrary to a requirement in section 2.1.3 therein.  This is a procedure use and adherence issue with no known consequence. Factual Basis: â€¢ ISDI-CYBER-28 revision 000, section 2.1.3 states that the  Cyber Security Program Manager â€œEnsures this procedure is updated annuallyâ€. â€¢ ISDI-CYBER-28 revision 000 was issued 12/20/2017; however, there was no update in 2018, and a minor revision (000-001) was issued on 08/06/2019, which exceeds the duration of the annual requirement. Insights: â€¢ The update requirement for ISDI-CYBER-28 is not a scheduled action within the organization. â€¢ There is no known regulatory requirement to update ISDI -CYBER-28 annually. &lt;I&gt; **** Actions Taken **** Contacted the Assistant IS Manager over Cyber Security. . This is a Deficiency identified in Quality Audit AU-CSQ-19. . Recommend assigning to ITMGMT. &lt;N&gt; Reccomend Cat 3 to ITMGMT The cause is known as this was error in meeting the procedure guidance.  Consequence is low.  There is not a regulatory  commitment to update the document annually. Benchmarking will be done to ensure industry alignment and the document will be updated. </t>
  </si>
  <si>
    <t>COND-HX-8B Incorrect Title in Asset Suite</t>
  </si>
  <si>
    <t xml:space="preserve">&lt;C&gt; MRT Change: CR 401018 moved from CAQ Severity D/Trend Repair  to NON-CAQ Severity 4/Trend Repair. Enhancement only. &lt;D&gt; **** Detailed Description **** The name for COND-HX-8B on the D030 panel in asset suite incorrectly says "SJAE CONDENSER HEAT EXCHANGER A" when it should read "SJAE CONDENSER HEAT EXCHANGER B". &lt;I&gt; The name description in Portal J for COND-HX-8B has been corrected to "SJAE CONDENSER HEAT EXCHANGER B". no further actions are required. &lt;N&gt; **** Equipment Description **** T   -445-    -   -F8/12.5- </t>
  </si>
  <si>
    <t>02-00-COND-HX-8B</t>
  </si>
  <si>
    <t>Water Pooling outside Chemistry breakroom</t>
  </si>
  <si>
    <t xml:space="preserve">&lt;D&gt; **** Detailed Description **** Water is pooling outside the chemistry break room on the 487' RW building under WOA-FN-5. This water is also working its way under the wall of the chemistry breakroom and collecting inside. This is causing damage to the walls and floor. &lt;I&gt; **** Actions Taken **** CR initiated &lt;N&gt; **** Equipment Description **** WOA-FN-5 Same issue as AR CR 401041 / WR 29152530 (WCH-V-614 Pipe Cap  is leaking at a rate of 1 dpm)? </t>
  </si>
  <si>
    <t>eDNA Trend not working for ASD</t>
  </si>
  <si>
    <t xml:space="preserve">&lt;D&gt; **** Detailed Description **** There is no data available for glycol resistivity and temperature From eDNA Trend. eDNAtrend points affected are ENWBU.MODBUSLS ASD001,ASD002,ASD003,ASD004,ASD005,ASD006 ,ASD007,ASD008. RRC-IMD-ASD1A/1,1A/2,1B1,1B2. Recommend Computer Engineering take action . &lt;I&gt; **** Actions Taken **** Wrote CR,Notified Supervisor and Control room supervisor. </t>
  </si>
  <si>
    <t>D104 Requires Maintenance</t>
  </si>
  <si>
    <t xml:space="preserve">&lt;D&gt; **** Detailed Description **** D104 door knob (non-security component) is not functioning as designed and requires maintenance.  Contact 2185 for more details. &lt;I&gt; **** Actions Taken **** Initiate CR/WR.  Security Supervision notified. </t>
  </si>
  <si>
    <t>Part lead times do not correspond with our T week process</t>
  </si>
  <si>
    <t xml:space="preserve">&lt;D&gt; **** Detailed Description **** On multiple occasions we have encountered trouble with parts acquisition for the emergency diesels DG-1, DG-2, and  DG-3. This is a repeatable problem with some of the lead times being as long as 26-50 weeks out on some parts. Our scheduling process does not order parts till T-14 and as the math shows, this is not enough time to receive the parts needed for the safety system window. This is a strain  on resources and has a cost associated with expediting these parts to meet our maintenance window. Recommend evaluating upcoming parts needed and changing the  min-max to align with the upcoming maintenance windows. Also develop a plan to accommodate for early purchases for known maintenance so we do not impact the procurement resources during implementation. &lt;I&gt; **** Actions Taken **** Notified work week manager and system engineering, initiated this condition report </t>
  </si>
  <si>
    <t>Potable Water Quality Assurance proceedure 12.1.2</t>
  </si>
  <si>
    <t xml:space="preserve">&lt;D&gt; **** Detailed Description ****  In proceedure 12.1.2 section 6.1.2 concerning raw water coliform sampling line B says TMU sample may be taked at "PWC-V-462 or similar". PWC-V-462 is the main floculator drain valve and not able to be sampled from. Typically our TMU samples are collected from PWC-V-748. An update should be made to the proceedure in order to clarify the correct sample point(s) to be used. &lt;I&gt; **** Actions Taken **** Specialist notified and CR written. </t>
  </si>
  <si>
    <t>WRA-PCV valve inspections could not be performed</t>
  </si>
  <si>
    <t xml:space="preserve">&lt;D&gt; **** Detailed Description **** When attempting to perform internal license renewal valve inspections it was determined that removal of the valves required significantly more work than was originally scoped. The AC units will have to be evacuated and piping removed along with hangers in order to get the valves removed. Additionally given the size it is recommended that the examination be destructive which would require replacement. This was all identified when the work was started. This work will need to be rescoped for a future WRA-AC-51 maintenance window. &lt;I&gt; **** Actions Taken **** Cancelled tasks 9 and 10 on WO 02122349. Generated this CR and WR's to bundle with annual PM for chiller maintenance. Notified planning supervisor, mechanical supervisor, license renewal project manager </t>
  </si>
  <si>
    <t>02-00-WRA-PCV-51A,02-00-WRA-PCV-51B</t>
  </si>
  <si>
    <t>E-CB-TR72 BREAKER INSPECTION PER 10.25.13</t>
  </si>
  <si>
    <t xml:space="preserve">&lt;D&gt; **** Detailed Description **** WHILE PERFORMING INSPECTION PER 10.25.13 STEP 7.8.3 CRAFT FOUND MISSING COTTER PIN ON CLOSED LEVER ARM LINK. &lt;I&gt; **** Actions Taken **** NOTIFIED SUPERVISOR AND REPLACED MISSING COTTER PIN.  THE AS LEFT REPLACEMENT DOES NOT COMPROMISE THE OPERATION OF THE BREAKER. </t>
  </si>
  <si>
    <t>HCO-T-W55 is shooting steam and moisture out of the top.</t>
  </si>
  <si>
    <t xml:space="preserve">&lt;D&gt; **** Detailed Description **** HCO-T-W55 is shooting steam and moisture out of the top. It appears to be coming out of a machined orifice on top of the steam trap. Unable to isolate at this time due to location of HS-V-W55 ( steam supply) . &lt;I&gt; **** Actions Taken **** wr/cr </t>
  </si>
  <si>
    <t>02-00-HCO-T-W55</t>
  </si>
  <si>
    <t>WO# 02130440-01 and 03 needs rewritten.</t>
  </si>
  <si>
    <t xml:space="preserve">&lt;D&gt; **** Detailed Description **** WO# 02130400-01 and 03, which was scheduled to start on 11/04/19, needs to be rewritten to perform testing that is required for the new CTMA switches ( CTMA-DPS-1/1 and 2/1 ) &lt;I&gt; **** Actions Taken **** Contacted Supervisor. </t>
  </si>
  <si>
    <t>Model Work Order 02136200 Update</t>
  </si>
  <si>
    <t xml:space="preserve">&lt;D&gt; **** Detailed Description **** During the performance of OSP-SW/IST-Q701 under WO 02136628-01, the expected control room log entries were not  made.  Additionally, the WO did not go to H/OPS following completion.  This task was generated from model WO 02136200, which is new and this is the first accomplishment of the task.  The model WO needs to be updated to cause the task to route to H/OPS and generate the correct control room log entries. &lt;N&gt; Model WO 01133019 and all outstanding (active) work orders) upfated/ verified flagged with H/OPS and surveillance type SV, control room comm set to 2.  All future work orders for PMRQ 00016954-03 will go to H/OPS and make l;og entries in ESOMS. No additional actons required. </t>
  </si>
  <si>
    <t>HCO-T-W55 has pinhole steam leak</t>
  </si>
  <si>
    <t xml:space="preserve">&lt;D&gt; **** Detailed Description **** While performing a system walk-down on Radwaste Building 487â€™, a 5ft steam plume was observed from (NSR) steam trap (HCO-T-W55), which services the Hot Instrument Shop Humidifier (WOA-HU-5).  Water is collecting on the floor and causing water damage to the Hot Instrument Shop walls.   This issue/equipment is not Technical Specification, LCS,  ODCM, Safety Related, or Augmented Quality System, Structure, or Component (SSC) related. &lt;I&gt; **** Actions Taken **** Called SSS, and informed supervisor. Initiated Work Request to have catch basin installed and leak repaired. </t>
  </si>
  <si>
    <t>HT-HTP-FP/23 circuit 19 F No continuity</t>
  </si>
  <si>
    <t xml:space="preserve">&lt;D&gt; **** Detailed Description **** HT-HTP-FP/23 circuit 19 F has No continuity light flashing and a new light bulb in the power socket won't light. </t>
  </si>
  <si>
    <t>(QA) SWP-CSW-27 is not in alignment with SWP-SEC-11</t>
  </si>
  <si>
    <t xml:space="preserve">&lt;D&gt; **** Detailed Description **** (QA) SWP-CSW-27, â€œCyber Security Vulnerability Management and Reportingâ€ does not include instructions to comply with  SWP-SEC-11, â€œProtection of Sensitive But Unclassified Informationâ€ SWP-CSW-27 includes instructions to add sensitive information to a CR description without password protecting the file.  The procedure also includes instructions to attach a sensitive information form to EDMS, but does not reference SWP-SEC-11 or provide guidance  to meet SWP-REC-11 requirements. Factual Basis: (see EDMS for Details) Insights â€¢ Hard copy forms with signatures do not exist yet because none of the vulnerability assessments have been fully completed (reviewed for needed mitigating actions and signed). (see CR 381337) â€¢ After notification of this issue by Quality, the Cyber Security team created a new assignment 04 under AR-CR 399487 â€œAlternate vulnerability screening method not documentedâ€ to correct this issue. &lt;I&gt; **** Actions Taken **** Contacted the Assistant IS Manager over Cyber Security. . This is a Deficiency identified in Quality Audit AU-CSQ-19. . Recommend assigning to ITMGMT. &lt;N&gt; Reccoment Cat 4 ITMGMT. The cause is known as this was an error in which cyber did not provide sufficient guidance for the sensitive nature of vulnerability documents. Consequence is low. This issue will be addressed under CR 399487 assignment 04. </t>
  </si>
  <si>
    <t>(QA) CDA Vulnerability Assess/Scan Not Per SWP-CSW-27</t>
  </si>
  <si>
    <t xml:space="preserve">&lt;D&gt; **** Detailed Description **** (QA) Current Critical Digital Asset (CDA) vulnerability assessment and scanning practices do not   meet two requirements in SWP-CSW-27 â€œCyber Security Vulnerability Management and Reportingâ€.  SWP-CSW-27 meets the requirements within NEI 08-09 â€œCyber Security Plan for Nuclear Power Reactorsâ€ Addendum 1. Requirements: (see EDMS for Details) Factual Basis: â€¢ Actual vulnerability assessment and scanning practices vary from SWP-CSW-27 in the following areas: o Not performed at random intervals o Not performed by a Cyber Security Analyst or delegate for  the CDA SEC-COMP-NAS/A o A vendor performs the vulnerability assessments or scanning for SEC-COMP-NAS/A; however, the NEI 08-09 does not currently allow a vendor to perform vulnerability assessments or scanning, and SWP-CSW-27 does not currently allow a vendor to be the delegate for the Cyber Security Analyst. Insights: â€¢ Cyber self-assessment AR-SA 397657 identified a Deficiency in AR-CR 399487 â€œAlternate vulnerability screening method not documentedâ€ describing that alternate vulnerability screening methodologies and frequencies were not properly documented/approved; however, this AR-CR did not cite specific gaps in meeting â€œrandomâ€ intervals or allowing a vendor to perform vulnerability assessments or scanning. &lt;I&gt; **** Actions Taken **** Contacted the Assistant IS Manager over Cyber Security. . This is a Deficiency identified in Quality Audit AU-CSQ-19. . Recommend assigning to ITMGMT. &lt;N&gt; Reccomend Cat D to ITMGMT The cause is known as this is an issue where alternative frequencies and methods for vulnerabilities need to be outlined.   There is industry alignment to support these alternatives but EN has not clearly documented the basis. Consequence is low/medium as it could result in a regulatory  finding.  This issue will be addressed under CR 399487 assignment 01 where the basis will be clearly documented and  approved by CSAT. </t>
  </si>
  <si>
    <t>Tape found on monitors</t>
  </si>
  <si>
    <t xml:space="preserve">&lt;D&gt; **** Detailed Description **** Duct tape was found on the approach sensor at the entrance to and the occupy sensor for each of three ARGOS-5 monitors at the HP primary access point. An extent of condition walk down of all of the plant ARGOS-5 units was performed. The same condition was found with the one monitor at the HP alternate Access point and one of the monitors at the MCR.  This condition would not have rendered the ARGOS-5 units inoperable. After exit from the ARGOS-5 unit a person still  has to pass through two separate GEM-5 gamma detectors prior to exiting the protected area. &lt;I&gt; **** Actions Taken **** HP supervisionmanagement was notified Tape from the sensors Extend of condition walkdown </t>
  </si>
  <si>
    <t>Report of abdominal discomfort</t>
  </si>
  <si>
    <t xml:space="preserve">&lt;D&gt; **** Detailed Description **** While performing the initial repetition of one component of the physical agility test at the security training facility they reported to the security training instructor that they felt minor discomfort in the abdominal area.  The physical agility exam was immediately discontinued by the training instructor.  With concurrence from HR/occupational health and concurrence from the individual who reported discomfort they were sent home with instructions to rest, apply ice, and report to occupational health first thing in the morning.  The individual was also instructed that if further medical treatment was necessary prior to that time to notify the security operations supervisor.  The individual expressed they did not want to seek any further medical attention at the time they elected to go home. &lt;I&gt; **** Actions Taken **** Reported to managment the events described above. </t>
  </si>
  <si>
    <t>WCH-V-614 Pipe Cap is leaking at a rate of 1 dpm</t>
  </si>
  <si>
    <t xml:space="preserve">&lt;D&gt; **** Detailed Description **** While performing a system walk-down on Radwaste Building 487â€™, a leak was observed from (NSR) WCH-V-614 pipe cap at a rate of 1 drop per minute. This valve is located on the WOA-AH-5 (Hot Instrument Shop Air Handler) coil drain line.  This issue/equipment is not Technical Specification, LCS, ODCM, Safety Related, or Augmented Quality System, Structure, or Component (SSC) related. &lt;I&gt; **** Actions Taken **** Initiated Work Request to have pipe cap tightened to stop leak. &lt;N&gt; Same issue as AR CR 401019 / WR 29152530 (Water Pooling outside Chemistry breakroom )? </t>
  </si>
  <si>
    <t>02-00-WCH-V-614</t>
  </si>
  <si>
    <t>(QA) â€œDigitalâ€ Flag Incorrect for SEIS-SA-1 in MEL</t>
  </si>
  <si>
    <t xml:space="preserve">&lt;D&gt; **** Detailed Description **** (QA) â€œDigitalâ€ flag was incorrectly set at â€œYâ€ for Equipment Piece Number (EPN) SEIS-SA-1 within the Master Equipment List (MEL) during the implementation of Engineering Change (EC) 15891 â€œSeismic System Replacementâ€.   This error resulted in Asset Suite showing a â€œNâ€ flag for  CDA (Critical Digital Asset) without having a Form 27012 â€œNon-CDA Analysisâ€ on file to justify the exception for having a Non-CDA within a Cyber Security-defined â€œCriticalâ€  System. Requirements: (see EDMS for Details) Factual Basis: â€¢ Asset Suite shows a â€œCircuit Over Voltage Protectionâ€ EPN  SEIS-SA-1 has a â€œYâ€ for Digital. â€¢ Asset Suite shows the EPN SEIS-SA-1 has a â€œNâ€ for the CDA  flag. â€¢ No CSAT-approved Form 27012 â€œNon-CDA Analysisâ€ was found to justify SEIS-SA-1 not being a CDA. Insights: â€¢ An interview with Cyber Security personnel revealed that the â€œYâ€ for Digital for SEIS-SA-1 was an error when entered  into Asset Suite during implementation of EC 15981. &lt;I&gt; **** Actions Taken **** Contacted Engineering Supervisor over Digital Designs. . This is a Deficiency identified in Quality Audit AU-CSQ-19. . Recommend assigning to Design Engineering. . The D041 Panel Digital code value was changed to N and this AR referenced in the Comments Section. &lt;N&gt; Reccomend Cat D Design Eng The cause is known as this was an error in which an individual did not correctly set the digital flag to â€œNâ€.  Consequence is low/medium as it could result in a regulatory finding.  This issue will be addressed under CR 398339 assignment 02 where the a comparison will be completed to ensure the flags are correctly selected.  This is part of assessment clean-up actions. </t>
  </si>
  <si>
    <t>Increasing trend of Feedwater Soluble Nickel</t>
  </si>
  <si>
    <t xml:space="preserve">&lt;D&gt; **** Detailed Description **** Soluble Nickel (SNi) in feedwater has shown a slight increase from about 0.07ppb to about 0.25ppb from June 2017  to October 2018.  The increase is small but seems to correlate with and track with changes in RWCU Delta flow. The relationship between these two parameters is unknown and may only be coincidence, but the graph of the two shows  some striking similarities that cannot be explained.  See attached graph in EDMS.  This trend in feedwater Ni should be investigated further. </t>
  </si>
  <si>
    <t>02-00-LD-FI-620</t>
  </si>
  <si>
    <t>Procedure DES-4-2 Discrepancy</t>
  </si>
  <si>
    <t xml:space="preserve">&lt;D&gt; **** Detailed Description **** DES-4-2 â€œPreparation and Revision of Columbia Generating Station Design Specification), section 4.1 direct the use DIC 1880 when creating a new Design Specification however this number doesnâ€™t appear to be a valid number per DIC index ( reference: http://thecurrent/sites/RIM/Shared %20Library/DIC%20Index.xls) The proper DIC number need to be determined when creating a new design specification document and it neededs to match SWP-DOC-01. This is an administration issue only and has no impact on the plant. &lt;I&gt; **** Actions Taken **** discussed issue with supervisor and issued this CR </t>
  </si>
  <si>
    <t>ECA Hold for WOT 02153118-10 not identified until 11/5/19.</t>
  </si>
  <si>
    <t xml:space="preserve">&lt;D&gt; **** Detailed Description **** An ECA hold for contingency WOT 02153118-10 was not identified/placed until 11/5/19.  ECA holds are for modification packaes which should be cleared by T-20. WOT 02153118-10 is a contingency WOT that is currently scheduled for 01/29/20 (currently at T-12). The AR EVAL associated with the modification required to clear this ECA hold is AR EVAL 378315.  Though the PHCSC approved AR EVAL 378315 on 4/1/19 to send to AR-MODS, the AR EVAL presenter did not sent a modification assignment to AR-MODS until 10/14/19. </t>
  </si>
  <si>
    <t>02-00-DMA-M-AD32/2</t>
  </si>
  <si>
    <t>(NRC) 2019 Chem-Rad, ARM calibration frequency change</t>
  </si>
  <si>
    <t xml:space="preserve">&lt;C&gt; RISK: Medium. CAUSE: Clear. Severity B. Document and Correct. Actions are created. &lt;D&gt; **** Detailed Description **** Plant Area Radiation Monitors (ARMs) are described in FSAR Section 2.3.4, which includes a statement to calibrate every 18 months. ARM-RIS-11 through 13 and 15 through 20 were calibrated on 6/27/2018 per WO-02100573 and are still within 18 months. ARM-RIS-2 was calibrated on 8/28/2019. The ARMs listed in equipment information have not been calibrated within the past 18 months. The ARMs have keep alive sources and a downscale alarm to notify operations if the instrument has failed. The following PMIDs should have the calibration frequencies  evaluated; 25754, 25755, 25756, 19838, 19850, and 19851 &lt;N&gt; CAQ, Severity/Responsible Group: B/RADPR Risk (Probability/Consequence): Medium (B) Cause Uncertainty: Cause is Clear License based documents weren't reviewed prior to calibration frequency change. </t>
  </si>
  <si>
    <t>02-00-ARM-RIS-1,02-00-ARM-RIS-10,02-00-ARM-RIS-21,02-00-ARM-RIS-22,02-00-ARM-RIS-23,02-00-ARM-RIS-24,02-00-ARM-RIS-25,02-00-ARM-RIS-26,02-00-ARM-RIS-27,02-00-ARM-RIS-28,02-00-ARM-RIS-29,02-00-ARM-RIS-30,02-00-ARM-RIS-32,02-00-ARM-RIS-33,02-00-ARM-RIS-34,02-00-ARM-RIS-4,02-00-ARM-RIS-5,02-00-ARM-RIS-6,02-00-ARM-RIS-7,02-00-ARM-RIS-8,02-00-ARM-RIS-9</t>
  </si>
  <si>
    <t>(NRC) 2019 Chem-Rad, CMS-RIS-27Acalibration frequency change</t>
  </si>
  <si>
    <t xml:space="preserve">&lt;C&gt; RISK: Medium. CAUSE: Clear. Severity B. Document and Correct. Actions are created. &lt;D&gt; **** Detailed Description **** The PMID for calibrating the radiation instrument CMS-RIS -27A is 16456. The PM frequency has been extended from 3 years to 6 years per AR-371027 on 9/6/2017, but a rigorous technical justification for this extension was not provided. A calibration per the PMID was scheduled to be performed in 2017 per WO-02072707, but the work was canceled following the change to PM frequency. The most recent calibration of this instrument was per WO-02029303 on 12/11/2013. This instrument contains a keep alive source  and a downscale alarm to notify operations if the instrument has failed. &lt;I&gt; **** Actions Taken **** The next scheduled calibration of this instrument is 1/14/2020 per WO-02122961. For extent of Condition, the calibrations for CMS-RIS-27B were reviewed per PMID 16457 and found that the last calibration was completed in 2016 per WO-02083530, and the calibration frequency was extended to 6 years. &lt;N&gt; CAQ, Severity/Responsible Group: B/RADPR Risk (Probability/Consequence): Medium (B) Cause Uncertainty: Cause is Clear License based documents weren't reviewed prior to calibration frequency change. This AR-CR is being addressed under AR-CR 401046.  Per SWP -CAP-01, an assignment under resolving AR-CR 401046 has been  created to address the issue documented in this AR-CR. Appropriate cross references have been added. </t>
  </si>
  <si>
    <t>02-00-CMS-RIS-27A</t>
  </si>
  <si>
    <t>tsw-v-h6 was clogged and diddnt pass water.</t>
  </si>
  <si>
    <t xml:space="preserve">&lt;D&gt; **** Detailed Description **** tsw-v-h6 was clogged and diddnt pass water.  while venting thru TSW-V-H6 water didnt pass. &lt;I&gt; **** Actions Taken **** wr/cr </t>
  </si>
  <si>
    <t>02-00-TSW-V-H6</t>
  </si>
  <si>
    <t>Smoke Alarm in Building 88</t>
  </si>
  <si>
    <t xml:space="preserve">&lt;D&gt; **** Detailed Description **** On 11/1/2019 a plant employee caused a smoke alarm while using the microwave in the Building 88 lunch room. &lt;I&gt; **** Actions Taken **** S/M was notified, CR generated. </t>
  </si>
  <si>
    <t>WRA-C-51B compressor making abnormal noise</t>
  </si>
  <si>
    <t xml:space="preserve">&lt;D&gt; **** Detailed Description **** While conducting PMT on WRA-AC-51, 02122349-05, WRA-AC-51 has a two compressor system, compressor WRA-C-51B sounds abnormal and could fail in the future &lt;I&gt; **** Actions Taken **** informed WWM, Ops and maintenance manager and wrote CR/WR &lt;N&gt; **** Equipment Description **** W525  H8/13 communication room </t>
  </si>
  <si>
    <t>02-00-WRA-C-51B</t>
  </si>
  <si>
    <t>HT-HTP-FP/27 Low Temp light flashing</t>
  </si>
  <si>
    <t xml:space="preserve">&lt;D&gt; **** Detailed Description **** HT-HTP-FP/27 was found to have the Low Temp light flashing.  Outside ambient temp was 36F.  HT-HTP-FP/27 is located outside of the Protected Area, just North of the Transformer Yard. &lt;I&gt; **** Actions Taken **** Informed MCR. &lt;N&gt; **** Equipment Description **** North of Xfmr Yard, Outside of PA </t>
  </si>
  <si>
    <t>02-00-HT-HTP-FP/27</t>
  </si>
  <si>
    <t>VMware Horizon for Ipad</t>
  </si>
  <si>
    <t xml:space="preserve">&lt;D&gt; **** Detailed Description **** When using Windows (VMware Horizon) on the Ipad you cannot get to the Ipad photos folder.  Example to email a photo that was taken on the Ipad. &lt;I&gt; **** Actions Taken **** brought it in the D15 </t>
  </si>
  <si>
    <t>Update SOP-ELEC-115KV-OPS</t>
  </si>
  <si>
    <t xml:space="preserve">&lt;D&gt; **** Detailed Description **** The purpose of this AR is to provide guidance and pictures on how to complete section 7.2.10.  The pictures will allow  removing the yard coordinator or system engineer to be removed as part of the 115KV walkdown in section 7.2.10. Also, Bullet 1 of this section should removed because typically these ground devices are part of the clearance. And the ground devices are removed as part of section 7.2.3c. The pictures shown in EDMS will help personnel know what to  look for to satisfy this section of the procedure if they are incorporated into SOP-ELEC-115KV-OPS. </t>
  </si>
  <si>
    <t>PPM 16.8.6 late on 11/6/19</t>
  </si>
  <si>
    <t xml:space="preserve">&lt;D&gt; **** Detailed Description **** HIgh voltage adjustment is required to complete the channel  calibration, unitl this can be completed the CFT cannot be  completed. Currently waiting on new source to be able to complete the channel calibration and radiological calibration. Estimated time of delivery for the source is 11/19/19. PPM 16.8.6 goes late 11/6/19. &lt;I&gt; **** Actions Taken **** wrote cr per PPM 1.5.13 </t>
  </si>
  <si>
    <t>02-00-SW-RIS-605</t>
  </si>
  <si>
    <t>Smart Stacks Corrosion Rate Results</t>
  </si>
  <si>
    <t xml:space="preserve">&lt;D&gt; **** Detailed Description **** Smart Stacks were installed in December 2018 (EC 16612) to provide the station with information on whether or not cathodic protection (CP) is adequately provided for buried piping systems at Columbia. The determination of adequate CP is based on NACE (National Association of Corrosion Engineers) criteria of &lt;1 mpy corrosion rates. Phase one of the Smart Stacks project included installing 8  stacks in different locations. As per the vendor (RSCS), the corrosion rates calculated from 6 smart stacks data are  all less than 1 mpy which means that Columbiaâ€™s cathodic protection is adequate in these locations as per NACE criteria. However, 2 out of 8 locations show greater than 1  mpy corrosion rates (SMT-5 shows 2.34 mpy and SMT-8 shows 1.61 mpy). See EDMS for locations. The two smart stacks (SMT-5 and -8) showing greater than 1 mpy corrosion rates, are located in areas where corrosion rates are expected to be the greatest (due to congested areas, mixed metals, building transitions, contaminated soil due to water runoff, etcâ€¦).  The smart stack locations  were reviewed and approved by two NACE CP4 qualified individuals.  Given the results obtained from those 2 stacks, thereâ€™s a need for additional focused cathodic protection at the subject locations where neither the NACE -850mv criteria or &lt;1 MPY pipe wall loss criteria is being met. There is no current concern in regards to the piping integrities in these areas given the fact that Smart Stack no. 5 is in the vicinity of an 18â€ SW line that was UT inspected in 2003 and 2018 and showed a similar corrosion rate (~2.4 mpy calculated). With this corrosion rate the pipe is projected to remain above its minimum design thickness (0.184â€ as per EC 15440) for +80 years. Similarly  for SMT-8 location, the remaining life (to stay above its minimum design thickness of 0.238â€) is projected to be +160  years for 1.61 mpy corrosion rate. Recommend assignment to Buried Piping Engineer (AR-CPROG) to plan on follow-up buried piping inspections in the areas  of the two locations to ensure the measured corrosion rates. &lt;I&gt; **** Actions Taken **** Discussed with previous CP engineer and Code Programs' Supervisor and initiated this CR </t>
  </si>
  <si>
    <t xml:space="preserve">&lt;D&gt; **** Detailed Description **** F&amp;J Dig. Flowmeter- model DMF-1L found OOT &amp; Rejected- No Data Available &amp; Unable to Repair. DEF #7363A generated for  Chemistry to evaluate ALL usages. &lt;N&gt; New CR to be written to evaluate past operability impact of out of tolerance MT&amp;E use on plant systems once impacted systems are identified. Per Chemistry- Qualitative data only. No Actions Required A copy of the evaluation has been uploaded into EDMS.  No further action required. </t>
  </si>
  <si>
    <t>HPI-12.91 Procedural Enhancement</t>
  </si>
  <si>
    <t xml:space="preserve">&lt;D&gt; **** Detailed Description **** Recommend adding a note to step 6.2, Elemental Cobalt Sampling stating â€œNote: DO NOT submit smears to Chemistry that are visibly dirty / rusty.  Iron will mask detectable cobalt.â€  This enhancement was discussed in RP continuing training. &lt;I&gt; **** Actions Taken **** RP supervision and training were informed of the enhancement. </t>
  </si>
  <si>
    <t>R25 procedure change to SOP-ELEC-USPP-MAINT att 6.2</t>
  </si>
  <si>
    <t xml:space="preserve">&lt;D&gt; **** Detailed Description **** R25 procedure change to SOP-ELEC-USPP-MAINT att 6.2 Remove SEIS-RSA-1 and SEIS-SC-1 and replace with SEIS -COMP-1, SEIS-KVM-1, and SEIS-COMP-NCC. These are the new component in the Seismic monitoring system. Descriptions for MET-WDR-4 is wrong and duplicated. &lt;I&gt; **** Actions Taken **** wrote CR </t>
  </si>
  <si>
    <t>SP-13B Meter and Recorder Readings vs Grab Sample</t>
  </si>
  <si>
    <t xml:space="preserve">&lt;D&gt; **** Detailed Description **** SP-13B Meter and Recorder Readings is greater than 10% different from the grab sample. Both need calibrated. &lt;I&gt; **** Actions Taken **** Supervision informed and CR written. &lt;N&gt; **** Equipment Description **** Turbine Bldg 441 chemistry sample room. </t>
  </si>
  <si>
    <t>02-00-PSR-CITS-3B</t>
  </si>
  <si>
    <t>ME-02-14-01 revision did not update LCS B1.7.2</t>
  </si>
  <si>
    <t xml:space="preserve">&lt;D&gt; **** Detailed Description **** ME-02-14-01 was revised in October 2018 to use 30 years worth of met data instead of 6 years.  The six year analysis concluded that SW could have maintained the Control Room below 85F for a LOCA occurring between November 1st and February 1st for the 6 year period analyzed.  LDCN-LCS-13-051 added this conclusion to LCS bases 1.7.2.  The 30 year analysis concluded that the spray  ponds would have not met the 30 day inventory requirement 2 out of the 30 years in November for the time period analyzed.  Therefore, the conclusion that could be made from the 30 year analysis is that SW could have maintained the Control Room below 85F for a LOCA occurring between December 1st and February 1st with a high probability of success starting November 1st for the 30 year period analyzed. Per procedure DES-4-1, the preparer of a calculation revision is supposed to review Passport Document References  to determine if any documents are referenced by the calculation.  The Reference by Document Number field for this calculation does not list any affected documents. Recommend (1) is to add LBD LCS LCS-01 to the TIMC012 panel  in Portal J for the calculation ME-02-14-01.  While not specific to the section affected, it will provide indication to review the LCS for impact from a calculation revision. Recommendation (2) is to revise LCS B1.7.2 to remove the following sentences:  â€œIn general, this calculation will support the capability of SW to maintain control room temperatures LE 85Â°F from November 1st through January 31st.  Otherwise, a specific evaluation may be prepared.â€ The current sentence â€œEngineering should evaluate the ambient environmental conditions against the analysis in ME-02-14-01 (Ref. 4) to determine if the calculation is bounding.â€ is the proper action to take. &lt;N&gt; Assignment to licensing is recommended to address the LCS 1.7.2 basis change. </t>
  </si>
  <si>
    <t>Rod accumulator Trouble Alarm.</t>
  </si>
  <si>
    <t xml:space="preserve">&lt;D&gt; **** Detailed Description **** Received Rod Accumulator Trouble Alarm P603-A7 drop 6-7 for CRD-HCU-4611 due to low N2 pressure. &lt;I&gt; **** Actions Taken **** Recharged accumulator to and cleared alarm. </t>
  </si>
  <si>
    <t>Tweek process for DG maint. windows is not working</t>
  </si>
  <si>
    <t xml:space="preserve">&lt;D&gt; **** Detailed Description **** CR 401024 was generated to document part lead times not corresponding with our T-Week process regarding Diesel Maintenance windows which provides challenges in receiving the parts prior to, or in some cases at all, for these windows. Currently, there are ~45 parts required for performance of PPM 10.20.18 that have an ETA of after February 2020. The DG3 online maintenance window is scheduled for the week of January 27, 2020. As mentioned in  CR 401024, this either requires the station to pay extra to expedite parts to ensure they get here in time or puts CGS at risk of not receiving the parts and being able to complete the full extent of the Diesel Engine preventative maintenance. This has the potential to impact the equipment reliability of our Emergency Diesel Generators while also potentially impacting the work schedule if parts do not show up and work scope cannot be completed within that work week. There  are also extra costs we continually accrue every diesel maintenance window due to the need to expedite parts that have lead times GT T-14 when parts are typically ordered. Additionally, with PPM updates required every two years for  all three divisions of Diesel Engine maintenance, our current T-week process also does not support timely and adequate implementation of the procedure changes. For the upcoming 2020 DG3 window, a revised PPM 10.20.18 was drafted and turned into the procedure group at T-16. This adds additional risk as it requires an expedited revision and review of the maintenance procedure from both procedure  writing, engineering, and maintenance to ensure that the proper revisions are made and implemented correctly prior to going into the maintenance window. This current DG3 window is not an outlier. PPM 10.20.1 (procedure for 2 year  DG1 maintenance) latest revision was issued on 10/02/19 with the DG1 maintenance window that performed this procedure being scheduled and worked the week of 10/7/19. This allowed 5 days between procedure being issued and procedure performance. PPM 10.20.16 for the 12 year maintenance on DG2 was issued on 2/28/18 for implementation  of the DG2 window Scheduled and worked starting the week of 3/26/18. This does not allow for adequate task previews and walkdowns for the craft to catch any potential errors in the procedure directing maintenance prior to performing the work in the field. This has the potential to impact not  only the reliability of the equipment, but also safety of the craft performing the work. Maintaining our current process of planning diesel windows within the normal T-20 process is not working. We are generating extra costs to expedite parts. We are running the risk of not completing the correct maintenance due to parts not arriving on time. We are adding additional risk due to the expedited procedure revision/review process for the reliability of the equipment and the safety of the craft performing the work. It is recommended to consider utilizing a different process for performing diesel maintenance to ensure we are performing the right work, with the right procedures, during the right maintenance window. This eliminates the increased risk and safety while  also reducing costs. One recommendation would be to make diesel windows a dedicated project that would ensure we have the proper resources and timeline to ensure proper execution of the maintenance window. Another option would be to move the maintenance windows to a T-30+ process allowing more time to properly plan and identify and procure required parts to  ensure proper maintenance window execution. &lt;I&gt; **** Actions Taken **** Discussed with supervisor &lt;N&gt; Changed Owed to Group to AR-RXMAINT at the request of Reactor Maintenance supervisor responsible for the D/G system windows. PSO supporting. </t>
  </si>
  <si>
    <t xml:space="preserve">&lt;D&gt; **** Detailed Description **** Calcode #0065279 Air Techniques Analog Photometer- model 2HA-N Passed Meter and Linearity Checks at the Standards Lab. Sent out for Vendor Cal &amp; Realignment. Found OOT &amp; Adjusted within specs. Not used in the OOT Range on Internal Ref. PAO &amp; DOP. DEF #7364A written. No Plant Impact. No Action Required. </t>
  </si>
  <si>
    <t>Completed surveillance missing from WO in QAR records</t>
  </si>
  <si>
    <t xml:space="preserve">&lt;D&gt; **** Detailed Description **** WO 0212691201 was completed 5/8/2019.  The WO documentation completion was recorded in eWP and did not transfer the appropriate surveillance OSP-DO-Q701.  Archived QAR records were searched with no success.  OQE for succesful completion exists in eSOMS, eWP, test equipment MT&amp;E and the WO cover page.  This issue appears to be an eWP/ Assest Suite interface issue, similar to CR 395467. &lt;I&gt; **** Actions Taken **** CR initiated. &lt;N&gt; Task (02126912-01) is now at CLOSED status.  Both the DataGlance Logs and the Asset Suite status changes have been  reviewed with no findings of anything unusual.  Worked Surveillance, with signatures, has been printed and submitted to records. . Copy of submitted record has been attached to EDMS. </t>
  </si>
  <si>
    <t>New badge photo failed to transfer from security computer</t>
  </si>
  <si>
    <t xml:space="preserve">&lt;D&gt; **** Detailed Description **** New badge photo was not successfully transferred from the security computer, to the corporate network. Gaps in the transfer of DMP export files are the underlying cause. &lt;I&gt; **** Actions Taken **** Computer engineering will send a new full image table manaully to correct the issue. Notified Security Services Mgr/ Computer Eng and IS Analyst. </t>
  </si>
  <si>
    <t>Torque values were not updated to our approved procedures.</t>
  </si>
  <si>
    <t xml:space="preserve">&lt;C&gt; MRT Change: CR 401081 moved from NON-CAQ Severity 3 to CAQ Severity C. This is due to the torque values being incorrect. This is not just a documentation issue. &lt;D&gt; **** Detailed Description **** Torque values for NLI bucket WRA-DISC-7F3R were not updated to our approved PPM 10.25.187A.  These torque values are in Rev 5 of CVI 999-00,214.  Rev 5 is also not updated into our system for use.  We are currently at Rev 3.  Recommend having CVI 999-00,214 updated to Rev 5 in asset suite. &lt;I&gt; **** Actions Taken **** Writing this CR.  We got an email from engineering to  use the torque  values in CVI 999-00,214 Rev 5,  to continue on with our work.  Contacted shift manager and made him aware of our impending actions. &lt;N&gt; **** Equipment Description **** WRA-DISC-7E5B is located RW 525  H4/10.9 . WRA-DISC-7E5B not not a valid EPN in Asset Suite. The wrong epn was entered into the CR description the correct EPN is WRA-DISC-7F3B.  This was identified by the initiator of this AR. The correct EPN that should have been used was WRA-DISC -7F3R. The CR was updated at the request of the initiator. </t>
  </si>
  <si>
    <t>Seal oil adjustments</t>
  </si>
  <si>
    <t xml:space="preserve">&lt;D&gt; **** Detailed Description **** SO-V-210 and 217 control the hydrogen side seal oil pressure and are typically adjusted to maintain the hydrogen side seal oil within +/- 2 inches H20 of the air side pressure . The valves are currently in specification at approximately 1.5 inches on the air side.  If these valves are adjusted to be on the H2 side seal performance would improve and H2 purity should increase.  Recommend adjusting the regulators to zero or slightly on the H2 side to optimize performance of the seals.  Adjustments can be made in accordance with SOP-SO-OPS section 5.5 &lt;I&gt; **** Actions Taken **** Discussed with OPS and supervisor and initiated CR to document and drive adjustments &lt;N&gt; **** Equipment Description **** Regulating valves are located in the seal oil room on the north side of the skid </t>
  </si>
  <si>
    <t>TSW-TCV-11 instrument tubing vibrating</t>
  </si>
  <si>
    <t xml:space="preserve">&lt;D&gt; **** Detailed Description **** During walkdown of the main generator and support systems TSW-TCV-11 instrument tubing was observed vibrating.  This line should be secured to prevent fatigue failure of the instrument line and loss of control to TSW-TCV-11.  TSW -TCV-11 is the control valve for the exciter doghouse cooler. See EDMS for picture of the valve and identification of the vibrating tube &lt;I&gt; **** Actions Taken **** Discussed with OPS and Supervisor, initiated CR and WR to correct the condition. </t>
  </si>
  <si>
    <t>02-00-TSW-TCV-11</t>
  </si>
  <si>
    <t>Several eDNA signals are without history and non-responsive</t>
  </si>
  <si>
    <t xml:space="preserve">&lt;D&gt; **** Detailed Description **** Several Cycle Isolation Monitoring data signals in eDNA (service ENW .CONDENSE) do not contain the history on the data points and are others are non-responsive.  For example, there is a "not responding" freeze error in eDNA when trying to pull any data from ENW.CONDENSE.M160ABCD. See EDMS for complete listing of affected data points. This error began when the signals changed services earlier this year. &lt;I&gt; **** Actions Taken **** Initiated CR. Attached list of signals in EDMS. </t>
  </si>
  <si>
    <t>failed EBUs</t>
  </si>
  <si>
    <t xml:space="preserve">&lt;D&gt; **** Detailed Description **** E-BU-EB2/1 and E-BU-2/2 both are failed and have impairments. Perform 10.25.156 attachment 9.19 to restore and/or repair light as needed per supervision. &lt;I&gt; **** Actions Taken **** cr supervision &lt;N&gt; **** Equipment Description **** E-BU-EB2/1 and E-BU-2/2 </t>
  </si>
  <si>
    <t>CMS-SR-20 Particulate Filter Dark Green Color</t>
  </si>
  <si>
    <t xml:space="preserve">&lt;D&gt; **** Detailed Description **** During performance of WO# 02141471-01, the removed Particulate Filter Had a dark green color. This is possible indictaion of a clogged filter. &lt;I&gt; **** Actions Taken **** Notified Supervision. Continued with surveillance as this is an ongoing condition. Reccommend changing filter more often. </t>
  </si>
  <si>
    <t>Tablet Malfunction</t>
  </si>
  <si>
    <t xml:space="preserve">&lt;D&gt; **** Detailed Description **** We went to check in a work order on a tablet and the check in icon was grey and wouldnt allow us check the package in. &lt;I&gt; **** Actions Taken **** Contacted EWP to assist us with the issue. We logged the individual out of the tablet and logged someone new into it and the icon became accessible. &lt;N&gt; This malfunction occured while working WO 02126629 in EWP. This CR is for tracking purposes. No further actions will be taken. </t>
  </si>
  <si>
    <t>(QA) CR 381337 Not in Compliance with SWP-CAP-01</t>
  </si>
  <si>
    <t xml:space="preserve">&lt;D&gt; **** Detailed Description **** (QA) CR 381337 â€œCyber Vulnerabilities not reviewed in required time frameâ€ (Severity C) is not in compliance with  SWP-CAP-01, â€œCorrective Action Programâ€.  CR 381337 was written to identify that vulnerability assessments were not  reviewed in the required time frame.  This CR does not show up on the Correction Action (CA) backlog reports visible to management because there are no open CA assignments for vulnerability assessment reviews that have not been completed Requirements: (see EDMS for Details) Factual Basis: â€¢ AR 381337 CAQ severity C was originated on 06/12/2018. Assignment 02 for "screening" and was taken to â€œCompleteâ€ status on 11/15/18; however, "screening" is only the first step of the vulnerability review process.  Assignment 04 for "mitigation" performed the next vulnerability review process step on each Form 27032 for each vulnerability review. â€¢ Assignment 05 is an ASGN action and remains open to â€œReview completed vulnerability screening forms. Provide recommended actions to implement patching/configuration changes.â€  Determining recommended actions is a part of a vulnerability assessment per SWP-CSW-27 step 5.2.6; therefore, assignment 05 should be a CA assignment to resolve the original Condition Adverse to Quality. â€¢ There is no evidence of CARB approval for a Corrective Action established longer than 180 days. â€¢ AR 381337 has been open for greater than 365 days, but vulnerability assessments have not been completed awaiting reviews of mitigating actions and approval signatures. Insights: â€¢ Interview with Cyber management revealed each prepared Form 27032 is not in Records yet because the mitigation actions were not yet reviewed/approved with a management signature required for the forms to be considered "complete", and these signatures will occur under Assignment AS 381337-05. â€¢ Interview with the Cyber staff revealed that the NRC increased the scope of the vulnerabilities after the CR was  initiated, which added a significant additional amount of vulnerabilities to review. &lt;I&gt; **** Actions Taken **** Contacted the Assistant IS manager over Cyber Security. . This Deficiency was identified during the AU-CSQ-19 audit. . Recommend assigning to ITMGMT. &lt;N&gt; Reccomend Cat C to ITMGMT Cause is known, this is an error in the classification of the assignment type used.  QA identified that the assignment should have been a CA type not a ASGN type.  Risk is low as there was an action to ensure the items are reviewed and completed. </t>
  </si>
  <si>
    <t>OI-27 procedure enhancement</t>
  </si>
  <si>
    <t xml:space="preserve">&lt;D&gt; **** Detailed Description **** Need to align and removed duplioction of ARB requirments between OI-27 and TDI-09.  Eample OI-27 requires and ARB after exam 5 in 6.2.1.  TDI-09 reques one after exam 6 in 4.3.3 </t>
  </si>
  <si>
    <t>OCA Camera 89 requires additional maintenance.</t>
  </si>
  <si>
    <t xml:space="preserve">&lt;D&gt; **** Detailed Description **** While preforming routine maintenance on OCA Camera 89 it was found to need follow up work.  Contact Security for details. &lt;I&gt; **** Actions Taken **** Notified security superision. Close to WR.  NCAQ-4 &lt;N&gt; **** Equipment Description **** Camera site </t>
  </si>
  <si>
    <t>Tripping Hazard in Front of Bldg. 38 &amp; 39</t>
  </si>
  <si>
    <t xml:space="preserve">&lt;D&gt; **** Detailed Description **** There is a tripping hazard in front of building 38 and 39 located on the Northside of the building ontop of the metal manhole cover.  There is a large metal bolt sticking out of  it that could cause someone to trip. Both building have  the same issue. See photo attached to EDMS Docs.  Suggest the bolt be driven in or removed. &lt;I&gt; **** Actions Taken **** Discussed with E&amp;RP Supervisor wrote CR/WR. &lt;N&gt; **** Equipment Description **** Manhole in front of Building 38 and 39. </t>
  </si>
  <si>
    <t>Universal Waste Storage Issue on Radwaste 467'</t>
  </si>
  <si>
    <t xml:space="preserve">&lt;D&gt; **** Detailed Description **** The universal waste storage area on the Radwaste 467â€™ was inspected as part of the weekly hazardous waste inspection.  It was noted that the storage container was full of universal waste bulbs and dated 7-25-2018. Per GBP-ENV-17 4.3.12(f), universal waste must be shipped off no longer than one year after accumulation begins. It is unclear whether or not these bulbs were generated from the current re-lamping effort in the plant, but if the date is accurate  they need to be removed from the plant and shipped offsite  as soon as possible. If the lamps were generated recently,  the date should be changed to reflect the correct accumulation start date (when the first bulb was added to the empty container). &lt;I&gt; **** Actions Taken **** Discussed with E&amp;RP manager, initiated CR. &lt;N&gt; **** Equipment Description **** Cart with waste lamps - RW 467' corridor by dirty tool crib </t>
  </si>
  <si>
    <t>Training  Enrollment Emails not Sent</t>
  </si>
  <si>
    <t xml:space="preserve">&lt;D&gt; **** Detailed Description **** This is not a qualification issue.  Anyone enrolled in training on Monday, November 4, 2019 and Tuesday, November 5, 2019 did not recieve an email conformation.  This was a result of an issue related to the Daylight Savings Time change on Sunday morning November 3, 2019 Information Services has corrected this issue, however, back logged emails were not sent to enrollees. &lt;I&gt; **** Actions Taken **** Notified Training Management, identified personnel affected, contacted personnel with training scheduled on Thursday, November 7, 2019.  Developed time line to resend remaining emails. &lt;N&gt; Training Support WBL student has a list of individuals as provided by IS to unenroll and reenroll individuals in Plateau to ensure they receive the appropriate e-mail notification. This is being worked on today, 11/7/19. </t>
  </si>
  <si>
    <t>MT&amp;E found smearably contaminated upon return to tool crip</t>
  </si>
  <si>
    <t xml:space="preserve">&lt;D&gt; **** Detailed Description **** During normal survey of tools returned to the RW 467' clean tool crib an 8" dial caliper ID #0066417 was found to have 2kdpm/100cm2 smearable on the tool and 5kdpm/PA direct frisk on the foam in the case. The foam was removed and the tool deconed. The case and tool are now &lt;1kdpm/100cm2. The case and tool are label Radioactive Material. They are at RCA access area to determine historical use. &lt;I&gt; **** Actions Taken **** Deconned tool and case. Initiated CR Notified HP Supervision. Saved tool at RCA Access to find out historical use. </t>
  </si>
  <si>
    <t>Generator H2 leakage procedure guidance</t>
  </si>
  <si>
    <t xml:space="preserve">&lt;D&gt; **** Detailed Description **** Recommend a procedure enhancement to either ABN-HVAC or ABN-GENERATOR to provide guidance on minimum TEA fans running vs amount of main generator H2 leakage to ensure that H2 dissipates from the turbine building in a safe manner. </t>
  </si>
  <si>
    <t>DG Engine 1A2 Governor Oil Level is Low</t>
  </si>
  <si>
    <t xml:space="preserve">&lt;D&gt; **** Detailed Description **** DG Engine 1A2 Governor Oil Level is Low at 1/8 inch LT minimum. Request Maintenance add oil as required. &lt;I&gt; FIN notified to add oil to both DG-1 engine governors. </t>
  </si>
  <si>
    <t>02-00-DG-ENG-1A2</t>
  </si>
  <si>
    <t>OSP-ELEC-M701, M702, M703 Enhancement</t>
  </si>
  <si>
    <t xml:space="preserve">&lt;D&gt; **** Detailed Description **** While performing the monthly DG-1 run, and OSP-DO-Q701 (transfer pump operability), Step 7.3.83 has you N/A the â€a.â€ sub-steps.  While omitting the first two of these sub-steps make sense the third is a pounded step and is not  covered in the OSP-DO-Q701. Recommend evaluating if the third step should be marked N/A, or the step re-written to clarify the intent. &lt;I&gt; **** Actions Taken **** initiate AR, inform CRS. &lt;N&gt; **** Equipment Description **** OSP-ELEC-M701 step 7.3.83 </t>
  </si>
  <si>
    <t>Conflict position for D-CTMA-AC-1&amp;2-001</t>
  </si>
  <si>
    <t xml:space="preserve">&lt;D&gt; **** Detailed Description **** Ops4 reported there is a conflict position for D-CTMA-AC -1&amp;2-001 during his tour.  An equipment tag was hung in the "ON"  instead of the "OFF" position as required by the clearance order.  This clearance had not been released to work.  Recommand a minor fact finding to resolve this issue. &lt;I&gt; **** Actions Taken **** Upper management will be informed. &lt;N&gt; See picture in EDMS </t>
  </si>
  <si>
    <t>IDS 18&amp;19</t>
  </si>
  <si>
    <t xml:space="preserve">&lt;D&gt; **** Detailed Description **** IDS 18&amp;19 Malfunction. &lt;I&gt; **** Actions Taken **** Compensatory measure posted. </t>
  </si>
  <si>
    <t>02-00-SEC-IDS-E/S/18/19</t>
  </si>
  <si>
    <t>TMU-P-1-B clearance lift electrical support needed</t>
  </si>
  <si>
    <t xml:space="preserve">&lt;D&gt; **** Detailed Description **** WO 02134237-05 is coded as an Operations support task to lift the clearance for TMU-P-1B replacement.  After the clearance is lifted the pump circuit breaker is racked in per SOP-ELEC-BKR-OPS.  This requires electrician support to  check the floor tripper mechanism gap.  I recommend adding  an Electrical support task to make this more ideal to plan  for. &lt;I&gt; **** Actions Taken **** Notified maintenance </t>
  </si>
  <si>
    <t>Security BRE 32 Flooring Requires Maintenance</t>
  </si>
  <si>
    <t xml:space="preserve">&lt;D&gt; **** Detailed Description **** Security BRE 32, located at the northwest corner of the PA,  the black rubberized flooring material is dethatching from  the subfloor. This is a minor obstruction to the chair casters, and a slight tripping hazard in that the flooring may be razed above the other flooring greater than 3/8â€. For additional information contact security at X2185 &lt;I&gt; **** Actions Taken **** Initiated CR/WR and informed supervision. Requested Security Lt ensure potential tripping hazard is mitigated in the interim. &lt;N&gt; **** Equipment Description **** Security BRE 32, located at the northwest corner of the PA,  North side of the BREâ€™s interior. </t>
  </si>
  <si>
    <t>Safety near miss during shipping activities</t>
  </si>
  <si>
    <t xml:space="preserve">&lt;C&gt; Re-opened at request of Owed To Department. &lt;D&gt; **** Detailed Description **** While a worker was raising the landing gear on the A cask trailer in RW437 another worker motioned the driver to move  the truck to exit RW437 truck bay. Another worker noticed this and called all stop before the truck started moving. This event could have resulted in a serious injury if not caught by the standby worker. &lt;I&gt; **** Actions Taken **** Stop work was issued. Work discussed in detail covering roles and responsibilities before recommencing. Policy developed to delineate means to designate how one individual at a time will control giving direction to the truck driver, how this is communicated to the work group and how hand offs will occur. CR written. Management notified. Lessons learned: Worker Practices-Individuals are aware of their surroundings and guard against error likely situations. When moving materials there should be one point  of contact directing truck movement. This role should be discussed during take 2 prior to start of evolution. &lt;N&gt; The following standard/expection was reinforced with personnel involved with RW shipping activities:  During the Take-2, all workers (including truck driver) will be present.  Workers will discuss roles and activities that will take place to include directing the truck driver and any handoffs that will be occurring. Only 1 spotter at a time will be wearing a safety vest so there is a visual cue to the work group who has control of truck movement. </t>
  </si>
  <si>
    <t>Checksource for CMS-ROT-12A sticking</t>
  </si>
  <si>
    <t xml:space="preserve">&lt;D&gt; **** Detailed Description **** Checksource for CMS-ROT-12A was sticking durinf performance WO 02141471-01 ISP-CMS/PRM-M401 section 7.12. Need to make adjustment to ensure free movement of the check source. &lt;I&gt; **** Actions Taken **** Wroter CR/WR </t>
  </si>
  <si>
    <t>02-00-CMS-RIT-12A</t>
  </si>
  <si>
    <t>Man down Deschutes building.</t>
  </si>
  <si>
    <t xml:space="preserve">&lt;D&gt; **** Detailed Description **** There was a man down in the Deschutes Building. Ambulance took injured person to Kadlec hospital. Medical supplies were reported to be restocked. &lt;I&gt; All paperwork was completed in accordance with ISPM and SWP procedures.  A D15 learning was presented to via the Daily ACEMAN and Information Services did a standdown with their staff to cover the topic.  No further actions will be taken. &lt;N&gt; OI-34 notifications completed. </t>
  </si>
  <si>
    <t>Office Environment Accident - Person Transported Offsite</t>
  </si>
  <si>
    <t xml:space="preserve">&lt;D&gt; **** Detailed Description **** On Thursday, November 7, 2019 at 9:03 a.m., a 2222 call was  received concerning an injured individual in a room in the  Deschutes Building.  An Energy Northwest employee had fallen from a chair.  Occupational Health, Emergency Responders including the fire brigade leader, fire brigade EO and others responded. The Hanford Fire Department (HFD) was summoned.  Engine 1923 and Medic 1923 arrived on-site at 9:18 a.m.  The patient was evaluated, treated at the scene and transported  to Kadlec Medical Center for further evaluation at 9:41 a.m. A supervisor left site to meet the person at Kadlec Medical  Center. &lt;I&gt; **** Actions Taken **** Documented the off-site medical transport via this CR. Assisted Occupational Health Staff.  Notified Emergency Preparedness for ERO purposes.  Org code 72510.  CR 401121 also notes information concerning this event. The HP Emergency Responder noted that the Patient Information Sheet (form 24461) was not found in the Emergency Responder kit in the west end of the Deschutes building. &lt;N&gt; All paperwork was completed in accordance with ISPM and SWP procedures.  A D15 learning was presented to via the Daily ACEMAN and Information Services did a standdown with their staff to cover the topic.  No further actions will be taken. </t>
  </si>
  <si>
    <t>License Renewal Inspction</t>
  </si>
  <si>
    <t xml:space="preserve">&lt;D&gt; **** Detailed Description **** The License Renewal Project planned internal and external inspections of WRA-PCV-51A.  The mechanics identified that if the work was started it was likely they would not have been able to complete it becuase no spare parts were included as part of the planning. &lt;I&gt; **** Actions Taken **** Mechanics stpped the job before it was started.  License Renewal project will replan the work for a later implementation. </t>
  </si>
  <si>
    <t>02-00-WRA-PCV-51A</t>
  </si>
  <si>
    <t>Recommend Window Installation</t>
  </si>
  <si>
    <t xml:space="preserve">&lt;D&gt; **** Detailed Description **** Twice a day, the turbine building watchstander will open RFW-CP-RFT/1A and 1B to read gauges within. These are bump-sensitive cabinets that contain pressure switches which trip the feed turbines. While the risk of a competent  operator accidentally tripping a feed turbine is very low,  the risk could be further reduce by eliminating the need to open the panel so frequently. It is worth considering whether we could install windows on the cabinet doors during the next refueling outage, which would be in accordance with the Excellence Model attribute of â€œReliableâ€, behavior â€œPrevent, not react.â€ &lt;I&gt; **** Actions Taken **** Informed MCR AR type EVAL needed per DES-2-9 for evaluation/authoriziation of the proposed configuration change? AR EVAL 401218 submitted. &lt;N&gt; **** Equipment Description **** T441 </t>
  </si>
  <si>
    <t>02-00-RFW-CP-RFT/1A,02-00-RFW-CP-RFT/1B</t>
  </si>
  <si>
    <t>10.27.45 needs a revision</t>
  </si>
  <si>
    <t xml:space="preserve">&lt;D&gt; **** Detailed Description **** After walking down WR 29151161 we identified the RMS is the  procedure was not properly labeled.  At step 7.16 it refers to the switch as S2.  The switch is SLC-RMS-EHC/2/3.   EWD-10E-001 and E-IR-H22-P011 used for verification. &lt;I&gt; **** Actions Taken **** Provided a marked up copy to Maintenance procedure group. Supervisor and Ops notified &lt;N&gt; Revision has been migrated into Maintenance Programs database at link below. If you have any questions please contact Maintenance Services Supervisor. http://thecurrent/sites/NG.OPS .PGM/Maintenance/MS/Lists/Procedure%20Modifications </t>
  </si>
  <si>
    <t>02-00-SLC-TIC-2</t>
  </si>
  <si>
    <t>LLRT test of RHR-V-17A and RHR-V-17B not in compliance</t>
  </si>
  <si>
    <t xml:space="preserve">&lt;D&gt; **** Detailed Description **** During R24 Appendix J Post Outage Report development it was  identified that the LLRT test of RHR-V-17A and RHR-V-17B are not in compliance with ANSI/ANS-56-2002, Containment System Leakage Requirements.  Specifically, Section 6.2, Direction of Testing states that when a reverse-direction test is performed, all parts of the component that serves as containment barriers (such as bonnets and packing) shall  be challenged or tested by additional tests.  The LLRT of RHR-V-17A and RHR-V-17B that serve as inboard primary containment isolation valves (PCIVâ€™s) require testing in reverse direction due to the absence of a boundary or block  valve in the penetration X-11A and X-11B design. The valve  model consists of 16â€ gate with flex-wedge.  Therefore, the application of LLRT test pressure in the non-accident direction may or may not challenge the packing gland while under LLRT test. The most current LLRT test results were well within their assigned admin value of 1415 sccm with recorded leakage values of 3.0 sccm for the combined test of RHR-V-16A and RHR-V-17A (Ref. WO 02085174) and 20 sccm for the combined test of RHR-V-16B and RHR-V-17B (Ref. WO 02048842). . Research indicates that the packing barriers of both RHR -V-17A and RHR-V-17B were challenged during satisfactory performance of the most recent primary containment Integrated Leak Rate Test (ILRT) conducted per surveillance  TSP-CONT-C801, WO 01143404 June 2009.  Historical review indicates that no complete repack activities have been implemented for either RHR-V-17A or RHR-V-17B.  Also review  of motor operator diagnostic data indicate acceptable packing loads currently exist for both PCIVâ€™s. . Further review for EOC identified three additional inboard PCIVâ€™s with similar configuration.  RCIC-V-68 for penetration X-4 RCIC Turbine Exhaust to Suppression Pool, RCC-V-5 for penetration X-5, RCC Drywell Supply, and FPC -V-156 for penetration X-101, Suppression Pool Cleanup Return.  A search of asset suite did not identify any current packing leaks on each of these PCIVâ€™s.  Also review  of motor operator diagnostic data indicate acceptable packing loads exist for these PCIVâ€™s.  Additionally, all listed PCIVâ€™s have EQ PM Requirements to conduct a full PM per PPM 10.25.4, Lubrication and Inspection of Limitorque MOVâ€™s on a minimum 4 year bases.  Section 7.1.12 provides detailed instructions for inspection of the packing gland for proper function and to address any noted leakage condition. . The most recent R24 Refuel Outage Type B and C LLRT results  per WO 02111209 derived a minimum pathway total summation of 7617.7 sccm or just 10.45% (Ref. CR 398329) of the primary containment operability limit of 0.6 La /72,922 sccm.  Therefore it is reasonable to conclude that considering the subject PCIVâ€™s leak tightness and available  overall leakage margin that the primary containment remains capable of performing its design function. &lt;I&gt; **** Actions Taken **** Notified CR/SM / Supervision &lt;N&gt; **** Equipment Description **** RB550 L1/4.4 </t>
  </si>
  <si>
    <t>02-00-FPC-V-156,02-00-RCC-V-5,02-00-RCIC-V-68,02-00-RHR-V-17A,02-00-RHR-V-17B</t>
  </si>
  <si>
    <t>Potential Trend in eSom late entries in Maintenance</t>
  </si>
  <si>
    <t xml:space="preserve">&lt;D&gt; **** Detailed Description **** Seven condition reports have been generated since September  2019 documenting late eSoms entries.  Events should be evaluated for a potential adverse trend. &lt;I&gt; **** Actions Taken **** Discussed with management. Generated CR. </t>
  </si>
  <si>
    <t>unable to perform scheduled work on Spare RWCU motor</t>
  </si>
  <si>
    <t xml:space="preserve">&lt;D&gt; **** Detailed Description **** Electricians went to Warehouse #1 to perform annual maintenance on the spare RWCU motor (UTC# 553267) (CAT ID# 58167585) and determined that the work could not be performed because the motor is still in the shipping crate and staged in the horizontal position.  Work steps in WO#02142136-01 says to verify the motor is staged in the Verticall position.  It appears that the motor has been staged in the horizontal position since January of 2019.  A WR# 29146895, was generated upon receipt to the warehouse to initiate the proper set-up and storage of the motor, but somewhere in the Work Request process there was a missed opportunity to properly prioritize the work.  The Annual work cannot be performed as scheduled now and the motor should be evaluated to ensure that no damage has been done by extended horizontal storage. &lt;I&gt; **** Actions Taken **** Notified Supervision and Generate CR &lt;N&gt; **** Equipment Description **** Spare RWCU UTC 553267 Warehouse 1 </t>
  </si>
  <si>
    <t>Enhancement to 11.2.24.1</t>
  </si>
  <si>
    <t xml:space="preserve">&lt;D&gt; **** Detailed Description **** 11.2.24.1 Step 3.3.1 should have the instruction of "perform air activity trending survey per the instructions in the PM WOT Package" and be replaced with the information from the historical WOP which states " Submit any filter media that indicate a significant increase in counts (e.g. &gt;2 times average for the previous 4 weeks) to Chemistry for isotopic analysis. &lt;I&gt; **** Actions Taken **** Discussed with HPS Initiated this CR </t>
  </si>
  <si>
    <t>Failed internal drive in SERVER122 (Oracle DB DR server)</t>
  </si>
  <si>
    <t xml:space="preserve">&lt;D&gt; **** Detailed Description **** pdisk0, a 146GB internal SAS drive in SERVER122 is showing signs of a predictive failure.  The drive is 1 of 4 in a RAID5 array that creates an additional storage drive on the server.  There is no OS or application data on this drive. The drive has not yet failed and there has been no data lost. &lt;I&gt; **** Actions Taken **** Case opened with IBM.  They are sending a replacement drive with a field technician.  Drive replaced the afternoon of 11/7/19.  Recommend NCAQ 4 as the failed drive has been replaced &lt;N&gt; **** Equipment Description **** This is corporate server equipment.  Non-plant impacting. No Cyber security implications. </t>
  </si>
  <si>
    <t>AR EVAL 398537 not initiated per DES-2-9 Attachment 8.2</t>
  </si>
  <si>
    <t xml:space="preserve">&lt;D&gt; **** Detailed Description **** AR EVAL 398537 was not initiated per DES-2-9 Attachment 8.2 direction.  Instead of being sent to Owed To Group ARRG as directed by the DES-2-9 attachment, the AR EVAL was sent to Owed To Group AR-ENGMGMT.  As a result, the AR EVAL has been stuck at NOTIFY status with AR-ENGMGMT since 08/28/19. . Recommend resolution by the originator of AR EVAL 398537. . This is an administrative issue only. &lt;N&gt; The Owed To Group for AR EVAL 398537 was reset from AR-ENGMGMT to ARRG by a member of AR-ENGMGMT which allowed ARRG to perform the appropriate next steps of the DES-2-9 process for evaluation of the proposed permanent configuration change. AR EVAL 398537 has been restored to adequate conformance with the DES-2-9 process and is no longer administratively stuck in an out-of-process state. </t>
  </si>
  <si>
    <t>(NRC) 2019 Chem-Rad, RP review for AR closure</t>
  </si>
  <si>
    <t xml:space="preserve">&lt;D&gt; **** Detailed Description **** This CR is to document an NRC observation. The observation was that someone in the Radiation Protection Department hadn't reviewed the closure comments of ARs 371328 and 371641. </t>
  </si>
  <si>
    <t>TMU-P-1B failed to start during PMT.</t>
  </si>
  <si>
    <t xml:space="preserve">&lt;D&gt; **** Detailed Description **** TMU-P-1B failed to start for PMT reference WO 02134237 task 04 and 12. Attempted to start TMU-P-1B from the control room. Took TMU-RMS/P-1B to start for about 10 seconds and pump failed to start after about 3 minutes. The RMS was then taken to stop for 10 seconds. Opened  TMU-V-1B off its closed seat and reclosed the valve to ensure permissive contact made up to start the pump. Second pump start failed. TMU-RMS/P-1B taken to stop after second failed attempt to prevent inadvertent start. &lt;N&gt; THE DATA COLLECTED INDICATES TMU-RLY-62/P1B TDC CONTACT 1 AND 5 IS CLOSED WHEN IT SHOULD BE OPEN. TMU-RLY-62/P1B AND CONTACTS SHOULD BE CHECKED DEENERGIZED/OPEN BEFORE A JUMPER IS INSTALLED ACROSS CONTACTS 9 AND 10 OR BREAKER WILL CLOSE WHEN DC POWER IS APPLIED. PBONO 11-8-19 </t>
  </si>
  <si>
    <t>WRA-DISC-7F3BR high readings found during PM</t>
  </si>
  <si>
    <t xml:space="preserve">&lt;D&gt; **** Detailed Description **** While performing PM WO# 02109232-01 DLRO readings through the closed disconnect were high out of spec for the "guide value" but were within operability criteria. &lt;I&gt; **** Actions Taken **** Informed supervision and documented in WO &lt;N&gt; **** Equipment Description **** MCC 7F is located on W525 </t>
  </si>
  <si>
    <t>02-00-WRA-DISC-7F3BR</t>
  </si>
  <si>
    <t>Procedure revision is needed for 10.25.187A</t>
  </si>
  <si>
    <t xml:space="preserve">&lt;D&gt; **** Detailed Description **** A step to close the disconnect is needed at the end of this procedure to bring this relatively new procedure in line with the other versions of 10.25.187 and to align with PCSC &lt;I&gt; **** Actions Taken **** informed supervision </t>
  </si>
  <si>
    <t>CW-FN-19 oil level at 'ADD OIL' mark</t>
  </si>
  <si>
    <t xml:space="preserve">&lt;D&gt; **** Detailed Description **** CW-FN-19 oil level at 'ADD OIL' mark  4 gallons of oil was last added to this motor on  5/10/2019 &lt;I&gt; **** Actions Taken **** Informed MCR </t>
  </si>
  <si>
    <t>NRC Inspection REMP Recommendation</t>
  </si>
  <si>
    <t xml:space="preserve">&lt;D&gt; **** Detailed Description **** NRC auditor recommended an overall evaluation of Columbiaâ€™s Radiological Environmental Monitoring Program (REMP) sampling locations to validate they are located at the highest calculated annual average ground-level D/Q locations and align with the Radiological Assessment Branch Technical Position Rev. 1 and ODCM requirements. &lt;I&gt; **** Actions Taken **** Disscussed recommendation with NRC audit team and EN staff during 11/7/19 daily inspection debrief meeting. Initiatied CR. </t>
  </si>
  <si>
    <t>TDAS-MUX-4 has low +15 VDC power supply</t>
  </si>
  <si>
    <t xml:space="preserve">&lt;D&gt; **** Detailed Description **** after replacing the +5 vdc power supply for tdas-mux-4 under wr 29152428 we found the +15 vdc supply low at 12.69 vdc. &lt;I&gt; **** Actions Taken **** generated work request to fix, TDAS-mux-4 is currently working sat. </t>
  </si>
  <si>
    <t>02-00-TDAS-MUX-4</t>
  </si>
  <si>
    <t>Enhancements to EC Revision Procedure</t>
  </si>
  <si>
    <t xml:space="preserve">&lt;D&gt; **** Detailed Description **** Currently the EC revision procedure directs the user to us strikethroughs, underlines, revision triangles and revision  bars to document the information that changed between revisions of the EC package. This method of documenting changes leaves the EC cluttered and can make it difficult to follow. Recommend revising the EC revision procedure to remove clutter and streamline how the changes between revisions are documented so that the EC package is cleaner and easier to follow. This is a documentation issue only. &lt;I&gt; **** Actions Taken **** Notified my supervisior Wrote this CR &lt;N&gt; Engineering Procedures govering ECs are IP-ENG-001, ENG -DES-50 and the EC module guidance on sharepoint </t>
  </si>
  <si>
    <t>B5b Fuel Tank Corrosion Due to Overheating</t>
  </si>
  <si>
    <t xml:space="preserve">&lt;D&gt; **** Detailed Description **** During performance of 02120261-01 B5b Pumper Truck Regular Maintenance it was observed that the fuel tanks have become  corroded due to overheating of fuel. Fuel analysis indicate  that the fuel is contaminated with rust and the flash point is negatively affected. This is a repeat issue and attributed to fuel tank heaters being unnecessarily used. All diesel fuel provided at CGS is winter grade fuel year round, this includes the B5b diesel fuel.  This maintenance  cycle, the fuel tanks are scheduled for replacement and continuing with the current practice will quickly degrade these new tanks. The current tanks were replaced as new when CGS purchased and outfitted the B5b approximately 10 years ago. The B5b currently has an oil pan heater, engine coolant heater and three fuel tank heaters. Please see EDMS for additional information/documents &lt;I&gt; **** Actions Taken **** A fuel sample was obtained and sent off for analysis The Flex Program Owner was contacted &lt;N&gt; **** Equipment Description **** B-600 </t>
  </si>
  <si>
    <t>ME-02-94-44 Enhancement (NRC Identified)</t>
  </si>
  <si>
    <t xml:space="preserve">&lt;D&gt; **** Detailed Description **** The NRC resident inspector identified possible discrepancies in ME-02-94-44 (DSA Capabilities). Specifically, for the HPCS DG, the calc provides air consumption amounts for multiple starts.  The amounts are implied to be per an independent train (2 air start motors); however, after the amounts given, in parenthesis, the amount is divided by 2 and implies the amount before was for all 4 air start motors.  The amounts stem from 8.3.290 which state the test is performed per independent train, with DSA-V-84 closed.  The calculation should be updated to correct these discrepancies, and reviewed for any others . This is administrative in nature, and does not impact any SSC. Recommend assign to AR-DMC. &lt;I&gt; **** Actions Taken **** Discussed with supervisor, initiated this CR. </t>
  </si>
  <si>
    <t>EWP/Data Glance Issues</t>
  </si>
  <si>
    <t xml:space="preserve">&lt;D&gt; **** Detailed Description **** WO 02147739 tasks 09 &amp; 10 wont status correctly. Task 09 is  finished in Data Glance and task 10 is stuck at approved in data glance. Both 09 &amp; 10 are at status 30 in Asset Suite. &lt;I&gt; **** Actions Taken **** Initiated CR for tracking. &lt;N&gt; Both tasks (02147739 - 09 &amp; 10) are now at finished status. Reviewed both the DataGlance Logs and the Asset Suite status changes and didn't find anything unusual. </t>
  </si>
  <si>
    <t>2019 Chem-Rad Inspection â€“ Walkdown comments</t>
  </si>
  <si>
    <t xml:space="preserve">&lt;D&gt; **** Detailed Description **** While doing a walkdown and source check observation an NRC inspector noted the following: The Mini-89 source check range HP-EQ-42715, Source IDs 2 -99-028 and 2-99-029 has 5 Rad material labels.  Most importantly, one of the labels did not contain activity units as required by PPM 11.2.14.4 and per 10 CFR Parts 20 and 30.  The number of labels (5) was considered potential confusing to a worker and unnecessary. Only one label necessary for each source and with the required information  in PPM 11.2.14.4. It should also be noted two of the labels we so small it could not be read unless you kneel down on your knees and get very, very, close (these labels are intended for very small source containers not a large device such as this). &lt;I&gt; **** Actions Taken **** Contacted RP Supervision and discussed.  The labeling shortfalls were promptly corrected by Health Physics personnel. &lt;N&gt; Additional information omitted: A 3rd label was a standard label, typically placed on standard radioactive material containers IAW PPM 11.2.14.9.  Its presence is not necessary for sealed sources and devices (SSD) in addition to the required SSD labels. </t>
  </si>
  <si>
    <t>current unbalance  did not meet acceptance criteria</t>
  </si>
  <si>
    <t xml:space="preserve">&lt;D&gt; while performing PMT on E-DISC-7E5B the current unbalance did not meet the + or- 10 percent acceptance criteria. the unbalance was 24.7% between A phase, B phase and C phase. &lt;I&gt; notified supervisor and wrote CR. &lt;N&gt; Evaluation to determine the correct formula to be used  when calculating voltage and current imbalance was performed under AR 387609-01. Recomendation from this evaluation report needs to be implemented by the planners by adjusting the PMT instructions. Only voltage imbalance needs to be calculated - No need to calculate the current imbalance because "the current at normal operating speed with unbalanced voltage will be greatly unbalanced  in the order of approximately 6-10 times the voltage unbalance" I have uploaded a copy of the evaluation report in the EDMS folder. </t>
  </si>
  <si>
    <t>02-00-E-DISC-7E5B</t>
  </si>
  <si>
    <t xml:space="preserve">&lt;D&gt; **** Detailed Description **** During a walkdown and source check observation an NRC inspector noted the following: While observing a demonstration of instrument source checks, the Model 14C selected had been previously been checked during the shift as part of the nightly chores. However this instrument, while available for use, did not indicate on a label, any scale or scales that are not source checked.  These typically are not checked on x1000 scale, and usually not the x0.1 scale. It should be noted, two other Model 14C instruments stored in the instrument room did have the required labels.  Other  instruments with similar limitations on scales and available for use, also had the required labels. This could  be an indication of an isolated incident in this case. &lt;I&gt; **** Actions Taken **** Contacted RP Supervision and discussed.  The labeling shortfalls were promptly corrected by Health Physics personnel. &lt;N&gt; An extent of condition was performed and found no other deficiencies in labeling.  The label has been corrected on the Model 14C referenced in this CR. </t>
  </si>
  <si>
    <t>(NRC) Housekeeping and labels at monitoring wells</t>
  </si>
  <si>
    <t xml:space="preserve">&lt;D&gt; **** Detailed Description **** During an NRC walk down of the CGS groundwater monitoring wells, the inspector recommended painting the well housing of MW-10,11 and 12 to mitigate rust. Additionally, these wells were not properly labeled. Well housings should be painted and labeled. &lt;I&gt; **** Actions Taken **** Generated WR. Map in EDMS shows locations of MW-10, MW-11 and MW-12. &lt;N&gt; **** Equipment Description **** MW-10 east of building 64 MW-11 in 600 area MW-12 in 600 area WR 29152630 has been actioned and WO 02149284 task #49 has been initiated for F&amp;CE to paint and label the applicable CGS groundwater monitoring wells.  This AR/CR can now be closed. </t>
  </si>
  <si>
    <t>eSOMS Operator Rounds - Water Balance will not initiate</t>
  </si>
  <si>
    <t xml:space="preserve">&lt;D&gt; **** Detailed Description **** eSOMS Operator Rounds - Water Balance will not initiate a new day to be populated by 'GETDATA' function.  11/7/2019 water balance is not available in the eSOMS que.  This could potentially be due to previous issue identified in AR 400935.  Recommend prompt resolution for the calculated readings are necessary in plant status reports.  This is a software issue requiring IS technical support. &lt;I&gt; **** Actions Taken **** initiated CR, messaged IS data analyst. </t>
  </si>
  <si>
    <t>LORQ Biennial Requal Written Exam Failure</t>
  </si>
  <si>
    <t xml:space="preserve">&lt;D&gt; **** Detailed Description **** One licensed operator failed the biennial written exam administered on 11/7/19. Remediation will be IAW TDI-02 and  TDI-08. &lt;I&gt; **** Actions Taken **** De-certified individual in PQD. Notified Operations and Operations Training Management. Recommend Severity Level 4. </t>
  </si>
  <si>
    <t>WO 02103780 lacked details to allow flushing.</t>
  </si>
  <si>
    <t xml:space="preserve">&lt;D&gt; **** Detailed Description **** During the performance of WO 02103780 Water drip from 2" Piping replacement it was identified that no flushing steps  were incorporated in the work instructions. A flush plan was created and will be used during the restoration of the system. No further actions required. &lt;I&gt; **** Actions Taken **** generated AR, Contacted WWM and Chemistry </t>
  </si>
  <si>
    <t>Need to evaluate for adequate level of detail in RERR report</t>
  </si>
  <si>
    <t xml:space="preserve">&lt;D&gt; **** Detailed Description **** During the recent radiological safety inspection, a concern was raised by the NRC inspector on whether the Annual Radiological Effluent Release Report (RERR) should have provided more detail in the table of solid waste shipped offsite (Reference Page 22 of the 2018 RERR attached to EDMS). The station needs to evaluate the need to provide more detail as it relates to matters such as "oil" or source of the effluent (water from the Standyby Liquid Control System), etc. based on regulatory requirements and industry guidance. &lt;I&gt; **** Actions Taken **** Discussed the matter with the RP Manager as well as the NRC inspector. &lt;N&gt; CRBB - This CR is a Bring Back from Chemistry to acquire more information to get in alignment with Severity &amp; Priority. </t>
  </si>
  <si>
    <t>WO task 0207750403 not performed</t>
  </si>
  <si>
    <t xml:space="preserve">&lt;D&gt; **** Detailed Description **** O task 02077504-03 needs to be revised to state WCH-CB-7E4E  vice E-MC-7E4E.  This work was also scheduled 2 days after  the other PMTs for WCH-CR-51A which left it in service. Performance of this task requires that WCH-CR-51B be in service instead. &lt;I&gt; **** Actions Taken **** Work not performed.  I recommend rescheduling for a time when WCH-CR-51B is in service. </t>
  </si>
  <si>
    <t>SMA-V-21 (SMA-AH-1 Heating supply) will not OPEN</t>
  </si>
  <si>
    <t xml:space="preserve">&lt;D&gt; **** Detailed Description **** SMA-V-21 will not OPEN.  Per SOP-COLDWEATHER-OPS, this valve should Auto Open with outside ambient temp less than 60F.  Current outside ambient is 34F and SMA-V-21 will not open even after being cycled from off back to AUTO.  Please investigate/repair.  Drawings are particularly lacking for this valve and its controllers.  Suspect this is part of the OBHV PLC upgrade. &lt;I&gt; **** Actions Taken **** informed MCR &lt;N&gt; **** Equipment Description **** GSB 456 </t>
  </si>
  <si>
    <t>02-00-SMA-V-21</t>
  </si>
  <si>
    <t>CO-P-2B excessive oil leakage</t>
  </si>
  <si>
    <t xml:space="preserve">&lt;D&gt; **** Detailed Description **** CO-P-2B is losing high quantities of oil from its inboard pump bearing. The type of oilers these pumps use are crude and unreliable. We have had issues with these for 25+ years. The oiler will be nearly full for a period of time, then lose all of its oil in a hour. Normally this is caused  by improper oil level adjustment, Controlled by the of the  Auto Oiler. (Typically set Too high). These are a long term issue. </t>
  </si>
  <si>
    <t>SO-P-H2S has excess oil leakage.</t>
  </si>
  <si>
    <t xml:space="preserve">&lt;D&gt; **** Detailed Description **** SO-P-H2S is leaking oil from its seal at a current rate of one drop every 6 seconds. This is continuing to get worse. This is an significant pump on the Seal Oil Skid. As the leakerate increases, we can install a funnel and route it to the Oil Sump in the room. This needs to be evaluated to determine if it will last till next Outage. </t>
  </si>
  <si>
    <t>ELPSS panel needs maintenance</t>
  </si>
  <si>
    <t xml:space="preserve">&lt;D&gt; **** Detailed Description **** The ELPSS panel located in the 437 RW needs maintenance. Contact security at ext. 2185 for further details &lt;I&gt; **** Actions Taken **** Security notification made, CR/WR generated &lt;N&gt; **** Equipment Description **** 437 RW </t>
  </si>
  <si>
    <t>CW Chemistry Trouble Alarm Received</t>
  </si>
  <si>
    <t xml:space="preserve">&lt;D&gt; **** Detailed Description **** CW Chemistry Trouble Alarm Received at 0505.  CW blowdown automatically isolated as expected.  Notified Chemistry and dispatched Ops 4. </t>
  </si>
  <si>
    <t>02-00-CL-SKID-1</t>
  </si>
  <si>
    <t>Halogenation/Dehalogenation Trip 11/8/19</t>
  </si>
  <si>
    <t xml:space="preserve">&lt;D&gt; **** Detailed Description **** At approximately 5:00 AM 11/8/19, the Continuous halogenation/dehalogenation system tripped and shut down due to an indication of high Total Residual Halogenations (TRH) in the blow down water.  All shutdown features and alarms worked as designed.  Cause of the trip was a false reading on the Hach 17 TRH meter due to dirty detector cell  windows.  A picture is included in the EDMS folder of the material cleaned out of the cell.  The cell cleaning is recommended once per month which this unit was scheduled for.  The manufacture Manual also states that this may have  to be done more often based on experience with the system.   This unit is under SUEZ control for operation and maintenance. &lt;I&gt; **** Actions Taken **** The detector cell windows have been cleaned and the unit is  back to normal operations.  Suez has committed to cleaning  the windows on a two week schedule. &lt;N&gt; **** Equipment Description **** Blow Down TRH Meter </t>
  </si>
  <si>
    <t>TR M3 Desiccant Status Amber</t>
  </si>
  <si>
    <t xml:space="preserve">&lt;D&gt; **** Detailed Description **** Amber light is illuminated for E-TR-M3 &lt;I&gt; **** Actions Taken **** Informed MCR </t>
  </si>
  <si>
    <t>NRC identified. Radiological gloves found in drip tray.</t>
  </si>
  <si>
    <t xml:space="preserve">&lt;D&gt; **** Detailed Description **** Radiological gloves found in drip tray in room R-H22/PO21. This is a Combustion Free designated space per 1.3.10C. &lt;I&gt; **** Actions Taken **** Informed Hp. Glove was removed from room. &lt;N&gt; **** Equipment Description **** Reactor building room. R-H22/P021. </t>
  </si>
  <si>
    <t>Form 27060 could be improved for SDP product grading</t>
  </si>
  <si>
    <t xml:space="preserve">&lt;D&gt; **** Detailed Description **** During the 11/6/19 Design Engineering monthy Product Quality Review Board (PQRB) meeting, it was noted that Form 27060 (QUALITY REVIEW GRADING SHEET (EGM-1-13)) could be improved for more meanigful/better grading of Standard Design Process (SDP) products. Resolution may involve revision of Form 27060 or creation of a new similar form specifically for SDP products. Revision of EGM-1-13 may also be necessary. The Form Owner for Form 27060 also needs to be changed to indicate the current Design Engineering Manager. Recommend AR-DESENG resolution of this AR CR 401171 as part of in-progress resolution of existing AR CR 400753. This is an administrative issue only. </t>
  </si>
  <si>
    <t>Generator Condition Monitor chart paper nearly EOR</t>
  </si>
  <si>
    <t xml:space="preserve">&lt;D&gt; **** Detailed Description **** The generator condition monitor on the TB 471W is showing red and nearing the end of its roll.  recommended replacing prior to it running out. &lt;N&gt; **** Equipment Description **** TB 471W </t>
  </si>
  <si>
    <t>Editorial Changes and Enhancements to DES-4-5</t>
  </si>
  <si>
    <t xml:space="preserve">&lt;D&gt; **** Detailed Description **** As identified in a 4.0 Critique during the management observation focus on Procedure Use and Adherence, it was identifed that there were some enhancements and editorial changes that are needed to DES-4-5, Reviewing Technical Submittals / Vendor Transmittals.  The changes that are needed are as follows: *  Section 3.2.5, vendor submittals are uploaded to EDMS. This is good for singular activities but not to a project where vendor submittals are collected and held within the EWIP folder.  They are held there until EC closeout and then submitted to RIM for record management keeping. *  o Section 3.2.6 mentions how to process Form 12310, Vendor Information Documentation Transmittal but not Form 25405, DMS Reference Document Index Sheet. *  o Section 3.2.7, VIT should be VTI as it is just an editorial error.  Additionally, the CVIs for a project do not go through the participants of VTI as it is a project activity and not all participants need to see this document. . &lt;I&gt; **** Actions Taken **** Discussed with DE Manager and it was agreed that a CR was to be written to document these editorial changes and enhancements.  Followup actions will include a revision to the procedure, DES-4-5 </t>
  </si>
  <si>
    <t>Permissive contact need EC17117 update to work as intended</t>
  </si>
  <si>
    <t xml:space="preserve">&lt;D&gt; **** Detailed Description **** Verified spared in place relay TMU-RLY-63X/FIS/5B contacts (terminal 10 and term 9) are not closed, this configuration  will not allow TMU-P-1B to start. Recommend updating EC 17117 to install permanent splice conductors to term 9 and term 10 on spared relay TMU-RLY-63X/FIS/5B. See history in WR 29152623 &lt;I&gt; **** Actions Taken **** Notified PM, CRS and SM of discover . To address this issue, AR-MODS issued FCR EC17117R002A.FCR on Saturday 11/9/19.  Please complete this AR CR 401174 - no further actions under CAP required. </t>
  </si>
  <si>
    <t>Reevaluate package routine and minor changes to W/O package</t>
  </si>
  <si>
    <t xml:space="preserve">&lt;D&gt; **** Detailed Description **** W/O package 02141461 HP Mechanical checks of Sam 9. Can we modify this packaged to be a Bi annual  package since it only requires WD 40 on January and July. This package is currently a monthly package.  We do operational checks nightly on all stationary equipment so the rest of the package is redundant. Also the package is titled Sam 9s. We  have changed to TEM. Can we get this changed as well have changed to TEM. Can we get this changed as well? &lt;I&gt; **** Actions Taken **** Emailed Supervision and wrote this CR. &lt;N&gt; **** Equipment Description **** W/O package 02141461 </t>
  </si>
  <si>
    <t>CRD-HCU-2651 rod accumulator trouble, high water level</t>
  </si>
  <si>
    <t xml:space="preserve">&lt;D&gt; **** Detailed Description **** Due to high moisture level &lt;I&gt; **** Actions Taken **** OPS 2 drained moisture per SOP-CRD-HCU </t>
  </si>
  <si>
    <t>GDS screen time frozen</t>
  </si>
  <si>
    <t xml:space="preserve">&lt;D&gt; **** Detailed Description **** PDIS-MON-GDS1, on panel H13-P601 in the MCR, time is still at 11/7/2019 14:21:12. All other GDS functionality seems to  be updating and valid. PDIS-MON-GDS2, on the H13-P602 panel, time is up to date. </t>
  </si>
  <si>
    <t>Turbine building housekeeping</t>
  </si>
  <si>
    <t xml:space="preserve">&lt;D&gt; **** Detailed Description **** Carts and other materials left in Turbine builidng 441 West end, not in designated storage areas, without current 'staged' or 'work in progress' signs; much of it seems to be left over from the outage. See pictures in EDMS. &lt;I&gt; **** Actions Taken **** Informed SSS, generated AR. See pictures in EDMS. &lt;N&gt; **** Equipment Description **** T441 W by Condensate booster pumps. </t>
  </si>
  <si>
    <t>FDR-FC-23 not able to maintain flowrate</t>
  </si>
  <si>
    <t xml:space="preserve">&lt;D&gt; **** Detailed Description **** While processing FDR-TK-6 it was noted that FDR-FC-23 was not able to maintain required flowrate.  The flow controller was set at 80 gpm on initial start up(with the demand at 65% ) of the system and flow was stable at around 80 gpm and FDR-FU-19 had a  D/P of 18 psid.  After processing about 35% out of FDR-TK-6 it was noted that filter D/P had only gone up to 20 psid but the flowrate was down to 70gpm with the demand on the controller at 100%. Recommend investigating cause for controller not being able to maintain required flow. &lt;I&gt; **** Actions Taken **** informed CRS and initiated AR/ WR. </t>
  </si>
  <si>
    <t>02-00-FDR-FC-23</t>
  </si>
  <si>
    <t>CRD-HCU-3855 high moisture</t>
  </si>
  <si>
    <t xml:space="preserve">&lt;D&gt; **** Detailed Description **** Rod Accumulator Trouble Alarm P603-A7 drop 6-7 for CRD -HCU-38-55 high moisture. Cleared by OPS 2. </t>
  </si>
  <si>
    <t>CAS/SAS/SCC HVAC alarm in constant</t>
  </si>
  <si>
    <t xml:space="preserve">&lt;D&gt; **** Detailed Description **** The HVAC alarm for the radio consoles in CAS/SAS/SCC  is in constant alarm. The temperature on the equipment in DG3 is currently holding at 87 degrees. &lt;I&gt; **** Actions Taken **** Security notification made, Initated hourly checks to monitor temperature, notified IS, notified, SM and initiated CR/WR. . This HVAC is for the Plant radios used by OPS and Security. This radio network would also be required in an Emergency. WWM and mechanical maintenance component manager have been contacted. PMID 26049 and 26050 to replace filters for these AC units were performed annually, but this was recently changed to A02. Craft replaced filters and reset the AC units.  Need to reset the PM frequency to annual (A01) or 18 month (M18). &lt;N&gt; **** Equipment Description **** Radio equipment located in DG3, radio consoles are located in CAS/SAS/SCC Per MRT feedback received on 11/12/2019, reopened and assigned as CAQ C to OPSST to get SMS initiated for PM update. </t>
  </si>
  <si>
    <t>CAS-C-1B no oil flow visible from CAS-FG-3B or 4B.</t>
  </si>
  <si>
    <t xml:space="preserve">&lt;D&gt; **** Detailed Description **** CAS-C-1B no oil flow visible from CAS-FG-3B or 4B.there is normally a small amount of oil flow in one or both of these.  There is specific notes in the logs for the inner seperator (CAS-FG-3B)  "if flow is sluggish at full load initiate a WR to clean the return line strainers". notes for outer flow glass (CAS-FG-4B) only adress excessive flow.  Sump pressure was 118 and the line pressure was 114 pounds on the panel. &lt;I&gt; **** Actions Taken **** wr,cr Compressor was securd. </t>
  </si>
  <si>
    <t>TSW-V-19B is leaking aprox 1 drop every 3 seconds</t>
  </si>
  <si>
    <t xml:space="preserve">&lt;D&gt; **** Detailed Description **** TSW-V-19 is leaking aprox 1 drop every 3 seconds &lt;I&gt; **** Actions Taken **** wr </t>
  </si>
  <si>
    <t>02-00-TSW-V-19B</t>
  </si>
  <si>
    <t>TSW-V-22B is leaking by approx 1 drop every 3 seconds</t>
  </si>
  <si>
    <t xml:space="preserve">&lt;D&gt; **** Detailed Description **** TSW-V-22B is leaking by approx 1 drop every 3 seconds &lt;I&gt; **** Actions Taken **** wr cr. </t>
  </si>
  <si>
    <t>02-00-TSW-V-22B</t>
  </si>
  <si>
    <t>R-DOOR-R100 Found Propped Open</t>
  </si>
  <si>
    <t xml:space="preserve">&lt;D&gt; **** Detailed Description **** R-DOOR-R100 was found propped open during the performance of 15.1.2 Weekly Fire Door checks.  This door is a 1.5 hour  rated non-essential fire door.  It was propped open under WR 29147313, which supports WA State Elevator Inspections and Repairs.  A barrier impairment was not issued to support the work.  This resulted in an unplanned fire door impairment when discovered. &lt;I&gt; **** Actions Taken **** MCR notified and BI 19-0442 issued. </t>
  </si>
  <si>
    <t>02-00-R-DOOR-R100</t>
  </si>
  <si>
    <t>packing leak from SS-V-710A</t>
  </si>
  <si>
    <t xml:space="preserve">&lt;D&gt; **** Detailed Description **** packing leak from SS-V-710A &lt;I&gt; **** Actions Taken **** wr </t>
  </si>
  <si>
    <t>02-00-SS-V-710A</t>
  </si>
  <si>
    <t>WR 29123794 / WO 02082274 needs to be coded for safety</t>
  </si>
  <si>
    <t xml:space="preserve">&lt;D&gt; **** Detailed Description **** COND-V-148A leak by was identified as leaking by and causing the downstream pipe to be very hot, FIN team evaluated it and recommended insulation on the pipe. OPS is wiping up oil frequently in the direct vicininity of this pipe since it was identified in 2015 and was recommended to be repaired in R23.  The WO is still at Plan.  It is hoped that if this is keyed as a persenal safety concern it might get fixed the next outage. Until then please dont insulate it as this would just hold the oil that is spraying off the coupling, &lt;I&gt; **** Actions Taken **** elevating for next outage repair . Updated the Nuc panel on WO 02082274 and WR 29152648 Problem Type to IS (Industrial Safety). </t>
  </si>
  <si>
    <t>02-00-COND-V-148A</t>
  </si>
  <si>
    <t>PROCEDURE ENHANCEMENT: OSP-CRD-M101</t>
  </si>
  <si>
    <t xml:space="preserve">&lt;D&gt; **** Detailed Description **** Step 7.1.1 has 4 sign offs to check 2 valve position indications. The first two valves positions are indicated with a shared light the same as the last two valves. There should be one sign off spot for each. </t>
  </si>
  <si>
    <t xml:space="preserve">&lt;D&gt; **** Detailed Description **** **** Received FPC RM COOLER FLOW LOW/ TEMP HI, H13.P812 .R1.4-2. The alarm cleared with no action taken. This is a repeat occurrence â€“ reference WR 29151738. &lt;I&gt; **** Actions Taken **** Informed CRS and generated this AR. </t>
  </si>
  <si>
    <t>PWH piping has small leak</t>
  </si>
  <si>
    <t xml:space="preserve">&lt;D&gt; **** Detailed Description **** During PMT check on the PWH system, it was noted that a small leak (4 drops/min) was found on a section of piping that was not replaced or repaired. Note, this leak is not on valve 9 but on the copper piping from the PWH tank to PWH valve 9. &lt;I&gt; **** Actions Taken **** Took pictures and notified ops. </t>
  </si>
  <si>
    <t>02-00-PWH-V-9</t>
  </si>
  <si>
    <t>GSA B WOT 0213788402 Not Performed as Scheduled</t>
  </si>
  <si>
    <t xml:space="preserve">&lt;D&gt; **** Detailed Description **** WOT 0213788402, HC D-FP-V-P82/750-001 is a Graded Schedule Code "B" task.  This CO renders sprinkler P66 Non -Functional.  This requires a continuous fire tour within 1  hour as specified in LCS 1.10.2.A.2 and FPSI 19-0244 (at least 2 people, each person will obtain an extinguisher from the 467 tool crib).  The continuous fire tour individuals need to be briefed and in place prior to hanging the clearance order.  Crew supervisors were previewing this activity and asked if we would have the fire tour individuals on site at 05:00 to support the task. SM called the Component Group Manager with this question and was informed there were no individuals scheduled to be on-site at 05:00 to supoprt the continuous fire tour requirement. &lt;I&gt; **** Actions Taken **** Confirmed we do not have individuals to perform the required required fire tour to support scheduled CO hang  at 05:00 11/11/19.  Informed WWM. &lt;N&gt; Per MRT feedback received on 11/12/2019, changed to Non-CAQ 3 to Mechshop as this was clarified as a scheduling issue. </t>
  </si>
  <si>
    <t>RHR A Discharge Pressure High Even With SW A Operating</t>
  </si>
  <si>
    <t xml:space="preserve">&lt;D&gt; **** Detailed Description **** All three RHR loops are usually at keepfill pump pressure, ~150 psig.  Periodically this pressure will rise to the point where the crew reduces pressure by performing a partial fill and vent.  Normally when the associated SW loop is in operation, the cooling of the shell side in the RHR HX will also cause pressure to reduce back down to keep fill pump pressure. SW-P-1A has been in operation for over 24 hours now (since 09:03 11/9/19) and RHR-PI-612A still indicates ~ 200 psig.  An EDNA plot of Computer Point X155 show RHR A discharge pressure dropping consistent with this SW pump start, so it appears RHR-PI-612A may be reading erroneously. &lt;I&gt; **** Actions Taken **** Submitted WR with this CR. </t>
  </si>
  <si>
    <t>02-00-RHR-PI-612A</t>
  </si>
  <si>
    <t>SGT-DPIC-1A1 control issues</t>
  </si>
  <si>
    <t xml:space="preserve">&lt;D&gt; **** Detailed Description **** While venting containment with SGT-DPIC-1A1 in auto, SGT-FN -1A1 flow is maintained consistently around 5400 cfm. A note in SOP-CN-CONT-VENT states: to prevent a fan trip, SGT flow should be GT 2000 cfm but LT 5378 CFM. Also, when shutting down SGT-FN-1A1 with SGT-DPIC-1A1 in manual at 100% (closed), SGT-FN-1A1 flow is around 3500 cfm well above the 2000 cfm the other three units achieve at minimum flow. &lt;I&gt; **** Actions Taken **** Placed the controller in manual and lowered flow to LT 5378 cfm for venting. </t>
  </si>
  <si>
    <t>02-00-SGT-DPIC-1A1</t>
  </si>
  <si>
    <t>CSP-PH-W101 Procedure Enhancement</t>
  </si>
  <si>
    <t xml:space="preserve">&lt;D&gt; **** Detailed Description **** CSP-PH-W101 Attachment 10.1 requires two values recorded for RWCU-CR-601 but fails to specify each as either SP-1 or SP-8 as detailed in the procedure (Sections 8.3.5 and 8.3.6). &lt;I&gt; **** Actions Taken **** Initiate a CR. </t>
  </si>
  <si>
    <t>PPM 12.4.21 Enhancement</t>
  </si>
  <si>
    <t xml:space="preserve">&lt;D&gt; **** Detailed Description **** Prodecure provides instruction for resetting digital flow meter. Section 7.2.8 directs to select units of Time but then 7.2.9 instructs to reset units of volume, a step previously performed in 7.2.7. &lt;I&gt; **** Actions Taken **** Initiate CR. </t>
  </si>
  <si>
    <t>NRC: Material Storage</t>
  </si>
  <si>
    <t xml:space="preserve">&lt;D&gt; **** Detailed Description **** The NRC resident had the following questions regarding material storage in the protected area: 1.  Three orange construction barrels stored against the SW piping and spray pond wall. These barrels were moved to the North side of the fence at the entrance to SW A Pumphouse. 2.  Ladder 7 in the aux condensate pump room stored improperly. Ladder storage was corrected to hold it securely in the brackets. 3.  The RHR B pump room contains 9 radiological posting stancions, two swing gates and a PC laundry bag holder up against a wall.  Is this permanent storage?  Contacted HP for resolution 4.  Sump covers for R-1 are askew. Straightened out covers. &lt;I&gt; **** Actions Taken **** Corrected or documented issues as decribed above. Contacted HP's about item 3. </t>
  </si>
  <si>
    <t>TOA-FL-2B is at end of roll</t>
  </si>
  <si>
    <t xml:space="preserve">&lt;D&gt; **** Detailed Description **** TOA-FL-2B is at end of roll &lt;I&gt; **** Actions Taken **** inform CRS and initiate AR/WR. </t>
  </si>
  <si>
    <t>ISFSI Cask Status AMBIENT TEMPERATURE display Yellow</t>
  </si>
  <si>
    <t xml:space="preserve">&lt;D&gt; **** Detailed Description **** while performing OSP-SFS-D101 it was noted that ISFSI Cask Status AMBIENT TEMPERATURE display Yellow.  IAW step 7.4 a AR/WR must be submitted. The cuase is due to BLDG 104 RM Temp. at 62.7 &lt;I&gt; **** Actions Taken **** inform CRS and initiate AR/WR. </t>
  </si>
  <si>
    <t>editorial change needed for ISP-CMS/PRM-X308</t>
  </si>
  <si>
    <t xml:space="preserve">&lt;D&gt; **** Detailed Description **** ISP-CMS/PRM-X308 has a typographical error. Step 7.5.6 is incorrect. Step should say "CMS-SR-21" &lt;I&gt; **** Actions Taken **** Wrote CR </t>
  </si>
  <si>
    <t>RCC pH is above chemistry action level</t>
  </si>
  <si>
    <t xml:space="preserve">&lt;C&gt; MRT Change: CR 401212 moved from 4/Trend Repair to Severity 3 assigned to CHEM. Need actions to be documented &lt;D&gt; **** Detailed Description **** Initial and backup sample of weekly RCC showed pH at 8.71. This is above the CCW Action level 2 of SWP-CHE-02, Table 6.3.9. &lt;I&gt; **** Actions Taken **** Informed Chemistry Supervision, Informed Chemistry Specialist, Informed MCR, wrote CR to document chemistry trend and level excedence. </t>
  </si>
  <si>
    <t>SOP-CRD-HCU Section 5.13: Outdated Note on piston reseal</t>
  </si>
  <si>
    <t xml:space="preserve">&lt;D&gt; **** Detailed Description **** The note in section 5.13 of SOP-HCU-CRD has the following: NOTE: This section is for HCUs with a history of water leakage around the piston seal. ROD ACCUM TROUBLE alarms due to water which occurs weekly or more often is justification for performing this section to reseat the seal. . That note is very outdated and should be removed all together.  The current reactivity management guidelines and  industry best practice is to take a level 5 reactivity management event if an HCU alarms 3 or more times in a month for the same cause.  A year ago we discussed this in the reactivity management review committee meeting.  It was  decided that we would be proactive.  Since we are trying to prevent the Level 5 hit from occurring, we are asking for reseal on HCUs that alarm twice in any 30 day period. </t>
  </si>
  <si>
    <t>PPM 1.5.4 Enhancement</t>
  </si>
  <si>
    <t xml:space="preserve">&lt;D&gt; **** Detailed Description **** PPM 1.5.4 "Control of Measuring and Test Equipment/Transfer Standards/Portable Tools" section 4.1. 8(k .3) states that HP is to survey tools being returned to the RCA tool crib using the SAM 9/11 small articles monitor. The small articles monitor across from the tool crib is out of service and cannot be repaired. This conditions has existed for an extended amount of time, making it impossible to comply with this procedure step. The next closest small articles monitor (outside of the Radwaste Control Room) is a SAM 12 model. PPM 1.5.4 should be revised to state that HP should survey all tools being returned to the RCA tool crib. This allows the use of the RWCR small articles monitor, the bag monitor (BM-285), or handheld friskers. &lt;I&gt; **** Actions Taken **** None taken. </t>
  </si>
  <si>
    <t>Work Order Step Inappropriately Marked as Not Applicable</t>
  </si>
  <si>
    <t xml:space="preserve">&lt;D&gt; **** Detailed Description **** While reviewing monthly tool crib surveys for the RW 467, it was noted that a survey for September could not be found in VSDS.  The monthly survey was performed on work order task 02140485-01 and completed on September 7, 2019.  Step 4.2 states to "Document results on a Columbia Generating Station Health Physics Survey Map ... and place a copy of the survey map in this Work Order Package."  Contrary to this, the step was inappropriately marked "N/A" and neither portion of this step was performed. &lt;I&gt; **** Actions Taken **** Reviewed work order history and survey records from VSDS. </t>
  </si>
  <si>
    <t>DES 2-9 Estimate Process Contradicts GBP-AM-11</t>
  </si>
  <si>
    <t xml:space="preserve">&lt;D&gt; **** Detailed Description **** DES 2-9 Section 4.6.11.b. states  "contact the corporate Estimator to discuss the design change options". GBP-AM-11 states the opposite per Section 4.2 New Project Request (0-4 Year Request)  a.-f has the Project Manager involved with the Corporate estimator not the engineering department. &lt;I&gt; **** Actions Taken **** Recommend assigned to design engineering </t>
  </si>
  <si>
    <t>CMS-SR-20 and CMS-SR-21 Maintenance procedures</t>
  </si>
  <si>
    <t xml:space="preserve">&lt;D&gt; **** Detailed Description **** Operations shut down CMS-SR-20 and CMS-SR-21 per SOP-CN -OPS.  This closes their penetration isolation valves.  In the Channel Calibration and Monthly procedures there needs to be a prerequisite verifying the racks are not isolated per SOP-CN-OPS.  This would prevent maintenance personal from starting the rack and causing vacuum to rise damaging the detector. &lt;I&gt; **** Actions Taken **** Had a discussion with the CRS about topic Discussed this with my Supervisor &lt;N&gt; The procedures that need to be revised are ISP-CMS/PRM -M401,2 &amp; ISP-CMS/PRM-X306,8 </t>
  </si>
  <si>
    <t>FP-V-33 packing leak</t>
  </si>
  <si>
    <t xml:space="preserve">&lt;C&gt; MRT Change: CR 401222 moved from 4/Trend Repair to CAQ Severity D/Trend Repair. Fire Protection 2 System &lt;D&gt; **** Detailed Description **** There is a steady stream was water issuing from the packing of FP-V-33. This gate valve is currently shut, but will be opened to support testing of FP-P-1. It is likely that packing leakage will increase further when the valve is opened. At the current leak rate this does not present any housekeeping or safety issues.  Request maintenence evaluate leakage and repair as necessary. &lt;I&gt; **** Actions Taken **** Notified SM. &lt;N&gt; **** Equipment Description **** CWPH </t>
  </si>
  <si>
    <t>HP Instructions needed for two pieces of new RMC Equipment</t>
  </si>
  <si>
    <t xml:space="preserve">&lt;D&gt; **** Detailed Description **** HP Instructions need to be developed for new RMC Equipment. A new variable speed peristaltic pump was purchased recently to clean FD-SUMP-T2. Currently the pump will be controlled by work order instructions. However, future use of the pump would benefit from having instructions. AR-EVAL  00399518, Install new speed drive/ disconnect to motor for  FD-SUMP-T2, requires the pump not be plugged into a safety-related bus. New ultrasonic sink was purchased prior to R24. Work order instructions were used to operate the ultrasonic sink on the Rx 606. HPI should be written to assist with Laborers setting up and operating the Ultrasonic Sink on the Rx 606. &lt;I&gt; **** Actions Taken **** Informed supervision. </t>
  </si>
  <si>
    <t>As-Found out of tolerance SGT-RLY-TK/2A2</t>
  </si>
  <si>
    <t xml:space="preserve">&lt;D&gt; **** Detailed Description **** As-Found out of tolerance SGT-RLY-TK/2A2. As-Found was 44.57 seconds Tolerance range 37.28 - 41-11 seconds. Allowable from E514-30 is 44.73 - 33.72 seconds. &lt;I&gt; **** Actions Taken **** Adjusted relay to within tolerance. As-Left is 40.16 seconds &lt;N&gt; **** Equipment Description **** E-MC-8BB/8D </t>
  </si>
  <si>
    <t>02-00-SGT-RLY-TK/2A2</t>
  </si>
  <si>
    <t>E-CVT-500KVA crackling.sparking noise</t>
  </si>
  <si>
    <t xml:space="preserve">&lt;D&gt; **** Detailed Description **** during trans yard inspection, an intermittent cracking/sparking noise was noted. the noise came and went several time over a period of minutes &lt;I&gt; **** Actions Taken **** informed supervisor initiated CR/WR </t>
  </si>
  <si>
    <t>Weeds around electrical rack at TMU Pumphouse</t>
  </si>
  <si>
    <t xml:space="preserve">&lt;D&gt; **** Detailed Description **** The electrical rack outside TMU pumphouse that is used to wire the PDU for the crew trailer has weeds as high as the dissconnects all the way around the rack. &lt;I&gt; **** Actions Taken **** Contacted Supervision &lt;N&gt; **** Equipment Description **** TMU pumphouse </t>
  </si>
  <si>
    <t>Bldg. 30 CWPH 8 of 25 overhead lights out - need relamping</t>
  </si>
  <si>
    <t xml:space="preserve">&lt;D&gt; **** Detailed Description **** Noted during a walkdown of the Circ. Water Pumphouse that 8 of 25 large overhead lights are not functioning. Suggest planning and scheduling some relamping work in the pump house. &lt;I&gt; **** Actions Taken **** Documented the condition in this CR. Photos in EDMS. Notified Electrical Component Manager. &lt;N&gt; **** Equipment Description **** Circulating Water Pumphouse Bldg. 30 relamping needed - 8 o f 25 overhead lights out. </t>
  </si>
  <si>
    <t>TG 441 metal transition piece loose FB turnout</t>
  </si>
  <si>
    <t xml:space="preserve">&lt;D&gt; **** Detailed Description **** During a walk down of the TG 441 I noticed that a metal door transition piece at the doorway to the Fire Brigade turnout station was loose which presented a slightly elevated edge and potentially a trip hazard. &lt;I&gt; **** Actions Taken **** The metal transition was taped with red tape to identify and mitigate the issue until a more permanent solution can occur. See EDMS for photos. &lt;N&gt; **** Equipment Description **** Metal transition to FB turnout station TG 441 </t>
  </si>
  <si>
    <t xml:space="preserve">&lt;D&gt; **** Detailed Description **** During performance of WO# 02140846-01, E-BU-SWA5/4 and E-BU-SWA5/14 we not lit after 90 minute performance test. When re-energized, fault indicator show a battery fault of both units. &lt;I&gt; **** Actions Taken **** FSIP 19-0285 was generated and lanterns staged.  New batteries will need to be ordered and decision made wether or not to upgrade to LED's. &lt;N&gt; **** Equipment Description **** EBUSWA502 </t>
  </si>
  <si>
    <t>02-00-E-BU-SWA5/14,02-00-E-BU-SWA5/4</t>
  </si>
  <si>
    <t>RB 471 lighting deficiency in area under perm. scaffold</t>
  </si>
  <si>
    <t xml:space="preserve">&lt;D&gt; **** Detailed Description **** During a walkdown of the Reactor Bldg. it was noted that under some permanent scaffolding adjacent from the SE elevator there is an area that could use some temporary lighting (stringers) or preferrably permanent relamping of existing fixtures. See EDMS for photos &lt;I&gt; **** Actions Taken **** Document pohtos of the conditions. Initiated this CR. Notified Electrical Component Manager. &lt;N&gt; **** Equipment Description **** RB 471 adjacent from the SE elevator by the RP dressout are a. </t>
  </si>
  <si>
    <t>Cobalt Component Replacement is not following schedule</t>
  </si>
  <si>
    <t xml:space="preserve">&lt;D&gt; **** Detailed Description **** Attachment 7.2 of PPM 1.11.25 lists 32 cobalt containing valves and outages in which they were to be replaced with non-stellite valves. The schedule shown in the attachment is from R20 to R25. None of the valves shown to be replaced in R25 are in outage scope. One of these valves has been replaced so far, three (Cond-V-135A-C) had work orders for replacement cancelled and the remainder show no sign of activity.  The station needs to either move to complete these replacements or remove the attachment from the procedure. &lt;I&gt; **** Actions Taken **** Notified my supervisor and the RPM </t>
  </si>
  <si>
    <t>Acrid Odor Smelled While Performing TMU-P-1B Breaker Racking</t>
  </si>
  <si>
    <t xml:space="preserve">&lt;D&gt; **** Detailed Description **** While performing breaker racking operations for TMU-P-1B, the closing fuses were installed per SOP-ELEC-BKR-OPS. When  the closing spring charging motor actuated, a slight acrid  odor was noticed. Control power fuses were removed per CRS  direction. After inspection of the breaker cubicle, no visible damage was observed. &lt;I&gt; **** Actions Taken **** Informed supervision, wrote CR </t>
  </si>
  <si>
    <t>RCIC suction pressure was noted to be low during turnover.</t>
  </si>
  <si>
    <t xml:space="preserve">&lt;C&gt; Risk:  Medium (Operability)  Cause:  Unclear   Operations is investigating misposition. &lt;D&gt; **** Detailed Description **** RCIC suction pressure was noted to be low during turnover and RCIC-P-3 was not running. The pressure switch which starts RCIC-P-3 is not the same indication as the control room pressure indication.  A trace of RCIC suction pressure  showed a repeating pattern of pressure decay followed by rise in pressure and the pattern stopped this morning.  An EO was dispatched to check pressure indication locally. RCIC-PIS-34 pressure indicated 80 psig; RCIC-PIS-1 indicated 47 psig which was not expected as they are both on the same line.  The EO discovered an isolation valve for  RCIC-PIS-34 closed and was directed to open the valve. RCIC-P-3 started when the isolation valve was opened. &lt;I&gt; **** Actions Taken **** Supervision was informed. </t>
  </si>
  <si>
    <t>FP-V-SGT/11 PACKING LEAK</t>
  </si>
  <si>
    <t xml:space="preserve">&lt;D&gt; **** Detailed Description **** FP-V-SGT/11  (RX 572)  WAS FOUND TO HAVE A LEAK FROM THE PACKING. (APPROX. 15 DROPS PER MINUTE.) THERE IS A SUBSTANTIAL AMOUNT OF WATER ON THE FLOOR AS A RESULT.  FP -V-SGT/21 IS ALSO LEAKING SLIGHTLY AND BOTH VALVES SHOULD HAVE THE PACKINGS TIGHTENED ENOUGH TO STOP THE LEAKS. &lt;N&gt; **** Equipment Description **** RX 572 </t>
  </si>
  <si>
    <t>02-00-FP-V-SGT/11,02-00-FP-V-SGT/21</t>
  </si>
  <si>
    <t>PPC not functioning</t>
  </si>
  <si>
    <t xml:space="preserve">&lt;D&gt; **** Detailed Description **** PPC is not functioning. When trying to start the program it states "Trying to connect to ppcv using TELNET" and shortly after states the connection timed out. &lt;N&gt; **** Equipment Description **** MCR PPC thermal power monitoring TDAS is the primary monitoring system at the moment. </t>
  </si>
  <si>
    <t xml:space="preserve">&lt;D&gt; **** Detailed Description **** Received Oscillograph Started, H13-P800.C4.4-3, alarm. The alarm was due to the following sensor: J7 (500 kV Neutral Ground Overcurrent) and J15 230KV Undervoltage All sensors have been reset.  E-TR-S and E-TR-B voltages are 238/235/238kV and 118/117/118 kV respectively.  BPA Dittmer  reports the cause of the grid disturbance was a 115KV Franklin Benton #1. The single pole fault automatically reclosed. The fault was on the 115kV system and did not involve the 230kV or 500kV lines.  No damage or emergent outage was noted. &lt;I&gt; **** Actions Taken **** Wrote CR Followed ARP </t>
  </si>
  <si>
    <t>building 1 gap around Sprinkler Escutcheon</t>
  </si>
  <si>
    <t xml:space="preserve">&lt;D&gt; **** Detailed Description **** While performing Fire protection system inspection a gap was found around a sprinkler escutcheon in the main hallway just above the I&amp;C door.  A new ceiling tile needs to be notched and installed around sprinkler head. &lt;N&gt; **** Equipment Description **** Building 1 </t>
  </si>
  <si>
    <t>PPM 15.1.17 update for work in 12/2/19</t>
  </si>
  <si>
    <t xml:space="preserve">&lt;D&gt; **** Detailed Description **** As part of craft walkdown for upcoming WO 02146944 for Ventilation deluge System Air Flow Test for REA-FN-2A in the 12/2/19 work week, there is a section under 7.3.12 that cleans the nozzles if the event any are found plugged.  As part of this step after cleaning it directs slowly opening SA-V-100/4.  However after checking that the nozzles are clear, there are no step to close SA-V-100/4.  This section is only performed if any of the nozzles are blocked, however the procedure should be updated to direct closing SA-V-100/4 following the peformance of step 7.3.12 b) 2) if performed. </t>
  </si>
  <si>
    <t>Cognitive Trend in Work Order Documentation</t>
  </si>
  <si>
    <t xml:space="preserve">&lt;D&gt; **** Detailed Description **** Since September 1, there have been sixteen instances in the Health Physics department where work packages were returned for corrections related to inadequate placekeeping or completeness of documentation.  Please perform a trend evaluation on these events to determine if additional actions are needed. &lt;I&gt; **** Actions Taken **** Discussed the issues with the radiological services team. </t>
  </si>
  <si>
    <t>Primary Host Drive Failure</t>
  </si>
  <si>
    <t xml:space="preserve">&lt;D&gt; **** Detailed Description **** The out of band dragon siem has a primary host drive failure.  The secondary host is working properly but we are getting email notifications for full hard drive.  This is not reportable under 10 CFR 73.77. &lt;I&gt; **** Actions Taken **** The out of band dragon is currently a corporate asset and an attempt to restart the failed drive was unsuccessful. The device is currently end of life, we do not have a backup and it is not currently supported by the vendor due to its age.  Recommend replacing the device with a McAfee SIEM or redirecting out of band traffic to the EP SIEM. &lt;N&gt; **** Equipment Description **** 525 Comm Room </t>
  </si>
  <si>
    <t>02-00-NET2-COMP-SIEM/1</t>
  </si>
  <si>
    <t>3 controllers missing labels in 487' RW Counting Room C317</t>
  </si>
  <si>
    <t xml:space="preserve">&lt;D&gt; **** Detailed Description **** during a walkdown to replace WOA-MC-9B, I found where I thought the controller was located, but it was only identified with "9B". Also, two other controllers are in close proximity. Please verify that the controllers on the north wall of the 487' RW Counting Room C317 are:   WOA -MC-9A,  WOA-MC-9B and WOA-TIC-9. If these are the correct EPN's, then put a temporary label on them. &lt;I&gt; **** Actions Taken **** Wrote this CR and I am submitting a Label Request for each of the 3 devices &lt;N&gt; **** Equipment Description **** WOA-MC-9A, WOA-MC-9B, WOA-TIC-9 </t>
  </si>
  <si>
    <t>License Agreement approval outside Delegation of Authority</t>
  </si>
  <si>
    <t xml:space="preserve">&lt;D&gt; **** Detailed Description **** A software license agreement was signed not in accordance with the Delegation of Authority roster which assigns budget authority for purchases. &lt;I&gt; **** Actions Taken **** Issue occurred in Dec 2018. Once identified, event was investigated, CR generated, and coaching performed. &lt;N&gt; Recommend CAT 3 to ITMGMT. </t>
  </si>
  <si>
    <t>CVI/ISO 317-00,532 Drawing Error (BD-V-12 Should Be BD-V-14)</t>
  </si>
  <si>
    <t xml:space="preserve">&lt;D&gt; **** Detailed Description **** CVI//ISO 317-00,532 has a drawing error needing correction. The valve identified as BD-V-12 does not exist in Asset Suite Database. In the field, the valve is labeled BD-V-14. Recommend revising drawing to indicate BD-V-14. BD-V-14 is a blowdown valve for the Aux Boiler. &lt;I&gt; **** Actions Taken **** CR written. &lt;N&gt; This CR is a duplicate of CR 400487.  CR 400487 is addressign the drawing issue.  Recommend that his CR be trended to CR 400487. </t>
  </si>
  <si>
    <t>Add Frequently Performed Operations Flush to SOP-SYSTEM-FLUS</t>
  </si>
  <si>
    <t xml:space="preserve">&lt;D&gt; **** Detailed Description **** The flush of 1â€RWCU(13)-1 is frequently performed after transferring resin from RWCU TK 104A/B to a resin liner for  disposal. The flush is performed as a generic flush requiring reviews by the Shift Manager, Control Room Supervisor, System Engineer, and RP Supervisor as required by SOP-SYS-FLUSH. The flush WO instructions have not changed the last three performances. Adding the flush instructions to SOP-SYS-FLUSH or another appropriate procedure would remove the need for the Shift Manager, Control Room Supervisor, System Engineer, and RP Supervisor to review the flush plan prior to implementation of the flush. The flush process is described in MWO 02125896-08. &lt;I&gt; **** Actions Taken **** Notified RP Supervisor Cross-referenced MWO 02125896-08 </t>
  </si>
  <si>
    <t>Inconsistences in SOP-SYS-FLUSH</t>
  </si>
  <si>
    <t xml:space="preserve">&lt;D&gt; **** Detailed Description **** SOP-SYS-FLUSH Step 6.1.2 requires the System Engineer review the flush plan; whereas, Prerequisite Step 3.1.5 omits the System Engineer from the review group. The current conservative practice is to include the System Engineer in the review group for all generic flush plans developed under SOP-SYS-FLUSH. &lt;I&gt; **** Actions Taken **** No immediate action required. </t>
  </si>
  <si>
    <t>CW-FT-4 IMDS Addenda error</t>
  </si>
  <si>
    <t xml:space="preserve">&lt;D&gt; **** Detailed Description **** Number 3 in the Addenda refers to CS-FIC-4 and should be  CW-FIC-4 &lt;N&gt; EPN CW-FT-4 does not exist in Asset Suite MEL - likely meant EPN CW-LT-4. </t>
  </si>
  <si>
    <t>FP-ENG-1 would not start Manually</t>
  </si>
  <si>
    <t xml:space="preserve">&lt;C&gt; MRT Change: CR 401256 moved from CAQ Severity D/Trend Repair  to Severity C assigned to MNTPLAN. Need actions to be documented &lt;D&gt; **** Detailed Description **** FP-ENG-1 would not start manually, per SOP-FP-START.  Both the Manual 1 and Manual 2 positions were attempted with no sucess.  In the Manual 1 position the engine could be heard to attempt to turn over very briefely, despite the crank pushbutton being pushed and held.  The was no evidence of attempt to start in the Manual 2 position.  Highly suspect poor charge on FP-P-1 Batteries.  FP-P-1 local control switch was placed in OFF and a COSCO requested from MCR. &lt;I&gt; **** Actions Taken **** Attempted start in Manual 1 and Manual 2 position. Left Local Control Switch in OFF and requested COSCO for Config. Control. &lt;N&gt; **** Equipment Description **** CWPH </t>
  </si>
  <si>
    <t>false notification for Phishing test</t>
  </si>
  <si>
    <t xml:space="preserve">&lt;D&gt; **** Detailed Description **** I received an email notification that I had â€œmissed open enrollmentâ€. My heart instantly dropped because I have been  struggling to understand some of the changes and I feared I had majorly misunderstood the window for updating my benefits. I have a chronically ill wife and this could be a  devastating mistake for me. I hoped this was just a very poorly timed â€œphishingâ€ test and clicked on the  Report Phishing Attempt button. To my relief, it was just a test. This is a very very poor decision to test us like this. Many people have medical issues and it is a great burden in  their lives. I talked with others who felt the same panic I did. Please be more considerate of others next time. &lt;I&gt; **** Actions Taken **** wrote this cr &lt;N&gt; Met with Shop to understand concerns and communicated that Cyber will not be running Open Enrollment Phishing tests during Open Enrollment in future. </t>
  </si>
  <si>
    <t>Values for SDV trip differ in the LCS, EC, and ARP</t>
  </si>
  <si>
    <t xml:space="preserve">&lt;D&gt; **** Detailed Description **** 4.603.A7 (tile 1-2) and 4.603.A8 (tile 1-2) lists the Scram Discharge Volume High Level trip setpoint as GE 529'7". However 4.603.A7 (tile 1-3) and 4.603.A8 (tile 1-3) titled "SDV Level High Trip" states the setpoint for the same parameter as 5 inches lower at 529'2".  EC 12271 (page 88) states that the value should be changed from 529'7" to 529'2", however LCS still lists the spec as 529'7".  Please evaluate the actual setpoint and modify documents to reflect the most up to date numbers. &lt;I&gt; **** Actions Taken **** Notified training and operations supervisors, initiated this CR. </t>
  </si>
  <si>
    <t>Manual PCIVâ€™s not Listed in IST Program for Leakage Signific</t>
  </si>
  <si>
    <t xml:space="preserve">&lt;D&gt; **** Detailed Description **** During review of Local Leak Rate Test (LLRT) components it was identified that four Primary Containment Isolation Valves (PCIVâ€™s) that are contained and leak tested in the Primary Containment Leak Test Program are not designated as  leakage significant â€œLâ€ in the In-service Test Program (IST).  The four PCIVâ€™s are RCIC-V-184 and RCIC-V-740 for Penetration X-54Aa, Disbanded Air Supply to RCIC-V-66 and MWR-V-124 and MWR-V-125 for Penetrations X-94 and X-95 respectively, Non-Used Miscellaneous Waste Radioactive. The lack of an â€œLâ€ designator is inconsistent with other similar manual PCIVâ€™s contained in both the PCLRT and IST Programs that fulfill seat leakage function in support of Overall Primary Containment Integrity. . Research indicates that both RCIC-V-184 and RCIC-V-740 for penetration X54Aa isolation were removed from the IST Program upon implementation of disbandment modification MDC  95-0269-0A.  However, the capping of the penetration relied on a blind flange boundary that does not meet primary containment design requirements. . Review of the LLRT database indicates that both the X-54Aa PCIVâ€™s and the X-94 and X-95 penetration PCIVâ€™s have been tested in accordance with the PCLRT Program and have repeatedly demonstrated leak-tight integrity by successfully passing their LLRT assigned admin limit of 110  sccm.  Therefore the primary containment overall design function has not been challenged.  The four PCIVâ€™s have also been verified as contained and controlled in accordance with PPM 1.3.29, Locked Valve Checklist. . Recommend assignment to IST Program Owner (AR-PPROG) to evaluate leakage designation requirements for resolution of  program inconsistencies. &lt;I&gt; **** Actions Taken **** Notified Supervision, IST Program owner and CRS/SM &lt;N&gt; **** Equipment Description **** RB535- J6/7.1 - RB504  -J4/7.4 - </t>
  </si>
  <si>
    <t>02-00-MWR-V-124,02-00-MWR-V-125,02-00-RCIC-V-184,02-00-RCIC-V-740</t>
  </si>
  <si>
    <t>ILC candidate failed systems exam #6</t>
  </si>
  <si>
    <t xml:space="preserve">&lt;D&gt; **** Detailed Description **** One ILC candidate failed ILC systems exam #6. Remediation is being conducted under TDI-02 and tracked with AR 00396810-14. &lt;I&gt; **** Actions Taken **** Reviewed exam with student. Informed supervision. </t>
  </si>
  <si>
    <t>Roll up door to GSB manual chain drive shaft is not working</t>
  </si>
  <si>
    <t xml:space="preserve">&lt;D&gt; **** Detailed Description **** Roll up door to GSB manual chain drive shaft is not working, it appears the drive shaft is disconnected from the gear box. Please fix &lt;I&gt; **** Actions Taken **** write cr &lt;N&gt; **** Equipment Description **** gsb roll up door </t>
  </si>
  <si>
    <t>Update LCS 1.3.1.1-2 F7a and F7b to match IMDS</t>
  </si>
  <si>
    <t xml:space="preserve">&lt;D&gt; **** Detailed Description **** The RPS instrumentation setpoints in LCS Table 1.3.1.1-2 for Functions 7.a and 7.b do not reflect the current setpoints in the Instrument Master Data Sheets for instruments CRD-LIS-601A, B, C, D and CRD-LS-613A, B, C, D. The setpoint change is discussed in EC 12271 (page 88) as part of the SDIV plant modification.  It is not clear why the setpoints in the LCS table were not changed at the time of installation.  The instrument names were changed in LCS Revision 95 but the setpoints were not changed.  The existing LCS values do not appear to be relevant to anything at this time and should be revised to be consistent with the other RPS functions (in that the actual trip setpoints are specified in the table.) &lt;I&gt; **** Actions Taken **** This appears to be a documentation issue associated with the LCS.  The values in the IMDS are supported by calculation as implemented in the field.  The LCS provides a convenient listing of all the nominal trip setpoints. These setpoints were removed from the Tech Specs upon conversion to the ITS at amendment 149 and the infomration was relocated to the LCS. </t>
  </si>
  <si>
    <t>EDR-V-57</t>
  </si>
  <si>
    <t xml:space="preserve">&lt;D&gt; **** Detailed Description **** during performance of sop-rw/edr-ops backwaching of EDR -DM-9, EDR-V-57 (hold valve) popped open for approx 5 seconds when it should have remained shut and caused a hi- filter d/p alarm &lt;I&gt; **** Actions Taken **** initiated CR?WR informed supervisor </t>
  </si>
  <si>
    <t>02-00-EDR-V-57</t>
  </si>
  <si>
    <t>Chemistry unable to complete WO 02142220 task 03</t>
  </si>
  <si>
    <t xml:space="preserve">&lt;D&gt; **** Detailed Description **** Chemistry was unable to complete WO 02142220 task 3, setting up the temporary sample and EP noble gas monitor carts, because the required equipment is missing. The compensatory noble gas monitor for the turbine building effluent air system (CNGM), HP-EQ-42851, is not in the lead  cave where it normally resides on RW 525. The TEA CNGM is swapped out yearly for a calibrated device; this was last performed 11/19/18 via WO 02127477. The next WO for this calibration is 02136430 set to start 11/20/19, and the replacement meter and probe is available in the RW 467 tool  crib. Further investigation found that the CNGM for the rad waste effluent air system, HP-EQ-42850, is missing from  the lead cave where it normally resides in RW 487, as well. The CNGMs for the TEA and WEA systems need to be located and reinstalled in the lead caves. &lt;I&gt; **** Actions Taken **** Spoke to HP, EP, Chemistry, I&amp;C, work week manager, calibration lab. Reviewed previous work orders and CRâ€™s for  the effected equipment. </t>
  </si>
  <si>
    <t>02-00-HP-EQ-42850,02-00-HP-EQ-42851</t>
  </si>
  <si>
    <t>RPS design spec Pbypass setpoint not updated</t>
  </si>
  <si>
    <t xml:space="preserve">&lt;D&gt; **** Detailed Description **** This is a document issue only. Design specification data sheet, CVI 02C72-03,3, Sheet 19, was not updated to specify  the setpoints for Reactor Protection System Trip Bypass - Turbine Stop Valve and Control Valve Fast Closure Trip Bypass. Calculation E/I-02-92-1070 (CMR-95-0003) determined  the analytical limit and allowable value. IMDS for MS-PS -3A, -3B, -3C and 3D specifies the nominal trip setpoint. There is no impact on the safety function to not be bypassed at greater or equal to 29.5 %RTP (TS Table 3.3.1.1-1, Functions 8 and 9)[Pbypass]. &lt;I&gt; **** Actions Taken **** Recommend assignment AR-DEI to correct the AL, AV and NTSP in CVI 02C72-03,3, Sheet 19, Reactor Protection System Trip  Bypass - Turbine Stop Valve and Control Valve Fast Closure  Trip Bypass, Items 4.1.17.7, 4.1.17.8 and 4.1.17.9. Markup  attached to EDMS. </t>
  </si>
  <si>
    <t>02-00-MS-PS-3A,02-00-MS-PS-3B,02-00-MS-PS-3C,02-00-MS-PS-3D</t>
  </si>
  <si>
    <t>Temporary Cart for TEA-SR-26 became inoperable</t>
  </si>
  <si>
    <t xml:space="preserve">&lt;D&gt; **** Detailed Description **** TEA-SR-26 temporary sample cart sample pump pully came off of pump shaft. &lt;I&gt; **** Actions Taken **** Informed supervision &amp; CRS &lt;N&gt; **** Equipment Description **** 525' RW bldg </t>
  </si>
  <si>
    <t>HD-LIC-5A21 degrading cycling of level and demand</t>
  </si>
  <si>
    <t xml:space="preserve">&lt;D&gt; **** Detailed Description **** Recommend online troublleshootinreplacement of HD-LIC-5A21. HD-LIC-5A21 was first noted to be cycling through a greater range than usual in late July after R24 startup.  CR 398564 (notes) noted this cycling level and demand during HP turbine differential temperature troubleshooting in late August . The cycling of HD-LCV-5A21 was oberved by the AOV engineer on 9/19 via camera TG/19 and MR/07.  The valve appeared to be responding to signal without overshooting indicating that it may be a control loop issue. HD-LCV -5A21 positioner was replaced in R24 under WO 02143181 followed by a diagnostic and loop cal. Slight binding was noted at the 75-100% open position, but normal operation does not historically exceed 30% open at 100% power.  AR 00395828 and 00395319-04 recommend valve rebuild in R25 under WO 02149256.  No other control loop issues noted. These HD controllers are known to have age related failures.  HD-LIC-5A21 had capacitors replaced in 2007, but the circuit board and components are ~30 years old.  PM replacement is due in 2025. Online replacement is considered low risk as previous experience with HD-LCV-5A21 failing open has shown that there is no significant impact to the 5A heater or HP turbine, though extraction flow to the heater would be reduced as flow increases through the preseparator drain tanks. &lt;I&gt; **** Actions Taken **** Discussed with AOV engineer. &lt;N&gt; **** Equipment Description **** W   -501-    -   -       -MCR </t>
  </si>
  <si>
    <t>RB 606' UV detector trouble alarm</t>
  </si>
  <si>
    <t xml:space="preserve">&lt;D&gt; **** Detailed Description **** The reactor building 606' uV fire detector trouble alarm comes in multiple times a day. This requires dispatching an operator to confirm no fire exists and reset the detector alarm, costing both manhours and dose. Request craft investigate and repair the cause of this alarm. &lt;I&gt; **** Actions Taken **** Notified SM. &lt;N&gt; **** Equipment Description **** RB 606' </t>
  </si>
  <si>
    <t>02-00-FP-UVD-19A,02-00-FP-UVD-19B</t>
  </si>
  <si>
    <t>Wrong version displayed on PPC U12 status screen</t>
  </si>
  <si>
    <t xml:space="preserve">&lt;D&gt; **** Detailed Description **** During review of final configuration for DMDS updates as a part of the ACUMEN project (EC17398), it was observed that the U12 status screen (status.exe) was showing the previous  version number. Review of the WO installation documents show the step to update that screen was missing. The update to the screen was just to update the displayed version, there were no functional changes, so there is no negative impact to the current state. There is no impact to Operations. . The updated file should be installed on TDAS-CPU-VMS-WS and  PPC-CPU-VMS/WS. The updated files are already included on the hard drive containing the approved code, the executable  just needs to be installed. No reboot or downtime is necessary for installation. &lt;I&gt; **** Actions Taken **** Generated CR and WR </t>
  </si>
  <si>
    <t>FP-V-395 has a leak</t>
  </si>
  <si>
    <t xml:space="preserve">&lt;D&gt; **** Detailed Description **** FP-V-395 is leaking approximately 1 drop every 2 seconds. The leak is located between the valve and the pipe it is bolted to. This valve is vertically mounted and the leak is  on the top flange. This valve is located in the TG 441 North of the Main Condenser in the stairwell. (It is the main stand pipe isolation). </t>
  </si>
  <si>
    <t>02-00-FP-V-395</t>
  </si>
  <si>
    <t>Cond-V-1021 has a packing leak</t>
  </si>
  <si>
    <t xml:space="preserve">&lt;D&gt; **** Detailed Description **** Cond-V-1021 has a packing leak. It is located in the heater  bay 471 TG.  This can be observed on camera: Turbine Building 471, camera TG/10. The Camera is between the Evaps. Pan west and look for a small valve about 6 feet from floor on the end of the Evap. It is a vent off LS -32BL. You must zoom in to read the label part of the EPN is obstructed. The leak is difficult to see and intermittent. This steam leak appears to be small enough to  fix with packing adjustment. It does not appear large enough to have damaged the valve or blown out the packing. </t>
  </si>
  <si>
    <t>02-00-COND-V-1021</t>
  </si>
  <si>
    <t>Radwaste Processing Challenges</t>
  </si>
  <si>
    <t xml:space="preserve">&lt;C&gt; Reviewed ANON CR for SCWE content per SWP-CAP-01, moved to CR-SRO for review. &lt;D&gt; **** ANONYMOUS CR - Detailed Description **** The EDR and FDR processing systems are currently being challenged beyond their capacity by a number of bad water sources, including-but-not-limited-to FDR-TK-22 and the T-2  sump. In response, the current lineup is to send all water  except FDR-TK-22 decant through the EDR system. As a result, the life expectancy of an EDR filter has plummeted from a week or more in days of yore to a shift or two presently. It is prudent that we identify and address all of our bad water sources. &lt;I&gt; **** Actions Taken **** Informed MCR &lt;N&gt; **** Equipment Description **** EDR and FDR processing </t>
  </si>
  <si>
    <t xml:space="preserve">&lt;C&gt; Reviewed ANON CR for SCWE content per SWP-CAP-01, moved to CR-SRO for review. ... Same as CR 401278 &lt;D&gt; **** ANONYMOUS CR - Detailed Description **** Radwaste is currently facing EDR and FDR processing challenges that are threatening to overwhelm the capacity of the system. Bad water from FDR-TK-22, T-2, and other sources have cut the life expectancy of an EDR filter from a week a more to just one or two tanks worth of clean water. It is prudent that we thoroughly identify the causes  for our poor filter performance while we are still afloat. &lt;I&gt; **** Actions Taken **** Informed the MAIN CONTROL ROOM &lt;N&gt; **** Equipment Description **** EDR and FDR processing </t>
  </si>
  <si>
    <t>REMP air sampler found short on timer hours</t>
  </si>
  <si>
    <t xml:space="preserve">&lt;D&gt; **** Detailed Description **** During weekly filter change out on 11/12/2019, REMP air sample Station 5 located at the Baxter Substation in Franklin Country was found approximately 50 hours short on time. On 11/5/2019 at approximately 0730 power had been cut by Big Bend Electric.  After speaking with a Technician, it  was determined that station would be down until 11/7/2019.   On 11/7/2019 it was verified that station power had been restored and sample pump was operating normally.   Sampling  from this location is not an OCDM Table 6.3.1-1(2) requirement or an EFSEC 332 requirement.  Recommend AR to Environmental Services to determine if this should be reported as a deviation in annual REMP report. &lt;I&gt; **** Actions Taken **** Verified sample pump operational.  Wrote CR. </t>
  </si>
  <si>
    <t xml:space="preserve">&lt;D&gt; **** Detailed Description **** Calcode 0067782 nterface Model 1110ACK-10K LOAD CELL 10K was found out of tolerance. Although this was out of tolerance the vendor certificate.  CR entry delay due to employee out on leave.  Please assign to CALSERV &lt;N&gt; Reverse trace ran and analyzed on Calcode 0067782 which is a load cell standard. The out of tolerance condition discovered during a verification of the load cell standard prior to use in the calibration lab. Standard calibrated back into tolerance prior to use after vendor calibration. Reverse trace analysis and subsequent investigation did not uncover any impact to CGS assets. </t>
  </si>
  <si>
    <t xml:space="preserve">&lt;D&gt; **** Detailed Description **** Calcode 41678 Revere Model UPSI-25-B-S1365 LOAD CELL 25K was found out of tolerance. Although this was out of tolerance the vendor certificate.  CR entry delay due to employee out on leave.  Please assign to CALSERV &lt;N&gt; Calibration standard Calcode 41678 Revere Model UPSI-25-B-S1365 LOAD CELL 25K for found to be out of tolerance in the "Tension" mode of operation. The standard is used on CGS assets is used in the "Compression" mode which was in tolerance. The issue was discovered prior to placing the standard into service after a return from vendor calibration. The standard was calibratied back into tolerance at the lab prior to use. A reverse trace analysis was performed on the standard analyzing use prior to the vendor calibration The revese trace analysis identified that the standard, for CGS assets, was alway used in the compression mode of operation which was indentified in tolerance as a result of the as found vendor calibration. THe investigation analysis is loaded into the EDMS panel. This out of tolerance situation was analyzed to have no impact to any CGS assets calibrated using this standard. </t>
  </si>
  <si>
    <t>RCIC-PIS-34 Instriument Isolation Valve Position</t>
  </si>
  <si>
    <t xml:space="preserve">&lt;D&gt; **** Detailed Description **** Per PPM 3.1.6F, the instrument isolation valve for RCIC -PIS-34 is maintained in a throttled position 1/4 turn.  A preliminary review of other Barton pressure indicating switches isolation valve position revealed some inconsistent practices.  For example, LPCS-PIS-5 isolation valve is also throttled 1/4 turn open but RHR-PIS-22A/B/C isolation valves are maintained full open (see PPM 3.1.6 series procedures). . This CR should be evaluated, with some industry benckmarking, to understand common practices for instrument isolation valve position control.  The overwhelming position for instrument isolation valves is normally full open.  Why we are throttling a few instrument isolation valves should be better understood and documented. &lt;N&gt; Throttling to 1/4 turn open is to help dampen pressure spikes to the PIS instrument. The instrument line should have a snubber installed. PPM 3.1.6 and 10.27.87 say to leave the valve 1/4 turn open, but do not explain why. The IMDS also does not address the 1/4 turn open. </t>
  </si>
  <si>
    <t>Ground Erosion Under Asphalt</t>
  </si>
  <si>
    <t xml:space="preserve">&lt;D&gt; **** Detailed Description **** There is a small area on the roadway between Bldg 35 and the Kootenai Bldg where the ground has eroded away under the asphalt.  It is a large enough area that it would collapse if a vehicle was driven over it.  Location is about 10 ft West of where a recent repair was made to the asphalt in front of Bldg 35 (Klickitat).  Photos attached in EDMS. &lt;I&gt; **** Actions Taken **** Notified facilities. Placed orange cone over affected area. </t>
  </si>
  <si>
    <t>Records Sent to Doc Control Not Listed on Transmittal</t>
  </si>
  <si>
    <t xml:space="preserve">&lt;D&gt; **** Detailed Description **** For Trending Only - Records submitted to Doc Control by Standards Lab were not listed on Transmittal Form. &lt;I&gt; **** Actions Taken **** Notified sender to correct issue, wrote CR. &lt;N&gt; I retrieved the missed documents from the stack of records submitted to Records and resubmitted the transmittal and documents to records. </t>
  </si>
  <si>
    <t>LIGHTING DEFIECIENCIES</t>
  </si>
  <si>
    <t xml:space="preserve">&lt;D&gt; **** Detailed Description **** While conducting a procedural revision review, lights in the locations listed below in RX 548' were noted as non- functional or deficient. In addition, lighting inside  all Fume Hoods in Chemistry Lab, RW 487', need to be replaced. &lt;N&gt; **** Equipment Description **** CMS-SR-20 room (behind Door 514), step on riser to left of sample rack skid, look up to the overhead. CMS-SR-21 room (behind Door 511), central overhead fixture in front of sample rack skid. CMS-SR-21 room (behind Door 511), step on riser to left of sample rack skid, look up to the overhead. Southeast corner, approaching SLC berm, close to HVAC with labels P-DIV-2, 5417, 5015, and 5416. Southwest corner, near contaminated area as you approach the SW elevator. </t>
  </si>
  <si>
    <t>FP-P-1 did not start</t>
  </si>
  <si>
    <t xml:space="preserve">&lt;C&gt; CR reopened to cross reference additional WP 02154736, marked completion required box, then taken back to complete &lt;D&gt; **** Detailed Description **** During the performance of WO 02118127-10 SOP-FP-START engine would not start. Vendor recommended to roll the engine manually and to ensure no observable binding issues are present. Coordinated with operations to hang clearance to perform vendor recommendations. &lt;I&gt; **** Actions Taken **** Notified operations, management and wrote CR and work request to perform task. </t>
  </si>
  <si>
    <t>TO-DMS-1 sight tube is dark and cannot be read</t>
  </si>
  <si>
    <t xml:space="preserve">&lt;D&gt; **** Detailed Description **** The sight tube located on the side of TO-DMS-1 is dark, opaque, and unreadable.  See images in EDMS.  Replace the clear flexible tubing with new, clear tube. &lt;I&gt; **** Actions Taken **** autogenerated WR to perform replacement of clear tubing &lt;N&gt; **** Equipment Description **** Lube oil reservoir room, mounted on west wall above tank </t>
  </si>
  <si>
    <t>TG-EF-1, Bently Nevada vector filter incorrect readings</t>
  </si>
  <si>
    <t xml:space="preserve">&lt;D&gt; **** Detailed Description **** TG-EF-1, the right most module of the Bently Nevada turbine  supervisory system, is displaying erroneous data on the MCR panel (H13-P820, Board B). There are several discrepancies with the data and it does not match the information provided on the analogue modules nor the information collected by the OEM computer attached to the system.  The values being shown include:  1. negative numbers for vibration level on some bearings, 2. phase angle in excess of 360 degrees, and 3. Negative phase  angles on occasion. &lt;I&gt; **** Actions Taken **** discussed with supervisor </t>
  </si>
  <si>
    <t>Low Nitrite concentration in Service Building Heater</t>
  </si>
  <si>
    <t xml:space="preserve">&lt;D&gt; **** Detailed Description **** During performance of monthly sample of Service Building Heater, discovered that the Nitrite concentration was ~ 0ppm, resample and analysis resulted in the same results &lt;I&gt; **** Actions Taken **** Informed supervision, generated CR. &lt;N&gt; **** Equipment Description **** 422' Service Building, south west. </t>
  </si>
  <si>
    <t>MT-ELEV-3 machine room phone needs replaced</t>
  </si>
  <si>
    <t xml:space="preserve">&lt;D&gt; **** Detailed Description **** The phone in the Turbine Bldg Elevator machine room does not function properly. The earpiece is not loud enough to hear and the phone and cord are brittle from age. The phone number is # 2701 &lt;I&gt; **** Actions Taken **** Initiated CR &lt;N&gt; **** Equipment Description **** MT-ELEV-3 machine room, TG 518' </t>
  </si>
  <si>
    <t>MD-V-84 degradation may be impacting hotwell iron levels</t>
  </si>
  <si>
    <t xml:space="preserve">&lt;D&gt; **** Detailed Description **** MD-V-84 degradation may be contributing to hotwell iron levels and CFD run times.  Recent thermal performance and AOV program investigation/discussion indicate that MD-V-84 is likely stuck nearly full open. AR 400985 previously identified that the opening of MD-V-87  was a potential source of increased hotwell iron levels. Chemistry sample data will confirm/refute this since the valve was closed on 11/6/2019. MD-V-84 leak-by has been significant since at least 2017 when cycle isolation monitoring was installed.  However, after partial completion of R24 WO 02118045, leak-by increased further.  The most recent thermal performance estimate is that MWe losses have approached the theoretical  maximum for this valve (full open) of 5.3 MWe.  Recent field investigation by AOV program owner also indicates that this valve could be fully open (CR 399343). Recommend troubleshooting of this valve during upcoming downpower or planned turbine maintenance window (WR initiated). WO 02146127 for replacement of MD-V-84 is coded FOB, however full replacement does not appear necessary based on  R24 inspection during WO 02118045.  Recommend action to planning to revise WO. &lt;I&gt; **** Actions Taken **** Discussed issue with AOV and Thermal peformance program owners and relevant supervisors. &lt;N&gt; **** Equipment Description **** T   -476-    -   -B7/7.9 - </t>
  </si>
  <si>
    <t>PHSC presentations being requested not defined in procedure</t>
  </si>
  <si>
    <t xml:space="preserve">&lt;D&gt; **** Detailed Description **** There is no guidance for generating presentations that are being required for PHSC meetings.  As part of the DES-2-9 process an AR is screened and evaluated for a project and it is taken to PHSC for review.  It is being required that presentations be generated that are not required by procedure prior to the meeting.  The requirement and content for this presentation should be incorporated into DES-2-9 as well as the storage for the presentation.  This will streamline the process and will allow all work to be completed during the evaluation process rather than well after all evaluation paperwork has been completed. </t>
  </si>
  <si>
    <t>CRD-P-SPAREMOTOR not available to walkdown</t>
  </si>
  <si>
    <t xml:space="preserve">&lt;D&gt; **** Detailed Description **** electricians found the Spare CRD Motor in Bldg 78 that is still in the shipping container.  This work is on the upcoming schedule as this discovery is part of the T-3 walkdown list.  The UTC 358339 (CAT ID 65004366) needs to have power connected to the space heater and oil in the bearing reservoirs.  The PM to rotate the shaft and inspect the motor cannot be performed until this motor is uncrated and moved to an accessible area.  Reference WO#02145995-01 &lt;I&gt; **** Actions Taken **** Notified Supervisor, Write CR and WR &lt;N&gt; **** Equipment Description **** CRD-P-MSpare currently located in warehouse Bldg 78 . Motor assembly has been removed from its shipping container and placed at B-188 in an accessible area.  P. Barnes 11/21/19 no furthur action required from mechanical maintenance. </t>
  </si>
  <si>
    <t>CTMA-FL-1A</t>
  </si>
  <si>
    <t xml:space="preserve">&lt;D&gt; **** Detailed Description **** Cooling Tower Electrical Building #1, CTMA-FL-1A Filter Dirty light is lit. Recommend clean/replace filter. &lt;I&gt; **** Actions Taken **** Supervision Notified CR/WR Generated </t>
  </si>
  <si>
    <t>02-00-CTMA-FL-1A</t>
  </si>
  <si>
    <t>CTMA-FL-2A</t>
  </si>
  <si>
    <t xml:space="preserve">&lt;D&gt; **** Detailed Description **** Cooling Tower Electrical Building #2, CTMA-FL-2A Filter Dirty light is lit. Recommend clean/replace filter. &lt;I&gt; **** Actions Taken **** Supervision Notified CR/WR Generated </t>
  </si>
  <si>
    <t>02-00-CTMA-FL-2A</t>
  </si>
  <si>
    <t>HCO-V-W61 is not found in SOP-AS-LU.</t>
  </si>
  <si>
    <t xml:space="preserve">&lt;D&gt; **** Detailed Description **** HCO-V-W61 has been tagged in eSoms and has no restoration position in our procedures. &lt;I&gt; **** Actions Taken **** Wrote CR. </t>
  </si>
  <si>
    <t>Large unidentified steam leak between 6A and 6B FWHs</t>
  </si>
  <si>
    <t xml:space="preserve">&lt;D&gt; **** Detailed Description **** There is an S5 steam leak between feedwater heaters 6A and 6B in the heater bay. Leak is visible on cameras TG 17 and TG 21. Leak appears to be coming from 6A side. &lt;I&gt; **** Actions Taken **** Informed SM, updated FLM map </t>
  </si>
  <si>
    <t>02-00-RFW-HX-6A</t>
  </si>
  <si>
    <t>Eyewash Station #13 Exceeded Inspection Window</t>
  </si>
  <si>
    <t xml:space="preserve">&lt;C&gt; MRT Change: CR 401314 moved from 4/Trend Repair to Severity 3 assigned to AR-MNTPROG. Document the actions taken. &lt;D&gt; **** Detailed Description **** During the hazardous waste inspection on the Radwaste 437', it was noted that the last inspection of Eyewash Station #13 was 9/26/2019. This is outside of the monthly inspection manufacturer requirement. The unit was pressurized and appears to be in good condition, but should be inspected to verify it's ready to use. &lt;I&gt; **** Actions Taken **** Notified E&amp;RP Supervisor, initiated CR. &lt;N&gt; **** Equipment Description **** Eyewash Station #13 on Radwaste 437'. Near safety shower. EYEWASH STATION IS NOW CURRENT WO 02142762-01 PM PERFORMED. PEB 11/24/19 </t>
  </si>
  <si>
    <t>FP-PI-P82/2 gauge not reading system pressure</t>
  </si>
  <si>
    <t xml:space="preserve">&lt;D&gt; **** Detailed Description **** while conducting PMT on FP-V-P82/750, noticed gauge FP-PI -P82/2 was reading low, need to change out gauge &lt;I&gt; **** Actions Taken **** notified ops, maintenance management and wrote cr &lt;N&gt; **** Equipment Description **** DG3 mezzanine 453 Preaction 82 is a non-essential fire sprinkler suppression system.  FPSI 19-0286 to address clapper not resetting (WR 29152712) </t>
  </si>
  <si>
    <t>02-00-FP-PI-P82/2</t>
  </si>
  <si>
    <t>FP-V-P82/767 did not isolate when changing Press indicator</t>
  </si>
  <si>
    <t xml:space="preserve">&lt;D&gt; **** Detailed Description **** when changing out failed pressure indicator (FP-PI-P82/2) per work request 29152710, received System 82 PreAction fire alarm, caused by the leaking Pressure indicator isolation valve, FP-V-P82/767 &lt;I&gt; **** Actions Taken **** Informed ops, maintenance management, and wrote CR/WR &lt;N&gt; **** Equipment Description **** D455  P1/3.6 Non-essential pre-action fire suppression system. </t>
  </si>
  <si>
    <t>02-00-FP-V-P82/767</t>
  </si>
  <si>
    <t>Preaction 82 Priming Pressure not available</t>
  </si>
  <si>
    <t xml:space="preserve">&lt;D&gt; **** Detailed Description **** During performance of SOP-FP-OPS, section 5.5 for Preaction 82, priming pressure as indicated on FP-PI-P82/2 remained at zero after opening FP-V-P82/764.  Plunger did not hold clapper valve in position and could easily be pushed in which indicates no pressure being supplied.  Drain solenoid was not energized and no water flowed from drains with priming valve open.  Possible cause could be clogged strainer, FP-ST-P82/1. &lt;I&gt; **** Actions Taken **** Isolated preaction system 82 and closed priming water valve to prevent spurious actuation.  Faceplated on clapper valve was reinstalled and CRS notified of out of position valves needing configuration control.  FP-V-P82/750 and FP-V -P82/764 are closed. &lt;N&gt; P82 is a non-essential fire suppression system.  FPSI 19 -0286. </t>
  </si>
  <si>
    <t>02-00-FP-V-P82/750</t>
  </si>
  <si>
    <t>Oscillograph Started, H13-P800.C4.4-3, alarm.</t>
  </si>
  <si>
    <t xml:space="preserve">&lt;D&gt; **** Detailed Description **** Received Oscillograph Started, H13-P800.C4.4-3, alarm. Plant controllers and equipment response was normal. Startup and Backup voltages are as follows:      E-TR-S A: 239kv  B: 239kv  C: 239kv      E-TR-B A: 118kv  B: 118kv  C: 118kv The following sensors were tripped and are reset:      J7 and J12 BPA reports the following:      a. Cause was Ashe-Slatt #1 500kv b. Relaying involved a single pole c. No damaged equipment       d. Line reclosed e. No emergent outage needed i. 0137 j.  500kv k.  No RAS &lt;N&gt; 500kv Ashe-Slatt line feeds ASHE north/south bus, does not affect TR-S or TR-B Operability. </t>
  </si>
  <si>
    <t xml:space="preserve">&lt;D&gt; **** Detailed Description **** Calcode #0059155 Mitutoyo Depth Mic- model 129-144 found OOT &amp; adjusted within specs. Not used during Calibration cycle. DEF #7366A written. No Plant Impact. No Action Required. &lt;I&gt; **** Actions Taken **** None Trending purposes only. </t>
  </si>
  <si>
    <t xml:space="preserve">&lt;D&gt; **** Detailed Description **** Received Oscillograph Started, H13-P800.C4.4-3, alarm. Plant controllers and equipment response was normal. Startup and Backup voltages are as follows:      E-TR-S A: 238kv  B: 235kv  C: 238kv      E-TR-B A: 118kv  B: 118kv  C: 118kv The following sensors were tripped and are reset:      J7, J11, J12 BPA reports the following:      a. Cause was Ashe-Slatt #1 500kv lock out, b. Relaying  involved a multiphase pole      c. Damage to equipment is being assessed, d. Line is locked out      e. Linemen are at fault, clearance being generated by BPA, f.  NO, g. NO, h.  NO      i.  0452 , j.  500kv, k. NO &lt;N&gt; ASHE-SLATT 500kv line feeds to 500kv ASHE north and south bus, does not affect TR-S or TR-B Operability. </t>
  </si>
  <si>
    <t>Security Equipment Reliability Trend</t>
  </si>
  <si>
    <t xml:space="preserve">&lt;D&gt; **** Detailed Description **** Security equipment reliability in search equipment performance indicator continues to trend towards yellow over the past year with a period of time coming up with typically higher failure rates. &lt;I&gt; **** Actions Taken **** Notified Security Management, initiated CR for trending purposes. </t>
  </si>
  <si>
    <t>Foreign Material Found in FD-SUMP-T2</t>
  </si>
  <si>
    <t xml:space="preserve">&lt;D&gt; **** Detailed Description **** During performance of WO 02147739 01, Foreign Material was found in FD-SUMP-T2, which included adjustable wrench and a  couple of electronic devices. Pictures are in EDMS. &lt;I&gt; **** Actions Taken **** Informed supervision Laborers are determining the best way to remove the items &lt;N&gt; See cross referenced CR 401460 for additional information regarding the retrieval of items found in the sump. </t>
  </si>
  <si>
    <t>12.5.44 procedure enhancement</t>
  </si>
  <si>
    <t xml:space="preserve">&lt;D&gt; **** Detailed Description **** 12.5.44, RCS Dissolved Hydrogen and Oxygen Monitoring, procedure possible improvements noted and passed on to specialist. &lt;I&gt; **** Actions Taken **** specialist informed/ emailed suggested improvements </t>
  </si>
  <si>
    <t>CRD-HCU-2239 High Water</t>
  </si>
  <si>
    <t xml:space="preserve">&lt;D&gt; **** Detailed Description **** MCR received â€œRod Accumulator Troubleâ€ alarm.  Alarm was due to high water level.  Ops 2 drained the accumulator per  SOP-CRD-HCU and the alarm is clear. </t>
  </si>
  <si>
    <t>HCO-T-W54 steam leak has worsened</t>
  </si>
  <si>
    <t xml:space="preserve">&lt;D&gt; **** Detailed Description **** HCO-T-54 (WOA-AH-4 Heating Steam trap) steam leak has become signigicantly worse. (Reference AR 389748 for past write up from early 2019) A 1ft plum is discharging from the top of the trap and condensing on adjacent white iron. The catch that has been in place, is no longer adequate.  A metal bucket was placed above the trap to direct condensation into the existing catch. Please repair trap and/or install a more adequate catch/diverter. The steam leak is not impacting any adjacent equipment. See attached EDMS for pic. &lt;I&gt; **** Actions Taken **** Informed SSS &lt;N&gt; **** Equipment Description **** RW 507 </t>
  </si>
  <si>
    <t>Thermal Detector inadvertently struck in DG1</t>
  </si>
  <si>
    <t xml:space="preserve">&lt;D&gt; **** Detailed Description **** Craft inadvertently struck thermal detector FP-THD-79/3 while changing out flourescent fixtures to new LED fixtures under WO #02153581-01.  No trouble or fire signal was sent to control, but craft noticed that FP-THD-79/3 was not seated properly and needs to be corrected. &lt;I&gt; **** Actions Taken **** Craft stop work and immedieately notified control and supervision of the bump thermal detector.  Supervisor notified Control Room and Engineering, initiated CR with Work Request to re-seat the thermal detector FP-THD-79/3 </t>
  </si>
  <si>
    <t>02-00-FP-THD-79/3</t>
  </si>
  <si>
    <t>Leakby on TEA compensatory sample cart</t>
  </si>
  <si>
    <t xml:space="preserve">&lt;D&gt; **** Detailed Description **** The TEA compensatory sample cart has leak by on the sample line flow indicator and air is being drawn in through the seal where the flow indicator is inserted into the sample line. This leakby renders the compensatory sample cart useless, as the pump is drawing air from the room on RW 525  instead of from the TEA exhaust through the TEA particulate/iodine filters. Normal flow indication through the sample line of the cart is approximately 60-100 LPM, but with the leakby the cart indicates over 600 LPM. The seal around the sample line flow indicator on the TEA temporary sample cart needs to be repaired before it can be  utilized again as a compensatory measure. &lt;I&gt; **** Actions Taken **** Investigated source of eroneous flow indication. Contacted supervisor, maintenance, and control room. &lt;N&gt; **** Equipment Description **** TEA compensatory sample cart, located on RW 525. </t>
  </si>
  <si>
    <t>OE -Fatality at LaSalle Generating Station</t>
  </si>
  <si>
    <t xml:space="preserve">&lt;D&gt; **** Detailed Description **** On 11/12/19, there was a diver fatality while performing maintenance activies at the lake screen house at LaSalle Generating Station.  This CR is being generated to initiate Stop Work Activities in accorcance with SWP-CAP-08 until lessons learned from this event can be evaluated for applicability to CGS. Recommend Non-CAQ 3 to AR-PERFIMP to track OE Evaluation &lt;I&gt; **** Actions Taken **** CR initiated at PGM request to issue Stop Work Order </t>
  </si>
  <si>
    <t>E-TR-M3 DIGITAL TEMP DISPLAY PARTIAL FAILURE</t>
  </si>
  <si>
    <t xml:space="preserve">&lt;D&gt; **** Detailed Description **** CHANNEL 4 OF THE DIGITAL TEMPERATURE DISPLAY APPEARS TO BE FAILING. IT IS ONLY READING THE NUMBERS PARTIALLY. &lt;I&gt; **** Actions Taken **** INITIATED CR, INFORMED MCR </t>
  </si>
  <si>
    <t>LD-E/S-600 Exceeds rated voltage accuracy</t>
  </si>
  <si>
    <t xml:space="preserve">&lt;C&gt; Per MRT feedback received 11/19/2019, CR was reopened and dispositioned to C / SENSSS to ensure a spare power supply is procured. &lt;D&gt; **** Detailed Description **** During troubleshooting the RWCU increasing delta flow issue  (AR 360065, 364889, 373390, 376273) the 24Vdc power supply  that supplies all of the RWCU delta flow instrumentation (Flow transmitters, SRU, Square rooters, Summer, Flow switches) was reviewed. The historical voltage readings from 2007 to 2019 vary from 25.9Vdc to 24.05 Vdc, with many  readings above 25.2 Vdc.  Per the original GE Leak Detection System Instrument Data Sheet (see CVI 02E31-05,8)  for the system, the rated accuracy of this power supply is  +/-5% (22.8 to 25.2 Vdc).  The safety related equipment supplied by the power supply (Flow transmitters, SRU, Square rooters, Summer, Flow switches) have a normal design  power supply voltage requirement of 22 to 26Vdc and a maximum of 20 to 28Vdc, so the voltage is acceptable for the operation of the system components. It is unknown why the power supply would be high, or if it has another degradation mechanism that could potential affect the delta flow indication.  The drift in delta flow indication is towards the trip setpoint (i.e. drift is in conservative direction) and there is no indication that the  system would not meet its design function to isolate the RWCU system on high delta flow.  The instruments have been calibrated and surveilled several times and show no indication that they are not functioning normally.  The power supply appears to be original equipment.  Failure of this power supply will cause a shutdown of the RWCU system.   We do not have a spare power supply.  Recommend power supply replacement. </t>
  </si>
  <si>
    <t>02-00-LD-E/S-600</t>
  </si>
  <si>
    <t>(Doble) Updated and initial SFRA and leakage reactance tests</t>
  </si>
  <si>
    <t xml:space="preserve">&lt;D&gt; **** Detailed Description **** As part of the Doble Transformer condition assessments for E-TR-S, B, N1, and N2 Doble is recommending Sweep Frequency  Response Analysis (SFRA) and leakage reactance testing be performed on each transformer.  This testing is being recommended as part of their report to better quantify condition of each transformer. This CR has no impact on operation of the transformers. This CR is being written up to document the recommendation from Doble and to generate WR/WOs to perform the work when the transformer is out of service. </t>
  </si>
  <si>
    <t>02-00-E-TR-B,02-00-E-TR-N1,02-00-E-TR-N2,02-00-E-TR-S</t>
  </si>
  <si>
    <t>(Doble) Increase performance of diagnostic testing for trans</t>
  </si>
  <si>
    <t xml:space="preserve">&lt;D&gt; **** Detailed Description **** As part of the Doble condition assessment review it is being recommended by Doble to perform diagnostic testing more frequently on E-TR-S, B, N1 and N2 based on age.  The purpose of this CR is to document the need for the change in frequency for the diagnostic testing of these transformers.  The change in frequency has no impact in operation of the transformers and this CR has no impact on operation of these units. Generated AR-SMS 401341 to change frequency for diagnostic PMs on each impacted transformer. &lt;N&gt; This CR documents a vendor recommendation to be evaluated and does not directly affect component operabilty. </t>
  </si>
  <si>
    <t>(Doble) Update oil testing PMID for transformers</t>
  </si>
  <si>
    <t xml:space="preserve">&lt;D&gt; **** Detailed Description **** As part of the Doble condition assessment review it is being recommended by Doble to incorporate additional oil testing for transformers into PMID 21625-02.  The recommendation is to test all transformers for furanic content, metal in oil, corrosive sulfur and PCBs. AR-SMS 401343 was initiated to update PMID 21625-02. &lt;N&gt; This CR documents a vendor recommendation to be evaluated and does not directly affect component operabilty. </t>
  </si>
  <si>
    <t>(Doble) Determine cause for elevated oxygen content in DGA s</t>
  </si>
  <si>
    <t xml:space="preserve">&lt;C&gt; Per MRT feedback received 11/19/2019 this item should be CAQ. &lt;D&gt; **** Detailed Description **** (Doble) Determine cause for elevated oxygen content in Transformer  DGA samples.   This could be coming from sample process or potentially a leak on the transformer. This CR will evaluate the sampling process as well as look into any potential leaks on the transformer to try and reduce the level of oxygen being see in transformer DGA samples.  The increase in oxygen has no impact on operation of the transformers. This CR will look at the cause and reduce the oxygen content in the oil for each transformer. Recommend assignment to System engineering. &lt;N&gt; This CR documents a vendor recommendation to be evaluated and does not directly affect component operabilty. </t>
  </si>
  <si>
    <t>VBModule utility testing impact to Prod Active Directory</t>
  </si>
  <si>
    <t xml:space="preserve">&lt;D&gt; **** Detailed Description **** While performing testing between VBModules and AS9, a utility unexpectedly updated production Active Directory. &lt;I&gt; **** Actions Taken **** IS team corrected the overwritten data and initiated this CR. Addtional task needed to evaluate how to isolate the testing environment to ensure the utility does not impact production data in the future. &lt;N&gt; Recommend CAT 3 to ITMGMT. </t>
  </si>
  <si>
    <t>(Doble) Atmospheric gas pattern change for E-TR-S</t>
  </si>
  <si>
    <t xml:space="preserve">&lt;D&gt; **** Detailed Description **** Doble recommends investigating the cause for the atmospheric gas pattern change being see in DGA samples since the 2013 degassing of E-TR-S along with the reason for large fluctuation in oxygen and nitrogen.  This condition has no impact on operation of the transformer but  correcting this condition will ensure that the transformer  can be operated until it is scheduled to be replaced on the LRP. Recommend assignment to System engineering. &lt;N&gt; This CR documents a vendor recommendation to be evaluated and does not directly affect component operabilty. </t>
  </si>
  <si>
    <t>(Doble) Repair source of atmospheric leak for E-TR-N1</t>
  </si>
  <si>
    <t xml:space="preserve">&lt;D&gt; **** Detailed Description **** Doble recommends identifying the cause of the atmospheric leak on E-TR-B and repair.  The doble transformer condition  assessment for E-TR-B identified elevated oxygen being seen at the oil analysis lab.  Dobleâ€™s recommendation is to  determine the cause of the increase and repair at earliest  convenience. This condition has no impact on operation of the transformer but correcting this condition will ensure that the transformer can be operated until it is scheduled to be  replaced on the LRP &lt;N&gt; This CR documents a vendor recommendation to be evaluated and does not directly affect component operabilty. </t>
  </si>
  <si>
    <t>Engineering Procedure CIVES-2 Enhancement</t>
  </si>
  <si>
    <t xml:space="preserve">&lt;D&gt; **** Detailed Description **** Engineering procedure CIVES-2, Design and Modification of Electrical Raceway and Support Systems provides information, guidelines, and direction for the design and modification of electrical raceway, consisting of cable trays, conduits, wireway gutters, boxes, and their support systems. TM-2043 is to identify Augmented Quality systems, structures, and components (SSC's) subject to requirements affecting quality as a result of NRC commitment or Columbia  Generating Station position. It also provides seismic category, and MEL (D041) requirements for Augmented SSCâ€™s. Since TM-2043 is not referenced in CIVES-2, the requirements of TM-2043 can be easily missed and therefore,  this CR suggested that CIVES-2 should be revised to include reference to TM-2043.  This is a procedural issue and no equipment operability is impacted. &lt;I&gt; **** Actions Taken **** Discussed with supervision and wrote this CR. &lt;N&gt; recommend that this be a non-CAQ severity level 3 AR-CR assigned to AR-DMC as the group is the owner of CIVES-2. </t>
  </si>
  <si>
    <t>Glass globe (vapor guard) left off when fixtures relamped</t>
  </si>
  <si>
    <t xml:space="preserve">&lt;D&gt; **** Detailed Description **** The glass globe guard left off of fixtures when they were relamped.  The globe is part of the vapor tighrt system for these fixtures. Ref drawing E 837 and associated lighting floor plans. &lt;I&gt; **** Actions Taken **** Wrote CR. &lt;N&gt; **** Equipment Description **** Valve and pipe chase areas in the power block. </t>
  </si>
  <si>
    <t>PPMs 10.20.18 &amp; 10.20.22 torque discrepancies</t>
  </si>
  <si>
    <t xml:space="preserve">&lt;D&gt; **** Detailed Description **** The torque for DLO-P-6 and DLO-P-12 motor mounting fasteners in PPMs 10.20.18 and 10.20.22 are different than values stated in PPMs 10.20.14 and 10.20.17.  It appears that the pumps may have been replaced but the revision descriptions do not provide specifics. The torque was lowered to 5 ft-lbs. The current torque value in 10.20.18 and 10.20.22 is 15-16 ft-lbs. &lt;I&gt; **** Actions Taken **** The HPCS diesel outage is in January, so request for correct torque values be expedited. &lt;N&gt; This CR documents a discrepancy between DLO pump motor mounting bolt torque values.  Regardless of which torque values were applied there is a reasonable assurance of Operability of DLO-P-6 and DLO-P-12.  DLO-P-6 and DLO-P-12 are Operable.  Depending on which torque values were actually applied to the motor mounts the pumps could be non-conforming. </t>
  </si>
  <si>
    <t>Ipad cord stolen from office</t>
  </si>
  <si>
    <t xml:space="preserve">&lt;D&gt; **** Detailed Description **** An Ipad cord was removed from my office outside of normal working hours. My battery was at 97% on the morning of 11/14/19, but I am unsure when the cord disappeared. &lt;I&gt; **** Actions Taken **** Initiated CR. </t>
  </si>
  <si>
    <t>Training Record was submitted to Records without documents</t>
  </si>
  <si>
    <t xml:space="preserve">&lt;D&gt; **** Detailed Description **** During the indexing process it was discovered that a training record was submitted to records without the supporting documents. &lt;I&gt; **** Actions Taken **** TAR was pulled from indexing and the supervision was notified. This CR was written and the training department was notified for return of the record for correction. &lt;N&gt; This TAR submitted did not contain accompanying documentation because it was a credit to a student for attending classroom HP continuing cycle training, which is not to be sent to records. This was also a record from March 2019 time frame which is being processed in November 2019. Individual submitting TARs such as this to be sent to Records Control has been coached, however legacy issues may exist as Records processes previously submitted Records Transmittals. </t>
  </si>
  <si>
    <t>Chemistry in need of backup compensatory cart at TEA</t>
  </si>
  <si>
    <t xml:space="preserve">&lt;D&gt; **** Detailed Description **** Chemistry has faced significant challenges due to three failures of the TEA temporary sample cart in the last three  months; see reference CRs. The TEA temporary sample cart is a compensatory measure when TEA-SR-26 is non-functional.  The cart maintains sample flow though the particulate and iodine filter units (ODCM function) and provides effluent flow to the â€œfrisker in the bricksâ€ (EP function). The cart  is a simple device constructed in house and consists mostly of a pump, flow meters and four valves. Chemistry needs a backup compensatory cart to prevent a single failure of this device from challenging the plants ability to meet ODCM, EP, and work scheduling commitments. &lt;I&gt; **** Actions Taken **** Spoke to supervisor, reviewed recent CRs. &lt;N&gt; **** Equipment Description **** TEA compensatory sample cart on RW 525 </t>
  </si>
  <si>
    <t xml:space="preserve">&lt;D&gt; **** Detailed Description **** PeopleSoft application was unavailable temporariily at 1800 on 11/13/19. USers could not logon for approximately 1 hour. &lt;I&gt; **** Actions Taken **** PS analyst rebooted the application server and access was restored. Recommend NCAQ4 to ITMGMT </t>
  </si>
  <si>
    <t>Ops Training record was submitted to records w/o documents</t>
  </si>
  <si>
    <t xml:space="preserve">&lt;D&gt; **** Detailed Description **** During the indexing process it was discovered that an Operations TAR was submitted to records without the supporting documentation. &lt;I&gt; **** Actions Taken **** The TAR was pulled from indexing and the supervision was notified. This CR was written and the Ops training department was notified for return of the record for correction. &lt;N&gt; Operations Training management evaluated and determined that this record, being now 18 months old, is determined to be lost and cannot be duplicated, as per SWP-REC-02, section 4.3.4 and section 4.3.6. The risk is low as the individual whose record of qualification this is, is no longer in the Operations department nor performing this work, and this related qualification is inactive. No further action needed. </t>
  </si>
  <si>
    <t>SOP-CW-OPS revision needed</t>
  </si>
  <si>
    <t xml:space="preserve">&lt;D&gt; **** Detailed Description **** SOP-CW-OPS section 5.7 revision needed to include new NPDES instrumentation for monitoring CW blowdown pH. &lt;I&gt; **** Actions Taken **** Confirmed with Chemistry supervision and notified Ops Procedure supervisor.  The revision language has been placed in the EDMS document file of this CR. </t>
  </si>
  <si>
    <t>Consider clarification for PPM 1.10.11</t>
  </si>
  <si>
    <t xml:space="preserve">&lt;D&gt; **** Detailed Description **** Consideration should be given to modify the definition of a Defect in PPM 1.10.11 (pg.6-7) as there is some difference in interpretation.  The section should be restructured/reworded in order to better align with the intent of the regulatory definition of a Defect given in 10 CFR 21. . This issue is administrative in nature. &lt;I&gt; **** Actions Taken **** Discussed with Regulatory Affairs Manager. </t>
  </si>
  <si>
    <t>TSC Emergency EXIT sign Burned out</t>
  </si>
  <si>
    <t xml:space="preserve">&lt;D&gt; **** Detailed Description **** TSC emergency exit sign (west side) lamp is not illuminated. &lt;N&gt; **** Equipment Description **** TSC exit sign (west side) </t>
  </si>
  <si>
    <t>FP-B0-1B currently wired to BATT#1 AMP meter (B1) in FP-CP-1</t>
  </si>
  <si>
    <t xml:space="preserve">&lt;C&gt; Per MRT feedback received on 11/19/2019, this item was dispositioned to C/TEFP to validate if there is a configuration management issue or a labeling issue. &lt;D&gt; **** Detailed Description **** When taking Batter charging current, battery FP-B0-1B doesnâ€™t line up with batters #2 labeling on FP-P-1 control panel. Per EWD-62E-027,  24VDC BATT #2 (FP-B0-1B) should be tied to B2 amp meter. Currently indication from BATT #2 is coming from FP-B0-1A. Current wiring in the field dos not match plant print. Suggest inspection of wire termination location and or EPN labeling on battery base. &lt;I&gt; **** Actions Taken **** FP-B0-1B currently wired to BATT#1 AMP meter (B1) in FP -CP-1 or EPN labeling issue. Not an operability issue </t>
  </si>
  <si>
    <t>02-00-FP-B0-1B,02-00-FP-BO-1A</t>
  </si>
  <si>
    <t>E-B0-1B</t>
  </si>
  <si>
    <t xml:space="preserve">&lt;D&gt; **** Detailed Description **** E-B0-1B HAD LOW SPECIFIC GRAVITY READINGS. ACCEPTABLE AVERAGE IS 1.205 AND THE MEASURED AVERAGE WAS 1.166 &lt;I&gt; **** Actions Taken **** PLACE ON EQULIZE  SUPERVISOR AND CRS &lt;N&gt; **** Equipment Description **** E-B0-1B </t>
  </si>
  <si>
    <t>Oscillograph start 500kv McNary/Coyote Springs</t>
  </si>
  <si>
    <t xml:space="preserve">&lt;D&gt; **** Detailed Description **** Oscillograph start @2333 on 11/14/19.  Momentary relaying on McNary Coyote Springs 500kv line. &lt;I&gt; **** Actions Taken **** Followed ARP. </t>
  </si>
  <si>
    <t>CW-V-62 Request for Permanent Inadvertent Contact Device</t>
  </si>
  <si>
    <t xml:space="preserve">&lt;C&gt; Per MRT feedback received on 11/19/2019, this CR was dispositioned to AR-OPSST to review potential permanent solution for PCSC &lt;D&gt; **** Detailed Description **** CW-V-62 is a ball valve near ground level and obscured by piping above.  It is suceptible to being inadvertently operated and now has a temporary inadvertent contact device installed.  This valve is a sample point for the Dehalogenation Skid.  Of note, the permanent device must be capable of being installed without the use of zip-ties as the valve is in the Circulating Water Building near the roll-up door. &lt;I&gt; **** Actions Taken **** Installed temporary inadvertent contact device </t>
  </si>
  <si>
    <t>LCS 1.8.6.1 required CR for not meeting completion time.</t>
  </si>
  <si>
    <t xml:space="preserve">&lt;C&gt; Per MRT feedback received on 11/19/2019, this cr has been dispositioned to C / SEEIC to review the LCS and ensure it has all the information for the battery testing information. &lt;D&gt; **** Detailed Description **** LCS 1.8.6.1 requires a CR for not meeting completion times per condition "O" . Completion times not met due to battery E-B0-1B being on equalize following performance of ESP -B01B-F101 60 MO BATTERY TEST. This is normal and expected following this test. &lt;I&gt; **** Actions Taken **** Generated CR </t>
  </si>
  <si>
    <t>(E) WO 02138944 incorrect MTE entered and missing</t>
  </si>
  <si>
    <t xml:space="preserve">&lt;D&gt; **** Detailed Description **** WO 02138944 incorrect MTE entered  on 15.2.1 and missing MTE in Data Glance. Closed WO so current WO could be worked. Need get the correct MTE and send a hard copy of correct MTE to records. &lt;N&gt; Incorrect procedure is listed 10.25.1 is incorrect and should be 15.2.1. </t>
  </si>
  <si>
    <t>OSP-INST-H101 Reading Failed to Upload in eSOMS</t>
  </si>
  <si>
    <t xml:space="preserve">&lt;D&gt; **** Detailed Description **** While reviewing CRO 2 logs the STA/IA recognized the log entry for Fire Suppression Water supply did not populate. The expected entry would be GT 320K gallons but was not there.  STA/IA and CRS checked the H101 logs (since this reading automatically populates there) and recognized the same issue on the H101.  The H101 log had already been reviewed and approved by the CRS at 0947.  CRS did not recognize that the reading was missing from the H101. &lt;I&gt; **** Actions Taken **** Informed the Shift Manager.  Verified with CRO2 that fire suppression water is satisfactory (GT 320k gallons). Attempted to un-approve the H101 log and manually add the reading.  This was unsuccessful and forces a reading of â€œLT  320kâ€ which cannot be changed.  Inserted a note next to the log entry stating the reading is incorrect and actual value is GT 320K.  Re-approved OSP-INST-H101 log at 1320. Initiated this CR for tracking and trending. </t>
  </si>
  <si>
    <t>Low operating oil pressure for FP-P-1</t>
  </si>
  <si>
    <t xml:space="preserve">&lt;D&gt; **** Detailed Description **** While running FP-P-1 for PPM 15.3.9 section 7.11 it was noted that oil lubricating pressure started out at 65 psig and slowly lowered to about 45 psig during the 1 hour run. Per SOP-FP-START step 5.3.4 the extended run time values are 60-90 PSI for normal oil pressure. Also, step 5.2.5 requires the engine to be shutdown or oil added if oil pressure cannot be maintained greater than 30 PSI.  Oil level was check after the 1 hour run and level did not change. Maintenance says it was changed from 20W to 30W for  a FLEX modification. Recommend engineering evaluation for new oil pressure band for extended FP-P-1 and 110 runs. &lt;I&gt; Engineering review of FP-ENG-1 lubricating oil did not identify any use of 40W oil at any time.  The data reviewed while investigating use of lubricating oil on FP-ENG-1 identifies that SAE 30 engine oil has always been used in the FP-ENG-1 engine.  Engineering position is the engine lubricating oil is NOT the issue causing low oil pressure levels.  Fuel found in the oil on 11-16-19 is the probable cause of low oil pressure. &lt;N&gt; Correction oil was changed from 40W to 30W </t>
  </si>
  <si>
    <t>Incorrect Revision of PPM 10.27.113 Performed in eWP</t>
  </si>
  <si>
    <t xml:space="preserve">&lt;D&gt; **** Detailed Description **** On 11/15/19 PPM 10.27.113 (SFP Level Indication Ch 1) was performed under an outdated revision in eWP.  Performed major rev 2 instead of major rev 3.  New rev requires EP notification of FPC-LIT-21A being removed from service. This was caught by the CRS while authorizing PPM 10.27.117 (Channel 2 CFT) later in the shift.  CRS noticed that PPM 10.27.117 had a requirement to notify EP of FPC-LIT-21B removed from service.  CRS then looked at the completed PPM  10.27.113 and discovered it had been revised to include the same requirement.  PPM 10.27.113 was authorized in eWP the day before.  eWP normally prevents authorizing work on an incorrect revision, requiring the work package be validated first.  This may be an issue with eWP software which makes this situation error-likely. &lt;I&gt; **** Actions Taken **** Informed the Shift Manager.  Supervisor who authorized the surveillance is not at work today and will be informed via text message.  Verified there are no other changes to the surveillance on the new revision CRS determined the surveillance is satisfactory.  Emailed EP to inform them FPC-LIT-21A was removed from service and restored. &lt;N&gt; **** Equipment Description **** eWP (Data Glance) </t>
  </si>
  <si>
    <t>Gaps Identified during Challenge Meeting (OPDS Closeout)</t>
  </si>
  <si>
    <t xml:space="preserve">&lt;D&gt; **** Detailed Description **** As part of preparation for the closeout inspection against NRC Bulletin 2012-01 â€œDesign Vulnerabilities in Electrical Power Systesmâ€,  station management conducted a challenge meeting to assess Design Engineeringâ€™s readiness for inspection.  The challenge meeting identified two gaps that  need to be addressed prior to the inspection. The close -out inspection for NRC Bulletin 2012-01 is a one-time inspection utilizing NRC Temporary Instruction TI-2515/194 â€œInspection of the Licensee's Implementation of Industry Initiative Associated with the Open Phase Condition Design Vulnerabilities in Electric Power Systems (NRC Bulletin 2012-01)â€. The need for a formal self-assessment was not clearly communicated to the project team nor was it scheduled to support timely completion in advance of the inspection challenge meeting. In addition, a required presentation reflecting the design of CGSâ€™ off-site power schemes (original design and newly added Open Phase Detection System) was not finalized prior to the challenge meeting. The intent of this CR is to document these gaps and drive the completion of both deliverables as well as ensure lessons learned are captured for the organization.  In addition, an action is required to confirm sufficient guidance is provided to ensure self -assessments are scheduled, tracked and completed for one-time NRC inspections as appropriate.   Recommend 3 level and assignment to Design Engineering (AR-DESENG) for resolution. &lt;I&gt; **** Actions Taken **** Wrote CR; aligned resources to ensure both deliverables will be completed prior to NRC on-site inspection. </t>
  </si>
  <si>
    <t>FP-P-1 not running as expected</t>
  </si>
  <si>
    <t xml:space="preserve">&lt;D&gt; **** Detailed Description **** Currently the FP-ENG-1 is not performing at higher RPM (1750 rpm) the engine run satisfactory at 1720-1740rpm range. This issue could be several of thing and should be investigate when practical. Suggest to investigate fuel pump and delivery system as well as timing. The engine could starving of fuel or the timing could be retarded causing the issue found at 1750-1760 rpm. &lt;I&gt; **** Actions Taken **** Contact CRS, SM brought vendor to site for non-intrusive evaluation. Vendor confident engine has no issue running for 30 hour confidence run at current settings, but, recommends to investigate High rated RPM issue when practical </t>
  </si>
  <si>
    <t>FP-P-1 Cooling Water Pressure High</t>
  </si>
  <si>
    <t xml:space="preserve">&lt;D&gt; **** Detailed Description **** Performance of PPM 15.1.3 step 7.22 identified cooling water pressure for FP-P-1 (FP-PI-6) at 66 lbs.  Indicated range is 0-66 psig at churn. &lt;I&gt; **** Actions Taken **** Initiated CR.  Informed Shift Manager.  Request evaluation. &lt;N&gt; **** Equipment Description **** CW Pump House </t>
  </si>
  <si>
    <t>Received H13-P800.C4.4-3 Oscillograph started alarm</t>
  </si>
  <si>
    <t xml:space="preserve">&lt;D&gt; **** Detailed Description **** Received Oscillograph Started, H13-P800.C4.4-3, alarm. Plant controller and equipment response was normal. Startup and Backup voltages are as follows:      E-TR-S A: 238kv  B: 234kv  C: 237kv  CR#398435 for "B"  phase  E-TR-B A: 118kv  B: 118kv  C: 118kv The following sensors were tripped and are reset:    J15 BPA reports the following: a. Cause was momentary relaying Grand Coulee-Chief Jo 500Kv  line; b. Relaying involved a single pole reclosing; c. No Damaged equipment; d. line reclosed;  e. No emergent outage  needed;  f.  230kv or 115kv was not involved; g. No line equipment outage needed; h.  No;  i.  0128;  j.  239KV, 118KV; k.  No;   l.  N/A &lt;I&gt; **** Actions Taken **** Informed CRS. CR initiated per ARP </t>
  </si>
  <si>
    <t>FP-P-1 30 hour run secured due to lube oil leaks.</t>
  </si>
  <si>
    <t xml:space="preserve">&lt;D&gt; **** Detailed Description **** FP-P-1 30 hour run was secured after about 8 hours of run in, when excessive lube oil leakage was discovered. Oil has leaked from the NE cylinder head cover and the SW bottom crank case gasket. The engine was running rough ( metallic ) and oil pressure was 30 psig. ( required press. GT 30 psig IAW SOP-FP-START step 5.2.5. ). &lt;I&gt; **** Actions Taken **** Secured FP-P-1 IAW SOP-FP-SHUTDOWN and supervisor direction. &lt;N&gt; **** Equipment Description **** CWPH </t>
  </si>
  <si>
    <t>Security Checkpoint Electrican Receptacle</t>
  </si>
  <si>
    <t xml:space="preserve">&lt;D&gt; **** Detailed Description **** There is a broken electrical receptacle at the security checkpoint on the outer wall.  This item needs to be replaced. &lt;I&gt; **** Actions Taken **** Initiate CR/WR.  Security supervision notified. &lt;N&gt; **** Equipment Description **** Security Checkpoint outer wall in lane 1. </t>
  </si>
  <si>
    <t>Fluorescent Light Tube Cart Stored in Undesignated Area</t>
  </si>
  <si>
    <t xml:space="preserve">&lt;D&gt; **** ANONYMOUS CR - Detailed Description **** The large fluorescent light tube cart was recently parked alongside the Green Bag Trash Monitor BM-285 on RW 467', across from the tool crib.  There is a Work In Progress sign that expires at the end of 2019, which is beyond the allowed duration.  The location where the light cart is currently stored has already been designated and taped off for HP-EQ-42725 (Green Bag Trash Monitor).  There is a sticker on the floor which states that the only equipment that is allowed to be within the taped of boundary, is HP -EQ-42725.  The light cart should have it's own designated storage location, obtained and marked in the proper way. &lt;I&gt; **** Actions Taken **** Initiated this AR/CR. &lt;N&gt; CR initiated anonymously, reviewed for Safety Conscious Work  Environment (SCWE) content.  Moved to CR-SRO for OPS review. </t>
  </si>
  <si>
    <t>Editorial change needed for OSP-SGT-B701</t>
  </si>
  <si>
    <t xml:space="preserve">&lt;D&gt; **** Detailed Description **** OSP-SGT-B701 needs an editorial change to renumber the steps on page 7.  Page 6 ends with step 7.3.14, but page 7 begins with 7.3.1 instead of continuing with step 7.3.15. &lt;I&gt; **** Actions Taken **** CRS approved after hours editorial change IAW SWP-PRO-02. Performed pen and ink change to re-number steps IAW note in section 5.6 of SWP-PRO-02 to allow completion of the surveillance.  Processed change to the native procedure document in APPW. &lt;N&gt; The requested action was corrected by an after hours editorial revision. OSP-SGT-B701 revision 008/001 was implemented 11/16/19. </t>
  </si>
  <si>
    <t>Fuel discovered in the lube oil for FP-ENG-1</t>
  </si>
  <si>
    <t xml:space="preserve">&lt;D&gt; **** Detailed Description **** Following inspection of oil leakage on FP-ENG-1 the dipstick was pulled to validate oil level and it was discovered that there was fuel in the oil. The level on the  dipstick indicated that level in the oil sump was past the  full mark, was thinner and smelled of diesel fuel. &lt;I&gt; **** Actions Taken **** OCC was notified and CR generated. ENG to be removed and shipped back to vendor for repair </t>
  </si>
  <si>
    <t>PPM 15.3.9 Revision</t>
  </si>
  <si>
    <t xml:space="preserve">&lt;D&gt; **** Detailed Description **** PPM 15.3.9 section 7.11.5 to 7.11.11 needs some correction.   While running FP-ENG-1 as part of receiving the engine back from the vendor, Cummins, when the engine RPM was taken to 1728 RPM, FP-P-1 fire pump was unable to achieve the required 125 PSI per the PPM 15.3.9 procedure as currently written. . This condition is not a surprise to the FP System Engineer.   FP-P-1 pump performance is monitored and trended. Current trending has already identified the FP-P-1 is currently at 10% degradation.  The 125 PSI requirement in the procedure should be revised to incorporate a range of 112 PSI to 125 PSI.  This is within acceptability of LCS SR 1.10.1.10 of 2000 GPM at 108 PSI. . This is an enhancement to PPM 15.3.9.  Assign to fire protection to work with maintenance procedure writers to correct the condition. &lt;I&gt; **** Actions Taken **** Contacted SM and intiated CR. </t>
  </si>
  <si>
    <t>Urinal overflowing in Yakima Bldg (GSB) 441'</t>
  </si>
  <si>
    <t xml:space="preserve">&lt;D&gt; **** Detailed Description **** A urinal in the men's restroom located in the 441' Yakima (GSB) building was reported to not be flushing correctly and overflowing.  This has been a problem in the recent past and on other occasions before the last repair. &lt;I&gt; **** Actions Taken **** Taped bag over urinal, cleaned up "water" on floor, initiated CR &amp; Work Request for repair. &lt;N&gt; **** Equipment Description **** Men's Restroom urinal 441' Yakima (GSB) </t>
  </si>
  <si>
    <t>Safety Concern - Mounting device for NRRPT Plaque inadequate</t>
  </si>
  <si>
    <t xml:space="preserve">&lt;D&gt; **** Detailed Description **** The recently hung NRRPT plaque in the RP department's crew meeting room (441' Yakima/GSB) was crooked, so an adjustment was attempted.  In doing so, it was realized that the relatively heavy plaque had been mounted by hanging it on a single screw head and the grrove in the particle board was worn to the point that there is no lip to prevent it from falling.  The wall that it was mounted on is made of drywall and does flex, which could allow it to fall.  It is not unusual for someone to be sitting or standing near or against this wall, especially during the morning D15.  The plaque could fall onto someone sitting below it or standing near it. &lt;I&gt; **** Actions Taken **** Removed plaque from the wall and placed it in a safe location until a more robust method of mounting it can be determined and executed.  Initiated this CR &amp; attached work request. &lt;N&gt; **** Equipment Description **** 441' Yakima (GSB) RP Department's crew meeting room </t>
  </si>
  <si>
    <t>COND-CP-DM/1 bad alarm card, blown fuse</t>
  </si>
  <si>
    <t xml:space="preserve">&lt;D&gt; **** Detailed Description **** COND-CP-DM/1 bad alarm card, blown fuse This is a follow up CR to to CR #400966 and W/R # 29152511 Found bad card for COND-CP-DM/1 drop 2-6 and blown fuse Fuse- 5amp 250v, 3AG type.  See EDMS for pics of fuse and card &lt;I&gt; **** Actions Taken **** Informed MCR, card and fuse removed </t>
  </si>
  <si>
    <t>First Responder Patient Transport Suggestion</t>
  </si>
  <si>
    <t xml:space="preserve">&lt;D&gt; **** Detailed Description **** When someone is injured or in need of medical attention, our only options are to use the gurney, assist them walking out on their own, or wait for Hanford EMT's to bring in their own gurney.  A significant amount of the time, the individual does not require Cervical Spine Stabilization and providing a way to safely and more easily move an individual out of the RCA or building to receive treatment, is desireable.  Another legitimate consideration is the psyche of the patient and how being seen and transported on a gurney affects them.  Most of them do not want to do it. Manuevering a gurney, especially in an elevator, is also not something to look forward to.  A suggestion to purchase a few basic wheel chairs and stage one at the HP AAP &amp; PAP, and the PEC has many supporters amongst the First Responders.  It would allow more dignity and position of comfort to the patient and be more efficient. &lt;I&gt; **** Actions Taken **** Suggested the idea during multiple Post Fire Brigade Drill / Man Down Critiques.  Discussed with Trainers and co-First Responders.  Initiated this AR/CR as a suggestion.  This may also allow us to eliminate gurneys, which are quite expensive and Hanford brings their own anyway.  We no longer package patients. </t>
  </si>
  <si>
    <t>D.C. power failure alarm  at COND-CP-DM/1 ann. panel.</t>
  </si>
  <si>
    <t xml:space="preserve">&lt;D&gt; **** Detailed Description **** D.C. Power failure alarm is locked in at COND-CP-DM/1 anunciator. The blue D.C. power light is lit, and the alarm is most likely associated with COND-DM-1F high D/P anunciator card failure. According to the ARP the annunciator has shifted to A.C power. Verified D.C. P/S disconnect shut per the ARP.. &lt;I&gt; **** Actions Taken **** Notified supervisor and performed ARP steps. &lt;N&gt; **** Equipment Description **** RWCR </t>
  </si>
  <si>
    <t>COND-V-231E leaks by.</t>
  </si>
  <si>
    <t xml:space="preserve">&lt;D&gt; **** Detailed Description **** COND-V-231E leaks by when COND-DM-1E is removed from service for relax. Flow indicated 0-650 gpm ( bouncing ) on the totalizer, and a steady 0 gpm after shutting COND-V -1077E. &lt;I&gt; **** Actions Taken **** Notified supervisor. &lt;N&gt; **** Equipment Description **** RW 467 </t>
  </si>
  <si>
    <t>02-00-COND-V-231E</t>
  </si>
  <si>
    <t>Lighting Safety Concern - 572' RHR HX A Room is Dark</t>
  </si>
  <si>
    <t xml:space="preserve">&lt;D&gt; **** Detailed Description **** RX Building, 572' RHR Heat Exchanger Room "A" is completely dark except for one small light just inside the door.  The main room itself, which is controlled by three of the four light switches, is completely dark. &lt;I&gt; **** Actions Taken **** Initiated this AR/CR. &lt;N&gt; **** Equipment Description **** RX 572' RHR HX Room A </t>
  </si>
  <si>
    <t>Lighting Safety Concern - RW 467' C230 Pipe Space is Dark</t>
  </si>
  <si>
    <t xml:space="preserve">&lt;D&gt; **** Detailed Description **** This room is labeled "C230 Pipe or Duct Space" and is located behind Door C-228 at the north end of the RW 467' Valve Gallery "A".  Some know it as the old Metallurgy Room.  The room is completely dark with no functioning lights available at all.  There are significant overhead sources of radiation from piping in the northern portion of this room, but the southern end is much lower in regards to the dose rate.  This is the first time that I have seen the lighting be completely absent in this room. &lt;I&gt; **** Actions Taken **** Initiated this AR/CR. &lt;N&gt; **** Equipment Description **** RW 467' C230 Pipe Space </t>
  </si>
  <si>
    <t>TSW-DPIS-5B at the high spec</t>
  </si>
  <si>
    <t xml:space="preserve">&lt;D&gt; **** Detailed Description **** TSW-DPIS-5B is at the high spec of 2.5 psid on the OPS 4 logs. This is an indication of the D/P across TSW-F-2B. The filter is also backwashing and D/P is not lowering. Recommend cleaning the filter. &lt;I&gt; **** Actions Taken **** Informed MCR. Wrote CR. </t>
  </si>
  <si>
    <t>02-00-TSW-DPIS-5B</t>
  </si>
  <si>
    <t>HAMMER Live Fire Training Facilities/Support Degraded</t>
  </si>
  <si>
    <t xml:space="preserve">&lt;D&gt; During the recent Live Fire Training at HAMMER, the Flame Pad was not available for use.  This was the second year in a row that it was not available.  This prop is valuable because it is live fire and it gives the Fire Brigade their only chance to use foam in a real life scenario.  This prop being unavailable two years in a row results in both a lack of training/experience and Energy Northwest not getting what they paid a lot of money for. Additionally, there wasn't a water jug and cups on location for the crew, which is contrary to every other training experience we are used to.  The Porta-Potty was also missing.  The nearest bathroom was ~3 times as far to walk (in your turnout gear), which was both inconvenient and not efficient. I assume that HAMMER is supposed to supply both H2O and local bathroom access in the contract we have with them. &lt;I&gt; There were some complaints aired amongst fellow fire brigade members, but there was no real assurance that it would be any different next time.  Initiated this AR/CR in the hope that Energy Northwest gets what they paid for and the Live Fire training experience will be back to what is has been, prior to 2018. . I am usually able to autoapprove INPROG CR's.  Because this is anonymous, I don't have that ability.  This needs to get APPROVED so it can be evaluated. &lt;N&gt; CR initiated anonymously, reviewed for Safety Conscious Work  Environment (SCWE) content.  Moved to CR-SRO for OPS review. </t>
  </si>
  <si>
    <t>Unmarked cable connected to telephone cabinet</t>
  </si>
  <si>
    <t xml:space="preserve">&lt;D&gt; **** Detailed Description **** Unmarked cable connected to telephone cabinet. Cable routed through large opening in the rear, unsecured door of the 'Telephone Utility to PDTS Interface' cabinet. Front door of cabinet is locked, but this rear door is not.  Recommend either routing cable in a more permanent manner or tagging it appropriately as temporary and securing rear door to cabinet. &lt;I&gt; **** Actions Taken **** Informed SSS Pics in EDMS &lt;N&gt; The cable has been removed.  Close NCAQ-4 </t>
  </si>
  <si>
    <t>Lighting Safety Concern - RW 467' A  &amp; B Valve Galleries</t>
  </si>
  <si>
    <t xml:space="preserve">&lt;D&gt; **** Detailed Description **** The RW 467' A &amp; B Valve Galleries are not well lit. Portions of the Valve Galleries have been converted to LED lighting, but the lighting is still lacking.  There are two reasons for this.  First, not all of the lighting has been replaced with working bulbs and/or LED fixtures,  Second, the lighting fixtures are almost up to the ceiling, which is quite high.  The large valves, piping, and many long term scaffolds/decking are blocking the overhead light sources from reaching the areas below.  There may be a two-fold solution.  Continue changing the existing light fixtures over to LED and install some temporary lighting. &lt;I&gt; **** Actions Taken **** Initiated this AR/CR. &lt;N&gt; **** Equipment Description **** RW 467' A &amp; B Valve Gallery Lighting </t>
  </si>
  <si>
    <t>RFT-LOC-1A found tripped</t>
  </si>
  <si>
    <t xml:space="preserve">&lt;D&gt; **** Detailed Description **** While performing operator rounds it was obvserved that the only lights lit on RFT-LOC-1A were the alarm light and the overtemp. overload light.  A restart of the RFT-LOC-1A was attempted per SOP-LO-START section 5.2.  Step 5.2.2.b directs the operator to "verify oil level in gear chamber between min and max on the sightglass."  The oil sightglass appeared to be empty.  There was a large amount of oil underneath the lube oil conditioner and two white oil soak pads were completely saturated with oil. The exact location of the leak could not be verified. &lt;I&gt; **** Actions Taken **** Notified CRS and wrote CR </t>
  </si>
  <si>
    <t>Fire Brigade Turnout Gear in Bldg 62 not washed or inspected</t>
  </si>
  <si>
    <t xml:space="preserve">&lt;D&gt; **** Detailed Description **** Originally, the Fire Brigade members wore turnout coats, helmets, and hip waders (as pants) from a small shared pool of distributed cabinets around the plant.  They were never washed or inspected and the afternoon drill crew literally had to wear coats that were sometimes wet with the morning crew's sweat.  This was finally grieved under state hygeine laws and we all were outfitted with personal professional turnout gear.  These are washed and inspected once per year (after live fire).  While they are away, we rely on Bldg 62 gear in case of fire or a drill.  This gear is shared, not washed, and not inspected.  This is problematic in both the hygeine aspect and the required annual inspection. &lt;I&gt; **** Actions Taken **** Discussed openly during our Fire Brigade training on November 14, 2019.  Committed to initiate this CR. </t>
  </si>
  <si>
    <t>EWP copy Document not fuctioning as needed</t>
  </si>
  <si>
    <t xml:space="preserve">&lt;D&gt; **** Detailed Description **** Work Orders that are at ready or working do not populate in  the copy document screen. Copy documents need to function no matter what the status it is in portal J or EWP &lt;I&gt; **** Actions Taken **** Contactted EWP and notified supervision &lt;N&gt; **** Equipment Description **** . Tested the copy function in production on two different test  WO Tasks and the software is working properly.  Was able to  copy documents in both a Working and Ready status. </t>
  </si>
  <si>
    <t>Standby Location for AED on RX 606' is not Optimal</t>
  </si>
  <si>
    <t xml:space="preserve">&lt;C&gt; Per MRT feedback on 11/19/2019, this CR was dispositioned to 3 / PERFIMP to ensure updates were made to the procedure and maps regarding AED location on RX 606' &lt;D&gt; **** Detailed Description **** Unlike all the other AED (Automated External Defibrillators) that are on Standby at Energy Northwest, in case there is a medical emergency, the AED on RX 606' is not mounted and clearly labeled on the wall.  Instead, it is on a shelf, inside of a storage cabinet in the SW corner. There is a sign on the outside of the cabinet. During an emergency, it would be more optimal to have an AED out in the open, clearly identified and accessible, just like a Fire Extinguisher.  This could literally make the difference between life and death, should the AED in a "Storage" vs "Standby" configurement be overlooked by a rescuer.  All AED's should be mounted and displayed the same way. &lt;I&gt; **** Actions Taken **** Discussed with Fire Brigade / First Responders and Trainer and committed to initiating this CR. &lt;N&gt; **** Equipment Description **** RX 606' Automated External Defibrillator AED in SW corner </t>
  </si>
  <si>
    <t>Lighting Safety Concern - RW 452' C143 Off Gas Filter Room</t>
  </si>
  <si>
    <t xml:space="preserve">&lt;D&gt; **** Detailed Description **** The RW 452' "C143 Off Gas Filter Room" behind "Door C-119" is very poorly lit, especially just inside the door and just beyond the filter cubicle. &lt;I&gt; **** Actions Taken **** Initiated this AR/CR. &lt;N&gt; **** Equipment Description **** RW 452' C143 Off Gas Filter Room behind "Door C-119" </t>
  </si>
  <si>
    <t>Lighting Safety Concern - RW 452' "C138 Corridor"</t>
  </si>
  <si>
    <t xml:space="preserve">&lt;D&gt; **** Detailed Description **** The RW 452' "C138 Corridor" behind "Door C-120" has burned out fluorescent tubes in the first fixure, just as you enter the corridor.  The rest of the corridor and back room is well lit, with the exception of the cubicle that contains OG-FU-11B.  That room/cubicle is completely dark and needs to be relamped. &lt;I&gt; **** Actions Taken **** Initiated this AR/CR. &lt;N&gt; **** Equipment Description **** RW 452' "C138 Corridor" and cubicle containing OG-FU-11B </t>
  </si>
  <si>
    <t>Lighting out 487' RW</t>
  </si>
  <si>
    <t xml:space="preserve">&lt;D&gt; **** Detailed Description **** A light fixture on the south end of the hallway outside of the 487' RW chemistry lab.has both lights out. &lt;I&gt; **** Actions Taken **** control room informed &lt;N&gt; **** Equipment Description **** light fixture south end of hallway outside chemistry lab </t>
  </si>
  <si>
    <t>lighting out on 548' Rx Bldg Northeast corner</t>
  </si>
  <si>
    <t xml:space="preserve">&lt;D&gt; **** Detailed Description **** two 6' lights out near the RCC radiation monitor &lt;I&gt; **** Actions Taken **** control room informed &lt;N&gt; **** Equipment Description **** light fixture in the northeast corner of the 548' Rx Bldg </t>
  </si>
  <si>
    <t>CO-P-2B is using an excessive amount of oil.</t>
  </si>
  <si>
    <t xml:space="preserve">&lt;D&gt; **** Detailed Description **** CO-P-2B is using an excessive amount of oil for its' bearing housing. Oil is having to be added to completly refill one or the other of the bearing housing resevoirs approximately every other night shift. &lt;I&gt; **** Actions Taken **** Initiated CR. Notifed Supervisor. &lt;N&gt; **** Equipment Description **** Aux Boiler room TB'441 </t>
  </si>
  <si>
    <t>SEC-Door C408 Not Functioning As Intended</t>
  </si>
  <si>
    <t xml:space="preserve">&lt;D&gt; **** Detailed Description **** SEC-Door-C408 is not functioning as intended. Please contact Security at x2185 for details. &lt;I&gt; **** Actions Taken **** Posted compensatory measures. Generated CR/WR. &lt;N&gt; **** Equipment Description **** Main Control Room Door </t>
  </si>
  <si>
    <t xml:space="preserve">&lt;D&gt; **** Detailed Description **** Received Oscillograph Started, H13-P800.C4.4-3, alarm. The alarm was due to the following sensors: J9 (115 kV Neutral Ground Overcurrent) and J15 230KV Undervoltage All sensors have been reset.  E-TR-S and E-TR-B voltages are 239/235/238kV and 118/117.5/118 kV respectively.  BPA Munro  reports the cause of the grid disturbance was a 115KV Benton - Franklin line tripping. The single pole fault automatically reclosed. The fault was on the 115kV system and did not involve the 230kV or 500kV lines.  No damage or  emergent outage was noted. &lt;I&gt; **** Actions Taken **** Informed CRS/ SM, wrote this CR. </t>
  </si>
  <si>
    <t>Substantial Dust Accumulation on SA-V-246</t>
  </si>
  <si>
    <t xml:space="preserve">&lt;D&gt; **** Detailed Description **** There is a substantial accumulation of dust and fuzz on SA-V-246 in the 441' corridor.  See photos in EDMS. &lt;I&gt; **** Actions Taken **** Contacted HP/Laborers. </t>
  </si>
  <si>
    <t>(NRC) Housekeeping Issues</t>
  </si>
  <si>
    <t xml:space="preserve">&lt;D&gt; **** Detailed Description **** The following housekeeping issues were identified: 1.  "brag rags" on the pedestal by RCIC-P-3 2.  RHR A pump room - debris in corner of room by RHR B pump room door, in the corner.  Blue zip ties on the floor. 3.  DG1 room - scaffold poles and knuckles stored somewhat randomly on the floor under the stairway up to the intake/HVAC level.  There are Storage Authorization Permits #215 and #236 on the wall in this area. &lt;I&gt; **** Actions Taken **** Disposed of rags and zip ties.  Notified HP/Laborers of floor debris. Floor debris in RHR A pump room has been cleaned up by the RMC laborers. No further action required. </t>
  </si>
  <si>
    <t>â€œDrawout Disconnect Deviceâ€ symbols wrong on drawings</t>
  </si>
  <si>
    <t xml:space="preserve">&lt;D&gt; **** Detailed Description **** â€œDrawout Disconnect Deviceâ€ symbol shown on E501-1 is used to depict 480V Molded Case Circuit Breakers throughout the plant.  A list of these devices can be found on AED PMO MOT-BKR-2-7.  Molded Case Circuit Breakers are NOT drawout type devices when installed in Columbiaâ€™s 480V buses and are instead physically bolted to the bus bars.  These drawing errors are found throughout the EWD and E series drawings for each of these devices. These errors have resulted in Clearance Order issues in the  past and late planning issues and schedule hits as the impact for maintenance on a drawout type device is very different from that of a device bolted to the bus bars of a  MCC (drawout type devices can be worked on and replaced online, bolted devices require an entire bus outage to perform work on). continued under actions taken........ &lt;I&gt; **** Actions Taken **** Recommend eliminating the â€œDrawout Disconnect Deviceâ€ symbols from all engineering drawings for all Molded Case Circuit Breakers listed on MOT-BKR-2-7. </t>
  </si>
  <si>
    <t>Slip/Fall Hazard at BLDG 9 SE exit on sidewalk step landing</t>
  </si>
  <si>
    <t xml:space="preserve">&lt;D&gt; **** Detailed Description **** Industrial Safety Issues List item (Step at Bldg 9 SE exit to Bldg 17 S entrance) recently corrected to increase visibility and pedestrian awareness by application of glossy yellow paint on step riser and landing surface. . During rainy weather on 11/17, painted step's landing surface was found to be a Slip/Fall Hazard due to very slippery condition attributed to inclement (wet) weather on glossy painted smooth concrete surface. Painted material should be modified to include an abrasive component to increase friction and mitigate Slip/Fall Hazard caused by wet slippery surface. &lt;I&gt; **** Actions Taken **** Informed Maintenance Craft of hazard during Monday AM D15 Initiated CR to address condition. &lt;N&gt; **** Equipment Description **** Step landing at BLDG 9 SE exit. </t>
  </si>
  <si>
    <t>Main generator major inspection findings (R24)</t>
  </si>
  <si>
    <t xml:space="preserve">&lt;D&gt; **** Detailed Description **** During the main generator robotic inspection in R24 several general tests were performed to determine the overall health of the generator.  Overall material condition is good with tight core and core wedges and no indications of movement (greasing or dusting).  One test performed is the Siemens Multi-frequency Core Analysis System (SMCAS) which tests the core iron for imperfections or degradation in the  insulation between the steel core iron laminations.  There  are several indications at specific locations in the core that have been monitored during the major inspections. Five of the monitored locations have increased in magnitude  since the last test, this is an indication of degraded insulation between core iron laminations.  Slots 10, 12, 15, 33 and 44 have all increased from the 2011 inspection to the 2019 inspection. . Based on the increasing trend in the locations identified above Siemens recommends performing a LOOP test of the stator core during the next major inspection (2027, R28). Loop testing requires rotor removal, installation of several loops of cable and a large power source to energize  the â€œLOOPâ€ to excite the core for evaluation of the indicated locations.  Degraded insulation results in hot spots in the core that can be viewed by thermography during  the loop testing.  Degraded insulation can potentially be repaired by etching if the indications are close to the surface or by separation of the laminations and insertion of thin micarta insulating material if the indications are deeper in the core iron. . This CR is documenting a long term equipment reliability issue and does not pose an immediate threat to operation of  the main generator, this is an indication that additional testing is recommended for R28 and a rewind and core repairs may be needed in the future. &lt;I&gt; **** Actions Taken **** Discussed with Siemens and notified supervisor.  Initiated CR to document the condition and raise awareness of future testing requirements or recommendations.  See EDMS tab for full inspection report. </t>
  </si>
  <si>
    <t>Outage Long Range Plan / Scoping Process Improvements</t>
  </si>
  <si>
    <t xml:space="preserve">&lt;D&gt; **** Detailed Description **** Following benchmarking, review of PO.6 results (scope identification), and review of outstanding / backlog outage activities, improvements for outage long range planning and scope identification have been recognized.  A cross-functional team will be formed to close identified gaps, streamline the scope prioritization process, and to support future outage scope selection process (thereby improving plant health).  The Long Range Outage Plan (LROP) Team will convene on a regular basis (initially monthly) to collaborate on closing gaps and improving our processes.  3 to Outage Management. &lt;I&gt; **** Actions Taken **** Discussed with PSO Leadership.  Initiated CR.  First meeting set up. </t>
  </si>
  <si>
    <t>Evaluate applicability of NRC EA-19-062 to CGS</t>
  </si>
  <si>
    <t xml:space="preserve">&lt;D&gt; **** Detailed Description **** Enforcement Action EA-19-062 was issued to Plant Hatch based on the allowance to use training-only for reactivation of SRO for Supervising Core Alterations.  The NRC cited 10 CFR 55.53 (f)(2) which requires a minimum of 40 hours of on-shift SRO U/I prior to re-activation.  Qual group RFAE, Core Alterations Supervisor, allows for eight hours U/I for inactive SROs to count for time on shift, LO001742.  Recommend evaluating the requirements of qualification directory 4.6 RFAE against 10 CFR 55.53 and EA-19-062 for potential impact. &lt;I&gt; **** Actions Taken **** Informed Training and Operations Management.  Informed NRC resident. </t>
  </si>
  <si>
    <t>PMID 15002 16.4.9 improper schedule dates</t>
  </si>
  <si>
    <t xml:space="preserve">&lt;D&gt; **** Detailed Description **** PPM 16.4.9 PMID 15002 has due dates of 12/2/2019, 1/7/2020 and 10/4/2021. THis is a quarterly PM and should be scheduled evert 3 months similair to PMID 14999 for PPM 16.4.6. The two should be scheduled the same week. Last performed week of 11/5/2019 . &lt;I&gt; **** Actions Taken **** Contacted PM Coordinator Wrote CR </t>
  </si>
  <si>
    <t>Frayed cord/GFCI tripped on cord (1/2) at forklift at #88</t>
  </si>
  <si>
    <t xml:space="preserve">&lt;D&gt; **** Detailed Description **** Frayed cord has been excessed. Frayed extension cord plugged into forklift outside 88, tripped GFCI. Identified frayed location, extension cord was excessed. Generated CR and FIN notified to replace Extension cord. &lt;I&gt; **** Actions Taken **** Notified FIN, generated CR. &lt;N&gt; **** Equipment Description **** Extension cord at forklift staged outside bldg #88 </t>
  </si>
  <si>
    <t xml:space="preserve">&lt;D&gt; **** Detailed Description **** While performing W/O # 02126959-01, step 7.1.1 of ppm 15.2.11 says to check that certain fans are running. SEA -FN-51 is tagged off with an equipment tag ( 24-000929). this fan is tagged off because of the need to replace the belt. with the fan not running we can not perform the testing of SEA-SMD-52 which is the duct detector for the associated fan. &lt;I&gt; **** Actions Taken **** contacted the CRS about the tag who then directed me to the PRSO, PSRO stated why the fan was tagged out and that we could not perform our testing. notified my supervisor and documented with this CR. &lt;N&gt; **** Equipment Description **** SEA-FN-51 ***General Notes*** reopened the CR to add a work request cross reference. </t>
  </si>
  <si>
    <t>check valve downstream of FP Main Drain valve in BLDG 9</t>
  </si>
  <si>
    <t xml:space="preserve">&lt;D&gt; **** Detailed Description **** During performance of section 7.6 for testing Main Drain test of FP system in bldg 9 under PPM 15.1.23 (WO 02124563-01) it was identified the check valve that ties into the tee "discharge" from the FP-V-B9/03 discharge had leakby as indicated by water flowing back up and out of the small scupper. &lt;I&gt; **** Actions Taken **** Generated CR.  This is only an issue when the FP Main Drain valve (FP-V-B9/03)  is cycled as part of the test portion of section 7.6 for of PPM 15.1.23.   This did not impact the performance of the procedure for that section.  CR generated to pursue WR on the common check valve for houskeeping purposes only when the valve is cycled in the future. &lt;N&gt; **** Equipment Description **** No EPN, for valve.  Drain valve is labeled FP-V-B9/03 in the field.  Check valve suspected of leakby back into scupper is valve located off the common discharge tee. </t>
  </si>
  <si>
    <t>Observation Card does not align with 18-003</t>
  </si>
  <si>
    <t xml:space="preserve">&lt;D&gt; **** Detailed Description **** Devonway Maintenance Fundamentals Observation Card does not  align with the maintenance fundamentals and technical skills 18-003. Revise observation card to be aligned with maintenance fundamentals and technical skills 18-003. . Recommend assignment to performance improvement to revise card &lt;I&gt; **** Actions Taken **** Discussed with maintenance CICâ€™s initiated CR </t>
  </si>
  <si>
    <t>AR-CR 400872 inappropriately trended to maintenance.</t>
  </si>
  <si>
    <t xml:space="preserve">&lt;D&gt; **** Detailed Description **** AR-CR 400872 requested heat trace be applied to the drain valve on the TRB air accumulator due to icing that occurs in the winter months.  This comp measure requires an AR -EVAL and a change to SOP-COLDWEATHER-OPS.  Instead of generating these actions, the AR was taken to COMP-N/A and trended to maintenance.  Recommend actions to generate an AR-EVAL to Operations and action to Ops procedures to update SOP-COLDWEATHER-OPS once the AR-EVAL is approved. &lt;I&gt; **** Actions Taken **** Wrote CR. </t>
  </si>
  <si>
    <t>Procedure change required OSP-RHR-A704</t>
  </si>
  <si>
    <t xml:space="preserve">&lt;D&gt; **** Detailed Description **** Step 7.1 as written directs performing a system vent to lower pressure to approximately 110 psig if pressure is GT 110 psig. This should read something similar to:  "IF system pressure is GT approximately 110 psig, THEN vent the system to approximately 110 psig as follows: ..." to allow for normal minor fluctuations in keepfill system pressure. Also evaluate similar procedure steps on alternate keepfill systems. </t>
  </si>
  <si>
    <t>FD-SUMP-T2 Cleaning Results not 100 percent Effective</t>
  </si>
  <si>
    <t xml:space="preserve">&lt;D&gt; **** Detailed Description **** RMC Laborers have significantly reduced the sludge, foreign  material, tablets, crescent wrench in the bottom of the sump; however, RMC Laborers were not able to remove all of the material without entering FD-SUMP-T2. The material removed included battery, stylus, tablet, crescent wrench, and 3 300-gallon totes of black water/mud/sludge. Picture in EDMS. Material located at RW 437 Sorting Table drying out. . The remaining material is not being removed by the peristaltic pump nor long handle scoop. Cleaning operation was terminated after discussion with EFIN Supervisor/Engineer. RMC Supervision, and RP Supervision were notified. EFIN owns the ED/FD system. . Samples were taken of the water coming in the inlet pipe and sump. Sample Number 2970 - FD-SUMP-T2 Inlet Pipe - 47,000 ppb TOC Sample Number 2993 â€“ FD-SUMP-T2 â€“ 15,000 ppb TOC . Attached in EDMS are pictures of FD-SUMP-T2 showing Foreign  Material and post cleaning results. &lt;I&gt; **** Actions Taken **** Informed engineering and RP Supervision Completed Energy Northwest Loss of FME Integrity â€“ Notification and Recovery Form 26337. Uploaded completed form to AR-CR 00401460, and AR-CR 00401327, Foreign Material Found in FD-SUMP-T2. Form 26337 was also forwarded  to the FME Coordinator. </t>
  </si>
  <si>
    <t>Near miss- broken office chair</t>
  </si>
  <si>
    <t xml:space="preserve">&lt;D&gt; **** Detailed Description **** While seated in my office chair, a bolt from the bottom of the chair fell off. I flipped over the chair and inspected the remaining three bolts. All three appeared to be fully threaded and secure. I made a note to have the bolt reattached, but flipped it back over and continued using the chair. Five minutes later, while leaning on the left arm support, a loud pop occurred, the chair tipped left and I rolled out to the side. The chair lost both bolts on the right side, causing it to tip left. &lt;I&gt; **** Actions Taken **** Chair removed from service. Checked other office chairs in area. Informed supervisor. &lt;N&gt; D-15 Thumbs down write up submitted for Wednesday 11/20. </t>
  </si>
  <si>
    <t>November EP ERO Callout Drill</t>
  </si>
  <si>
    <t xml:space="preserve">&lt;D&gt; **** Detailed Description **** On November 6, 2019 at 1915, an ERO Call-Out drill was successfully conducted when all centers activated within the required timeframe with all required Essential positions filled. However, a review identified some instances where additional essential ERO personnel did not respond as expected. &lt;I&gt; **** Actions Taken **** Investigated instances where expectations were not met. &lt;N&gt; **** Equipment Description **** Recommend non-CAQ 3 to EP </t>
  </si>
  <si>
    <t>Replacement CCH purge units cannot be repaired</t>
  </si>
  <si>
    <t xml:space="preserve">&lt;D&gt; **** Detailed Description **** The scope of WO 02141601 is to repair the internal epoxy coating on purge units purchased under PO 353387.  These unused purge units were purchased to replace the degraded purge units currently installed on CCH-CR-1A and CCH-CR-1B.  The painters were successful in removing the paint that was flaking off and were able to prepare the affected areas  per the paint manufacturerâ€™s recommendation.  This CR is to document that a section of the replacement purge units could not be accessed due to interference from the internal  spined refrigerant tube that travels the length of the purge cylinder.  With this interference, there is no way to  verify the condition of the coating or prepare it for painting.  This information was conveyed to Procurement Engineering and they indicated that this condition complicates the commercial grade dedication process that is required in order to install these units on the safety related chillers.  Furthermore, it is a known condition that the original epoxy coating on the York purge  units degrades over time.  Without the capability to replace all of the epoxy on the replacement units, it is likely that the original epoxy coating would begin to degrade after a few years of installation. Recommend cancellation of work order 02141601 to repair the purge units and cancellation of work orders WO 02142517 and WO 02142516 to replace the purge units.  An assignment has been created under AR EVAL 358871 for System Engineering to work with Procurement and Design Engineering to determine a new path forward for the replacement of the CCH purge units. A potential solution may involve sending the (6) replacement units to a 3rd party vendor to be used as part of an effort to reverse engineer new units made of stainless steel.  A bridging strategy is already in place to address the degraded condition of the purge units - PMIDâ€™s 721-15 and 722-15 inspect and clean the purge units on an annual basis. &lt;N&gt; **** Equipment Description **** Spare purge units purchased under 353387. </t>
  </si>
  <si>
    <t>Handheld GPS Timecode Sync device needs Cyber Evaluation</t>
  </si>
  <si>
    <t xml:space="preserve">&lt;D&gt; **** Detailed Description **** As a part of TimeSync cyber project (EC13304), a handheld GPS-sync'd time source (CID: 33249) was selected to be used  for periodic syncing of the time code servers installed on  level 3 and 4 networks. This device is also used by the Open Phase Detection project for sync of its timecode servers. This device provides an IRIG-B clock signal to synchronize the timecode servers to. This tool has not been evaluated for applicability of the M&amp;TE portion of SWP-CSW-15. . This does not impact Operations. This is not reportable. . Recommend to Cyber Security to perform evaluation. &lt;I&gt; **** Actions Taken **** Discussed with Cyber Security Program Manager and generated CR. </t>
  </si>
  <si>
    <t>Possible wobble in TMU-P-1B shaft</t>
  </si>
  <si>
    <t xml:space="preserve">&lt;D&gt; **** Detailed Description **** During system walkdown a slight wobble was noticed in the pump shaft for TMU-P-1B.  The wobble appears to be minor, and is of a magnitude that is difficult to discern with the naked eye (see video in EDMS).  Recommend acquiring additional vibration readings to ensure vibrations are within an acceptable range.  TMU-M-P/1B bearing temperatures and current draw are within the anticipated range, as is TMU-P-1B discharge pressure.  Baseline vibration data was acquired on 11/12/19 and found to be within an acceptable range. &lt;I&gt; **** Actions Taken **** Discussed with Component Engineering Supervisor. </t>
  </si>
  <si>
    <t>(NRC OPDS 2019) Missing Fastener Screw OPDS-BLDG-B HVAC Duct</t>
  </si>
  <si>
    <t xml:space="preserve">&lt;D&gt; **** Detailed Description **** During walkdown of the TR-B OPDS, it was identified that there was a missing fastener screw outside of the OPDS-BLDG -B (Bluiding #44 in the Transformer Yard) for the HVAC Duct. See attached pictures in EDMS of the CR. &lt;I&gt; **** Actions Taken **** Pictures of the location of the missing Fastener screw were taken. </t>
  </si>
  <si>
    <t>02-00-OPDS-BLDG-B</t>
  </si>
  <si>
    <t>COND-P-2A/2B oil level high</t>
  </si>
  <si>
    <t xml:space="preserve">&lt;D&gt; **** Detailed Description **** COND-P-2A and COND-P-2B oil level is at 3/4th. The specification is GE 1/2 and LE 11/16. </t>
  </si>
  <si>
    <t xml:space="preserve">&lt;D&gt; Light switch toggle in the RMC Laborers closet is broken. The closet is located on RW 487'. (Door C-325) This is the fifth Condition Report/Work Request Initiated Since 2011 on this same toggle switch. Reference Work Request #'s: 29092931 (2011), 29127958 (2016), 29139995 (2017), 29146387 (2019). &lt;I&gt; Initiated Work Request #5 on this same toggle switch. Notified Supervision via e-mail. </t>
  </si>
  <si>
    <t>RX 522' Broken Light Switch Toggle (North Pipe Space)</t>
  </si>
  <si>
    <t xml:space="preserve">&lt;D&gt; **** Detailed Description **** Light switch toggle just inside the RX 522' N Pipe Space Door is broken. (outside HRA). This is the second CR/WR written on this light switch in the past year. &lt;I&gt; **** Actions Taken **** Initiated CR &amp; WR &lt;N&gt; **** Equipment Description **** RX 522' N PIpe Space Door </t>
  </si>
  <si>
    <t>ALARA Suggestion: LHRA TG 441' NE Stairwell</t>
  </si>
  <si>
    <t xml:space="preserve">&lt;D&gt; **** Detailed Description **** On 9/9/2016, CR#00354651 was initiated to modify NE Stairwell gate so HP Techs could utilize a Camera for their Weekly VHRA/LHRA Door Checks. By doing this, we saved 50-70 mRem a year. This lasted for a while but then the camera was removed due to a barrier permit (I believe). We should do whatever needs to be done to utilize this technique of verifying this door is locked to save dose while also adhering to all impairments. Every mRem Counts... &lt;N&gt; AR type EVAL for proposed station configuration change? </t>
  </si>
  <si>
    <t>AR-CR 401373 inappropriately trended to maintenance.</t>
  </si>
  <si>
    <t xml:space="preserve">&lt;C&gt; AR-EVAL assignment under 401473 to AR-OPSST. &lt;D&gt; **** Detailed Description **** AR-CR 400872 requested a permanent locking device be applied to CW-V-62.  This is a permanent change to the plant configuration and requires an AR-EVAL. PPM 1.3.68 section 4.3 step 1.3 requires any WR requesting a change to  the plant to return to the originator for submission of an  AR-EVAL and canceled.  Instead of generating this action, the AR was taken to COMP-N/A and trended to maintenance. Recommend an action to generate an AR-EVAL to Operations. &lt;I&gt; **** Actions Taken **** Wrote CR. </t>
  </si>
  <si>
    <t>PPM 10.25.46 needs revision</t>
  </si>
  <si>
    <t xml:space="preserve">&lt;D&gt; **** Detailed Description **** During performance of fabrication task on WO 02134237-41, it was noted that PPM 10.25.46 rev 18 page 20 â€˜method 2bâ€™ lacks guidance to complete the patch plate. The PPM does not call out what the â€˜cement bonding materialâ€™ is nor does  it call out what side of the patch plate the sheet metal screw heads should be on when the assembly is complete (screw heads inside or outside the control room panel). &lt;I&gt; **** Actions Taken **** wrote CR </t>
  </si>
  <si>
    <t xml:space="preserve">&lt;D&gt; **** Detailed Description **** Calcode #0064310 Ectron TC Test Set- model 1100CF found OOT &amp; adjusted within specs. EFIN Eval: No impact on any of  the referenced WO's. OOT range of 57.080 mV @750 Deg C is not used and was not used in any of the WO's listed. No Plant Impact. DEF #7368A written. No Action Required. &lt;I&gt; **** Actions Taken **** None Trending purposes only </t>
  </si>
  <si>
    <t>DG3 Room Lighting</t>
  </si>
  <si>
    <t xml:space="preserve">&lt;D&gt; **** Detailed Description **** During a DG3 HPCS Diesel Room Walkdown, I noted 8 light fixtures out.  Considering the station has a major outage window coming up the last week on Jan. 2020, I believe a plan should be made now to get the lights fixxed. &lt;I&gt; **** Actions Taken **** Wrote this CR.  Will pass this information to the DG3 Work Window Leader.  Listed DG-ENG-1C under equipment info, but CR is for the room, not the engine. &lt;N&gt; **** Equipment Description **** DG3 room </t>
  </si>
  <si>
    <t>Missing Guidance for Non-Radworker Radiopharmaceuticals</t>
  </si>
  <si>
    <t xml:space="preserve">&lt;D&gt; **** Detailed Description **** While responding to a GEM5 alarm at the security PAAP, it was noted that there is no procedure guidance for responding to radiopharmaceutical treatments for non -radworkers at the station.  It was also noted that there does not seem to be guidance for vetting non-radworkers, short term non-RCA workers, and non-RCA visitors for potential radiopharmaceutical impacts to liquid effluents and waste streams. &lt;I&gt; **** Actions Taken **** Discussed observation with Quality Assurance Auditors and HP leadership team. </t>
  </si>
  <si>
    <t>Discrepancy in Condensate Resin Tank Levels</t>
  </si>
  <si>
    <t xml:space="preserve">&lt;D&gt; **** Detailed Description **** While processing resin from CPR-TK-92A and 92B, the laborers had difficulty filling the liner with an adequate amount of resin.  Near the end of processing, the liner was being flooded with mostly water and very little resin. According to the most recent calculations (from 11/18/2019), TK-92A is roughly 85% full and TK-92B is roughly 60% full. Either the calcuations are incorrect, and the tank levels are significantly less than those calculated, or there is an issue with the processing that is preventing resin from moving from the tanks into a liner.  The team needs to determine an appropriate way to verify tank levels are being accurately calculated.  If levels are correct, we need to develop a plan for correcting whatever deficiency is preventing the processing of these tanks. &lt;I&gt; **** Actions Taken **** Discussed issue with HP leadership team. </t>
  </si>
  <si>
    <t>FP-V-172 &amp; FP-V-33 Hard-To-Operate</t>
  </si>
  <si>
    <t xml:space="preserve">&lt;D&gt; **** Detailed Description **** During performance of a Fire Protection System Vulnerability Evaluation (SARC 383328), several equipment operators were interviewed to determine if the operators had any concerns with the FP System.  Operators identified that valves FP-V-172 associated with FP-P-110 recirculation  line-up, as well as, FP-V-33 associated with FP-P-1, FP -P-2A, and FP-P-2B are extremely difficult to operate due to differential pressure conditions.  Both valves are gate valves.  This is a classic condition of trying to throttle flow under differential pressure with gate valves.  The FP System Engineer has witnessed first-hand how difficult operating the valves is during pump flow tests.  The valve can require up to three operators utilizing the approved leverage enhancing devices to achieve the correct valve position for the correct flow in the test. . This CR is being written to document the concern for additional corrective actions in the future. . The prescribed condition is purely an industrial safety concern for the equipment operators.  FP-V-172 and FP-V-33 are not degraded and this condition does not affect the valves from performing their design function of providing sectional isolations within the FP Piping System/Water Supply. . Recommended solution is to place this issue on the plant safety concerns list and pursue a design change to replace the gate valves with globe valves that accommodate differential pressure.  This approach will eliminate the hazard through engineering controls. &lt;I&gt; **** Actions Taken **** Presented issue to site safety committee, compiling risk rank form in accordacne with DES-2-9 to request a design change.  Reference AR 401076 for technical evaluation. &lt;N&gt; **** Equipment Description **** Flocculator/Water Treatment Bldg - FP-V-172 - Grade Level CWPH - FP-V-33 - Grade Level </t>
  </si>
  <si>
    <t>02-00-FP-V-172,02-00-FP-V-33</t>
  </si>
  <si>
    <t>E-CB-ASD/IN/1A/CB1* and E-CB-ASD/IN/1A/CB2* showup as retire</t>
  </si>
  <si>
    <t xml:space="preserve">&lt;D&gt; **** Detailed Description **** E-CB-ASD/IN/1A/CB1* and E-CB-ASD/IN/1A/CB2* showup as retired however these are still active EPNâ€™s. Portal J and Esoms need to be updated to reflect Active. E-CB-ASD/IN/1B/CB1* and E-CB-ASD/IN/1B/CB2* need to be updated as well. &lt;N&gt; See Cross Refs AR for history behind why these were set to RETIRED status. </t>
  </si>
  <si>
    <t>TOA-FL-2A center spool fell off bracket and unwound</t>
  </si>
  <si>
    <t xml:space="preserve">&lt;D&gt; **** Detailed Description **** The center spool of TO-FL-2A fell off its bracket and unwound, covering about 3/4 of the center filter. See attached images. Filter needs  to be replaced soon. &lt;I&gt; **** Actions Taken **** Notified CRS </t>
  </si>
  <si>
    <t>Documentation discrepancy for computer device</t>
  </si>
  <si>
    <t xml:space="preserve">&lt;D&gt; **** Detailed Description **** Computer has been located and documentation was updated for user and location. No futher actions required. &lt;I&gt; **** Actions Taken **** Notified supervision, created CR to document condition and resolution. </t>
  </si>
  <si>
    <t>enhancement needed to model WO 01025535 01</t>
  </si>
  <si>
    <t xml:space="preserve">&lt;D&gt; **** Detailed Description **** WO 01025535 01 is the annual metals sampler cal check for Chemistry. A sampler has since been installed on SP-13B. This sample point needs to be added to the table in the work instructions so it will be present next year. A cal check was performed satisfactory on the metals sampler installed on SP-13B and written under the current chart. &lt;I&gt; **** Actions Taken **** Informed Chemistry Supervision. Wrote CR </t>
  </si>
  <si>
    <t>CRD-HCU-46-47 High Water Level alarm received</t>
  </si>
  <si>
    <t xml:space="preserve">&lt;D&gt; **** Detailed Description **** Received Rod Accumulator Trouble Alarm P603-A7 drop 6-7 for  CRD-HCU-46-47. After investigation, Rod Accumulator Trouble Alarm P603-A7 drop 6-7 was for CRD-HCU-46-47 high water level. &lt;I&gt; **** Actions Taken **** Dispatched OPS-2 to investigate. OPS-2 drained water to restore the HCU. Initiated CR. &lt;N&gt; **** Equipment Description **** RB 522 </t>
  </si>
  <si>
    <t>02-00-CRD-HCU-4647</t>
  </si>
  <si>
    <t>Building 80  water  gong not ringing</t>
  </si>
  <si>
    <t xml:space="preserve">&lt;D&gt; **** Detailed Description **** While performing 15.1.23 it was noticed that the water gong for building 80 wet system is not ringing. Water gong needs to be repaired or replaced. &lt;N&gt; **** Equipment Description **** Building 80 </t>
  </si>
  <si>
    <t>ESP-SM7UV-M401</t>
  </si>
  <si>
    <t xml:space="preserve">&lt;D&gt; **** Detailed Description **** Procedure enhancements needed to facilitate using new test equipment. See attached EDMS. &lt;I&gt; **** Actions Taken **** notified supervision and wrote this CR &lt;N&gt; **** Equipment Description **** . Revision has been migrated into Maintenance Programs database at link below. If you have any questions please contact Maintenance Services Supervisor. http://thecurrent/sites/NG.OPS .PGM/Maintenance/MS/Lists/Procedure%20Modifications </t>
  </si>
  <si>
    <t>ESP-SM8UV-M401</t>
  </si>
  <si>
    <t xml:space="preserve">&lt;D&gt; **** Detailed Description **** Procedure enhancements needed to facilitate using new test equipment. See attached EDMS. &lt;I&gt; **** Actions Taken **** notified supervision and wrote this CR &lt;N&gt; **** Equipment Description **** .Revision has been migrated into Maintenance Programs database at link below. If you have any questions please contact Maintenance Services Supervisor. http://thecurrent/sites/NG.OPS .PGM/Maintenance/MS/Lists/Procedure%20Modifications </t>
  </si>
  <si>
    <t>Small puddle forming in Aux Blr room from heater bay leak</t>
  </si>
  <si>
    <t xml:space="preserve">&lt;D&gt; **** Detailed Description **** There is a puddle forming on the SW floor of the Aux Boiler room by the condensate return tank. The water is coming from a crack in the ceiling/471 heater bay floor. The location of the leak is appears to be in the general area of the #6 heater, which was written up last week for a significant steam leak from an inspection port flange (AR 401313). Water was dripping about one drop / 7 sec. HP was notified to survey the puddle. &lt;I&gt; **** Actions Taken **** Notified OPS supervisors and HP. &lt;N&gt; **** Equipment Description **** Aux. Boiler Room </t>
  </si>
  <si>
    <t>WMA-TS-8A1 and 8A2 setpoints do not align with vendor data</t>
  </si>
  <si>
    <t xml:space="preserve">&lt;D&gt; **** Detailed Description **** Vendor information received from Framatome on 11/19/19 indicates that the set and reset temperatures for Battery Room temperature switches WMA-TS-8A1 and WMA-TS-8A2 require  a minimum separation of 10Â°F.  The IMDSâ€™s for these instruments indicate a separation of only 4Â°F (Trip of 75Â°F  and Reset of 79Â°F.)  A review of the Battery Roomsâ€™ historical temperatures indicate that the temperature switches are operating properly.  The installed instruments  have been successfully calibrated at the setpoints indicated on the IMDS, so the current licensing basis design is upheld and there is no concern for operability. These instruments are used to control in-duct heaters to maintain battery rooms above Tech Spec Limit of 60Â°F. To meet station blackout requirements, the battery roomâ€™s temperature should be maintained greater than 74Â°F during normal operation. Recommend an EVAL assignment to verify that the instrument model specified is correct for this application.   See EDMS  folder for referenced catalog cutsheets. &lt;I&gt; **** Actions Taken **** Informed Supervisor. &lt;N&gt; This CR documents a request for an evaluation to verify the correct temperature switch model application.  If the temperature switch model is determined to be inadequate then a new CR should be written to evaluate functionality/operability. </t>
  </si>
  <si>
    <t>02-00-WMA-TS-8A1,02-00-WMA-TS-8A2</t>
  </si>
  <si>
    <t>Lessons Learned for Enmergent Issues TMU-P-1B / FP-P-1</t>
  </si>
  <si>
    <t xml:space="preserve">&lt;D&gt; **** Detailed Description **** Lessons learned identified during two emergent plant issues during the week of 11/11/19;  TMU-P-1B and FP-P-1 are documented and attached in EDMS. &lt;I&gt; **** Actions Taken **** Discussed with Operations manager and another Duty Manager for reviwe and verification.  Suggest that PPM 1.3.16 be reviewed for revision by recent managers that implemented the process </t>
  </si>
  <si>
    <t>BRE 35 Door needs maintenance</t>
  </si>
  <si>
    <t xml:space="preserve">&lt;D&gt; **** Detailed Description **** The door latch for BRE 35 appears to be sticking. Contact security at ext. 2185 for further details &lt;I&gt; **** Actions Taken **** Security notification made, CR/WR generated &lt;N&gt; **** Equipment Description **** BRE 35 located south of the TSC </t>
  </si>
  <si>
    <t>unable to install new filter assembly during PM</t>
  </si>
  <si>
    <t xml:space="preserve">&lt;D&gt; **** Detailed Description **** the PM for changing filters on TMU-F-2/2A, wanted to install a new filter housing/Style, it was the wrong type of filter and would have required welding. The PM was completed by changing the filters in the existing units. This CR/WR is to caputre that a  WO will be needed to weld in the new style filter housing and ensure the pm is only written to change filters and not the entire unit every time. SEE WO 02038599 on TMU-F-3 for planning purposes After assembly installed, PM should need CATID's 22930 and 58407643 replaced. &lt;I&gt; **** Actions Taken **** Discussed with engineering and procurement on what would be needed to install a new style filter unit 1 time then only replace the filters on the PM. &lt;N&gt; Discussed CR with Planning Supervisor, no action needed as this has been already addressed in WR. COMP/NA CR. </t>
  </si>
  <si>
    <t>Incorrect serial number noted during inspection of FP-P/M-2B</t>
  </si>
  <si>
    <t xml:space="preserve">&lt;D&gt; **** Detailed Description **** During performance of WO 02046143-10 it was identified that  the serial number in EC package 17692 and WO instruction step 4.1 was different than the physical S/N on the motor (CID 34448) at the warehouse. The S/N called out in the EC/WO pkg is A02 20181942-001 R 0001. The S/N on the motor was identified as A02 20181526-001 R 0001. Recommend Engineering review and make necessary changes to EC and planning to change WO instructions to reflect. &lt;I&gt; **** Actions Taken **** CR generated for documentation. P/M has not been pulled from the warehouse and is not installed in the plant &lt;N&gt; Discussed CR with Planning Supervisor, no action needed by Planning  as this has been already addressed in WO. </t>
  </si>
  <si>
    <t>Scheduled work unable to be performed.</t>
  </si>
  <si>
    <t xml:space="preserve">&lt;C&gt; Incorrect serial number issue for part being worked by AR -SECOMP under AR 401511, cross refernced to this CR. &lt;D&gt; **** Detailed Description **** FP-M-P/2B IS NOT ON SITE  IN ACCORDANCE WITH EC 17962. WO 02105231-04 AND 02046143-15 BOTH WERE UNABLE TO BE PERFORMED &lt;I&gt; **** Actions Taken **** CR SUPERVISION &lt;N&gt; **** Equipment Description **** FP-M-P/2B </t>
  </si>
  <si>
    <t>Trend of low pressure on CMS-PI-5 at CMS-SR-20</t>
  </si>
  <si>
    <t xml:space="preserve">&lt;D&gt; **** Detailed Description **** The pressure indicator CMS-PI-5 has had a quick downward trend in pressure indication on CMS-SR-20. Pressure dropped from 2.5 psig to appoximately 0.5 psig on Nov 1st and has remained low. Readings are taken daily by chemistry and logged in Nuclear IQ. &lt;I&gt; **** Actions Taken **** Spoke with system engineer. </t>
  </si>
  <si>
    <t>02-00-CMS-PI-5,02-00-CMS-SR-20</t>
  </si>
  <si>
    <t xml:space="preserve">&lt;D&gt; **** Detailed Description **** Two students failed an exam in ME000070 Basic Rigging initial training &lt;I&gt; **** Actions Taken **** Notified students' supervisor. </t>
  </si>
  <si>
    <t>FP-HT-2T NOT DRAINING</t>
  </si>
  <si>
    <t xml:space="preserve">&lt;D&gt; **** Detailed Description **** WHILE PERFORMING 15.1.19 IT WAS DISCOVERED THAT FP-HT-2T IS NOT DRAINING AS EXPECTED. THE BARREL OF THE HYDRANT IS FULL UP TO THE PUMPER PORT LEVEL AND NEEDS TO BE PUMPED OUT BELOW GROUND LEVEL TO PREVENT FREEZING. FURTHER INVESTIGATION NEEDS TO BE DONE AFTER WINTER. </t>
  </si>
  <si>
    <t>02-00-FP-HT-2T</t>
  </si>
  <si>
    <t>Secured TMU-P-1B due to excessive shaft wobble</t>
  </si>
  <si>
    <t xml:space="preserve">&lt;D&gt; **** Detailed Description **** It was reported to the MCR that TMU-P-1B shaft wobble was excessive and the pump needed to be secured. &lt;I&gt; **** Actions Taken **** Started TMU-P-1C and stopped TMU-P-1B </t>
  </si>
  <si>
    <t>MD-V-85 leak-by repairs not performed, continued degradation</t>
  </si>
  <si>
    <t xml:space="preserve">&lt;D&gt; **** Detailed Description **** MD-V-85 leak-by appears to have taken a step change higher after the late august HP Turb Diff Temp event, when all MD valves opened.  Current leak-by is estimated 0.4 MWe. Corrective valve work was deferred from R24 with no new work request initiated.  Old valve parts put back in under R24 WO 02118046.  Valve needs to be replaced per inspection  that was performed. WR is being initiated with this CR for valve replacement, however, WO 02037331 is scoped in for R25 downstream piping  replacement.  It is recommended that the valve replacement  be bundled with the piping replacement.  WR can be canceled if scope is added to WO 02037331. &lt;I&gt; **** Actions Taken **** Discussed with thermal performance and AOV program owners and relevant supervisors. &lt;N&gt; **** Equipment Description **** T   -476-    -   -C1/7.9 - </t>
  </si>
  <si>
    <t>02-00-MD-V-85</t>
  </si>
  <si>
    <t>batteries not holding charge on manlift</t>
  </si>
  <si>
    <t xml:space="preserve">&lt;D&gt; **** Detailed Description **** it was identified that the batteries in manlift E-EQ-SL3 on the RX 522 woudl not provide power to the lift for very long. The lift was plugged in and was verified to have full charge, but when attempting to move it drained rapidly &lt;I&gt; **** Actions Taken **** moved lift to safe storage location and left it unplugged checked water in the batteries SAT just wont hold a charge </t>
  </si>
  <si>
    <t>02-00-E-EQ-SL3</t>
  </si>
  <si>
    <t>NEIL 2019 Property Loss Evaluation</t>
  </si>
  <si>
    <t xml:space="preserve">&lt;D&gt; **** Detailed Description **** NEIL loss control representative (LCR) performing the NEIL 2019 Property Loss evaluation has identified a housekeeping concern related to material condition at el. 507 of the Radwaste building.  This is a condition identified during the 2018 NEIL evaluation.  The LCR noted that the material condition has improved, but his concern is the amount and location of combustible materials in the demineralizer area on el. 507.  As currently staged, individal 'piles' of are located such that a potential fire could spread thru adjacent piles.  He has stated this will be documented as a 'should' observation which will carry no penalty points and not require immediate action.  However, recommendation is to reduce amounts or separate individual piles with barriers or distance. Recommend assignment to AR-TEFP. &lt;I&gt; **** Actions Taken **** 1) Discussed potential resolutions which would satisfy NEIL guidance. 2) Discussed with manager. 3) Initiated CR. </t>
  </si>
  <si>
    <t>(NRC OPDS 2019) E502-1 and E513-3 Drawing Descrpencies</t>
  </si>
  <si>
    <t xml:space="preserve">&lt;D&gt; **** Detailed Description **** During review of E502-1 and E513-3 drawings it was identified that the E-TR-S and E-TR-B windings are not shown consitnetly with other drawings. . On E502-1, E-TR-B does not indictae the winding configuration of the secondary winding (compared to E507-3 which shows the winding condifuration.) . On E513-3, E-TR-S is shown without the burried delta winding (in comparision to E502-1 and E507-2). . Update drawings to have alignment between drawings and actual transformer winding configuration. </t>
  </si>
  <si>
    <t>(NRC OPDS 2019) Updates/Review of ABN-ELEC-GRID for OPDS</t>
  </si>
  <si>
    <t xml:space="preserve">&lt;D&gt; **** Detailed Description **** Review of ABN-ELEC-GRID identified multiple tpyographical errors,legacy statements that need to be reviewed/revised: 1) Tpyographical errors in sections 1.3, and 1.4 (XFMR v.s. TRANSFORMER) to match naming of the annunciator . 2) Section 4.4. and Section 4.4 don't discuss Open Phase Alarms or OPDS conbsiderations . 3) Legacy statment for OPDS in section 5 (1.3-1.4) needs to be revised/removed </t>
  </si>
  <si>
    <t>(NRC OPDS 2019) Updates/Review of ABN-ELEC-125VDC for OPDS</t>
  </si>
  <si>
    <t xml:space="preserve">&lt;D&gt; **** Detailed Description **** Review of ABN-ELEC-125VDC identified that the procedure does not consider/include OPDS on the load list for E-DP- S1/7. . Review of the E-DP-S1/7 Load List should be conducted to determine if OPDS needs to be considered/removed from the Load list/Load List of Potential Nonessential Loads for Load Reduction. </t>
  </si>
  <si>
    <t>(NRC OPDS 2019) OPDS Procedure Typographical Errors</t>
  </si>
  <si>
    <t xml:space="preserve">&lt;D&gt; **** Detailed Description **** During review of procedures 4.OPDS.TRB and SOP-ELEC-OPDS -TRS, the following typographical Errors were identified: . In SOP-ELEC-OPDS-TRS, Section 4.2 states E-TR-A instead of E-TR-S . The Title of 4.OPDS-TRB is written as 4.OPDS.TR-B instead of 4.OPDS.TRB.Update to align with Asset Suite reserved name and for procedure alignment with procedures which reference 4.OPDS.TRB. </t>
  </si>
  <si>
    <t>PCR needed FCP-3 drop 8-4</t>
  </si>
  <si>
    <t xml:space="preserve">&lt;D&gt; **** Detailed Description **** step 2 directs verifying proper fan operation but references the incorrect fans.  WMA-FN-53A/B supply 467' SWGR areas.  WMA-FN-52A or B supply the 484' cable spreading room.  SEE EDMS &lt;N&gt; editorial was completed per SWP-PRO-02. Level 1 copy corrected and updated 4.FCP.3 revision 024/002 corrected the identified issue and was implemented 11/20/2019 . No action is required per this AR. </t>
  </si>
  <si>
    <t>RW Elevator Door</t>
  </si>
  <si>
    <t xml:space="preserve">&lt;D&gt; **** Detailed Description **** RW elevator door occasionally gets stuck in the closed position on RW 441' &lt;I&gt; **** Actions Taken **** Pushed the open button but the door did not open. RW elevator removed from service pending FIN investigation. &lt;N&gt; **** Equipment Description **** RW Building Elevator Door on the 441'. </t>
  </si>
  <si>
    <t>OSP-RCIC/IST-Q702 enhancement</t>
  </si>
  <si>
    <t xml:space="preserve">&lt;D&gt; **** Detailed Description **** OSP-RCIC/IST-Q702, step 7.2.55 has you record RCIC-PI-2 pressure, however there are no steps to open and then close the root isolation valve for the pressure indicator.  the root isolation valve is normally closed and is opened to support surveillance testing.  Steps to control the root isolation valve is prudent to ensure PCSC.  Recommend adding steps to open/close RCIC-PI-2 root isolation valve. </t>
  </si>
  <si>
    <t xml:space="preserve">&lt;D&gt; **** Detailed Description **** Calcode #0066004 Mitutoyo Dial Indicator- model 2414S found OOT &amp; Rejeccted- Broken Beyond Repair. EFIN Eval: PMT's were performed after the maintenance using this M&amp;TE.  The PMT's were satisfactory for all equipment. There have been no issues identified on the three pieces of equipment where this M&amp;TE was used. DEF #7365A written. No Plant Impact. No Action Required.. &lt;I&gt; **** Actions Taken **** None Trending purposes only </t>
  </si>
  <si>
    <t xml:space="preserve">&lt;D&gt; **** Detailed Description **** Calcode #0064723 Fluke Module- model 700P05  30psig Can't be located- Out of Calibration. EFIN EVAL: This M&amp;TE was only used for WR #29150355 for a troubleshooting plan. The equipment was placed back in service with no further issues. Suspended/ Lost. No Plant Impact. DEF #7367A written. No Action Required. &lt;I&gt; **** Actions Taken **** None Trending purposes only. </t>
  </si>
  <si>
    <t>PPM 10.20.1, Minor editorials needed</t>
  </si>
  <si>
    <t xml:space="preserve">&lt;D&gt; **** Detailed Description **** PPM 10.20.1   2 year Mechanical PM.  During the DG1 maintenance window in Oct. 2019, some minor editorials were found in the procedure. This AR will track and revise PPM 10.20.1. No affect on any other EDG procedures. &lt;I&gt; **** Actions Taken **** Wrote this AR, red-lined affected pages of PPM 10.20.1 and attached. &lt;N&gt; **** Equipment Description **** DG1 and DG2 rooms </t>
  </si>
  <si>
    <t>Local RMS for TMU-P-1B will not go to 'PTL'</t>
  </si>
  <si>
    <t xml:space="preserve">&lt;D&gt; **** Detailed Description **** Local control switch for TMU-P-1B will not stay pulled out in EMERGENCY STOP. </t>
  </si>
  <si>
    <t>02-00-TMU-RMS-P1B/LOC</t>
  </si>
  <si>
    <t>Turbine Lube Oil System Description needs correction</t>
  </si>
  <si>
    <t xml:space="preserve">&lt;D&gt; **** Detailed Description **** Turbine Lube Oil System Description SD000135, Rev 11, MR 3,  Para V.C.2, describes an interlock that prevents turning gear operation if bearing header oil pressure is greater than 4.5 psig or if bearing lift oil pressure is less than 850 psig.  This description should be changed to say the interlock prevents turning gear operation until the bearing  header oil pressure is greater than 4.5 psig and bearing lift oil pressure is greater than 850 psig.  As currently described, it is backwards from what actually occurs. &lt;I&gt; **** Actions Taken **** Investigated Instrument Master Data Sheet for TO-PS-TG and TO-PS-BL and the contacts close at 4.5 Â± 0.3 psig and 850 Â±  45 psig respectively.  Recommend Severity 3 in accordance with GBP-CAP-01 to Operations Training to correct the system description. </t>
  </si>
  <si>
    <t>Boundary error on M523-1</t>
  </si>
  <si>
    <t xml:space="preserve">&lt;D&gt; **** Detailed Description **** M523-1 designates the pipe between RWCU-V-39 and RWCU-V-40 as Seismic 1, Quality Class 1.  The only component in that section of pipe that has a safety function is RWCU-FE-40 and its associated flow transmitter equipment.  RWCU-V-37 and 38, which are in this Seismic 1, Quality Class 1 pipe run, are test valves, and have no safety function.  The proper designation is therefore for RWCU-FE-40 to be Seismic 1, Quality Class 1, while the rest of the piping should be Seismic 2+, Quality Class 2.  The Code Group of C  is still appropriate. Recommend assignment to AR-DMC to correct the flow diagram.   Note: this SC,QC boundary was correct in Revision 89, but  was changed as part of reverting the Code Group designation from D to C in revision 110 by EC 12061. &lt;I&gt; **** Actions Taken **** Researched history of changes to this section of pipe. Discussed this issue with the subject matter expert. </t>
  </si>
  <si>
    <t>Modifications are Required to PPM 1.5.4</t>
  </si>
  <si>
    <t xml:space="preserve">&lt;D&gt; **** Detailed Description **** Several Modification are required to PPM 1.5.4. The equivalency table attachment 8.1 requires changes to support new M&amp;TE that has been purchased. The small article monitor identified in section 4.1.8  substep k is no longer working. An alternate means of surveying potentially contaminated tools is needed. In section 4.4 substep 4.4.2 incorrectly uses the term Test Uncertainty Ratio (TUR) from the wording in the step what should be Test Accuracy Ratio (TAR) which is acceptable per ANSI Z540-1 . &lt;I&gt; **** Actions Taken **** Initiate CR. Communicated with Supplier Quality regarding the TUR description relating to calibration standards. </t>
  </si>
  <si>
    <t>E-TR-M1(2,3) subcomponent EPNs D031 Critical Equipment blank</t>
  </si>
  <si>
    <t xml:space="preserve">&lt;D&gt; **** Detailed Description **** Numerous E-TR-M1(2,3) subcomponent EPNs in Asset Suite MEL do not have the D031 Critical Equipment field filled out (currently blank instead of C, N, or R).  Examples: E-CP-M1(2,3) E-P-MX/PY where X = 1, 2, 3 and Y = 1, 2, 3, 4. EPNs associated with EC PDC 11261 and EC PDC 12272. . This is an administrative issue - Asset Suite MEL should be updated. &lt;I&gt; **** Actions Taken **** This was noted as a delta during the 11/20/19 4th quarter ESP Pilot Session (question posed and answered during training). Had been noted during review of some EPNs associated with TMOD EC 18010. &lt;N&gt; AR-SMS 00401589 initiated to populate equipment criticality fields as described in this CR. </t>
  </si>
  <si>
    <t>02-00-E-CP-M1,02-00-E-CP-M2,02-00-E-CP-M3,02-00-E-P-M1/P1,02-00-E-P-M1/P2,02-00-E-P-M1/P3,02-00-E-P-M1/P4,02-00-E-P-M2/P1,02-00-E-P-M2/P2,02-00-E-P-M2/P3,02-00-E-P-M2/P4,02-00-E-P-M3/P1,02-00-E-P-M3/P2,02-00-E-P-M3/P3,02-00-E-P-M3/P4,02-00-E-TR-M1,02-00-E-TR-M2,02-00-E-TR-M3</t>
  </si>
  <si>
    <t>Evaluate the applicability of ODCM RFO 6.1.1.1</t>
  </si>
  <si>
    <t xml:space="preserve">&lt;D&gt; **** Detailed Description **** The applicability for ODCM RFO 6.1.1.1 is â€œIn accordance with table 6.1.1-1.â€  Footnote D of table 6.1.1-1 states â€œwhen there is flow in the system identified by this function.â€  By defining the applicable mode or other specified condition this way it eliminates the need to perform the specified compensatory measures while there is no flow in the system.  This includes required compensatory  measure 6.1.1.1.C.2 which is to â€œrestore the channel to Functional status within 30 days.â€  This would allow SW -RIS-604, SW-RIS-605 or TSW-RIS-5 to remain non-functional as long as there was no flow in the system indefinitely. It would also not drive the 6.1.1.1.E.1 required compensatory measure to include the reason for the longer than 30 day out of service time in the Radioactive Effluent  Release Report. &lt;I&gt; **** Actions Taken **** I recommend that Licensing and Chemistry evaluate whether or not the current ODCM wording properly supports the requirements for adding information to the RERR.  After completing the evaluation I recommend using a licensing position paper to notify Operations on the appropriate way to implement these required compensatory measures until the  ODCM and or bases can be updated. </t>
  </si>
  <si>
    <t>Washington State EOC Dialup inoperable</t>
  </si>
  <si>
    <t xml:space="preserve">&lt;D&gt; **** Detailed Description **** While performing the monthly test on the dialup phones, Washington State EOC could receive call but could not return the call. All other means of communication to Washington State EOC is available. &lt;I&gt; **** Actions Taken **** Notified EP and verified the phone curcuit on the EN side is good. Also notified Washington State EOC contact of this issue and they are working to resolve on their end. All other means of communication to Washington State EOC is available. Reccomend closing to the WR. &lt;N&gt; **** Equipment Description **** Washington State EOC Dialup Line </t>
  </si>
  <si>
    <t>Volume 16's sent to records not included on transmittal form</t>
  </si>
  <si>
    <t xml:space="preserve">&lt;D&gt; **** Detailed Description **** During the processing of surveillance records it was discovered that two completed Volume 16's had been sent to the Records Department under a transmittal that did not list them as included in the package &lt;I&gt; **** Actions Taken **** Notified the supervisor and wrote this CR.  Returned the documents along with a copy of the transmittal to Radiological Services for correction </t>
  </si>
  <si>
    <t>NRC phones not working during monthly testing</t>
  </si>
  <si>
    <t xml:space="preserve">&lt;D&gt; **** Detailed Description **** The NRC phones have dial tone but announce the call cannot be completed after dialing. &lt;I&gt; **** Actions Taken **** Notified the MCR, EP, NRC, and Verizon.   The Verizon tech indicated they had been makeing changes the day prior. Further testing later today reviled all the ciruits are back working.  Recommend closing NCAQ-4 &lt;N&gt; **** Equipment Description **** Main Control room, and EP centers </t>
  </si>
  <si>
    <t>need to move ladder storage area 14.1 in RW 437"</t>
  </si>
  <si>
    <t xml:space="preserve">&lt;D&gt; ladder stored at 14.1 storage area in RW 437" interferes with the cables for ARM-RE-27 detector. This ladder storage rack needs to be relocated.  This was identified during NRC walkdown documented on CR 4000987 &lt;I&gt; removed ladder and generated WR to relocate the ladder storage brackets. &lt;N&gt; LADDER STORAGE AREA 14.1 .. CR at INPROG. Approved CR, moved to SRO for OPS Review. WR generated. No further actions required. </t>
  </si>
  <si>
    <t>Two surveillances received in records w/o final signature</t>
  </si>
  <si>
    <t xml:space="preserve">&lt;D&gt; **** Detailed Description **** During the processing of surveillance records, it was discovered that two surveillances had been sent to the Records Department without final assigned reviewer signature. Document numbers:  CSP-INST-H201 &amp; CSP-INST-D201 &lt;I&gt; **** Actions Taken **** Notified the supervisor and wrote this CR.  Returned the documents to Radiological Services for correction. </t>
  </si>
  <si>
    <t>A surveillance was sent to Records without final signature</t>
  </si>
  <si>
    <t xml:space="preserve">&lt;D&gt; **** Detailed Description **** During the processing of surveillance records, it was discovered that one surveillance had been sent to the Records Department without the final assigned reviewer signature. Document number: OSP-SW-C101 &lt;I&gt; **** Actions Taken **** Notified the supervisor and wrote this CR.  Returned the documents to Operations for correction. </t>
  </si>
  <si>
    <t>CMS-RIT-12A IMDS needs update</t>
  </si>
  <si>
    <t xml:space="preserve">&lt;D&gt; **** Detailed Description **** The Noble Gas detector for CMS-SR-20 was replaced per WO# 02128123. Please update IMDS to reflect new values from calibration sheet provided from vendor. &lt;I&gt; **** Actions Taken **** DIscussed with Supervision and Engineering. Wrote CR to document. </t>
  </si>
  <si>
    <t>Tenant Co-Location Agreement Cannot Be Located</t>
  </si>
  <si>
    <t xml:space="preserve">&lt;D&gt; **** Detailed Description **** A co-location agreement with DOE/MSA to use a portion of the Telecommunications Equipment Center (TEC) at APEL cannot be located. &lt;I&gt; **** Actions Taken **** Verified all other tenant co-location agreements are available.  Started process to generate new agreement. </t>
  </si>
  <si>
    <t>Heat Trace Panel HT-HTP-PTM/29 Low temp Lights Flashing</t>
  </si>
  <si>
    <t xml:space="preserve">&lt;D&gt; **** Detailed Description **** When electrical craft in support of I&amp;C on investigating of low temp lights flashing on HT-HTP-PTM/29 they discovered 3 term blocks that have been destroyed due to excessive heat and need to be replaced located on the juction box above the panel for circuit B10-1, also on futher investigation craft also discovered a 120 volt contactor that need to be replace due to a sticky contact (C6-10) for circuit 10 &lt;I&gt; **** Actions Taken **** Craft notified supervisor of findings and create CR &amp; WR for corrections of items needed to be replaced.  Craft supervisor notified system engineering and planning supervisor. </t>
  </si>
  <si>
    <t>02-00-HT-HTP-PTM/29</t>
  </si>
  <si>
    <t>FP-CP-FSP10 capacitor relocation failed</t>
  </si>
  <si>
    <t xml:space="preserve">&lt;D&gt; **** Detailed Description **** WOT# 02139652-07 was planned to relocate the End Of Line (EOL) capacitors (2 each) in FP-CP-FSP10. The first capacitor was relocated and tested on the M2 module (zone 66B) in the panel - no issues. However, after the second capacitor was relocated, the Trouble light would not extinguish on module M3 (zone 66D). The work package was revised to replace the capacitor, with the same results. Discussed with Engineering and decided to restore the capacitor to original configuration to verify the Trouble light would extinguish, which it did. &lt;I&gt; **** Actions Taken **** Zone 66D at FP-CP-FSP10 has been restored to pre-work order status and is back in service. No Trouble or Fire alarms currently exist for this panel. Need to further investigate why this circuit did not function appropriately with the capacitor in the new configuration. &lt;N&gt; This CR documents an issue with an EC during installation. System was restored to original configuration for the issue documented in this CR.  FP-CP-FSP10 is Functional for LCS 1.10.2, Essential Sprinkler Suppression (P66).  PMT for revised work instructions to restore to pre-EC condition completed SAT. </t>
  </si>
  <si>
    <t>Reword ENG-DES-50 paragraph 3.12.1 for FCRs</t>
  </si>
  <si>
    <t xml:space="preserve">&lt;D&gt; **** Detailed Description **** Existing PPI PPM ENG-DES-50 paragraph 3.12.1 wording (added via R002 of the SDP Interface Procedure) requires processing of a Field Change Request (FCR) to change modification Engineering Changes (EC) after their approval (even for administrative typographical errors) unless the the changes were planned.  This AR CR 401567 is initiated per request of the Design Engineering Manager to reword ENG-DES-50 paragraph 3.12.1 for FCRs and allow processing of EC Revisions without FCRs for more than planned changes. NOTE: Changing ENG-DES-50 paragraph 3.12.1 will also require update of SharePoint SDP Guidance for EC REVISIONS. . This is an administrative process procedure. </t>
  </si>
  <si>
    <t>FP-ENG-1 oil press switch ground pulled off during shipment</t>
  </si>
  <si>
    <t xml:space="preserve">&lt;D&gt; **** Detailed Description **** While installing engine after off site repair (02154736-12) noticed that the oil pressure switch ground was pulled out of the lug. Need to replace lug and reattach wire &lt;I&gt; **** Actions Taken **** notified Operations and Maintenance &lt;N&gt; **** Equipment Description **** CWPH </t>
  </si>
  <si>
    <t>DG2 South Bearing Oil High</t>
  </si>
  <si>
    <t xml:space="preserve">&lt;D&gt; **** Detailed Description **** During OSP-ELEC-M702 the DG2 south bearing oil level was noted to be above the high scribe mark on the sight glass by about 1/16â€.  This is high out of spec per the log notes.  Additionally, there was no noted frothing in the sight glass and the south bearing temperature was less than  then north bearing temperature.  Recommend draining a small amount of oil from the bearing. &lt;I&gt; **** Actions Taken **** Notified CRS and SM. </t>
  </si>
  <si>
    <t>S-DOOR-S104 Degraded</t>
  </si>
  <si>
    <t xml:space="preserve">&lt;D&gt; **** Detailed Description **** S-DOOR-S104 is a non-plant fire door between the RCA enterance and the HP area.  The door will not close under its own force.  It remains ajar on the latch. &lt;I&gt; **** Actions Taken **** Notified MCR and issued FPSI 19-0043 </t>
  </si>
  <si>
    <t>02-00-S-DOOR-S104</t>
  </si>
  <si>
    <t>Security Power Panel 61 Tamper</t>
  </si>
  <si>
    <t xml:space="preserve">&lt;D&gt; **** Detailed Description **** Security Power Panel 61 Tamper is not funtioning as designed.  Contact Security at extension 2185 for further details. &lt;I&gt; **** Actions Taken **** Security Supervision notiffied, compensatory measures posted, CR/WR generated for Electrical support. </t>
  </si>
  <si>
    <t>02-00-SEC-TAS-ES61T</t>
  </si>
  <si>
    <t>Lock on TMU Pump House Gate</t>
  </si>
  <si>
    <t xml:space="preserve">&lt;D&gt; **** Detailed Description **** The Lock on the TMU Pumphouse Gate was found broken when Ops 4 was performing rounds on 11-20-19.  gate was temporarily held closed with a red seal while a replacement lock was obtained. &lt;I&gt; **** Actions Taken **** Supervison Notified CR Generated UPDATE: The lock was replaced by the equipment operator responding to the location. &lt;N&gt; **** Equipment Description **** Lock on TMU Pump House Gate </t>
  </si>
  <si>
    <t>Malfunction IDS 20 21</t>
  </si>
  <si>
    <t xml:space="preserve">&lt;D&gt; **** Detailed Description **** Malfunction IDS 20 21 Contact Security at x2185 for details &lt;I&gt; **** Actions Taken **** Compensatory Measures Initiated, Security Supervision Notified, Maintenance Notified </t>
  </si>
  <si>
    <t xml:space="preserve">&lt;D&gt; **** Detailed Description **** Calcode #0059012 Stephens Analytical Hygrometer- model 600 DDL Dewluxe found OOT &amp; adjusted within specs. EFIN EVAL: M&amp;TE was not responding. No Data could have been taken, thus no erronous data. DEF #7369A written. No Plant Impact. No Action Required. &lt;I&gt; **** Actions Taken **** None Trending purposes only. </t>
  </si>
  <si>
    <t>Security Weapon sight needs maintenance</t>
  </si>
  <si>
    <t xml:space="preserve">&lt;D&gt; **** Detailed Description **** The Aimpoint sight on rifle 320 is not functioning as designed &lt;I&gt; **** Actions Taken **** Rifle removed from service, delivered to the range for repair, CR/WR generated &lt;N&gt; **** Equipment Description **** Building 88 </t>
  </si>
  <si>
    <t>OCA 89 AutoFocus</t>
  </si>
  <si>
    <t xml:space="preserve">&lt;D&gt; **** Detailed Description **** OCA 89 AutoFocus, please contact Security for details x2185 &lt;I&gt; **** Actions Taken **** Security Supervision Notified, Security Programs Supervisor Notified &lt;N&gt; **** Equipment Description **** OCA 89 not 90 Resolved issue under WR 29152609. </t>
  </si>
  <si>
    <t>Missed Hydrogen Peroxide Addition to Standby Service Water</t>
  </si>
  <si>
    <t xml:space="preserve">&lt;D&gt; **** Detailed Description **** Hydrogen peroxide delivery and addition were scheduled to take place on 11/21/2019. Order was placed with vendor but did not get fully communicated to the distribution parties,  as a result the delivery will be rescheduled to a later date. CR written for trending purposes. &lt;I&gt; **** Actions Taken **** Notified chemistry, notified supervisor, notified scheduling, notified CRS, questioning vendor to find out root cause to avoid repeat event. &lt;N&gt; The hydrogen peroxide delivery was rescheduled for 11/26/19. The shipment of hydrogen peroxide was received on 11/26/19.  Both hydrogen peroxide tanks were filled and the balance of the chemical was added to the SSW ponds for system treatment.  This CR will be closed with no assignments for trending. </t>
  </si>
  <si>
    <t>WCI-4 Level B Criteria is Subject to Interpretation</t>
  </si>
  <si>
    <t xml:space="preserve">&lt;D&gt; **** Detailed Description **** WCI-4, Online Work Control Process; Attachment 4.3, Graded Approach to Scheduling; Level B Criteria, â€œPotential high dose activitiesâ€ is up for interpretation. There is no clear guidance on what is called high dose and could be based on an individualâ€™s or groupâ€™s perception. &lt;I&gt; **** Actions Taken **** Informed Radiological Supervision &lt;N&gt; The guidance in this procedure is meant to communicate the need to assign schedule grade codes in this case.  The assignment of that schedule grade code is the responsibility of the work group that owns the activity with final approval coming from the WWM.  These GSA codes are typically aligned upon in our work management forcing function meetings, particularly T-3.  The procedure should not be updated with specific limitations on dose, dose rates, contamination levels, etc for assignment of GSA coding as this would be too specific for the intent of the guidance. </t>
  </si>
  <si>
    <t>MOT-TURB-1-1 has macros not working properly</t>
  </si>
  <si>
    <t xml:space="preserve">&lt;D&gt; **** Detailed Description **** While performing annual review of AED PMO MOT-TURB-1-1 under AR 396252-03, it was discovered that programming internal to the document was involuntarily placing information into incorrect fields on other tabs.  Changes made on one tab has the effect of inserting the same information into seemingly random fields in another tab resulting in the correct information being overwritten. There were three mid-year updates that were noted for the next revision.  It is now recognized that the corrections required for these updates are likely the result of the issues with the file; however, the MOT cannot be revised until this condition is corrected. &lt;I&gt; **** Actions Taken **** Sought out individual in Equipment Reliability that may own  the spreadsheet, but the person was out of the office. Sent an email inquiry and included supervisor. &lt;N&gt; Checked the file for MOT-TURB-1-1 and the MOT template file. There were no Macros found in either file, with the exception of a custom Macro/code to print file. The macro for print file was not in use when the issue occured. There was no other code in the file. Showed and communicated this information to CR initiator. </t>
  </si>
  <si>
    <t>SA-DY-1 1st stage trap indicator lit</t>
  </si>
  <si>
    <t xml:space="preserve">&lt;D&gt; **** Detailed Description **** SA-DY-1 1st stage trap indicator is lit. Recommend investigate and repair. &lt;I&gt; **** Actions Taken **** Informed shift supervision, generated AR/WR. </t>
  </si>
  <si>
    <t>02-00-SA-DY-1</t>
  </si>
  <si>
    <t>Received P603-A8 4-8, SLC-TANK TEMP HIGH Alarm</t>
  </si>
  <si>
    <t xml:space="preserve">&lt;D&gt; **** Detailed Description **** During performance of SOP-SLC-SPARGE/LEVEL to support WO 02136898, annunciator P603-A8 4-8, SLC-TANK TEMP HIGH/LOW alarm was received.  The alarm setpoint is 140 F.  Per SOP-SLC-SPARGE/LEVEL 135 F should not be exceeded. &lt;I&gt; **** Actions Taken **** Placed SLC-RMS-EHC/2/3 in AUTO. </t>
  </si>
  <si>
    <t>(FP) (NEIL 2019)  COND-P-4 oil leak</t>
  </si>
  <si>
    <t xml:space="preserve">&lt;D&gt; **** Detailed Description **** During the 2019 NEIL inspection, the inspectors identified a leak on COND-P-4 that was not noted into the fluid leak management listing. &lt;I&gt; **** Actions Taken **** CR created, supervision notified </t>
  </si>
  <si>
    <t>New requirement to PPM 10.25.19 not promulgated</t>
  </si>
  <si>
    <t xml:space="preserve">&lt;D&gt; **** Detailed Description **** Rev 027 issued 11-21-19 added new requirement to take pictures of all DETERM/RETERMS (page 81, Attachment 9.10 step 2.1.2).  Affected personnel were not informed of this new requirement nor were the 100s of affected procedures, instructions, forms and MWOs updated to be in alignment with PPM 10.25.19. Also typo that supervisor can "wave" requirement. &lt;I&gt; **** Actions Taken **** Once informed, supervision is setting up meeting to discuss  the new requirement and actions needed. Recommend CR to MNTPROG. </t>
  </si>
  <si>
    <t>FP-ENG-1 Oil Pressure</t>
  </si>
  <si>
    <t xml:space="preserve">&lt;D&gt; **** Detailed Description **** After rebuilding FP-ENG-1, while running the PPM 15.3.9 for one hour flowing 2000 GPM at 128 PSI (Full FP-P-1 pump rated flow/pressure), FP-ENG-1 oil pressure was observed at 50 PSI.  50 PSI falls within the acceptable range of literature provided by Cummins.  Ops procedures that require recording the engine oil pressure on FP-ENG-1 will need to be updated to reflect the new normal operating oil pressure.  Assign to FP (AR-TEFP) to work with Ops procedure writers for the change. &lt;I&gt; **** Actions Taken **** Initiated CR. &lt;N&gt; **** Equipment Description **** CWPH </t>
  </si>
  <si>
    <t>RCC-F-1 filters causing elevated system pH</t>
  </si>
  <si>
    <t xml:space="preserve">&lt;D&gt; **** Detailed Description **** PER SWP-CHE-02 RCC pH for the system has been continuously going above the Closed Cooling Water action levels. The only way to recover from the high pH is to replace the demineralizer which costs roughly $10,000 dollars each time  with materials and labor. Chemistry has investigated all the potential causes of the pH problems and has determined that the filters in the RCC-F-1 could be the cause. The system was tested for anions, cations, micro biologicals, and (TOC)total organic carbon (which could all be contributors to the rise or fall of pH). TOC was the only contaminate to be found out of the ordinary for demineralized water.The current filters used in the RCC-F-1 station were rinsed and the rinse water was Need new particulate filters for RCC-F-1. See AR EVAL 401597 PER SWP-CHE-02 RCC pH for the system has been continuously &lt;I&gt; **** Actions Taken **** Informed Chemistry Supervision, System engineer, and chemistry specialist. </t>
  </si>
  <si>
    <t>POSSIBLE GAP IN STELLITE MATERIAL EVALUATION PROCESS</t>
  </si>
  <si>
    <t xml:space="preserve">&lt;D&gt; **** Detailed Description **** THIS IS NOT A PLANT EQUIPMENT ISSUE. THIS CR APPLIES TO NEW  REPLACEMENT COMPONENTS THAT ARE IN THE MANUFACTURE STAGE AND NOT INSTALLED IN THE PLANT. There is a possible process  gap in PPM 1.11.24 IMPLEMENTATION OF COBALT REDUCTION PROGRAM. The new RRC pump rotating assemblies being procured from Sulzer Pump have stellite clad material on the pump shaft sleeve. The process listed in PPM 1.11.24, section 4.12, does not appear to account for long lead procurement items to perform the cobalt evaluation in time to allow for the use of alternative materials if available.  This gap could possibly occur with other long lead items that are not being procured as a design change. Recommend assignment to RP. &lt;I&gt; **** Actions Taken **** This concern was addressed at the 11/21/19 RRC project steering committee meeting with recommendation that a CR should be submitted to capture this. The remaining steps in PPM 1.11.24 will be completed to include submitting for approval the required Waiver For Cobalt Containing Materials form. </t>
  </si>
  <si>
    <t>TOA-FL-1A is EOR</t>
  </si>
  <si>
    <t xml:space="preserve">&lt;D&gt; **** Detailed Description **** The left hand side of TOA-FL-1A is at End of Roll with HVAC alarm sealed in. The right hand roll is near end as well. &lt;I&gt; **** Actions Taken **** Acknowledged alarm. </t>
  </si>
  <si>
    <t>CPR-TK-92B "resin Total" in question.</t>
  </si>
  <si>
    <t xml:space="preserve">&lt;D&gt; **** Detailed Description **** While transferring the resin from CPR-TK-92B the following para meters were noted. Level in the tank was 49% (218 gallons/%).  Resin in the tank was listed as 258 cuft3. The  tank was recirced for approx. 50 minutes then resin transfer was started.  The Resin stream into the cask showed no color or indication of resin and appeared to be all water. Level in CPR-TK-92B was slowly transferred to the cask until the the low level alarm trip of the pump occurred at 13%.  The level of resin in the cask was best guessed at 60 cubic feet since it was well below the measuring ruler installed in the cask. This would leave a total of 198 cubic feet in CPR-TK-92B.  Its believed the amount of resin in the tank is far less then that based on the amount of resin deposited in the cask for the volume of  water transferred. Please evaluate and instruct the logs to be changed as appropriate &lt;I&gt; **** Actions Taken **** Discussed our indications  and combined our inputs for the &lt;N&gt; **** Equipment Description **** calculated CPR-TK-92B resin level </t>
  </si>
  <si>
    <t>Discrepancy with operator actions in PPM 5.6.2</t>
  </si>
  <si>
    <t xml:space="preserve">&lt;D&gt; **** Detailed Description **** The purpose of this CR is to identify a discrepancy in PPM 5.6.2 (Station Blackout). Were a complete loss of AC power to occur, PPM 5.6.1 directs Operations to declare either an  SBO or  ELAP, AND shed load per PPM 5.6.2 attachment 8.4. The issue arises where attachment 8.4 is not specific to an SBO, ESBO, or ELAP. For ELAP, attachment 8.4 was updated to shed E-B1-2 and E-B1-7 to reduce heat generation  in the main control room for extended habitability. This becomes an issue if an SBO is declared, because E-B1-2 is credited equipment for coping with the SBO scenario, and E-B1-7 is desirable to maintain the capability to remotely operate circuit breakers required for the DG3 cross tie (ESBO). As 5.6.2 attachment 8.4 is currently written, operators would shed credited coping equipment during an SBO event, or take away the capability to remotely operate circuit breakers required for the ESBO DG3 cross tie. &lt;I&gt; **** Actions Taken **** Discussed issue with operations day shift manager. Recommend revising attachment 8.4 to be scenario specific for determining which equipment to load shed. </t>
  </si>
  <si>
    <t>Truck with trailer backed into guardrail</t>
  </si>
  <si>
    <t xml:space="preserve">&lt;D&gt; **** Detailed Description **** A truck with trailer carrying the 14D-2.0 empty cask was attempting to back into the 437â€™RW truckbay and came into contact with a temporary guardrail. The trucks passenger side bumper and wheel made contact with the temporary guardrail leaving a small dent on the bumper.  The temporary guardrail did not appear to be damaged. A spotter  positioned behind the trailer attempted to alert the driver the truck was getting close to the temporary guardrail but the driver was unable to stop in time.  There  was no danger of personnel injury at any time.  Spotter was at a safe distance from the moving vehicle. This is not a plant equipment issue. &lt;I&gt; **** Actions Taken **** Put truck and trailer and safe position and informed supervision. </t>
  </si>
  <si>
    <t>CL-V-46 Leak</t>
  </si>
  <si>
    <t xml:space="preserve">&lt;D&gt; **** Detailed Description **** There's a small leak from the threads on the pipe nipple between the hose connection and CL-V-46. This was identified by the delivery personell, who thinks it may eventually degrade into a spray. &lt;I&gt; **** Actions Taken **** Informed MCR &lt;N&gt; **** Equipment Description **** CWPH </t>
  </si>
  <si>
    <t>02-00-CL-V-46</t>
  </si>
  <si>
    <t>HS-V-W60 Inlet Strainer Elbow Dripping</t>
  </si>
  <si>
    <t xml:space="preserve">&lt;D&gt; **** Detailed Description **** During system walkdown, it was identified that the inlet strainer elbow HS-V-W60 is dripping at approximately 1 drip every 9 seconds. Currently, there is a drip pan below the leak. &lt;I&gt; **** Actions Taken **** Initiated this AR. &lt;N&gt; **** Equipment Description **** RW 507' </t>
  </si>
  <si>
    <t>02-00-HS-V-W60</t>
  </si>
  <si>
    <t>Device FP-AN-B80/1</t>
  </si>
  <si>
    <t xml:space="preserve">&lt;D&gt; **** Detailed Description **** While performing ppm 15.2.22 during the audible testing portion of the procedure, building 80 B80/1 device was not audible during the alarm. &lt;I&gt; **** Actions Taken **** notified supervisor and documented with this CR </t>
  </si>
  <si>
    <t>Outage PMs Require Review &amp; Clean-Up</t>
  </si>
  <si>
    <t xml:space="preserve">&lt;D&gt; **** Detailed Description **** On 11/21/19, in the 0615 Daily Production Package and Jeopardy Report, it was noted that an Outage PM (WO 02110117, PMID 19631-01) for Condensate Oil Samples (Predictive Maintenance) went late on 11/18/19.  Immediate investigation concluded that this specific PM had an AR-SMS  performed (379464; initiated on 4/26/18) to defer to R25.  This new WO (02141847) has a good late date of post-R25. . See EDMS for PSOâ€™s initial investigation.  File â€œOutage PMs  Sorted by PMID (late dates before R25) - As of 191121.pdfâ€  lists all PMs that have a late date either in the past or one prior to R25.  Of these PMIDs, one (1) has a late date due tomorrow (AR-SMS 401611) and two (2) have no late dates  identified.  Late dates in the past are highlighted in YELLOW.  Late dates that are post-R25 are highlighted in GREEN. &lt;I&gt; **** Actions Taken **** Notified Maintenance &amp; PSO supervision.  Performed initial extent of condition review.  Reviewed condition / findings with SM, WWM, and PSO. Generated AR-SMS.  Generated CR. . Recommend assignment to Maintenance Programs, PM Program to  review all Outage PM WOs that are scheduled to go late prior to R25, validate these PMs have current WOs with due dates post-R25, cancel unnecessary WOs, and address subject  PMIDs to prevent recurrence for R26 and beyond. </t>
  </si>
  <si>
    <t>Rod accumulator trouble alarm for CRD-HCU-5415.</t>
  </si>
  <si>
    <t xml:space="preserve">&lt;D&gt; **** Detailed Description **** ROD ACCUMULATOR TROUBLE, H13-P603.A7.6-7, alarm for CRD -HCU-5415 was due to high water level.  OPS 2 has drained accumulator per SOP-CRD-HCU and the alarm is clear. &lt;I&gt; **** Actions Taken **** Informed CRS, wrote this CR and WR. </t>
  </si>
  <si>
    <t>Radiation Area Posting Removed From Boundary Loaction</t>
  </si>
  <si>
    <t xml:space="preserve">&lt;D&gt; **** Detailed Description **** Upon performing the weekly walk down of the RX Bldg. 572â€™, HP identified a Radiation Area posting on a stanchion that had been removed from the desired boundary location. The postings normal position is located in the middle of the walk-way in-between the ROA Filter Plenum and the MCC Room.  The posting had been moved and placed in front of drywell containment wall next to the MCC Room. According to GEN -RPP-04, section 3.10, only RP personnel should install, remove or alter radiological postings and barriers. &lt;I&gt; **** Actions Taken **** HP placed the boundary posting in the proper orientation and location upon recognition of the finding. HP Supervision and the Shift Manager have been informed. &lt;N&gt; **** Equipment Description **** RX 572' </t>
  </si>
  <si>
    <t>CW de-halogenation skid stopped CW B/D</t>
  </si>
  <si>
    <t xml:space="preserve">&lt;D&gt; **** Detailed Description **** CW B/D stopped - appears to be a result of CW B/D CL2. See EDMS for plot from EDNA points 11/22/19 0328  dm </t>
  </si>
  <si>
    <t>Security BRE 37 hand rail heaters need maintenance</t>
  </si>
  <si>
    <t xml:space="preserve">&lt;D&gt; **** Detailed Description **** Security BRE 37 hand rail heaters are inoperable and need maintenance. &lt;I&gt; **** Actions Taken **** CR/WR initiated.  Security supervision notified. &lt;N&gt; **** Equipment Description **** Security BRE 37.  Contact security for details. </t>
  </si>
  <si>
    <t>Circulating Water Chemistry Trouble</t>
  </si>
  <si>
    <t xml:space="preserve">&lt;D&gt; **** Detailed Description **** Circulating Water Chemistry Trouble alarm came in and OPS4 was dispached to CW HAL/DEHAL Skid to verify all automatic actions.  HAL/Dehal chemical inlet isolation valves were found to still be open; automatic actions in 4.840.A4 Drop 9-5 states that they should be closed. &lt;I&gt; **** Actions Taken **** Supervison Notified CR/WR Generated . DECL-MV-01, -02, -03 did not close as described in 4.840.A4 drop 9-5. &lt;N&gt; **** Equipment Description **** DECL-MV-01/02/03 </t>
  </si>
  <si>
    <t>D-DOOR-D114 knob came off</t>
  </si>
  <si>
    <t xml:space="preserve">&lt;D&gt; **** Detailed Description **** D-DOOR-D114 knob came off. Knob was pushed back on and appears to be on, but expect it will again come off. Previously door has had the same problem (29018507) and was dissassembled and reassembled.  Door is frequently opened. </t>
  </si>
  <si>
    <t>02-00-D-DOOR-D114</t>
  </si>
  <si>
    <t>CCH-CR-1B upper oil glass was full (trend CR)</t>
  </si>
  <si>
    <t xml:space="preserve">&lt;D&gt; **** Detailed Description **** CCH-CR-1B upper oil glass was observed to be full when taking the OPS2 readings. the Log direct running the Aux Oil Pump until the level is lowered to 1/8 inch above the bottom of the sight glass and then to document the action with a "trend only CR", this is that CR. also of note the Chiller was secured the prior shift. &lt;I&gt; **** Actions Taken **** wrote cr, recommend "Trend only". </t>
  </si>
  <si>
    <t>ROA-HC-2 has a water leak off part return piping</t>
  </si>
  <si>
    <t xml:space="preserve">&lt;D&gt; **** Detailed Description **** ROA-HC-2 has a water leak off part return piping the leak appears to be from a 1.5 inch to 0.5 inch reducer if I am looking at the prints. If I am looking at the piping, it is between where it comes out of the ventilation and the first valve HCO-V-R8A on a verticle piece of pipe. location of the leak does not allow easy access or viewing  from the ladder it appears to be a threaded connection. will need scaffolding due to the height of the valves and piping. &lt;I&gt; **** Actions Taken **** wr </t>
  </si>
  <si>
    <t>02-00-ROA-HC-2</t>
  </si>
  <si>
    <t>COND-V-156A is leaking by 1 drop/5 sec</t>
  </si>
  <si>
    <t xml:space="preserve">&lt;D&gt; **** Detailed Description **** COND-V-156A is leaking by at rate of approximately 1 drop every 5 seconds. This is the COND-P-2A discharge drain valve. The leakage is contained to the pump pedestal. I verified the valve is fully shut with no change in leak rate. See EDMS for video. &lt;I&gt; **** Actions Taken **** Informed CRS. wrote AR. </t>
  </si>
  <si>
    <t>02-00-COND-V-156A</t>
  </si>
  <si>
    <t xml:space="preserve">&lt;D&gt; **** Detailed Description **** Received Oscillograph Started, H13-P800.C4.4-3, alarm. Plant controllers and equipment response was normal. Startup and Backup voltages are as follows:      E-TR-S A: 238  B: 235  C: 238      E-TR-B A: 117  B: 117  C: 118 The following sensors were tripped and are reset:      J7 - 500KV Neutral Ground Overcurrent and J12 - SM-8 Under voltage BPA reports the following:      a. Cause was Ash Marion #2 500KV Tripped to Lockout at  02:55, Coyote Spring SLATT Tripped to Lockout at 02:59, and Ash Flat #1 tripped to lockout at 03:19 b. Relaying involved a single pole for Ash Marion and Multiphase fault for Coyote Spring and Ash Flat.      c. unknown if damaged equipment      d. Ash Marion attempted line reclose but failed and locked out. All others were locked out.      e. emergent outage needed? - unknown at this time but most likely      f.  NO 230kv or 115kv involved      g. line equipment outage most likely needed      h.  Does the outage affect the 230kv or 115kv grid - NO      i.  02:55, 02:59, 03:19      j.  500 KV      k.  RAS initiated - YES - Reactive Switching and ATC OFF      l.  Grid frequency change - unknown &lt;I&gt; **** Actions Taken **** Dispatched OPS-2 Identified Sensors Performed walkdown Contacted BPA Initiated CR </t>
  </si>
  <si>
    <t>Evaluation for chock requirement on RW 507</t>
  </si>
  <si>
    <t xml:space="preserve">&lt;D&gt; **** Detailed Description **** Wheel chocks are not required in the RW 507 "Basketball Court," per 10.2.222,  Seismic Storage Requirements for Transient Equipment.  However,  PRM-SR-1 (Stack Monitor Skid) and E-TR -8FB/1 were recently installed in that area . E-TR-8FB/1 is classified as a Critical Digital Asset, and it along with PRM-SR-1 provide Post Accident Monitoring functions. There are STAY CLEAR  areas around these two units, and it is possible that equipment can hit them during a seismic event. See attached photos. Please evaulate if "no wheel chocks required" is still appropriate. . &lt;I&gt; **** Actions Taken **** Notified CRS &lt;N&gt; **** Equipment Description **** RW 507 </t>
  </si>
  <si>
    <t>HPCS-GEN-DG3 roof leak</t>
  </si>
  <si>
    <t xml:space="preserve">&lt;D&gt; **** Detailed Description **** There is a roof leak on the South side of the HPCS-GEN-DG3 room.  The leak is coming from one of the roof equipment plugs. With very light rain outside, the plug was leaking at a rate of ~ 3 drops per second.  The leakage is not falling onto any of the HPCS-GEN-DG3 equipment.  See EDMS for Pics. &lt;I&gt; **** Actions Taken **** Informed MCR &lt;N&gt; **** Equipment Description **** HPCS-GEN-DG3, South of Generator </t>
  </si>
  <si>
    <t>FP-M-P/2B pump vib install</t>
  </si>
  <si>
    <t xml:space="preserve">&lt;D&gt; **** Detailed Description **** new disk will need to be installed once the pump is installed due to proper oriatation and accessibiility. 02046143 15 &lt;I&gt; **** Actions Taken **** cr &lt;N&gt; **** Equipment Description **** FP-M-P/2B </t>
  </si>
  <si>
    <t>Flocculator paddlewheel seal leakage degrading</t>
  </si>
  <si>
    <t xml:space="preserve">&lt;D&gt; **** Detailed Description **** The leak from the Flocculator paddle wheel seal is severely degrading. This could degrade to the point where we could not maintain level in the flocculator, preventing us from making Potable Water. This issue was written up in July on AR #396774. It does not seem like anything has been done about it yet. See EDMS for video. &lt;I&gt; **** Actions Taken **** Informed MCR. Wrote AR. &lt;N&gt; **** Equipment Description **** Flocculator paddle wheel seal </t>
  </si>
  <si>
    <t>RWCU-V-214A Packing Leak</t>
  </si>
  <si>
    <t xml:space="preserve">&lt;D&gt; **** Detailed Description **** Discovered puddle of water underneath RWCU-V-214A, which is just inside the RW 467' RWCU Holdup Pump Rm gate.  The gate is posted LHRA, CA.  There was an RWCU-DM-1A backwash/precoat that ended on 11/23/2019 @ 0300.  There was not an active drip when observed tonight, but it was wet around the base of the valve and puddled on the floor below.  The RWCR Operator peer checked the valve EPN tag for me and I volunteered to initiate this AR/CR.  The floor area directly outside the gate was verified to be &lt;1kdpm/pa-LAS. &lt;I&gt; **** Actions Taken **** Informed Operations and initiated this AR/CR. &lt;N&gt; **** Equipment Description **** RWCU-V-214A </t>
  </si>
  <si>
    <t>Model work order(s) deficiencies</t>
  </si>
  <si>
    <t xml:space="preserve">&lt;D&gt; **** Detailed Description **** During a review of PMID 15850-01 DEHSYS186, Oil Analysis and PMID 12673-04 TO-TK-2 Obtain Oil Sample multiple issues/corrections were identified that need to be made to upcoming work orders and model work orders. . SWP-ENV-03 was superseded by GBP-ENV-17.  Documents panel and work instructions in both model work orders need to be updated with the correct reference. The MSDSâ€™s are now SDSâ€™s and need to be updated in the documents panel of both  work orders so they can be printed. Additionally PMID 15850-01 work instructions include PPM 8.1.4 which is HISTORY and no longer exists. Current upcoming work orders have been returned . Recommend assignment to planning to correct model work orders and work instructions. &lt;I&gt; **** Actions Taken **** Notified planning initiated CR &lt;N&gt; All models have been updated and taken back to Approved with  Requisite holds in place. </t>
  </si>
  <si>
    <t>TEA-SR-26 Failed Leak Check</t>
  </si>
  <si>
    <t xml:space="preserve">&lt;D&gt; **** Detailed Description **** During the performance of 16.2.1 TEA Low Range Noble Gas Monitor Channel 1 CC/RC the vacuum test failed per step 7.3.12. &lt;I&gt; **** Actions Taken **** Per step 7.3.13 initiating a CR/WR to repair leaks and re -perform leak checks. &lt;N&gt; **** Equipment Description **** TEA-SR-26 RW 525 &lt;R&gt; REP/REGE cancelled as this is ODCM related not TS.  No past operability review needed </t>
  </si>
  <si>
    <t>CAS-C-1C oil level is at Minimum spec</t>
  </si>
  <si>
    <t xml:space="preserve">&lt;D&gt; **** Detailed Description **** CAS-C-1C oil level is at the Minimum spec of 1/8 th full. Please add oil to 1/2 full (with CAS-C-1C shutdown).  Per the Operator logs, CAS-C-1C is operable until oil level is out of sight low.  No abnormal oil leakage/usage was noted.  The last AR generated to add oil to CAS-C-1C was from 7/4/19. &lt;I&gt; **** Actions Taken **** Informed MCR. Verified oil level is not out of sight low. &lt;N&gt; **** Equipment Description **** TG 441E </t>
  </si>
  <si>
    <t>COND-CB-CB2B OPEN light socket is broken</t>
  </si>
  <si>
    <t xml:space="preserve">&lt;D&gt; **** Detailed Description **** COND-CB-CB2B OPEN light socket has broken away from the CB door.  This issue has been identified since 12-12-15, ref. WR# 29125725 and WO 02091793.  Both the WR and WO are at a Cancelled status with no work being done. There is no indication of the work being tracked by any other open work documents. Please repair this light socket. &lt;I&gt; **** Actions Taken **** Informed MCR. &lt;N&gt; **** Equipment Description **** TG471W </t>
  </si>
  <si>
    <t>esoms LCO tracking summary admin issue</t>
  </si>
  <si>
    <t xml:space="preserve">&lt;D&gt; **** Detailed Description **** The esoms LCO tracking summary that gets printed with the CRS and SM turnover logs continues to have data that has been closed and should be automatically removed from the report.  T19-E-PP-7AF, T19-FOB-E-PP-7A-001, T19-R24-RRC -A/B-001, and T19-R24-SM8-MAINT-001 are still showing as active in the turnover report, however these have been closed for some time and need to be removed to ensure accuracy of the turnover report. &lt;I&gt; **** Actions Taken **** CR written &lt;N&gt; **** Equipment Description **** esoms server </t>
  </si>
  <si>
    <t>Constant Tamper Alarm on HOSTCAB1T</t>
  </si>
  <si>
    <t xml:space="preserve">&lt;D&gt; **** Detailed Description **** CAS has a constant Tamper Alarm on Host Cabinet 1, request electrical maintenance to investigate. Contact x2185 for further information &lt;I&gt; **** Actions Taken **** CR/WR Generated </t>
  </si>
  <si>
    <t>02-00-SEC-CAB-HOST/1</t>
  </si>
  <si>
    <t>TG-H2IS-1 channel 4 indicates Failed.</t>
  </si>
  <si>
    <t xml:space="preserve">&lt;D&gt; **** Detailed Description **** TG-H2IS-1 channel 4 reads "Fail" with audible alarm. All other channels read "0" (which is normal). Channel has the temp mod probe attached to it for the exciter housing. &lt;I&gt; **** Actions Taken **** Attempted to reset with no affect. Use atmosphere detector to verify no H2 leakage at housing. Informed CRS. Added a temp log to verify no H2 leakage twice a shift. </t>
  </si>
  <si>
    <t>Received RHR A OUT OF SERVICE ALARM</t>
  </si>
  <si>
    <t xml:space="preserve">&lt;D&gt; **** Detailed Description **** The MOV NETWORK POWER LOSS/OL BISI in.  All valve indications in the MCR for RHR A are normal. Field investigation showed all applicable disconnects are closed.  It appears that contacts 1 and 2 are closed on RHR-RLY-80/V17A (the relay appears de-energized) while all other accessible relays appear to be energized and normal. Unable to verify the status of RHR-RLY-80/V73A and RHR-RLY -80/V74A as they are located in TB-R463 which is in the overhead of MCC-7BB room behind a hanging light fixture. </t>
  </si>
  <si>
    <t>02-00-RHR-RLY-80/V17A</t>
  </si>
  <si>
    <t>SOP-CW-OPS suggested enhancements</t>
  </si>
  <si>
    <t xml:space="preserve">&lt;D&gt; **** Detailed Description **** The first note in section 5.8 states that CW Blowdown should be stopped prior to halogenation of the CW or TSW systems. Blowdown should not need to be secured if the dehalogenation system is functioning correctly. Also pushing the E-STOP button generates 840.A4.9-5 CW CHEMISTRY TROUBLE alarm. An additional note should be considered to alert operators to the expected alarm. </t>
  </si>
  <si>
    <t>SFS-CP-ISFSI/TMS has yellow alarm on Ambient Temperature</t>
  </si>
  <si>
    <t xml:space="preserve">&lt;D&gt; **** Detailed Description **** SFS-CP-ISFSI/TMS has yellow alarm on Ambient Temperature for BLDG 104 Room Temperature. </t>
  </si>
  <si>
    <t>FP-P-2B initial acceptance inspection could not be performed</t>
  </si>
  <si>
    <t xml:space="preserve">&lt;D&gt; **** Detailed Description **** The task to perform initial acceptance inspection of new FP-P-1B pump/motor assembly. Reference section D of EC 17870, and section D of EC 17692 could not be performed. QC  would not sign for the acceptance inspection due to pump and motor assembly not being released from the warehouse with an acceptance tag. &lt;I&gt; **** Actions Taken **** Notified WWM initiated CR &lt;N&gt; Engineering reviewed test results for the motor performance test and the pump performance test. Based on these test results, engineering waived the witness point for testing the specific pump/motor combination.  Pump Serial Number 12300713-1, and motor Serial Number A02 20181526-0001 R0001 are an acceptable combination for installation. The issues discussed in this AR-CR were resolved in OSD&amp;D 16293 to get the motor/pump green tagged, which is cross referenced. </t>
  </si>
  <si>
    <t>MT-ELEV-3, (TG Elevator), is broken.</t>
  </si>
  <si>
    <t xml:space="preserve">&lt;D&gt; **** Detailed Description **** MT-ELEV-3, (TG Elevator), got stuck on 471TG. People were trapped inside. We could get the outer door opened but not the inner door. The door was finally opened by applying a large amount of force to the door in the Shut Direction. This caused the door to open by its own power. The Outer Door does not appear to be locking up with the inner door properly. </t>
  </si>
  <si>
    <t>NRC identified broken knob on D-DOOR-D114</t>
  </si>
  <si>
    <t xml:space="preserve">&lt;D&gt; **** Detailed Description **** The NRC identified a broken door knob on D-DOOR-D114 (DG1). D-DOOR-D114 is NOT labeled as a Fire Door or Flood Barrier. D-DOOR-D114 seperates the DG1 switchgear area from the DG1 Engine area.  An alternate entry is available if this door were to fail closed.  The Door knob was forced back into place and is working at the moment. Unfortunately, a repeat failure is very likely. Significant force is routinely applied to Open this door. Please replace this door knob to prevent future failures. &lt;I&gt; **** Actions Taken **** Informed MCR &lt;N&gt; **** Equipment Description **** DG1 room </t>
  </si>
  <si>
    <t>FLOWSERVE 10CFR PART 21 - DEVIATION FOR ASME III VALVES</t>
  </si>
  <si>
    <t xml:space="preserve">&lt;D&gt; **** Detailed Description **** During review of AR-OER 399793 (NRC PART 21 - Flowserve VALVE MANUFACTURE ACCEPTANCE CRIT), it was determined that a deviation exists, potentially affecting ASME Section III valves supplied by Flowserve to CGS as Basic Components (that may be installed in the plant or in the warehouse as spares). The issue as documented in the 10CFR Part 21 notification is "Use of Base Material Acceptance Criteria in Lieu of Welding Acceptance Criteria for Valves with Temporary Attachments (i.e. â€“ Lug Removal Areas)." Flowserve evaluated the issue in accordance with the provisions of 10CFR Part 21, and concluded that 1) the examination of Temporary Attachment Removal Areas to NB/NC-2500 acceptance criteria does not result in a risk to  safety relating to pressure integrity; and 2) the condition evaluated, while reportable to the NRC (Nuclear Regulatory Commission), is not a significant/substantial safety hazard. The initiator of this CR concurs with the determination by Flowserve that the deviation does not constitute a significant safety hazard, and is therefore not a defect. A  REGE assignment (AR 399793-03) has been created to formally determine if CGS Engineering concurs that a defect  does not exist. It is noted that Flowserve has stated that "No specific orders or customers are identified as this is systemic to the overall process of valve manufacturing at Flowserve Raleigh." As such, the specific instances (EPN, CID, etc) where the issue has occurred is not known. Any components that were made by Flowserve that had temporary attachments are potentially subject to the deviation. However, since there are no recommendations for additional inspection, and no specific orders have been identified, there are no plans to identify a comprehensive list of locations that are subject to the deviation. It is recommended that this CR be assigned to AR-CPROG for closure following completion of AR-REGE 399793-03. There are no other recommended actions. &lt;I&gt; **** Actions Taken **** AR-OEE 399793-01 assignment completed. AR-REGE 399793-03 submitted. Initiated this CR. Contacted Code Programs SME. </t>
  </si>
  <si>
    <t>HCV Walkdown Identified Improvements</t>
  </si>
  <si>
    <t xml:space="preserve">&lt;D&gt; **** Detailed Description **** During the Hardened Containment Vent walkdown under Work Package 02121192, several possible improvements were identified that should be evaluated for implementation: 1. Valves HCV-V-1 and HCV-V-2 should have equipment number labels that are visible from the floor level.  This would aid in equipment identification during the walkdown. 2. The marked area around the bottle rack and remote operating station (E-IR-85) is very worn and does not appear to be correct.  The current boundary is marked with a blue and white boundary.  This boundary should either be repainted or replaced. 3. A large covered piece of equipment labeled â€œFukushima Emergency Connection Device E-EQ-B08/416/12002â€ (see picture in EDMS folder) is located right up against some of the HCV piping and could damage it during an earthquake. Consider relocating this component. </t>
  </si>
  <si>
    <t>CFD Pre-coat Pump Operating Outside of Pump Curve</t>
  </si>
  <si>
    <t xml:space="preserve">&lt;D&gt; **** Detailed Description **** CFD Pre-coat Pump CF-P-4 is operating outside of its pump curve.  This condition was identified in report CGS-004 on 10/22/2013, however it was not entered into the CAP.  The report suggested that the low pump head could be causing inadequate septa pre-coating, thus requiring more pre-coat material.  It is recommended to troubleshoot by inspecting the impeller for damage or incorrect part, and ensuring the  pump motor is operating at the required power level. </t>
  </si>
  <si>
    <t>02-00-CF-P-4</t>
  </si>
  <si>
    <t>TEA temporary cart pulley found broken</t>
  </si>
  <si>
    <t xml:space="preserve">&lt;C&gt; RISK: MEDIUM CAUSE: UNCERTAIN INVESTIGATION TEMPLATE &lt;D&gt; **** Detailed Description **** The TEA temporary sample cart was found with a broken pulley on 11/25/19 at 0854 during the required 4-hour flow check.  Repairs were made and the temporary sample cart was restored at 1300.  The temporary cart was off for 4 hours and 6 minutes.  ODCM RFO 6.1.2 compensatory measure E.1.2 allows collection of relevant information to provide an estimate of effluent releases in the absence of E.1.1 for auxiliary sampling equipment.  If compensatory measure E.1.2 is implemented, then compensatory measure G.1 requires and entry in the annual Radioactive Effluent Release Report for the reason E.1.2 was implemented.  This CR is to serve as the driver for documenting the event in the annual Radioactive Effluent Release Report.  This should be assigned to Chemistry. &lt;I&gt; **** Actions Taken **** Informed Chemistry Supervision. </t>
  </si>
  <si>
    <t>TDAS X413 OOT</t>
  </si>
  <si>
    <t xml:space="preserve">&lt;D&gt; **** Detailed Description **** During performance of WO# 02142756-01, step 7.6.2, TDAS X413 data was found out of tolerance. &lt;I&gt; **** Actions Taken **** Informed Supervision, Operations, and wrote CR/WR  per step 7.6.1 2b. &lt;N&gt; **** Equipment Description **** 501RW MCR </t>
  </si>
  <si>
    <t>OG-RF-20A seal leakage during compressor evacuation</t>
  </si>
  <si>
    <t xml:space="preserve">&lt;D&gt; **** Detailed Description **** During the performance of WO 02037195-01 step 4.40 to evacuate the unit the mechanical seal is leaking by and will not hold pressure. Seal needs to be replaced. &lt;I&gt; **** Actions Taken **** Initiated CR and returned work package to planning </t>
  </si>
  <si>
    <t>Revise PPM 1.10.1</t>
  </si>
  <si>
    <t xml:space="preserve">&lt;D&gt; **** Detailed Description **** Table 4.1 of PPM 1.10.1 first asterisk note states â€œThe EP equipment providing the alternate indication (i.e., SDM) shall be made available and functional as soon as reasonably practical but in a period not to exceed 8hours; otherwise, the unplanned outage of the primary EP Equipment  (i.e., PRM-RE-1C) is reportable.â€ This phrasing does not clearly reflect the Licensing and EP  position that this 8 hour exception for reportability is only applicable when the permanent equipment initially fails Ref Event notification 54409.  I suggest revising this note to clearly state when this loss of assessment capability exception can be utilized. </t>
  </si>
  <si>
    <t>Did not hang L-MT-HOI-10-001 as scheduled.</t>
  </si>
  <si>
    <t xml:space="preserve">&lt;D&gt; **** Detailed Description **** L-MT-HOI-10-001 was scheduled to be hung on 11/25 per WO 02124167-04, but was not able to be completed due to a conflict with L-MT-HOI-8-001.  This conflict did not show up in esoms because it wasnâ€™t a conflict with tagging position, but a conflict with procedural requirements that only 1 hoist disconnect can be closed at one time on that particular electrical panel.  There are many panels where this conflict with plant hoist work.  An action needs to be  generated to evaluate these hoist disconnects and ensure that PM model work orders are updated to reflect notes that  certain PMâ€™s canâ€™t be performed concurrently to prevent the scheduling error in the future. </t>
  </si>
  <si>
    <t>CRD-HCU-2259 had a high water alarm.</t>
  </si>
  <si>
    <t xml:space="preserve">&lt;D&gt; **** Detailed Description **** CRD-HCU-2259 had a high water alarm. OPS2 cleared the alarm with SOP-CRD-HCU. </t>
  </si>
  <si>
    <t>FP-V-395 Flange to Piping Leak</t>
  </si>
  <si>
    <t xml:space="preserve">&lt;D&gt; **** Detailed Description **** During LHRA door/lock checks, it was noticed that FP-V-395 had a small, steady stream of water coming out of the upper flange to piping gasket area.  It is not spraying out, but is flowing down the valve to the floor. The water is pooling up under the stairwell on the north side of the TG 441' Condenser Bay, then running under Door T-104 to make its way to the nearby floor drain. This is in a posted High Radiation Area.  The valve is in 15 mrem/hr. &lt;I&gt; **** Actions Taken **** Notified the Shift Manager and initiated this AR/CR. </t>
  </si>
  <si>
    <t>CF-LI-42 Reading E3 instead of tank volume</t>
  </si>
  <si>
    <t xml:space="preserve">&lt;D&gt; **** Detailed Description **** CF-LI-42 is reading "E3" instead of tank volume. Reading the previous night shift was 399 gallons. This issue has happened in the past, most recently AR 368907 WR 29137252 in 2017. The instruction manual, CVI 982-00,1 states E3 indicates " a Loss of Echo condition. The sensor is not able to aquire a target within the range of the sensor." &lt;I&gt; **** Actions Taken **** Notified CRS </t>
  </si>
  <si>
    <t>02-00-CF-LI-42</t>
  </si>
  <si>
    <t>Update SOP-MT-AOP/TEST to capture required data</t>
  </si>
  <si>
    <t xml:space="preserve">&lt;D&gt; **** Detailed Description **** Update SOP-MT-AOP/TEST to ensure procedure captures NEIL standards section 2.2.4.3.2.7.  Procedure change needed fror R25 to support PMID .  Current procedure uses simulated pressure decay.  NEIL requires actuating The actuating auto start section is performed via SOP-MT-OIL-OPS section 5.4. However, there is no procedure retention for SOP-MT-OIL-OPS. . Revision will combine both procedures to capture all required NEIL documentation. AR is to revise SOP-MT-AOP/TEST to split into on-line and shutdown sections. Also need to revise/ update SOP-MT-OIL-OPS section 5.4 to just verify AOP/TEST procedure shutdown section  is performed. &lt;I&gt; **** Actions Taken **** Attached mark up in EDMS, contacted system engineer for review of recommended procedure changes. </t>
  </si>
  <si>
    <t>Missed Fall Protection Training</t>
  </si>
  <si>
    <t xml:space="preserve">&lt;D&gt; **** Detailed Description **** A member of Org. 54122 missed scheduled fall protection training (SF000054) on 11/25/19.  The individual had the training on their calendar, and failed to check their calendar at the start of the work week. &lt;I&gt; **** Actions Taken **** Reinforced expectations for training. </t>
  </si>
  <si>
    <t>Door knob broke D-DOOR-d109</t>
  </si>
  <si>
    <t xml:space="preserve">&lt;D&gt; **** Detailed Description **** Door knob doesnâ€™t work needs fixed, when turning knob door bolt doesnâ€™t move &lt;I&gt; **** Actions Taken **** Contacted FIN to fix </t>
  </si>
  <si>
    <t>02-00-D-DOOR-D109</t>
  </si>
  <si>
    <t>CRD Drive 46-11 indicating +Over on MS-TR-6</t>
  </si>
  <si>
    <t xml:space="preserve">&lt;D&gt; **** Detailed Description **** On tour found on MS-TR-6 HCU 46-11 flashing inbetween 102 degrees and +Over repeatedly. The temperature of 102 aligns with other CRD temperatures. With this indication it is believed the temperature is in band and cause is a failing instrument. &lt;I&gt; **** Actions Taken **** Informed CRS &amp; initiated AR/WR. </t>
  </si>
  <si>
    <t>Wet 20 Flow switch sticking</t>
  </si>
  <si>
    <t xml:space="preserve">&lt;D&gt; **** Detailed Description **** While performing Wet flow Switch test it was found that the fire alarm would not reset. suspect that FP-FS-20A was stuck in the flow position after flush was completed. Tried a second time with same result. Fire alarm would not reset until we tapped on the flow switch lightly with a hammer. Flow switch needs to be repaired or replaced. </t>
  </si>
  <si>
    <t>02-00-FP-FS-20A</t>
  </si>
  <si>
    <t>eWP Work Flow Process Fail</t>
  </si>
  <si>
    <t xml:space="preserve">&lt;D&gt; **** Detailed Description **** Six WO's in eWP, Operations (O) discipline are froze and cannot be taken to WORK COMPLETE.  Multiple attempts for resubmisiion have been executed with no success.  IS Lead has been notified of the issue.  The QAR (legal record) of surveillance activities will not automatically transfer the electronic records until the eWP process has been completed. The following WO's are stuck in eWP with errors: WOT 02082590-03  finished 05/23/2019 WOT 02095630-04  finished 8/16/2019 WOT 02115504-06  finished 9/10/2019 WOT 02118135-01  finished 9/12/2019 WOT 02118745-07  finished 8/19/2019 WOT 02142197-05  closed 11/18/2019 &lt;I&gt; **** Actions Taken **** Notified IS Lead 10/10/2019 and 10/24/2019 of issue. Initiated CR. &lt;N&gt; There are up to 24 packages that are "STUCK" in DataGlance and at this time there is not a "FIX" for them.  The listed WO Tasks have been reviewed with the following findings: . 02082590-03: Job-Type= â€˜COâ€™, Set to Finished â€“ QA record will not be generated.  This is a Support Task.  Stuck in DataGlance without a current fix.  AS6 is now at complete . 02095630-04: Job-Type= â€˜COâ€™, Set to Finished â€“ QA record will not be generated.  This is a Support Task.  Stuck in DataGlance without a current fix.  AS6 is now at complete . 02115504-06: Job-Type= â€˜OS, Set to Finished â€“ QA record will  not be generated.  This is a Support Task.  Stuck in DataGlance without a current fix.  Task 01 is waiting for Supervisor review prior to completion. . 02118135-01: Job-Type =â€™SVâ€™ â€“ Annotated records in DataGlance have been printed and submitted to Records. . 02118745-07: Job-Type= â€˜SPâ€™, Set to Finished â€“ QA record will not be generated.  This is a Support Task.  Stuck in DataGlance without a current fix.  AS6 is now at complete . 02142197-05: Job-Type= â€˜XXâ€™, Set to Finished â€“ QA record will not be generated.  This is a Support Task.  Stuck in DataGlance without a current fix.  AS6 is now at CLOSED </t>
  </si>
  <si>
    <t>(QA) MOTâ€™s contain incorrect information</t>
  </si>
  <si>
    <t xml:space="preserve">&lt;D&gt; **** Detailed Description **** (QA) There are multiple examples in which Maintenance Optimization Templates (MOTâ€™s) contain incorrect information. The MOTâ€™s are in the design database and should be maintained accurate. Incorrect MOT information could enable inappropriate PM content and periodicity determinations. Factual Basis: â€¢ MOTâ€™s in error are MOT-BKR-2-4 MOT-CHILL-1-1 MOT-ASD-1-1 MOT-MOTOR-1-1 MOT-TURB-3-1 MOT-XFMR-1-1 and MOT-MOTOR-2-2. The detail on the MOT errors is contained in the EDMS. â€¢ MOTâ€™s provide a detailed description of the Preventative Maintenance (PM) both content and periodicity for selected station equipment and systems. â€¢ PPM 1.5.13, Preventive Maintenance Optimization Living Program step 4.17.1, states â€œIt is the responsibility of the MOT owner to ensure MOTâ€™s are updated and aligned with Asset Suite following the annual review. Insights: â€¢ Annual reviews may require additional rigor to correct MOT inaccuracies. &lt;I&gt; **** Actions Taken **** Notified Systems Engineering Manager and QA Supervisor. This is a deficiency identified during Quality surveillance  SR-19-16. Quality Recommends that this CR be assigned to AR-SYSENG. </t>
  </si>
  <si>
    <t>Bldg 62 needs cleanup.</t>
  </si>
  <si>
    <t xml:space="preserve">&lt;D&gt; **** Detailed Description **** Bldg 62 fire brigade station has old SCBAâ€™s and masks piled  up in the south east corner of the building. Please find out the owner of this area and equipment and cleanup bldg. 62 fire brigade station. &lt;I&gt; **** Actions Taken **** Discussed with fire training instructor. &lt;N&gt; **** Equipment Description **** Bldg 62 </t>
  </si>
  <si>
    <t>New model clearance needed for SOP-COLDWEATHER-OPS</t>
  </si>
  <si>
    <t xml:space="preserve">&lt;D&gt; **** Detailed Description **** Model clearance caution tag needs to be added to ESOMS to support new procedure requirements in SOP-COLDWEATHER-OPS, section 6.1 step 20 for heat lamps at CN-TK-1. &lt;I&gt; **** Actions Taken **** Assign to OPS work control to create new model clearance caution tag.  Copy C-CN-PCV-FREEZE-001 from ESOMS CAUTION-25 database.   Model work orderws for PMID 15037 (MWO 02149015) and 15036 (MWO 02148850) and all existing work orders have already been updated with HC/LC tasks. </t>
  </si>
  <si>
    <t>FP-V-639 needs to be replaced</t>
  </si>
  <si>
    <t xml:space="preserve">&lt;D&gt; **** Detailed Description **** While performing 15.1.15 Wet flow switch test FP-V-639 was found extremely tight. Then after flush completed the valve had to be tightened with a wrench to get it to stop leaking. Valve needs to be replaced. </t>
  </si>
  <si>
    <t>02-00-FP-V-639</t>
  </si>
  <si>
    <t>(QC)Cat ID# 34448 LOU Required Change</t>
  </si>
  <si>
    <t xml:space="preserve">&lt;C&gt; MRT Change: CR 401702 moved from Severity D to Severity C assigned to AR-SECOMP. Document actions taken to mitigate recurrence. &lt;D&gt; **** Detailed Description **** (QC)  Limits on Use Requirements for Cat ID 34448 Issue Ticket required an amendment change for the new Motor/Pump FP-P-2B acceptance per EC17692R000A FCR by Quality Control. The Issue Ticket LOU had not been updated to reflect the current Model No/Stage of the Pump/Motor being inspected per WOT #02046143-10. . Maintenance Planning was notified and the LOU requirements for CAT ID 34448 were updated/addressed by Procurement Engineering and accepted by Quality Control. &lt;I&gt; **** Actions Taken **** Notified Maintenance Planning, Procurement Engineering Supervision, and Quality Services. No further action is required, LOU requirements were addressed and Quality Control acceptance documented. . Recommend this CR Closed for Trending. </t>
  </si>
  <si>
    <t xml:space="preserve">&lt;D&gt; **** Detailed Description **** Calcode #44634 Minolta model T-1 Illuminance Meter was found OOT &amp; adjusted. No Plant impact.  Please assign to AR-CALSERV &lt;I&gt; **** Actions Taken **** Trending proposes only </t>
  </si>
  <si>
    <t>TRH Alarm Caused Unplanned Blow Down Closure</t>
  </si>
  <si>
    <t xml:space="preserve">&lt;D&gt; **** Detailed Description **** At approximately 10:40 AM 11/26/19 a false high blow down Total Residual Halogens (TRH) caused the blow down valve to  close.  The closure of the blow down valve on high TRH is a safety feature of the halogenation/dehalogenation system to prevent the discharge to the Columbia River of high TRH as per the conditions contained in the NPDES Permit.  The cause of the false high TRH was a flow disruption in the sample line to the Hach TRH monitor which caused a high turbidity burst to the monitor.  The monitor picked up the high turbidity in the sample as high TRH.  The disruption was caused by a weekly EFSEC cross check sample pull taken at the dehalogenation skid sample rack.  The turbidity cleared almost immediately but was enough to trip the blow down valve to close.  A picture has been included with this  CR in the EDMS doc folder showing the extent of the turbidity excursion and a sample taken minutes after. &lt;I&gt; **** Actions Taken **** :  Actions to correct and prevent this occurrence in the future will be to place the Hach unit into hold while taking the weekly samples.  This will be added to PPM 12.2.11.  In the interim until PPM 12.2.11 is modified, an alternate approved sample point will be used. &lt;N&gt; **** Equipment Description **** BD Hach 17 Monitor </t>
  </si>
  <si>
    <t>SOP-SLC-SPARGE/LEVEL enhancement</t>
  </si>
  <si>
    <t xml:space="preserve">&lt;D&gt; **** Detailed Description **** Add a note or caution prior to step 5.2.6 of SOP-SLC -SPARGE/LEVEL to increase the frequency of tank temperature monitoring when approaching the desired temperature band to ensure not exceeding 135F.  This proposed revision is to help address recent Ops OE related to exceeding the max allowed procedural temp limit of 135F to prevent recurrence. </t>
  </si>
  <si>
    <t xml:space="preserve">&lt;D&gt; **** Detailed Description **** One licensed operator failed the biennial written exam administered on 11/26/19. Remediation will be IAW TDI-02 and TDI-08. &lt;I&gt; **** Actions Taken **** De-certified individual in PQD. Notified Operations and Operations Training Management. Recommend Severity Level 4 </t>
  </si>
  <si>
    <t>REA-FN-16 power cord needs new plug.</t>
  </si>
  <si>
    <t xml:space="preserve">&lt;D&gt; **** Detailed Description **** REA-FN-16 still has the old style 480 VAC weld receptacle plug on the end of the cord. The plant has changed out the weld receptacles with a new style rendering REA-FN-16 unusable in the event that it is needed. Please investigate  and update power cord plug. &lt;I&gt; **** Actions Taken **** Informed fire brigade trainer and wrote this AR/WR. &lt;N&gt; **** Equipment Description **** Rx 471 M/8.0 </t>
  </si>
  <si>
    <t>02-00-REA-FN-16</t>
  </si>
  <si>
    <t>Comp pt A543 did not come in during testing</t>
  </si>
  <si>
    <t xml:space="preserve">&lt;D&gt; **** Detailed Description **** During performance of ISP-RBM-S402 (0214268101), in table 7.4A, Step 7.4.6j Computer point A543 did not alarm.  After  reviewing CVI/vendor drawings is does not appear that the computer point should in alarm with the RBM  signal by itself. The same issue has occurred on ISP-RBM-S401 (RBM-A).  Table  7.4A needs to be revised to remove Computer point A543 and  Step 7.4.6j should be N/Aâ€™d in both surveillances.  Step 7.4.6j is not a # or $ step, The Computer point A543 is only valid for outputs 7,8, &amp; 9  and not output 6.  Outputs  7,8, &amp; 9 had no issues with the A543 point alarming and resetting.  Therefore this should not affect the operability of the RBM Drawer. &lt;I&gt; **** Actions Taken **** Talked with Supervisor/ System engineer/ and CRS created CR </t>
  </si>
  <si>
    <t>Unable to access DEH processor because of password change</t>
  </si>
  <si>
    <t xml:space="preserve">&lt;D&gt; **** Detailed Description **** We were unable to access the DEH Monitor Processor because the password had changed and we were unaware of it. One, end users (SMEâ€™s) should know when the password has been changed and know how to find it. This problem was for a nuisance alarmâ€¦but it could be a big issue if we needed to support a plant transient/problem. Two, training should be provided for the end users, supervisors, Shift Managers and  CRSâ€™s for how to access the passwords in support of the plant &lt;I&gt; **** Actions Taken **** wrote this CR and informed my Supervisor, manager, CRS, and SM </t>
  </si>
  <si>
    <t>Data Diode Management connection not working</t>
  </si>
  <si>
    <t xml:space="preserve">&lt;D&gt; **** Detailed Description **** EC 13492 - DAPS installed a data diode for mail messaging into the 525 Comm Room. Drawing EWD-103E-009 shows a Rariton Connector between the Diode and the KVM Switch. That is what is installed, but it does not work. It should be an HP Connector. This prevents that KVM from being able to manage this specific Data Diode. The Diode functions correctly and we can manage it via an SSH network connection from a management workstation, but the KVM Management access does not work as designed. This CR should go to Computer Engineering. &lt;I&gt; **** Actions Taken **** Verified configuration as shown on the drawing. Verified that it does not function as installed. &lt;N&gt; AR type EVAL needed for additional configuration change? </t>
  </si>
  <si>
    <t>02-00-NET3-DDIODE-OWL/2,02-00-PDIS-KVM-525RW</t>
  </si>
  <si>
    <t>OI-54 vs Qual Directory Discrepancy</t>
  </si>
  <si>
    <t xml:space="preserve">&lt;D&gt; **** Detailed Description **** It was noted that there are discrepancies between OI-54 - Operations Qualification Management and the Qualification Directory - Section No. 4.7.  This discrepancy does not affect any of the watchstanders being qualified.  It appears that when changes were made to the qual directory, it did not get relayed to change OI-54 to match. &lt;I&gt; **** Actions Taken **** Notified Ops Crew Manager, notified Training. </t>
  </si>
  <si>
    <t>WO for SLC chem add needs a separate task for CSP-SLC-C101</t>
  </si>
  <si>
    <t xml:space="preserve">&lt;D&gt; **** Detailed Description **** WO#02136898 for the recent SLC tank Boron chemical addition has CSP-SLC-C101 included in task 01 but it should be a separate task that is performed prior to the chemical addition. It was done prior to the chemical addition this time but it did not get all the proper signatures in a timely manner. If it has a separate task it will not get missed in the signature process. Recommend updating the model work order to reflect this. &lt;I&gt; **** Actions Taken **** Notified CRS, Chemistry supervision, and System specialist </t>
  </si>
  <si>
    <t>CRO3 iPad will not log into eWP</t>
  </si>
  <si>
    <t xml:space="preserve">&lt;D&gt; **** Detailed Description **** CRO3 iPad will not log into eWP &lt;I&gt; **** Actions Taken **** closed the program, restarted the iPad, still unable to log in. Used another iPad for scheduled work. </t>
  </si>
  <si>
    <t>MCR small caution tag printer does not work</t>
  </si>
  <si>
    <t xml:space="preserve">&lt;D&gt; **** Detailed Description **** The small caution tag printer will not print tags. &lt;I&gt; **** Actions Taken **** Followed the guide to turn off, unplug, restart and calibrate the printer and it still does not work. &lt;N&gt; **** Equipment Description **** MCR small caution tag printer </t>
  </si>
  <si>
    <t>SW-LS-1A1 causing level alarm with normal pond level</t>
  </si>
  <si>
    <t xml:space="preserve">&lt;D&gt; **** Detailed Description **** SW-LS-1A1 causing level alarm with normal pond level. A spray pond level is 13.4 feet as indicated on SW-LI-1A. &lt;I&gt; **** Actions Taken **** Informed CRS/ SM, wrote this CR and WR. </t>
  </si>
  <si>
    <t>TEA Temporary Sample Cart Nonfunctional</t>
  </si>
  <si>
    <t xml:space="preserve">&lt;C&gt; RISK:  MEDIUM CAUSE: UNCERTAIN INVESTIGATION TEMPLATE &lt;D&gt; **** Detailed Description **** The temporary TEA sample cart installed to support PPM 16.2.1 and 16.2.3 was found to be without power.  Upon investigation power was discovered to be lost to the receptacle the cart was plugged into.  The circuit was reset with permission from the CRS.  Power was restored to the sample cart and it tripped the circuit breaker again after the pump ran for less than 10 seconds.  The sample cart is a required compensatory measure per ODCM RFO 6.1.2. &lt;I&gt; **** Actions Taken **** Notifed MCR and SM &lt;N&gt; This CR is being addressed in the OPIT being conducted under  CR 401668.  Per SWP-CAP-01, an assignment under resolving AR-CR 401668 has been created to address the issue documented in this CR. Appropriate cross references have been added. </t>
  </si>
  <si>
    <t>Temporary sample rack found not running</t>
  </si>
  <si>
    <t xml:space="preserve">&lt;C&gt; RISK; MEDIUM CAUSE: UNCERTAIN, INVESTIGATION TEMPLATE &lt;D&gt; **** Detailed Description **** Temporary sample cart installed as compensatory measure for  TEA-SR-26 inoperability found not running. No power at receptacle which is fed from E-CB-LP8EDA/9 reset the tripped breaker, and restarted the temporary sample cart which again tripped the breaker. Additionally nothing else was plugged into any other receptacle powered from E-CB-LP8EDA/9. The sample cart is now tripping the breaker which feeds the receptacle and had a broken belt a few days ago investigate and repair the temporary sample cart. &lt;I&gt; **** Actions Taken **** Contacted supervisor and maintenance to investigate the temporary sample rack. &lt;N&gt; **** Equipment Description **** W525 Temporary Sample Cart This CR is being addressed in the OPIT being conducted under  CR 401668.  Per SWP-CAP-01, an assignment under resolving AR-CR 401668 has been created to address the issue documented in this CR. Appropriate cross references have been added. </t>
  </si>
  <si>
    <t>PPM 13.8.1 Prodecure Enhancement</t>
  </si>
  <si>
    <t xml:space="preserve">&lt;D&gt; **** Detailed Description **** PPM 13.8.1 Table of Contents directs user to Attachement 7.6 for Compensatory Measures for TEA or WEA on page 30. Attachement 7.6 is located on page 28 of the procedure. &lt;I&gt; **** Actions Taken **** Initiate CR. </t>
  </si>
  <si>
    <t>NRC notification fax did not go through</t>
  </si>
  <si>
    <t xml:space="preserve">&lt;D&gt; **** Detailed Description **** When performing the notification at 06:55 EST on November 27, 2019 the faxed form did not go through. It was attemped 2 times. The phone call worked as expected. The NRC individual requested that a copy of the form be sent to "hoo.hoc@NRC.gov" This was accomplished. This is also the alternate method described in PPM 13.14.11. &lt;I&gt; **** Actions Taken **** wrote cr and emailed form &lt;N&gt; **** Equipment Description **** NRC SM Fax machine </t>
  </si>
  <si>
    <t>TG-ID-1</t>
  </si>
  <si>
    <t xml:space="preserve">&lt;D&gt; **** Detailed Description **** Main generator condition monitor TG-ID-1 is not operating. Request craft investigate and restore to service as necessary. &lt;I&gt; **** Actions Taken **** Notified CRS. Contacted Maintenance to investigate and restart as necessary. </t>
  </si>
  <si>
    <t>PWC-SEW-13 eyewash activation bar is loose.</t>
  </si>
  <si>
    <t xml:space="preserve">&lt;D&gt; **** Detailed Description **** PWC-SEW-13 eyewash activation bar is loose. It is held in place by a bolt and nut arrangement and the bolt head has a square hole. The eyewash can still be operated. See EDMS for pics. &lt;I&gt; **** Actions Taken **** Notified supervisor and noted on weekly eyewash station checks. &lt;N&gt; **** Equipment Description **** Between SW pump houses. </t>
  </si>
  <si>
    <t>02-00-PWC-SEW-13</t>
  </si>
  <si>
    <t>Multiple light fixtures not lit</t>
  </si>
  <si>
    <t xml:space="preserve">&lt;D&gt; **** Detailed Description **** On the TB 501 west side there are three fixtures that are not lit. One between the TOA enclosures, one along the south wall behind the TOA enclosure, and one above the stairwell down to the TB471'. &lt;I&gt; **** Actions Taken **** Notified SM. &lt;N&gt; **** Equipment Description **** TB501 SW lighting fixtures </t>
  </si>
  <si>
    <t>Received Rod Accumulator Trouble Alarm for HCU 18-23</t>
  </si>
  <si>
    <t xml:space="preserve">&lt;D&gt; **** Detailed Description **** od Accumulator Trouble Alarm P603-A7 drop 6-7 for CRD-HCU -1823 was due to high water level. OPS 2 drained water per SOP-CRD-HCU and alarm is clear </t>
  </si>
  <si>
    <t>CI-10.5 Enhancement</t>
  </si>
  <si>
    <t xml:space="preserve">&lt;D&gt; **** Detailed Description **** CI-10.5 Measure of Conductivity references incorrect attachment and section numbers. For example 9.3.13 references attachment 15.2 and should be 14.2. Also, 9.3.15 references section 9.1 and should be 9.2. These attachment and section number mistakes are carried throughout the rest of the proceedure. &lt;I&gt; **** Actions Taken **** CR written </t>
  </si>
  <si>
    <t>No Lighting (RHR "A" HX Room) Safety-Concern</t>
  </si>
  <si>
    <t xml:space="preserve">&lt;D&gt; **** Detailed Description **** -HP Technician entered the RHR "A" HX Room on RX 572' to perform a pre-job survey on RHR-V-173A to support plant work next week. Room is Dark and has no lighting, this needs to be addressed prior to any work next week. &lt;I&gt; **** Actions Taken **** Notified Supervision -Initiated CR . This is incompatible with safe work. WO 02122618, RHR-MO-73A EXTERNAL PM is scheduled to be done NEXT WEEK starting with  scaffold erection at 07:00 12/2/19.  The main task is scheduled for 07:00 12/3.  This WO cannot proceed without first correcting the lighting conditions in this area. </t>
  </si>
  <si>
    <t>TOA-FL-1B</t>
  </si>
  <si>
    <t xml:space="preserve">&lt;D&gt; **** Detailed Description **** TOA-FL-1B is at end of roll and needs replaced &lt;I&gt; **** Actions Taken **** informed the MCR initiated CR/WR </t>
  </si>
  <si>
    <t>DSA-PI-12 Low During OSP-ELEC-M703</t>
  </si>
  <si>
    <t xml:space="preserve">&lt;D&gt; **** Detailed Description **** The local air start pressure on the west side of DG3 at DSA-PI-12 was found to be low with a reading of 178# during  OSP-ELEC-M703.  The minimum specification per SOP-DG3 -START logs is 180#.  This reading is routinely taken by OPS2 and has had a stable trend at 182# during routine rounds.  The minimum specification during OPS2 rounds is 170#.  A determination needs to be made on which minimum value is correct between the OPS2 rounds and SOP-DG3-START.   The Technical Specification Operability requirement per TS 3.8.3 is GT 223# at the DG3 receivers (DSA-PI-7 and DSA-PI-8), both of which are currently in specification. &lt;I&gt; **** Actions Taken **** Notified CRS </t>
  </si>
  <si>
    <t>02-00-DSA-PI-12</t>
  </si>
  <si>
    <t>GY-F-10A2</t>
  </si>
  <si>
    <t xml:space="preserve">&lt;D&gt; **** Detailed Description **** Small leak discovered near top of GY-F-10A2. </t>
  </si>
  <si>
    <t>lighting cover in chemistry breakroom fell</t>
  </si>
  <si>
    <t xml:space="preserve">&lt;D&gt; **** Detailed Description **** During the chem tech D-15 in the chemistry breakroom an overhead lighting cover suddenly shattered and fell to the floor next to the chem techs. No techs were injured. &lt;I&gt; **** Actions Taken **** Notificed CRS. Wrote CR to document near miss and degraded condition of Chemistry breakroom. Observed all lighting fixtures in breakroom for degraded condition Initiated actions to have HP, Ops, Maint, and Security walkdown their work areas to look for similar at risk fixtures. </t>
  </si>
  <si>
    <t>EDR-P-18B excessive run time.</t>
  </si>
  <si>
    <t xml:space="preserve">&lt;D&gt; **** Detailed Description **** EDR-P-18B ran for 7.8 hours on the previous shift. Discovered on day shift 11/28. When discovered the pump was still running. Flagging the CS to "off" stopped the pump and the switch remains in auto. EDR-P-18A has an open/actioned WR for a sticking level switch, and EDR-P -18B has a completed WR which resolved this problem by mechanically agitating a check valve. &lt;I&gt; **** Actions Taken **** Notified supervisor and flagged EDR-P-18B to the off position. . C-EDR-P-18A/18B-001 has been hanging since 6/28/2019 due to EDR-P-18A and EDR-P-18B do not shut off automatically  on low level. WO 02154992 at PLAN. &lt;N&gt; **** Equipment Description **** TG441 </t>
  </si>
  <si>
    <t>02-00-EDR-P-18B</t>
  </si>
  <si>
    <t>HT-HTP-FP/8 44F Power On light not lit</t>
  </si>
  <si>
    <t xml:space="preserve">&lt;D&gt; **** Detailed Description **** HT-HTP-FP/8 44F Power On light is not lit. This panel is for the fire protection piping  out at the Flocculator Building. &lt;I&gt; **** Actions Taken **** Initiated CR. Replaced light bulb. Non-essential FP support system. </t>
  </si>
  <si>
    <t>DO-LITS-15 shows intermittent fault</t>
  </si>
  <si>
    <t xml:space="preserve">&lt;D&gt; **** Detailed Description **** DO-LITS-15 (HPCS fuel oil storage tank) intermittently displays a red "FAULT" light. In addition, I observed the displayed reading to change from 129.8 to 133.2" and back again in about 15 seconds. Please investigate. &lt;I&gt; **** Actions Taken **** Notified SMgt, wrote CR. . DO-LITS-15 has not been calibrated or cal checked since 2007. Per PM 23369 it is supposed to have a loop cal every 8 years.  The last scheduled calibration under WO was cancelled per AR 382497. &lt;N&gt; **** Equipment Description **** HPCS fuel oil storage tank room. </t>
  </si>
  <si>
    <t>Security XD-4</t>
  </si>
  <si>
    <t xml:space="preserve">&lt;D&gt; **** Detailed Description **** Explosive Detector 4 is not functioning as designed. Please contact Security at extension 2185 for further information. &lt;I&gt; **** Actions Taken **** Security Supervision notified, unit taken out of service. CR/WR generated for I&amp;C support. </t>
  </si>
  <si>
    <t>No training for new CW PH control (DECL-AIT-03)</t>
  </si>
  <si>
    <t xml:space="preserve">&lt;D&gt; **** Detailed Description **** We were asked to perform a cleaning task for our CW-PHITS-1  probe. We were very familiar with this, but now that has changed. A new control system was installed without the I&amp;C  department being involved. I believe this was all part of the Dehalogenation project? Without involvement in the project, we do not know the ways we could affect the control loop or the plant. We could blindly follow instructions, but that is clearly not part of our path to Excellence. Are there new hazards in the area due to additional chemicals? It seems the mechanical and electrical department would be effected by these changes too? Training the right people would allow us to take ownership and support the plant when needed. Who is expected to perform the routine maintenance on all the additional instrumentation? OE has shown us that ignorance of systems leads to mistakes and injuries. &lt;I&gt; **** Actions Taken **** wrote this CR and TREQ 19-0175 &lt;N&gt; **** Equipment Description **** DECL-AIT-03 </t>
  </si>
  <si>
    <t>instrument DECL-AIT-03 is not in Portal-J</t>
  </si>
  <si>
    <t xml:space="preserve">&lt;D&gt; **** Detailed Description **** As part of WO# 02142746-01, our first step is to verify DECL-AIT-03 is actively monitoring CW PH. We can do this though a computer point. The problem is, if it was not working, there is no information in Portal-J about it. It appears the EPN does not exist. This is our primary way to access information about plant equipment. Is this the only component of the new system that has no way for us to access information? Maybe I did it wrong, but I tried to search for any EPN with the prefix of DECL and it came up with nothing. My concern is we have a plant system that we have no access to CVIs, or any other information, in order to perform maintenance on. This will affect the mechanics and electricians too. We cannot provide Excellence in maintenance if we have no training or access to information. &lt;I&gt; **** Actions Taken **** wrote this CR &lt;N&gt; **** Equipment Description **** the entire DECL system </t>
  </si>
  <si>
    <t>Knowledge gap on requirements in PPM 1.3.83</t>
  </si>
  <si>
    <t xml:space="preserve">&lt;D&gt; **** Detailed Description **** There is a knowledge gap within the Operating Crews on the requirements in PPM 1.3.83 for verification of protected equipment.  The procedure clearly states in section 3.1 that protected signs and barriers are to be walked down every shift to verify that the barriers are in place and no  unauthorized work is in progress. &lt;I&gt; **** Actions Taken **** A lessons learned has been generated to refresh the knowledge of the Operating crews on the requirements of PPM  1.3.83.  On shift CRS and Shift Manager informed. </t>
  </si>
  <si>
    <t>(NRC identified) Seismic NCC time not synced</t>
  </si>
  <si>
    <t xml:space="preserve">&lt;D&gt; **** Detailed Description **** NRC identified the time on the seismic NCC display screen does not match the control room clock being approximately 5 minutes behind.  During investigation of this concern, control room staff identified additional issues for resolution (1) the time on the KVM computer also does not match the control room clock (2) The KVM computer logfile indicates monitoring is not active (3) an error message on the KVM when restart was attempted from the file menu that states the KVM cannot establish communication wih the NCC (4) two labelled purple LAN cables disconnected from the network time server NET4-TCS-4. Check of seismic self-tests indicates no faults. Request I&amp;C and/or Computer Engineering investigate and determine if the seismic monitoring system is working as designed and if the time sync discrepancies can be resolved. &lt;I&gt; **** Actions Taken **** Reviewed these items with the SM. Attempted restart of the KVM from the file menu as directed by the on screen instructions without success. Adjusted system time to within 5 sec of MCR clocktime.  This will need to be done periodically.  The time does not impact functionality of the unit, only makes data analysis more difficult after an event.  The seismic system remainins functional. </t>
  </si>
  <si>
    <t>02-00-NET4-TCS-4,02-00-SEIS-COMP-NCC,02-00-SEIS-KVM-1</t>
  </si>
  <si>
    <t>Untimely Resolution to CR#00376506 (Safety Concern)</t>
  </si>
  <si>
    <t xml:space="preserve">&lt;D&gt; **** Detailed Description **** CR#00376506 was initiated on 02/04/2018 due to a safety conern on the NE Elevator. It hasn't been addressed, and is coming up on two years since it was brought up. &lt;I&gt; **** Actions Taken **** Initiated CR </t>
  </si>
  <si>
    <t>Update CW-PHITS-1 IMDS</t>
  </si>
  <si>
    <t xml:space="preserve">&lt;D&gt; **** Detailed Description **** CW-PHITS-1 IMDS says CBD-LCV-1 will Close during calibration. This IMDS has not been updated since the dehalogenation project was installed. WO# 02142746-01 states there will be no action during cleaning/calibration  (step 2.8). Please update the IMDS to reflect current system actions. &lt;I&gt; **** Actions Taken **** talked with supervisor and wrote this CR </t>
  </si>
  <si>
    <t>align WO task instructions with impact statement</t>
  </si>
  <si>
    <t xml:space="preserve">&lt;D&gt; **** Detailed Description **** In WO# 02142746-01, the Work Control Review section of the Impact Statement says SAT-V-6 will receive an auto close signal during calibration AND that it will be reset per work order instructions. Section 4.18 of the instructions is for calibration and mentions nothing about SAT-V-6. Please validate which document is valid and correct the instructions as needed.This is a system we have received no  training on. &lt;I&gt; **** Actions Taken **** informed supervisor. I wrote this CR and I already wrote TREQ 19-0175 and CRs 00401755, 00401751, and 00401750 addressing other issues. &lt;N&gt; **** Equipment Description **** dehalogenaton system at CW </t>
  </si>
  <si>
    <t>HCO-T-W9A heating coil N for RW HVAC has a steam leak</t>
  </si>
  <si>
    <t xml:space="preserve">&lt;D&gt; **** Detailed Description **** Steam leak on the RW HVAC heating steam coil 'N' </t>
  </si>
  <si>
    <t>02-00-HCO-T-W9A</t>
  </si>
  <si>
    <t>Light out over SW stairwell on the TB 501'.</t>
  </si>
  <si>
    <t xml:space="preserve">&lt;D&gt; **** Detailed Description **** The light hanging over the SW stairwell on the TB 501' is out and needs to have its' bulb replaced. &lt;I&gt; **** Actions Taken **** Initiated CR. Non-essential lighting &lt;N&gt; **** Equipment Description **** Above SW stairwell on the TB 501' </t>
  </si>
  <si>
    <t>Emergency Use SCBA bottle pressure 2600 psig</t>
  </si>
  <si>
    <t xml:space="preserve">&lt;D&gt; **** Detailed Description **** A SCBA was discovered with a low bottle pressure (2600 psig) at the TG 441 turnout location.  The bottle was replaced with a fully charged bottle. &lt;I&gt; **** Actions Taken **** Replaced bottle - notified HP. &lt;N&gt; **** Equipment Description **** SCBA at the TG 441 turnout station used for the Fire Brigad </t>
  </si>
  <si>
    <t>GEM-5 At Security PAAP Out Of Service</t>
  </si>
  <si>
    <t xml:space="preserve">&lt;D&gt; **** Detailed Description **** GEM-5 HP-EQ-42738 at the Security PAAP is out of service due to Detector #1 fault. The fault indicates "HV Out Of Range" and the main screen also says "Excessive Count Time". &lt;I&gt; **** Actions Taken **** Placed OOS sign on monitor, contacted RP Supervision and initiated WR. &lt;N&gt; **** Equipment Description **** Security PAAP </t>
  </si>
  <si>
    <t>CAS-C-1C oil d/p higher than normal</t>
  </si>
  <si>
    <t xml:space="preserve">&lt;D&gt; **** Detailed Description **** Following an auto start of CAS-C-1C found CAS-DPI-27C reading 12-13#. Normally this reading is leass than 5#. Max spec is 20# by the logs. Log date shows that one week before this reading was 7# and trending up 1# per day. &lt;I&gt; **** Actions Taken **** Informed MCR, initated AR. </t>
  </si>
  <si>
    <t>SOP-LO-OPS enhancment</t>
  </si>
  <si>
    <t xml:space="preserve">&lt;D&gt; **** Detailed Description **** SOP-LO-OPS, Section 5.8 should include a note that reads as follows: "TO-TK-2 level is approximately equal to 200 gallons per inch."   This note will provide Operators with the needed information to decide how many barrels should be added to TO-LOC-1 to restore TO-TK-2 level.  This information can be verified, as it is already a note in SOP-LO-FILL. &lt;I&gt; **** Actions Taken **** Informed MCR. Verified information against SOP-LO-FILL &lt;N&gt; **** Equipment Description **** SOP-LO-FILL </t>
  </si>
  <si>
    <t>E-LP-6NA Breaker Designation Card Inside Panel Door Typo</t>
  </si>
  <si>
    <t xml:space="preserve">&lt;D&gt; **** Detailed Description **** During the performance of D-FP-P-2B-001, it was noted that the breaker designation card inside of E-LP-6NA on E-CB -LP6NA/22 had a typographical error in the description. The  card noted the description as, â€œFP-H-P/23.â€ Verification on the most current revision of SOP-ELEC-LP-LU as well as on print EWD-46E-469 proved the correct description to be, â€œFP-H-P/2B.â€ Management and MCR approval was obtained before proceeding with performing the clearance. Informed SSS and currently in process of updating the breaker designation card. &lt;I&gt; **** Actions Taken **** Informed supervision, printed current revision of SOP -ELEC-LP-LU for replacement </t>
  </si>
  <si>
    <t>02-00-E-LP-6NA</t>
  </si>
  <si>
    <t>EWP unable to authorized or take to working</t>
  </si>
  <si>
    <t xml:space="preserve">&lt;D&gt; **** Detailed Description **** WO #02105231-08 was at EWP step "Walkdown Complete". Supervisor was unable to take this work order to Authorized or to Workiing.  Notified PSRO, PSRO and Shift Manager was unable to get EWP to the proper status.  Hard copy is being utilized. &lt;I&gt; **** Actions Taken **** Supervisor notified PSRO, Shift Manager.  Hard Copy is being used and tracked in Portal J, CR initiated for tracking purposes. Shift Manager took task to working in Portal J. &lt;N&gt; **** Equipment Description **** Data Glance issue </t>
  </si>
  <si>
    <t>Constant Alarm Host 1T</t>
  </si>
  <si>
    <t xml:space="preserve">&lt;D&gt; **** Detailed Description **** CAS has a Constant Tamper Alarm on Host Cabinet 1, Contact x2185 for further information &lt;I&gt; **** Actions Taken **** Tamper Alarm received, notified supervision, CR/WR generated &lt;N&gt; **** Equipment Description **** Inside CAS, back corner area Per discusion with security this issue does not affect the site security plan. </t>
  </si>
  <si>
    <t>TSW-DPIS-26A OFF-SCALE LOW.</t>
  </si>
  <si>
    <t xml:space="preserve">&lt;D&gt; **** Detailed Description **** TSW-DPIS-26A IS READING OFF-SCALE LOW. &lt;I&gt; **** Actions Taken **** NOTIFIED SUPERVISOR. &lt;N&gt; **** Equipment Description **** CW PH EAST SIDE </t>
  </si>
  <si>
    <t>02-00-TSW-DPIS-26A</t>
  </si>
  <si>
    <t>FP-P-110 OIL LEVEL AT "LOW" MARK</t>
  </si>
  <si>
    <t xml:space="preserve">&lt;D&gt; **** Detailed Description **** FP-P-110 NEEDS OIL. OIL LEVEL IS WITHIN SPEC, BUT AT "LOW MARK." &lt;I&gt; **** Actions Taken **** NOTIFIED SUPERVISOR. &lt;N&gt; **** Equipment Description **** FLOCCULATOR BLDG. </t>
  </si>
  <si>
    <t>Visitor entry warning sign into DG1 and HPCS DG rooms.</t>
  </si>
  <si>
    <t xml:space="preserve">&lt;D&gt; **** Detailed Description **** Visitor entry warning sign into DG1 and HPCS DG rooms are in poor condition and are peeling off the wall. &lt;I&gt; **** Actions Taken **** CR written &lt;N&gt; **** Equipment Description **** DG corridor outside DG rooms. </t>
  </si>
  <si>
    <t>FP-M-P/2B De-term</t>
  </si>
  <si>
    <t xml:space="preserve">&lt;D&gt; **** Detailed Description **** While de-terming FP-M-P/2B under WO #02105231-08 craft noticed with QC the as found condition was not as what the EWD--62E-032 and CTI EC17692-01 indicated, also cable # BM6N-0011 was only identified on BLACK and BLUE conductor and not on the RED conductor. &lt;I&gt; **** Actions Taken **** Craft stop and notified supervision, Supervisor identified that the conductors was located in Conduit BM6N-11-1 and two of the three conductors was labeled, so the 3rd conductor was also BM6N-0011 and will need to be labeled in the re-install task of WO #02105231.  The as found condition was corrected in the CTI of WO #02105231-08 IP-01 CR was initiated and WWM, Control Room and QC Supervisor was notified. </t>
  </si>
  <si>
    <t>02-00-FP-M-P/2B</t>
  </si>
  <si>
    <t>Intermittent Accumulator trouble alarm</t>
  </si>
  <si>
    <t xml:space="preserve">&lt;D&gt; **** Detailed Description **** H13.P603-A7 drop 6-7 Rod Accumulator Trouble alarm for HCU 30-47 has been intermittently alarming and clearing throughout the shift. Dispatched OPS 2 to investigate, but the alarm did not re-flash while he was on station. Local N2 pressure was 1100 psig. Suspect a transponder card malfunction due to the rapid triggering and clearing of the alarm. &lt;I&gt; **** Actions Taken **** Dispatched operator to investigate with no local issues visually noted. Informed Shift management. </t>
  </si>
  <si>
    <t>Rod accumulator trouble on CRD-HCU-2203 due to high water</t>
  </si>
  <si>
    <t xml:space="preserve">&lt;D&gt; **** Detailed Description **** Rod accumulator trouble on CRD-HCU-2203 due to high water level. Cleared alarm per SOP-CRD-HCU. &lt;I&gt; **** Actions Taken **** Informed CRS/ SM, wrote this CR and WR. </t>
  </si>
  <si>
    <t>MAIN GEN vibration monitoring bad readings 02132133-01</t>
  </si>
  <si>
    <t xml:space="preserve">&lt;D&gt; **** Detailed Description **** While performing vibe collection on E-GEN-1 at the Bently Nevada panel in the main control room craft was not able to obtain a reading on TG-MON-RP (Dual Thrust Monitor) Prox A and Prox B. Approptriate values were collected at all other test points during the course of this job. The test equipment is not suspect. &lt;I&gt; **** Actions Taken **** Informed Shift Manager and craft supervisor &lt;N&gt; **** Equipment Description **** MCR </t>
  </si>
  <si>
    <t>Excessive Oil Leakage- Lube Oil Coolers TO-HX-1A / TO-HX-1B</t>
  </si>
  <si>
    <t xml:space="preserve">&lt;D&gt; **** Detailed Description **** Excessive oil leakage coming from the upper head flanges of TO-HX-1A/1B on the TGB 501' and leaking down into the TGB 471' TO-TK-2 room. &lt;I&gt; **** Actions Taken **** Notified Supervision. Requested laborers setup a catch to funnel oil leakage to collection point. &lt;N&gt; **** Equipment Description **** TGB EAST SIDE 501' </t>
  </si>
  <si>
    <t>02-00-TO-HX-1A,02-00-TO-HX-1B</t>
  </si>
  <si>
    <t>OG-TIS-601B causing low temp alarm with normal temp</t>
  </si>
  <si>
    <t xml:space="preserve">&lt;D&gt; **** Detailed Description **** OG-TIS-601B is causing H13-P672.A9.2-2, RECOMBINER B INLET TEMP LOW, alarm with temperature indicating normal at 355 Â°F. The alarm setpoint is 300Â°F. No temperature changes are indicated on OG-TRS-602, all temperatures are normal and stable. &lt;I&gt; **** Actions Taken **** Informed CRS/ SM, wrote this CR and WR. </t>
  </si>
  <si>
    <t>NRC identified R-DOOR-R013 handle is loose</t>
  </si>
  <si>
    <t xml:space="preserve">&lt;D&gt; **** Detailed Description **** R-DOOR-R013 RHR C east entrance door inside handle is loose. &lt;I&gt; **** Actions Taken **** Informed supervision and intiated wr to correct issue. </t>
  </si>
  <si>
    <t>NRC identified TEA-SR-26 lagging is coming off</t>
  </si>
  <si>
    <t xml:space="preserve">&lt;D&gt; **** Detailed Description **** TEA-SR-26 lagging is coming off the heat traced piping on the north side of the rack. Have insulators repair the loose lagging. &lt;I&gt; **** Actions Taken **** Informed supervision </t>
  </si>
  <si>
    <t>NRC identified MT-ELEV-4 making noise</t>
  </si>
  <si>
    <t xml:space="preserve">&lt;D&gt; **** Detailed Description **** MT-ELEV-4 at the 441 elevation the doors are making a dragging noise when operating. MT-ELEV-4 is making a scratching noise as it transitions between the 487 and the 501 elevations. &lt;I&gt; **** Actions Taken **** Informed supervision. </t>
  </si>
  <si>
    <t>NRC identified light flickering in the radwaste stairwell</t>
  </si>
  <si>
    <t xml:space="preserve">&lt;D&gt; Fluorescent light flickering on the A-7 stairwell. The light is located above the 471 landing. Recommend relamp fixture or replace with LED. &lt;I&gt; Informed supervision &lt;N&gt; above the w471 A-7 stairwell landing ... CR at INPROG. Approved CR, moved to SRO for OPS Review. </t>
  </si>
  <si>
    <t>SW-RR-1 pt 3 has wrong units displayed</t>
  </si>
  <si>
    <t xml:space="preserve">&lt;D&gt; **** Detailed Description **** SW-RR-1 is displaying the wrong units for Point 3, AR-RIS -21 "Mechanical Vacuum Pump Discharge Rad Monitor" is displaying the units in R/hr vs mR/hr. The Analog meter is tracking with the Yokogawa recorder at the expected value for 100% power (~30 mR/hr), so there seems to be no operability issue, just the wrong units are displayed on the recorder itself. This instrument is used below 5% Reactor power during Mechanical Vacuum Pump Operation. Recommend changing the display units during the next calibration cycle for the instrument. &lt;I&gt; **** Actions Taken **** Informed Shift supervision of the discrepency. </t>
  </si>
  <si>
    <t>Safety Concern - Buildings 105 &amp; 106 door lights are Out</t>
  </si>
  <si>
    <t xml:space="preserve">&lt;D&gt; **** Detailed Description **** The lights above the entrance doors to building 105 (Saluce  Building - ISFSI Equipment Storage) and 106 (Dry Creek Building) are out and need to be replaced.  This is a safety concern especially during this time of year with diminished daylight and inclement weather. Per Facilities, these LED lights failed during a past power outage. Action: Replace the LED lights above the entrance doors to buildings 105 and 106 with occupied building 106 being the first priority.   There is currently a work order task to re-lamp the entrance to building 106 that needs to be worked (WOT 02071021-11).   Did not find a work order to re-lamp the entrance door of 105.  A work request for building 105 will be generated from this CR. &lt;I&gt; **** Actions Taken **** Initiated CR. Discussed with Supervision and Department Group meeting. &lt;N&gt; **** Equipment Description **** Buildings 105 and 106 entrance door lights. </t>
  </si>
  <si>
    <t>Inconsistent calculation of source counts</t>
  </si>
  <si>
    <t xml:space="preserve">&lt;D&gt; **** Detailed Description **** While reviewing the Ludlum Model 2000 (s/n 0064887) sample counter daily performance check log for November 2019, it was noted that the source count rate (in cpm) was being inconsistently calculated. Specifically, some entries were offset for the background levels (in cpm) and others were not.  The background count rate is generally less than 1 cpm; therefore, the change in calculated decision level is negligible.  While the impact is low, it is not technically accurate to calculate source count rates without offsetting the values for background levels. &lt;I&gt; **** Actions Taken **** Discussed issue with radiological operations team. &lt;N&gt; TREQ 19-0179, Calculating Count Rates for Ludlum Model 2000, was initiated on 12/03/19. No further action required. </t>
  </si>
  <si>
    <t>Abnormal background changes for Model 2000</t>
  </si>
  <si>
    <t xml:space="preserve">&lt;D&gt; **** Detailed Description **** While reviewing the Ludlum 2000 (s/n 0064887) sample counter daily performance check log for November 2019, it was noted that background levels are varying from day-to -day in an unexplainable trend.  Background count rates have varied from 5 cpm to 20 cpm during the month, but the trend was erratic and not steadily increasing or decreasing. The Model 2000 is located on the RW 467 near abandoned equipment, and background radiation levels do not appear to have changed during this period. &lt;I&gt; **** Actions Taken **** Discussed issue with the radiological operations team. &lt;N&gt; Discussion with CR author indicate that it was intended to be counts, not counts per min (cpm).  This is still an unusual variation in the total count.  Will be investigating. </t>
  </si>
  <si>
    <t>Data on PSR-CAB-1 MMS Monitor not taken for CI-15.2.</t>
  </si>
  <si>
    <t xml:space="preserve">&lt;D&gt; **** Detailed Description **** During the CI-15.2 Daily monitor Data surveillance.  It requires data from PSR-CAB-1 Durability Monitor for PSR -SR-49. Found the monitor screen frozen in place so all Data could not be recorded. &lt;I&gt; **** Actions Taken **** Restarted computer and followed instructions from CI-15.2. The data available would pop up on screen and would then instantly freeze so could not toggle to receive the MMSGnd(pt) data which is needed for CI-15.2. The data that is available on screen shows normal readings for PSR-SR-49. Messages that would pop on screen were "Optimum performance user exit &amp; designate new ECP/Chem File", "Program Error DDE Method invoked with no channel open" &amp; "Chem ECP File greater than 4 megabytes".  This is a Windows 98 program. A Work Request to replace computer has already been issued. Contacted Chemistry Specialist and Supervision. This CR is for trending purposes. &lt;N&gt; **** Equipment Description **** NorthEast corner of RX 548'. </t>
  </si>
  <si>
    <t>Elevated Platform Safety Gate does not close properly</t>
  </si>
  <si>
    <t xml:space="preserve">&lt;D&gt; **** Detailed Description **** During a scaffold survey on an elevated platform on the RB 522 SW corner against containment it was noticed that the safety swing gate does not fully close on its own. I has to be pulled close to be in the proper position. &lt;I&gt; **** Actions Taken **** Initiated this CR, notified HP Supervision, OPs supervision and made sure the gate was in the closed position upon exiting the permanent platform. Attached pictures in EDMS. Safety gate has been fixed and verified. No further action required. </t>
  </si>
  <si>
    <t>Handwheel not broken. It didnâ€™t fit</t>
  </si>
  <si>
    <t xml:space="preserve">&lt;D&gt; **** Detailed Description **** During performance of WO 02140243-01 it was discovered that  the handwheel for RHR-V-159A was not broken it was too big  to manipulate in place. The handwheel contacted nearby piping when rotating for closure or opening. The replacement CID 54912263 was the same size. The craftsmen stopped engaged Supervision, Ops and Engineering to see if trimming the handle was allowable. After review Engineering  determined that it was allowed, handwheel was trimmed to allow manipulation. &lt;I&gt; **** Actions Taken **** CR generated for documentation, Gold cards issued to the Craftsmen and Engineer A limitation on use was added to CID 54912263 for future reference  that Hand wheel may require trimming if interference exists. Reference AR CR 401852, WO 02140243 -01. </t>
  </si>
  <si>
    <t>Revise SD000145 to reflect RPV Water Inv Control TS change</t>
  </si>
  <si>
    <t xml:space="preserve">&lt;D&gt; **** Detailed Description **** SD000145 "Condensate Storage and Transfer" needs to be revised to reflect TS Amendment 251 (RPV Water Inventory Control).  Specifically, the title of TS 3.5.2 is changed. Also, the RCIC Instrumentation TS number is changed. </t>
  </si>
  <si>
    <t>HPI-12.75 Rad. Posting During TIP need enhancements</t>
  </si>
  <si>
    <t xml:space="preserve">&lt;D&gt; **** Detailed Description **** During HP Continuing Cycle training (19-03) on the TIP System students noted the procedure needs updating. Please evaluate the need to enhance the procedure on the following:  Add -  Evacuate personnel when posting.  Section 3.6 - dose rates should be consistent with previous or expected post TIP run dose rates not normal reactor power level. Add - should a peer check be included? Add - Do we need to tell Security no access? Create - Some students requested an action checklist Remove - note to leave elevator @ 501â€™ on map Add - Section 3.7 how much is considered an elevated dose rate? &lt;I&gt; **** Actions Taken **** Captured students feedback on parking lot. Wrote this CR for procedure enhancements. RP Supervision and Training Supervision informed during observation of training. </t>
  </si>
  <si>
    <t>Enhancement to SOP-LO-FILL and OPS</t>
  </si>
  <si>
    <t xml:space="preserve">&lt;D&gt; **** Detailed Description **** Please change the wording of SOP-LO-OPS, step 5.8.5 AND SOP-LO-FILL, step 5.2.3 e.  to BOTH read as follows: "VERIFY the hand truck-mounted electric pump discharge is installed into ANY convenient compartment of TO-LOC-1." See attached EDMS for email chain with System Engineer. Note AR 401762 was also recently generated for a enhancement to SOP-LO-OPS. &lt;I&gt; **** Actions Taken **** Communicated with System Engineer to recieve concurance on proposed changes. &lt;N&gt; **** Equipment Description **** SOP-LO-OPS and SOP-LO-FILL. </t>
  </si>
  <si>
    <t>FP-P-2A Sealing Water Pressure Low Out of Spec</t>
  </si>
  <si>
    <t xml:space="preserve">&lt;D&gt; **** Detailed Description **** FP-P-2A sealing water pressure, as read on FP-PI-5A indicated 82 PSIG. Minimum spec is 85 PSIG. Sealing water strainer FP-ST-2A was blown down per logs and pressure on FP-PI-5A was checked again but pressure remained at 82 PSIG. Recommend FP-ST-2A cleaning or replacement. &lt;I&gt; **** Actions Taken **** Informed supervision, wrote AR </t>
  </si>
  <si>
    <t>02-00-FP-ST-2A</t>
  </si>
  <si>
    <t>On RHR-MO-64A, Nomax410 insulating barrier had to be trimmed</t>
  </si>
  <si>
    <t xml:space="preserve">&lt;D&gt; **** Detailed Description **** While installing torque switch on RHR-MO-64A (02135657) the torque switch could not be installed because the insulating barrier was oversized (NOMEX410) contacted engineering and engineering authorized the trimming of the NOMEX410 for proper installation per email &lt;I&gt; **** Actions Taken **** contacted QC, Ops, Engineering, OCC, and maintenance, wrote this CR to document the trimming of the NOMEX410 for proper fit &lt;N&gt; **** Equipment Description **** RX 446  K0/9.3 </t>
  </si>
  <si>
    <t>02-00-RHR-MO-64A</t>
  </si>
  <si>
    <t>E-BU-SWA6/4 emergency battery unit has a charger fault</t>
  </si>
  <si>
    <t xml:space="preserve">&lt;D&gt; **** Detailed Description **** While performing operator rounds it was discovered that E -BU-SWA6/4 emergency battery unit has a charger fault.  The green ready light on the unit was lit.  The red light was blinking three time in succession indicating a charger fault. &lt;I&gt; **** Actions Taken **** Notified CRS and wrote CR </t>
  </si>
  <si>
    <t>02-00-E-BU-SWA6/4</t>
  </si>
  <si>
    <t>Annunciator Tile Cover is broken on P601</t>
  </si>
  <si>
    <t xml:space="preserve">&lt;D&gt; **** Detailed Description **** Annunciator 4.601.A3.6-2 tile cover is broken off. &lt;I&gt; **** Actions Taken **** Taped Annunciator back into place. &lt;N&gt; **** Equipment Description **** MCR </t>
  </si>
  <si>
    <t>SAFETY ISSUE. Light out over BLDG 26 rear exit door</t>
  </si>
  <si>
    <t xml:space="preserve">&lt;D&gt; **** Detailed Description **** External light over the rear (north) exit door at BLDG 26 (PEC) is out.  Safety issue, please repair.  Door is the exit only door near stairs. &lt;I&gt; **** Actions Taken **** CR generated. &lt;N&gt; **** Equipment Description **** BLGD 26 north exit door light </t>
  </si>
  <si>
    <t>Improper After Hours Implementation of procedure</t>
  </si>
  <si>
    <t xml:space="preserve">&lt;D&gt; **** Detailed Description **** On 11/19/2019, the operating crew performed an editorial revision to 4.FCP.3.  The active revision at the time was 024/001, but the revision filed into the Main Control Room binder after hours was listed as revision 024/003.  This caused confusion as the Automated Process Workflows (APW) assigned it as revision 024/002.  An email was sent to Document Control per SWP-PRO-02 step 5.9.1.c.2), however it  was not apparent that an After Hours Implementation occurred. &lt;I&gt; **** Actions Taken **** Coaching was provided to the individual who performed the After Hours Implementation.  The revision number to 4.FCP.3  was corrected in APW prior to Document Control filing the revision in other locations on site.  This CR is for trending purposes only and no action is required. </t>
  </si>
  <si>
    <t>TMU-LCV-2A did not appear to be controlling</t>
  </si>
  <si>
    <t xml:space="preserve">&lt;D&gt; **** Detailed Description **** MCR noticed CW basin level lowering and noticed TMU-LCV-2A did not appear to be controlling.  OPS 4 was sent to investigate and noted significant air past the shaft  (operator) seal.  Position was noted to be approx 50 degrees.  MCR reports that they have opened it up in manual  to approx 70 percent signal. Please investigate. &lt;I&gt; **** Actions Taken **** investigated will attach videos later </t>
  </si>
  <si>
    <t>Worker hours not updated in eSOMS</t>
  </si>
  <si>
    <t xml:space="preserve">&lt;D&gt; **** Detailed Description **** Contrary to SWP-FFD-04, a Non-Licensed Operators work hours were not scheduled and therefore appropriately verifed in eSOMS prior to taking the shift on 12/3/2019 at 0600 (dayshift). This occured due to a recent vacation cancellation and a change of the workers relief schedule. Manpower schedules were up to date, but eSOMS was not accurate.  eSOMS has been updated and no fatigue rule violation occured.  This CR was created for trending. &lt;I&gt; **** Actions Taken **** eSOMS updated.  CR initiated for trending. </t>
  </si>
  <si>
    <t>DEH-TI-42 May Need Calibration</t>
  </si>
  <si>
    <t xml:space="preserve">&lt;D&gt; **** Detailed Description **** The DEH fans are starting at 106Â°F as read on DEH-TI-42. &lt;I&gt; **** Actions Taken **** Informed MCR &lt;N&gt; **** Equipment Description **** 471 </t>
  </si>
  <si>
    <t>Electronic Information Monitors Not Working</t>
  </si>
  <si>
    <t xml:space="preserve">&lt;D&gt; **** Detailed Description **** Three electronic information monitors located in the Yakima  Building are not working.  All three appear to have electrical power to the monitors.  It is suspected that the  Ethernet feed is not operating.  Locations:  Yakima 441, main entry.  Yakima 441 Lunchroom, Yakima 441 outside the Operations Briefing Room. &lt;I&gt; **** Actions Taken **** No EPN.  This is non-plant equpment installed by Information Services. &lt;N&gt; **** Equipment Description **** Yakima Building </t>
  </si>
  <si>
    <t>Lambda Electric Power Supply Model RWS15A-24/A is obsolete</t>
  </si>
  <si>
    <t xml:space="preserve">&lt;D&gt; **** Detailed Description **** CAT ID 0060808055 shows we have 2 on hand and there may be more of these power supplies available for purchase surplus  via different distributors.  This product may no longer be  supported and there is a catalog for Lamda Electric attached to edms of this AR.  Need Supply Chain or PE to start considering replacement of RWS15A-24/A for a newer model or purchase more of the obsolete power supplies to have in stock inventory.  A note should be made in the CAT 0060808055 that manufacturer made notification of obsolescence for that model RWS15A-24/A.  CAT ID 0060808055  is used in the following applications: SW-E/S-40, CW-E/S -4, TMU-LPW-4, SW-E/S-32B, SW-E/S-32BR, TMU-E/S-2A, CBD -E/S-10, SW-E/S-1C, SW-E/S-32A, SW-E/S-1A, FP-E/S-10. This CR is administrative in nature and has no impact to the plant. Notified PE, Supervisor and OPS SM. &lt;I&gt; **** Actions Taken **** Notified PE, EFIN Supervisor and OPS SM </t>
  </si>
  <si>
    <t>Gap in Clearance Order Warning Practices</t>
  </si>
  <si>
    <t xml:space="preserve">&lt;D&gt; **** Detailed Description **** While preparing to perform a flush of the MWR line, it was noted by the work group that they were required to sign onto a clearance order to access a scaffold in close proximity to a de-energized hoist bus bar.  This was not known to the HP technicians performing the pre-job survey, and there was no signage posted at the scaffold that required personnel to sign onto a clearance before accessing the scaffold.  When discussing the issue with the PSRO, the Maintenance Shop, and Williams Carpenters, it is apparent that the station is not aligned on how clearance notices should be hung to provide warning to general plant workers that may access these affected areas.  This scaffold is part of a routinely surveyed area, and general access is allowed with no visible notice that a clearance order is in place or that potentially energized bus bars are present in the overhead. &lt;I&gt; **** Actions Taken **** A caution notice was added to the base of the ladder to inform personnel that an electrocution hazard exists in the overhead and that a clearance order was required to access the scaffold. </t>
  </si>
  <si>
    <t>RP exceeded dose estimate in November</t>
  </si>
  <si>
    <t xml:space="preserve">&lt;D&gt; **** Detailed Description **** RP received 238mrem vs a goal of 176mrem in November. 31mrem was due to emergent work ans 37mrem was Pre-job surveys for upcoming work. Radwaste activities were 11mrem over estimate for this month also. &lt;I&gt; **** Actions Taken **** Wrote CR </t>
  </si>
  <si>
    <t>SD000134 for Condensate needs some updates</t>
  </si>
  <si>
    <t xml:space="preserve">&lt;D&gt; **** Detailed Description **** In the DESIGN BASIS section at the begining of the SD it has incorrect numbers for mass flow rate, pressure and temperature listed. The current FSAR numbers are in section 10.4.7.2. Some of the photos in the SD can use an update due to panel changes that have occurred over time. &lt;I&gt; **** Actions Taken **** Informed instructor. &lt;N&gt; **** Equipment Description **** SD000134 updates </t>
  </si>
  <si>
    <t>Received H13.P840.A4 drop 9-5 "CW CHEMISTRY TOUBLE"</t>
  </si>
  <si>
    <t xml:space="preserve">&lt;D&gt; **** Detailed Description **** At 10:30, the MCr received 4.840.A5 9-5 "CW CHEMISTRY TROUBLE" alarm. CW blow down flow automatically isolated. EDNA point DHBDPH read CW blowdown PH at 0. Took actions per ARP. &lt;I&gt; **** Actions Taken **** Informed Chemistry, Dispatched OPS4 for ARP actions. </t>
  </si>
  <si>
    <t>WO 02137241 rescheduled from the 12/2/19 work week</t>
  </si>
  <si>
    <t xml:space="preserve">&lt;D&gt; **** Detailed Description **** WO 02137241, CABLE 1SM7-0060 TRAIN RADIUS IS LESS THAN THE REQUIREMENT, required re-schedule from the 12/2/19 work week due to issues and alternate solutions identified during implementation. This required rescheduling of the work order to the next safety system window in in 2020. Because the work was not completed, inspections of the cables will be performed to identify any degradation. &lt;I&gt; **** Actions Taken **** Discussed with OCC Rescheduled to 12/2020 Notified management team &lt;N&gt; This work was ultimately completed in the work week.  There is no additional action required for this CR based on the work being completed. </t>
  </si>
  <si>
    <t>Williams Plant Services over November monthly dose estimate</t>
  </si>
  <si>
    <t xml:space="preserve">&lt;D&gt; **** Detailed Description **** Williams Plant Services went over the Departments November monthly dose estimate of 215 MR, the monthly actual was 374 MR. The monthly department dose goal was 193 MR. Zone 13 Fire Detector installation dose was not transferred into the month of November from October. This accounted for an additional 56 MR that was not in the WPS November estimate.  The camera cable installation work went over the monthly dose estimate by 69 MR.  The dose for this work was under estimated. Our General Foreman contacted ALARA every day when they knew they were not going to meet their dose goal for the day or week. One instance the dose rates were higher in the overhead than anticipated, as a survey was not performed until after the scaffold was installed. It was then identified that the dose rates were 11 MR/HR. This was due to being above the RHR A piping that had lead shielding on the bottom portion of the pipe. No shielding was on the top side of the piping. &lt;I&gt; **** Actions Taken **** Contacted Health Physics and Management. </t>
  </si>
  <si>
    <t>OCA 87 Requires Maintenance</t>
  </si>
  <si>
    <t xml:space="preserve">&lt;D&gt; **** Detailed Description **** OCA 87 is not functioning as designed and requires maintenance.  Contact 2185 for more details. &lt;I&gt; **** Actions Taken **** Security Supervision notified.  Initiate CR/WR &lt;N&gt; **** Equipment Description **** OCA Camera 87 </t>
  </si>
  <si>
    <t>Broken 110v Duplex Receptacle</t>
  </si>
  <si>
    <t xml:space="preserve">&lt;D&gt; **** Detailed Description **** A broken 110v duplex receptacle was found in the Yakima Building (B27) 456 elevation, 232C office area.  Operations  initiated work request 29152974 for repairs and tagged the  receptacle as non-functioning. &lt;I&gt; **** Actions Taken **** Facilities &amp; Commercial Engineering was advised.  The receptacle was identified as 5BC-26 in CAD File 0272EP001 sheet EP3. </t>
  </si>
  <si>
    <t>Standard Found out of Tolerance</t>
  </si>
  <si>
    <t xml:space="preserve">&lt;D&gt; Calcode #0064458 Thunder Scientific Model 1200 Humidity Generator SN 0702035 was found out of tolerance and adjusted to manufacturer specifications. &lt;I&gt; For Trending purposes only &lt;N&gt; CR at INPROG. Approved CR, moved to SRO for OPS Review. </t>
  </si>
  <si>
    <t>Task not performed per schedule</t>
  </si>
  <si>
    <t xml:space="preserve">&lt;D&gt; **** Detailed Description **** Operations had a scheduled task on 12/2/19 to lift the danger clearance for RHR-V-4A in support of the RHR-SYS-A maintenance outage.  A decision was made to not lift the clearance per the schedule and to lift the clearance with the rest of the system clearance the next day.  This decision to not adhere to the schedule was not communicated  to the OCC or WWM.  CR is for trending purposes. Reference D-RHR-V-4A-001. &lt;I&gt; **** Actions Taken **** Clearance was lifted although not per the schedule.  Thumbs down discussion at production meeting and OFM. </t>
  </si>
  <si>
    <t>Gaps to Excellence during RHR-P-2A outage</t>
  </si>
  <si>
    <t xml:space="preserve">&lt;D&gt; **** Detailed Description **** The challenges presented during the RHR-SYS-A outage have shown that we are not meeting the INPO 12-012 Traits of a Healthy Nuclear Safety Culture in our work processes. Example 1: Removing clearance required work scope (WO# 02122835) on day 1, due to crediting past work.  The credited work was completed in December 2018, allowing ample time to update the scope for the week.   This scope removal challenged the operating crews to shift resources and to determine the required operability test for the system.  Trait example: WP.1c. Leaders consider the impact of changes to the work scope and the need to keep personnel  apprised of the work status. Example 2: WO#02137241 to repair an inadequate bend radius for RHR-M-P/2A cabling had inadequate contingency actions ,resulting in schedule delays. With high risk work scheduled after the completion of the RHR system outage, delays to this schedule are more impactful.  Trait example:  WP.1b. The work process appropriately prioritizes work and  incorporates contingency plans, compensatory actions, and abort criteria as needed. In all, the most important thing is that the work is performed safely, but these examples show where we have room to improve. </t>
  </si>
  <si>
    <t>Sole plate on FP-P-2B is cracked at hold down bolt holes</t>
  </si>
  <si>
    <t xml:space="preserve">&lt;D&gt; **** Detailed Description **** During pump replacement for FP-P-2B under WOT 02046143 task  01 cracking was identified on the holes associated with the pump to sole plate attachment.  The sole plate appears to be cast iron and is grouted onto the pump floor.  One of  the cracks appears to be to the extent of reaching to one of the imbedded anchors.  Recommend replacement of the soul  plate with carbon steel material. Pump is out of service &lt;I&gt; **** Actions Taken **** Contacted system engineer </t>
  </si>
  <si>
    <t>(QA) CGS CRE/Source Term Reduction Plan not Updated</t>
  </si>
  <si>
    <t xml:space="preserve">&lt;D&gt; **** Detailed Description **** (QA) The CGS CRE/Source Term Reduction Plan was not annually updated as required by GEN-RPP-01.  If the dose reduction plan is not maintained current, opportunities to fund and implement dose reduction initiatives may not be effectively implemented.  (See EDMS for detailed description) &lt;I&gt; **** Actions Taken **** This was identified as a Deficiency during the Radiation Protection and Process Control Audit, AU-RP/RW-19. Informed Quality and Radiation Protection, recommend assignment to Radiation Protection. </t>
  </si>
  <si>
    <t>(QA) Dose Reduction Assessments Missing Required Element</t>
  </si>
  <si>
    <t xml:space="preserve">&lt;D&gt; **** Detailed Description **** (QA) Periodic assessments of ALARA program effectiveness do  not include a review of groups receiving the highest exposure, contrary to Regulatory Guide 8.10.  Radiation Protection performed ALARA program self-assessments that included all of the elements except a review of groups receiving the highest exposures.  This increases the risk of delayed or missed implementation of dose reduction initiatives.  (See EDMS for detailed description) &lt;I&gt; **** Actions Taken **** This was identified as a Deficiency during the Radiation Protection and Process Control Audit, AU-RP/RW-19. Informed Quality and Radiation Protection, recommend assignment to Radiation Protection. </t>
  </si>
  <si>
    <t>(QA) Source Log Deficiencies</t>
  </si>
  <si>
    <t xml:space="preserve">&lt;D&gt; **** Detailed Description **** (QA) RW 487â€™ source locker tracking log had four instances of incorrect locations and six instances of ditto marks for  locations.  Accurate source tracking and records ensure positive control.   (See EDMS for detailed description) &lt;I&gt; **** Actions Taken **** This was identified as a Deficiency during the Radiation Protection and Process Control Audit, AU-RP/RW-19. Informed Quality and Radiation Protection, recommend assignment to Radiation Protection. </t>
  </si>
  <si>
    <t>(QA) Inconsistent application of Alpha smear analysis</t>
  </si>
  <si>
    <t xml:space="preserve">&lt;D&gt; **** Detailed Description **** (QA) 3 of 5 sampled contamination surveys did not meet the alpha activity analysis required in Table A of PPM 11.2.13.1. Not applying consistent Alpha smear analysis to ensure an accurate area contamination assessment increases the risk for a failure to identify an Alpha Level 2 or 3 area and appropriate measures to mitigate worker exposure. (See EDMS for detailed description) &lt;I&gt; **** Actions Taken **** This was identified as a Deficiency during the Radiation Protection and Process Control Audit, AU-RP/RW-19. Informed Quality and Radiation Protection, recommend assignment to Radiation Protection. </t>
  </si>
  <si>
    <t>(QA) ALARA Briefing Not Documented</t>
  </si>
  <si>
    <t xml:space="preserve">&lt;D&gt; **** Detailed Description **** (QA) An ALARA briefing was not documented for High Radiation Area (HRA) Radiation Work Permit (RWP) 30004487 as required by PPM 11.2.2.14.   (See EDMS for detailed description) &lt;I&gt; **** Actions Taken **** This was identified as a Deficiency during the Radiation Protection and Process Control Audit, AU-RP/RW-19. Informed Quality and Radiation Protection, recommend assignment to Radiation Protection. </t>
  </si>
  <si>
    <t>(QA) High Risk Post Job Reviews Not Performed.</t>
  </si>
  <si>
    <t xml:space="preserve">&lt;D&gt; **** Detailed Description **** (QA) A sample of 3 of 3 High Risk Work Plan Post job reviews were not completed as required by PPM 1.3.76.  (See  EDMS for detailed description) &lt;I&gt; **** Actions Taken **** This was identified as a Deficiency during the Radiation Protection and Process Control Audit, AU-RP/RW-19. Informed Quality and Radiation Protection, recommend assignment to Radiation Protection. </t>
  </si>
  <si>
    <t>(QA) JIT Details Not In ALARA Plan</t>
  </si>
  <si>
    <t xml:space="preserve">&lt;D&gt; **** Detailed Description **** (QA) RWP 30004487 Mock up Just in Time Training (JIT) details were not added to the ALARA Plan in accordance with  PPM 11.2.2.14 .  (See EDMS for detailed description) &lt;I&gt; **** Actions Taken **** This was identified as a Deficiency during the Radiation Protection and Process Control Audit, AU-RP/RW-19. Informed Quality and Radiation Protection, recommend assignment to Radiation Protection. </t>
  </si>
  <si>
    <t>(QA) PMID-RQs Should Be ESSN</t>
  </si>
  <si>
    <t xml:space="preserve">&lt;D&gt; **** Detailed Description **** (QA) Preventive Maintenance Identification-Requirement (PMID-RQs) 19681-01 and 22219-01 for respiratory equipment are not categorized as Essential (ESSN) as specified by PPM 1.5.13 as this PMID-RQ fulfills requirements specified in 10 CFR 20.1703. The PM Category "OTHR" is lower priority, and the potential consequences are cancellation or late performance of a regulatory-required PM Work Order Task (WOT).  (See EDMS for detailed description)  PMIDs are not associated with SSCs, implements 10 CFR 20.1703 respiratory equipment testing and are being performed. &lt;I&gt; **** Actions Taken **** This was identified as a Deficiency during the Radiation Protection and Process Control Audit, AU-RP/RW-19. Informed Quality and Radiation Protection, recommend assignment to Radiation Protection. </t>
  </si>
  <si>
    <t>(QA) RP Work Documentation Errors</t>
  </si>
  <si>
    <t xml:space="preserve">&lt;D&gt; **** Detailed Description **** (QA) 10 of 19 sampled Radiation Protection (RP) Preventive Maintenance (PM) Work Order Tasks (WOTs) contained documentation errors. Examples include missing pre-job brief documentation, improper data corrections, and incorrect next calibration due dates. Legibility and accuracy of the Quality Assurance Records is adversely affected.  (See EDMS for detailed description) &lt;I&gt; **** Actions Taken **** This was identified as a Deficiency during the Radiation Protection and Process Control Audit, AU-RP/RW-19. Informed Quality and Radiation Protection, recommend assignment to Radiation Protection. </t>
  </si>
  <si>
    <t>Minimum train radius for 1SM7-0060</t>
  </si>
  <si>
    <t xml:space="preserve">&lt;D&gt; **** Detailed Description **** During performance of WO 02137241 task 01, it was identified that the as found condition of the cables within  the termination box at RHR-M-P/2A did not meet the train radius criteria as specified in EC 17511. Further manipulation of the cables identified that the train radius  criteria specified in the EC cannot be met within the current termination box due to the length of the field cables (1SM7-0060).  The scope of the WOT 02137241-01 was to cut back the cables within the termination box, reinstall stress cones and re-terminate; this was not performed due to time constraints. &lt;I&gt; **** Actions Taken **** Initiated CR.  Notified OCC. &lt;N&gt; Remaining actions to restore to proper train radius is being addressed through the referenced work order. No additional action needed. </t>
  </si>
  <si>
    <t>(QA) Supervisor Not Assigned Respiratory Qual Group</t>
  </si>
  <si>
    <t xml:space="preserve">&lt;D&gt; **** Detailed Description **** (QA) One Health Physics (HP) Craft Supervisor of respirator  users is not currently qualified to the Qualification Group Level contrary to ISPM-17.  The supervisor has credit  for the required course, but is not assigned to the correct qualification group. Qualification documentation demonstrates compliance with regulatory requirements.  (See  EDMS for detailed description) &lt;I&gt; **** Actions Taken **** This was identified as a Deficiency during the Radiation Protection and Process Control Audit, AU-RP/RW-19. Informed Quality and Radiation Protection, recommend assignment to Radiation Protection. &lt;N&gt; Supervisor is now green in PQD for PA04. No further action required. </t>
  </si>
  <si>
    <t>(QA) Monthly Breathing Tests Not Performed</t>
  </si>
  <si>
    <t xml:space="preserve">&lt;D&gt; **** Detailed Description **** (QA) Monthly radioactive contaminants plant breathing air testing was not completed during the May/June 2017 refueling outage, contrary to GEN-RPP-05.  (See EDMS for detailed description) &lt;I&gt; **** Actions Taken **** This was identified as a Deficiency during the Radiation Protection and Process Control Audit, AU-RP/RW-19. Informed Quality and Chemistry, recommend assignment to Chemistry. </t>
  </si>
  <si>
    <t>Hole in FP-P-2B pump casing</t>
  </si>
  <si>
    <t xml:space="preserve">&lt;D&gt; **** Detailed Description **** A quarter to half dollar size hole was found in the pump casing of FP-P-2B.  Monitoring and trending of pump identified issues with the pump developing adequate pressure.  The hole found in the 5th stage impaellar is the likely cause of the degradation.  Picture will be placed in EDMS folder of parent AR. &lt;I&gt; **** Actions Taken **** Wrote a CR for tracking/trending.  FP-P-2B is being repalced with a new pump and motor with WO 02046143.  No actions with this CR, CR written just to document as-found condition.  FP-P-2B is out of service and the as-found hole does not currently affect functionality of the pump. Recommend close-to-trend. &lt;N&gt; **** Equipment Description **** Grade Level - CWPH </t>
  </si>
  <si>
    <t>WCI-4 needs revision to align EITER priority with PPM 1.3.68</t>
  </si>
  <si>
    <t xml:space="preserve">&lt;D&gt; **** Detailed Description **** WCI-4 should be revised to align with the guidance of PPM 1.3.68 regarding prioritization of work on plant equipment important to emergency response (EITER). WCI-4, Online Work  Process was revised on July 9, 2019 in a manner that caused its guidance (for determining the priority of maintenance on plant equipment that also serves an emergency preparedness function) to deviate from the guidance in PPM 1.3.68, Work Management Process.  PPM 1.3.68 is aligned with current industry best practice standards. The revised text in WCI-4 is not. &lt;I&gt; **** Actions Taken **** Discussed with EP Manager &amp; initiated this CR. </t>
  </si>
  <si>
    <t>Vendor services attained outside of contract</t>
  </si>
  <si>
    <t xml:space="preserve">&lt;D&gt; **** Detailed Description **** A contracted vendor was engaged to provide additional services that was later realized to be outside the scope of  the current contract (354212). Payment of the first invoice was made via department credit card. During supervisor review of the credit card allocation statement, credit card payment versus contract payment was questioned and it was determined that there was an internal misunderstanding within the department regarding the payment methodology for the added service. When the situation was discovered, we reached out to contracts to acknowledge the unintended out of process scenario and for direction on how to proceed. The second/final payment is pending as of the initiation of this CR. &lt;I&gt; **** Actions Taken **** When the situation was discovered, we reached out to contracts to acknowledge the unintended out of process scenario and for direction on how to proceed. The second/final payment is pending as of the initiation of this CR. &lt;S&gt; Additional documentation added to EDMS. Original intent was to follow the contracting process. A miscommunication within  the department resulted in getting out of process. A department briefing reviewing expectations was completed December 4, 2019. </t>
  </si>
  <si>
    <t>Security Computer not sending current data to corp network</t>
  </si>
  <si>
    <t xml:space="preserve">&lt;D&gt; **** Detailed Description **** The IEBS Host has not been sending current IEBS BADGE table export file thru the diodes to the corp network &lt;I&gt; **** Actions Taken **** Comp Engineering with IS support is working on resolution...servers have been restarted, full manual exports done, but issue is not resolved </t>
  </si>
  <si>
    <t>PRA model updates to reflect plant changes will be inspected</t>
  </si>
  <si>
    <t xml:space="preserve">&lt;D&gt; **** Detailed Description **** NRC Change Notice 19-038 describes revisions to multiple documents including NRC Inspection Manual 71111.18. For plants that have implemented 10 CFR 50.69, TS Surveillance Frequency Control Program (SFCP), or TS Risk-Informed Completion Time (RICT) the following Inspection considerations apply: The PRA model is appropriately updated to reflect plant modifications. This inspection will apply to CGS as the station is approved for the SFCP and has plans to implement 50.69 and RICT. SYS-4-34, PSA configuration Control, is the procedure CGS uses to maintain configuration control over the PSA model. Per step 4.1.1 the PSA group is responsible for monitoring Design changes using the Design Attribute Review form or Form 7. However, the responsible engineer for the EC is responsible for identifying other plant departments that may have plant documents that require revision as a result of the change. Design engineers are trained on design basis  requirements and are not trained on probabilistic risk models. The process should not rely on engineers who are not knowledgeable of the PRA model to identify if there may  be an impact. Recommend that the EC process be revised to require the PSA group to be included on the design attribute review for all ECs or another process is implemented to ensure the PRA group is contacted for all ECs. This will reduce the risk of missing a PRA impact design change which could lead to an NRC violation. Recommend assign to Design Engineering. </t>
  </si>
  <si>
    <t>PRA model updates to reflect operating procedure changes</t>
  </si>
  <si>
    <t xml:space="preserve">&lt;D&gt; **** Detailed Description **** PRA model updates to reflect operating procedure changes relies on the individual revising the procedure to identify  the PSA group as an impacted party. SYS-4-34, PSA configuration Control, is the procedure CGS uses to maintain configuration control over the PSA model. Per step 4.1.a the PSA group is responsible for monitoring changes in operating procedures including: system operating  procedures, abnormal condition procedures, emergency operating procedures, and severe accident guidelines. The step references Form 23761. The process relies on the individual revising the procedure to identify and include the PSA group as a cross discipline review. Station personnel are not trained on the PRA model inputs and should not be relied upon to identify the PRA group as an impacted party. A new process needs to be developed to ensure all procedure changes that impact the PRA are captured. Recommend assign 3 to AR-RXENG </t>
  </si>
  <si>
    <t>BS and SS RV tailpipe temperatures indicate lifting</t>
  </si>
  <si>
    <t xml:space="preserve">&lt;D&gt; **** Detailed Description **** During monitoring and trending it was found that on 11/23/2019 at 0700 the cycle isolation monitoring temperatures downstream of BS-RV-26A&amp;B and BS-RV-47A&amp;B had a step change of 15-20 degF and began cycling at the elevated temperature. The cycling temperatures are indicative of lifting of one of the 6 relief valves that connect to a common discharge header.  See EDMS files for trend plots. Temperatures indicate that lifting is less significant than the Dec 2017 incident (AR 374506) and there is no significant drop in HP turbine first stage pressure that would equate to a MWe loss. &lt;I&gt; **** Actions Taken **** Notified thermal performance, relief valve and AOV program owners and their respective supervisors. Performed a walkdown of MS-PIC-18A&amp;B and BS-PIC-18A&amp;B and no significant issues were observed. &lt;N&gt; **** Equipment Description **** T   -484-    -   -F0/4.8 - </t>
  </si>
  <si>
    <t>02-00-BS-RV-26A</t>
  </si>
  <si>
    <t>NRC observation of protection scheme implemenation</t>
  </si>
  <si>
    <t xml:space="preserve">&lt;D&gt; **** Detailed Description **** Prior to the recent CRD window, the NRC resident noted the protection scheme was not hung accordingly. This was pointed out to the shift manager and resolved immediately. The shift manager did not initiate a condition report as expected at the time, thus this condition report covers both not initiating the condition report in a timely manner  and to document the observation by the NRC resident. A night order has been generated by the on-shift shift manager to ensure the operating staff understands the expectations regarding condition report generation in regards to NRC observations. &lt;I&gt; **** Actions Taken **** initiated night order to reinforce expecations. discussed issue with shift managers during tuesday phone call. Operations management will conduct random reviews of protection schemes to ensure adequacy. &lt;N&gt; Recommend CAQ C to AR-OPSCM for follow up to document night order and effectiveness of communication and protection scheme implementation. </t>
  </si>
  <si>
    <t>(NRC) Concern Raised During IP 71111.11</t>
  </si>
  <si>
    <t xml:space="preserve">&lt;D&gt; **** Detailed Description **** During the Biennial Requalification Inspection IP 71111.11,  a concern was raised by the NRC regarding the reporting periodicity of medical amendments to Operator Licenses. CGS will need to address the impact of License Renewals on the reporting frequency of ongoing medical amendments. &lt;I&gt; **** Actions Taken **** Informed the Training and Regulatory Affairs Managers. </t>
  </si>
  <si>
    <t>Procedures direct operator to use a superseded SOP</t>
  </si>
  <si>
    <t xml:space="preserve">&lt;D&gt; **** Detailed Description **** SOP-FLEX-GEN-DG5-PM was been superseded by OSP-FLEX-Q705 on 7/10/19. The following procedures still direct the use of SOP-FLEX-GEN-DG5-PM:  SOP-FLEX-GEN-DG5-SHUTDOWN, SOP-FLEX -GEN-DG5-SHUTDOWN-QC, SOP-FLEX-GEN-DG5-START, and SOP -FLEX-GEN-DG5- START-QC &lt;I&gt; **** Actions Taken **** Generated this CR </t>
  </si>
  <si>
    <t>Rod Accumulator Trouble Alarm on CRD-HCU-0647</t>
  </si>
  <si>
    <t xml:space="preserve">&lt;D&gt; **** Detailed Description ****  Rod Accumulator Trouble Alarm P603-A7 drop 6-7 for CRD -HCU-0647 was due to high water level. OPS 2 drained water per SOP-CRD-HCU and alarm is clear. trend only </t>
  </si>
  <si>
    <t>02-00-CRD-HCU-0647</t>
  </si>
  <si>
    <t>CMS-SR-20 lost power</t>
  </si>
  <si>
    <t xml:space="preserve">&lt;D&gt; **** Detailed Description **** During performance of WO# 02143125-01, CMS-SR-20 lost power and shut down. &lt;I&gt; **** Actions Taken **** Informed Operations and Supervision. Verified sample rack in safe condition. Wrote CR/WR. &lt;N&gt; **** Equipment Description **** 548RX </t>
  </si>
  <si>
    <t>MT-ELEV-4 door mechanism damaged belt</t>
  </si>
  <si>
    <t xml:space="preserve">&lt;D&gt; **** Detailed Description **** Found MT-ELEV-4 door stuck open on elevation 441 with door mechanism stuck and attempting to close. The pulley system was spinning with no belt movement and causing belt to smoke excessively. That spot on built is now excessively worn and should be replaced. Door is having sticking probems previously identivied in AR 401820 &lt;I&gt; **** Actions Taken **** Informed MCR, Reset the door, power removed. </t>
  </si>
  <si>
    <t>(QA) SCBA Bottle Hydrotest Certificates Not in Records</t>
  </si>
  <si>
    <t xml:space="preserve">&lt;D&gt; **** Detailed Description **** (QA) 3 of 3 sampled groups of Self-Contained Breathing Apparatus (SCBA) hydrotest certificates were not in records  location DIC 1564.1, contrary to GEN-RPP-05.  This is a repeat of similar hydrotest certificate Records issues identified in 2009, 2016, and 2018.  (See EDMS for detailed  description) &lt;I&gt; **** Actions Taken **** This was identified as a Deficiency during the Radiation Protection and Process Control Audit, AU-RP/RW-19. Informed Quality and Radiation Protection, recommend assignment to Radiation Protection. </t>
  </si>
  <si>
    <t>(QA) TEDE ALARA Evaluations Errors</t>
  </si>
  <si>
    <t xml:space="preserve">&lt;D&gt; **** Detailed Description **** (QA) Five of five Total Effective Dose Equivalent (TEDE) ALARA evaluations reviewed contained procedure non -compliance and human performance errors indicating a lack of rigor by personnel completing the forms, and ineffective  supervisor oversight.  In one case, a less conservative Respiratory Efficiency Factor (REF) was used for the calculation specified by procedure.  Other errors included using the incorrect calculation revisions, not addressing engineering controls dose and not authenticating the record  with signature, printed names, and dates.  The audit team did not identify any instances where the errors above resulted in making the wrong determination for respirator use; however, they demonstrate a lack of rigor increasing the risk of error.   (See EDMS for detailed description) &lt;I&gt; **** Actions Taken **** This was identified as a Deficiency during the Radiation Protection and Process Control Audit, AU-RP/RW-19. Informed Quality and Radiation Protection, recommend assignment to Radiation Protection. </t>
  </si>
  <si>
    <t>(QA) 3 Expired SCBA Cylinders Not Removed From Service</t>
  </si>
  <si>
    <t xml:space="preserve">&lt;C&gt; As per discussion from the MRT, this CR has been changed from a non-caq 3 to CAQ C/MECSHOP.  See email in EDMS. &lt;D&gt; **** Detailed Description **** (QA) Three Self-Contained Breathing Air (SCBA) cylinders with expired hydrostatic test certificates were filled instead of removed from service, contrary to PPM 10.2.62. Hydrostatic tests of the SCBA cylinders every 5 years verify structural integrity and safety throughout the maximum 15-year service life.  Subsequently identified and removed from service by PM 3 months later.  (See EDMS for detailed description) &lt;I&gt; **** Actions Taken **** This was identified as a Deficiency during the Radiation Protection and Process Control Audit, AU-RP/RW-19. Informed Quality, Maintenance, and Radiation Protection, recommend assignment to Mechanical Maintenance. </t>
  </si>
  <si>
    <t>(QA) Two RP Procedures Missing Requirements Tracking</t>
  </si>
  <si>
    <t xml:space="preserve">&lt;D&gt; **** Detailed Description **** (QA) GEN-RPP-01 and GEN-RPP-10 contain steps satisfying regulatory requirements without requirements tracking, contrary to SWP-PRO-03.  The reference numbers protect future procedure changes from inadvertently deleting steps (or portions of steps) that satisfy regulatory requirements.  (See EDMS for detailed description) &lt;I&gt; **** Actions Taken **** This was identified as a Deficiency during the Radiation Protection and Process Control Audit, AU-RP/RW-19. Informed Quality and Radiation Protection, recommend assignment to Radiation Protection. </t>
  </si>
  <si>
    <t>Employee slipped on ice leading to First Aid</t>
  </si>
  <si>
    <t xml:space="preserve">&lt;D&gt; **** Detailed Description **** Employee was traversing across site when they slipped on an  isolated section of pavement that resulted in employee self-administering first aid and returned to work. The employees immediately notified supervisor and sift manager to walk down the surrounding area for additional conditions, area was corrected. &lt;I&gt; **** Actions Taken **** Security Management, Shift Manager, Safety, Occupational Health notified and CR initiated. </t>
  </si>
  <si>
    <t>OCA 90 Requires Maintenance</t>
  </si>
  <si>
    <t xml:space="preserve">&lt;D&gt; **** Detailed Description **** OCA 90 is not functioning as designed and requires maintnenance. Contact 2185 for more details. &lt;I&gt; **** Actions Taken **** Security Supervision notified.  Initiated CR/WR &lt;N&gt; **** Equipment Description **** OCA 90 located at the PAAP </t>
  </si>
  <si>
    <t>CPR-V-361 didn't open during resin flush following recirc</t>
  </si>
  <si>
    <t xml:space="preserve">&lt;D&gt; **** Detailed Description **** CPR-TK-92A was placed in recirc in anticipation of a resin transfer.  Performed steps 5.4.1  to 5.4.7.  of SOP -RW/CPR-OPS.  While CPR-TK-92A was reciculating per step 5.4.8, I was notified by the Laborer a resin transfer will not be taking place today. At that point I switched to SOP -RW/CPR-OPS section 5.6 to secure recirculation. Steps 5.6.1 through 5.6.9(e) were completed. I attempted to open CPR-V-361 per 5.6.9(f) but it did not open. No relay noises were heard and the closed light remained lit. 5.6.9(f) states to hold CPR-V-361 open for approx. 30 seconds; it was held for approx 2 min without indicating open. (Previously, CPR-V-361 was opened on 5.6.9(b) for 3 minutes . There was light indication and a level increase in CPR-TK-92A of about 3%.)  Step 5.6.9(g) was already closed due to not opening, and step 5.6.9(h) was performed to close CPR-V-356A and closeout Section 5.6. &lt;I&gt; **** Actions Taken **** Notified CRS </t>
  </si>
  <si>
    <t>02-00-CPR-V-361</t>
  </si>
  <si>
    <t>(QA) GEN-RPP-05 Cites Obsolete MI-2.4.1</t>
  </si>
  <si>
    <t xml:space="preserve">&lt;D&gt; **** Detailed Description **** (QA) GBP-RPP-05 cites obsolete MI-2.4.1.   A procedure citing an obsolete document can lead to a loss of productivity. Factual Basis: â€¢ GEN-RPP-05 "Respiratory Protection Program Description,â€ rev 015, step 3.5.8 points to MI- 2.4.1 "Inspection of SCBA  Cylinders and Cylinder Valve Maintenance," for Self -Contained Breathing Apparatus (SCBA) air cylinder inspection and SCBA cylinder valve maintenance. â€¢ MI-2.4.1 went to "HISTORY" status on 9/19/2012 in Asset Suite. Insights: â€¢ Asset Suite does not show what document superseded MI -2.4.1, however PPM 10.2.62,  â€œBreathing Air Compressor Operation,â€ appears to perform some of the functions that were performed by MI-2.4.1. &lt;I&gt; **** Actions Taken **** This was identified as a Deficiency during the Radiation Protection and Process Control Audit, AU-RP/RW-19. Informed Quality and Radiation Protection, recommend assignment to Radiation Protection. </t>
  </si>
  <si>
    <t>(QA) Missing WO Hold Code</t>
  </si>
  <si>
    <t xml:space="preserve">&lt;D&gt; **** Detailed Description **** (QA) Work Order (WO) 02140205 did not have a â€œHRP-High Risk  Work Plan Approvalâ€ hold code as required by PPM 1.3.76. The lack of hold code prevents direct monitoring to ensure high risk plans are approved by T-3 week.  (See EDMS for detailed description)   NOTE- Work is now complete and a high risk plan was approved and used. &lt;I&gt; **** Actions Taken **** This was identified as a Deficiency during the Radiation Protection and Process Control Audit, AU-RP/RW-19. Informed Quality, Maintenance and Radiation Protection, recommend assignment to Maintenance. </t>
  </si>
  <si>
    <t>10.27.67 &amp; 10.27.68 Need procedure change</t>
  </si>
  <si>
    <t xml:space="preserve">&lt;D&gt; **** Detailed Description **** During walkdown it was identified 10.27.67 and 10.27.68 need a procedure change, the current revisions would not be able to be perform as currently written. &lt;I&gt; **** Actions Taken **** Wrote CR &amp; discussed changes with Procedure Writer, Informed Supervison </t>
  </si>
  <si>
    <t>PM Inspection not performed as per procedure</t>
  </si>
  <si>
    <t xml:space="preserve">&lt;D&gt; **** Detailed Description **** PPM 10.25.187E section 7.13 â€“ Fuse Inspections Note 1 instructs electricians to replace line power fuses and secondary control fuses with new fuses during the MCC starter /bucket inspection. There has been inconsistences following this instructions during some past bucket inspections as reflected in the fuse logs. Currently fuse log page 0595-001 indicates that one fuse was replaced while inspecting FDR-42-7CA2B starter under WO 02091705. Review of work package 02091705 indicates 2 line fuses and one control power fuses were replaced. Based on EWD-35E -001, 3 line fuses should have been replaced. There should be consistency in the information recorded on the fuse logs  and work instruction. Procedure adherence is part of the excellence model and should be followed while performing PM  activities in-order to avoid reworks. &lt;I&gt; **** Actions Taken **** Spoke with E-shop supervisor E-shop supervisor James Hardman informed me that the electricain had recorded to have picked the 3 line fuses on fuse log sheet page 589 and because there was not enough space on 589, the electrian recordered the 1 control fuse on page 590. Because we have had previous fuse logs not matching information indicated in the work packages, I recommend this CR going to the E-shop group for trending </t>
  </si>
  <si>
    <t>BUILDING 13 INSPECTOR TEST SIGHT GLASS LENS IS BROKEN</t>
  </si>
  <si>
    <t xml:space="preserve">&lt;D&gt; **** Detailed Description **** While performing15.3.15 Fire System internal inspection it was found that the sight glass below the inspector test valve FP-V-B13/05 is broken and needs to be repaired. </t>
  </si>
  <si>
    <t>02-00-FP-V-658</t>
  </si>
  <si>
    <t>Building 13 inspector test sight glass is broken</t>
  </si>
  <si>
    <t xml:space="preserve">&lt;D&gt; **** Detailed Description **** While performing 15.3.15 Fire system internal inspection it was found that the sight glass lens below FP-V-B13/05 (inspector test valve) is broken. &lt;N&gt; **** Equipment Description **** Building 13 </t>
  </si>
  <si>
    <t>Green "Power On" Lamps LT-1 on REA-FU-2A/2B not illuminated</t>
  </si>
  <si>
    <t xml:space="preserve">&lt;D&gt; **** Detailed Description **** For upcoming work on 15.2.29 for heat Detector water spray CFTs, for REA-FU-2A WOT 02109860, one of the first steps is to check that the power on lamp is illuminated.  Currently the unit is powered on as REA-FN-2A is in service however the Green LT-1 lamp is not illuminated.  This is common for both REA-FU-2A and 2B units, although REA-FU-2B is not currently in service. &lt;I&gt; **** Actions Taken **** Provided picture for SSS who was going to have an EO address the lamps. &lt;N&gt; **** Equipment Description **** Green LT-1 lamp for Power On indication for REA-FU-2A Heat Detector Water Spray Control Box.  REA-FU-2B as well. </t>
  </si>
  <si>
    <t>(QA) No effective process for review and optimization of PM</t>
  </si>
  <si>
    <t xml:space="preserve">&lt;D&gt; **** Detailed Description **** (QA) No process in place to satisfy the procedural requirement to continuously review and optimize PMs. Potential impact to miss opportunities to increase reliability of equipment, while at the same time gaining efficiencies with how maintenance resources are used. See EDMS for full text. &lt;I&gt; **** Actions Taken **** This was identified as a deficiency during the Equipment Reliability Surveillance, SR-19-16.  Informed Maintenance and Engineering </t>
  </si>
  <si>
    <t>(QA) Reinstate PMRC or similar forcing function</t>
  </si>
  <si>
    <t xml:space="preserve">&lt;D&gt; **** Detailed Description **** (QA) A forcing function is necessary to ensure regular review and optimization of plant PMs.  The Preventive Maintenance Review Committee used to serve the function of reviewing and optimizing PMs.  It met regularly, comprised of component managers, unit coordinators, engineering, and others.  They would collectively look at recent PM performance and challenge each other on periodicities. Shop personnel stated PMRC was useful, but was disbanded within the last four years.  No one knew why or exactly when.  They said it was useful to find real issues and prevent rework.  It forced owners to talk about it.  One individual stated a recurring AR to force the review at an individual level, in lieu of the committee would also be beneficial.  All those asked expressed their thoughts that the PMRC, or a similar forcing function, would be beneficial. &lt;I&gt; **** Actions Taken **** This was identified as a recommendation during the Equipment Reliability Surveillance SR-19-16.  Maintenance and Engineering informed. </t>
  </si>
  <si>
    <t>NRC Feedback - Improvement to TDI-23 Scenario Guide Developm</t>
  </si>
  <si>
    <t xml:space="preserve">&lt;D&gt; **** Detailed Description **** It was noted by the NRC during the 71111.11 inspection on 12/3/2019 that one scenario guide listed some expected alarms (annunciators) while another scenario guide did not. NRC inspectors recommended listing important alarms that are applicable to the scenario in the scenario guides. They specifically stated there is no direct regulatory requirement for this, but that it can really help both inspectors and instructors when performing evaluations. Recommend adding a new statement in section 4.4 of TDI-23 that reads something like the statement in EDMS doc. Recommend assignment to operations training and Training Supervisor for resolution. &lt;N&gt; (name removed from AR Description field in CR). </t>
  </si>
  <si>
    <t>TOA-HV-1A steam leak</t>
  </si>
  <si>
    <t xml:space="preserve">&lt;D&gt; **** Detailed Description **** While performing operator rounds it was discovered that TOA-HV-1A has a steam leak on the heating coils.  Water is leaking and pooling onto the floor around the unit. &lt;I&gt; **** Actions Taken **** Notified CRS and wrote CR </t>
  </si>
  <si>
    <t>EWD-36E-032 drawing is incorrect</t>
  </si>
  <si>
    <t xml:space="preserve">&lt;D&gt; **** Detailed Description **** At D9 in drawing EWD-36E-032 â€œA1 POWER FILTER ASSEMBLYâ€ there is only one fuse on the Hot.  The drawing shows a fuse on L1 and L2. &lt;I&gt; **** Actions Taken **** Notified System Engineer </t>
  </si>
  <si>
    <t>Electronic Information Monitor Not Working</t>
  </si>
  <si>
    <t xml:space="preserve">&lt;D&gt; **** Detailed Description **** An electronic information monitor located in the Yakima Building second floor is not working.  The unit does not appear to have electrical power and/or the Ethernet feed is  not operating.  The location is Yakima Building (B27), elevation 456, outside room 217 (PGMâ€™s office). &lt;I&gt; **** Actions Taken **** Initiated CR and WR.  No EPN.  This is non-plant equipment installed by Information Services. &lt;N&gt; **** Equipment Description **** Yakima Building Elevation 456 outside room 217 </t>
  </si>
  <si>
    <t>Late eSOMS entry for work hours</t>
  </si>
  <si>
    <t xml:space="preserve">&lt;D&gt; **** Detailed Description **** An individual from org 52622 was scheduled to work from 0600-1600, which was reflected in eSOMS. Prior to 1600, the  individual was asked by their supervisor to hold over an additional two hours. These two additional hours were never  entered into eSOMS. eSOMS has been updated and no fatigue rule violation occurred. &lt;I&gt; **** Actions Taken **** Notified supervision. eSOMS updated. CR initiated. </t>
  </si>
  <si>
    <t>CMS-SR-20</t>
  </si>
  <si>
    <t xml:space="preserve">&lt;D&gt; **** Detailed Description **** Check voltages within the rack and it appeared at the RM -2000 cabinet a neutral was lost. We checked the fuse inside the Power filter assembly and it was good.  Closed CMS-DISC-SR20/SW1 and rack power came back on.  We suspect that disconnect is out of alignment.  Discussed with supervisor and CRS about electricians investigating the disconnect. &lt;I&gt; **** Actions Taken **** Notified System Engineer Notified CRS Notified Supervisor </t>
  </si>
  <si>
    <t>02-00-CMS-DISC-SR20/SW1</t>
  </si>
  <si>
    <t>Evaluate tagging out DEH-AC-IR for proper cleaning</t>
  </si>
  <si>
    <t xml:space="preserve">&lt;D&gt; **** Detailed Description **** During performance of WO 02150282-01 DEH-AC-IR/TRIP replace  filters/clean coils, it was noticed that the coils for both the evaporator and condenser of the unit were extremely dirty. Although they were able to be cleaned with  air, it needs to be evaluated to do a proper cleaning of the coils with water. This will require the unit to be tagged out. This could be done during an outage prior to startup or during a DEH maintenance window. The unit functions as it should but without properly cleaning the coils over a long period will have a negative impact on unit efficiency. &lt;I&gt; **** Actions Taken **** Engineering evaluate the Maintenance recommendation </t>
  </si>
  <si>
    <t>TPE Failure PQD code HP001907</t>
  </si>
  <si>
    <t xml:space="preserve">&lt;D&gt; **** Detailed Description **** TPE failure while performing a task to Don and Remove Powered Air Purifying Respirator (PAPER). Failure based on not meeting all task standards under Required Performance Components per GEN-TQS-03 attachment 9.1. Precautions and Limitations were not fully discussed. Trend. &lt;I&gt; **** Actions Taken **** Performed actions IAW GEN-TQS-03 section 5.4.24. </t>
  </si>
  <si>
    <t>Images Delayed for Implemented Procedure Revisions</t>
  </si>
  <si>
    <t xml:space="preserve">&lt;D&gt; **** Detailed Description **** The Automated Procedure Process was not able to immediately  process some images for procedure revisions implemented 12-04-2019. This resulted in a delay for some users to access these images from Asset Suite and EN Docs. The cause  was identified and resolved and the images are now available. This issue was caused by a user replacing the Procedure Native file in a revision document set with a file that was created outside of the automated process. The  foreign document contained metadata for a different document number than the document number that was being revised. SWP-PRO-02 and GBP-PRO-03 specify to edit the native file that populates the document set when a revision is created in the automated process.  The reason behind this specification is to ensure the integrity of the underlying metadata is maintained. &lt;I&gt; **** Actions Taken **** Verified the cause and resolved the issue for the affected document images. Wrote CR for information and trending. </t>
  </si>
  <si>
    <t>Less than adequate housekeeping standards 422' RHR Pump Room</t>
  </si>
  <si>
    <t xml:space="preserve">&lt;D&gt; **** Detailed Description **** During a tour of the Reactor Building, it was observed that  there was inadequate housekeeping (tools by contaminated boundary, tools and harnesses laying on floor) standards in  the posted contaminated area entry to 422â€™ B RHR Pump Room.  This information was provided to Operations and Radiation Protection. &lt;I&gt; **** Actions Taken **** The HP lead technician dispatched HP staff to address and the area has been cleaned up. </t>
  </si>
  <si>
    <t>Bldg 106  ISPM-6 Violation for Use of Extension Cord</t>
  </si>
  <si>
    <t xml:space="preserve">&lt;D&gt; **** Detailed Description **** During electrical inspection in Bldg 106, it was discovered  that the media stand for the RWP log-in station and the media stand for the eSoms kiosk were powered from one common extension cord from which a power strip from each of  the media stands was plugged into (daisy chained). This is  not in compliance with ISPM-6. Immediate action: extension  cord was removed and both media stands were powered down while an acceptable long-term solution is pursued. Notified  facilities Fire Marshall. No further action required â€“ recommend trend. </t>
  </si>
  <si>
    <t>16.1.7 Computer points found OOT</t>
  </si>
  <si>
    <t xml:space="preserve">&lt;D&gt; **** Detailed Description **** During the performance of 02135807-01 16.1.7 the TDAS x213 and Process computer point L106 were found out of tolerance. Per the surveillance instructions we contacted a computer technician and the points were calibrated back into tolerance.  All as left values were in tolerance. &lt;I&gt; **** Actions Taken **** Calibrated computer points into tolerance, wrote CR for tracking. </t>
  </si>
  <si>
    <t>SEC-XD-6 Failed Operability test</t>
  </si>
  <si>
    <t xml:space="preserve">&lt;D&gt; **** Detailed Description **** SEC-XD-6 failed an operability test.  Request I&amp;C to investigate. &lt;I&gt; **** Actions Taken **** Unit will remain out of service; CR/WR generated </t>
  </si>
  <si>
    <t>COND-P-1B Seal Water Indicating Low</t>
  </si>
  <si>
    <t xml:space="preserve">&lt;D&gt; **** Detailed Description **** The seal water pressure for COND-P-1B as indicated on COND-PI-3BG has fallen from 60 psig on 7/3/2019 to 20 psig on 12/4/2019. Vendor drawing calls for 15-20 psi above suction pressure (see xref, note 7). Excessive seal water leakoff was identified at the start of the cycle (see xref). &lt;I&gt; **** Actions Taken **** Notified BOP Supervisor and Components Supervisor &lt;N&gt; **** Equipment Description **** T   -441-    -   -D6/14.1- </t>
  </si>
  <si>
    <t>TDAS was unable to be updated</t>
  </si>
  <si>
    <t xml:space="preserve">&lt;D&gt; **** Detailed Description **** During the performace of 02138407-01, 16.1.7 the TDAS X213 and L106 was found out of tolerance.  They were calibrated back into tolerance and the PPC was updated. The TDAS computer was unable to be logged into and be updated with the new values. &lt;I&gt; **** Actions Taken **** Contacted supervisor, called engineering, wrote CR for tracking, and WR to update values. &lt;N&gt; **** Equipment Description **** MCR </t>
  </si>
  <si>
    <t>LED light on the OPS4 truck bumper fell off on pass. side</t>
  </si>
  <si>
    <t xml:space="preserve">&lt;D&gt; **** Detailed Description **** The bumper mounted LED light came loose from the mount. Suspect the vibration of the truck when driving to and from TMU loosened the screw that was holding the light to the mount. Noticed the light hanging off when returning from TMU. It was attached when I inspected the truck on rounds. &lt;I&gt; **** Actions Taken **** Ziptied the light to the towing bracket to prevent the cord from being stressed &lt;N&gt; **** Equipment Description **** Bumper mounted LED light on the OPS 4 truck. </t>
  </si>
  <si>
    <t>CW-SKID-2 switch CL-RMS-BP/1 is in bypass due recent issues</t>
  </si>
  <si>
    <t xml:space="preserve">&lt;D&gt; **** Detailed Description **** CW-SKID-2 switch CL-RMS-BP/1 is in bypass due recent issues with CW-SKID-2 tripping off and securing CW Blowdown. A caution clearnce has been placed on the bypass switch. 401891 was written to document the unexpected trip of the skid with WR 29152978 against CW-PHIC-1. 401705 was written about a TRH alarm securing the Skid with no WR against it. As it stand there does not appear to be a closure mechanism to return the dehaogenation skid back to service at this time. &lt;I&gt; **** Actions Taken **** Request that the cause of the unexpected trips of CL -SKID-2 be determined and a corrective action be put in place to allow reliable operation </t>
  </si>
  <si>
    <t>sightglass leak on TMU-M-1A</t>
  </si>
  <si>
    <t xml:space="preserve">&lt;D&gt; **** Detailed Description **** while electricians were performing weekly vibes on TMU pumps they noticed that there is evidence of bearing oil leaking from the upper bearing sightglass.  There may potentially be multiple sources of bearing oil leak as the attached pictures will show the oil sheen on the East side of the motor is higher than the upper sightglass. The oil leak has been documented in the past (CR# 398107) &lt;I&gt; **** Actions Taken **** Notified CRS and Write CR &lt;N&gt; **** Equipment Description **** TMU Pumphouse TMU-M-1A </t>
  </si>
  <si>
    <t>TSP-DG1/LOCA-B501 procedure correction</t>
  </si>
  <si>
    <t xml:space="preserve">&lt;D&gt; **** Detailed Description **** TSP-DG1/LOCA-B501 Standby Diesel Generator DG 1 LOCA Test attachment 10.1 comkputer point X256-03 incorrectly titled SM-7 CKT BKR 8-1 POSITION.  It should say "7-1 position". There is no 8-1 breaker. &lt;I&gt; **** Actions Taken **** Verified same point used in TSP-DG1/LOP-B501 is correctly titled. </t>
  </si>
  <si>
    <t>Near Miss - Employee Slipped on Ice</t>
  </si>
  <si>
    <t xml:space="preserve">&lt;D&gt; **** Detailed Description **** While walking on pavement outside building 9, an employee slipped on some ice. He was lucky there was another employee walking with him and helped him catch his balance. The area appeared to have adequate gravel and the employee had good traction shoes on, but the area was more slippery than anticipated. No injury occurred. This is a good example to walk carefully in icy conditions. &lt;I&gt; **** Actions Taken **** employee notified his supervisor. </t>
  </si>
  <si>
    <t>21A Video Monitor</t>
  </si>
  <si>
    <t xml:space="preserve">&lt;D&gt; **** Detailed Description **** The video monitor at 21A requires maintenance.  Contact 2185 for more details. &lt;I&gt; **** Actions Taken **** Security Supervision notifed.  Initiate CR/WR. &lt;N&gt; **** Equipment Description **** BRE 21A Video monitoring system </t>
  </si>
  <si>
    <t>ABN-HAZMAT and spill kits</t>
  </si>
  <si>
    <t xml:space="preserve">&lt;D&gt; **** Detailed Description **** During fire brigade training and reiview of ABN-HAZMAT, the procedure requries certainn actions to occur, but the materical to accomplish the task is not readily available in the spill kit. Example danger tape and signs. Recommend reviwing spill procedures and improving the spill response kits accordinly to preclude challenging the fire brigade during events. </t>
  </si>
  <si>
    <t>Poisonous bugs in bld 35</t>
  </si>
  <si>
    <t xml:space="preserve">&lt;D&gt; **** Detailed Description **** Two Scorpionâ€™s and a Black widow spider were killed in the Klickitat building 35. on week of 12/2/19. Suggest facilities spray building for bugs. &lt;I&gt; **** Actions Taken **** Notified Manager and wrote CR &lt;N&gt; **** Equipment Description **** Klickitat building 35 </t>
  </si>
  <si>
    <t>10.20.18 procedure correction - DG3 12 year maintenance</t>
  </si>
  <si>
    <t xml:space="preserve">&lt;C&gt; MRT Change: CR 402006 moved from NON-CAQ Severity 3 to CAQ Severity C. Procedure on safety related system that was incorrect. &lt;D&gt; **** Detailed Description **** 10.20.18 step 7.57.28.i says to open isolation valves DLO -V-706A1, A2, B1 or B2.  These valves are for DG1 and DG2. 10.20.18 is for DG3.  This step should say " IF present Then, OPEN instrument isolation valve for DLO-PS-24." </t>
  </si>
  <si>
    <t>Point 271 on TG-TR-144 has failed downscale.</t>
  </si>
  <si>
    <t xml:space="preserve">&lt;C&gt; MRT Change: CR 402008 moved from CAQ Severity D/Trend Repair  to NON-CAQ Severity 4/Trend Repair. &lt;D&gt; **** Detailed Description **** Point 271 is at -50Â° F on TG-TR-144. TG-TE-33 (pg 1, slot 3, pt 26) as displayed on DEH-MON-RO in the Main Control Room is reading normal at 143Â° F. </t>
  </si>
  <si>
    <t>02-00-TG-TE-33</t>
  </si>
  <si>
    <t>Inaccurate poster in Roosevelt Room (B64-R172)</t>
  </si>
  <si>
    <t xml:space="preserve">&lt;D&gt; **** Detailed Description **** The poster located directly behind the podium in the Roosevelt Room had an inaccurate Energy Services and Development Vision statement.  Apparently the poster was not changed when the FY19-20-21 Strategic Plan and Excellence Model Handbook 5.0 were both approved and published. &lt;I&gt; **** Actions Taken **** Notified the Public Affairs Assistant Manager and removed the poster that contained the inaccurate information.  See EDMS for additional information. </t>
  </si>
  <si>
    <t>Service building heater leak in pipe above HHW-V-57</t>
  </si>
  <si>
    <t xml:space="preserve">&lt;D&gt; **** Detailed Description **** There is a slow drip coming from the pipe joint that is above HHW-V-57 on the service building heater.There is also sodium nitrite salt build up around that area due to the corrosion inhibitor in the leak. &lt;I&gt; **** Actions Taken **** Notified CRS, Chemistry Supervision and chemistry specialist &lt;N&gt; **** Equipment Description **** GSB basement service building heater. The valve listed is not the actual leak it is in the pipe joint above it. </t>
  </si>
  <si>
    <t>02-00-HHW-V-57</t>
  </si>
  <si>
    <t>WHCO-P-1B has packing leak leaking onto floor.</t>
  </si>
  <si>
    <t xml:space="preserve">&lt;D&gt; **** Detailed Description **** WHCO-P-1B has a packing leak that is running out onto the floor. This was written up as WR 29140233 which was cancelled to WO 02105482 which was cancelled when the planner walked it down in August when heating steam is shutdown for warm weather operation and therefore found no leakage. Please investigate and repair the packing. Also the run light bulb for WHCO-P-1B is broken off inside the socket and needs removal. This is a push and twist style lamp. Please remove old base from socket and replace the lamp. See picture in EDMS and WR attributes. &lt;I&gt; **** Actions Taken **** Informed laborers to install a catch for the leak. Wrote this AR/WR. &lt;N&gt; **** Equipment Description **** W437 L9/12.2 </t>
  </si>
  <si>
    <t>Electrical Safety Hazard Exists in E-CP-H13/604</t>
  </si>
  <si>
    <t xml:space="preserve">&lt;D&gt; **** Detailed Description **** On 10/24/19, while troubleshooting OG-RIS-601A, field measurements revealed there is a floating ground on the power circuit feeding the component.  Shortly after replacement of the OG-RIS-601A rate meter at E-CP-H13/P604,  field measurements reveal there is expected power coming into the device from Live to Neutral of 120 VAC, but when taking measurements to ground, it gave the craft 0VAC. Which means the Ground loop is open.  Drawing EWD-36E-005 reveals device is supposed to be grounded at the panel common instrument bus bar. Drawing EWD-46E-203B shows Hot (or Live) and Neutral 120 VAC comes from E-PP-US, Circuit 4, Div A via E-CB-USPP/4. Drawing 02H13-05,61,1 shows the circuit provides power via outlet J1-AL-P11.  See edms for previous email notifications.A review of AR 004005500 never  initiated a WR to address this Electrical Safety Hazard condition that exists.  WR needs to be coded IS. This condition does not impact OG-RIS-601A since the device  is getting power to perform all of its design functions. This condition pertains to Electrical Safety to personnel in the event the circuit experiences a High Current to Ground Fault and there is no grounding protection, the personnel would become path to ground if making contact on the circuit at time of fault.  AR 004005500 also states the  condition as a â€œfloating neutralâ€ this is technically incorrect. &lt;I&gt; **** Actions Taken **** Notified EFIN Engineering Supervisor &lt;N&gt; **** Equipment Description **** RW 501 CR Purpose of CR is to have WR coded IS to address the safety issue. </t>
  </si>
  <si>
    <t>02-00-E-CP-H13/P604</t>
  </si>
  <si>
    <t>WHCO-CU-1 sight glass leaking.</t>
  </si>
  <si>
    <t xml:space="preserve">&lt;D&gt; **** Detailed Description **** WHCO-CU-1 sight glass lower gland is leaking. Tightened lower gland nut two flats and slowed the leak, but did not want to crack the glass. The gland seals are probably hard as this is at 200 F during coldweather operation. Please investigate and correct. See pictures in EDMS and WR attributes. &lt;I&gt; **** Actions Taken **** Tightened lower gland nut and wrote AR/WR. &lt;N&gt; **** Equipment Description **** W437 L9/12.2 </t>
  </si>
  <si>
    <t>MT-CRA-3 West bridge function issues</t>
  </si>
  <si>
    <t xml:space="preserve">&lt;D&gt; **** Detailed Description **** During the performance of FP-P-2B Replace Pump EC 17870 MT-CRA-3 (CWPH crane) West Bridge function is not working properly. When bridged West the crane cuts out intermittently. Crane remote batteries have been replaced several times but issue still occurs. Recommend FIN electrical investigate. &lt;I&gt; **** Actions Taken **** Notified MCR, WWM, and FIN team. Initiated CR. </t>
  </si>
  <si>
    <t>02-00-MT-CRA-3</t>
  </si>
  <si>
    <t>PIC calibration intervals result in duplication of work</t>
  </si>
  <si>
    <t xml:space="preserve">&lt;D&gt; **** Detailed Description **** Currently, the pocket ion chambers (PIC or DRD) at the station are calibrated at a six month interval.  These PICs are spread throughout various locations across all plant areas, including Site One in emergency response kits. Within the kits, there are also dosimeters of legal record (DLR or OSL), which are changed out based on read period (twice per year, in January and July).  In theory, these intervals should line up so that PICs and DLRs are swapped at the same time, but the PIC calibration due date is six months from the date of calibration, meaning it has five or less months of actual use in the field.  This requires PICs to be swapped out approximately one month before the DLRs are changed.  This duplication of work could be eliminated if the PICs were calibrated on an annual interval instead of a semi-annual interval.  This would allow the PICs to be changed with the DLRs twice per year without exceeding the calibration due date of the PICs. &lt;I&gt; **** Actions Taken **** E-kit PICs were swapped out as required. &lt;N&gt; Cross referenced AR 357111, LDCN-16-044 (FSAR) Sect 12.5.2 CHG Inst. &amp; DRD Cal/Test Freq.  This AR is tracking the revision to the FSAR to incorporate changes to frequencies suggested in this CR. No further action required. </t>
  </si>
  <si>
    <t>OPDS implementation</t>
  </si>
  <si>
    <t xml:space="preserve">&lt;D&gt; **** Detailed Description **** the ability to disable the OPDS trip during periods when SDC is in service or when DG's are paralleled in 100%. if the operators can respond in a timely manner to preclude an event, then we should be able to disable OPDS on a risk informed basis. </t>
  </si>
  <si>
    <t>ABN-ELEC-INV procedure correction</t>
  </si>
  <si>
    <t xml:space="preserve">&lt;D&gt; **** Detailed Description **** In ABN-ELEC-INV step 2.3.2, it says in regards to a loss of E-PP-7AA: "RCC flow to Containment loads is isolated due to closure of RCC-V-5 and RCC-V-40 (loss of RC-1)."  RCC -V-40 closes on loss of E-PP-8AA not PP-7AA.  Recommend validating this and replacing RCC-V-40 with RCC-V-21. &lt;I&gt; **** Actions Taken **** CR created &lt;N&gt; **** Equipment Description **** Procedure </t>
  </si>
  <si>
    <t>Service Building Heater leaks causing  out of spec chemistry</t>
  </si>
  <si>
    <t xml:space="preserve">&lt;C&gt; Changed at the request of K. Gillard and A. Pierson &lt;D&gt; **** Detailed Description **** The out of spec. corrosion inhibitor for the service building heater (SHHW) is being caused by the multiple leaks on the Heater system. HCO-V-S69 ~86 Liters a day leak, HCO-V-S5D / HCO-ST-S5 Blowdown valve leak by ~10 liters / day, and Piping above HHW-V-57 has a slow leak ~2 liters / day are draining the system at roughly 25 gallons a day. A full chemical addition for corrosion inhibitor will be put down the drain in about 2 weeks. We are just putting chemicals down the sewer system. The SBH needs to run all winter long, so these leaks need to be fixed as soon so corrosion inhibitor can be added and prevent more degradation (or failure). Normally chemistry does one full add at startup of the system and it sustains through the entire winter. Chemistry has done two chemical additions since 11/1/19 and with a third one now required. See cross EDMS doc for pdf of leak pictures and information &lt;I&gt; **** Actions Taken **** Notified CRS, Chemistry Supervision, Chemistry System specialist. &lt;N&gt; **** Equipment Description **** GSB basement Service building heater HHW-V-57 is  actually downstream from the leak. The leak is up at the where the valve pipe connects to larger piping. </t>
  </si>
  <si>
    <t>02-00-HCO-V-S5D,02-00-HCO-V-S69,02-00-HHW-V-57</t>
  </si>
  <si>
    <t>HCO-V-S5D / HCO-ST-S5 Blowdown valve leak by ~10 liters/day</t>
  </si>
  <si>
    <t xml:space="preserve">&lt;D&gt; **** Detailed Description **** The Service building heater HCO-V-S5D / HCO-ST-S5 Blowdown valve leak by ~10 liters / day. It has been documented as leaking since 1/10/18.AR# 375653 HCO-V-S5D leaks by seat has been closed, WR#29140637 was originated on 01/10/2018 and Completed, and WO#02123118 was closed on 7/22/19 for this valve leak by. HCO-V-S5D is still leaking with a hose on it to a drain the hose has become a permanent fixture. &lt;I&gt; **** Actions Taken **** Notified CRS, Chemistry Supervision, Chemistry system specialist. &lt;N&gt; **** Equipment Description **** GSB basement Service building heater </t>
  </si>
  <si>
    <t>02-00-HCO-V-S5D</t>
  </si>
  <si>
    <t>Bottled Gas Storage Method</t>
  </si>
  <si>
    <t xml:space="preserve">&lt;D&gt; **** Detailed Description **** Fire Marshall identified issues with method for securing Bottled gas in B-73 Warehouse gas storage area. This issue was previously idntified and documented under CR 386265. Work Request 29145796 was created as a result of CR 386265. The work request is currently in working status. &lt;I&gt; **** Actions Taken **** Facilities and Warehouse Personnel have taken interim actions to ensure safe storage. Additional chains and clips were applied where possible. All chains werre verified as tight. Spoke to facilities Manager and immediate actions have been taken. Bottles are stored safely in the interim until permanent actions are established. See Photo for reference. </t>
  </si>
  <si>
    <t>Work delayed due to verbal commitment from RP not met.</t>
  </si>
  <si>
    <t xml:space="preserve">&lt;D&gt; **** Detailed Description **** At the SSAC Meeting held on 11/12/19, the dose estimate for  WO 02126633, â€˜EC 17755 - MODIFY ZONE 20 FIRE DETECTIONâ€™, was challenged. During that meeting it was noted that a box  of septa were stored on the floor of RW 437â€™ very near a scaffold location. The box of septa is located inside of a High Rad Area, with the source being the box of septa. RP personnel committed to having the high dose box of septa relocated so that scaffold crew would not be subjected to the elevated dose rates. Efforts had been made to get the box relocated, but it had not been accomplished before the scheduled scaffold install. Both HP and Laborer resources are required. No documented action came out of the SSAC meeting and no Work Request nor Work Order task were created to facilitate getting the high dose box relocated. &lt;I&gt; **** Actions Taken **** Documented this CR, informed RP Supervision and we are currently working to resolve the issue. Close to trend. </t>
  </si>
  <si>
    <t>BS-V-56 (Trap Station #25) cycling every 4-5min</t>
  </si>
  <si>
    <t xml:space="preserve">&lt;D&gt; **** Detailed Description **** BS-V-56, the bypass valve for trap station #25 (from HP turb 4th stage extraction to MSR 1B 1st stage reheat), is cycling open every 4-5 minutes. This is not a normal condition at 100% power and indicates a failure of BS-LS-56.  Recommend a temp mod evaluation to maintain BS-V-56 closed and permanent repair via replacement of BS-LS-56 in R25. &lt;I&gt; **** Actions Taken **** Notified Ops. &lt;N&gt; **** Equipment Description **** T   -485-    -   -E1/7.3 - </t>
  </si>
  <si>
    <t>02-00-BS-LS-56,02-00-BS-V-56</t>
  </si>
  <si>
    <t>System Engineering SharePoint Migration</t>
  </si>
  <si>
    <t xml:space="preserve">&lt;D&gt; **** Detailed Description **** On 1/14/20, the System Engineering S:\ Drive will become read only.  There are several procedures that point to specific locations in the Systems Engineering S:\ Drive. Those procedures will need to be reviewed and updated as required. &lt;I&gt; **** Actions Taken **** Discussed with Systems Supervisors. </t>
  </si>
  <si>
    <t>Request Engineering evaluate procedure steps</t>
  </si>
  <si>
    <t xml:space="preserve">&lt;D&gt; **** Detailed Description **** OSP-ELEC-M701 has steps for the STA to establish a real time plot for DG-1 voltage and frequency and SM-7 voltage. This real time data is not asked for again in the procedure  nor attached to the procedure for further review. The historical data can be retrieved using eDna trend at any time for trending purposes and no immediate operability decisions are made using the plot. It appears this administrative burden of establishing unused plots should be removed from the surveillance.  Evaluate OSP-ELEC-M702 and OSP-ELEC-M703 as well. &lt;N&gt; This is a procedure enhancement.  Operability determinations are not impacted by this.  The surveillance can be successfully completed without these real time plots. </t>
  </si>
  <si>
    <t>SOP-COMPUTER-OPS / OSP-ELEC-M701</t>
  </si>
  <si>
    <t xml:space="preserve">&lt;D&gt; **** Detailed Description **** The instructions for establishing real time plots in SOP -COMPUTER-OPS no longer work.  When establishing the plot required for OSP-ELEC-M701 the program could not access the data for the required points.  Additionally OSP-ELEC-M701 step 3.11 requires establishing a plot for three points but the real time plot surveillance file only is set up for two of the points. &lt;I&gt; **** Actions Taken **** initiated CR </t>
  </si>
  <si>
    <t>MS-V-137A cycling every ~65 minutes</t>
  </si>
  <si>
    <t xml:space="preserve">&lt;D&gt; **** Detailed Description **** This is the cause of previous CR 401922 elevated temperatures downstream of BS RVs supplying SS EVAPs. MS-V-137A, the bypass valve for trap station #14 (MS supply to SS-EV-1A).  The cycling of MS-RV-137A began on 11/23/19 at 0700.  Degradation of MS-LS-137A is likely caused by the nearby MS-V-183A S4 pipe cap leak (WR 29151710). Recommend a temp mod evaluation to maintain MS-V-137A closed and permanent repair via replacement of MS-LS-137A in R25. &lt;I&gt; **** Actions Taken **** Notified Ops. Notified Supervisor and AOV program owner. &lt;N&gt; **** Equipment Description **** T   -477-    -   -E8/5.1 - </t>
  </si>
  <si>
    <t>02-00-MS-LS-137A,02-00-MS-V-137A</t>
  </si>
  <si>
    <t>CMS-RIT-12A IMDS Update</t>
  </si>
  <si>
    <t xml:space="preserve">&lt;D&gt; **** Detailed Description **** The Particulate Detector for CMS-SR-20 was replaced per WO 0210958. CMS-RIT-12A IMDS needs to be updated to reflect new values from the calibration sheet provided by the vendor. This work was completed on in november, but no CR was written at that time to update the IMDS. Reccomend evaluation to determine if step is necessary to write CRs to ensure IMDS updates occur. Reccomend adding this work to the IMDS update currntly happening (AR 401558) &lt;I&gt; **** Actions Taken **** CR Written &lt;N&gt; Document change only.  No impact on operability of the instrument. </t>
  </si>
  <si>
    <t>02-00-CMS-RIT-12A,02-00-CMS-SR-20</t>
  </si>
  <si>
    <t xml:space="preserve">&lt;D&gt; **** Detailed Description **** During the halogenation 12-5-19 water came up out of the sump drain in room B107 of the CWPH for 12-15 mins. resulting in the room flooding with over 4 inches of water. The water ran underneath the doors out of B107 including door to the main CWPH area and covered an area from the rollup door to the fire pumps and as well as adjacent rooms. This has been documented multiple times with no resolution. &lt;I&gt; **** Actions Taken **** CR Written and Supervisor notified &lt;N&gt; **** Equipment Description **** CWPH vault sump and pump </t>
  </si>
  <si>
    <t>LORQ Exam Impacts</t>
  </si>
  <si>
    <t xml:space="preserve">&lt;D&gt; **** Detailed Description **** LORQ Annual Exams administrated in 2019 and 2018 severely impact crew manning and available resources.  Based on historical data, failures on the annual exam should be expected.  Amplifying the loss of manning due to exam failures, the Annual Exam cycle is historically scheduled during a high volume vacation period (November â€“ December).   Recommend contingency/compensatory actions be developed and implemented prior to the 2020 LORQ Annual Exam cycle, such as maintaining an off-crew qualifications and proficiency for the duration of the exam cycle. &lt;I&gt; **** Actions Taken **** Initiated CR for lessons learned </t>
  </si>
  <si>
    <t>LORQ Annual Operating Exam Failure</t>
  </si>
  <si>
    <t xml:space="preserve">&lt;D&gt; **** Detailed Description **** One licensed operator failed the Annual Operating Exam administered the week of 12/2/19. Remediation will be IAW TDI-02 and TDI-08. &lt;I&gt; **** Actions Taken **** De-certified individual in PQD. Notified Operations and Operations Training Management. Recommend Severity Level 4. </t>
  </si>
  <si>
    <t xml:space="preserve">&lt;D&gt; **** Detailed Description **** One licensed operator failed the biennial written exam administered on 12/5/19. Remediation will be IAW TDI-02 and TDI-08. &lt;I&gt; **** Actions Taken **** De-certified individual in PQD. Notified Operations and Operations Training Management. Recommend Severity Level 4. </t>
  </si>
  <si>
    <t>WO: 02155413-04 TMU-LCV-2A Test Equipment Issues.</t>
  </si>
  <si>
    <t xml:space="preserve">&lt;D&gt; **** Detailed Description **** During Valve Diagnostic Testing of TMU-LCV-2A, multiple issues with the Votes Infinity test equipment occurred. The  votes Infinity software could not perform an automatic drop-test on a double-acting cylinder, however the option appears for single acting cylinder once selected in valve properties.  This option should appear for both single and double acting cylinders. This appears to be a software issue. Next issue discovered was with the I/P (current to pressure transducer) not being able to change its mA input.  The DAU (Data Acquisition Unit) had the I/P current locked  in at a value of -122mA, and could not be changed.  This issue has happened on previous valve testing.  This is likely an issue with the DAU unit.  Additionally access to Test equipment in the clean tool crib is an issue.  Only one DAU unit is available, the rest are in the plant, and none could pass the SAM to be taken out. &lt;I&gt; **** Actions Taken **** Supervision notified of issues with Diagnostic Testing which led to significant delays to valve testing. </t>
  </si>
  <si>
    <t>ECCS fill verification procedure enhancements</t>
  </si>
  <si>
    <t xml:space="preserve">&lt;D&gt; **** Detailed Description **** ECCS fill verification surveillance procedures contain conditional steps with teh qualifier "AND is not following a maintenance outage".  This statement is not clear enough as to what the intent is.  Engineering describes the intent as maintenance outage in which work on the fluid side of the system has occurred. Modify the steps to provide this additional clarity to prevent inappropriate N/A of steps. Affected procedures are OSP-RHR-M101, OSP-RHR-M102, OSP -RHR-M103, OSP-HPCS-M101. &lt;I&gt; **** Actions Taken **** Wrote this CR. </t>
  </si>
  <si>
    <t>Software project upgrade documentation found incomplete</t>
  </si>
  <si>
    <t xml:space="preserve">&lt;D&gt; **** Detailed Description **** During the project kick off meeting, the previous software upgrade AR ITSR was reviewed for lessons learned and the documentation that is required appears to be incomplete. Writing this CR to create actions to correct the deficiency  and get in alignment with PPI ENG PJM-6-1 Project Close Out and Lessons Learned. This has been communicated to IS Leadership. </t>
  </si>
  <si>
    <t>Hours Missing in Report Sent to Industrial Safety</t>
  </si>
  <si>
    <t xml:space="preserve">&lt;D&gt; **** Detailed Description **** Since 9/1/19, NCHR hours have not been imported into PeopleSoft Financials Projects module.  The hours worked information that is submitted to Industrial Safety for the Industrial Safety PI is pulled from the PeopleSoft Financials Projects module.  Consequently, the hours worked data submitted to Industrial Safety since 9/1/19 has been under stated. &lt;I&gt; **** Actions Taken **** I have notified manager, Regulatory and Industrial Safety. I have contacted Human Resources and Finance to determine if something was changed in the interface between PeopleSoft HR and PeopleSoft Financials that would account for the NCHR hours not being imported. </t>
  </si>
  <si>
    <t>failed emergency lighting fixtures in Radwaste building</t>
  </si>
  <si>
    <t xml:space="preserve">&lt;D&gt; **** Detailed Description **** During the performance of quarterly inspection of Emergency egress lighting per WO# 02131849-01, five fixtures were found with LED status faults.  Fire System Impairment Permit #19-0302 was posted at the respective locations with a portable lantern.  A Work Request will be generated to troubleshoot and repair.  The following fixtures are needing troubleshoot/repair, W487/10, W525/4, W487/3, W467/13 and W467/8.  The EBU locations can be verified by using attachment 9.18 of 10.25.175 (pg.35) &lt;I&gt; **** Actions Taken **** posted FSIP staged lanterns and generate WR &lt;N&gt; **** Equipment Description **** E-BU-W467/8 various locations in RW building. </t>
  </si>
  <si>
    <t>RHR-fill verification venting times</t>
  </si>
  <si>
    <t xml:space="preserve">&lt;D&gt; **** Detailed Description **** RHR-fill verification venting times. While performing OSP -RHR-M101 there several points during the venting of the system that the vent times(air before steady stream of water) were noted. This is mainly due to the fact that they are performed in contaminated areas with the stop watch in a plastic bag and difficult to operate at best AND more to the point there are runs of pipe and in one case 50' of red hose prior to seeing a solid stream that significantly adds to the time. Need to evaluate or account for the pipe lengths and hose length for timimg purposes.The time for 522' rx from RHR-V-923 was 4.5 sec.,time for 501' rx tip mezzanine for RHR-V-922 was 1.5 seconds. &lt;I&gt; **** Actions Taken **** Contacted SM and initiated this CR </t>
  </si>
  <si>
    <t>OPEN MOC Switch Contact Indicates Closed with DMM</t>
  </si>
  <si>
    <t xml:space="preserve">&lt;D&gt; **** Detailed Description **** During performance of WOT 0210776101, E-CB-DG1/7, DETAILED INPECTION OF MOC SWITCH, normally open contact S13-S13T indicated closed with a digital multimeter.  It was visually verified to be open. Craft contacted Engineering, who determined this was an expected condition for the equipment configuration.  This work has been done previously during a DG1 outage with the diesel and associated circuitry tagged out. &lt;I&gt; **** Actions Taken **** Craft contacted OCC and Engineering for resolution. </t>
  </si>
  <si>
    <t>02-00-E-POS-52S/DG1/7</t>
  </si>
  <si>
    <t>Received 4.840.A1 drop 7-4 RFW PUMP A/B SEAL TANK LEVEL HIGH</t>
  </si>
  <si>
    <t xml:space="preserve">&lt;D&gt; **** Detailed Description **** Received 4.840.A1 drop 7-4 RFW PUMP A/B SEAL TANK LEVEL HIGH. Equipment operator repots that MD-LIC-1 is mid scale with an 8 psi output. Dispatched OPS 3 to investigate locally. Suspect this is related to WO 02145574 </t>
  </si>
  <si>
    <t>Accumulator Trouble alarm CRD-HCU-5019 due to low pressure</t>
  </si>
  <si>
    <t xml:space="preserve">&lt;D&gt; **** Detailed Description **** Accumulator Trouble alarm CRD-HCU-5019 due to low pressure. OPS2 cleared the alarm per SOP-CRD-HCU. &lt;I&gt; **** Actions Taken **** Informed CRS/ SM, wrote this CR and WR. </t>
  </si>
  <si>
    <t>02-00-CRD-HCU-5019</t>
  </si>
  <si>
    <t>MULTIPLE OFFGAS POST TREATMENT ALARMS</t>
  </si>
  <si>
    <t xml:space="preserve">&lt;D&gt; **** Detailed Description **** Recieved intermittent P602.A5.1-3 "OFF GAS POST-TREATMENT RADIATION HIGH-HIGH-HIGH" P602.A5.3-2 "OFF GAS POST -TREATMENT RADIATION HIGH-HIGH" and P602.A5.6-3 "OFF GAS POST-TREATMENT RADIATION MONITORS DOWNSCALE" alarms. OG -RIS-601B display appears to be scrolling through displays as if the select button is stuck engaged. The OPER light is extinguished. No offgas isolations have occured. &lt;I&gt; **** Actions Taken **** Attempted to manuever through the displays per the ARP's with no percievable response on OG-RIS-601B display. </t>
  </si>
  <si>
    <t>E-RLY-83/TRB found in the down(Emergency closed) position</t>
  </si>
  <si>
    <t xml:space="preserve">&lt;D&gt; **** Detailed Description **** While responding to a fire alarm (4.FCP.2 Drop 6-1 SYS 60 deluge backup xfmr TR-B trouble) from the main control room, it was discovered that E-RLY-83/TRB was found in the down(Emergency closed) position.  The normal position for this relay is in the UP position (Normal Closed).  The outside temperature was 32 degrees F and the cooling fans were not running at the time.  Locally at the transformer (E-TR-B), the 83E Emergency Power alarm lamp was not illuminated.  The 83E Emergency Power alarm lamp has been written up for not illuminating durring testing under WO 02062447-01 and AR 388101  WR 29146254 were submitted previously. &lt;I&gt; **** Actions Taken **** Informed CRS and wrote CR </t>
  </si>
  <si>
    <t>E-BU-TMU-375/2</t>
  </si>
  <si>
    <t xml:space="preserve">&lt;D&gt; **** Detailed Description **** W/O # 02146655-01, while performing ppm 10.25.156 E-BU -TMU-375/2 was found after its discharge with a battery voltage less than required. Returned unit to its as found condition. &lt;I&gt; **** Actions Taken **** notified supervision, documented with a CR and WR &lt;N&gt; **** Equipment Description **** EBU located at the TMU </t>
  </si>
  <si>
    <t>OG-RR-601 Channel B indicating pegged Hi.</t>
  </si>
  <si>
    <t xml:space="preserve">&lt;C&gt; Duplicate of 402053 &lt;D&gt; **** Detailed Description **** OG-RR-601 Channel B indicating pegged Hi. OG-RR-601 channel  B is reading 9.9E01. This is driving the OG Post Treat Hi-Hi alarm to be in on H13.P602-A5.3-2. Neither the OG Post Treat Hi nor Hi-Hi-Hi alarms are in. Those alarms are driven from OG-RIS-601B and not OG-RR-601. This occurred following inspections of WR 29153050. &lt;I&gt; **** Actions Taken **** Notified CRS. Initiated CR and WR &lt;N&gt; **** Equipment Description **** MCR </t>
  </si>
  <si>
    <t>02-00-OG-RR-601</t>
  </si>
  <si>
    <t>PPM 15.2.23 Thermal Detection CFT</t>
  </si>
  <si>
    <t xml:space="preserve">&lt;D&gt; **** Detailed Description **** While perform PPM 15.2.23 under WO #02105561-01, procedure did not identify all the drops on FCP-2 in the control room when craft performed lamp test at FSP-2 on step 7.1.4. Craft had identify 3 of the 4 zones associated with FSP-2 zones 57,58 and 59 but failed to identify zone 60.  So when the craft performed the lamp test, a trouble indication was received on all 4 zones. &lt;I&gt; **** Actions Taken **** Craft stop work, notified Control Rooom and Supervision, CR was iniated for procedure enhancement to identify the zones that will be effected during the lamp test of a FSP to FCP-2. &lt;N&gt; **** Equipment Description **** All FSP's associated with PPM 15.2.23 </t>
  </si>
  <si>
    <t>Lose Connections Found on OG-RIS-601B</t>
  </si>
  <si>
    <t xml:space="preserve">&lt;D&gt; **** Detailed Description **** During investigation of OG-RIS-601B as part of WR 29153050,  multiple lose connections were found in both front and the  back panels, needing up to a full turn. P4 connector was found bent on back of RM-2300 (see pictures in EDMS). &lt;I&gt; **** Actions Taken **** Notified CRS Wrote CR </t>
  </si>
  <si>
    <t>Minimize Free Releasing Material from RCA</t>
  </si>
  <si>
    <t xml:space="preserve">&lt;D&gt; **** Detailed Description **** The Big Box (Clean Box) is free released from the RCA 50+ times a year to be transported over to the PSF for Instrument Calibrations that are inside the Box. The box is used for the transport of Free Released M&amp;TE. Suggestion would be to store the Big Box (Clean Box) outside the RCA and when freshly calibrated M&amp;TE returns to the plant from the PSF there should be transport carts inside the RCA that are used to transport the material back to the Tool Crib so that the Big Box (Clean Box) never enters the RCA which means it would never need to be surveyed for free release in the future. There have been several instances where HP Technicians have found Radioactive Specks on the wheels of the Big Box (Clean Box) while surveying for release from the RCA . Doing it this way would ELIMINATE the risk associated with Free Releasing this Cart so Frequently. (Weekly) -See EDMS Doc-- &lt;I&gt; **** Actions Taken **** -Initiated CR -Notified Supervision via e-mail. </t>
  </si>
  <si>
    <t>IDS 20 needs ice removal</t>
  </si>
  <si>
    <t xml:space="preserve">&lt;D&gt; **** Detailed Description **** IDS 20 stuck in constant alarm due to ice.  Need assistance. call security for details. &lt;I&gt; **** Actions Taken **** recieved constant alarm, performed walk up, notified supervision, CR/WR generated &lt;N&gt; **** Equipment Description **** south/west of the protected area </t>
  </si>
  <si>
    <t>E-CB-N2/6 red closed light out on cubicle on SH-6.</t>
  </si>
  <si>
    <t xml:space="preserve">&lt;D&gt; **** Detailed Description **** E-CB-N2/6 red closed light out on cubicle on SH-6. Checked bulb and it is good. E-CB-N2/6 red light on H13-P800 in Main Control Room is on. Nut and bolt used to short terminals together on socket is missing. See photo. </t>
  </si>
  <si>
    <t>Check connections on OG-RIS-601A</t>
  </si>
  <si>
    <t xml:space="preserve">&lt;D&gt; **** Detailed Description **** See CR# 402053 and WR# 29153050, with what was found on the investigation of OG-RIS-601B the Shift Manager has requested to complete an extent of condition check on OG -RIS-601A. &lt;I&gt; **** Actions Taken **** Informed Shift Manager and initiated CR/WR There is no new equipment issue identified in this CR. </t>
  </si>
  <si>
    <t>PC 10D3V12 can't be used with acrobat files</t>
  </si>
  <si>
    <t xml:space="preserve">&lt;D&gt; **** Detailed Description **** this PC in CORC area locks out any attempt to open an Adobe file.  See EDMS for error screen reached during opening of Email attachment.  Prints and procedures net the same result. </t>
  </si>
  <si>
    <t>OSP-CCH/IST-M701 procedure clarification needed</t>
  </si>
  <si>
    <t xml:space="preserve">&lt;D&gt; **** Detailed Description **** During the task preview of OSP-CCH/IST-M701 it was unclear when step 7.1.13 would be performed. There is no PMID that allows tracking for the annual step and looking through 2019 OSPâ€™s it was not performed during any OSP-CCH/IST -M701.  Also, the PMID 721-10 for vibration readings WO 02119304-01 stated in the MASTER 5 to take vibration readings on the â€œchiller and motor (chilled water pump and motor)â€.  Step 7.1.56 has an every 2 years for 3 bulleted items â€“ Vibrations on the CCH-P-1A motor and pump bearings;  vibrations on the chiller; voltage and current readings on  heaters #1 and #2. â€“ There is no specific task in WO 02119304 to take vibrations on the actual chiller. Also, the heater checks are stated to be every 2 years, in step 3.4 it states it is a 3 year PMID. &lt;I&gt; **** Actions Taken **** Coordinated with the electricians to perform voltage and current checks on heater element #3 for step 7.1.13. (4.16 amps; 121 Volts AC). Verified the Chiller and CCH-P-1A pump  and motor vibrations were taken during chiller run. </t>
  </si>
  <si>
    <t>02-00-CCH-CR-1A,02-00-CCH-H-CR1A/1</t>
  </si>
  <si>
    <t>Roof Leak HPCS Diesel</t>
  </si>
  <si>
    <t xml:space="preserve">&lt;D&gt; **** Detailed Description **** Roof Leak in the HPCS Diesel.  Rain water seeping through roof hatch seal and creating a puddle on the HPCS Room Floor. &lt;I&gt; **** Actions Taken **** Laborers Notified Supervision Notified CR/WR Generated &lt;N&gt; **** Equipment Description **** HPCS Diesel Roof Hatch Leak </t>
  </si>
  <si>
    <t>Received P851.S.1 Rad board 24 trouble TEA-FN-93 noisy</t>
  </si>
  <si>
    <t xml:space="preserve">&lt;D&gt; **** Detailed Description **** Rad board 24 trouble was caused by TEA-RIS-13 OPER lights extinguished.  Cause was displayed as TRBL 1/TEMP RANGE. HT-HTP-PTM/28 had no indication of low temperature.   TEA -FN-93 sounded abnormally loud per shift chemistry tech. After approximately 25 minutes the OPER light illuminated concurrently with TRBL 1/TEMP RANGE extinguishing.  TEA -TIC-SR26 loop 1 was at set point of 145 F. &lt;I&gt; **** Actions Taken **** Informed CRS and followed ARP. </t>
  </si>
  <si>
    <t>02-00-TEA-FN-93</t>
  </si>
  <si>
    <t>RW 467' Water leak found to be contaminated.</t>
  </si>
  <si>
    <t xml:space="preserve">&lt;D&gt; **** Detailed Description **** During the week RW 467' Weekly survey, water was discovered on the floor in front of the A RWCU Hold up Pump Room on the floor near the stepoff pad. The rag used to clean up the floor was 2000-3000cpm/PA. The floor was deconned and a bucket placed under the drip that appears to be coming from a 1" pipe that is penetrating through the ceiling. Posted the area in front of the A Holdup pump room CA. &lt;I&gt; **** Actions Taken **** Deconned the floor, placed the bucket under the drip, posted the area in front of the A Holdup pump room CA, notified OPs, initiated this CR. Adde3d posting change to RP Turnover. </t>
  </si>
  <si>
    <t>Accumulator trouble alarm CRD-HCU-1411 due to high water</t>
  </si>
  <si>
    <t xml:space="preserve">&lt;D&gt; **** Detailed Description **** Accumulator trouble alarm CRD-HCU-1411 due to high water level. OPS2 cleared the alarm per SOP-CRD-HCU. &lt;I&gt; **** Actions Taken **** Informed CRS/ SM, wrote this CR and WR. </t>
  </si>
  <si>
    <t>15.1.2 needs procedural fix</t>
  </si>
  <si>
    <t xml:space="preserve">&lt;D&gt; **** Detailed Description **** fire door operability surveillance 15.1.2 procedural steps 6.1 refers to attachment 8.1 and 8.2. those attachments dont exist. current attachments are 9.1 and 9.2 &lt;I&gt; **** Actions Taken **** cr initiated. &lt;N&gt; **** Equipment Description **** all tier 1 doc stations. </t>
  </si>
  <si>
    <t>E-TR-N1 power transfer test</t>
  </si>
  <si>
    <t xml:space="preserve">&lt;D&gt; **** Detailed Description **** during performance of WO# 01172150 the power transfer alarm failed to come in locally and the MCR did not receive a trouble alarm. after the transfer switch was depressed, an audible thunk was heard exactly the same as on the previous test on TR-N2, and another when releasing the button per the procedure. &lt;I&gt; **** Actions Taken **** informed MCR initiated CR/WR </t>
  </si>
  <si>
    <t>Water dripping from RWCU-DM-1A area to RW 467'</t>
  </si>
  <si>
    <t xml:space="preserve">&lt;C&gt; CR reopened to cross reference additional WP 02155730 marked  completion required box, then taken back to complete &lt;D&gt; **** Detailed Description **** Water is dripping from the RW 487' RWCU-DM-1A room to the RW 467 RWCU pump room area. Rate of water dropping is about  1 drip every 20 seconds. Currently dripping from two different penetrations. A Â½ inch pipe penetration CVI 317 -00,2305;  and a 2 inch pipe penetration CVI 317-00,2306. Pictures attached &lt;I&gt; **** Actions Taken **** HP placed buckets to contain the water dripping from the pipes and roped off the area. Removed RWCU-DM-1A from service and Isolated the Demin. Added issue to PCL, held management phone call to discuss issue, completed OI-34. </t>
  </si>
  <si>
    <t>ODMI for RWCU flowrate should be revised</t>
  </si>
  <si>
    <t xml:space="preserve">&lt;D&gt; **** Detailed Description **** On 12/8/2019, RWCU-DEMIN-1A was removed from service due to suspected leakage. The procedure, SOP-RWCU-DEMIN, step 5.1.1 requires entering a substitute value of 0.0800 mlbm/hr for demin flowrate when a demin is removed from service. However, the existing ODMI associated with AR 391959 for RWCU system flowrate exceeding HX design capacity is silent on whether this value should be used. Prior to isolation of the demin today, both RWCU flowrates had a consdervative substitute value of 0.09 mlbm/hr based on an email chain (see EDMS for email chain). Due to procedural compliance and lacking guidance, RWCU demin A flow was substituted with the procedurally directed less conservative value. Request guidance be incorporated into the ODMI on whether step 5.1.1 should be followed or the more conservative value left in sustitution for the core thermal power calculation. &lt;I&gt; **** Actions Taken **** Discussed with CRS and SM. Substituted 0.08 mlbm/hr value as directed by procedure. </t>
  </si>
  <si>
    <t>(NRC Question) RSD and ARSD Panel Switch Blue Dots</t>
  </si>
  <si>
    <t xml:space="preserve">&lt;D&gt; **** Detailed Description **** The NRC resident inspector observed that at the RSD and ARSD panel there are valve and pump control switches with blue dots and some that do not (blue dots are small blue stickers).  Per ABN-CR-EVAC the colored dots on the control  switches indicate the normal position for a control room evacuation and that switch alignment verifications can be made via the colored dots or by the procedure alignments within the procedure. A walkdown identified that the following RSD panel control switches do not have colored dots.  RCIC-V-13, RCIC-V-46, RCIC-V-45, RCIC-P-2, RCIC-P-4, RHR-V-4B, RHR-V-68B, SW-V -70B, and SW-P-1B.  A walkdown of the ARSD panel identified  that the control switches for SW-P-1A and WMA-FN-53A do not have colored dots but that a penciled in dot on the control switches had been made. Request an assessment of whether the referenced switches should have blue dots and if so then blue dots be added. If there is a basis behind why the switches do not have blue dots then recommend a revision to ABN-CR-EVAC to provide clarification as to why some switches do not need blue dots.  Alternatively all of the blue dots could be removed from all of the switches as the switch alignments are provided by the procedure. &lt;I&gt; Informed licensing to provide a response to the NRC resident inspector. </t>
  </si>
  <si>
    <t>CAS-C-1B pressure trending low</t>
  </si>
  <si>
    <t xml:space="preserve">&lt;D&gt; **** Detailed Description **** The unloader for CAS compressor 1B may be set to low. CAS header pressure has been trending lower than normal (104 -105 psig vs ~110 psig) on CAS-PI-1, when only on CAS-C-1B. Additionally, the standby air compressor auto started 3 times in the last day due to backwashes of demineralizers with B as the main compressor .  A standby compressor auto-start while backwashing a demineralizer is an expected, but infrequent, occurance. &lt;I&gt; **** Actions Taken **** Followed ARP 4.840.a5 8-6 </t>
  </si>
  <si>
    <t>RX Bldg NE Elevator Chain/Cable Noise on Descent</t>
  </si>
  <si>
    <t xml:space="preserve">&lt;D&gt; **** Detailed Description **** RX BLDG NE ELEVATOR - PERIODIC LOUD BANGING NOISE FROM CABLE AND/OR CHAIN HITTING THE SIDE/BOTTOM OF THE ELEVATOR APPROXIMATELY 10 - 25FT FROM THE 441' ELEVATION ON DESCENT. &lt;I&gt; **** Actions Taken **** REMOVED RX BLDG NE ELEVATOR FROM SERVICE. INFORMED SUPERVISION. &lt;N&gt; **** Equipment Description **** RX BLDG NE ELEVATOR - 441' ELEVATION </t>
  </si>
  <si>
    <t>STANDING WATER IN CW PH</t>
  </si>
  <si>
    <t xml:space="preserve">&lt;D&gt; **** Detailed Description **** STANDING WATER ON THE FLOOR IN THE CW PUMPHOUSE NEAR FP-P -2A/2B. APPEARS TO BE COMING FROM THE ROLL-UP DOOR. FLOOR DRAIN DOES NOT APPEAR TO BE DRAINING. &lt;I&gt; **** Actions Taken **** INFORMED SUPERVISION. &lt;N&gt; **** Equipment Description **** CW PUMPHOUSE </t>
  </si>
  <si>
    <t>TEA Temp Sample Cart Degrading Flow</t>
  </si>
  <si>
    <t xml:space="preserve">&lt;D&gt; **** Detailed Description **** TEA Temporary Sample cart is losing its ability to maintain flow in the recommended flow rate range. &lt;I&gt; **** Actions Taken **** Informed the CRS, wrote a CR. &lt;N&gt; **** Equipment Description **** TB 525 TEA Temporary Sample Cart </t>
  </si>
  <si>
    <t>Recommend Enhancement to EC 17439 and 17469 RRC Pump Motors</t>
  </si>
  <si>
    <t xml:space="preserve">&lt;D&gt; **** Detailed Description **** THIS IS NOT AN EQUIPMENT ISSUE. Recommend Enhancement to EC  17439 and 17469 RRC Pump Motor External Oil Reservoirs. The configuration of the new external oil reservoirs (lubricators) installed on RRC-P-1B motor in R24 outage is less than ideal in that it inadvertently increases maintenance exposure to radiological safety and industrial safety risks. The lubricator inhibits the ability to add oil to the motor bearing reservoir via the normal fill port, resulting in needing to add oil through the new lubricator. This method is time consuming and requires multiple trips in/out of the drywell to accomplish, resulting in additional dose, where in the past it was relatively quick with only one drywell entry needed. This configuration also applies to RRC-P-1A motor which will be installed in R25 outage. This CR is being submitted after discussions with design and maintenance staff on this matter. &lt;I&gt; **** Actions Taken **** Informed Design Engineering and Maintenance of CR submission to help drive resolution. Forwarded information to Rad Planning and Industrial Safety for awareness. &lt;N&gt; As per discussion with the system engineer, RE, RX Maintenance, and Maintenance, this AR is re-assigned to the system engineer to incorporate the concerns identified in this AR-CR into the technical evaluation that is being prepared for AR EVAL 401976. </t>
  </si>
  <si>
    <t>Simulator funding not included for GE NUMAC replacements</t>
  </si>
  <si>
    <t xml:space="preserve">&lt;D&gt; **** Detailed Description **** Two GE NUMAC devices located in the main control room have been replaced. These changes effect physical fidelity of the simulator and result in a noticeable difference between the plant and simulator. 10 CFR 55.46 and ANS-3.5 -2009 require the simulator to match the plant including in physical appearance. The look and feel of the simulated devices is required by regulation to match the plant. Simulator changes and funding for the simulator were not considered during the planning process for these replacements. See full detailed description and photos in EDMS doc. This CR is to request funding from the organization that installed the upgraded NUMACs to make the needed simulator changes. Do NOT assign this CR to anyone in training or the simulator group. See full description in EDMS doc for recommendations on who to assign the CR to. </t>
  </si>
  <si>
    <t>15.3.15 needs revised</t>
  </si>
  <si>
    <t xml:space="preserve">&lt;D&gt; **** Detailed Description **** While performing 15.3.15 (Fire protection sprinkler system internal inspection) it was found that section 7.1 does not have proper instructions to inspect and restore dry pipe systems. There should be a seperate section and attachment for the dry pipe systems with specific steps to isolate and restore dry pipe systems specifically. A second option may be to remove dry pipe systems all together and revise 15.1.23  sections 7.3 and 7.4 to include the internal inspecton since it is performed every year and the faceplate needs to be removed to reset. Contact origiator or Fire protection engineering department. </t>
  </si>
  <si>
    <t>IDS 20&amp;21 Malfuntion</t>
  </si>
  <si>
    <t xml:space="preserve">&lt;D&gt; **** Detailed Description **** IDS 20 &amp; 21 Malfunction. &lt;I&gt; **** Actions Taken **** Compensatory measure posted. A walk down of the zone initially provide an evironmental cause( heavy rain), but as the rain subsided, it continued to give malfunction  alarms. </t>
  </si>
  <si>
    <t>PPM 10.25.141C REQUIRES REVISION.</t>
  </si>
  <si>
    <t xml:space="preserve">&lt;D&gt; **** Detailed Description **** WHILE REVIEWING PPM 10.25.141C IT WAS NOTED THAT THERE WERE SEVERAL REFERENCES TO ISPM-7 IN THE REFERENCE SECTION AS WELL AS THE PRECAUTIONS AND LIMITATIONS SECTION.  ISPM-7 WAS SUPERCEDED IN MARCH OF 2018. . IN PPM 10.25.141C, IN THE REFERENCES, REMOVE REFERENCE 2.8. . IN THE PRECAUTIONS AND LIMITATIONS SECTION REFERENCE 4.12, CHANGE ISPM-7 TO ISPM-20.  ON REFERENCE 4.13, CHANGE ISPM-7 TO ISPM-20. &lt;I&gt; **** Actions Taken **** DISCUSSED THIS ISSUE WITH SUPERVISION AND INITIATED THIS CR. </t>
  </si>
  <si>
    <t>PDIS-MON-STA/B failed</t>
  </si>
  <si>
    <t xml:space="preserve">&lt;D&gt; **** Detailed Description **** PDIS-MON-STA/B, one of 2 monitors for STA level 3 workstation, failed. Monitor shows black screen but is powered on. It shows the desktop briefly when powered off then on, but then goes back to a black screen. PDIS-MON-STA/A is functioning normally as is the workstation itself (PDIS-COMP-STA). Need to replace monitor with spare, Computer Engineering will provide. . Recommend assign to Computer Engineering to document SWP -CSW-24 compliance testing. &lt;I&gt; **** Actions Taken **** Investigated after notification from SM. Generated CR and WR to replace with spare monitor. </t>
  </si>
  <si>
    <t>02-00-PDIS-MON-STA/B</t>
  </si>
  <si>
    <t>Piping on RCC-P-1B in poor condition</t>
  </si>
  <si>
    <t xml:space="preserve">&lt;D&gt; **** Detailed Description **** While replacing RCC-P-1B per work order 02031003-01 It was noted that the vent and drain piping appears to be at minimum wall thickness.  This is the threated end of the piping upstream of RCC-V-141 and RCC-V-147.  It appears to be only the threaded ends that connect to the pump that need replaced. &lt;I&gt; **** Actions Taken **** Contacted supervisor </t>
  </si>
  <si>
    <t>PMID 17156 and 17075 is missing the PM for January and Febru</t>
  </si>
  <si>
    <t xml:space="preserve">&lt;D&gt; **** Detailed Description **** During T-7 review it was noticed ISP-ARM-M402 and ISP -CMS/PRM-M402 were not on the schedule. Look at the individual PMID and both were missing work orders for January and February. Work orders are there for Nov, Dec, then start again for March thru June &lt;I&gt; **** Actions Taken **** Contacted PM coordinator Wrote CR </t>
  </si>
  <si>
    <t>TMU-AO-2A- Loose connection between piston and stem.</t>
  </si>
  <si>
    <t xml:space="preserve">&lt;D&gt; **** Detailed Description **** While performing overhaul on the subject air operator the following discrepancies were noted. The piston/actuator stem connection was loose which caused the piston to become  misaligned in the cylinder which then caused piston and cylinder scoring to occur. The lower stem bushing O-ring was dry and cracked, the set screw that retains the vertical position of the valve stem clevis was broken allowing the valve stem clevis to slide down the valve stem  approximately Â¼â€. This in-turn caused the actuator stem to become misaligned causing binding to the air actuator. The actuator was rebuilt to include new elastomers and a new piston. There was no cylinder on site at the time, so the existing cylinder was polished and reused. The set screw was replaced on the valve stem clevis and proper alignment to the actuator was re-established. A new cylinder (CID 13194)  is now available on site and should be replaced at the next possible convenience. &lt;I&gt; **** Actions Taken **** OCC and AOV Program Manager notified. &lt;N&gt; **** Equipment Description **** A   -408- </t>
  </si>
  <si>
    <t>02-00-TMU-AO-2A</t>
  </si>
  <si>
    <t xml:space="preserve">&lt;D&gt; **** Detailed Description **** Contractor for a commercial tenant brought a prohibited item to the Security Checkpoint.  Prior to arrival, contractor was informed of the prohibited items and consequences of bringing such items. &lt;I&gt; **** Actions Taken **** Security denied access.  Notified points-of-contact for contractor and commercial tenant. </t>
  </si>
  <si>
    <t>Incorrect Configuration Found, Violating ISPM 6, 3.7.4.b</t>
  </si>
  <si>
    <t xml:space="preserve">&lt;D&gt; **** Detailed Description **** Conference Computer change-out required. While doing work to change out the conference computer in Kootenai/207 it was found that the old computer was plugged directly into the wall instead of a UL Listed Surge Protector or UL Listed Relocatable Power Tap per ISPM 6, 3.7.4.b: "Computerized electrical equipment should only be plugged directly into surge protectors or relocatable power taps." &lt;I&gt; **** Actions Taken **** Worked with a user in that department to locate a UL Listed Surge Protector I could use for the deployment and conducted the deployment and plugged the PC into the Surge Protector. </t>
  </si>
  <si>
    <t>Backup Exec software version reached End-of-Support</t>
  </si>
  <si>
    <t xml:space="preserve">&lt;D&gt; **** Detailed Description **** Backup Exec 15 reached End of Support Life from the vendor in Nov. 2019. This is software used for automatic backups for Windows computers on the Level 3 and 4 plant networks. End of Support Life means that the vendor will not provide any technical support for this version regardless of whether or not there is a valid support contract. This support refusal situation has already been encountered. Current contract covers 11/2019 - 11/2020. This software should be upgraded to the latest supported version to maintain vendor technical support. . There is no change in production device functionality due to End-of-Support status. This does not impact Operations. This is not a reportable condition. . Recommend to Computer Engineering. &lt;I&gt; **** Actions Taken **** Generated CR </t>
  </si>
  <si>
    <t>02-00-NET3-SOFT-BKUPEX/APPDB,02-00-NET3-SOFT-BKUPEX/SVR,02-00-NET3-SOFT-BKUPEX/WIN,02-00-NET4-SOFT-BKUPEX/APPDB,02-00-NET4-SOFT-BKUPEX/SVR,02-00-NET4-SOFT-BKUPEX/WIN</t>
  </si>
  <si>
    <t>SOP-ELEC-115KV-OPS has nomenclature error.</t>
  </si>
  <si>
    <t xml:space="preserve">&lt;D&gt; **** Detailed Description **** The first note on page 12 of SOP-ELEC-115KV-OPS lists E-DISC-7AA3B as the Normal 480V supply and E-DISC-8AA-3F as the Alternate 480V supply. Per Portal J, EWD-46E-280, CVI DWG 41-00,91 and plant labelling E-DISC-7AA3B is the Alternate and E-DISC-8AA3F is the Normal supply. Please verify and correct this note. Also, the first bullet in the  note has the hyphen in the wrong place for the drawing number, calling it EWD-46E2-80 instead of EWD-46E-280. &lt;I&gt; **** Actions Taken **** Informed supervisor and wrote this AR/PCR. </t>
  </si>
  <si>
    <t>Backup Exec BDR not functional on ACUMEN Win10 workstations</t>
  </si>
  <si>
    <t xml:space="preserve">&lt;D&gt; **** Detailed Description **** During development of Backup and Disaster Recovery Instructions (BDRI) for EC 17398 (ACUMEN), it was discovered that the creation of the recover disk was not capable of loading the network driver necessary for the Dell Optiplex 7060 machines. This disk is necessary for performing full bare-metal restoration of these workstations. Restoration from backup to a machine that still boots into Windows is functional. This prevents completion of the BDR forms for the four Windows 10 machines installed for the ACUMEN project. WO 02140090-20 is also impacted because the BDRs can't be completed as instructed in the WO. . This does not impact Operations This is not a reportable condition. . Recommend to Computer Engineering for resolution. &lt;I&gt; **** Actions Taken **** Generated CR. Discussed with EC 17398 RE. </t>
  </si>
  <si>
    <t>02-00-PDIS-COMP-IC,02-00-PDIS-COMP-LAB/3,02-00-PPC-COMP-ACUMEN/WS,02-00-TDAS-COMP-ACUMEN/WS</t>
  </si>
  <si>
    <t>PPM12.5.35B needs enhancement</t>
  </si>
  <si>
    <t xml:space="preserve">&lt;D&gt; **** Detailed Description **** Chemistry has a method to collect ODCM required samples from TEA in the event that the back-up temporary sample cart fails. This involves a WR with instructions for setting up sampling equipment on the Radwaste roof. With the frequency the temporary TEA sample cart has been breaking, it would be helpful to include this backup backup  method in PPM 12.5.35B. &lt;I&gt; **** Actions Taken **** Informed Chemistry Specialist. Wrote CR. </t>
  </si>
  <si>
    <t>RCIC-DPS-14, RCIC TURBINE OIL FILTER HIGH DP  during OSP</t>
  </si>
  <si>
    <t xml:space="preserve">&lt;D&gt; **** Detailed Description **** During performance of OSP-RCIC/IST-Q701 4.601.A4 drop 6-6 RCIC TURBINE OIL FILTER D/P HIGH alarm was received.  Local  indication while running on RCIC-PI-6 was 16 PSIG and RCIC-PI-7 was 14 PSIG. Which is a DP of 2 PSID, lower than the setpoint.  Pictures attached. RCIC-V-761 and RCIC-V-762 were verified open per SOP-RCIC-LU. When the RCIC pump was secured, the alarm cleared. Alarm is supposed to come in at ~ 6PSID per the IMDS for RCIC-DPS-14. </t>
  </si>
  <si>
    <t>VAMP area radiation monitor procedure</t>
  </si>
  <si>
    <t xml:space="preserve">&lt;D&gt; **** Detailed Description **** It was discovered that procedure HPI-12.16, Operation of the Victoreen Vamp Area Monitor, does not include source check instructions while recently changing Vamp area radiation monitors at the TSC\OSC. Instructions for performing source checks on the Vamp area monitors are only  addressed in work instructions. Suggest adding procedural guidance on source checks within the procedure. &lt;I&gt; **** Actions Taken **** Generated CR </t>
  </si>
  <si>
    <t>Ice Melt probable cause of Argos contamination alarms</t>
  </si>
  <si>
    <t xml:space="preserve">&lt;D&gt; **** Detailed Description **** Personnel reporting for work ont he evening of 12/9/2019 were unable to enter the MCR due to Argos alarms indicating contamination on the bottom of their shoes. Additionally personnel exiting the PAAP at the end of dayshift were unable to leave site due to setting off the GEM5 alarms. This required HP support to decontaminate 6 personnel to permit watch relief in the MCR, as well as send resources to the PAAP to allow personnel to go home. It was raining at the time these personnel transited from the parking area to the MCR and from the GSB to the PAAP. It appears that whatever ice-melt product was purchased and applied to the walking surfaces outside is the cause of the alarms and delays in watch relief and personnel leaving site. Request the station evaluate the product being used taking into account the need for personnel to pass through detectors and potential contaminates causing these false alarms. &lt;I&gt; **** Actions Taken **** Discussed with SM and HP. </t>
  </si>
  <si>
    <t>SMA-FL-51 - END OF ROLL</t>
  </si>
  <si>
    <t xml:space="preserve">&lt;D&gt; **** Detailed Description **** GSB 456' SMA-FL-51 - END OF ROLL &lt;I&gt; **** Actions Taken **** INFORMED SUPERVISION &lt;N&gt; **** Equipment Description **** S -456- - -E5/3.0 - </t>
  </si>
  <si>
    <t>02-00-SMA-FL-51</t>
  </si>
  <si>
    <t>R-DOOR-R612, electrical cord routed under it</t>
  </si>
  <si>
    <t xml:space="preserve">&lt;D&gt; **** Detailed Description **** R-DOOR-R612 has an electrical cord routed under it with no impairment posted.  No active impairment could be found. This is a non-essential 3 hr fire door. &lt;I&gt; **** Actions Taken **** Wrote impairment and posted.  Placed on hourly fire tour. BIP 19-0518. Cord is routed under door into the RHR-HX-1A room.  RHR-HX -1A thermal performance monitoring was performed earlier on day shift.  This cord could be supporting test equipment in the room. &lt;N&gt; **** Equipment Description **** R-DOOR-R612 </t>
  </si>
  <si>
    <t>02-00-R-DOOR-R612</t>
  </si>
  <si>
    <t>DEH AC Alarm Check</t>
  </si>
  <si>
    <t xml:space="preserve">&lt;D&gt; **** Detailed Description **** The DEH AC Unit on the Turbine Building 501' has two alarms in.  "Fail Modes" and "High Control" alarms are currently in. &lt;I&gt; **** Actions Taken **** Supervision Notified CR/WR Generated &lt;N&gt; **** Equipment Description **** CTurbine 501' DEH AC unit </t>
  </si>
  <si>
    <t>Electrical connection hazard during RW shipping activity</t>
  </si>
  <si>
    <t xml:space="preserve">&lt;D&gt; **** Detailed Description **** While connecting a string of lights to a three-way splitter inside of the outdoor radiologically controlled area next to the spray ponds, smoke was observed when the light string was connected to the splitter.  The laborer immediately disconnected the light string.  Both the three-way splitter and the light string were removed from service.  The most likely cause for the issue was water intrusion through a broken light bulb during recent rainy weather.  A functional light string and cord were used to replace them.  The lights used underneath trailers appear to be indoor-type light strands and should be fully replaced with suitable lighting that is rated for use outdoors. &lt;I&gt; **** Actions Taken **** Removed faulty items from service and briefed the laborers on the potential safety issue. </t>
  </si>
  <si>
    <t>MCR CORC capabilities lost</t>
  </si>
  <si>
    <t xml:space="preserve">&lt;D&gt; **** Detailed Description **** MCR computers were replaced without Adobe Pro.  This removes our capability to write Cert Packages for emergent clearances. Recommend restoring Adobe Pro to the MCR. &lt;I&gt; **** Actions Taken **** Shift Manager notified of reduced capabilities. Adobe Pro loaded onto the MCR CRO2 computer. &lt;N&gt; Adobe Pro DC has been installed on CRP3DV2/CRO2 Station. Sign in and tested with two different operators verified functional. </t>
  </si>
  <si>
    <t>Procedure Change to ABN-FSG-003</t>
  </si>
  <si>
    <t xml:space="preserve">&lt;D&gt; **** Detailed Description **** Revise step 4.2.6 to be before steps 4.2.4 and 4.2.5 so DG-4 is started before loading DG-4 by placing loads on the diesel (section 4.3 requires revision also). ABN-FSG-004 for FLEX-GEN-DG5 needs to be revised in this same manner also (section 4.3 and 4.4). ABN-ELEC-DG4-CROSSTIE/MC-7A and ABN-ELEC-DG4-CROSSTIE/MC-8A were reviewed and the diesel is started before loading it. &lt;I&gt; **** Actions Taken **** Discussed with FLEX program owner (email attached). </t>
  </si>
  <si>
    <t>Printers Wasting Paper upon Security scans</t>
  </si>
  <si>
    <t xml:space="preserve">&lt;D&gt; **** Detailed Description **** This morning 14 sheets of paper/jobs were printed with random jumble on it.According to the copier's job log, they have no person as origin nor print job name. These printouts are a waste of company resources (printer paper) since it occurs sitewide.See EDMS for a sample of this jumble print outs. &lt;I&gt; **** Actions Taken **** IS Solutions Center referred me to the Pacific Office Automation representative. This representative informed me that this occurs due to a network cycber security scan. They also told me that he gets called from many other employees about their copiers "going crazy" like this. They have informed CyberSecurity to eliminate these random prints and they responded with "We're on it." I have decided to initiate this CR to eliminate the paper waste. </t>
  </si>
  <si>
    <t>Circ Water floor drains plugged</t>
  </si>
  <si>
    <t xml:space="preserve">&lt;D&gt; **** Detailed Description **** Floor drains in Circ water chemistry sample room are plugged causing water to backup into the building. Winter season will provide more water to drains increasing the likelyhood of more flooding and water intrusion into the electrical room. &lt;I&gt; **** Actions Taken **** Informed SSS, MCR, and Initiated CR. Spoke with FIN Team, but it was not a high enough priority. &lt;N&gt; **** Equipment Description **** Circ Water Pumphouse Bldg. storm drains </t>
  </si>
  <si>
    <t>FP-ID-16/14 Existing wiring does not match electrical print</t>
  </si>
  <si>
    <t xml:space="preserve">&lt;D&gt; **** Detailed Description **** During FP detector replacement work, per WO# 02126631-01, the wiring at detector FP-ID-16/14 does not appear to match drawing 217-00,84,50. The drawing shows detector 16/14 in between 16/13 and 16/15 (normal configuration) however, detector 16/12 through 16/16 appear to be different, based on existing wire labels and conduit routing. This did not affect circuit and detector function, as previous periodic testing has proven in the past. This appears to be a drawing configuration issue only. &lt;I&gt; **** Actions Taken **** Notified Supervision, wrote CR. Utilizing the generated WR, need to further investigate the Zone 16 circuit to determine the actual wiring configuration of the detectors in this area. Discussed with Engineering; will get as-found wiring detail to them for evaluation. </t>
  </si>
  <si>
    <t>02-00-FP-ID-16/14</t>
  </si>
  <si>
    <t>Scaffold issues SAT-TK-2</t>
  </si>
  <si>
    <t xml:space="preserve">&lt;D&gt; **** Detailed Description **** There were several found on the scaffold surrounding SAT -TK-2. Netting is torn and degraded, scaffold information tag is faded with no legible instructions. &lt;I&gt; **** Actions Taken **** Informed Maintenance and MCR </t>
  </si>
  <si>
    <t>Labeling discepancies on E-MC-7CB</t>
  </si>
  <si>
    <t xml:space="preserve">&lt;D&gt; **** Detailed Description **** Some of the labels on E-MC-7CB have not been updated to the current EPN's which are found in Portal J. The discrepancy is due to the change from labeling disconnects starting with "E" to the current labeling in which we label them per system. Recommend relabeling MC-7CB to avoid issues identifying the proper components during work. &lt;I&gt; **** Actions Taken **** Informed CRS &lt;N&gt; **** Equipment Description **** R572 </t>
  </si>
  <si>
    <t>02-00-E-MC-7CB</t>
  </si>
  <si>
    <t>Flooding In RM B107 - CWPH</t>
  </si>
  <si>
    <t xml:space="preserve">&lt;D&gt; **** Detailed Description **** While working out at the CWPH 12/9/19, the floor drain in RM B107 was backing up and flowing out the door into the main CWPH area.  Floor had standing water from the roll up door to the fire pump area.  Heavy rains supplemented with a little water from the cooling tower drift was causing the vault sump to work hard to keep up with the water entering the vault. &lt;I&gt; **** Actions Taken **** Informed Supervision and posted no fishing signs. Reoccurring issue.  See AR 402033. &lt;N&gt; **** Equipment Description **** CWPH vault sump and pump </t>
  </si>
  <si>
    <t>ERB-W467/9</t>
  </si>
  <si>
    <t xml:space="preserve">&lt;D&gt; **** Detailed Description **** W/O # 02131879-01, while performing ppm 10.25.64 fixture ERB-W467/9 did not have at least one light lit after the circuit was opened. LP-6BA-19 is the lighting circuit, scaffold will be needed to access this fixture. &lt;I&gt; **** Actions Taken **** notified supervision, intiated this CR and generated a WR. This is non-essential lighting. &lt;N&gt; **** Equipment Description **** Rad Waste valve galley A </t>
  </si>
  <si>
    <t>COND-HX-3A shell pressure has trended down 6 psi since R23</t>
  </si>
  <si>
    <t xml:space="preserve">&lt;D&gt; **** Detailed Description **** COND-HX-3A shell pressure has trended down 6 psi since R23. Both the eDNA data from BS-PT-3A and MCR walkdown data from BS-PI-3AG indicate the same drop in shell pressure since June 2017. Heater level control valve demand has been consistent at ~65-66% over this same period. Recommend action to system engineering to evaluate cause and take necessary actions. &lt;I&gt; **** Actions Taken **** Reviewed HD LCV position and COND-HX-3 in/out temps as well as drain cooler approach temps. &lt;N&gt; **** Equipment Description **** T   -508-    -   -F5/8.5 - </t>
  </si>
  <si>
    <t>02-00-COND-HX-3A</t>
  </si>
  <si>
    <t>ERB-W487 multiple light fixtures</t>
  </si>
  <si>
    <t xml:space="preserve">&lt;D&gt; **** Detailed Description **** W/O # 02131882, while performing ppm 10.25.64 several light fixtures failed the criteria for this procedure. Fixture #5 was not lit to begin with, fixtures 2,3,4 did not have thier quartz lights come on after the circuit was opened then closed back in. Fixture ERB-W487/2 needs to be replaced, there is an exisiting CR 388704 &lt;I&gt; **** Actions Taken **** notified supervision, intiated this CR and generated a WR This is non-essential lighting. &lt;N&gt; **** Equipment Description **** Rad waste 487 and the cable spreading room </t>
  </si>
  <si>
    <t>DEP missed opportunities during LOR Scenario Evaluation</t>
  </si>
  <si>
    <t xml:space="preserve">&lt;D&gt; **** Detailed Description **** During an LOR scenario evaluation, the Notification for the  declared emergencies were improperly perform, resulting in  missed DEP Opportunities. Individualâ€™s qualification for LOAJ has been suspended. &lt;I&gt; **** Actions Taken **** Individual"s LOAJ qualification has been suspended </t>
  </si>
  <si>
    <t>Yellow PMDD found in Scanning Station Unattended</t>
  </si>
  <si>
    <t xml:space="preserve">&lt;D&gt; **** Detailed Description **** A Yellow USB, used for testing, was found scanning without the proper 'Work In Progress' signage displayed.  This is outside the scope of what is allowed for yellow PMDD within SWP-CSW-15. This is NOT reportable under 10 CFR 73.77. &lt;I&gt; **** Actions Taken **** - Provided immediate coaching to individual that was performing the work. - Validated information on media with individual performing work. - Virus scan performed on yellow USB, scan was clean. - Yellow USB secured within designated storage location. - Contacted Supervisor and CSPM &lt;N&gt; **** Equipment Description **** Engineering Computer Lab </t>
  </si>
  <si>
    <t>ERB-TG441 Fixtures</t>
  </si>
  <si>
    <t xml:space="preserve">&lt;D&gt; **** Detailed Description **** W/O# 02146979-01, while performing ppm 10.25.64 fixtures 14,16,17 did not have their quartz lights come on after the circuit was opened then closed back in. &lt;I&gt; **** Actions Taken **** notified supervision, intiated this CR and generated a WR This is non-essential lighting. &lt;N&gt; **** Equipment Description **** TG 441 </t>
  </si>
  <si>
    <t>As Found times out of tolerance range</t>
  </si>
  <si>
    <t xml:space="preserve">&lt;D&gt; **** Detailed Description **** As Found time for E-RLY-5051/5/53/C was out of tolerance range. As-Found Check 1 time was 1.06 second with a range tolerance of 0.95 to 1.05 Check point 2 As Found time was 4.35 with tolerance range of 3.80 to 4.20 seconds. Relay functioned per its design. &lt;I&gt; **** Actions Taken **** Adjusted relay back into tolerance Check point 1 As-Left is 0.97 seconds Check point 2 As-Left is 3.98 seconds Relay installed back to service. &lt;N&gt; **** Equipment Description **** E-SH-5 </t>
  </si>
  <si>
    <t>02-00-E-RLY-5051/5/53/C</t>
  </si>
  <si>
    <t>Emergency Light Error Indicator</t>
  </si>
  <si>
    <t xml:space="preserve">&lt;D&gt; **** Detailed Description **** Reactor Building 522' elevation Northwest stairwell emergency light (SWS 3/6 LP-3DA-D-12) has a charger fault indication. &lt;I&gt; **** Actions Taken **** Generated CR. Non-essential lighting. &lt;N&gt; **** Equipment Description **** RB 522' NW Stairwell SWS 3/6 LP-3DA-D-12 </t>
  </si>
  <si>
    <t xml:space="preserve">&lt;D&gt; **** Detailed Description **** Calcode # 0054068 AKO Model TSD011/002 Torque Cell was found OOT and adjusted.  Reverse Traces have been done. No equipment was affected to ENSL or SLIC due to the standard being OOT. Report Located in G:\Standard OOT Data Reports\Torque Cells\20LbIn Cell and is labeled as Reverse Trace. </t>
  </si>
  <si>
    <t>WebEOC Fusion link to INPO briefly unavailable today.</t>
  </si>
  <si>
    <t xml:space="preserve">&lt;D&gt; **** Detailed Description **** The WebEOC Fusion link that connects Columbiaâ€™s vendor -hosted WebEOC software system to INPOâ€™s WebEOC system became disconnected on the vendorâ€™s server today.  The issue was reported to the vendor, Juvare, whose staff analyzed the issue &amp; restored the systemâ€™s Fusion connection to INPO at about 1510 PST today.  WebEOC would be used in an emergency to convey selected event information to INPO in accordance with INPO IER 13-10. Columbia does not use WebEOC to satisfy any regulatory requirement or commitment.  As such, its short period of degraded capability today was not a loss of any credited emergency response function. Recommend Cat â€œDâ€œ to support trending reliability of cloud-based solutions. &lt;I&gt; **** Actions Taken **** Contacted IS call center at ext. 8400.  Then contacted the vendorâ€™s 24/7 customer support line.  Troubleshooting by the vendor eventually determined that a Windows service (that the Windows-based WebEOC software relies upon) had stopped running.  The vendor re-booted the Windows service and restored the WebEOC Fusion connection to INPO.  WebEOC was checked to verify indications that the Fusion link had been restored.  WebEOC was re-checked several more times since it was restored. </t>
  </si>
  <si>
    <t>MD-V-86 did not stroke during monthly cycle.</t>
  </si>
  <si>
    <t xml:space="preserve">&lt;D&gt; **** Detailed Description **** Ref WO 02143752. MD-V-86 did not stroke open on the first attempt during monthly cycle of MD valves. On the second attempt MD-V-86 stroked open and closed normal. Suspect solenoid MS-SPV-86 may be sticking when deenergized. The intent of this AR is for trending. &lt;I&gt; **** Actions Taken **** Finished WO 02143752. </t>
  </si>
  <si>
    <t>Exterior lights near PAAP building doors are out</t>
  </si>
  <si>
    <t xml:space="preserve">&lt;D&gt; **** Detailed Description **** The light fixtures on the exterior of the PAAP located near the revolving entrance doors have been out for a few weeks.  Request facilities relamp or investigate the light loss to restore illumination at the entrance to normal levels. &lt;N&gt; **** Equipment Description **** Lights on PAAP building exterior near the revolving doors. </t>
  </si>
  <si>
    <t>RCIC-DT-1 oil level below low level mark</t>
  </si>
  <si>
    <t xml:space="preserve">&lt;D&gt; **** Detailed Description **** While performing operator rounds it was observed that RCIC-DT-1 oil level was below the low oil level mark for both the inboard and outboard bearings.  The oil level for both bearings was about 1/16 inch below the "LOW (Standby Only)" mark.  No oil leak was observed for RCIC-DT-1. &lt;I&gt; **** Actions Taken **** Notified CRS and wrote CR Oil added per WR.  Approx 80 ml of oil added.  Level in both the inboard and outboard drive turbine bearings sight glasses restored to above the low mark. </t>
  </si>
  <si>
    <t xml:space="preserve">&lt;D&gt; **** Detailed Description **** While performing operator rounds it was discovered that E -BU-SWA6/4 emergency battery unit has a charger fault.  The  green ready light on the unit was lit.  The red light was blinking three times in succession indicating a charger fault.  The same issue was noted in a CR about a week ago for the same emergency battery unit, but the work request was canceled due to the red light not flashing when electricians went out to inspect the emergency battery unit.  AR 401865  WR 29152964 &lt;I&gt; **** Actions Taken **** Notified CRS and wrote CR E-BU-SWA6/4 is a non-essential emergency lighting unit. FPSI 19-0311 issued and posted.  Staged portable lantern. </t>
  </si>
  <si>
    <t>White dust in suction side of TEA-FN-93</t>
  </si>
  <si>
    <t xml:space="preserve">&lt;D&gt; **** Detailed Description **** during replacement of TEA-FN-93, 02155727, noticed a white dust on the inlet of TEA-FN-93, installed new pump and staged old pump on RW 525 &lt;I&gt; **** Actions Taken **** informed maintenance, ops and engineering &lt;N&gt; **** Equipment Description **** Rad Wst 525  K1/11.1 </t>
  </si>
  <si>
    <t>Drawing and EPN inconsistencies for RCWU valves</t>
  </si>
  <si>
    <t xml:space="preserve">&lt;D&gt; **** Detailed Description **** RWCU Vessel outlet valves are inconsistent in their EPN on drawings and labeling. Specifically, RWCU-FCV-266A and RWCU-FCV-266B.  EWD-4E-037A refers to the valves as a Valve  (V). Whereas M523-3 refers to the valves as RWCU-FCV-266 A(B).  Additionally, the RWCU panel in the Rad Waste Control room is inconsistent.  The front display that has open and closed light indication labels both valves as FCVâ€™s.  Inside the panel, they are labeled RWCU-FCV-266A and RWCU-V-266B.  This has created a lot of confusion in placing tags and needs clarification, consistency, and relabeling. &lt;I&gt; **** Actions Taken **** Notified CRS and initiated CR </t>
  </si>
  <si>
    <t xml:space="preserve">&lt;D&gt; **** Detailed Description **** Calcode #0062494 Dresser Sensor - model HQS-1  25" found OOT &amp; adjusted within specs. Not used in the OOT range of 25". No Plant Impact. DEF # 7371A written. No Action Required &lt;I&gt; **** Actions Taken **** NONE TRENDING PURPOSES ONLY </t>
  </si>
  <si>
    <t>BWROG SAG Training in NANTeL</t>
  </si>
  <si>
    <t xml:space="preserve">&lt;D&gt; **** Detailed Description **** This AR is written to encourage the development of a plan and schedule for implementation of the BWROG Severe Accident Management Guideline (SAMG) Computer Based Training (CBT).  The BWR SAMG CBT is under development and will be available for use September 1st, 2020 through INPOâ€™s NANTeL. This training incorporates the technical content of EPG/SAG Rev 4 SAMG which will be implemented by CGS by R25. The training targets NEI 94-01 ERO Functions of  1. Decision Makers, 2. Evaluators and 3. Implementers. Supporting documents attached in EDMS and contact the EOP Coordinator for additional information. &lt;N&gt; TREQ 19-0185 initiated to further evaluate this training </t>
  </si>
  <si>
    <t>Recommend writing a procedure for Transferring TR-B aux pwr</t>
  </si>
  <si>
    <t xml:space="preserve">&lt;D&gt; **** Detailed Description **** TR-B aux power is controlled with kirk keys. It can be powered from E-MC-7AA or E-MC-8AA. Upon loss of power ABN -Transformer directs the power restored from the alternate source but does not say how to transfer it. SOP-ELEC-SM7 -MAINT and SOP-ELEC-SM8-MAINT have steps that say how to do it. We have been using work request instructions to this point to transfer power. . Yesterday we had a near miss when the FIN ooperator requested from the PSRO to transfer power per his work request. Transferring aux power stops the cooling fans and INOP's TR-B. . I request that work instructions are written in the appropirate SOP to transfer TR-B aux power. Include declaring it INOP and doing an offsite power alignment. &lt;I&gt; **** Actions Taken **** Wrote CR. Discussed with WC Manager and Shift Manager . See EDMS for Operability data &lt;N&gt; Consider a separate assignment for Engineering to do an analysis that allows TR-B to remian operable while transferring aux power. </t>
  </si>
  <si>
    <t>Add Heise PTE-1 voltage and current measurements in1.5.4</t>
  </si>
  <si>
    <t xml:space="preserve">&lt;D&gt; **** Detailed Description **** Add Heise PTE-1 voltage and current measurements in 1.5.4 We can utilize this function to measure mA and voltage loops.  Could save dose due to less equipment having to hook up before performing a loop calibration. &lt;I&gt; **** Actions Taken **** disscused in FIN shop </t>
  </si>
  <si>
    <t>Facilities B5B scheduled eq outages not scheduled</t>
  </si>
  <si>
    <t xml:space="preserve">&lt;D&gt; **** Detailed Description **** Facilities Work Order affecting LCS required equipment not in the on line work planning process were not on the schedule and not reviewed for impact by Ops Work Control. This resulted in the on shift Op[s Crew having to perform an impact review, generate the correct LCS Inop sheet, enter the LCS RFO and perform the required actions on the fly. Email chain in EDMS for more detail. PMs related to B5B/FLEX need to be reviewed to ensure they are set up to be included in the on line power block planning and scheduling process. &lt;I&gt; **** Actions Taken **** Completed required actions, initated CR. </t>
  </si>
  <si>
    <t>Compressor Jacket water appeared cloudy</t>
  </si>
  <si>
    <t xml:space="preserve">&lt;D&gt; **** Detailed Description **** The CJW closed loop samples taken on 12/11/19 appeared to be cloudy. Chemistry suspected possible oil contamination as the compressor oil is a clear silcon based oil and appears cloudy in water. Chemistry sampled the jacket sample for TOC and found it to be relatively high for demineralized water and Nalco. Another closed loop system will be sampled for TOC as a comparison to the CJW next week when the DG-2 is sampled. Since there is no real base line for TOC in the cooling jackets that have Nalco in them we need to check the CJW against a comparable system. This AR is for trending and also to inform FIN that there may be oil leaking into the CJW. &lt;I&gt; **** Actions Taken **** Notified MCR, Chemistry Supervision and chemistry system specialist. Used the sample point valve as the equipment ID but it is the entire jacket water that is being referenced. &lt;N&gt; **** Equipment Description **** TG-441' East end just outside the Aux boiler room Where the compressors are. </t>
  </si>
  <si>
    <t>RWCU Heat Exchanger Project</t>
  </si>
  <si>
    <t xml:space="preserve">&lt;C&gt; MRT Change: CR 402173 moved from Severity 3 to Severity 2 to  perform an OPIT. &lt;D&gt; **** Detailed Description **** Project was designated as a preliminary budget on the  Columbia Long Range Plan when it should have been designated as â€œbudgetaryâ€ per the plantâ€™s four-year budget cycle for projects. Late identification of project scope and costs have increased instability to the Stationâ€™s Long Range Plan.   Approval of the additional scope requires either expending all capital contingency or deferring 13 projects to offset the additional costs. cycle for projects. Late identification of project scope and costs have increased instability to the Stationâ€™s Long Range Plan.   Approval of the additional scope requires either expending all capital contingency or deferring 13 projects to offset the additional costs. &lt;I&gt; **** Actions Taken **** Discussed with the project manager from CPM and the manager from Asset Management's.  Recommend to non-caq 3 to Asset Management </t>
  </si>
  <si>
    <t>16.3.3 &amp; 16.3.1 need updated</t>
  </si>
  <si>
    <t xml:space="preserve">&lt;D&gt; **** Detailed Description **** There was a test key switch installed in WEA-CP-25 in order to make performance of 16.3.3 &amp; 16.3.1 safer.  However, 16.3.3 &amp; 16.3.1 have not been updated to reflect the use of Key 246 for WEA-RMS-CP25/TEST. &lt;I&gt; **** Actions Taken **** Wrote CR, Informed procedure writer, and provided marked up copy of procedures. &lt;N&gt; A revision task has been created within the Maintenance revision data base.  A link to this task assignment has been created within the EDMS of this AR.  No further actions are required for this issue. </t>
  </si>
  <si>
    <t>FDR-PS-16 Pressure Switch Stuck Closed.</t>
  </si>
  <si>
    <t xml:space="preserve">&lt;D&gt; **** Detailed Description **** WO 02135602:  During Calibration of FDR-PS-16 Switch contacts were stuck in the closed position. The pressure switch was isolated and vented into a pump, monitored by a 0-100PSI Heise gauge.  while pressure indication read 0 PSI, switch contacts read .0035VAC.  The switch was Pressurized  to 40 PSI with no change in voltage (.0035VAC) . This switch failure was also verified by operations by starting up the Diminilizer with the switch isolated.  This switch while isolated still allowed the process to start normally. If it was working correctly it would have never allowed valves 116 and 104 inlet/outlet valves to open. The switch is wired NO with an increasing trip setpoint of 36.5+-3psig.  Needs Replaced &lt;I&gt; **** Actions Taken **** Supervision and operations notfied of switch failure.  CR written and WR iniciated to fix the pressureswitch. &lt;N&gt; **** Equipment Description **** 467 Radwaste, E-IR-58 </t>
  </si>
  <si>
    <t>Main exciter bearing vibrations increasing and oscillating</t>
  </si>
  <si>
    <t xml:space="preserve">&lt;D&gt; **** Detailed Description **** Review of main exciter bearing 11 vibration trends show the  exciter bearing vibrations are increasing and are varying between 2.5 to 5 mils .  The changes in vibrations appear to be related to changes in generator hydrogen gas temperature and seal oil temperature, the vibrations increase with decreasing temperatures.  Siemens was consulted and indicate the bearing 11 vibration profile was  indicative of a gland seal ring rub, the generator bearings 9 and 10 show a similar vibration profile but the changes are much smaller in magnitude.  The exciter bearing  has a history of varying over time due to changes in temperature, the variations are typically small in magnitude. Following R24 bearing 11 vibrations have significantly increased and variations in vibration magnitudes are much larger.  Review of operating parameters shows hydrogen gas temperature is being controlled about 6 to 8 degrees lower following the outage.  Review of work activities shows TSW-TIC-9 was replaced and is now controlling at a lower temperature. TSW-TIC-9 temperature setpoint should be increased to control H2 gas temperature at approximately 100F to 105F followed by a monitoring period to assess the impact of the change and evaluate additional generator system temperature changes. This condition does not impact the overall function of the main exciter as vibrations are below the OEM recommended 7 mils for alarm and 14 mils for trip. &lt;I&gt; **** Actions Taken **** Discussed with Supervisor, recommend increasing generator H2 gas temperatures. &lt;N&gt; See EDMS for eDNA plots showing exciter vibrations and Hydrogen temperatures from prior to R24 and after R24 </t>
  </si>
  <si>
    <t>EN Qual Cert Entered Into PQD Without Approval</t>
  </si>
  <si>
    <t xml:space="preserve">&lt;D&gt; **** Detailed Description **** Two students were given credit through ETAR for ME000650 (Basic Rigging Certificate) following completion of the course but prior to receiving final approval from the rigging coordinator. The students were given credit for  the certificate on November 18th and maintained the incorrect status through December 9th when they received the rigging coordinators approval. No rigging work has been  performed by the students. &lt;I&gt; **** Actions Taken **** The students certificate has been removed by reentering ME000650 in ETAR. &lt;N&gt; No work was performed while individuals held this qualification. Individual in Cal Lab entered the data, noticed the line for Rigging Coordinator approval, but assumed it was okay to enter. Issue was caught when Rigging Coordinator was signing paperwork and noticed that the individuals were already green in PQD viewer. Individual who entered the qualificaiton was coached, and the correct process was then followed, and individuals are now qualified. No further action needed. </t>
  </si>
  <si>
    <t>RHR-A discharge pressure high</t>
  </si>
  <si>
    <t xml:space="preserve">&lt;D&gt; **** Detailed Description **** The RHR-A discharge pressure indication in EDNA (point X155) is high and increasing since the last RHR-A pump run for heat exchanger thermal performance (12/9/2019). The current pressurization rate is approximately 3 psig/hour and the current discharge pressure is 394 psig in EDNA. If the pressure continues to increase at this rate, the alarm setpoint of 455 psig may be met in about a day or so. The recommendation is to verify the EDNA reading is correct and  if so, vent the system to reduce the pressure and potentially stop the pressurizations (in the past venting has helped slow pressurization rate and/or stop the pressurization). The RHR discharge pressure increase has been previously documented in CR 398119. The corrective actions to prevent pressurizations are scheduled to be completed in R25 (WO 02081140 RHR-V-50A Repair leakby). &lt;I&gt; **** Actions Taken **** Notified SM </t>
  </si>
  <si>
    <t>02-00-RHR-V-50A,02-00-RHR-V-53A</t>
  </si>
  <si>
    <t>CW Blowdown auto isolation</t>
  </si>
  <si>
    <t xml:space="preserve">&lt;D&gt; **** Detailed Description **** CW Blowdown isolated due to CW Chemistry Trouble Alarm. CW-LCV-1 auto-closed as required. &lt;I&gt; **** Actions Taken **** Placed CW-LCV-1 control switch in closed position. Notified Chemistry. &lt;N&gt; **** Equipment Description **** CW pumphouse. </t>
  </si>
  <si>
    <t>02-00-CBD-LCV-1</t>
  </si>
  <si>
    <t>CDA Log generation and transmission to SIEM</t>
  </si>
  <si>
    <t xml:space="preserve">&lt;D&gt; **** Detailed Description **** Review of a sample of CDA configuration identified some capable CDAs not generating and transmitting logs to McAfee  SIEM. Recommend an extent of condition to identify those CDAs that are capable of logging but are not currently and implement a plan to address scope. Not reportable under 10CFR 73.77. &lt;I&gt; **** Actions Taken **** Consulted with Cyber supervisor and began reviewing CDA configuration in relation to log management. </t>
  </si>
  <si>
    <t>TG-TE-SCSRH on the Main Turbine RH Steam Chest is failed HI</t>
  </si>
  <si>
    <t xml:space="preserve">&lt;D&gt; **** Detailed Description **** The temperature element for Left side Steam Chest shallow temperature element is failed high and requires replacement/repair.  This signal is one of two parameters used to determine temperature gradient across the wall of the steam chest (reference Attachment 3 of PPI PPM 4.820 .B1). This is a repeat occurrence of the condition.  See â€œCross Referenceâ€ tab. &lt;I&gt; **** Actions Taken **** Discussed with RO researched prior CRs/WOs </t>
  </si>
  <si>
    <t>DEH monitor displays erroneous values for steam chest deltaT</t>
  </si>
  <si>
    <t xml:space="preserve">&lt;D&gt; **** Detailed Description **** The Main Turbine Steam Chest differential temperature screen does not show the correct temperatures in value box or on the lower graph. Left Side steam chest has values of 535degF Deep and 513degF Shallow for a difference of 22 degF.  The display shows 0 (zero) for this value. Right Side steam chest has values of 539degF Deep and a 795degF (failed high) Shallow for a difference of -256 degF.  The display shows 271degF for this value. See photo in EDMS. &lt;I&gt; **** Actions Taken **** Discussed with DEH-ELEC engineer </t>
  </si>
  <si>
    <t>02-00-DEH-MON-RO</t>
  </si>
  <si>
    <t>Discrepancy in ARP and OMM for Steam Chest differential Temp</t>
  </si>
  <si>
    <t xml:space="preserve">&lt;D&gt; **** Detailed Description **** The Steam Chest differential temperature for Deep and Shallow listed in Attachment 3 of PPI PPM 4.820.B1 has a limit of 150degF.  The OEM value provided in CVI OMM 01 -00,113,1,1 is 125degF in the list on Page 401/725, and 150degF in the spreadsheet on Page 623/725. &lt;I&gt; **** Actions Taken **** Requested OEM confirm proper value and provide updated documentation to reconcile OMM. </t>
  </si>
  <si>
    <t>NLORQ Biennial Requal Written Exam Failure</t>
  </si>
  <si>
    <t xml:space="preserve">&lt;D&gt; **** Detailed Description **** One non-licensed operator failed the biennial written exam administered on 12/11/19. Remediation will be IAW TDI-02 and TDI-10. &lt;I&gt; **** Actions Taken **** De-certified individual in PQD. Notified Operations and Operations Training Management. Recommend Severity Level 4. </t>
  </si>
  <si>
    <t>Found by NRC- large puddle found inside B600 entrance.</t>
  </si>
  <si>
    <t xml:space="preserve">&lt;D&gt; **** Detailed Description **** NRC noticed a large puddle inside B600 entrance directly in front of the personnel door during a walkdown. Determined that rain water leaked in from underneath and around the door. &lt;I&gt; **** Actions Taken **** Investigated puddle and informed supervisor of what I found. Initiated this CR. &lt;N&gt; **** Equipment Description **** Building 600 </t>
  </si>
  <si>
    <t>Values in CVI OMM for Main Turbine Diff Exp are incorrect</t>
  </si>
  <si>
    <t xml:space="preserve">&lt;D&gt; **** Detailed Description **** Values for Differential Expansion located in Tab 5 of CVI OMM 01-00,113,1,1 (Turbine Controls Settings) are not current according to the turbine OEM. This appears to be a documentation issue with the OMM that resides in Passport. Settings in the Turbine Supervisory System for TG-MON-DE2 are correct and match what the OEM says is current. This is true for TG-MON-RP as well. However, settings for TG-MON-DE1 do not match either the OMM or the values provided by the OEM.  The IMDS for this instrument needs to be updated and settings in the Turbine Supervisory System validated. &lt;I&gt; **** Actions Taken **** Contacted OEM and requested current documentation for Turbine Control Setting to replace the existing Tab 5 of the OMM. Discussed with I/C engineering Autogenerated WR for TG-MON-DE2 settings following IMDS change. </t>
  </si>
  <si>
    <t>02-00-TG-MON-DE1,02-00-TG-MON-DE2</t>
  </si>
  <si>
    <t>Unable to initiate CW blowdown after auto-isolation</t>
  </si>
  <si>
    <t xml:space="preserve">&lt;D&gt; **** Detailed Description **** CW Blowdown was unable to be established IAw SOP-CW-OPS and PPM 12.2.9. Earlier in the day CW BD had isolated as documented in AR 402187. After attempting to establish CW BD had field operator reverify line up. There were not trip signals indicated by Annunciator 4.840.A4 9-5 being clear. OPS4 checked locally for any alrms in at the dehalogenation skid. Unable to determine a cause that would pervent succesful performance of CWBD. CL-RMS-BP/1 was left in AUTO whilst attempting to establish CW BD. &lt;I&gt; **** Actions Taken **** Please correct this issue and allow for reliable CW BD. Attached Picture to EDMS. Issue appears to be the E-STOP False indication. </t>
  </si>
  <si>
    <t>02-00-CBD-LCV-1,02-00-CL-SKID-2</t>
  </si>
  <si>
    <t>SMA-FL-1 End of Roll</t>
  </si>
  <si>
    <t xml:space="preserve">&lt;D&gt; **** Detailed Description **** SMA-FL-1 end or roll. Rolls are quite clean, appears rolls are advancing unnecessarily. Please replace rolls and investigate the advancing mechanism. &lt;I&gt; **** Actions Taken **** Notified CRS </t>
  </si>
  <si>
    <t>Error in Maintenance Rule Tracking Log Entry</t>
  </si>
  <si>
    <t xml:space="preserve">&lt;D&gt; **** Detailed Description **** An incorrect equipment ID (RHR-P-2A) was used in a control room log maintenancr rule entry on 12/9/19.  The correct equipment ID should have been RHR-SYS-A.  this created an error in the eSoms Operabilitly and Availabilty Report.  A late control room log entry was made on 12/13/19 night shift to document the error and correct the Operability and Availability Report. &lt;I&gt; **** Actions Taken **** Emailed Maintenance Rule Coordinator.  Recommend to trending. </t>
  </si>
  <si>
    <t>SCW-TK-1 level rising</t>
  </si>
  <si>
    <t xml:space="preserve">&lt;D&gt; **** Detailed Description **** Water was added to SCW-TK-1 last shift. This shift level was out of sight high in the round sightglass with an approximate level of 14.5" Level was lowered to approximately 12.5" per SOP-SCW-OPS. Seven hours  later, tank level appeared to have increased about 1". SCW conductivity as read on CITS-2 was 0.068 uS. SCW-V-431 was re-checked closed after being told the valve can be deceptive as it is hard to operate. SCW-V-431 did move slightly when re-checked closed. Level will be monitored over next shift to verify level is no longer increasing. &lt;I&gt; **** Actions Taken **** Notified supervisors </t>
  </si>
  <si>
    <t>ABN-ELEC-GRID needs updated</t>
  </si>
  <si>
    <t xml:space="preserve">&lt;D&gt; **** Detailed Description **** Currently section 5.0, item 1.3-1.4 states that the OPDS system will be monitor phase until December 2017.  The OPDS  system for the 115 and 230 KV systems will be armed in December 2019 and were not armed in 2017.  The purpose of this CR is to update this section or clarify the section </t>
  </si>
  <si>
    <t xml:space="preserve">&lt;D&gt; **** Detailed Description **** During this quarterâ€™s Building 12 Safety Inspection I found  two discrepancies. One mice droppings in a closet space in  the interior bathroom. Then in the room accessed without keys on the north side, items stored on a shelf that does not leave the required 24â€ gap per Inspection form 24570. &lt;I&gt; **** Actions Taken **** Photos taken, CR initiated, supervision informed. See EDMS for photos &lt;N&gt; **** Equipment Description **** Building 12 </t>
  </si>
  <si>
    <t>Received RPIS or DMM INOP and ROD DRIVE CONTROL SYS INOP ala</t>
  </si>
  <si>
    <t xml:space="preserve">&lt;D&gt; **** Detailed Description **** Received RPIS or DMM INOP, H13-P603.A7,1-7, alarm accompanied by ROD DRIVE CONTROL SYS INOP, H13-P603.A7, 2 -8.  Rod 18-03 is selected. Reset per ARP and both alarms are  reset. </t>
  </si>
  <si>
    <t xml:space="preserve">&lt;D&gt; **** Detailed Description **** The monthly inspection of Mechanical Maintenance chemical storage areas discovered the following discrepancies: Expired Chemicals found in Hot tool crib and RV test area. &lt;I&gt; **** Actions Taken **** Notified appropriate personnel to resolve. All discrepancies resolved, no further action required. </t>
  </si>
  <si>
    <t>OG Analyzer Left N2 bottle low</t>
  </si>
  <si>
    <t xml:space="preserve">&lt;D&gt; **** Detailed Description **** the Left OG N2 bottle is reading about 450 psig. right side bottle is reading 1950 psig. Left  side regulator is supposed to be set to 60-70 psig and the right side regulator set to 10 psig higher so that the right side bottle should empty first. the RIght side bottle was replaced on 10-20-19. suspect  either the regulator needs to be adjusted or  the valve lineup needed to be verified sto be checked &lt;I&gt; **** Actions Taken **** wrote CR and WR to verify valve lineup check regulator settings  and replace left side bottle &lt;N&gt; **** Equipment Description **** Left OG Analyzer N2 bottle T-441' SW side </t>
  </si>
  <si>
    <t>Fire Door S104 Doesnâ€™t Close From 1/3 Open (NRC Identified)</t>
  </si>
  <si>
    <t xml:space="preserve">&lt;D&gt; **** Detailed Description **** When allowing door S104 to close from one-third open, the door latch hangs up preventing the door from fully closing.  NRC identified. &lt;I&gt; **** Actions Taken **** NRC informed SSS </t>
  </si>
  <si>
    <t>EC-17259 inadequate PPM markups result in rework</t>
  </si>
  <si>
    <t xml:space="preserve">&lt;D&gt; **** Detailed Description **** CR-402176 states that PPMs 16.3.3 and 16.3.1 need updating as EC-17259 installed a test key switch. The markups in EC-17259 and AR-348089 did not indicate that the new test switch had a key. &lt;I&gt; **** Actions Taken **** Recommend trending for Rework. &lt;N&gt; Contrary to what is indicated in this AR CR, modification packages (e.g., EC DEC 17259 R0) do not include mark-ups of impacted procedures (e.g., PPM 16.3.1 and PPM 16.3.3). For EC DEC 17259 R0, mark-ups of impacted procedures PPM 16.3.1 and PPM 16.3.3 were provided by the AE as a courtesy separate from the DECP.  EC DEC 17259 R0 very clearly states that a "new Two-Position Maintained Keyed Switch (Test Switch) is installed and mounted on WEA-CP-25". . Discussion with the CR initiator and AR-MODS supervisor indicate that all material needed for revising PPM 16.3.1 &amp; 16.3.3 has been obtained by maintenance procedure writers. No further action needed and this CR can be closed. </t>
  </si>
  <si>
    <t>eSOMS equipment manager errors</t>
  </si>
  <si>
    <t xml:space="preserve">&lt;D&gt; **** Detailed Description **** CORC personnel are no longer able to copy EPN's to create new EPN's using eSOMS equipment manager.  This is a required function for creating clearances where often new EPN's must be created for various reasons to hang tags on temporary or new components.  Request IS update eSOMS permissions for RO's to allow copying and creation of EPN's. </t>
  </si>
  <si>
    <t>EC-14954 inadequate new PPM information results in rework</t>
  </si>
  <si>
    <t xml:space="preserve">&lt;D&gt; **** Detailed Description **** CR-401949 states that PPMs 10.27.67 and 10.27.68 need revision in order to be performed. The vendor literature supplied to create the procedures in EC-14954 and AR -224656-94 did not address the installed conditions, such as the test terminals for SW-PIC-15A, B would be inaccessible. &lt;I&gt; **** Actions Taken **** Recommend trending for Rework. </t>
  </si>
  <si>
    <t>E503-2A drawing error</t>
  </si>
  <si>
    <t xml:space="preserve">&lt;D&gt; **** Detailed Description **** Zone K-15 of drawing depicts feeder breaker to E-MC-1B EPN as "E-CB-11/B".  This EPN does not exist.  Correct EPN is E-CB-11/1B.  Zone C-15 has similar error for feeder breaker to E-MC-3C.  Actual EPN should read E-CB-31/3C. </t>
  </si>
  <si>
    <t>STATE FM-B64 Fire Door Unauthorized Modifications Found</t>
  </si>
  <si>
    <t xml:space="preserve">&lt;D&gt; **** Detailed Description **** State Fire Marshal inspection found several fire doors in Willamette Building 64 where a mirror film has been applied to the fire rated window for three offices. . This is an unauthorized modification to the fire door. Plastic film material must be removed. Includes offices: 171A, 171B and 171C. Work Request written to remove this material from the glass. &lt;N&gt; **** Equipment Description **** Willamette Building 64 </t>
  </si>
  <si>
    <t>Automated signatures bypassed in automated workflow process</t>
  </si>
  <si>
    <t xml:space="preserve">&lt;D&gt; **** Detailed Description **** On a new procedure SWP-ESD-03 initially it was unknown if they needed POC review when starting the automated procedure process in Automated Process Workflows (APW). Once the determination was made for POC review the appropriate approvals were not added back to the automated workflow process so the approval signatures were bypassed. the procedure. &lt;I&gt; **** Actions Taken **** This was noticed before the procedure was posted and the appropriate group was contacted to provide guidance on how to correct the signature approvals so the signers could sign and approve. The resolution provided was to obtain hard copy signatures from the signers needed  on form 23761 Major Revision Reviews and approvals. Once the signatures are obtained then the form will be posted in EDMS and forwarded to the appropriate group so they can proceed with their process to finalize. The form 23761 was sent to the signers so they were aware of the hard copy signature needed. Recommend assign to AR-CALSERV. CR is for trending purposes. </t>
  </si>
  <si>
    <t>STATE FM-B64-Fire Door Unauthorized Modification</t>
  </si>
  <si>
    <t xml:space="preserve">&lt;D&gt; **** Detailed Description **** State Fire Marshal inspection found several fire doors in Willamette Building 64 where a mirror film has been applied to the fire rated glass windows. This is an unauthorized modification to the fire door.  The plastic film material must be removed. Assign this CR to AR-FACIL to have this issue discussed in a management led briefing.  This is a repeat violation from the 2018 State FM inspection.  This violates the Fire Code and is included in ISPM-10, Section 3.2.2.f (Rev 10, Minor Rev 3).  This film was applied after Facilities was required to remove film from fire doors in Building 34 (CR 387858) in 2018. &lt;I&gt; **** Actions Taken **** Work Request written to remove the material from the fire rated glass for offices 171A, 171B and 171C. &lt;N&gt; **** Equipment Description **** B64 Fire Doors 171A, 171C and 171C </t>
  </si>
  <si>
    <t>Vac increase at TEA-SR-26 after return to service</t>
  </si>
  <si>
    <t xml:space="preserve">&lt;D&gt; **** Detailed Description **** After TEA-SR-26 was returned to service following replacement of TEA-FN-93, a stepwise increase of vacuum has been observed on TEA-PTD-1. Vacuum was observed at 13.5' Hg on 12/11 (up from 11' Hg prior to TEA-FN-93 replacement) and observed at 12.7' Hg on 12/12. Vacuum measurements are made daily during performance of  CI -15.2. The guidance in CI-15.2 , page 8, states that a vacuum level greater than 14' Hg will damage detector. &lt;I&gt; **** Actions Taken **** Spoke to supervisor, contacted engineering, verified TEA -SR-26 valve alignment correct. </t>
  </si>
  <si>
    <t>STATE FM-Failed Emergency Egress Lights and Exit Signs</t>
  </si>
  <si>
    <t xml:space="preserve">&lt;D&gt; **** Detailed Description **** State Fire Marshal performs random tests the battery backup of emergency egress lights and exit signs during inspections. Several units were found with the battery not functioning. All of these lights are normally tested monthly with an additional annual battery.  Suspect that some are not on the model work order list. Recommend assignment to AR-FACIL to have each emergency light and each exit sign marked with a specific EPN to ensure that the craft can verify the procedure is completed in full and every unit is tested as required.. &lt;I&gt; **** Actions Taken **** WR written to have each identified unit fixed. &lt;N&gt; **** Equipment Description **** B26 Multiple exit signs B32 two exit signs B27 two emergency egress lights </t>
  </si>
  <si>
    <t>Hal/Dehal Skid Trip on False High TRH</t>
  </si>
  <si>
    <t xml:space="preserve">&lt;D&gt; **** Detailed Description **** The afternoon of Wednesday 12/11/19 the halogenation/dehalogenation skid Total Residual Halogenation (TRH) monitor indicated an above 0.08 ppm limit TRH.  This caused the CW blow down valve CBD-LCV-1 to  close.  This functioned per design.  The monitor was checked and flushed and the level dropped to normal and all  alarms cleared.  Not long after, the TRH monitor saw another crud burst and another over limit TRH.  This set all the alarms back on.  When OPS went to restore blow down  the active alarms in the skid would not allow the blow down valve to open.  solids from winter runoff which is contributing to the overall crud build up in the system. Results of the cleaning are shown in the attached pictures included in the EDMS doc folder for this CR. &lt;I&gt; **** Actions Taken **** The TRH monitor was cleaned and inspected Monday 12/9/19, two days before this incident.  River make up to the CW system is showing high suspended.  All the tubing and the spectrophotometer cell were cleaned again.  Crud deposits were found in the tubing due to the increase in incoming suspended solids.  Sample flow rates were increased to help  prevent buildup of the crud.  Recognizing the trouble caused by the incoming high suspended solids, Suez is looking at potential sampling changes to help prevent this. &lt;N&gt; **** Equipment Description **** Halogenation/Dehalogenation Skid </t>
  </si>
  <si>
    <t>N1 Spare Transformer Heater Found Off</t>
  </si>
  <si>
    <t xml:space="preserve">&lt;D&gt; **** Detailed Description **** The N1 Spare transformerâ€™s heater was found off.   The GFCI  circuit supplying the power was found tripped.  Further inspection found damage to the insulation in the portion that resides in the oil containment berm (see EDMS for pictures). This heater power cable is suspended in air above the bottom of berm and the GFCI circuit reset/heater restored. Recommend replacement of the cabinet heater power feed cable. Note:  The N1 spare transformer is located outside by the warehouse complex.  The N1 Spare transformer cabinet heater  is fed from 24LDS4-080 and located on Pedestal P5A &amp; B. &lt;I&gt; **** Actions Taken **** Verified cable was not laying in the bottom of the berm, reset GFCI , contacted System Engineer and Supervision. &lt;N&gt; **** Equipment Description **** South of the Warehouse Complex. </t>
  </si>
  <si>
    <t>Recommend enhancement to SOP-RCIC-INJECTION-QC</t>
  </si>
  <si>
    <t xml:space="preserve">&lt;D&gt; **** Detailed Description **** Recommend adding Resetting RCIC Turbine Mechanical Overspeed Trip section to SOP-RCIC-INJECTION-QC.  Recommend adding steps 7.1.1 through 7.1.7 of ABN-RCIC-ISOL/TRIP to what would be new section 2.4 of SOP-RCIC-INJECTION-QC. Also add steps 2.3.1 and 2.3.2 from SOP-RCIC-INJECTION-QC to the end of this new section to allow initiation of RCIC injection. </t>
  </si>
  <si>
    <t>Received error on LEFM CPU 2</t>
  </si>
  <si>
    <t xml:space="preserve">&lt;D&gt; **** Detailed Description **** During performance of WO#02140538-01 REBOOT THE LEFM CPU'S,  the STA noted that there was a â€œStale Dataâ€ error found on  CPU 2 on the operatorsâ€™ P15 screen. After unlocking the CPU, an error message was discovered that said â€œScriptWorX 2006 Runtime has encountered a problem and needs to close.â€  (see photos attached in EDMS). I informed the STA who directed me to contact Engineering for resolution. System engineer recommended continuing on with Work Order instructions as written to reboot LEFM computers. Once this  was complete, the error condition no longer existed. LEFM remained in Check Plus mode through the entire evolution. No actions necessary. &lt;I&gt; **** Actions Taken **** Informed operations, supervisor, and system engineer. Rebooted LEFM CPUs per work order instructions. Wrote this CR. </t>
  </si>
  <si>
    <t>02-00-RFW-CPU-FE4</t>
  </si>
  <si>
    <t>ESDI-3.8 Needs Revision</t>
  </si>
  <si>
    <t xml:space="preserve">&lt;D&gt; **** Detailed Description **** ESDI 3.8 requires revision to reflect organizational and programmatic changes within ESD </t>
  </si>
  <si>
    <t>First Aid Injury due to Minor Burn</t>
  </si>
  <si>
    <t xml:space="preserve">&lt;D&gt; **** Detailed Description **** An individual recieved a minor burn to their wrist while making coffee in an office enviornment.  The individual was in the process of running hot water from a water cooler into a filter device which was on top of a coffee cup that the person was holding.  When the individual moved away from the cooler after filling the device, the device dislodged and spilled the hot water and coffee grounds on their wrist.  The individual immediately reported to Occupational Health and the Supervisor was informed.  The burn was treated at Occupational Health and the individual returned to work.  This should be classified as a first aid injury. &lt;I&gt; **** Actions Taken **** Occupational Health, Supervisor, Manager, and Industrial Safety notified.  Individual was coached to always aim to use a risk free approach even when performing what seems to be a mundane activity in an office. &lt;N&gt; Plant Tracking Log entry has been made.  Notification required by ISPM-1 have been made including SM, Occ Health, Ind Safety, CNO, CEO. </t>
  </si>
  <si>
    <t>Evaluation of PMT for SM-1, 2, and 3 crosstie bkrs</t>
  </si>
  <si>
    <t xml:space="preserve">&lt;D&gt; **** Detailed Description **** WO 02129061 called for performance of a detailed inspection of E-CB-1/2.  The PMT task called for cycling the breaker under load.  Turns out this PMT was not needed based on work performed, however this CR is written to evaluate if cycling this breaker is prudent under load since the switch is local to the cubicle and is not normally performed. These breakers are only closed during station blackout and ABN crosstie procedures and they are opened and closed under no load conditions.  This would also apply to E-CB -3/2 and E-CB-2/1/3.  Evaluate if work that does required cycling these breakers should only be performed during bus outages. &lt;I&gt; **** Actions Taken **** CR written </t>
  </si>
  <si>
    <t>Simulator</t>
  </si>
  <si>
    <t xml:space="preserve">&lt;D&gt; **** Detailed Description **** The CGS Simulator computers stopped communicating with the simulator equipment on 12/12/2019. This was discovered at 1700. Efforts to correct the problem have failed at this time . We will continue to pursue the issue on Monday, December 16. No training impact. &lt;I&gt; **** Actions Taken **** Notified OTM </t>
  </si>
  <si>
    <t>urinal valve in building 17 restroom sticking</t>
  </si>
  <si>
    <t xml:space="preserve">&lt;D&gt; **** Detailed Description **** While using the urinal and flushed the urinal, the valve stuck open and started over flowing, got to unrinal valve to reseat and put signage on the uruinal not to use &lt;I&gt; **** Actions Taken **** informed maintenance and operations &lt;N&gt; **** Equipment Description **** First urinal you come to as you enter building 17 bathroom </t>
  </si>
  <si>
    <t>BRE 21A CCTV Control Box</t>
  </si>
  <si>
    <t xml:space="preserve">&lt;D&gt; **** Detailed Description **** BRE 21A CCTV Control Box is not functioning as intended. Contact Security Supervison at 2185 for details. &lt;I&gt; **** Actions Taken **** Generated CR/WR. &lt;N&gt; **** Equipment Description **** BRE 21A, BRE at Security Checkpoint Equipment was restored and returned to service, no further action required. </t>
  </si>
  <si>
    <t>Incorrect Sealfast Adapters discovered inside COND-DM-1D</t>
  </si>
  <si>
    <t xml:space="preserve">&lt;D&gt; **** Detailed Description **** During disassembly of COND-DM-1D during WO 02152130, two different sized Sealfast adapters were discovered.  The design calls for 1.25 inch high adapters (CID 58408644, CVI  DWG 895-00,3).  Both 1.25 inch and 1 inch adapters were found installed inside the CFD. The manufacturer, Graver, does not supply a 1 inch adapter.  The 1 inch adapter will not affect the performance of the CFD or IFD modification. This is a configuration management issue. &lt;I&gt; **** Actions Taken **** Discussed with Project Manager and Manufacturer. &lt;N&gt; **** Equipment Description **** W   -487-    -   -N1/12.2- </t>
  </si>
  <si>
    <t>TSW-V-232B slow leakage from threaded connections</t>
  </si>
  <si>
    <t xml:space="preserve">&lt;D&gt; **** Detailed Description **** There is slow (minor weap) leakage from the 1" and 2" small bore threaded connections associated with TSW-V-232B (R548' overhead just off the sourtheast reactor building elevator). See the photos attached to the EDMS of this AR CR 402240. Leakage noted due to tell-tale build-up of mineral deposits. </t>
  </si>
  <si>
    <t>02-00-TSW-V-232B</t>
  </si>
  <si>
    <t>R548' TSW corrosion coupon branchline drawing discrepancies</t>
  </si>
  <si>
    <t xml:space="preserve">&lt;D&gt; **** Detailed Description **** Drawing discripancies exist for the R548' overhead TSW corrosion coupon small bore branchlines. A 12" TSW supply to RCC-HX-1A:  CVI 215-00,3166 indicates the branchline is a 1" thread-o-let (TOL) with a 1" NPT plug.  This 1" plugged branchline is not currently depicted on AED MEC M508-1.  Please update AED MEC M508-1. B 12" TSW supply to RCC-HX-1B: CVI 215-00,3167 indicates the branchline is a 2" threaded couplet with a short 2" pipe nipple with a 2" ball valve (TSW-V-232B).  This 2" configuration agrees with what is depicted on AED MEC M508-1 (2"TSW(17)-1).  However, the field configuration appears that the branchline is smaller diameter (e.g., 1") and necks up to a larger (e.g., 2") ball valve with miscellaneous downstream pipe fittings.  Please update CVI 215-00,3167 and AED MEC M508-1. C 12" TSW supply to RCC-HX-1C: CVI 215-00,3168 indicates the branchline is a 1" threaded couplet with a short 2" pipe nipple with a 2" ball valve (TSW-V-232C).  The transition fitting between the 1" threaded couplet and the 2" pipe nipple is missing from the CVI drawing.  AED MEC M508-1 indicates this branchline is entirely 2" diameter (2"TSW(17)-1).  In the field, this branchline appears essentially identical to the B branchline configuration but also has some additional low voltage electrical cable tie-wrapped to it. Please update CVI 215-00,3168 and AED MEC M508-1. See the photo attached to the EDMS of this AR CR 402241. Recommend non-CAQ resolution by Mechanical Design &amp; Drafting. This condition is a drawing issue only and has no impact upon the continued qualification, function, or operation of the subject branchlines or of any other station SSC. </t>
  </si>
  <si>
    <t>02-00-TSW-V-232B,02-00-TSW-V-232C</t>
  </si>
  <si>
    <t>E-RLY-27/6 As found Pickup out tolerance</t>
  </si>
  <si>
    <t xml:space="preserve">&lt;D&gt; While performing as found testing of E-RLY-27/6 UTC#370237 per WO 02143927-03 following relay replacement, the As Found Pickup test was found out of tolerance. The relay is supposed to pick up between 79.54-84.46 VAC. The As Found Pickup was 84.81VAC. The As Found Time Checks were in tolerance. The relay functioned and operated per design. This CR is for trending purposes only. &lt;I&gt; Notified CR and Supervision . Found this CR at INPROG at 06:27 12/14/19.  Moved to APPROVED. &lt;N&gt; E-SH-6 </t>
  </si>
  <si>
    <t>DES-4-1 Attachment 8.4 direction for CMR preparation</t>
  </si>
  <si>
    <t xml:space="preserve">&lt;D&gt; **** Detailed Description **** As currently written, the DES-4-1 Attachment 8.4 direction for "PREPARATION of CMRs" does not work correctly. Specifically, step 8 (DES-4-1 pg 36) to advance the CMR to status 'H/APPR' will not work in Asset Suite until after step 10 (DES-4-1 pg 36) is performed by the Verifier (who clicks the 'Reviewed?' checkbox on the Affected Documents List (ADL) in Asset Suite). Please correct the DES-4-1 Attachment 8.4 direction for CMR preparation. Additionally, the Procedure Sponsor for DES-4-1 indicated in Asset Suite needs to be corrected as it currently indicates an individual who no longer works for Energy Northwest. Recommend resolution by Design Engineering. </t>
  </si>
  <si>
    <t>Pressure Regulator for SOP-CW-CHEM Does Not Work</t>
  </si>
  <si>
    <t xml:space="preserve">&lt;D&gt; **** Detailed Description **** The pressure regulator that is connected to CAS-V-608 per SOP-CW-CHEM when operations performs a chemical offload will not rotate and will not allow air pressure downstream.  AR# 400057 (written 10/09/2019) stated the pressure regulator was having problems providing consistent pressure. WR# 29152021 states a new pressure regulator was installed 10/29/2019. This is not a permanently installed piece of plant equipment, it is installed by procedure to regulate pressure sent to the delivery trailer then removed  when the evolution is complete. Please prioritize regulator repair or replacement with a working unit as operations uses this regularly for chemical offloads. &lt;I&gt; **** Actions Taken **** Informed supervision, wrote AR &lt;N&gt; **** Equipment Description **** CWPH Acid Pump Room, Regulator hanging on cable connected to CAS-V-608. Connects downstream of CAS-V-608 </t>
  </si>
  <si>
    <t>Small packing leak on FP-V-40.</t>
  </si>
  <si>
    <t xml:space="preserve">&lt;D&gt; **** Detailed Description **** There is a small, approximately one drop per minute packing leak on FP-V-40 in the east stairwell TB 441'. &lt;I&gt; **** Actions Taken **** Initiated CR. </t>
  </si>
  <si>
    <t>PPM 1.3.83 (Protected Equipment) Enhancement</t>
  </si>
  <si>
    <t xml:space="preserve">&lt;D&gt; **** Detailed Description **** PPM 1.3.83 (Protected Equipment) currently has a requirment to perform SHIFTLY verifications of ALL hanging protected equipment signs.  This requirement is not in alignment with the Operations Dept. business needs.  I reccommend the following be added, as a note, to Section 3.1 of PPM 1.3.83: Note: Protected Equipment Postings in areas with limited access (Keys/Special permissions required for entry) are exempt from shiftly verification.  (Examples of areas of limited access would be TMU Pumphouse, HRAs, C -Zones, etc.). &lt;N&gt; **** Equipment Description **** PPM 1.3.83 </t>
  </si>
  <si>
    <t>Holes tapped with incorrect pitch tap on COND-DM-1D</t>
  </si>
  <si>
    <t xml:space="preserve">&lt;D&gt; **** Detailed Description **** While working on WO 02152130-01 COND-DM-1D septa replacement and IFD mod the vessel bolt holes were tapped using a 1 Â¼ -7 starter tap. The tap that should have been used was 1 Â¼ -8, this was identified when the team started to use the 1 Â¼ -7 die nut on the bolts and it would not start. A total of ~28 holes (see EDMS for Picture between arrows S  to E) were tapped using the incorrect tap. Bolts were ran into the holes with no noticeable slop. A stack up close to  the vessel lid thickness was used and torqued to the 550ftlbs required, again with no noticeable issues. Need engineering assistance for evaluation &lt;I&gt; **** Actions Taken **** CR generated for documentation, notified PM SM and Engineering. &lt;N&gt; E-mail from engineering â€œFrom my discussions with Mechanical  Supervisor, the bolt holes were slightly tapered from the top of the hole to the bottom of the hole.  Our discussion determined that approximately Â¾â€ at the top of the holes was  not affected by the tapping performed (virtually no material was removed in the top Â¾â€ of the holes).  Based on this information, there would be (3/4) (8) = 6 threads effective. Based on the Shigley Machine Design book excerpt, â€œthree full threads are all that are required to develop the full bolt strength.â€  Additionally, the holes have shown that full torque can be developed.  Therefore, the maintenance activity performed to tap the holes is acceptable and full bolt strength will be developed when the maintenance is completed. This email can be attached to the WO task that is performing  this maintenance activity to capture the Engineering review  that this activity is evaluated as a Maintenance Activity.  There is no benefit to generating an AR EVAL to evaluate this as a Maintenance activity since this will be captured and documented in the work order task.â€ . Engineering determined that the thread engagement are acceptable as is and the vessel head can be reinstalled with no issues. Copy of e-mail attached to EDMS </t>
  </si>
  <si>
    <t>Foot Injury</t>
  </si>
  <si>
    <t xml:space="preserve">&lt;D&gt; **** Detailed Description **** A NSO reported to his supervision that he was experiencing pain in his left foot the day after conducting his annual Physical Agility Testing.  The NSO was seen by Occupational Health who referred him to be examined offsite.  Contact Security for further information. &lt;I&gt; **** Actions Taken **** Security Management, Shift Manager, Occupational Health, and Industrial Safety were all notified.  NSO taken to Occ health for evaluation and referred offsite. Security Supervision accompanied NSO to offsite examination. CR generated. No further MCR actions required. </t>
  </si>
  <si>
    <t>Rod 30-43 accumulator trouble alarm.</t>
  </si>
  <si>
    <t xml:space="preserve">&lt;D&gt; **** Detailed Description **** CRD-HCU-3043 accumulator trouble due to high water level. &lt;I&gt; **** Actions Taken **** Followed ARP </t>
  </si>
  <si>
    <t>FP-B0-1B electrolyte found low</t>
  </si>
  <si>
    <t xml:space="preserve">&lt;D&gt; **** Detailed Description **** FP engineer to evaluate per 15.2.1 step 7.2.4. While performing WO 02143729-01 electrolyte level on FP -B0-1B was found low on all 12 sells, contacted CRS, Supervisor and FP Engineer. See WO 02143729-01 for more details. &lt;N&gt; **** Equipment Description **** FP-B0-1B </t>
  </si>
  <si>
    <t>Blue scram light on full core display slow to illuminate</t>
  </si>
  <si>
    <t xml:space="preserve">&lt;D&gt; **** Detailed Description **** Blue scram light on full core display slow to illuminate. Locally verified that inlet and out let scram valves were open. This switch took about 10 seconds to show open. The POS shifted to open position as expected and no deficiencies were note. &lt;I&gt; **** Actions Taken **** Visually inspected the switches and valves locally. Informed MCR of local findings. </t>
  </si>
  <si>
    <t>02-00-CRD-POS-1262247</t>
  </si>
  <si>
    <t xml:space="preserve">&lt;D&gt; **** Detailed Description **** Blue scram light on full core display slow to illuminate Locally verified that inlet and out let scram valves were open. This switch took about 3-4 seconds to show open. The POS shifted to open position as expected and no deficiencies were note. Did not determine which switch was not making up correctly &lt;I&gt; **** Actions Taken **** Identified during TSP-CRD-C101 Informed MCR of local findings. </t>
  </si>
  <si>
    <t>02-00-CRD-POS-1261423,02-00-CRD-POS-1271423</t>
  </si>
  <si>
    <t>Water added to FP-B0-110B</t>
  </si>
  <si>
    <t xml:space="preserve">&lt;D&gt; **** Detailed Description **** FP engineer to evaluate per 15.2.1 step 7.4.4. While performing WO 02143729-01 electrolyte level on FP -B0-110B was found low on 7 of 12 cells.  Contacted CRS, Supervisor and FP Engineer. See WO 02143729-01 for more details. &lt;I&gt; **** Actions Taken **** Contacted CRS, Supervisor and FP Engineer.  added water per procedure 15.2.1 &lt;N&gt; **** Equipment Description **** FP-B0-110B Building 33 </t>
  </si>
  <si>
    <t>MS-V-142A Oily Lagging</t>
  </si>
  <si>
    <t xml:space="preserve">&lt;D&gt; **** Detailed Description **** There is oil under the lagging upstream of MS-V-142A.  This  piping was heated while RFT-DT-1A was out of service causing small wisps of oily smoke to be noticed.  Recommend  lagging removal and oil clean up.  This line is only used while the RFT is shutdown to drain the HP Stop Valve (MS -V-172A) &lt;I&gt; **** Actions Taken **** Notified CRS and SM </t>
  </si>
  <si>
    <t>02-00-MS-V-142A</t>
  </si>
  <si>
    <t>Update Scram Timing Database</t>
  </si>
  <si>
    <t xml:space="preserve">&lt;D&gt; **** Detailed Description **** While performing TSP-CRD-C101 it was identified that the scram timing database has two pressure corrected rods, 26 -15 and 30-11 . These rods weren't tested during the Scram Timing Surveillance on 12/14/19 and does not impact the validity of the Scram Timing Surveillance results.  This indicates that the database has not been updated or synchronized with the other computer properly.  This appears to  be a database only problem, and does not impact performance on 12/14/19. These rods have been verified at pressure prior to exceeding 40% for this cycle already, and the database should not indicate that these rods are pressure corrected. &lt;I&gt; **** Actions Taken **** Notified and Discussed issue with CRS.  Wrote Condition Report.  Recommend assigning to Reactor Engineering to verify/update the AST database as appropriate. </t>
  </si>
  <si>
    <t xml:space="preserve">&lt;D&gt; **** Detailed Description ****  Blue scram light on full core display slow to illuminate. Locally verified that inlet and out let scram valves were open. This switch took about 10 seconds to show open. The POS shifted to open position as expected and no deficiencies were note. &lt;I&gt; **** Actions Taken **** Identified during TSP-CRD-C101 Informed MCR of local findings </t>
  </si>
  <si>
    <t>02-00-CRD-POS-1263803,02-00-CRD-POS-1273803</t>
  </si>
  <si>
    <t xml:space="preserve">&lt;D&gt; **** Detailed Description **** Blue scram light on full core display slow to illuminate Locally verified that inlet and out let scram valves were open. This switch took about ~2 sec to show open. The POS shifted to open position as expected and no deficiencies were note. Did not determine which switch was not making up correctly &lt;I&gt; **** Actions Taken **** Identified during TSP-CRD-C101 Informed MCR of local findings.Visually inspected the switches and valves locally </t>
  </si>
  <si>
    <t>02-00-CRD-POS-1263023,02-00-CRD-POS-1273023</t>
  </si>
  <si>
    <t xml:space="preserve">&lt;D&gt; **** Detailed Description **** Blue scram light on full core display slow to illuminate Locally verified that inlet and out let scram valves were open. This switch took about 7 seconds to show open. The POS shifted to open position as expected and no deficiencies were note. Did not determine which switch was not making up correctly &lt;I&gt; **** Actions Taken **** Visually inspected the switches and valves locally. Informed MCR of local findings. Identified during TSP-CRD -C101 </t>
  </si>
  <si>
    <t>02-00-CRD-POS-1263815,02-00-CRD-POS-1273815</t>
  </si>
  <si>
    <t>FLM walkdown at 65% power.</t>
  </si>
  <si>
    <t xml:space="preserve">&lt;D&gt; **** Detailed Description **** During the FLM walkdown at 65%, one new leak was found. HD-V-3C27 has an S4 packing leak. No packing adjustment was attempted, as I was running up on my max dose allowed. </t>
  </si>
  <si>
    <t>02-00-HD-V-3C27</t>
  </si>
  <si>
    <t>MS-V-172A and BS-V-60A IN TEST light not lit.</t>
  </si>
  <si>
    <t xml:space="preserve">&lt;D&gt; **** Detailed Description **** During SOP-RFT-START section 5.5, MS-V-172A failed to stroke closed and the IN TEST light did not illuminate. BS-V-60A did start to close, red light out, the IN TEST light never illuminated. Verified Light bulb good. </t>
  </si>
  <si>
    <t>02-00-BS-V-60A,02-00-MS-V-172A</t>
  </si>
  <si>
    <t>HCU accumulator trouble alarms</t>
  </si>
  <si>
    <t xml:space="preserve">&lt;D&gt; **** Detailed Description **** Recieved high water level alarms on the following HCU's: 38-55, 42-03, and 38-03. Alarms cleared using SOP-CRD-HCU. </t>
  </si>
  <si>
    <t>02-00-CRD-HCU-3803,02-00-CRD-HCU-3855,02-00-CRD-HCU-4203</t>
  </si>
  <si>
    <t>BRE 33 Door Handle</t>
  </si>
  <si>
    <t xml:space="preserve">&lt;D&gt; **** Detailed Description **** BRE 33 Door Handle is loose.  The handle functions as designed, but there is a degraded spring in the inner portion, which will not allow the handle to return to a horizonal position. &lt;I&gt; **** Actions Taken **** Security Supervision notified.  CR/WR generated. &lt;N&gt; **** Equipment Description **** BRE 33 </t>
  </si>
  <si>
    <t>HV-V-31A need replaced next outage</t>
  </si>
  <si>
    <t xml:space="preserve">&lt;D&gt; **** Detailed Description **** TEAM  was Unable to stop the leak through injection, packing follower and packing gland are steam cut in multiple spots. This valve should be cut out and replaced of base metal repaired and machined. </t>
  </si>
  <si>
    <t>Recommend reinjection of RFW-HX-6A clamp next down power.</t>
  </si>
  <si>
    <t xml:space="preserve">&lt;D&gt; **** Detailed Description **** TEAM (VENDOR) recommends to perform a reinjection during the next down power of the clamp installed under WO 02154822-01. Current RFW-HX-6A is not leaking. </t>
  </si>
  <si>
    <t>Unable to reach valve to take measurement for Furmanite/TEAM</t>
  </si>
  <si>
    <t xml:space="preserve">&lt;D&gt; **** Detailed Description **** Craft was unable to reach MD-V-71 with extension ladder, this will take a scaffold to do this work and the dose rates a high at 65% power approx.. 800mr/hr. This will need  to be scheduled for next down power but, recommend doing this work next outage. </t>
  </si>
  <si>
    <t>02-00-MD-V-71</t>
  </si>
  <si>
    <t>PPC computer on RO-2 desk not working</t>
  </si>
  <si>
    <t xml:space="preserve">&lt;D&gt; **** Detailed Description **** The Plant computer on the RO-2 desk is not working, the screen displays the following message.  Windows could not start because the following file is missing or corrupt: system32\DRIVERS\pci.sys     You can attempt to repair this  file by starting Windows Setup using the original Setup CD-ROM.  Select â€˜râ€™ at the first screen to start repair. &lt;I&gt; **** Actions Taken **** generated WR to facilitate repair. This is a problem only with the terminal on the RO2 desk. Other terminals are working properly, so PPC is properly functioning.  PPC is functional along with LEFM and Core Thermal Powr calculations. There is no DNC. &lt;N&gt; **** Equipment Description **** MCR RO-2 plant computer. </t>
  </si>
  <si>
    <t>SOP-RFT-SHUTDOWN procedure enhancements</t>
  </si>
  <si>
    <t xml:space="preserve">&lt;D&gt; **** Detailed Description **** SOP-RFT-SHUTDOWN Step 5.5.7 for checking shut COND-V-610A should be conditional same as 5.5.6 for COND-V-147A. Verify COND-V-610A CLOSED if completely isolating RFT-DT -1A.  Step 5.6.7 for B RFT also needs revised.for COND-V -610B. </t>
  </si>
  <si>
    <t>CW blowdown isolated</t>
  </si>
  <si>
    <t xml:space="preserve">&lt;D&gt; **** Detailed Description **** CW blowdown isolated after receiving CW Chemistry Trouble Alarm (4.840.A4.9-5) due to high Chlorine concentration spike. &lt;I&gt; **** Actions Taken **** Placed CBD-LCV-1 to close after CW blowdown flow indicated 0gpm. Dispatched an Operator to verify automatic actions. Notified Chemistry </t>
  </si>
  <si>
    <t>MS-V-164A required 3 strokes to indicate proper OSP-MS-S701</t>
  </si>
  <si>
    <t xml:space="preserve">&lt;D&gt; **** Detailed Description **** MS-V-164A required 3 strokes to indicate properly during OSP-MS-S701. Valve stroked closed properly (green light) then went gray with no indication at all. &lt;I&gt; **** Actions Taken **** Informed OCC </t>
  </si>
  <si>
    <t>02-00-MS-V-164A</t>
  </si>
  <si>
    <t>MS-V-166B required 2 strokes to indicate proper OSP-MS-S701</t>
  </si>
  <si>
    <t xml:space="preserve">&lt;D&gt; **** Detailed Description **** MS-V-166B required 2 strokes to indicate properly during OSP-MS-S701. Valve indicated closed properly, but then went gray with no indication. &lt;I&gt; **** Actions Taken **** OCC informed </t>
  </si>
  <si>
    <t>PPM 15.1.2 Procedure Enhancement</t>
  </si>
  <si>
    <t xml:space="preserve">&lt;D&gt; **** Detailed Description **** Most recent revision of PPM 15.1.2 inadvertently changed the 'Materials, Tools, and Test Equipment' section to step number 4.12 vice 5.0. This is incorrect because Section 4 is the P&amp;L's. This error changed all subsequent step numbers and resulted in the procedure step numbers not matching with the steps in the attachment headings. Recommend revising step numbers. &lt;I&gt; **** Actions Taken **** Wrote AR. </t>
  </si>
  <si>
    <t>Conflicing procedure guidance for RFT turning gear ops</t>
  </si>
  <si>
    <t xml:space="preserve">&lt;D&gt; **** Detailed Description **** SOP-RFT-SHUTDOWN, SOP-RFT-START and SOP-RFT-OPS all have conflicting procedure guidance in P&amp;Ls and procedure steps for turning gear ops relative to when a turning gear can be secured early. &lt;I&gt; **** Actions Taken **** Added procedure mark ups for all 3 to eliminate or clarify procedures in EDMS </t>
  </si>
  <si>
    <t>HD-LIC-1A controlling higher than expected</t>
  </si>
  <si>
    <t xml:space="preserve">&lt;D&gt; **** Detailed Description **** HD-LIC-1A is controlling level in FWH-1A at approximately 94% output signal, HD-LIC-1B and 1C are controlling level with approximately 55-60% output.  Heater was taken offline  at CRS direction the water level in the heater took an abnormally long amount of time to drain with HD-LIC-1A at 100% output (full open).  HD-LIC-1A was replaced during R -24 WO 02094545, recommend troubleshooting HD-LCV-1A or HD -E/P-1A. It appears as if HD-LCV-1A is not opening enough or has some obstruction to prevent the same flow as HD -LCV-1B and HD-LCV-1C. &lt;I&gt; **** Actions Taken **** Removed FWH-1A from service per CRS direction. &lt;N&gt; At times while controlling in automatic, HD-LIC-1A was positioned as high as 99% open. Concern was controller being maxed out potentially causing an uncontrollable rise in level and subsequent trip of 1A feedwater heater.  Removed from service pending investigation.  See PNL 4.4 of SOP -FWH-SHUTDOWN for potential transient caused by a trip of feedwater heater 1A.  When HD-LIC-1A was removed from service it took approximately 2 minutes for level to drop off-scale with the control valve full-open (see video). </t>
  </si>
  <si>
    <t>02-00-HD-E/P-1A,02-00-HD-LCV-1A</t>
  </si>
  <si>
    <t>Restoring blowdown following high chlorine concentration</t>
  </si>
  <si>
    <t xml:space="preserve">&lt;D&gt; **** Detailed Description **** After receiving a CW Chemistry Trouble Alarm for high chlorine concentrations, CW blowdown isolated. This occurred at 12-14-19 1926. The chlorine concentrations per PPM 12.2.9 did not reach acceptable levels until 12-15-19 0400. &lt;I&gt; **** Actions Taken **** Informed on-call chemistry supervisor, system specialist and vendor. And performed a partial surveillance of PPM 12.2.9 to restore blowdown. </t>
  </si>
  <si>
    <t>MCR computers not working</t>
  </si>
  <si>
    <t xml:space="preserve">&lt;D&gt; **** Detailed Description **** Computers 5N9RMG1 and D89RMG1 in the MCR are not working. Both are used for TDAS/PPC monitoring in the MCR. &lt;I&gt; **** Actions Taken **** Contacted IS and was reffered to Compupter Engineering. . There are still 7 computers in the main control room with TDAS/PPC capability. &lt;N&gt; **** Equipment Description **** MCR computers </t>
  </si>
  <si>
    <t>CAS-DPI-30B appears to have been damaged.</t>
  </si>
  <si>
    <t xml:space="preserve">&lt;D&gt; **** Detailed Description **** CAS-DPI-30B appears to have been damaged. the guage is missing a face piece the trim atound the guage is broken and seperating. see picture attached.  Please find a suitable replacement. &lt;I&gt; **** Actions Taken **** wrote WR CR </t>
  </si>
  <si>
    <t>02-00-CAS-DPI-30B</t>
  </si>
  <si>
    <t>Shipping software issue discovered</t>
  </si>
  <si>
    <t xml:space="preserve">&lt;D&gt; **** Detailed Description **** While preparing to ship radwaste liners 19-093-HP and 19 -096-HP a discrepancy was discovered in the paperwork for shipment 19-114 manifest number 02658. The two liners were being prepared for shipment on a single flatbed to the burial site. Total Package Activity of 808 mCi on NRC Form 540 Block 16 did not match the Container Total Activity 822 mCi on NRC Form 541 Block 15. The discrepancy was unable to be immediately resolved in the field and a decision was made to postpone the shipment. The radwaste liners did not leave  the protected area and are currently stored in a secure location near the spray ponds. The difference in the total shipment activity was traced to  the shipping software used to generate the shipping manifest. The data entries were validated as correct for the shipment. The shipping software did not provide the correct activity totals on the printed manifest. The activity totals were correct in other reports  generated by the software. &lt;I&gt; **** Actions Taken **** Notified Management of the discrepancy and cancelled shipment. Informed software vendor of a potential software issue and made arrangements to provide copy of database for analysis. Informed waste disposal site the shipment was cancelled. Created test scenarios to verify the software was functioning as intended. Three separate scenarios were created but unable to replicate the discrepancy. Conducted a review of two previous multi-container shipments with no identified discrepancies. Recommend the following compensatory action: â€¢ For multi-package shipments ensure NRC Form 540 sum of individual package activities match the total activity on NRC Form 541 </t>
  </si>
  <si>
    <t>EWD's do not appear to agree with plant</t>
  </si>
  <si>
    <t xml:space="preserve">&lt;D&gt; **** Detailed Description **** EWD-74E-059 for HV-V-23A and HV-V-23B and EWD-74E-007 for HV-V-15C show Push Buttons that are not consistent with the plant. The push buttons appear to be swapped between the drawings and appears to be the same in all the drawings for the 23's and 15's. Recommend reviewing the EWD-74E series further for accuracy and making appropriate corrections. &lt;I&gt; **** Actions Taken **** Compared several drawings </t>
  </si>
  <si>
    <t>FP-V-52 Packing Leak</t>
  </si>
  <si>
    <t xml:space="preserve">&lt;D&gt; **** Detailed Description **** FP-V-52 has a ~3 drop per minute packing leak. &lt;I&gt; **** Actions Taken **** Wrote CR, Informed CRS </t>
  </si>
  <si>
    <t>02-00-FP-V-52</t>
  </si>
  <si>
    <t>SOP-AS-SHUTDOWN procedure enhancement.</t>
  </si>
  <si>
    <t xml:space="preserve">&lt;D&gt; **** Detailed Description **** SOP-AS-SHUTDOWN step 5.2.10 does not have a sign off line and could be missed. &lt;I&gt; **** Actions Taken **** cr </t>
  </si>
  <si>
    <t>MS-V-141B has a minor packing leak</t>
  </si>
  <si>
    <t xml:space="preserve">&lt;D&gt; **** Detailed Description **** MS-V-141B has a minor packing leak. its just inside the high rad area about head height. &lt;I&gt; **** Actions Taken **** cr wr </t>
  </si>
  <si>
    <t>02-00-MS-V-141B</t>
  </si>
  <si>
    <t>NRC Resident Concern; 2-DO-FLX-3A1 leaks</t>
  </si>
  <si>
    <t xml:space="preserve">&lt;D&gt; **** Detailed Description **** DG1 engine 1A1 flex hose 2-DO-FLX-3A1 leaks at the connection where the flex hose connects to the hard pipe. Picture will be attached to show the connection.  Leak is less than one drop every 5 minutes. &lt;I&gt; **** Actions Taken **** Cleaned area, verified no other flex hoses leaked.  MCR staff informed, CR &amp; WR written. </t>
  </si>
  <si>
    <t>02-00-DO-FLX-3A1</t>
  </si>
  <si>
    <t>NRC Resident Concern: Leak from DO-FLX-4B2</t>
  </si>
  <si>
    <t xml:space="preserve">&lt;D&gt; **** Detailed Description **** DG2 engine 1B2 flex hose 2-DO-FLX-4B2 leaks at the connection from hard pipe to flex hose.  Picture attached to point the leakage location.  Leak is less than one drop every 5 minutes. &lt;I&gt; **** Actions Taken **** Cleaned area, verified no other flex hoses leak.  MCR staff informed.  CR &amp; WR written. </t>
  </si>
  <si>
    <t>02-00-DO-FLX-4B2</t>
  </si>
  <si>
    <t>GSB 441' Soap Dispenser in Men's Bathroom is Broken</t>
  </si>
  <si>
    <t xml:space="preserve">&lt;C&gt; CR initiated anonymously, reviewed for Safety Conscious Work  Environment (SCWE) content.  Moved to CR-SRO for OPS review. &lt;D&gt; **** ANONYMOUS CR - Detailed Description **** The soap dispenser in the Men's Bathroom located in the Yakima Bldg 441' is Broken.  There is a small piece of plastic laying on the counter just below the dispenser. &lt;I&gt; **** Actions Taken **** Initiated this AR / CR.  Could not initiate a work request due to this being anonymous? &lt;N&gt; **** Equipment Description **** GSB Yakima Bldg 441' Mens Bathroom Soap Dispenser </t>
  </si>
  <si>
    <t>ALARA Suggestion - Reduce RW 467' Fan Room Dose Rates</t>
  </si>
  <si>
    <t xml:space="preserve">&lt;D&gt; **** Detailed Description **** The RW 467' Fan Room continues to be a storage location for items that cause the fan room to have elevated dose rates. Some of these items may be staged for decon, but they normally remain in place for months and sometimes years. The fan room does not have any system that causes dose, so it should be &lt;1 mrem/hr.  Some of the items in the room include: RWCU-RST-70A (*60 mrem/hr on contact/8 mrem/hr @ 30cm), Dragon Valve High Pressure Hoses (*20 mrem/hr on contact/4 mrem/hr @ 30cm), SDIV Material Knaack Box (*45 mrem/hr on contact/15 mrem/hr @ 30cm), EDR-P-11 (*25 mrem/hr on contact/6 mrem/hr @ 30cm), Misc Hoses (*8 mrem/hr on contact/2 mrem/hr @ 30cm).  This causes the general area to be 1-3 mrem/hr for new resin stacking and lead blanket storage and retrieval, and are resurveyed monthly by RP.  Needed items could be stored in the empty Centrifuge "A" Rm connected to the decon facility. &lt;I&gt; **** Actions Taken **** Initiated this AR/CR. </t>
  </si>
  <si>
    <t>Isolation of PCIVs not tracked correctly</t>
  </si>
  <si>
    <t xml:space="preserve">&lt;D&gt; **** Detailed Description **** In September Operations exited TSAS 3.6.1.3 while some PSR valves remained inoperable. The penetration flow paths remain isolated by C-PSR-PCIV-002. Reference T17-C-PSR -PCIV-001 -001 </t>
  </si>
  <si>
    <t>M&amp;TE REJECTED</t>
  </si>
  <si>
    <t xml:space="preserve">&lt;D&gt; **** Detailed Description **** Calcode #0063051 Omega Hygrothermograph- model CT485B Found OOT and Rejected. EFIN Eval : The one item on the usage card is for non-plant equipment. The low humidity fail has no impact on the plant.Tthe M&amp;TE passed all temperature ranges and higher humidity ranges. DEF #7370A Written. No Plant Impact. No Action Required &lt;I&gt; **** Actions Taken **** NONE TRENDING PURPOSES ONLY </t>
  </si>
  <si>
    <t>Evaluate  sections in SOP-ELEC-DIV1-TEMPPOWER for any Mode</t>
  </si>
  <si>
    <t xml:space="preserve">&lt;D&gt; **** Detailed Description **** Evaluate  sections in SOP-ELEC-DIV1-TEMPPOWER for TP installation in any Mode. This will support R25 pre-outage work to minimize electrical resources in R25. See AR 396821 . Section 5.29 RW Decon Shower Hot Water Heater (WPWH HX-1) Temporary Power. The purpose of this Section is to provide temporary power to RW Decon Shower Hot Water Heater  (WPWH HX-1) during a Division 1 outage.  The disconnect WPWH-DISC-7E3E in the RW 487 Bldg. will be back fed from a spare breaker in E-MC-6B RW467. . Section 5.33  RW 507 Welding Receptacles Temporary Power Installation. The purpose of this section is to provide temporary power to Rad Waste 507 welding receptacles during E-SL-73 outage. </t>
  </si>
  <si>
    <t>DEH historical logging stopped error</t>
  </si>
  <si>
    <t xml:space="preserve">&lt;D&gt; **** Detailed Description **** DEH historical logging stopped error popped up on DEH-MON -02. It shows that the historical logging stopped at 7:00 am on 12/16/19. &lt;I&gt; **** Actions Taken **** Wrote CR Informed CRS </t>
  </si>
  <si>
    <t>Procedure change request</t>
  </si>
  <si>
    <t xml:space="preserve">&lt;D&gt; **** Detailed Description **** Identify step 7.12 of OSP-CONT-M101 as SRO/CRS step. This is an administrative check and has an associated WO task to update the LCO sheets. </t>
  </si>
  <si>
    <t xml:space="preserve">&lt;D&gt; **** Detailed Description **** Calcode # 45220 Fluke DMM - Model 45 As founds passed Calibration. Now Rejected broken beyond economical repair. No Plant Impact. DEF # 7372A written.    No Action Required. &lt;I&gt; **** Actions Taken **** None Trending purposes only </t>
  </si>
  <si>
    <t>TGRI is not mentioned for allowing RO's to perform tag hangs</t>
  </si>
  <si>
    <t xml:space="preserve">&lt;D&gt; **** Detailed Description **** A SM requested assistance in maintaining boundary tag hanger quals for an RO. The RO needed the refresher course TG000056 which is for the qual group TGEO. Step 2.1.4 of PPM 1.3.64 states. â€œAn SRO can perform RO functions (TGSO or TGRO) in eSOMS and an RO can perform EO functions (TGRO or TGEO) in eSOMS as long as they meet qualification requirements for that function.â€ With the split of TGRO into TGRI (Clearance Processing) and  TGRO (Clearance Preparation), per PPM 1.3.64 , an RO would  have to qualified TGRO before hanging tags. Usually, TGEO is removed from the RO qualification when becoming an RO. Recommendation is to add TGRI to Step 2.1.4 of PPM 1.3.64. </t>
  </si>
  <si>
    <t>CVI ISO 317-00,532 shows incorrect EPN.</t>
  </si>
  <si>
    <t xml:space="preserve">&lt;D&gt; **** Detailed Description **** CVI ISO 317-00,532 shows BD-V-12 which is not even in the Passport system. The correct EPN would be BD-V-14 as it is missing from the drawing and belongs in that manifold. See M513 for confirmation. Please update CVI ISO 317-00,532. &lt;I&gt; **** Actions Taken **** Wrote this AR. This AR/CR is a duplicate of AR/CR 400487 which is already assigned to AR-DESDFTM. Reccomend trend AR 402318 to AR 400487. </t>
  </si>
  <si>
    <t>Unguarded shafts on RCC pumps</t>
  </si>
  <si>
    <t xml:space="preserve">&lt;D&gt; **** Detailed Description **** Safety concern- The shafts on the RCC pumps (548 RxB) have unprotected sections of shaft which represent a signinficant safety risk to personnel working in the area. It is extremely hard for people in the area adjacent to the pumps to tell which pumps are running in the area. The pumps are near the entrance to the RWCU Hx room where personnel spend a good amount of time- especially during outage. In addtion, the pumps and shafts are at a height such that someone in the area could easily lose focus and rest their hand on the spinning shaft. Request guards be installed over these shafts. This item has been evaluated before, but it needs a fresh look with the R25 and the major project in the RWCU Hx room on the horizon. &lt;I&gt; **** Actions Taken **** Wrote CR, dsicussed with my supervisor. &lt;N&gt; AR-EVAL 402353 and WR 29153190 initiated and cross referenced. </t>
  </si>
  <si>
    <t>02-00-RCC-P-1A</t>
  </si>
  <si>
    <t>Inadequate Closure of AR-CR 380246</t>
  </si>
  <si>
    <t xml:space="preserve">&lt;D&gt; **** Detailed Description **** This is solely a documentation issue and does not affect operation of plant equipment. AR-CR 380246 documents that OG-SPV-16A and OG-SPV-16B are labeled as OG-LSPV-16A and OG-LSPV-16B in the field which matches EWD-40E-059. The designator "LSPV" in asset suite description says "SOL. PILOT VALVE TMU-LEVEL" which implies that the designator is  only intended for TMU. AR-CR 380246 recommended that the labeling and EWD-40E-059 be updated to clearly identify the  subject off gas solenoid pilot valves as OG-SPV-16A and OG-SPV-16B. . AR-ASGN 380246-01 did not follow this recommendation; no documents were updated, it can be presumed that new equipment labels were not created, and Asset Suite was updated to set OG-SPV-16A and OG-SPV-16B to NONEQUIP status. Based on discussion with design and drafting, 1) EWD-40E-059 should be updated to reflect OG-SPV-16A and OG-SPV-16B rather than LSPV (this would be consistent with M535-1 and M975). 2) Asset Suite should be updated to return OG-SPV-16A and 16B to Active status and set OG -LSPV-16A and OG-LSPV-16B to NONEQUIP status; the appropriate D078 documentation should also be transfered from the NONEQUIP to the ACTIVE EPNs, as appropriate. 3) New labels should be created for OG-SPV-16A and OG-SPV-16B. Recommend assigning to AR-DESDFTE. &lt;I&gt; **** Actions Taken **** Discussed with Design and Drafting. Reviewed Asset Suite and drawing info associated with OG-SPV-16A and OG-SPV-16B. Wrote CR. . Performed walkdown and verified that EPN labels in the field still say "LSPV"; see pictures in AR EDMS. </t>
  </si>
  <si>
    <t>STATE FM-Unsecured Compressed Gas Bottles Found</t>
  </si>
  <si>
    <t xml:space="preserve">&lt;D&gt; **** Detailed Description **** 2019 State Fire Marshal inspection found several examples of unsecured or ineffective securing of compressed gas bottles at facility buildings at Columbia. The following areas were noted: B26-Pop machine mixing area, one tank CO2 B32-Nitrogen unsecured in East side bottle storage rack B73-Multilple examples of ineffective securing of cylinders B80-Fire extinguisher rebuild station with multiple fire extinguishers unsecured and not nested. B191-SPA50 dry chemical bottles on a pallet with shrink wrap but not properly secured. B13-protected area-poorly secured nitrogen cylinder &lt;I&gt; **** Actions Taken **** B26, B32 and B13 bottles were immediately secured. The cylinder owners were contacted to make permanent corrections. B73 warehouse area cylinders were corrected and an active work request was identified to fix the legacy problem. B191 cylinders were identified as obsolete and disposal is being arranged. B80-fire extinguisher rebuild owned by the mechanics shop, will be contacted to make corrections. . See cross referenced CR's for multiple instances of this issue going back several years. </t>
  </si>
  <si>
    <t>E-VM-SH6/B As-Found was of tolerance</t>
  </si>
  <si>
    <t xml:space="preserve">&lt;D&gt; **** Detailed Description **** E-VM-SH6/B As-Found was of tolerance. Meter has a 2% tolerance range &amp; was found to be out @ 3.3%  &amp; 2.2% for two of the calibrartion points. &lt;I&gt; **** Actions Taken **** Adjusted meter per PPM 10.25.81 As-Left is 1.1% Meter is run to failure.  Suggest replace meter. &lt;N&gt; **** Equipment Description **** E-CP-H13/P800 BOARD C </t>
  </si>
  <si>
    <t>02-00-E-VM-SH6/B</t>
  </si>
  <si>
    <t>Evaluate NSO Job Analysis against current conditions</t>
  </si>
  <si>
    <t xml:space="preserve">&lt;D&gt; **** Detailed Description **** Evaluate the NSO job analysis in the position description form 12723 to align with current job related duties. &lt;I&gt; **** Actions Taken **** Initiated CR, notified Security Management </t>
  </si>
  <si>
    <t>Install Permanent Scaffold Ladder MC-8BB (Safety Concern)</t>
  </si>
  <si>
    <t xml:space="preserve">&lt;D&gt; **** Detailed Description **** Performing OSP-SW-M102 requires checking SW-V-112 locked open. Permanent scaffolding in the MC-8BB room blocks the line of sight from the floor but there is no ladder to access this scaffold with . Please install a permanent scaffold ladder to access SW-V-112. This is a safety concern as the only way to visually check SW-V-112 would be to free climb or bring a temporary ladder into the MC-8BB room with the risk of bumping SR buckets or worse falling from the less secure ladder. &lt;I&gt; **** Actions Taken **** Discussed with MCR. &lt;N&gt; **** Equipment Description **** Scaffold in MC-8BB room on RB 572. </t>
  </si>
  <si>
    <t>Eval for Justification of Crit R designation for DSA-V-4A</t>
  </si>
  <si>
    <t xml:space="preserve">&lt;D&gt; **** Detailed Description **** While it was ultimately determined from the Root Cause Evaluation (RCE 399463) performed that DSA-V-4A did not fail to perform any of its Mrule defined functions and/or safety functions, this CR is being generated to evaluate further whether DSA-V-4A requires justification for classifying the SSC as Crit R component. While DSA-V-4A did  not fail its S/R or MRule function, the improper system alignment along with DSA-V-4A being degraded were contributing causes to CR 399463. &lt;I&gt; **** Actions Taken **** Discussed with MRule Coordinator and supervisor </t>
  </si>
  <si>
    <t>GBP-IS-03 and ITPRC LRP Processes not in alignment</t>
  </si>
  <si>
    <t xml:space="preserve">&lt;D&gt; **** Detailed Description **** GBP-IS-03 and ITPRC LRP Processes not in alignment with GBP-AM-11. This delta is documented with Snapshot Assessment #399985. &lt;I&gt; **** Actions Taken **** Assignment were made to facilitate the procedure update on AR#399985 (02 &amp; 03). </t>
  </si>
  <si>
    <t>RRA-TS-XXX calibration implementation issue</t>
  </si>
  <si>
    <t xml:space="preserve">&lt;D&gt; **** Detailed Description **** During preparation of WO 02109020 it was not recognized during the walk down that test equipment would not have a power source in several of the MCC rooms (ie. requiring an extension cord through the door).  During execution, good questioning attitude was used, system engineering concurrence was sought out and received to determ/reterm the temperature switches to allow for the calibration outside of the MCC room.  These MCC doors are HELB barriers and cannot be propped open or impaired in Modes 1, 2, and 3. Action requested for planning to update the model work order for future occurrences to include this information. &lt;I&gt; **** Actions Taken **** Informed Mgmt, WWM, Planning, FP, and Ops </t>
  </si>
  <si>
    <t>PPM 10.27.65 was not revised for ISCR-369397</t>
  </si>
  <si>
    <t xml:space="preserve">&lt;D&gt; **** Detailed Description **** I&amp;C Tech noted that PPM 10.27.65 was not revised for ISCR -369397 that will be implemented this week. The change was due to installing a new keep alive source in TSC-RIS-1B that will affect the High and Hi-Hi alarm setpoints. ISCR-369397 was closed in 2018 with no assignment to revise  the affected procedure. &lt;I&gt; **** Actions Taken **** PPM 10.27.65 is currently in approval routing to bring it into alignment with TSC-RIS IMDS setpoints and should be issued in time for maintenance. </t>
  </si>
  <si>
    <t>(NRC) CR Initiation for Alarm Receipt</t>
  </si>
  <si>
    <t xml:space="preserve">&lt;D&gt; **** Detailed Description **** NRC resident questioned why CR was not written for a control room alarm.  During the RX downpower, at 09:43 12/14/19 the control room received P .800 .C5 .9-1 "DIESEL GENERATOR 2 STORAGE TANK LEVEL LOW" alarm. OPS2 reported oil level at 134.5" locally; the setpoint is 134.5". OPS2 transferred FO from FO-TK-1 to DO-TK-1B per SOP-FO -OPS to clear the alarm. Final level 134.7". The alarm receipt and actions taken were logged in the control room log.  Per SWP-CAP-01, if an issue is plant equipment related, an AR-CR should be initiated as soon as possible, but no later than the end of the shift the issue is identified. &lt;I&gt; **** Actions Taken **** No further actions. </t>
  </si>
  <si>
    <t>LPRM 4049A Shows Rejected in ACUMEN</t>
  </si>
  <si>
    <t xml:space="preserve">&lt;D&gt; **** Detailed Description **** LPRM 4049A shows rejected (highlighted in red) on the 12/16/19 at 1700 ACUMEN case. Plot of LPRM is stable and symmetrical LPRM values are consistent with 4049A's value of 60. &lt;I&gt; **** Actions Taken **** Informed CRS. </t>
  </si>
  <si>
    <t>02-00-LPRM-DET-40/49A</t>
  </si>
  <si>
    <t>FPc-RV-21 lifting on pump start</t>
  </si>
  <si>
    <t xml:space="preserve">&lt;D&gt; **** Detailed Description **** After shifting from FPC-DM-1B to FPC-DM-1A to support I&amp;C instrument calibrations, RWCR reported indications of FPC -RV-21A lifting on the re-start of FPC-P-1B. Confirmed the indications via EDR-TK-2 and SST levels. After reviewing FPC temperature trends crew supervision made the decision to transfer FPC to one pump operation. After securing the FPC-P-1B the relief valve indicates cloesed via previous indications. CR initiated for trending. &lt;I&gt; **** Actions Taken **** Secured FPC-P-1B per SOP-FPC-OPS </t>
  </si>
  <si>
    <t>02-00-FPC-RV-21A</t>
  </si>
  <si>
    <t>FPC-V-12B slow to close.</t>
  </si>
  <si>
    <t xml:space="preserve">&lt;D&gt; **** Detailed Description **** During  backwash of FPC-DM-1B, FPC-V-12B took approximately 20 minutes to close ( should have taken less than 2 minutes)  SOP-FPC-DEMIN step 5.8.12.n &lt;I&gt; **** Actions Taken **** MCR staff informed.  CR &amp; WR written. </t>
  </si>
  <si>
    <t>02-00-FPC-V-12B</t>
  </si>
  <si>
    <t>PM 02143745 cannot be performed due to FP-P-2b oos</t>
  </si>
  <si>
    <t xml:space="preserve">&lt;D&gt; **** Detailed Description **** Per PPM 1.5.13 step 4.4 and 4.8, initated CR to document surveillance PM  WO 02143745/PMRQ 16622-01 (PPM 15.1.6) will go past late date due to FP-P-2B OOS for extended maintenance. Performance of surveillance tracked in ESOMS tracking log LCS L19-FP-P-2B-001 per procedure. PM coordinator notified.  No additional actions required. </t>
  </si>
  <si>
    <t>Div 2 24 Volt charger surveillances title show wrong div.</t>
  </si>
  <si>
    <t xml:space="preserve">&lt;D&gt; **** Detailed Description **** While reviewing the T20 schedule it was discovered that ESP-C02A-B101 and ESP-C02B-B101 surveillance procedures identify the wrong division in the title.  It is recommended to update the procedure title to the correct division and review. </t>
  </si>
  <si>
    <t>Spare transformer condition/debris</t>
  </si>
  <si>
    <t xml:space="preserve">&lt;D&gt; **** Detailed Description **** While performing the PMs for the spare transformers it was noticed that birds had been building nests and leaving other gifts in the low voltage terminal boxes.  The purpose  of this CR is to build covers (plexiglass or wood) for the  low voltage terminal boxes to ensure that there will no longer be issues with bird foreign material building up in the terminal boxes. This CR only impacts E-TR-N1-SPARE, E-TR-B-SPARE and E-TR -N2-SPARE </t>
  </si>
  <si>
    <t>02-00-E-TR-B-SPARE,02-00-E-TR-N1-SPARE,02-00-E-TR-N2-SPARE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</si>
</sst>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0A57CDA-480A-4BD7-807D-30AE8B2BCE7C}" autoFormatId="16" applyNumberFormats="0" applyBorderFormats="0" applyFontFormats="0" applyPatternFormats="0" applyAlignmentFormats="0" applyWidthHeightFormats="0">
  <queryTableRefresh nextId="14">
    <queryTableFields count="13">
      <queryTableField id="1" name="AR_NUMBER" tableColumnId="1"/>
      <queryTableField id="2" name="AR_TYPE" tableColumnId="2"/>
      <queryTableField id="3" name="ORIGINATION_DATE" tableColumnId="3"/>
      <queryTableField id="4" name="AR_PRIORITY" tableColumnId="4"/>
      <queryTableField id="5" name="AR_SEVERITY" tableColumnId="5"/>
      <queryTableField id="6" name="AR_SUBJECT" tableColumnId="6"/>
      <queryTableField id="7" name="TSSSC" tableColumnId="7"/>
      <queryTableField id="8" name="NON_TSSSC" tableColumnId="8"/>
      <queryTableField id="9" name="COMP_MEASURE" tableColumnId="9"/>
      <queryTableField id="10" name="QUALITY" tableColumnId="10"/>
      <queryTableField id="11" name="EQUIP_REL" tableColumnId="11"/>
      <queryTableField id="12" name="DESCRIPTION_NOTES" tableColumnId="12"/>
      <queryTableField id="13" name="AR_EPN"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D9E553-D417-4848-8C9C-844B39E72AA6}" name="EN_CR_Data_Export_2018_08_14_2019_12_17" displayName="EN_CR_Data_Export_2018_08_14_2019_12_17" ref="A1:M11227" tableType="queryTable" totalsRowShown="0">
  <autoFilter ref="A1:M11227" xr:uid="{0B78E173-07A7-4F32-8065-706E2A349D8D}"/>
  <tableColumns count="13">
    <tableColumn id="1" xr3:uid="{A82B165E-5753-4918-B36E-CDACFBF63183}" uniqueName="1" name="AR_NUMBER" queryTableFieldId="1"/>
    <tableColumn id="2" xr3:uid="{9E10AACC-3C2E-4883-BD04-5897E1E4D0F7}" uniqueName="2" name="AR_TYPE" queryTableFieldId="2" dataDxfId="10"/>
    <tableColumn id="3" xr3:uid="{02AFA570-EE76-4C6A-8AA6-9EAF92AE3076}" uniqueName="3" name="ORIGINATION_DATE" queryTableFieldId="3"/>
    <tableColumn id="4" xr3:uid="{FAD473CE-A7D2-483B-8805-D592D3A43197}" uniqueName="4" name="AR_PRIORITY" queryTableFieldId="4" dataDxfId="9"/>
    <tableColumn id="5" xr3:uid="{81AEB8FE-60A5-4E3B-A51B-9C0721FC9614}" uniqueName="5" name="AR_SEVERITY" queryTableFieldId="5" dataDxfId="8"/>
    <tableColumn id="6" xr3:uid="{95AF6F52-8DDB-4177-A784-7262189DC20B}" uniqueName="6" name="AR_SUBJECT" queryTableFieldId="6" dataDxfId="7"/>
    <tableColumn id="7" xr3:uid="{3F9245D7-4036-4B3F-9F2E-70082A0EF29A}" uniqueName="7" name="TSSSC" queryTableFieldId="7" dataDxfId="6"/>
    <tableColumn id="8" xr3:uid="{8FB97021-B70A-434E-B832-C17F176D1DC6}" uniqueName="8" name="NON_TSSSC" queryTableFieldId="8" dataDxfId="5"/>
    <tableColumn id="9" xr3:uid="{EB90C76C-8107-4F11-868B-F848DBC7E023}" uniqueName="9" name="COMP_MEASURE" queryTableFieldId="9" dataDxfId="4"/>
    <tableColumn id="10" xr3:uid="{29D455F1-6E82-4B35-88CE-E324B65B619B}" uniqueName="10" name="QUALITY" queryTableFieldId="10" dataDxfId="3"/>
    <tableColumn id="11" xr3:uid="{347E0A71-D1B7-4899-A800-9A08A165E93E}" uniqueName="11" name="EQUIP_REL" queryTableFieldId="11" dataDxfId="2"/>
    <tableColumn id="12" xr3:uid="{72D34BB2-184F-4DEA-93CE-50582BD80839}" uniqueName="12" name="DESCRIPTION_NOTES" queryTableFieldId="12" dataDxfId="1"/>
    <tableColumn id="13" xr3:uid="{056C5796-F43E-47AC-98E3-BD72EBCF510C}" uniqueName="13" name="AR_EPN"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96661-912D-4634-87C8-62DC304D7FC9}">
  <dimension ref="A1:M11227"/>
  <sheetViews>
    <sheetView tabSelected="1" workbookViewId="0">
      <selection activeCell="D2" sqref="D2:D11200"/>
    </sheetView>
  </sheetViews>
  <sheetFormatPr defaultRowHeight="15" x14ac:dyDescent="0.25"/>
  <cols>
    <col min="1" max="1" width="14.7109375" bestFit="1" customWidth="1"/>
    <col min="2" max="2" width="11" customWidth="1"/>
    <col min="3" max="3" width="21.42578125" customWidth="1"/>
    <col min="4" max="5" width="14.85546875" customWidth="1"/>
    <col min="6" max="6" width="68.85546875" bestFit="1" customWidth="1"/>
    <col min="7" max="7" width="8.42578125" hidden="1" customWidth="1"/>
    <col min="8" max="8" width="13.7109375" hidden="1" customWidth="1"/>
    <col min="9" max="9" width="18.7109375" hidden="1" customWidth="1"/>
    <col min="10" max="10" width="11" hidden="1" customWidth="1"/>
    <col min="11" max="11" width="13.5703125" hidden="1" customWidth="1"/>
    <col min="12" max="12" width="81.140625" bestFit="1" customWidth="1"/>
    <col min="13" max="13" width="81.140625" hidden="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383472</v>
      </c>
      <c r="B2" s="1" t="s">
        <v>13</v>
      </c>
      <c r="C2">
        <v>20180815</v>
      </c>
      <c r="D2" s="1" t="s">
        <v>14</v>
      </c>
      <c r="E2" s="1" t="s">
        <v>15</v>
      </c>
      <c r="F2" s="1" t="s">
        <v>16</v>
      </c>
      <c r="G2" s="1" t="s">
        <v>17</v>
      </c>
      <c r="H2" s="1" t="s">
        <v>17</v>
      </c>
      <c r="I2" s="1" t="s">
        <v>18</v>
      </c>
      <c r="J2" s="1" t="s">
        <v>19</v>
      </c>
      <c r="K2" s="1" t="s">
        <v>20</v>
      </c>
      <c r="L2" s="1" t="s">
        <v>21</v>
      </c>
      <c r="M2" s="1" t="s">
        <v>22</v>
      </c>
    </row>
    <row r="3" spans="1:13" x14ac:dyDescent="0.25">
      <c r="A3">
        <v>383473</v>
      </c>
      <c r="B3" s="1" t="s">
        <v>13</v>
      </c>
      <c r="C3">
        <v>20180815</v>
      </c>
      <c r="D3" s="1" t="s">
        <v>14</v>
      </c>
      <c r="E3" s="1" t="s">
        <v>23</v>
      </c>
      <c r="F3" s="1" t="s">
        <v>24</v>
      </c>
      <c r="G3" s="1" t="s">
        <v>17</v>
      </c>
      <c r="H3" s="1" t="s">
        <v>17</v>
      </c>
      <c r="I3" s="1" t="s">
        <v>18</v>
      </c>
      <c r="J3" s="1" t="s">
        <v>19</v>
      </c>
      <c r="K3" s="1" t="s">
        <v>20</v>
      </c>
      <c r="L3" s="1" t="s">
        <v>25</v>
      </c>
      <c r="M3" s="1" t="s">
        <v>26</v>
      </c>
    </row>
    <row r="4" spans="1:13" x14ac:dyDescent="0.25">
      <c r="A4">
        <v>383474</v>
      </c>
      <c r="B4" s="1" t="s">
        <v>13</v>
      </c>
      <c r="C4">
        <v>20180815</v>
      </c>
      <c r="D4" s="1" t="s">
        <v>14</v>
      </c>
      <c r="E4" s="1" t="s">
        <v>23</v>
      </c>
      <c r="F4" s="1" t="s">
        <v>27</v>
      </c>
      <c r="G4" s="1" t="s">
        <v>17</v>
      </c>
      <c r="H4" s="1" t="s">
        <v>17</v>
      </c>
      <c r="I4" s="1" t="s">
        <v>18</v>
      </c>
      <c r="J4" s="1" t="s">
        <v>19</v>
      </c>
      <c r="K4" s="1" t="s">
        <v>20</v>
      </c>
      <c r="L4" s="1" t="s">
        <v>28</v>
      </c>
      <c r="M4" s="1" t="s">
        <v>29</v>
      </c>
    </row>
    <row r="5" spans="1:13" x14ac:dyDescent="0.25">
      <c r="A5">
        <v>383476</v>
      </c>
      <c r="B5" s="1" t="s">
        <v>13</v>
      </c>
      <c r="C5">
        <v>20180815</v>
      </c>
      <c r="D5" s="1" t="s">
        <v>18</v>
      </c>
      <c r="E5" s="1" t="s">
        <v>30</v>
      </c>
      <c r="F5" s="1" t="s">
        <v>31</v>
      </c>
      <c r="G5" s="1" t="s">
        <v>19</v>
      </c>
      <c r="H5" s="1" t="s">
        <v>19</v>
      </c>
      <c r="I5" s="1" t="s">
        <v>18</v>
      </c>
      <c r="J5" s="1" t="s">
        <v>19</v>
      </c>
      <c r="K5" s="1" t="s">
        <v>20</v>
      </c>
      <c r="L5" s="1" t="s">
        <v>32</v>
      </c>
      <c r="M5" s="1" t="s">
        <v>18</v>
      </c>
    </row>
    <row r="6" spans="1:13" x14ac:dyDescent="0.25">
      <c r="A6">
        <v>383477</v>
      </c>
      <c r="B6" s="1" t="s">
        <v>13</v>
      </c>
      <c r="C6">
        <v>20180815</v>
      </c>
      <c r="D6" s="1" t="s">
        <v>14</v>
      </c>
      <c r="E6" s="1" t="s">
        <v>23</v>
      </c>
      <c r="F6" s="1" t="s">
        <v>33</v>
      </c>
      <c r="G6" s="1" t="s">
        <v>17</v>
      </c>
      <c r="H6" s="1" t="s">
        <v>17</v>
      </c>
      <c r="I6" s="1" t="s">
        <v>18</v>
      </c>
      <c r="J6" s="1" t="s">
        <v>19</v>
      </c>
      <c r="K6" s="1" t="s">
        <v>20</v>
      </c>
      <c r="L6" s="1" t="s">
        <v>34</v>
      </c>
      <c r="M6" s="1" t="s">
        <v>18</v>
      </c>
    </row>
    <row r="7" spans="1:13" x14ac:dyDescent="0.25">
      <c r="A7">
        <v>383478</v>
      </c>
      <c r="B7" s="1" t="s">
        <v>13</v>
      </c>
      <c r="C7">
        <v>20180815</v>
      </c>
      <c r="D7" s="1" t="s">
        <v>14</v>
      </c>
      <c r="E7" s="1" t="s">
        <v>23</v>
      </c>
      <c r="F7" s="1" t="s">
        <v>35</v>
      </c>
      <c r="G7" s="1" t="s">
        <v>17</v>
      </c>
      <c r="H7" s="1" t="s">
        <v>19</v>
      </c>
      <c r="I7" s="1" t="s">
        <v>18</v>
      </c>
      <c r="J7" s="1" t="s">
        <v>19</v>
      </c>
      <c r="K7" s="1" t="s">
        <v>20</v>
      </c>
      <c r="L7" s="1" t="s">
        <v>36</v>
      </c>
      <c r="M7" s="1" t="s">
        <v>37</v>
      </c>
    </row>
    <row r="8" spans="1:13" x14ac:dyDescent="0.25">
      <c r="A8">
        <v>383479</v>
      </c>
      <c r="B8" s="1" t="s">
        <v>13</v>
      </c>
      <c r="C8">
        <v>20180815</v>
      </c>
      <c r="D8" s="1" t="s">
        <v>18</v>
      </c>
      <c r="E8" s="1" t="s">
        <v>38</v>
      </c>
      <c r="F8" s="1" t="s">
        <v>39</v>
      </c>
      <c r="G8" s="1" t="s">
        <v>19</v>
      </c>
      <c r="H8" s="1" t="s">
        <v>19</v>
      </c>
      <c r="I8" s="1" t="s">
        <v>18</v>
      </c>
      <c r="J8" s="1" t="s">
        <v>19</v>
      </c>
      <c r="K8" s="1" t="s">
        <v>40</v>
      </c>
      <c r="L8" s="1" t="s">
        <v>41</v>
      </c>
      <c r="M8" s="1" t="s">
        <v>18</v>
      </c>
    </row>
    <row r="9" spans="1:13" x14ac:dyDescent="0.25">
      <c r="A9">
        <v>383490</v>
      </c>
      <c r="B9" s="1" t="s">
        <v>13</v>
      </c>
      <c r="C9">
        <v>20180815</v>
      </c>
      <c r="D9" s="1" t="s">
        <v>14</v>
      </c>
      <c r="E9" s="1" t="s">
        <v>23</v>
      </c>
      <c r="F9" s="1" t="s">
        <v>42</v>
      </c>
      <c r="G9" s="1" t="s">
        <v>19</v>
      </c>
      <c r="H9" s="1" t="s">
        <v>19</v>
      </c>
      <c r="I9" s="1" t="s">
        <v>18</v>
      </c>
      <c r="J9" s="1" t="s">
        <v>19</v>
      </c>
      <c r="K9" s="1" t="s">
        <v>20</v>
      </c>
      <c r="L9" s="1" t="s">
        <v>43</v>
      </c>
      <c r="M9" s="1" t="s">
        <v>44</v>
      </c>
    </row>
    <row r="10" spans="1:13" x14ac:dyDescent="0.25">
      <c r="A10">
        <v>383491</v>
      </c>
      <c r="B10" s="1" t="s">
        <v>13</v>
      </c>
      <c r="C10">
        <v>20180815</v>
      </c>
      <c r="D10" s="1" t="s">
        <v>14</v>
      </c>
      <c r="E10" s="1" t="s">
        <v>15</v>
      </c>
      <c r="F10" s="1" t="s">
        <v>45</v>
      </c>
      <c r="G10" s="1" t="s">
        <v>17</v>
      </c>
      <c r="H10" s="1" t="s">
        <v>19</v>
      </c>
      <c r="I10" s="1" t="s">
        <v>18</v>
      </c>
      <c r="J10" s="1" t="s">
        <v>19</v>
      </c>
      <c r="K10" s="1" t="s">
        <v>20</v>
      </c>
      <c r="L10" s="1" t="s">
        <v>46</v>
      </c>
      <c r="M10" s="1" t="s">
        <v>47</v>
      </c>
    </row>
    <row r="11" spans="1:13" x14ac:dyDescent="0.25">
      <c r="A11">
        <v>383497</v>
      </c>
      <c r="B11" s="1" t="s">
        <v>13</v>
      </c>
      <c r="C11">
        <v>20180815</v>
      </c>
      <c r="D11" s="1" t="s">
        <v>18</v>
      </c>
      <c r="E11" s="1" t="s">
        <v>38</v>
      </c>
      <c r="F11" s="1" t="s">
        <v>48</v>
      </c>
      <c r="G11" s="1" t="s">
        <v>18</v>
      </c>
      <c r="H11" s="1" t="s">
        <v>18</v>
      </c>
      <c r="I11" s="1" t="s">
        <v>18</v>
      </c>
      <c r="J11" s="1" t="s">
        <v>19</v>
      </c>
      <c r="K11" s="1" t="s">
        <v>40</v>
      </c>
      <c r="L11" s="1" t="s">
        <v>49</v>
      </c>
      <c r="M11" s="1" t="s">
        <v>18</v>
      </c>
    </row>
    <row r="12" spans="1:13" x14ac:dyDescent="0.25">
      <c r="A12">
        <v>383501</v>
      </c>
      <c r="B12" s="1" t="s">
        <v>13</v>
      </c>
      <c r="C12">
        <v>20180815</v>
      </c>
      <c r="D12" s="1" t="s">
        <v>18</v>
      </c>
      <c r="E12" s="1" t="s">
        <v>38</v>
      </c>
      <c r="F12" s="1" t="s">
        <v>50</v>
      </c>
      <c r="G12" s="1" t="s">
        <v>18</v>
      </c>
      <c r="H12" s="1" t="s">
        <v>18</v>
      </c>
      <c r="I12" s="1" t="s">
        <v>18</v>
      </c>
      <c r="J12" s="1" t="s">
        <v>19</v>
      </c>
      <c r="K12" s="1" t="s">
        <v>20</v>
      </c>
      <c r="L12" s="1" t="s">
        <v>51</v>
      </c>
      <c r="M12" s="1" t="s">
        <v>52</v>
      </c>
    </row>
    <row r="13" spans="1:13" x14ac:dyDescent="0.25">
      <c r="A13">
        <v>383502</v>
      </c>
      <c r="B13" s="1" t="s">
        <v>13</v>
      </c>
      <c r="C13">
        <v>20180815</v>
      </c>
      <c r="D13" s="1" t="s">
        <v>18</v>
      </c>
      <c r="E13" s="1" t="s">
        <v>38</v>
      </c>
      <c r="F13" s="1" t="s">
        <v>53</v>
      </c>
      <c r="G13" s="1" t="s">
        <v>18</v>
      </c>
      <c r="H13" s="1" t="s">
        <v>18</v>
      </c>
      <c r="I13" s="1" t="s">
        <v>18</v>
      </c>
      <c r="J13" s="1" t="s">
        <v>19</v>
      </c>
      <c r="K13" s="1" t="s">
        <v>40</v>
      </c>
      <c r="L13" s="1" t="s">
        <v>54</v>
      </c>
      <c r="M13" s="1" t="s">
        <v>18</v>
      </c>
    </row>
    <row r="14" spans="1:13" x14ac:dyDescent="0.25">
      <c r="A14">
        <v>383503</v>
      </c>
      <c r="B14" s="1" t="s">
        <v>13</v>
      </c>
      <c r="C14">
        <v>20180815</v>
      </c>
      <c r="D14" s="1" t="s">
        <v>18</v>
      </c>
      <c r="E14" s="1" t="s">
        <v>30</v>
      </c>
      <c r="F14" s="1" t="s">
        <v>55</v>
      </c>
      <c r="G14" s="1" t="s">
        <v>19</v>
      </c>
      <c r="H14" s="1" t="s">
        <v>19</v>
      </c>
      <c r="I14" s="1" t="s">
        <v>18</v>
      </c>
      <c r="J14" s="1" t="s">
        <v>19</v>
      </c>
      <c r="K14" s="1" t="s">
        <v>20</v>
      </c>
      <c r="L14" s="1" t="s">
        <v>56</v>
      </c>
      <c r="M14" s="1" t="s">
        <v>57</v>
      </c>
    </row>
    <row r="15" spans="1:13" x14ac:dyDescent="0.25">
      <c r="A15">
        <v>383504</v>
      </c>
      <c r="B15" s="1" t="s">
        <v>13</v>
      </c>
      <c r="C15">
        <v>20180815</v>
      </c>
      <c r="D15" s="1" t="s">
        <v>18</v>
      </c>
      <c r="E15" s="1" t="s">
        <v>30</v>
      </c>
      <c r="F15" s="1" t="s">
        <v>58</v>
      </c>
      <c r="G15" s="1" t="s">
        <v>18</v>
      </c>
      <c r="H15" s="1" t="s">
        <v>18</v>
      </c>
      <c r="I15" s="1" t="s">
        <v>18</v>
      </c>
      <c r="J15" s="1" t="s">
        <v>19</v>
      </c>
      <c r="K15" s="1" t="s">
        <v>40</v>
      </c>
      <c r="L15" s="1" t="s">
        <v>59</v>
      </c>
      <c r="M15" s="1" t="s">
        <v>18</v>
      </c>
    </row>
    <row r="16" spans="1:13" x14ac:dyDescent="0.25">
      <c r="A16">
        <v>383505</v>
      </c>
      <c r="B16" s="1" t="s">
        <v>13</v>
      </c>
      <c r="C16">
        <v>20180815</v>
      </c>
      <c r="D16" s="1" t="s">
        <v>14</v>
      </c>
      <c r="E16" s="1" t="s">
        <v>15</v>
      </c>
      <c r="F16" s="1" t="s">
        <v>60</v>
      </c>
      <c r="G16" s="1" t="s">
        <v>19</v>
      </c>
      <c r="H16" s="1" t="s">
        <v>19</v>
      </c>
      <c r="I16" s="1" t="s">
        <v>18</v>
      </c>
      <c r="J16" s="1" t="s">
        <v>19</v>
      </c>
      <c r="K16" s="1" t="s">
        <v>61</v>
      </c>
      <c r="L16" s="1" t="s">
        <v>62</v>
      </c>
      <c r="M16" s="1" t="s">
        <v>63</v>
      </c>
    </row>
    <row r="17" spans="1:13" x14ac:dyDescent="0.25">
      <c r="A17">
        <v>383510</v>
      </c>
      <c r="B17" s="1" t="s">
        <v>13</v>
      </c>
      <c r="C17">
        <v>20180815</v>
      </c>
      <c r="D17" s="1" t="s">
        <v>18</v>
      </c>
      <c r="E17" s="1" t="s">
        <v>30</v>
      </c>
      <c r="F17" s="1" t="s">
        <v>64</v>
      </c>
      <c r="G17" s="1" t="s">
        <v>18</v>
      </c>
      <c r="H17" s="1" t="s">
        <v>18</v>
      </c>
      <c r="I17" s="1" t="s">
        <v>18</v>
      </c>
      <c r="J17" s="1" t="s">
        <v>19</v>
      </c>
      <c r="K17" s="1" t="s">
        <v>40</v>
      </c>
      <c r="L17" s="1" t="s">
        <v>65</v>
      </c>
      <c r="M17" s="1" t="s">
        <v>18</v>
      </c>
    </row>
    <row r="18" spans="1:13" x14ac:dyDescent="0.25">
      <c r="A18">
        <v>383511</v>
      </c>
      <c r="B18" s="1" t="s">
        <v>13</v>
      </c>
      <c r="C18">
        <v>20180815</v>
      </c>
      <c r="D18" s="1" t="s">
        <v>18</v>
      </c>
      <c r="E18" s="1" t="s">
        <v>30</v>
      </c>
      <c r="F18" s="1" t="s">
        <v>66</v>
      </c>
      <c r="G18" s="1" t="s">
        <v>19</v>
      </c>
      <c r="H18" s="1" t="s">
        <v>19</v>
      </c>
      <c r="I18" s="1" t="s">
        <v>18</v>
      </c>
      <c r="J18" s="1" t="s">
        <v>19</v>
      </c>
      <c r="K18" s="1" t="s">
        <v>20</v>
      </c>
      <c r="L18" s="1" t="s">
        <v>67</v>
      </c>
      <c r="M18" s="1" t="s">
        <v>68</v>
      </c>
    </row>
    <row r="19" spans="1:13" x14ac:dyDescent="0.25">
      <c r="A19">
        <v>383512</v>
      </c>
      <c r="B19" s="1" t="s">
        <v>13</v>
      </c>
      <c r="C19">
        <v>20180815</v>
      </c>
      <c r="D19" s="1" t="s">
        <v>18</v>
      </c>
      <c r="E19" s="1" t="s">
        <v>30</v>
      </c>
      <c r="F19" s="1" t="s">
        <v>69</v>
      </c>
      <c r="G19" s="1" t="s">
        <v>18</v>
      </c>
      <c r="H19" s="1" t="s">
        <v>18</v>
      </c>
      <c r="I19" s="1" t="s">
        <v>18</v>
      </c>
      <c r="J19" s="1" t="s">
        <v>19</v>
      </c>
      <c r="K19" s="1" t="s">
        <v>20</v>
      </c>
      <c r="L19" s="1" t="s">
        <v>70</v>
      </c>
      <c r="M19" s="1" t="s">
        <v>71</v>
      </c>
    </row>
    <row r="20" spans="1:13" x14ac:dyDescent="0.25">
      <c r="A20">
        <v>383516</v>
      </c>
      <c r="B20" s="1" t="s">
        <v>13</v>
      </c>
      <c r="C20">
        <v>20180815</v>
      </c>
      <c r="D20" s="1" t="s">
        <v>18</v>
      </c>
      <c r="E20" s="1" t="s">
        <v>30</v>
      </c>
      <c r="F20" s="1" t="s">
        <v>72</v>
      </c>
      <c r="G20" s="1" t="s">
        <v>19</v>
      </c>
      <c r="H20" s="1" t="s">
        <v>19</v>
      </c>
      <c r="I20" s="1" t="s">
        <v>18</v>
      </c>
      <c r="J20" s="1" t="s">
        <v>19</v>
      </c>
      <c r="K20" s="1" t="s">
        <v>20</v>
      </c>
      <c r="L20" s="1" t="s">
        <v>73</v>
      </c>
      <c r="M20" s="1" t="s">
        <v>74</v>
      </c>
    </row>
    <row r="21" spans="1:13" x14ac:dyDescent="0.25">
      <c r="A21">
        <v>383517</v>
      </c>
      <c r="B21" s="1" t="s">
        <v>13</v>
      </c>
      <c r="C21">
        <v>20180815</v>
      </c>
      <c r="D21" s="1" t="s">
        <v>18</v>
      </c>
      <c r="E21" s="1" t="s">
        <v>38</v>
      </c>
      <c r="F21" s="1" t="s">
        <v>75</v>
      </c>
      <c r="G21" s="1" t="s">
        <v>18</v>
      </c>
      <c r="H21" s="1" t="s">
        <v>18</v>
      </c>
      <c r="I21" s="1" t="s">
        <v>18</v>
      </c>
      <c r="J21" s="1" t="s">
        <v>17</v>
      </c>
      <c r="K21" s="1" t="s">
        <v>40</v>
      </c>
      <c r="L21" s="1" t="s">
        <v>76</v>
      </c>
      <c r="M21" s="1" t="s">
        <v>18</v>
      </c>
    </row>
    <row r="22" spans="1:13" x14ac:dyDescent="0.25">
      <c r="A22">
        <v>383518</v>
      </c>
      <c r="B22" s="1" t="s">
        <v>13</v>
      </c>
      <c r="C22">
        <v>20180815</v>
      </c>
      <c r="D22" s="1" t="s">
        <v>18</v>
      </c>
      <c r="E22" s="1" t="s">
        <v>38</v>
      </c>
      <c r="F22" s="1" t="s">
        <v>77</v>
      </c>
      <c r="G22" s="1" t="s">
        <v>18</v>
      </c>
      <c r="H22" s="1" t="s">
        <v>18</v>
      </c>
      <c r="I22" s="1" t="s">
        <v>18</v>
      </c>
      <c r="J22" s="1" t="s">
        <v>17</v>
      </c>
      <c r="K22" s="1" t="s">
        <v>40</v>
      </c>
      <c r="L22" s="1" t="s">
        <v>78</v>
      </c>
      <c r="M22" s="1" t="s">
        <v>18</v>
      </c>
    </row>
    <row r="23" spans="1:13" x14ac:dyDescent="0.25">
      <c r="A23">
        <v>383519</v>
      </c>
      <c r="B23" s="1" t="s">
        <v>13</v>
      </c>
      <c r="C23">
        <v>20180815</v>
      </c>
      <c r="D23" s="1" t="s">
        <v>18</v>
      </c>
      <c r="E23" s="1" t="s">
        <v>30</v>
      </c>
      <c r="F23" s="1" t="s">
        <v>79</v>
      </c>
      <c r="G23" s="1" t="s">
        <v>19</v>
      </c>
      <c r="H23" s="1" t="s">
        <v>19</v>
      </c>
      <c r="I23" s="1" t="s">
        <v>18</v>
      </c>
      <c r="J23" s="1" t="s">
        <v>19</v>
      </c>
      <c r="K23" s="1" t="s">
        <v>20</v>
      </c>
      <c r="L23" s="1" t="s">
        <v>80</v>
      </c>
      <c r="M23" s="1" t="s">
        <v>81</v>
      </c>
    </row>
    <row r="24" spans="1:13" x14ac:dyDescent="0.25">
      <c r="A24">
        <v>383520</v>
      </c>
      <c r="B24" s="1" t="s">
        <v>13</v>
      </c>
      <c r="C24">
        <v>20180815</v>
      </c>
      <c r="D24" s="1" t="s">
        <v>18</v>
      </c>
      <c r="E24" s="1" t="s">
        <v>38</v>
      </c>
      <c r="F24" s="1" t="s">
        <v>82</v>
      </c>
      <c r="G24" s="1" t="s">
        <v>18</v>
      </c>
      <c r="H24" s="1" t="s">
        <v>18</v>
      </c>
      <c r="I24" s="1" t="s">
        <v>18</v>
      </c>
      <c r="J24" s="1" t="s">
        <v>19</v>
      </c>
      <c r="K24" s="1" t="s">
        <v>20</v>
      </c>
      <c r="L24" s="1" t="s">
        <v>83</v>
      </c>
      <c r="M24" s="1" t="s">
        <v>84</v>
      </c>
    </row>
    <row r="25" spans="1:13" x14ac:dyDescent="0.25">
      <c r="A25">
        <v>383521</v>
      </c>
      <c r="B25" s="1" t="s">
        <v>13</v>
      </c>
      <c r="C25">
        <v>20180815</v>
      </c>
      <c r="D25" s="1" t="s">
        <v>18</v>
      </c>
      <c r="E25" s="1" t="s">
        <v>30</v>
      </c>
      <c r="F25" s="1" t="s">
        <v>85</v>
      </c>
      <c r="G25" s="1" t="s">
        <v>19</v>
      </c>
      <c r="H25" s="1" t="s">
        <v>19</v>
      </c>
      <c r="I25" s="1" t="s">
        <v>18</v>
      </c>
      <c r="J25" s="1" t="s">
        <v>19</v>
      </c>
      <c r="K25" s="1" t="s">
        <v>61</v>
      </c>
      <c r="L25" s="1" t="s">
        <v>86</v>
      </c>
      <c r="M25" s="1" t="s">
        <v>18</v>
      </c>
    </row>
    <row r="26" spans="1:13" x14ac:dyDescent="0.25">
      <c r="A26">
        <v>383525</v>
      </c>
      <c r="B26" s="1" t="s">
        <v>13</v>
      </c>
      <c r="C26">
        <v>20180815</v>
      </c>
      <c r="D26" s="1" t="s">
        <v>14</v>
      </c>
      <c r="E26" s="1" t="s">
        <v>23</v>
      </c>
      <c r="F26" s="1" t="s">
        <v>87</v>
      </c>
      <c r="G26" s="1" t="s">
        <v>17</v>
      </c>
      <c r="H26" s="1" t="s">
        <v>17</v>
      </c>
      <c r="I26" s="1" t="s">
        <v>18</v>
      </c>
      <c r="J26" s="1" t="s">
        <v>19</v>
      </c>
      <c r="K26" s="1" t="s">
        <v>20</v>
      </c>
      <c r="L26" s="1" t="s">
        <v>88</v>
      </c>
      <c r="M26" s="1" t="s">
        <v>89</v>
      </c>
    </row>
    <row r="27" spans="1:13" x14ac:dyDescent="0.25">
      <c r="A27">
        <v>383526</v>
      </c>
      <c r="B27" s="1" t="s">
        <v>13</v>
      </c>
      <c r="C27">
        <v>20180815</v>
      </c>
      <c r="D27" s="1" t="s">
        <v>14</v>
      </c>
      <c r="E27" s="1" t="s">
        <v>23</v>
      </c>
      <c r="F27" s="1" t="s">
        <v>90</v>
      </c>
      <c r="G27" s="1" t="s">
        <v>19</v>
      </c>
      <c r="H27" s="1" t="s">
        <v>17</v>
      </c>
      <c r="I27" s="1" t="s">
        <v>18</v>
      </c>
      <c r="J27" s="1" t="s">
        <v>19</v>
      </c>
      <c r="K27" s="1" t="s">
        <v>40</v>
      </c>
      <c r="L27" s="1" t="s">
        <v>91</v>
      </c>
      <c r="M27" s="1" t="s">
        <v>18</v>
      </c>
    </row>
    <row r="28" spans="1:13" x14ac:dyDescent="0.25">
      <c r="A28">
        <v>383527</v>
      </c>
      <c r="B28" s="1" t="s">
        <v>13</v>
      </c>
      <c r="C28">
        <v>20180815</v>
      </c>
      <c r="D28" s="1" t="s">
        <v>14</v>
      </c>
      <c r="E28" s="1" t="s">
        <v>23</v>
      </c>
      <c r="F28" s="1" t="s">
        <v>92</v>
      </c>
      <c r="G28" s="1" t="s">
        <v>17</v>
      </c>
      <c r="H28" s="1" t="s">
        <v>19</v>
      </c>
      <c r="I28" s="1" t="s">
        <v>18</v>
      </c>
      <c r="J28" s="1" t="s">
        <v>19</v>
      </c>
      <c r="K28" s="1" t="s">
        <v>20</v>
      </c>
      <c r="L28" s="1" t="s">
        <v>93</v>
      </c>
      <c r="M28" s="1" t="s">
        <v>94</v>
      </c>
    </row>
    <row r="29" spans="1:13" x14ac:dyDescent="0.25">
      <c r="A29">
        <v>383530</v>
      </c>
      <c r="B29" s="1" t="s">
        <v>13</v>
      </c>
      <c r="C29">
        <v>20180815</v>
      </c>
      <c r="D29" s="1" t="s">
        <v>18</v>
      </c>
      <c r="E29" s="1" t="s">
        <v>38</v>
      </c>
      <c r="F29" s="1" t="s">
        <v>95</v>
      </c>
      <c r="G29" s="1" t="s">
        <v>18</v>
      </c>
      <c r="H29" s="1" t="s">
        <v>18</v>
      </c>
      <c r="I29" s="1" t="s">
        <v>18</v>
      </c>
      <c r="J29" s="1" t="s">
        <v>19</v>
      </c>
      <c r="K29" s="1" t="s">
        <v>40</v>
      </c>
      <c r="L29" s="1" t="s">
        <v>96</v>
      </c>
      <c r="M29" s="1" t="s">
        <v>18</v>
      </c>
    </row>
    <row r="30" spans="1:13" x14ac:dyDescent="0.25">
      <c r="A30">
        <v>383531</v>
      </c>
      <c r="B30" s="1" t="s">
        <v>13</v>
      </c>
      <c r="C30">
        <v>20180815</v>
      </c>
      <c r="D30" s="1" t="s">
        <v>18</v>
      </c>
      <c r="E30" s="1" t="s">
        <v>30</v>
      </c>
      <c r="F30" s="1" t="s">
        <v>97</v>
      </c>
      <c r="G30" s="1" t="s">
        <v>19</v>
      </c>
      <c r="H30" s="1" t="s">
        <v>17</v>
      </c>
      <c r="I30" s="1" t="s">
        <v>18</v>
      </c>
      <c r="J30" s="1" t="s">
        <v>19</v>
      </c>
      <c r="K30" s="1" t="s">
        <v>20</v>
      </c>
      <c r="L30" s="1" t="s">
        <v>98</v>
      </c>
      <c r="M30" s="1" t="s">
        <v>18</v>
      </c>
    </row>
    <row r="31" spans="1:13" x14ac:dyDescent="0.25">
      <c r="A31">
        <v>383532</v>
      </c>
      <c r="B31" s="1" t="s">
        <v>13</v>
      </c>
      <c r="C31">
        <v>20180815</v>
      </c>
      <c r="D31" s="1" t="s">
        <v>14</v>
      </c>
      <c r="E31" s="1" t="s">
        <v>23</v>
      </c>
      <c r="F31" s="1" t="s">
        <v>99</v>
      </c>
      <c r="G31" s="1" t="s">
        <v>19</v>
      </c>
      <c r="H31" s="1" t="s">
        <v>19</v>
      </c>
      <c r="I31" s="1" t="s">
        <v>18</v>
      </c>
      <c r="J31" s="1" t="s">
        <v>19</v>
      </c>
      <c r="K31" s="1" t="s">
        <v>20</v>
      </c>
      <c r="L31" s="1" t="s">
        <v>100</v>
      </c>
      <c r="M31" s="1" t="s">
        <v>101</v>
      </c>
    </row>
    <row r="32" spans="1:13" x14ac:dyDescent="0.25">
      <c r="A32">
        <v>383533</v>
      </c>
      <c r="B32" s="1" t="s">
        <v>13</v>
      </c>
      <c r="C32">
        <v>20180815</v>
      </c>
      <c r="D32" s="1" t="s">
        <v>14</v>
      </c>
      <c r="E32" s="1" t="s">
        <v>23</v>
      </c>
      <c r="F32" s="1" t="s">
        <v>102</v>
      </c>
      <c r="G32" s="1" t="s">
        <v>19</v>
      </c>
      <c r="H32" s="1" t="s">
        <v>19</v>
      </c>
      <c r="I32" s="1" t="s">
        <v>18</v>
      </c>
      <c r="J32" s="1" t="s">
        <v>19</v>
      </c>
      <c r="K32" s="1" t="s">
        <v>20</v>
      </c>
      <c r="L32" s="1" t="s">
        <v>103</v>
      </c>
      <c r="M32" s="1" t="s">
        <v>104</v>
      </c>
    </row>
    <row r="33" spans="1:13" x14ac:dyDescent="0.25">
      <c r="A33">
        <v>383534</v>
      </c>
      <c r="B33" s="1" t="s">
        <v>13</v>
      </c>
      <c r="C33">
        <v>20180816</v>
      </c>
      <c r="D33" s="1" t="s">
        <v>18</v>
      </c>
      <c r="E33" s="1" t="s">
        <v>30</v>
      </c>
      <c r="F33" s="1" t="s">
        <v>105</v>
      </c>
      <c r="G33" s="1" t="s">
        <v>19</v>
      </c>
      <c r="H33" s="1" t="s">
        <v>19</v>
      </c>
      <c r="I33" s="1" t="s">
        <v>18</v>
      </c>
      <c r="J33" s="1" t="s">
        <v>19</v>
      </c>
      <c r="K33" s="1" t="s">
        <v>20</v>
      </c>
      <c r="L33" s="1" t="s">
        <v>106</v>
      </c>
      <c r="M33" s="1" t="s">
        <v>18</v>
      </c>
    </row>
    <row r="34" spans="1:13" x14ac:dyDescent="0.25">
      <c r="A34">
        <v>383535</v>
      </c>
      <c r="B34" s="1" t="s">
        <v>13</v>
      </c>
      <c r="C34">
        <v>20180816</v>
      </c>
      <c r="D34" s="1" t="s">
        <v>14</v>
      </c>
      <c r="E34" s="1" t="s">
        <v>15</v>
      </c>
      <c r="F34" s="1" t="s">
        <v>107</v>
      </c>
      <c r="G34" s="1" t="s">
        <v>17</v>
      </c>
      <c r="H34" s="1" t="s">
        <v>19</v>
      </c>
      <c r="I34" s="1" t="s">
        <v>18</v>
      </c>
      <c r="J34" s="1" t="s">
        <v>19</v>
      </c>
      <c r="K34" s="1" t="s">
        <v>20</v>
      </c>
      <c r="L34" s="1" t="s">
        <v>108</v>
      </c>
      <c r="M34" s="1" t="s">
        <v>109</v>
      </c>
    </row>
    <row r="35" spans="1:13" x14ac:dyDescent="0.25">
      <c r="A35">
        <v>383536</v>
      </c>
      <c r="B35" s="1" t="s">
        <v>13</v>
      </c>
      <c r="C35">
        <v>20180816</v>
      </c>
      <c r="D35" s="1" t="s">
        <v>14</v>
      </c>
      <c r="E35" s="1" t="s">
        <v>15</v>
      </c>
      <c r="F35" s="1" t="s">
        <v>110</v>
      </c>
      <c r="G35" s="1" t="s">
        <v>18</v>
      </c>
      <c r="H35" s="1" t="s">
        <v>18</v>
      </c>
      <c r="I35" s="1" t="s">
        <v>18</v>
      </c>
      <c r="J35" s="1" t="s">
        <v>19</v>
      </c>
      <c r="K35" s="1" t="s">
        <v>40</v>
      </c>
      <c r="L35" s="1" t="s">
        <v>111</v>
      </c>
      <c r="M35" s="1" t="s">
        <v>18</v>
      </c>
    </row>
    <row r="36" spans="1:13" x14ac:dyDescent="0.25">
      <c r="A36">
        <v>383539</v>
      </c>
      <c r="B36" s="1" t="s">
        <v>13</v>
      </c>
      <c r="C36">
        <v>20180816</v>
      </c>
      <c r="D36" s="1" t="s">
        <v>18</v>
      </c>
      <c r="E36" s="1" t="s">
        <v>30</v>
      </c>
      <c r="F36" s="1" t="s">
        <v>112</v>
      </c>
      <c r="G36" s="1" t="s">
        <v>18</v>
      </c>
      <c r="H36" s="1" t="s">
        <v>18</v>
      </c>
      <c r="I36" s="1" t="s">
        <v>18</v>
      </c>
      <c r="J36" s="1" t="s">
        <v>19</v>
      </c>
      <c r="K36" s="1" t="s">
        <v>40</v>
      </c>
      <c r="L36" s="1" t="s">
        <v>113</v>
      </c>
      <c r="M36" s="1" t="s">
        <v>18</v>
      </c>
    </row>
    <row r="37" spans="1:13" x14ac:dyDescent="0.25">
      <c r="A37">
        <v>383540</v>
      </c>
      <c r="B37" s="1" t="s">
        <v>13</v>
      </c>
      <c r="C37">
        <v>20180816</v>
      </c>
      <c r="D37" s="1" t="s">
        <v>18</v>
      </c>
      <c r="E37" s="1" t="s">
        <v>30</v>
      </c>
      <c r="F37" s="1" t="s">
        <v>114</v>
      </c>
      <c r="G37" s="1" t="s">
        <v>19</v>
      </c>
      <c r="H37" s="1" t="s">
        <v>19</v>
      </c>
      <c r="I37" s="1" t="s">
        <v>18</v>
      </c>
      <c r="J37" s="1" t="s">
        <v>19</v>
      </c>
      <c r="K37" s="1" t="s">
        <v>20</v>
      </c>
      <c r="L37" s="1" t="s">
        <v>115</v>
      </c>
      <c r="M37" s="1" t="s">
        <v>116</v>
      </c>
    </row>
    <row r="38" spans="1:13" x14ac:dyDescent="0.25">
      <c r="A38">
        <v>383545</v>
      </c>
      <c r="B38" s="1" t="s">
        <v>13</v>
      </c>
      <c r="C38">
        <v>20180816</v>
      </c>
      <c r="D38" s="1" t="s">
        <v>18</v>
      </c>
      <c r="E38" s="1" t="s">
        <v>30</v>
      </c>
      <c r="F38" s="1" t="s">
        <v>117</v>
      </c>
      <c r="G38" s="1" t="s">
        <v>18</v>
      </c>
      <c r="H38" s="1" t="s">
        <v>18</v>
      </c>
      <c r="I38" s="1" t="s">
        <v>18</v>
      </c>
      <c r="J38" s="1" t="s">
        <v>19</v>
      </c>
      <c r="K38" s="1" t="s">
        <v>40</v>
      </c>
      <c r="L38" s="1" t="s">
        <v>118</v>
      </c>
      <c r="M38" s="1" t="s">
        <v>18</v>
      </c>
    </row>
    <row r="39" spans="1:13" x14ac:dyDescent="0.25">
      <c r="A39">
        <v>383547</v>
      </c>
      <c r="B39" s="1" t="s">
        <v>13</v>
      </c>
      <c r="C39">
        <v>20180816</v>
      </c>
      <c r="D39" s="1" t="s">
        <v>14</v>
      </c>
      <c r="E39" s="1" t="s">
        <v>15</v>
      </c>
      <c r="F39" s="1" t="s">
        <v>119</v>
      </c>
      <c r="G39" s="1" t="s">
        <v>18</v>
      </c>
      <c r="H39" s="1" t="s">
        <v>18</v>
      </c>
      <c r="I39" s="1" t="s">
        <v>18</v>
      </c>
      <c r="J39" s="1" t="s">
        <v>17</v>
      </c>
      <c r="K39" s="1" t="s">
        <v>40</v>
      </c>
      <c r="L39" s="1" t="s">
        <v>120</v>
      </c>
      <c r="M39" s="1" t="s">
        <v>18</v>
      </c>
    </row>
    <row r="40" spans="1:13" x14ac:dyDescent="0.25">
      <c r="A40">
        <v>383550</v>
      </c>
      <c r="B40" s="1" t="s">
        <v>13</v>
      </c>
      <c r="C40">
        <v>20180816</v>
      </c>
      <c r="D40" s="1" t="s">
        <v>18</v>
      </c>
      <c r="E40" s="1" t="s">
        <v>30</v>
      </c>
      <c r="F40" s="1" t="s">
        <v>121</v>
      </c>
      <c r="G40" s="1" t="s">
        <v>18</v>
      </c>
      <c r="H40" s="1" t="s">
        <v>18</v>
      </c>
      <c r="I40" s="1" t="s">
        <v>18</v>
      </c>
      <c r="J40" s="1" t="s">
        <v>19</v>
      </c>
      <c r="K40" s="1" t="s">
        <v>20</v>
      </c>
      <c r="L40" s="1" t="s">
        <v>122</v>
      </c>
      <c r="M40" s="1" t="s">
        <v>123</v>
      </c>
    </row>
    <row r="41" spans="1:13" x14ac:dyDescent="0.25">
      <c r="A41">
        <v>383558</v>
      </c>
      <c r="B41" s="1" t="s">
        <v>13</v>
      </c>
      <c r="C41">
        <v>20180816</v>
      </c>
      <c r="D41" s="1" t="s">
        <v>18</v>
      </c>
      <c r="E41" s="1" t="s">
        <v>30</v>
      </c>
      <c r="F41" s="1" t="s">
        <v>124</v>
      </c>
      <c r="G41" s="1" t="s">
        <v>19</v>
      </c>
      <c r="H41" s="1" t="s">
        <v>17</v>
      </c>
      <c r="I41" s="1" t="s">
        <v>18</v>
      </c>
      <c r="J41" s="1" t="s">
        <v>19</v>
      </c>
      <c r="K41" s="1" t="s">
        <v>20</v>
      </c>
      <c r="L41" s="1" t="s">
        <v>125</v>
      </c>
      <c r="M41" s="1" t="s">
        <v>18</v>
      </c>
    </row>
    <row r="42" spans="1:13" x14ac:dyDescent="0.25">
      <c r="A42">
        <v>383563</v>
      </c>
      <c r="B42" s="1" t="s">
        <v>13</v>
      </c>
      <c r="C42">
        <v>20180816</v>
      </c>
      <c r="D42" s="1" t="s">
        <v>18</v>
      </c>
      <c r="E42" s="1" t="s">
        <v>30</v>
      </c>
      <c r="F42" s="1" t="s">
        <v>126</v>
      </c>
      <c r="G42" s="1" t="s">
        <v>19</v>
      </c>
      <c r="H42" s="1" t="s">
        <v>19</v>
      </c>
      <c r="I42" s="1" t="s">
        <v>18</v>
      </c>
      <c r="J42" s="1" t="s">
        <v>19</v>
      </c>
      <c r="K42" s="1" t="s">
        <v>20</v>
      </c>
      <c r="L42" s="1" t="s">
        <v>127</v>
      </c>
      <c r="M42" s="1" t="s">
        <v>128</v>
      </c>
    </row>
    <row r="43" spans="1:13" x14ac:dyDescent="0.25">
      <c r="A43">
        <v>383564</v>
      </c>
      <c r="B43" s="1" t="s">
        <v>13</v>
      </c>
      <c r="C43">
        <v>20180816</v>
      </c>
      <c r="D43" s="1" t="s">
        <v>18</v>
      </c>
      <c r="E43" s="1" t="s">
        <v>38</v>
      </c>
      <c r="F43" s="1" t="s">
        <v>129</v>
      </c>
      <c r="G43" s="1" t="s">
        <v>19</v>
      </c>
      <c r="H43" s="1" t="s">
        <v>19</v>
      </c>
      <c r="I43" s="1" t="s">
        <v>18</v>
      </c>
      <c r="J43" s="1" t="s">
        <v>19</v>
      </c>
      <c r="K43" s="1" t="s">
        <v>20</v>
      </c>
      <c r="L43" s="1" t="s">
        <v>130</v>
      </c>
      <c r="M43" s="1" t="s">
        <v>131</v>
      </c>
    </row>
    <row r="44" spans="1:13" x14ac:dyDescent="0.25">
      <c r="A44">
        <v>383565</v>
      </c>
      <c r="B44" s="1" t="s">
        <v>13</v>
      </c>
      <c r="C44">
        <v>20180816</v>
      </c>
      <c r="D44" s="1" t="s">
        <v>18</v>
      </c>
      <c r="E44" s="1" t="s">
        <v>30</v>
      </c>
      <c r="F44" s="1" t="s">
        <v>132</v>
      </c>
      <c r="G44" s="1" t="s">
        <v>19</v>
      </c>
      <c r="H44" s="1" t="s">
        <v>19</v>
      </c>
      <c r="I44" s="1" t="s">
        <v>18</v>
      </c>
      <c r="J44" s="1" t="s">
        <v>19</v>
      </c>
      <c r="K44" s="1" t="s">
        <v>20</v>
      </c>
      <c r="L44" s="1" t="s">
        <v>133</v>
      </c>
      <c r="M44" s="1" t="s">
        <v>134</v>
      </c>
    </row>
    <row r="45" spans="1:13" x14ac:dyDescent="0.25">
      <c r="A45">
        <v>383566</v>
      </c>
      <c r="B45" s="1" t="s">
        <v>13</v>
      </c>
      <c r="C45">
        <v>20180816</v>
      </c>
      <c r="D45" s="1" t="s">
        <v>18</v>
      </c>
      <c r="E45" s="1" t="s">
        <v>30</v>
      </c>
      <c r="F45" s="1" t="s">
        <v>135</v>
      </c>
      <c r="G45" s="1" t="s">
        <v>19</v>
      </c>
      <c r="H45" s="1" t="s">
        <v>19</v>
      </c>
      <c r="I45" s="1" t="s">
        <v>18</v>
      </c>
      <c r="J45" s="1" t="s">
        <v>19</v>
      </c>
      <c r="K45" s="1" t="s">
        <v>20</v>
      </c>
      <c r="L45" s="1" t="s">
        <v>136</v>
      </c>
      <c r="M45" s="1" t="s">
        <v>137</v>
      </c>
    </row>
    <row r="46" spans="1:13" x14ac:dyDescent="0.25">
      <c r="A46">
        <v>383567</v>
      </c>
      <c r="B46" s="1" t="s">
        <v>13</v>
      </c>
      <c r="C46">
        <v>20180816</v>
      </c>
      <c r="D46" s="1" t="s">
        <v>18</v>
      </c>
      <c r="E46" s="1" t="s">
        <v>38</v>
      </c>
      <c r="F46" s="1" t="s">
        <v>138</v>
      </c>
      <c r="G46" s="1" t="s">
        <v>18</v>
      </c>
      <c r="H46" s="1" t="s">
        <v>18</v>
      </c>
      <c r="I46" s="1" t="s">
        <v>18</v>
      </c>
      <c r="J46" s="1" t="s">
        <v>19</v>
      </c>
      <c r="K46" s="1" t="s">
        <v>20</v>
      </c>
      <c r="L46" s="1" t="s">
        <v>139</v>
      </c>
      <c r="M46" s="1" t="s">
        <v>140</v>
      </c>
    </row>
    <row r="47" spans="1:13" x14ac:dyDescent="0.25">
      <c r="A47">
        <v>383568</v>
      </c>
      <c r="B47" s="1" t="s">
        <v>13</v>
      </c>
      <c r="C47">
        <v>20180816</v>
      </c>
      <c r="D47" s="1" t="s">
        <v>14</v>
      </c>
      <c r="E47" s="1" t="s">
        <v>23</v>
      </c>
      <c r="F47" s="1" t="s">
        <v>141</v>
      </c>
      <c r="G47" s="1" t="s">
        <v>19</v>
      </c>
      <c r="H47" s="1" t="s">
        <v>17</v>
      </c>
      <c r="I47" s="1" t="s">
        <v>18</v>
      </c>
      <c r="J47" s="1" t="s">
        <v>19</v>
      </c>
      <c r="K47" s="1" t="s">
        <v>20</v>
      </c>
      <c r="L47" s="1" t="s">
        <v>142</v>
      </c>
      <c r="M47" s="1" t="s">
        <v>18</v>
      </c>
    </row>
    <row r="48" spans="1:13" x14ac:dyDescent="0.25">
      <c r="A48">
        <v>383569</v>
      </c>
      <c r="B48" s="1" t="s">
        <v>13</v>
      </c>
      <c r="C48">
        <v>20180816</v>
      </c>
      <c r="D48" s="1" t="s">
        <v>18</v>
      </c>
      <c r="E48" s="1" t="s">
        <v>30</v>
      </c>
      <c r="F48" s="1" t="s">
        <v>143</v>
      </c>
      <c r="G48" s="1" t="s">
        <v>19</v>
      </c>
      <c r="H48" s="1" t="s">
        <v>19</v>
      </c>
      <c r="I48" s="1" t="s">
        <v>18</v>
      </c>
      <c r="J48" s="1" t="s">
        <v>19</v>
      </c>
      <c r="K48" s="1" t="s">
        <v>20</v>
      </c>
      <c r="L48" s="1" t="s">
        <v>144</v>
      </c>
      <c r="M48" s="1" t="s">
        <v>145</v>
      </c>
    </row>
    <row r="49" spans="1:13" x14ac:dyDescent="0.25">
      <c r="A49">
        <v>383570</v>
      </c>
      <c r="B49" s="1" t="s">
        <v>13</v>
      </c>
      <c r="C49">
        <v>20180816</v>
      </c>
      <c r="D49" s="1" t="s">
        <v>18</v>
      </c>
      <c r="E49" s="1" t="s">
        <v>30</v>
      </c>
      <c r="F49" s="1" t="s">
        <v>146</v>
      </c>
      <c r="G49" s="1" t="s">
        <v>19</v>
      </c>
      <c r="H49" s="1" t="s">
        <v>19</v>
      </c>
      <c r="I49" s="1" t="s">
        <v>18</v>
      </c>
      <c r="J49" s="1" t="s">
        <v>19</v>
      </c>
      <c r="K49" s="1" t="s">
        <v>20</v>
      </c>
      <c r="L49" s="1" t="s">
        <v>147</v>
      </c>
      <c r="M49" s="1" t="s">
        <v>52</v>
      </c>
    </row>
    <row r="50" spans="1:13" x14ac:dyDescent="0.25">
      <c r="A50">
        <v>383572</v>
      </c>
      <c r="B50" s="1" t="s">
        <v>13</v>
      </c>
      <c r="C50">
        <v>20180816</v>
      </c>
      <c r="D50" s="1" t="s">
        <v>18</v>
      </c>
      <c r="E50" s="1" t="s">
        <v>30</v>
      </c>
      <c r="F50" s="1" t="s">
        <v>148</v>
      </c>
      <c r="G50" s="1" t="s">
        <v>19</v>
      </c>
      <c r="H50" s="1" t="s">
        <v>19</v>
      </c>
      <c r="I50" s="1" t="s">
        <v>18</v>
      </c>
      <c r="J50" s="1" t="s">
        <v>19</v>
      </c>
      <c r="K50" s="1" t="s">
        <v>20</v>
      </c>
      <c r="L50" s="1" t="s">
        <v>149</v>
      </c>
      <c r="M50" s="1" t="s">
        <v>150</v>
      </c>
    </row>
    <row r="51" spans="1:13" x14ac:dyDescent="0.25">
      <c r="A51">
        <v>383573</v>
      </c>
      <c r="B51" s="1" t="s">
        <v>13</v>
      </c>
      <c r="C51">
        <v>20180816</v>
      </c>
      <c r="D51" s="1" t="s">
        <v>14</v>
      </c>
      <c r="E51" s="1" t="s">
        <v>23</v>
      </c>
      <c r="F51" s="1" t="s">
        <v>151</v>
      </c>
      <c r="G51" s="1" t="s">
        <v>19</v>
      </c>
      <c r="H51" s="1" t="s">
        <v>19</v>
      </c>
      <c r="I51" s="1" t="s">
        <v>18</v>
      </c>
      <c r="J51" s="1" t="s">
        <v>19</v>
      </c>
      <c r="K51" s="1" t="s">
        <v>40</v>
      </c>
      <c r="L51" s="1" t="s">
        <v>152</v>
      </c>
      <c r="M51" s="1" t="s">
        <v>18</v>
      </c>
    </row>
    <row r="52" spans="1:13" x14ac:dyDescent="0.25">
      <c r="A52">
        <v>383574</v>
      </c>
      <c r="B52" s="1" t="s">
        <v>13</v>
      </c>
      <c r="C52">
        <v>20180816</v>
      </c>
      <c r="D52" s="1" t="s">
        <v>18</v>
      </c>
      <c r="E52" s="1" t="s">
        <v>38</v>
      </c>
      <c r="F52" s="1" t="s">
        <v>153</v>
      </c>
      <c r="G52" s="1" t="s">
        <v>18</v>
      </c>
      <c r="H52" s="1" t="s">
        <v>18</v>
      </c>
      <c r="I52" s="1" t="s">
        <v>18</v>
      </c>
      <c r="J52" s="1" t="s">
        <v>19</v>
      </c>
      <c r="K52" s="1" t="s">
        <v>61</v>
      </c>
      <c r="L52" s="1" t="s">
        <v>154</v>
      </c>
      <c r="M52" s="1" t="s">
        <v>18</v>
      </c>
    </row>
    <row r="53" spans="1:13" x14ac:dyDescent="0.25">
      <c r="A53">
        <v>383575</v>
      </c>
      <c r="B53" s="1" t="s">
        <v>13</v>
      </c>
      <c r="C53">
        <v>20180816</v>
      </c>
      <c r="D53" s="1" t="s">
        <v>18</v>
      </c>
      <c r="E53" s="1" t="s">
        <v>38</v>
      </c>
      <c r="F53" s="1" t="s">
        <v>155</v>
      </c>
      <c r="G53" s="1" t="s">
        <v>18</v>
      </c>
      <c r="H53" s="1" t="s">
        <v>18</v>
      </c>
      <c r="I53" s="1" t="s">
        <v>18</v>
      </c>
      <c r="J53" s="1" t="s">
        <v>19</v>
      </c>
      <c r="K53" s="1" t="s">
        <v>40</v>
      </c>
      <c r="L53" s="1" t="s">
        <v>156</v>
      </c>
      <c r="M53" s="1" t="s">
        <v>18</v>
      </c>
    </row>
    <row r="54" spans="1:13" x14ac:dyDescent="0.25">
      <c r="A54">
        <v>383576</v>
      </c>
      <c r="B54" s="1" t="s">
        <v>13</v>
      </c>
      <c r="C54">
        <v>20180816</v>
      </c>
      <c r="D54" s="1" t="s">
        <v>14</v>
      </c>
      <c r="E54" s="1" t="s">
        <v>15</v>
      </c>
      <c r="F54" s="1" t="s">
        <v>157</v>
      </c>
      <c r="G54" s="1" t="s">
        <v>18</v>
      </c>
      <c r="H54" s="1" t="s">
        <v>18</v>
      </c>
      <c r="I54" s="1" t="s">
        <v>18</v>
      </c>
      <c r="J54" s="1" t="s">
        <v>19</v>
      </c>
      <c r="K54" s="1" t="s">
        <v>40</v>
      </c>
      <c r="L54" s="1" t="s">
        <v>158</v>
      </c>
      <c r="M54" s="1" t="s">
        <v>18</v>
      </c>
    </row>
    <row r="55" spans="1:13" x14ac:dyDescent="0.25">
      <c r="A55">
        <v>383577</v>
      </c>
      <c r="B55" s="1" t="s">
        <v>13</v>
      </c>
      <c r="C55">
        <v>20180816</v>
      </c>
      <c r="D55" s="1" t="s">
        <v>18</v>
      </c>
      <c r="E55" s="1" t="s">
        <v>30</v>
      </c>
      <c r="F55" s="1" t="s">
        <v>159</v>
      </c>
      <c r="G55" s="1" t="s">
        <v>19</v>
      </c>
      <c r="H55" s="1" t="s">
        <v>19</v>
      </c>
      <c r="I55" s="1" t="s">
        <v>18</v>
      </c>
      <c r="J55" s="1" t="s">
        <v>19</v>
      </c>
      <c r="K55" s="1" t="s">
        <v>20</v>
      </c>
      <c r="L55" s="1" t="s">
        <v>160</v>
      </c>
      <c r="M55" s="1" t="s">
        <v>161</v>
      </c>
    </row>
    <row r="56" spans="1:13" x14ac:dyDescent="0.25">
      <c r="A56">
        <v>383578</v>
      </c>
      <c r="B56" s="1" t="s">
        <v>13</v>
      </c>
      <c r="C56">
        <v>20180816</v>
      </c>
      <c r="D56" s="1" t="s">
        <v>14</v>
      </c>
      <c r="E56" s="1" t="s">
        <v>15</v>
      </c>
      <c r="F56" s="1" t="s">
        <v>162</v>
      </c>
      <c r="G56" s="1" t="s">
        <v>18</v>
      </c>
      <c r="H56" s="1" t="s">
        <v>18</v>
      </c>
      <c r="I56" s="1" t="s">
        <v>18</v>
      </c>
      <c r="J56" s="1" t="s">
        <v>19</v>
      </c>
      <c r="K56" s="1" t="s">
        <v>40</v>
      </c>
      <c r="L56" s="1" t="s">
        <v>163</v>
      </c>
      <c r="M56" s="1" t="s">
        <v>18</v>
      </c>
    </row>
    <row r="57" spans="1:13" x14ac:dyDescent="0.25">
      <c r="A57">
        <v>383579</v>
      </c>
      <c r="B57" s="1" t="s">
        <v>13</v>
      </c>
      <c r="C57">
        <v>20180816</v>
      </c>
      <c r="D57" s="1" t="s">
        <v>14</v>
      </c>
      <c r="E57" s="1" t="s">
        <v>23</v>
      </c>
      <c r="F57" s="1" t="s">
        <v>164</v>
      </c>
      <c r="G57" s="1" t="s">
        <v>19</v>
      </c>
      <c r="H57" s="1" t="s">
        <v>17</v>
      </c>
      <c r="I57" s="1" t="s">
        <v>18</v>
      </c>
      <c r="J57" s="1" t="s">
        <v>19</v>
      </c>
      <c r="K57" s="1" t="s">
        <v>20</v>
      </c>
      <c r="L57" s="1" t="s">
        <v>165</v>
      </c>
      <c r="M57" s="1" t="s">
        <v>166</v>
      </c>
    </row>
    <row r="58" spans="1:13" x14ac:dyDescent="0.25">
      <c r="A58">
        <v>383580</v>
      </c>
      <c r="B58" s="1" t="s">
        <v>13</v>
      </c>
      <c r="C58">
        <v>20180816</v>
      </c>
      <c r="D58" s="1" t="s">
        <v>18</v>
      </c>
      <c r="E58" s="1" t="s">
        <v>30</v>
      </c>
      <c r="F58" s="1" t="s">
        <v>167</v>
      </c>
      <c r="G58" s="1" t="s">
        <v>19</v>
      </c>
      <c r="H58" s="1" t="s">
        <v>19</v>
      </c>
      <c r="I58" s="1" t="s">
        <v>18</v>
      </c>
      <c r="J58" s="1" t="s">
        <v>19</v>
      </c>
      <c r="K58" s="1" t="s">
        <v>20</v>
      </c>
      <c r="L58" s="1" t="s">
        <v>168</v>
      </c>
      <c r="M58" s="1" t="s">
        <v>52</v>
      </c>
    </row>
    <row r="59" spans="1:13" x14ac:dyDescent="0.25">
      <c r="A59">
        <v>383581</v>
      </c>
      <c r="B59" s="1" t="s">
        <v>13</v>
      </c>
      <c r="C59">
        <v>20180816</v>
      </c>
      <c r="D59" s="1" t="s">
        <v>18</v>
      </c>
      <c r="E59" s="1" t="s">
        <v>30</v>
      </c>
      <c r="F59" s="1" t="s">
        <v>169</v>
      </c>
      <c r="G59" s="1" t="s">
        <v>19</v>
      </c>
      <c r="H59" s="1" t="s">
        <v>19</v>
      </c>
      <c r="I59" s="1" t="s">
        <v>18</v>
      </c>
      <c r="J59" s="1" t="s">
        <v>19</v>
      </c>
      <c r="K59" s="1" t="s">
        <v>20</v>
      </c>
      <c r="L59" s="1" t="s">
        <v>170</v>
      </c>
      <c r="M59" s="1" t="s">
        <v>171</v>
      </c>
    </row>
    <row r="60" spans="1:13" x14ac:dyDescent="0.25">
      <c r="A60">
        <v>383582</v>
      </c>
      <c r="B60" s="1" t="s">
        <v>13</v>
      </c>
      <c r="C60">
        <v>20180816</v>
      </c>
      <c r="D60" s="1" t="s">
        <v>18</v>
      </c>
      <c r="E60" s="1" t="s">
        <v>30</v>
      </c>
      <c r="F60" s="1" t="s">
        <v>172</v>
      </c>
      <c r="G60" s="1" t="s">
        <v>19</v>
      </c>
      <c r="H60" s="1" t="s">
        <v>19</v>
      </c>
      <c r="I60" s="1" t="s">
        <v>18</v>
      </c>
      <c r="J60" s="1" t="s">
        <v>19</v>
      </c>
      <c r="K60" s="1" t="s">
        <v>20</v>
      </c>
      <c r="L60" s="1" t="s">
        <v>173</v>
      </c>
      <c r="M60" s="1" t="s">
        <v>52</v>
      </c>
    </row>
    <row r="61" spans="1:13" x14ac:dyDescent="0.25">
      <c r="A61">
        <v>383584</v>
      </c>
      <c r="B61" s="1" t="s">
        <v>13</v>
      </c>
      <c r="C61">
        <v>20180816</v>
      </c>
      <c r="D61" s="1" t="s">
        <v>14</v>
      </c>
      <c r="E61" s="1" t="s">
        <v>15</v>
      </c>
      <c r="F61" s="1" t="s">
        <v>174</v>
      </c>
      <c r="G61" s="1" t="s">
        <v>18</v>
      </c>
      <c r="H61" s="1" t="s">
        <v>18</v>
      </c>
      <c r="I61" s="1" t="s">
        <v>18</v>
      </c>
      <c r="J61" s="1" t="s">
        <v>17</v>
      </c>
      <c r="K61" s="1" t="s">
        <v>40</v>
      </c>
      <c r="L61" s="1" t="s">
        <v>175</v>
      </c>
      <c r="M61" s="1" t="s">
        <v>176</v>
      </c>
    </row>
    <row r="62" spans="1:13" x14ac:dyDescent="0.25">
      <c r="A62">
        <v>383586</v>
      </c>
      <c r="B62" s="1" t="s">
        <v>13</v>
      </c>
      <c r="C62">
        <v>20180816</v>
      </c>
      <c r="D62" s="1" t="s">
        <v>18</v>
      </c>
      <c r="E62" s="1" t="s">
        <v>30</v>
      </c>
      <c r="F62" s="1" t="s">
        <v>177</v>
      </c>
      <c r="G62" s="1" t="s">
        <v>18</v>
      </c>
      <c r="H62" s="1" t="s">
        <v>18</v>
      </c>
      <c r="I62" s="1" t="s">
        <v>18</v>
      </c>
      <c r="J62" s="1" t="s">
        <v>19</v>
      </c>
      <c r="K62" s="1" t="s">
        <v>40</v>
      </c>
      <c r="L62" s="1" t="s">
        <v>178</v>
      </c>
      <c r="M62" s="1" t="s">
        <v>18</v>
      </c>
    </row>
    <row r="63" spans="1:13" x14ac:dyDescent="0.25">
      <c r="A63">
        <v>383587</v>
      </c>
      <c r="B63" s="1" t="s">
        <v>13</v>
      </c>
      <c r="C63">
        <v>20180817</v>
      </c>
      <c r="D63" s="1" t="s">
        <v>18</v>
      </c>
      <c r="E63" s="1" t="s">
        <v>38</v>
      </c>
      <c r="F63" s="1" t="s">
        <v>179</v>
      </c>
      <c r="G63" s="1" t="s">
        <v>19</v>
      </c>
      <c r="H63" s="1" t="s">
        <v>19</v>
      </c>
      <c r="I63" s="1" t="s">
        <v>18</v>
      </c>
      <c r="J63" s="1" t="s">
        <v>19</v>
      </c>
      <c r="K63" s="1" t="s">
        <v>20</v>
      </c>
      <c r="L63" s="1" t="s">
        <v>180</v>
      </c>
      <c r="M63" s="1" t="s">
        <v>181</v>
      </c>
    </row>
    <row r="64" spans="1:13" x14ac:dyDescent="0.25">
      <c r="A64">
        <v>383588</v>
      </c>
      <c r="B64" s="1" t="s">
        <v>13</v>
      </c>
      <c r="C64">
        <v>20180817</v>
      </c>
      <c r="D64" s="1" t="s">
        <v>18</v>
      </c>
      <c r="E64" s="1" t="s">
        <v>182</v>
      </c>
      <c r="F64" s="1" t="s">
        <v>183</v>
      </c>
      <c r="G64" s="1" t="s">
        <v>18</v>
      </c>
      <c r="H64" s="1" t="s">
        <v>18</v>
      </c>
      <c r="I64" s="1" t="s">
        <v>18</v>
      </c>
      <c r="J64" s="1" t="s">
        <v>19</v>
      </c>
      <c r="K64" s="1" t="s">
        <v>20</v>
      </c>
      <c r="L64" s="1" t="s">
        <v>184</v>
      </c>
      <c r="M64" s="1" t="s">
        <v>185</v>
      </c>
    </row>
    <row r="65" spans="1:13" x14ac:dyDescent="0.25">
      <c r="A65">
        <v>383589</v>
      </c>
      <c r="B65" s="1" t="s">
        <v>13</v>
      </c>
      <c r="C65">
        <v>20180817</v>
      </c>
      <c r="D65" s="1" t="s">
        <v>18</v>
      </c>
      <c r="E65" s="1" t="s">
        <v>30</v>
      </c>
      <c r="F65" s="1" t="s">
        <v>186</v>
      </c>
      <c r="G65" s="1" t="s">
        <v>19</v>
      </c>
      <c r="H65" s="1" t="s">
        <v>19</v>
      </c>
      <c r="I65" s="1" t="s">
        <v>18</v>
      </c>
      <c r="J65" s="1" t="s">
        <v>19</v>
      </c>
      <c r="K65" s="1" t="s">
        <v>20</v>
      </c>
      <c r="L65" s="1" t="s">
        <v>187</v>
      </c>
      <c r="M65" s="1" t="s">
        <v>188</v>
      </c>
    </row>
    <row r="66" spans="1:13" x14ac:dyDescent="0.25">
      <c r="A66">
        <v>383593</v>
      </c>
      <c r="B66" s="1" t="s">
        <v>13</v>
      </c>
      <c r="C66">
        <v>20180817</v>
      </c>
      <c r="D66" s="1" t="s">
        <v>14</v>
      </c>
      <c r="E66" s="1" t="s">
        <v>23</v>
      </c>
      <c r="F66" s="1" t="s">
        <v>189</v>
      </c>
      <c r="G66" s="1" t="s">
        <v>19</v>
      </c>
      <c r="H66" s="1" t="s">
        <v>19</v>
      </c>
      <c r="I66" s="1" t="s">
        <v>18</v>
      </c>
      <c r="J66" s="1" t="s">
        <v>17</v>
      </c>
      <c r="K66" s="1" t="s">
        <v>20</v>
      </c>
      <c r="L66" s="1" t="s">
        <v>190</v>
      </c>
      <c r="M66" s="1" t="s">
        <v>191</v>
      </c>
    </row>
    <row r="67" spans="1:13" x14ac:dyDescent="0.25">
      <c r="A67">
        <v>383595</v>
      </c>
      <c r="B67" s="1" t="s">
        <v>13</v>
      </c>
      <c r="C67">
        <v>20180817</v>
      </c>
      <c r="D67" s="1" t="s">
        <v>14</v>
      </c>
      <c r="E67" s="1" t="s">
        <v>23</v>
      </c>
      <c r="F67" s="1" t="s">
        <v>192</v>
      </c>
      <c r="G67" s="1" t="s">
        <v>19</v>
      </c>
      <c r="H67" s="1" t="s">
        <v>19</v>
      </c>
      <c r="I67" s="1" t="s">
        <v>18</v>
      </c>
      <c r="J67" s="1" t="s">
        <v>19</v>
      </c>
      <c r="K67" s="1" t="s">
        <v>20</v>
      </c>
      <c r="L67" s="1" t="s">
        <v>193</v>
      </c>
      <c r="M67" s="1" t="s">
        <v>191</v>
      </c>
    </row>
    <row r="68" spans="1:13" x14ac:dyDescent="0.25">
      <c r="A68">
        <v>383596</v>
      </c>
      <c r="B68" s="1" t="s">
        <v>13</v>
      </c>
      <c r="C68">
        <v>20180817</v>
      </c>
      <c r="D68" s="1" t="s">
        <v>14</v>
      </c>
      <c r="E68" s="1" t="s">
        <v>23</v>
      </c>
      <c r="F68" s="1" t="s">
        <v>194</v>
      </c>
      <c r="G68" s="1" t="s">
        <v>17</v>
      </c>
      <c r="H68" s="1" t="s">
        <v>17</v>
      </c>
      <c r="I68" s="1" t="s">
        <v>18</v>
      </c>
      <c r="J68" s="1" t="s">
        <v>19</v>
      </c>
      <c r="K68" s="1" t="s">
        <v>20</v>
      </c>
      <c r="L68" s="1" t="s">
        <v>195</v>
      </c>
      <c r="M68" s="1" t="s">
        <v>196</v>
      </c>
    </row>
    <row r="69" spans="1:13" x14ac:dyDescent="0.25">
      <c r="A69">
        <v>383597</v>
      </c>
      <c r="B69" s="1" t="s">
        <v>13</v>
      </c>
      <c r="C69">
        <v>20180817</v>
      </c>
      <c r="D69" s="1" t="s">
        <v>18</v>
      </c>
      <c r="E69" s="1" t="s">
        <v>30</v>
      </c>
      <c r="F69" s="1" t="s">
        <v>197</v>
      </c>
      <c r="G69" s="1" t="s">
        <v>19</v>
      </c>
      <c r="H69" s="1" t="s">
        <v>19</v>
      </c>
      <c r="I69" s="1" t="s">
        <v>18</v>
      </c>
      <c r="J69" s="1" t="s">
        <v>19</v>
      </c>
      <c r="K69" s="1" t="s">
        <v>20</v>
      </c>
      <c r="L69" s="1" t="s">
        <v>198</v>
      </c>
      <c r="M69" s="1" t="s">
        <v>199</v>
      </c>
    </row>
    <row r="70" spans="1:13" x14ac:dyDescent="0.25">
      <c r="A70">
        <v>383598</v>
      </c>
      <c r="B70" s="1" t="s">
        <v>13</v>
      </c>
      <c r="C70">
        <v>20180817</v>
      </c>
      <c r="D70" s="1" t="s">
        <v>18</v>
      </c>
      <c r="E70" s="1" t="s">
        <v>30</v>
      </c>
      <c r="F70" s="1" t="s">
        <v>200</v>
      </c>
      <c r="G70" s="1" t="s">
        <v>17</v>
      </c>
      <c r="H70" s="1" t="s">
        <v>19</v>
      </c>
      <c r="I70" s="1" t="s">
        <v>18</v>
      </c>
      <c r="J70" s="1" t="s">
        <v>19</v>
      </c>
      <c r="K70" s="1" t="s">
        <v>20</v>
      </c>
      <c r="L70" s="1" t="s">
        <v>201</v>
      </c>
      <c r="M70" s="1" t="s">
        <v>202</v>
      </c>
    </row>
    <row r="71" spans="1:13" x14ac:dyDescent="0.25">
      <c r="A71">
        <v>383599</v>
      </c>
      <c r="B71" s="1" t="s">
        <v>13</v>
      </c>
      <c r="C71">
        <v>20180817</v>
      </c>
      <c r="D71" s="1" t="s">
        <v>18</v>
      </c>
      <c r="E71" s="1" t="s">
        <v>30</v>
      </c>
      <c r="F71" s="1" t="s">
        <v>203</v>
      </c>
      <c r="G71" s="1" t="s">
        <v>19</v>
      </c>
      <c r="H71" s="1" t="s">
        <v>19</v>
      </c>
      <c r="I71" s="1" t="s">
        <v>18</v>
      </c>
      <c r="J71" s="1" t="s">
        <v>19</v>
      </c>
      <c r="K71" s="1" t="s">
        <v>20</v>
      </c>
      <c r="L71" s="1" t="s">
        <v>204</v>
      </c>
      <c r="M71" s="1" t="s">
        <v>205</v>
      </c>
    </row>
    <row r="72" spans="1:13" x14ac:dyDescent="0.25">
      <c r="A72">
        <v>383600</v>
      </c>
      <c r="B72" s="1" t="s">
        <v>13</v>
      </c>
      <c r="C72">
        <v>20180817</v>
      </c>
      <c r="D72" s="1" t="s">
        <v>18</v>
      </c>
      <c r="E72" s="1" t="s">
        <v>30</v>
      </c>
      <c r="F72" s="1" t="s">
        <v>206</v>
      </c>
      <c r="G72" s="1" t="s">
        <v>19</v>
      </c>
      <c r="H72" s="1" t="s">
        <v>19</v>
      </c>
      <c r="I72" s="1" t="s">
        <v>18</v>
      </c>
      <c r="J72" s="1" t="s">
        <v>19</v>
      </c>
      <c r="K72" s="1" t="s">
        <v>20</v>
      </c>
      <c r="L72" s="1" t="s">
        <v>207</v>
      </c>
      <c r="M72" s="1" t="s">
        <v>208</v>
      </c>
    </row>
    <row r="73" spans="1:13" x14ac:dyDescent="0.25">
      <c r="A73">
        <v>383601</v>
      </c>
      <c r="B73" s="1" t="s">
        <v>13</v>
      </c>
      <c r="C73">
        <v>20180817</v>
      </c>
      <c r="D73" s="1" t="s">
        <v>14</v>
      </c>
      <c r="E73" s="1" t="s">
        <v>23</v>
      </c>
      <c r="F73" s="1" t="s">
        <v>209</v>
      </c>
      <c r="G73" s="1" t="s">
        <v>17</v>
      </c>
      <c r="H73" s="1" t="s">
        <v>19</v>
      </c>
      <c r="I73" s="1" t="s">
        <v>18</v>
      </c>
      <c r="J73" s="1" t="s">
        <v>19</v>
      </c>
      <c r="K73" s="1" t="s">
        <v>61</v>
      </c>
      <c r="L73" s="1" t="s">
        <v>210</v>
      </c>
      <c r="M73" s="1" t="s">
        <v>18</v>
      </c>
    </row>
    <row r="74" spans="1:13" x14ac:dyDescent="0.25">
      <c r="A74">
        <v>383602</v>
      </c>
      <c r="B74" s="1" t="s">
        <v>13</v>
      </c>
      <c r="C74">
        <v>20180817</v>
      </c>
      <c r="D74" s="1" t="s">
        <v>14</v>
      </c>
      <c r="E74" s="1" t="s">
        <v>15</v>
      </c>
      <c r="F74" s="1" t="s">
        <v>211</v>
      </c>
      <c r="G74" s="1" t="s">
        <v>17</v>
      </c>
      <c r="H74" s="1" t="s">
        <v>19</v>
      </c>
      <c r="I74" s="1" t="s">
        <v>19</v>
      </c>
      <c r="J74" s="1" t="s">
        <v>19</v>
      </c>
      <c r="K74" s="1" t="s">
        <v>20</v>
      </c>
      <c r="L74" s="1" t="s">
        <v>212</v>
      </c>
      <c r="M74" s="1" t="s">
        <v>213</v>
      </c>
    </row>
    <row r="75" spans="1:13" x14ac:dyDescent="0.25">
      <c r="A75">
        <v>383603</v>
      </c>
      <c r="B75" s="1" t="s">
        <v>13</v>
      </c>
      <c r="C75">
        <v>20180817</v>
      </c>
      <c r="D75" s="1" t="s">
        <v>18</v>
      </c>
      <c r="E75" s="1" t="s">
        <v>38</v>
      </c>
      <c r="F75" s="1" t="s">
        <v>214</v>
      </c>
      <c r="G75" s="1" t="s">
        <v>18</v>
      </c>
      <c r="H75" s="1" t="s">
        <v>18</v>
      </c>
      <c r="I75" s="1" t="s">
        <v>18</v>
      </c>
      <c r="J75" s="1" t="s">
        <v>19</v>
      </c>
      <c r="K75" s="1" t="s">
        <v>40</v>
      </c>
      <c r="L75" s="1" t="s">
        <v>215</v>
      </c>
      <c r="M75" s="1" t="s">
        <v>18</v>
      </c>
    </row>
    <row r="76" spans="1:13" x14ac:dyDescent="0.25">
      <c r="A76">
        <v>383605</v>
      </c>
      <c r="B76" s="1" t="s">
        <v>13</v>
      </c>
      <c r="C76">
        <v>20180818</v>
      </c>
      <c r="D76" s="1" t="s">
        <v>18</v>
      </c>
      <c r="E76" s="1" t="s">
        <v>38</v>
      </c>
      <c r="F76" s="1" t="s">
        <v>216</v>
      </c>
      <c r="G76" s="1" t="s">
        <v>18</v>
      </c>
      <c r="H76" s="1" t="s">
        <v>18</v>
      </c>
      <c r="I76" s="1" t="s">
        <v>18</v>
      </c>
      <c r="J76" s="1" t="s">
        <v>19</v>
      </c>
      <c r="K76" s="1" t="s">
        <v>20</v>
      </c>
      <c r="L76" s="1" t="s">
        <v>217</v>
      </c>
      <c r="M76" s="1" t="s">
        <v>218</v>
      </c>
    </row>
    <row r="77" spans="1:13" x14ac:dyDescent="0.25">
      <c r="A77">
        <v>383606</v>
      </c>
      <c r="B77" s="1" t="s">
        <v>13</v>
      </c>
      <c r="C77">
        <v>20180818</v>
      </c>
      <c r="D77" s="1" t="s">
        <v>14</v>
      </c>
      <c r="E77" s="1" t="s">
        <v>23</v>
      </c>
      <c r="F77" s="1" t="s">
        <v>219</v>
      </c>
      <c r="G77" s="1" t="s">
        <v>17</v>
      </c>
      <c r="H77" s="1" t="s">
        <v>19</v>
      </c>
      <c r="I77" s="1" t="s">
        <v>18</v>
      </c>
      <c r="J77" s="1" t="s">
        <v>19</v>
      </c>
      <c r="K77" s="1" t="s">
        <v>20</v>
      </c>
      <c r="L77" s="1" t="s">
        <v>220</v>
      </c>
      <c r="M77" s="1" t="s">
        <v>221</v>
      </c>
    </row>
    <row r="78" spans="1:13" x14ac:dyDescent="0.25">
      <c r="A78">
        <v>383607</v>
      </c>
      <c r="B78" s="1" t="s">
        <v>13</v>
      </c>
      <c r="C78">
        <v>20180818</v>
      </c>
      <c r="D78" s="1" t="s">
        <v>18</v>
      </c>
      <c r="E78" s="1" t="s">
        <v>38</v>
      </c>
      <c r="F78" s="1" t="s">
        <v>222</v>
      </c>
      <c r="G78" s="1" t="s">
        <v>18</v>
      </c>
      <c r="H78" s="1" t="s">
        <v>18</v>
      </c>
      <c r="I78" s="1" t="s">
        <v>18</v>
      </c>
      <c r="J78" s="1" t="s">
        <v>19</v>
      </c>
      <c r="K78" s="1" t="s">
        <v>20</v>
      </c>
      <c r="L78" s="1" t="s">
        <v>223</v>
      </c>
      <c r="M78" s="1" t="s">
        <v>185</v>
      </c>
    </row>
    <row r="79" spans="1:13" x14ac:dyDescent="0.25">
      <c r="A79">
        <v>383610</v>
      </c>
      <c r="B79" s="1" t="s">
        <v>13</v>
      </c>
      <c r="C79">
        <v>20180818</v>
      </c>
      <c r="D79" s="1" t="s">
        <v>14</v>
      </c>
      <c r="E79" s="1" t="s">
        <v>15</v>
      </c>
      <c r="F79" s="1" t="s">
        <v>224</v>
      </c>
      <c r="G79" s="1" t="s">
        <v>17</v>
      </c>
      <c r="H79" s="1" t="s">
        <v>19</v>
      </c>
      <c r="I79" s="1" t="s">
        <v>18</v>
      </c>
      <c r="J79" s="1" t="s">
        <v>19</v>
      </c>
      <c r="K79" s="1" t="s">
        <v>40</v>
      </c>
      <c r="L79" s="1" t="s">
        <v>225</v>
      </c>
      <c r="M79" s="1" t="s">
        <v>226</v>
      </c>
    </row>
    <row r="80" spans="1:13" x14ac:dyDescent="0.25">
      <c r="A80">
        <v>383611</v>
      </c>
      <c r="B80" s="1" t="s">
        <v>13</v>
      </c>
      <c r="C80">
        <v>20180818</v>
      </c>
      <c r="D80" s="1" t="s">
        <v>18</v>
      </c>
      <c r="E80" s="1" t="s">
        <v>30</v>
      </c>
      <c r="F80" s="1" t="s">
        <v>227</v>
      </c>
      <c r="G80" s="1" t="s">
        <v>19</v>
      </c>
      <c r="H80" s="1" t="s">
        <v>19</v>
      </c>
      <c r="I80" s="1" t="s">
        <v>18</v>
      </c>
      <c r="J80" s="1" t="s">
        <v>19</v>
      </c>
      <c r="K80" s="1" t="s">
        <v>20</v>
      </c>
      <c r="L80" s="1" t="s">
        <v>228</v>
      </c>
      <c r="M80" s="1" t="s">
        <v>229</v>
      </c>
    </row>
    <row r="81" spans="1:13" x14ac:dyDescent="0.25">
      <c r="A81">
        <v>383612</v>
      </c>
      <c r="B81" s="1" t="s">
        <v>13</v>
      </c>
      <c r="C81">
        <v>20180818</v>
      </c>
      <c r="D81" s="1" t="s">
        <v>14</v>
      </c>
      <c r="E81" s="1" t="s">
        <v>23</v>
      </c>
      <c r="F81" s="1" t="s">
        <v>230</v>
      </c>
      <c r="G81" s="1" t="s">
        <v>17</v>
      </c>
      <c r="H81" s="1" t="s">
        <v>19</v>
      </c>
      <c r="I81" s="1" t="s">
        <v>18</v>
      </c>
      <c r="J81" s="1" t="s">
        <v>19</v>
      </c>
      <c r="K81" s="1" t="s">
        <v>20</v>
      </c>
      <c r="L81" s="1" t="s">
        <v>231</v>
      </c>
      <c r="M81" s="1" t="s">
        <v>232</v>
      </c>
    </row>
    <row r="82" spans="1:13" x14ac:dyDescent="0.25">
      <c r="A82">
        <v>383613</v>
      </c>
      <c r="B82" s="1" t="s">
        <v>13</v>
      </c>
      <c r="C82">
        <v>20180818</v>
      </c>
      <c r="D82" s="1" t="s">
        <v>18</v>
      </c>
      <c r="E82" s="1" t="s">
        <v>30</v>
      </c>
      <c r="F82" s="1" t="s">
        <v>233</v>
      </c>
      <c r="G82" s="1" t="s">
        <v>19</v>
      </c>
      <c r="H82" s="1" t="s">
        <v>19</v>
      </c>
      <c r="I82" s="1" t="s">
        <v>18</v>
      </c>
      <c r="J82" s="1" t="s">
        <v>19</v>
      </c>
      <c r="K82" s="1" t="s">
        <v>40</v>
      </c>
      <c r="L82" s="1" t="s">
        <v>234</v>
      </c>
      <c r="M82" s="1" t="s">
        <v>235</v>
      </c>
    </row>
    <row r="83" spans="1:13" x14ac:dyDescent="0.25">
      <c r="A83">
        <v>383614</v>
      </c>
      <c r="B83" s="1" t="s">
        <v>13</v>
      </c>
      <c r="C83">
        <v>20180818</v>
      </c>
      <c r="D83" s="1" t="s">
        <v>14</v>
      </c>
      <c r="E83" s="1" t="s">
        <v>23</v>
      </c>
      <c r="F83" s="1" t="s">
        <v>236</v>
      </c>
      <c r="G83" s="1" t="s">
        <v>17</v>
      </c>
      <c r="H83" s="1" t="s">
        <v>19</v>
      </c>
      <c r="I83" s="1" t="s">
        <v>18</v>
      </c>
      <c r="J83" s="1" t="s">
        <v>19</v>
      </c>
      <c r="K83" s="1" t="s">
        <v>20</v>
      </c>
      <c r="L83" s="1" t="s">
        <v>237</v>
      </c>
      <c r="M83" s="1" t="s">
        <v>238</v>
      </c>
    </row>
    <row r="84" spans="1:13" x14ac:dyDescent="0.25">
      <c r="A84">
        <v>383615</v>
      </c>
      <c r="B84" s="1" t="s">
        <v>13</v>
      </c>
      <c r="C84">
        <v>20180818</v>
      </c>
      <c r="D84" s="1" t="s">
        <v>18</v>
      </c>
      <c r="E84" s="1" t="s">
        <v>38</v>
      </c>
      <c r="F84" s="1" t="s">
        <v>239</v>
      </c>
      <c r="G84" s="1" t="s">
        <v>18</v>
      </c>
      <c r="H84" s="1" t="s">
        <v>18</v>
      </c>
      <c r="I84" s="1" t="s">
        <v>18</v>
      </c>
      <c r="J84" s="1" t="s">
        <v>19</v>
      </c>
      <c r="K84" s="1" t="s">
        <v>40</v>
      </c>
      <c r="L84" s="1" t="s">
        <v>240</v>
      </c>
      <c r="M84" s="1" t="s">
        <v>18</v>
      </c>
    </row>
    <row r="85" spans="1:13" x14ac:dyDescent="0.25">
      <c r="A85">
        <v>383616</v>
      </c>
      <c r="B85" s="1" t="s">
        <v>13</v>
      </c>
      <c r="C85">
        <v>20180818</v>
      </c>
      <c r="D85" s="1" t="s">
        <v>14</v>
      </c>
      <c r="E85" s="1" t="s">
        <v>23</v>
      </c>
      <c r="F85" s="1" t="s">
        <v>241</v>
      </c>
      <c r="G85" s="1" t="s">
        <v>19</v>
      </c>
      <c r="H85" s="1" t="s">
        <v>19</v>
      </c>
      <c r="I85" s="1" t="s">
        <v>18</v>
      </c>
      <c r="J85" s="1" t="s">
        <v>19</v>
      </c>
      <c r="K85" s="1" t="s">
        <v>20</v>
      </c>
      <c r="L85" s="1" t="s">
        <v>242</v>
      </c>
      <c r="M85" s="1" t="s">
        <v>243</v>
      </c>
    </row>
    <row r="86" spans="1:13" x14ac:dyDescent="0.25">
      <c r="A86">
        <v>383617</v>
      </c>
      <c r="B86" s="1" t="s">
        <v>13</v>
      </c>
      <c r="C86">
        <v>20180818</v>
      </c>
      <c r="D86" s="1" t="s">
        <v>18</v>
      </c>
      <c r="E86" s="1" t="s">
        <v>30</v>
      </c>
      <c r="F86" s="1" t="s">
        <v>244</v>
      </c>
      <c r="G86" s="1" t="s">
        <v>18</v>
      </c>
      <c r="H86" s="1" t="s">
        <v>18</v>
      </c>
      <c r="I86" s="1" t="s">
        <v>18</v>
      </c>
      <c r="J86" s="1" t="s">
        <v>19</v>
      </c>
      <c r="K86" s="1" t="s">
        <v>40</v>
      </c>
      <c r="L86" s="1" t="s">
        <v>245</v>
      </c>
      <c r="M86" s="1" t="s">
        <v>18</v>
      </c>
    </row>
    <row r="87" spans="1:13" x14ac:dyDescent="0.25">
      <c r="A87">
        <v>383618</v>
      </c>
      <c r="B87" s="1" t="s">
        <v>13</v>
      </c>
      <c r="C87">
        <v>20180818</v>
      </c>
      <c r="D87" s="1" t="s">
        <v>18</v>
      </c>
      <c r="E87" s="1" t="s">
        <v>38</v>
      </c>
      <c r="F87" s="1" t="s">
        <v>246</v>
      </c>
      <c r="G87" s="1" t="s">
        <v>18</v>
      </c>
      <c r="H87" s="1" t="s">
        <v>18</v>
      </c>
      <c r="I87" s="1" t="s">
        <v>18</v>
      </c>
      <c r="J87" s="1" t="s">
        <v>19</v>
      </c>
      <c r="K87" s="1" t="s">
        <v>61</v>
      </c>
      <c r="L87" s="1" t="s">
        <v>247</v>
      </c>
      <c r="M87" s="1" t="s">
        <v>248</v>
      </c>
    </row>
    <row r="88" spans="1:13" x14ac:dyDescent="0.25">
      <c r="A88">
        <v>383619</v>
      </c>
      <c r="B88" s="1" t="s">
        <v>13</v>
      </c>
      <c r="C88">
        <v>20180818</v>
      </c>
      <c r="D88" s="1" t="s">
        <v>18</v>
      </c>
      <c r="E88" s="1" t="s">
        <v>38</v>
      </c>
      <c r="F88" s="1" t="s">
        <v>249</v>
      </c>
      <c r="G88" s="1" t="s">
        <v>18</v>
      </c>
      <c r="H88" s="1" t="s">
        <v>18</v>
      </c>
      <c r="I88" s="1" t="s">
        <v>18</v>
      </c>
      <c r="J88" s="1" t="s">
        <v>19</v>
      </c>
      <c r="K88" s="1" t="s">
        <v>40</v>
      </c>
      <c r="L88" s="1" t="s">
        <v>250</v>
      </c>
      <c r="M88" s="1" t="s">
        <v>185</v>
      </c>
    </row>
    <row r="89" spans="1:13" x14ac:dyDescent="0.25">
      <c r="A89">
        <v>383620</v>
      </c>
      <c r="B89" s="1" t="s">
        <v>13</v>
      </c>
      <c r="C89">
        <v>20180818</v>
      </c>
      <c r="D89" s="1" t="s">
        <v>18</v>
      </c>
      <c r="E89" s="1" t="s">
        <v>38</v>
      </c>
      <c r="F89" s="1" t="s">
        <v>246</v>
      </c>
      <c r="G89" s="1" t="s">
        <v>18</v>
      </c>
      <c r="H89" s="1" t="s">
        <v>18</v>
      </c>
      <c r="I89" s="1" t="s">
        <v>18</v>
      </c>
      <c r="J89" s="1" t="s">
        <v>19</v>
      </c>
      <c r="K89" s="1" t="s">
        <v>61</v>
      </c>
      <c r="L89" s="1" t="s">
        <v>251</v>
      </c>
      <c r="M89" s="1" t="s">
        <v>252</v>
      </c>
    </row>
    <row r="90" spans="1:13" x14ac:dyDescent="0.25">
      <c r="A90">
        <v>383621</v>
      </c>
      <c r="B90" s="1" t="s">
        <v>13</v>
      </c>
      <c r="C90">
        <v>20180819</v>
      </c>
      <c r="D90" s="1" t="s">
        <v>14</v>
      </c>
      <c r="E90" s="1" t="s">
        <v>23</v>
      </c>
      <c r="F90" s="1" t="s">
        <v>253</v>
      </c>
      <c r="G90" s="1" t="s">
        <v>17</v>
      </c>
      <c r="H90" s="1" t="s">
        <v>19</v>
      </c>
      <c r="I90" s="1" t="s">
        <v>18</v>
      </c>
      <c r="J90" s="1" t="s">
        <v>19</v>
      </c>
      <c r="K90" s="1" t="s">
        <v>20</v>
      </c>
      <c r="L90" s="1" t="s">
        <v>254</v>
      </c>
      <c r="M90" s="1" t="s">
        <v>255</v>
      </c>
    </row>
    <row r="91" spans="1:13" x14ac:dyDescent="0.25">
      <c r="A91">
        <v>383622</v>
      </c>
      <c r="B91" s="1" t="s">
        <v>13</v>
      </c>
      <c r="C91">
        <v>20180819</v>
      </c>
      <c r="D91" s="1" t="s">
        <v>18</v>
      </c>
      <c r="E91" s="1" t="s">
        <v>30</v>
      </c>
      <c r="F91" s="1" t="s">
        <v>256</v>
      </c>
      <c r="G91" s="1" t="s">
        <v>18</v>
      </c>
      <c r="H91" s="1" t="s">
        <v>18</v>
      </c>
      <c r="I91" s="1" t="s">
        <v>18</v>
      </c>
      <c r="J91" s="1" t="s">
        <v>19</v>
      </c>
      <c r="K91" s="1" t="s">
        <v>20</v>
      </c>
      <c r="L91" s="1" t="s">
        <v>257</v>
      </c>
      <c r="M91" s="1" t="s">
        <v>258</v>
      </c>
    </row>
    <row r="92" spans="1:13" x14ac:dyDescent="0.25">
      <c r="A92">
        <v>383623</v>
      </c>
      <c r="B92" s="1" t="s">
        <v>13</v>
      </c>
      <c r="C92">
        <v>20180819</v>
      </c>
      <c r="D92" s="1" t="s">
        <v>18</v>
      </c>
      <c r="E92" s="1" t="s">
        <v>38</v>
      </c>
      <c r="F92" s="1" t="s">
        <v>259</v>
      </c>
      <c r="G92" s="1" t="s">
        <v>18</v>
      </c>
      <c r="H92" s="1" t="s">
        <v>18</v>
      </c>
      <c r="I92" s="1" t="s">
        <v>18</v>
      </c>
      <c r="J92" s="1" t="s">
        <v>19</v>
      </c>
      <c r="K92" s="1" t="s">
        <v>61</v>
      </c>
      <c r="L92" s="1" t="s">
        <v>260</v>
      </c>
      <c r="M92" s="1" t="s">
        <v>18</v>
      </c>
    </row>
    <row r="93" spans="1:13" x14ac:dyDescent="0.25">
      <c r="A93">
        <v>383624</v>
      </c>
      <c r="B93" s="1" t="s">
        <v>13</v>
      </c>
      <c r="C93">
        <v>20180819</v>
      </c>
      <c r="D93" s="1" t="s">
        <v>18</v>
      </c>
      <c r="E93" s="1" t="s">
        <v>38</v>
      </c>
      <c r="F93" s="1" t="s">
        <v>261</v>
      </c>
      <c r="G93" s="1" t="s">
        <v>18</v>
      </c>
      <c r="H93" s="1" t="s">
        <v>18</v>
      </c>
      <c r="I93" s="1" t="s">
        <v>18</v>
      </c>
      <c r="J93" s="1" t="s">
        <v>19</v>
      </c>
      <c r="K93" s="1" t="s">
        <v>40</v>
      </c>
      <c r="L93" s="1" t="s">
        <v>262</v>
      </c>
      <c r="M93" s="1" t="s">
        <v>263</v>
      </c>
    </row>
    <row r="94" spans="1:13" x14ac:dyDescent="0.25">
      <c r="A94">
        <v>383626</v>
      </c>
      <c r="B94" s="1" t="s">
        <v>13</v>
      </c>
      <c r="C94">
        <v>20180819</v>
      </c>
      <c r="D94" s="1" t="s">
        <v>18</v>
      </c>
      <c r="E94" s="1" t="s">
        <v>30</v>
      </c>
      <c r="F94" s="1" t="s">
        <v>264</v>
      </c>
      <c r="G94" s="1" t="s">
        <v>19</v>
      </c>
      <c r="H94" s="1" t="s">
        <v>19</v>
      </c>
      <c r="I94" s="1" t="s">
        <v>18</v>
      </c>
      <c r="J94" s="1" t="s">
        <v>19</v>
      </c>
      <c r="K94" s="1" t="s">
        <v>20</v>
      </c>
      <c r="L94" s="1" t="s">
        <v>265</v>
      </c>
      <c r="M94" s="1" t="s">
        <v>266</v>
      </c>
    </row>
    <row r="95" spans="1:13" x14ac:dyDescent="0.25">
      <c r="A95">
        <v>383627</v>
      </c>
      <c r="B95" s="1" t="s">
        <v>13</v>
      </c>
      <c r="C95">
        <v>20180819</v>
      </c>
      <c r="D95" s="1" t="s">
        <v>14</v>
      </c>
      <c r="E95" s="1" t="s">
        <v>23</v>
      </c>
      <c r="F95" s="1" t="s">
        <v>267</v>
      </c>
      <c r="G95" s="1" t="s">
        <v>19</v>
      </c>
      <c r="H95" s="1" t="s">
        <v>17</v>
      </c>
      <c r="I95" s="1" t="s">
        <v>18</v>
      </c>
      <c r="J95" s="1" t="s">
        <v>19</v>
      </c>
      <c r="K95" s="1" t="s">
        <v>20</v>
      </c>
      <c r="L95" s="1" t="s">
        <v>268</v>
      </c>
      <c r="M95" s="1" t="s">
        <v>269</v>
      </c>
    </row>
    <row r="96" spans="1:13" x14ac:dyDescent="0.25">
      <c r="A96">
        <v>383628</v>
      </c>
      <c r="B96" s="1" t="s">
        <v>13</v>
      </c>
      <c r="C96">
        <v>20180819</v>
      </c>
      <c r="D96" s="1" t="s">
        <v>14</v>
      </c>
      <c r="E96" s="1" t="s">
        <v>23</v>
      </c>
      <c r="F96" s="1" t="s">
        <v>270</v>
      </c>
      <c r="G96" s="1" t="s">
        <v>19</v>
      </c>
      <c r="H96" s="1" t="s">
        <v>17</v>
      </c>
      <c r="I96" s="1" t="s">
        <v>18</v>
      </c>
      <c r="J96" s="1" t="s">
        <v>19</v>
      </c>
      <c r="K96" s="1" t="s">
        <v>20</v>
      </c>
      <c r="L96" s="1" t="s">
        <v>271</v>
      </c>
      <c r="M96" s="1" t="s">
        <v>272</v>
      </c>
    </row>
    <row r="97" spans="1:13" x14ac:dyDescent="0.25">
      <c r="A97">
        <v>383629</v>
      </c>
      <c r="B97" s="1" t="s">
        <v>13</v>
      </c>
      <c r="C97">
        <v>20180819</v>
      </c>
      <c r="D97" s="1" t="s">
        <v>14</v>
      </c>
      <c r="E97" s="1" t="s">
        <v>23</v>
      </c>
      <c r="F97" s="1" t="s">
        <v>273</v>
      </c>
      <c r="G97" s="1" t="s">
        <v>19</v>
      </c>
      <c r="H97" s="1" t="s">
        <v>17</v>
      </c>
      <c r="I97" s="1" t="s">
        <v>18</v>
      </c>
      <c r="J97" s="1" t="s">
        <v>19</v>
      </c>
      <c r="K97" s="1" t="s">
        <v>20</v>
      </c>
      <c r="L97" s="1" t="s">
        <v>274</v>
      </c>
      <c r="M97" s="1" t="s">
        <v>275</v>
      </c>
    </row>
    <row r="98" spans="1:13" x14ac:dyDescent="0.25">
      <c r="A98">
        <v>383630</v>
      </c>
      <c r="B98" s="1" t="s">
        <v>13</v>
      </c>
      <c r="C98">
        <v>20180819</v>
      </c>
      <c r="D98" s="1" t="s">
        <v>14</v>
      </c>
      <c r="E98" s="1" t="s">
        <v>23</v>
      </c>
      <c r="F98" s="1" t="s">
        <v>276</v>
      </c>
      <c r="G98" s="1" t="s">
        <v>17</v>
      </c>
      <c r="H98" s="1" t="s">
        <v>19</v>
      </c>
      <c r="I98" s="1" t="s">
        <v>18</v>
      </c>
      <c r="J98" s="1" t="s">
        <v>19</v>
      </c>
      <c r="K98" s="1" t="s">
        <v>40</v>
      </c>
      <c r="L98" s="1" t="s">
        <v>277</v>
      </c>
      <c r="M98" s="1" t="s">
        <v>278</v>
      </c>
    </row>
    <row r="99" spans="1:13" x14ac:dyDescent="0.25">
      <c r="A99">
        <v>383631</v>
      </c>
      <c r="B99" s="1" t="s">
        <v>13</v>
      </c>
      <c r="C99">
        <v>20180819</v>
      </c>
      <c r="D99" s="1" t="s">
        <v>18</v>
      </c>
      <c r="E99" s="1" t="s">
        <v>38</v>
      </c>
      <c r="F99" s="1" t="s">
        <v>279</v>
      </c>
      <c r="G99" s="1" t="s">
        <v>19</v>
      </c>
      <c r="H99" s="1" t="s">
        <v>19</v>
      </c>
      <c r="I99" s="1" t="s">
        <v>18</v>
      </c>
      <c r="J99" s="1" t="s">
        <v>19</v>
      </c>
      <c r="K99" s="1" t="s">
        <v>61</v>
      </c>
      <c r="L99" s="1" t="s">
        <v>280</v>
      </c>
      <c r="M99" s="1" t="s">
        <v>18</v>
      </c>
    </row>
    <row r="100" spans="1:13" x14ac:dyDescent="0.25">
      <c r="A100">
        <v>383632</v>
      </c>
      <c r="B100" s="1" t="s">
        <v>13</v>
      </c>
      <c r="C100">
        <v>20180819</v>
      </c>
      <c r="D100" s="1" t="s">
        <v>18</v>
      </c>
      <c r="E100" s="1" t="s">
        <v>38</v>
      </c>
      <c r="F100" s="1" t="s">
        <v>281</v>
      </c>
      <c r="G100" s="1" t="s">
        <v>19</v>
      </c>
      <c r="H100" s="1" t="s">
        <v>19</v>
      </c>
      <c r="I100" s="1" t="s">
        <v>18</v>
      </c>
      <c r="J100" s="1" t="s">
        <v>19</v>
      </c>
      <c r="K100" s="1" t="s">
        <v>61</v>
      </c>
      <c r="L100" s="1" t="s">
        <v>282</v>
      </c>
      <c r="M100" s="1" t="s">
        <v>18</v>
      </c>
    </row>
    <row r="101" spans="1:13" x14ac:dyDescent="0.25">
      <c r="A101">
        <v>383633</v>
      </c>
      <c r="B101" s="1" t="s">
        <v>13</v>
      </c>
      <c r="C101">
        <v>20180819</v>
      </c>
      <c r="D101" s="1" t="s">
        <v>18</v>
      </c>
      <c r="E101" s="1" t="s">
        <v>38</v>
      </c>
      <c r="F101" s="1" t="s">
        <v>283</v>
      </c>
      <c r="G101" s="1" t="s">
        <v>19</v>
      </c>
      <c r="H101" s="1" t="s">
        <v>19</v>
      </c>
      <c r="I101" s="1" t="s">
        <v>18</v>
      </c>
      <c r="J101" s="1" t="s">
        <v>19</v>
      </c>
      <c r="K101" s="1" t="s">
        <v>20</v>
      </c>
      <c r="L101" s="1" t="s">
        <v>284</v>
      </c>
      <c r="M101" s="1" t="s">
        <v>285</v>
      </c>
    </row>
    <row r="102" spans="1:13" x14ac:dyDescent="0.25">
      <c r="A102">
        <v>383634</v>
      </c>
      <c r="B102" s="1" t="s">
        <v>13</v>
      </c>
      <c r="C102">
        <v>20180819</v>
      </c>
      <c r="D102" s="1" t="s">
        <v>18</v>
      </c>
      <c r="E102" s="1" t="s">
        <v>18</v>
      </c>
      <c r="F102" s="1" t="s">
        <v>286</v>
      </c>
      <c r="G102" s="1" t="s">
        <v>18</v>
      </c>
      <c r="H102" s="1" t="s">
        <v>18</v>
      </c>
      <c r="I102" s="1" t="s">
        <v>18</v>
      </c>
      <c r="J102" s="1" t="s">
        <v>19</v>
      </c>
      <c r="K102" s="1" t="s">
        <v>20</v>
      </c>
      <c r="L102" s="1" t="s">
        <v>287</v>
      </c>
      <c r="M102" s="1" t="s">
        <v>288</v>
      </c>
    </row>
    <row r="103" spans="1:13" x14ac:dyDescent="0.25">
      <c r="A103">
        <v>383635</v>
      </c>
      <c r="B103" s="1" t="s">
        <v>13</v>
      </c>
      <c r="C103">
        <v>20180820</v>
      </c>
      <c r="D103" s="1" t="s">
        <v>18</v>
      </c>
      <c r="E103" s="1" t="s">
        <v>30</v>
      </c>
      <c r="F103" s="1" t="s">
        <v>289</v>
      </c>
      <c r="G103" s="1" t="s">
        <v>19</v>
      </c>
      <c r="H103" s="1" t="s">
        <v>19</v>
      </c>
      <c r="I103" s="1" t="s">
        <v>18</v>
      </c>
      <c r="J103" s="1" t="s">
        <v>19</v>
      </c>
      <c r="K103" s="1" t="s">
        <v>20</v>
      </c>
      <c r="L103" s="1" t="s">
        <v>290</v>
      </c>
      <c r="M103" s="1" t="s">
        <v>18</v>
      </c>
    </row>
    <row r="104" spans="1:13" x14ac:dyDescent="0.25">
      <c r="A104">
        <v>383636</v>
      </c>
      <c r="B104" s="1" t="s">
        <v>13</v>
      </c>
      <c r="C104">
        <v>20180820</v>
      </c>
      <c r="D104" s="1" t="s">
        <v>18</v>
      </c>
      <c r="E104" s="1" t="s">
        <v>30</v>
      </c>
      <c r="F104" s="1" t="s">
        <v>291</v>
      </c>
      <c r="G104" s="1" t="s">
        <v>19</v>
      </c>
      <c r="H104" s="1" t="s">
        <v>19</v>
      </c>
      <c r="I104" s="1" t="s">
        <v>18</v>
      </c>
      <c r="J104" s="1" t="s">
        <v>19</v>
      </c>
      <c r="K104" s="1" t="s">
        <v>20</v>
      </c>
      <c r="L104" s="1" t="s">
        <v>292</v>
      </c>
      <c r="M104" s="1" t="s">
        <v>293</v>
      </c>
    </row>
    <row r="105" spans="1:13" x14ac:dyDescent="0.25">
      <c r="A105">
        <v>383637</v>
      </c>
      <c r="B105" s="1" t="s">
        <v>13</v>
      </c>
      <c r="C105">
        <v>20180820</v>
      </c>
      <c r="D105" s="1" t="s">
        <v>14</v>
      </c>
      <c r="E105" s="1" t="s">
        <v>23</v>
      </c>
      <c r="F105" s="1" t="s">
        <v>294</v>
      </c>
      <c r="G105" s="1" t="s">
        <v>19</v>
      </c>
      <c r="H105" s="1" t="s">
        <v>19</v>
      </c>
      <c r="I105" s="1" t="s">
        <v>18</v>
      </c>
      <c r="J105" s="1" t="s">
        <v>19</v>
      </c>
      <c r="K105" s="1" t="s">
        <v>61</v>
      </c>
      <c r="L105" s="1" t="s">
        <v>295</v>
      </c>
      <c r="M105" s="1" t="s">
        <v>18</v>
      </c>
    </row>
    <row r="106" spans="1:13" x14ac:dyDescent="0.25">
      <c r="A106">
        <v>383640</v>
      </c>
      <c r="B106" s="1" t="s">
        <v>13</v>
      </c>
      <c r="C106">
        <v>20180820</v>
      </c>
      <c r="D106" s="1" t="s">
        <v>18</v>
      </c>
      <c r="E106" s="1" t="s">
        <v>38</v>
      </c>
      <c r="F106" s="1" t="s">
        <v>296</v>
      </c>
      <c r="G106" s="1" t="s">
        <v>18</v>
      </c>
      <c r="H106" s="1" t="s">
        <v>18</v>
      </c>
      <c r="I106" s="1" t="s">
        <v>18</v>
      </c>
      <c r="J106" s="1" t="s">
        <v>19</v>
      </c>
      <c r="K106" s="1" t="s">
        <v>40</v>
      </c>
      <c r="L106" s="1" t="s">
        <v>297</v>
      </c>
      <c r="M106" s="1" t="s">
        <v>298</v>
      </c>
    </row>
    <row r="107" spans="1:13" x14ac:dyDescent="0.25">
      <c r="A107">
        <v>383647</v>
      </c>
      <c r="B107" s="1" t="s">
        <v>13</v>
      </c>
      <c r="C107">
        <v>20180820</v>
      </c>
      <c r="D107" s="1" t="s">
        <v>14</v>
      </c>
      <c r="E107" s="1" t="s">
        <v>23</v>
      </c>
      <c r="F107" s="1" t="s">
        <v>299</v>
      </c>
      <c r="G107" s="1" t="s">
        <v>19</v>
      </c>
      <c r="H107" s="1" t="s">
        <v>19</v>
      </c>
      <c r="I107" s="1" t="s">
        <v>18</v>
      </c>
      <c r="J107" s="1" t="s">
        <v>19</v>
      </c>
      <c r="K107" s="1" t="s">
        <v>20</v>
      </c>
      <c r="L107" s="1" t="s">
        <v>300</v>
      </c>
      <c r="M107" s="1" t="s">
        <v>301</v>
      </c>
    </row>
    <row r="108" spans="1:13" x14ac:dyDescent="0.25">
      <c r="A108">
        <v>383650</v>
      </c>
      <c r="B108" s="1" t="s">
        <v>13</v>
      </c>
      <c r="C108">
        <v>20180820</v>
      </c>
      <c r="D108" s="1" t="s">
        <v>14</v>
      </c>
      <c r="E108" s="1" t="s">
        <v>15</v>
      </c>
      <c r="F108" s="1" t="s">
        <v>302</v>
      </c>
      <c r="G108" s="1" t="s">
        <v>18</v>
      </c>
      <c r="H108" s="1" t="s">
        <v>18</v>
      </c>
      <c r="I108" s="1" t="s">
        <v>18</v>
      </c>
      <c r="J108" s="1" t="s">
        <v>19</v>
      </c>
      <c r="K108" s="1" t="s">
        <v>20</v>
      </c>
      <c r="L108" s="1" t="s">
        <v>303</v>
      </c>
      <c r="M108" s="1" t="s">
        <v>304</v>
      </c>
    </row>
    <row r="109" spans="1:13" x14ac:dyDescent="0.25">
      <c r="A109">
        <v>383652</v>
      </c>
      <c r="B109" s="1" t="s">
        <v>13</v>
      </c>
      <c r="C109">
        <v>20180820</v>
      </c>
      <c r="D109" s="1" t="s">
        <v>18</v>
      </c>
      <c r="E109" s="1" t="s">
        <v>38</v>
      </c>
      <c r="F109" s="1" t="s">
        <v>305</v>
      </c>
      <c r="G109" s="1" t="s">
        <v>18</v>
      </c>
      <c r="H109" s="1" t="s">
        <v>18</v>
      </c>
      <c r="I109" s="1" t="s">
        <v>18</v>
      </c>
      <c r="J109" s="1" t="s">
        <v>19</v>
      </c>
      <c r="K109" s="1" t="s">
        <v>40</v>
      </c>
      <c r="L109" s="1" t="s">
        <v>306</v>
      </c>
      <c r="M109" s="1" t="s">
        <v>18</v>
      </c>
    </row>
    <row r="110" spans="1:13" x14ac:dyDescent="0.25">
      <c r="A110">
        <v>383653</v>
      </c>
      <c r="B110" s="1" t="s">
        <v>13</v>
      </c>
      <c r="C110">
        <v>20180820</v>
      </c>
      <c r="D110" s="1" t="s">
        <v>14</v>
      </c>
      <c r="E110" s="1" t="s">
        <v>15</v>
      </c>
      <c r="F110" s="1" t="s">
        <v>307</v>
      </c>
      <c r="G110" s="1" t="s">
        <v>19</v>
      </c>
      <c r="H110" s="1" t="s">
        <v>17</v>
      </c>
      <c r="I110" s="1" t="s">
        <v>18</v>
      </c>
      <c r="J110" s="1" t="s">
        <v>19</v>
      </c>
      <c r="K110" s="1" t="s">
        <v>40</v>
      </c>
      <c r="L110" s="1" t="s">
        <v>308</v>
      </c>
      <c r="M110" s="1" t="s">
        <v>309</v>
      </c>
    </row>
    <row r="111" spans="1:13" x14ac:dyDescent="0.25">
      <c r="A111">
        <v>383654</v>
      </c>
      <c r="B111" s="1" t="s">
        <v>13</v>
      </c>
      <c r="C111">
        <v>20180820</v>
      </c>
      <c r="D111" s="1" t="s">
        <v>18</v>
      </c>
      <c r="E111" s="1" t="s">
        <v>30</v>
      </c>
      <c r="F111" s="1" t="s">
        <v>310</v>
      </c>
      <c r="G111" s="1" t="s">
        <v>18</v>
      </c>
      <c r="H111" s="1" t="s">
        <v>18</v>
      </c>
      <c r="I111" s="1" t="s">
        <v>18</v>
      </c>
      <c r="J111" s="1" t="s">
        <v>19</v>
      </c>
      <c r="K111" s="1" t="s">
        <v>40</v>
      </c>
      <c r="L111" s="1" t="s">
        <v>311</v>
      </c>
      <c r="M111" s="1" t="s">
        <v>18</v>
      </c>
    </row>
    <row r="112" spans="1:13" x14ac:dyDescent="0.25">
      <c r="A112">
        <v>383659</v>
      </c>
      <c r="B112" s="1" t="s">
        <v>13</v>
      </c>
      <c r="C112">
        <v>20180820</v>
      </c>
      <c r="D112" s="1" t="s">
        <v>14</v>
      </c>
      <c r="E112" s="1" t="s">
        <v>23</v>
      </c>
      <c r="F112" s="1" t="s">
        <v>312</v>
      </c>
      <c r="G112" s="1" t="s">
        <v>17</v>
      </c>
      <c r="H112" s="1" t="s">
        <v>19</v>
      </c>
      <c r="I112" s="1" t="s">
        <v>18</v>
      </c>
      <c r="J112" s="1" t="s">
        <v>19</v>
      </c>
      <c r="K112" s="1" t="s">
        <v>20</v>
      </c>
      <c r="L112" s="1" t="s">
        <v>313</v>
      </c>
      <c r="M112" s="1" t="s">
        <v>314</v>
      </c>
    </row>
    <row r="113" spans="1:13" x14ac:dyDescent="0.25">
      <c r="A113">
        <v>383662</v>
      </c>
      <c r="B113" s="1" t="s">
        <v>13</v>
      </c>
      <c r="C113">
        <v>20180820</v>
      </c>
      <c r="D113" s="1" t="s">
        <v>14</v>
      </c>
      <c r="E113" s="1" t="s">
        <v>15</v>
      </c>
      <c r="F113" s="1" t="s">
        <v>315</v>
      </c>
      <c r="G113" s="1" t="s">
        <v>18</v>
      </c>
      <c r="H113" s="1" t="s">
        <v>18</v>
      </c>
      <c r="I113" s="1" t="s">
        <v>18</v>
      </c>
      <c r="J113" s="1" t="s">
        <v>19</v>
      </c>
      <c r="K113" s="1" t="s">
        <v>40</v>
      </c>
      <c r="L113" s="1" t="s">
        <v>316</v>
      </c>
      <c r="M113" s="1" t="s">
        <v>18</v>
      </c>
    </row>
    <row r="114" spans="1:13" x14ac:dyDescent="0.25">
      <c r="A114">
        <v>383664</v>
      </c>
      <c r="B114" s="1" t="s">
        <v>13</v>
      </c>
      <c r="C114">
        <v>20180820</v>
      </c>
      <c r="D114" s="1" t="s">
        <v>18</v>
      </c>
      <c r="E114" s="1" t="s">
        <v>30</v>
      </c>
      <c r="F114" s="1" t="s">
        <v>317</v>
      </c>
      <c r="G114" s="1" t="s">
        <v>19</v>
      </c>
      <c r="H114" s="1" t="s">
        <v>19</v>
      </c>
      <c r="I114" s="1" t="s">
        <v>18</v>
      </c>
      <c r="J114" s="1" t="s">
        <v>19</v>
      </c>
      <c r="K114" s="1" t="s">
        <v>61</v>
      </c>
      <c r="L114" s="1" t="s">
        <v>318</v>
      </c>
      <c r="M114" s="1" t="s">
        <v>18</v>
      </c>
    </row>
    <row r="115" spans="1:13" x14ac:dyDescent="0.25">
      <c r="A115">
        <v>383667</v>
      </c>
      <c r="B115" s="1" t="s">
        <v>13</v>
      </c>
      <c r="C115">
        <v>20180820</v>
      </c>
      <c r="D115" s="1" t="s">
        <v>18</v>
      </c>
      <c r="E115" s="1" t="s">
        <v>38</v>
      </c>
      <c r="F115" s="1" t="s">
        <v>319</v>
      </c>
      <c r="G115" s="1" t="s">
        <v>18</v>
      </c>
      <c r="H115" s="1" t="s">
        <v>18</v>
      </c>
      <c r="I115" s="1" t="s">
        <v>18</v>
      </c>
      <c r="J115" s="1" t="s">
        <v>19</v>
      </c>
      <c r="K115" s="1" t="s">
        <v>40</v>
      </c>
      <c r="L115" s="1" t="s">
        <v>320</v>
      </c>
      <c r="M115" s="1" t="s">
        <v>63</v>
      </c>
    </row>
    <row r="116" spans="1:13" x14ac:dyDescent="0.25">
      <c r="A116">
        <v>383668</v>
      </c>
      <c r="B116" s="1" t="s">
        <v>13</v>
      </c>
      <c r="C116">
        <v>20180820</v>
      </c>
      <c r="D116" s="1" t="s">
        <v>14</v>
      </c>
      <c r="E116" s="1" t="s">
        <v>15</v>
      </c>
      <c r="F116" s="1" t="s">
        <v>321</v>
      </c>
      <c r="G116" s="1" t="s">
        <v>18</v>
      </c>
      <c r="H116" s="1" t="s">
        <v>18</v>
      </c>
      <c r="I116" s="1" t="s">
        <v>18</v>
      </c>
      <c r="J116" s="1" t="s">
        <v>19</v>
      </c>
      <c r="K116" s="1" t="s">
        <v>40</v>
      </c>
      <c r="L116" s="1" t="s">
        <v>322</v>
      </c>
      <c r="M116" s="1" t="s">
        <v>18</v>
      </c>
    </row>
    <row r="117" spans="1:13" x14ac:dyDescent="0.25">
      <c r="A117">
        <v>383669</v>
      </c>
      <c r="B117" s="1" t="s">
        <v>13</v>
      </c>
      <c r="C117">
        <v>20180820</v>
      </c>
      <c r="D117" s="1" t="s">
        <v>14</v>
      </c>
      <c r="E117" s="1" t="s">
        <v>23</v>
      </c>
      <c r="F117" s="1" t="s">
        <v>323</v>
      </c>
      <c r="G117" s="1" t="s">
        <v>17</v>
      </c>
      <c r="H117" s="1" t="s">
        <v>19</v>
      </c>
      <c r="I117" s="1" t="s">
        <v>18</v>
      </c>
      <c r="J117" s="1" t="s">
        <v>19</v>
      </c>
      <c r="K117" s="1" t="s">
        <v>40</v>
      </c>
      <c r="L117" s="1" t="s">
        <v>324</v>
      </c>
      <c r="M117" s="1" t="s">
        <v>325</v>
      </c>
    </row>
    <row r="118" spans="1:13" x14ac:dyDescent="0.25">
      <c r="A118">
        <v>383670</v>
      </c>
      <c r="B118" s="1" t="s">
        <v>13</v>
      </c>
      <c r="C118">
        <v>20180820</v>
      </c>
      <c r="D118" s="1" t="s">
        <v>14</v>
      </c>
      <c r="E118" s="1" t="s">
        <v>15</v>
      </c>
      <c r="F118" s="1" t="s">
        <v>326</v>
      </c>
      <c r="G118" s="1" t="s">
        <v>18</v>
      </c>
      <c r="H118" s="1" t="s">
        <v>18</v>
      </c>
      <c r="I118" s="1" t="s">
        <v>18</v>
      </c>
      <c r="J118" s="1" t="s">
        <v>19</v>
      </c>
      <c r="K118" s="1" t="s">
        <v>61</v>
      </c>
      <c r="L118" s="1" t="s">
        <v>327</v>
      </c>
      <c r="M118" s="1" t="s">
        <v>18</v>
      </c>
    </row>
    <row r="119" spans="1:13" x14ac:dyDescent="0.25">
      <c r="A119">
        <v>383671</v>
      </c>
      <c r="B119" s="1" t="s">
        <v>13</v>
      </c>
      <c r="C119">
        <v>20180820</v>
      </c>
      <c r="D119" s="1" t="s">
        <v>14</v>
      </c>
      <c r="E119" s="1" t="s">
        <v>23</v>
      </c>
      <c r="F119" s="1" t="s">
        <v>328</v>
      </c>
      <c r="G119" s="1" t="s">
        <v>19</v>
      </c>
      <c r="H119" s="1" t="s">
        <v>17</v>
      </c>
      <c r="I119" s="1" t="s">
        <v>18</v>
      </c>
      <c r="J119" s="1" t="s">
        <v>19</v>
      </c>
      <c r="K119" s="1" t="s">
        <v>20</v>
      </c>
      <c r="L119" s="1" t="s">
        <v>329</v>
      </c>
      <c r="M119" s="1" t="s">
        <v>18</v>
      </c>
    </row>
    <row r="120" spans="1:13" x14ac:dyDescent="0.25">
      <c r="A120">
        <v>383672</v>
      </c>
      <c r="B120" s="1" t="s">
        <v>13</v>
      </c>
      <c r="C120">
        <v>20180820</v>
      </c>
      <c r="D120" s="1" t="s">
        <v>18</v>
      </c>
      <c r="E120" s="1" t="s">
        <v>30</v>
      </c>
      <c r="F120" s="1" t="s">
        <v>330</v>
      </c>
      <c r="G120" s="1" t="s">
        <v>19</v>
      </c>
      <c r="H120" s="1" t="s">
        <v>19</v>
      </c>
      <c r="I120" s="1" t="s">
        <v>18</v>
      </c>
      <c r="J120" s="1" t="s">
        <v>19</v>
      </c>
      <c r="K120" s="1" t="s">
        <v>20</v>
      </c>
      <c r="L120" s="1" t="s">
        <v>331</v>
      </c>
      <c r="M120" s="1" t="s">
        <v>332</v>
      </c>
    </row>
    <row r="121" spans="1:13" x14ac:dyDescent="0.25">
      <c r="A121">
        <v>383673</v>
      </c>
      <c r="B121" s="1" t="s">
        <v>13</v>
      </c>
      <c r="C121">
        <v>20180820</v>
      </c>
      <c r="D121" s="1" t="s">
        <v>14</v>
      </c>
      <c r="E121" s="1" t="s">
        <v>23</v>
      </c>
      <c r="F121" s="1" t="s">
        <v>333</v>
      </c>
      <c r="G121" s="1" t="s">
        <v>17</v>
      </c>
      <c r="H121" s="1" t="s">
        <v>19</v>
      </c>
      <c r="I121" s="1" t="s">
        <v>18</v>
      </c>
      <c r="J121" s="1" t="s">
        <v>19</v>
      </c>
      <c r="K121" s="1" t="s">
        <v>20</v>
      </c>
      <c r="L121" s="1" t="s">
        <v>334</v>
      </c>
      <c r="M121" s="1" t="s">
        <v>232</v>
      </c>
    </row>
    <row r="122" spans="1:13" x14ac:dyDescent="0.25">
      <c r="A122">
        <v>383674</v>
      </c>
      <c r="B122" s="1" t="s">
        <v>13</v>
      </c>
      <c r="C122">
        <v>20180820</v>
      </c>
      <c r="D122" s="1" t="s">
        <v>18</v>
      </c>
      <c r="E122" s="1" t="s">
        <v>30</v>
      </c>
      <c r="F122" s="1" t="s">
        <v>335</v>
      </c>
      <c r="G122" s="1" t="s">
        <v>18</v>
      </c>
      <c r="H122" s="1" t="s">
        <v>18</v>
      </c>
      <c r="I122" s="1" t="s">
        <v>18</v>
      </c>
      <c r="J122" s="1" t="s">
        <v>19</v>
      </c>
      <c r="K122" s="1" t="s">
        <v>40</v>
      </c>
      <c r="L122" s="1" t="s">
        <v>336</v>
      </c>
      <c r="M122" s="1" t="s">
        <v>18</v>
      </c>
    </row>
    <row r="123" spans="1:13" x14ac:dyDescent="0.25">
      <c r="A123">
        <v>383675</v>
      </c>
      <c r="B123" s="1" t="s">
        <v>13</v>
      </c>
      <c r="C123">
        <v>20180820</v>
      </c>
      <c r="D123" s="1" t="s">
        <v>18</v>
      </c>
      <c r="E123" s="1" t="s">
        <v>38</v>
      </c>
      <c r="F123" s="1" t="s">
        <v>337</v>
      </c>
      <c r="G123" s="1" t="s">
        <v>18</v>
      </c>
      <c r="H123" s="1" t="s">
        <v>18</v>
      </c>
      <c r="I123" s="1" t="s">
        <v>18</v>
      </c>
      <c r="J123" s="1" t="s">
        <v>19</v>
      </c>
      <c r="K123" s="1" t="s">
        <v>40</v>
      </c>
      <c r="L123" s="1" t="s">
        <v>338</v>
      </c>
      <c r="M123" s="1" t="s">
        <v>18</v>
      </c>
    </row>
    <row r="124" spans="1:13" x14ac:dyDescent="0.25">
      <c r="A124">
        <v>383676</v>
      </c>
      <c r="B124" s="1" t="s">
        <v>13</v>
      </c>
      <c r="C124">
        <v>20180820</v>
      </c>
      <c r="D124" s="1" t="s">
        <v>14</v>
      </c>
      <c r="E124" s="1" t="s">
        <v>23</v>
      </c>
      <c r="F124" s="1" t="s">
        <v>339</v>
      </c>
      <c r="G124" s="1" t="s">
        <v>18</v>
      </c>
      <c r="H124" s="1" t="s">
        <v>18</v>
      </c>
      <c r="I124" s="1" t="s">
        <v>18</v>
      </c>
      <c r="J124" s="1" t="s">
        <v>19</v>
      </c>
      <c r="K124" s="1" t="s">
        <v>40</v>
      </c>
      <c r="L124" s="1" t="s">
        <v>340</v>
      </c>
      <c r="M124" s="1" t="s">
        <v>18</v>
      </c>
    </row>
    <row r="125" spans="1:13" x14ac:dyDescent="0.25">
      <c r="A125">
        <v>383677</v>
      </c>
      <c r="B125" s="1" t="s">
        <v>13</v>
      </c>
      <c r="C125">
        <v>20180821</v>
      </c>
      <c r="D125" s="1" t="s">
        <v>14</v>
      </c>
      <c r="E125" s="1" t="s">
        <v>23</v>
      </c>
      <c r="F125" s="1" t="s">
        <v>341</v>
      </c>
      <c r="G125" s="1" t="s">
        <v>17</v>
      </c>
      <c r="H125" s="1" t="s">
        <v>17</v>
      </c>
      <c r="I125" s="1" t="s">
        <v>18</v>
      </c>
      <c r="J125" s="1" t="s">
        <v>19</v>
      </c>
      <c r="K125" s="1" t="s">
        <v>20</v>
      </c>
      <c r="L125" s="1" t="s">
        <v>342</v>
      </c>
      <c r="M125" s="1" t="s">
        <v>343</v>
      </c>
    </row>
    <row r="126" spans="1:13" x14ac:dyDescent="0.25">
      <c r="A126">
        <v>383678</v>
      </c>
      <c r="B126" s="1" t="s">
        <v>13</v>
      </c>
      <c r="C126">
        <v>20180821</v>
      </c>
      <c r="D126" s="1" t="s">
        <v>14</v>
      </c>
      <c r="E126" s="1" t="s">
        <v>23</v>
      </c>
      <c r="F126" s="1" t="s">
        <v>344</v>
      </c>
      <c r="G126" s="1" t="s">
        <v>17</v>
      </c>
      <c r="H126" s="1" t="s">
        <v>17</v>
      </c>
      <c r="I126" s="1" t="s">
        <v>18</v>
      </c>
      <c r="J126" s="1" t="s">
        <v>19</v>
      </c>
      <c r="K126" s="1" t="s">
        <v>61</v>
      </c>
      <c r="L126" s="1" t="s">
        <v>345</v>
      </c>
      <c r="M126" s="1" t="s">
        <v>346</v>
      </c>
    </row>
    <row r="127" spans="1:13" x14ac:dyDescent="0.25">
      <c r="A127">
        <v>383691</v>
      </c>
      <c r="B127" s="1" t="s">
        <v>13</v>
      </c>
      <c r="C127">
        <v>20180821</v>
      </c>
      <c r="D127" s="1" t="s">
        <v>18</v>
      </c>
      <c r="E127" s="1" t="s">
        <v>30</v>
      </c>
      <c r="F127" s="1" t="s">
        <v>347</v>
      </c>
      <c r="G127" s="1" t="s">
        <v>19</v>
      </c>
      <c r="H127" s="1" t="s">
        <v>19</v>
      </c>
      <c r="I127" s="1" t="s">
        <v>18</v>
      </c>
      <c r="J127" s="1" t="s">
        <v>19</v>
      </c>
      <c r="K127" s="1" t="s">
        <v>20</v>
      </c>
      <c r="L127" s="1" t="s">
        <v>348</v>
      </c>
      <c r="M127" s="1" t="s">
        <v>349</v>
      </c>
    </row>
    <row r="128" spans="1:13" x14ac:dyDescent="0.25">
      <c r="A128">
        <v>383694</v>
      </c>
      <c r="B128" s="1" t="s">
        <v>13</v>
      </c>
      <c r="C128">
        <v>20180821</v>
      </c>
      <c r="D128" s="1" t="s">
        <v>18</v>
      </c>
      <c r="E128" s="1" t="s">
        <v>38</v>
      </c>
      <c r="F128" s="1" t="s">
        <v>350</v>
      </c>
      <c r="G128" s="1" t="s">
        <v>18</v>
      </c>
      <c r="H128" s="1" t="s">
        <v>18</v>
      </c>
      <c r="I128" s="1" t="s">
        <v>18</v>
      </c>
      <c r="J128" s="1" t="s">
        <v>19</v>
      </c>
      <c r="K128" s="1" t="s">
        <v>40</v>
      </c>
      <c r="L128" s="1" t="s">
        <v>351</v>
      </c>
      <c r="M128" s="1" t="s">
        <v>18</v>
      </c>
    </row>
    <row r="129" spans="1:13" x14ac:dyDescent="0.25">
      <c r="A129">
        <v>383695</v>
      </c>
      <c r="B129" s="1" t="s">
        <v>13</v>
      </c>
      <c r="C129">
        <v>20180821</v>
      </c>
      <c r="D129" s="1" t="s">
        <v>14</v>
      </c>
      <c r="E129" s="1" t="s">
        <v>15</v>
      </c>
      <c r="F129" s="1" t="s">
        <v>352</v>
      </c>
      <c r="G129" s="1" t="s">
        <v>17</v>
      </c>
      <c r="H129" s="1" t="s">
        <v>19</v>
      </c>
      <c r="I129" s="1" t="s">
        <v>18</v>
      </c>
      <c r="J129" s="1" t="s">
        <v>19</v>
      </c>
      <c r="K129" s="1" t="s">
        <v>61</v>
      </c>
      <c r="L129" s="1" t="s">
        <v>353</v>
      </c>
      <c r="M129" s="1" t="s">
        <v>354</v>
      </c>
    </row>
    <row r="130" spans="1:13" x14ac:dyDescent="0.25">
      <c r="A130">
        <v>383697</v>
      </c>
      <c r="B130" s="1" t="s">
        <v>13</v>
      </c>
      <c r="C130">
        <v>20180821</v>
      </c>
      <c r="D130" s="1" t="s">
        <v>18</v>
      </c>
      <c r="E130" s="1" t="s">
        <v>30</v>
      </c>
      <c r="F130" s="1" t="s">
        <v>355</v>
      </c>
      <c r="G130" s="1" t="s">
        <v>18</v>
      </c>
      <c r="H130" s="1" t="s">
        <v>18</v>
      </c>
      <c r="I130" s="1" t="s">
        <v>18</v>
      </c>
      <c r="J130" s="1" t="s">
        <v>19</v>
      </c>
      <c r="K130" s="1" t="s">
        <v>40</v>
      </c>
      <c r="L130" s="1" t="s">
        <v>356</v>
      </c>
      <c r="M130" s="1" t="s">
        <v>18</v>
      </c>
    </row>
    <row r="131" spans="1:13" x14ac:dyDescent="0.25">
      <c r="A131">
        <v>383699</v>
      </c>
      <c r="B131" s="1" t="s">
        <v>13</v>
      </c>
      <c r="C131">
        <v>20180821</v>
      </c>
      <c r="D131" s="1" t="s">
        <v>14</v>
      </c>
      <c r="E131" s="1" t="s">
        <v>23</v>
      </c>
      <c r="F131" s="1" t="s">
        <v>357</v>
      </c>
      <c r="G131" s="1" t="s">
        <v>17</v>
      </c>
      <c r="H131" s="1" t="s">
        <v>19</v>
      </c>
      <c r="I131" s="1" t="s">
        <v>18</v>
      </c>
      <c r="J131" s="1" t="s">
        <v>19</v>
      </c>
      <c r="K131" s="1" t="s">
        <v>20</v>
      </c>
      <c r="L131" s="1" t="s">
        <v>358</v>
      </c>
      <c r="M131" s="1" t="s">
        <v>359</v>
      </c>
    </row>
    <row r="132" spans="1:13" x14ac:dyDescent="0.25">
      <c r="A132">
        <v>383700</v>
      </c>
      <c r="B132" s="1" t="s">
        <v>13</v>
      </c>
      <c r="C132">
        <v>20180821</v>
      </c>
      <c r="D132" s="1" t="s">
        <v>18</v>
      </c>
      <c r="E132" s="1" t="s">
        <v>38</v>
      </c>
      <c r="F132" s="1" t="s">
        <v>360</v>
      </c>
      <c r="G132" s="1" t="s">
        <v>18</v>
      </c>
      <c r="H132" s="1" t="s">
        <v>18</v>
      </c>
      <c r="I132" s="1" t="s">
        <v>18</v>
      </c>
      <c r="J132" s="1" t="s">
        <v>19</v>
      </c>
      <c r="K132" s="1" t="s">
        <v>40</v>
      </c>
      <c r="L132" s="1" t="s">
        <v>361</v>
      </c>
      <c r="M132" s="1" t="s">
        <v>18</v>
      </c>
    </row>
    <row r="133" spans="1:13" x14ac:dyDescent="0.25">
      <c r="A133">
        <v>383701</v>
      </c>
      <c r="B133" s="1" t="s">
        <v>13</v>
      </c>
      <c r="C133">
        <v>20180821</v>
      </c>
      <c r="D133" s="1" t="s">
        <v>18</v>
      </c>
      <c r="E133" s="1" t="s">
        <v>30</v>
      </c>
      <c r="F133" s="1" t="s">
        <v>362</v>
      </c>
      <c r="G133" s="1" t="s">
        <v>19</v>
      </c>
      <c r="H133" s="1" t="s">
        <v>19</v>
      </c>
      <c r="I133" s="1" t="s">
        <v>18</v>
      </c>
      <c r="J133" s="1" t="s">
        <v>19</v>
      </c>
      <c r="K133" s="1" t="s">
        <v>20</v>
      </c>
      <c r="L133" s="1" t="s">
        <v>363</v>
      </c>
      <c r="M133" s="1" t="s">
        <v>364</v>
      </c>
    </row>
    <row r="134" spans="1:13" x14ac:dyDescent="0.25">
      <c r="A134">
        <v>383702</v>
      </c>
      <c r="B134" s="1" t="s">
        <v>13</v>
      </c>
      <c r="C134">
        <v>20180821</v>
      </c>
      <c r="D134" s="1" t="s">
        <v>14</v>
      </c>
      <c r="E134" s="1" t="s">
        <v>23</v>
      </c>
      <c r="F134" s="1" t="s">
        <v>365</v>
      </c>
      <c r="G134" s="1" t="s">
        <v>19</v>
      </c>
      <c r="H134" s="1" t="s">
        <v>19</v>
      </c>
      <c r="I134" s="1" t="s">
        <v>18</v>
      </c>
      <c r="J134" s="1" t="s">
        <v>19</v>
      </c>
      <c r="K134" s="1" t="s">
        <v>20</v>
      </c>
      <c r="L134" s="1" t="s">
        <v>366</v>
      </c>
      <c r="M134" s="1" t="s">
        <v>367</v>
      </c>
    </row>
    <row r="135" spans="1:13" x14ac:dyDescent="0.25">
      <c r="A135">
        <v>383704</v>
      </c>
      <c r="B135" s="1" t="s">
        <v>13</v>
      </c>
      <c r="C135">
        <v>20180821</v>
      </c>
      <c r="D135" s="1" t="s">
        <v>18</v>
      </c>
      <c r="E135" s="1" t="s">
        <v>38</v>
      </c>
      <c r="F135" s="1" t="s">
        <v>368</v>
      </c>
      <c r="G135" s="1" t="s">
        <v>18</v>
      </c>
      <c r="H135" s="1" t="s">
        <v>18</v>
      </c>
      <c r="I135" s="1" t="s">
        <v>18</v>
      </c>
      <c r="J135" s="1" t="s">
        <v>19</v>
      </c>
      <c r="K135" s="1" t="s">
        <v>40</v>
      </c>
      <c r="L135" s="1" t="s">
        <v>369</v>
      </c>
      <c r="M135" s="1" t="s">
        <v>18</v>
      </c>
    </row>
    <row r="136" spans="1:13" x14ac:dyDescent="0.25">
      <c r="A136">
        <v>383705</v>
      </c>
      <c r="B136" s="1" t="s">
        <v>13</v>
      </c>
      <c r="C136">
        <v>20180821</v>
      </c>
      <c r="D136" s="1" t="s">
        <v>18</v>
      </c>
      <c r="E136" s="1" t="s">
        <v>30</v>
      </c>
      <c r="F136" s="1" t="s">
        <v>370</v>
      </c>
      <c r="G136" s="1" t="s">
        <v>19</v>
      </c>
      <c r="H136" s="1" t="s">
        <v>19</v>
      </c>
      <c r="I136" s="1" t="s">
        <v>18</v>
      </c>
      <c r="J136" s="1" t="s">
        <v>19</v>
      </c>
      <c r="K136" s="1" t="s">
        <v>20</v>
      </c>
      <c r="L136" s="1" t="s">
        <v>371</v>
      </c>
      <c r="M136" s="1" t="s">
        <v>372</v>
      </c>
    </row>
    <row r="137" spans="1:13" x14ac:dyDescent="0.25">
      <c r="A137">
        <v>383707</v>
      </c>
      <c r="B137" s="1" t="s">
        <v>13</v>
      </c>
      <c r="C137">
        <v>20180821</v>
      </c>
      <c r="D137" s="1" t="s">
        <v>18</v>
      </c>
      <c r="E137" s="1" t="s">
        <v>30</v>
      </c>
      <c r="F137" s="1" t="s">
        <v>373</v>
      </c>
      <c r="G137" s="1" t="s">
        <v>18</v>
      </c>
      <c r="H137" s="1" t="s">
        <v>18</v>
      </c>
      <c r="I137" s="1" t="s">
        <v>18</v>
      </c>
      <c r="J137" s="1" t="s">
        <v>19</v>
      </c>
      <c r="K137" s="1" t="s">
        <v>40</v>
      </c>
      <c r="L137" s="1" t="s">
        <v>374</v>
      </c>
      <c r="M137" s="1" t="s">
        <v>18</v>
      </c>
    </row>
    <row r="138" spans="1:13" x14ac:dyDescent="0.25">
      <c r="A138">
        <v>383708</v>
      </c>
      <c r="B138" s="1" t="s">
        <v>13</v>
      </c>
      <c r="C138">
        <v>20180821</v>
      </c>
      <c r="D138" s="1" t="s">
        <v>18</v>
      </c>
      <c r="E138" s="1" t="s">
        <v>30</v>
      </c>
      <c r="F138" s="1" t="s">
        <v>375</v>
      </c>
      <c r="G138" s="1" t="s">
        <v>19</v>
      </c>
      <c r="H138" s="1" t="s">
        <v>19</v>
      </c>
      <c r="I138" s="1" t="s">
        <v>18</v>
      </c>
      <c r="J138" s="1" t="s">
        <v>19</v>
      </c>
      <c r="K138" s="1" t="s">
        <v>20</v>
      </c>
      <c r="L138" s="1" t="s">
        <v>376</v>
      </c>
      <c r="M138" s="1" t="s">
        <v>377</v>
      </c>
    </row>
    <row r="139" spans="1:13" x14ac:dyDescent="0.25">
      <c r="A139">
        <v>383709</v>
      </c>
      <c r="B139" s="1" t="s">
        <v>13</v>
      </c>
      <c r="C139">
        <v>20180821</v>
      </c>
      <c r="D139" s="1" t="s">
        <v>18</v>
      </c>
      <c r="E139" s="1" t="s">
        <v>30</v>
      </c>
      <c r="F139" s="1" t="s">
        <v>378</v>
      </c>
      <c r="G139" s="1" t="s">
        <v>19</v>
      </c>
      <c r="H139" s="1" t="s">
        <v>19</v>
      </c>
      <c r="I139" s="1" t="s">
        <v>18</v>
      </c>
      <c r="J139" s="1" t="s">
        <v>19</v>
      </c>
      <c r="K139" s="1" t="s">
        <v>20</v>
      </c>
      <c r="L139" s="1" t="s">
        <v>379</v>
      </c>
      <c r="M139" s="1" t="s">
        <v>380</v>
      </c>
    </row>
    <row r="140" spans="1:13" x14ac:dyDescent="0.25">
      <c r="A140">
        <v>383710</v>
      </c>
      <c r="B140" s="1" t="s">
        <v>13</v>
      </c>
      <c r="C140">
        <v>20180821</v>
      </c>
      <c r="D140" s="1" t="s">
        <v>18</v>
      </c>
      <c r="E140" s="1" t="s">
        <v>30</v>
      </c>
      <c r="F140" s="1" t="s">
        <v>381</v>
      </c>
      <c r="G140" s="1" t="s">
        <v>19</v>
      </c>
      <c r="H140" s="1" t="s">
        <v>19</v>
      </c>
      <c r="I140" s="1" t="s">
        <v>18</v>
      </c>
      <c r="J140" s="1" t="s">
        <v>19</v>
      </c>
      <c r="K140" s="1" t="s">
        <v>20</v>
      </c>
      <c r="L140" s="1" t="s">
        <v>382</v>
      </c>
      <c r="M140" s="1" t="s">
        <v>383</v>
      </c>
    </row>
    <row r="141" spans="1:13" x14ac:dyDescent="0.25">
      <c r="A141">
        <v>383711</v>
      </c>
      <c r="B141" s="1" t="s">
        <v>13</v>
      </c>
      <c r="C141">
        <v>20180821</v>
      </c>
      <c r="D141" s="1" t="s">
        <v>18</v>
      </c>
      <c r="E141" s="1" t="s">
        <v>30</v>
      </c>
      <c r="F141" s="1" t="s">
        <v>384</v>
      </c>
      <c r="G141" s="1" t="s">
        <v>19</v>
      </c>
      <c r="H141" s="1" t="s">
        <v>19</v>
      </c>
      <c r="I141" s="1" t="s">
        <v>18</v>
      </c>
      <c r="J141" s="1" t="s">
        <v>19</v>
      </c>
      <c r="K141" s="1" t="s">
        <v>20</v>
      </c>
      <c r="L141" s="1" t="s">
        <v>385</v>
      </c>
      <c r="M141" s="1" t="s">
        <v>386</v>
      </c>
    </row>
    <row r="142" spans="1:13" x14ac:dyDescent="0.25">
      <c r="A142">
        <v>383712</v>
      </c>
      <c r="B142" s="1" t="s">
        <v>13</v>
      </c>
      <c r="C142">
        <v>20180821</v>
      </c>
      <c r="D142" s="1" t="s">
        <v>18</v>
      </c>
      <c r="E142" s="1" t="s">
        <v>30</v>
      </c>
      <c r="F142" s="1" t="s">
        <v>387</v>
      </c>
      <c r="G142" s="1" t="s">
        <v>19</v>
      </c>
      <c r="H142" s="1" t="s">
        <v>19</v>
      </c>
      <c r="I142" s="1" t="s">
        <v>18</v>
      </c>
      <c r="J142" s="1" t="s">
        <v>19</v>
      </c>
      <c r="K142" s="1" t="s">
        <v>20</v>
      </c>
      <c r="L142" s="1" t="s">
        <v>388</v>
      </c>
      <c r="M142" s="1" t="s">
        <v>389</v>
      </c>
    </row>
    <row r="143" spans="1:13" x14ac:dyDescent="0.25">
      <c r="A143">
        <v>383713</v>
      </c>
      <c r="B143" s="1" t="s">
        <v>13</v>
      </c>
      <c r="C143">
        <v>20180821</v>
      </c>
      <c r="D143" s="1" t="s">
        <v>18</v>
      </c>
      <c r="E143" s="1" t="s">
        <v>30</v>
      </c>
      <c r="F143" s="1" t="s">
        <v>390</v>
      </c>
      <c r="G143" s="1" t="s">
        <v>19</v>
      </c>
      <c r="H143" s="1" t="s">
        <v>19</v>
      </c>
      <c r="I143" s="1" t="s">
        <v>18</v>
      </c>
      <c r="J143" s="1" t="s">
        <v>19</v>
      </c>
      <c r="K143" s="1" t="s">
        <v>20</v>
      </c>
      <c r="L143" s="1" t="s">
        <v>391</v>
      </c>
      <c r="M143" s="1" t="s">
        <v>18</v>
      </c>
    </row>
    <row r="144" spans="1:13" x14ac:dyDescent="0.25">
      <c r="A144">
        <v>383714</v>
      </c>
      <c r="B144" s="1" t="s">
        <v>13</v>
      </c>
      <c r="C144">
        <v>20180821</v>
      </c>
      <c r="D144" s="1" t="s">
        <v>18</v>
      </c>
      <c r="E144" s="1" t="s">
        <v>38</v>
      </c>
      <c r="F144" s="1" t="s">
        <v>392</v>
      </c>
      <c r="G144" s="1" t="s">
        <v>19</v>
      </c>
      <c r="H144" s="1" t="s">
        <v>19</v>
      </c>
      <c r="I144" s="1" t="s">
        <v>18</v>
      </c>
      <c r="J144" s="1" t="s">
        <v>19</v>
      </c>
      <c r="K144" s="1" t="s">
        <v>40</v>
      </c>
      <c r="L144" s="1" t="s">
        <v>393</v>
      </c>
      <c r="M144" s="1" t="s">
        <v>394</v>
      </c>
    </row>
    <row r="145" spans="1:13" x14ac:dyDescent="0.25">
      <c r="A145">
        <v>383716</v>
      </c>
      <c r="B145" s="1" t="s">
        <v>13</v>
      </c>
      <c r="C145">
        <v>20180821</v>
      </c>
      <c r="D145" s="1" t="s">
        <v>18</v>
      </c>
      <c r="E145" s="1" t="s">
        <v>30</v>
      </c>
      <c r="F145" s="1" t="s">
        <v>395</v>
      </c>
      <c r="G145" s="1" t="s">
        <v>19</v>
      </c>
      <c r="H145" s="1" t="s">
        <v>19</v>
      </c>
      <c r="I145" s="1" t="s">
        <v>18</v>
      </c>
      <c r="J145" s="1" t="s">
        <v>19</v>
      </c>
      <c r="K145" s="1" t="s">
        <v>20</v>
      </c>
      <c r="L145" s="1" t="s">
        <v>396</v>
      </c>
      <c r="M145" s="1" t="s">
        <v>397</v>
      </c>
    </row>
    <row r="146" spans="1:13" x14ac:dyDescent="0.25">
      <c r="A146">
        <v>383717</v>
      </c>
      <c r="B146" s="1" t="s">
        <v>13</v>
      </c>
      <c r="C146">
        <v>20180821</v>
      </c>
      <c r="D146" s="1" t="s">
        <v>18</v>
      </c>
      <c r="E146" s="1" t="s">
        <v>30</v>
      </c>
      <c r="F146" s="1" t="s">
        <v>398</v>
      </c>
      <c r="G146" s="1" t="s">
        <v>19</v>
      </c>
      <c r="H146" s="1" t="s">
        <v>19</v>
      </c>
      <c r="I146" s="1" t="s">
        <v>18</v>
      </c>
      <c r="J146" s="1" t="s">
        <v>19</v>
      </c>
      <c r="K146" s="1" t="s">
        <v>20</v>
      </c>
      <c r="L146" s="1" t="s">
        <v>399</v>
      </c>
      <c r="M146" s="1" t="s">
        <v>349</v>
      </c>
    </row>
    <row r="147" spans="1:13" x14ac:dyDescent="0.25">
      <c r="A147">
        <v>383718</v>
      </c>
      <c r="B147" s="1" t="s">
        <v>13</v>
      </c>
      <c r="C147">
        <v>20180821</v>
      </c>
      <c r="D147" s="1" t="s">
        <v>18</v>
      </c>
      <c r="E147" s="1" t="s">
        <v>30</v>
      </c>
      <c r="F147" s="1" t="s">
        <v>400</v>
      </c>
      <c r="G147" s="1" t="s">
        <v>19</v>
      </c>
      <c r="H147" s="1" t="s">
        <v>19</v>
      </c>
      <c r="I147" s="1" t="s">
        <v>18</v>
      </c>
      <c r="J147" s="1" t="s">
        <v>19</v>
      </c>
      <c r="K147" s="1" t="s">
        <v>20</v>
      </c>
      <c r="L147" s="1" t="s">
        <v>401</v>
      </c>
      <c r="M147" s="1" t="s">
        <v>402</v>
      </c>
    </row>
    <row r="148" spans="1:13" x14ac:dyDescent="0.25">
      <c r="A148">
        <v>383719</v>
      </c>
      <c r="B148" s="1" t="s">
        <v>13</v>
      </c>
      <c r="C148">
        <v>20180821</v>
      </c>
      <c r="D148" s="1" t="s">
        <v>18</v>
      </c>
      <c r="E148" s="1" t="s">
        <v>30</v>
      </c>
      <c r="F148" s="1" t="s">
        <v>403</v>
      </c>
      <c r="G148" s="1" t="s">
        <v>19</v>
      </c>
      <c r="H148" s="1" t="s">
        <v>19</v>
      </c>
      <c r="I148" s="1" t="s">
        <v>18</v>
      </c>
      <c r="J148" s="1" t="s">
        <v>19</v>
      </c>
      <c r="K148" s="1" t="s">
        <v>20</v>
      </c>
      <c r="L148" s="1" t="s">
        <v>404</v>
      </c>
      <c r="M148" s="1" t="s">
        <v>405</v>
      </c>
    </row>
    <row r="149" spans="1:13" x14ac:dyDescent="0.25">
      <c r="A149">
        <v>383721</v>
      </c>
      <c r="B149" s="1" t="s">
        <v>13</v>
      </c>
      <c r="C149">
        <v>20180821</v>
      </c>
      <c r="D149" s="1" t="s">
        <v>18</v>
      </c>
      <c r="E149" s="1" t="s">
        <v>30</v>
      </c>
      <c r="F149" s="1" t="s">
        <v>406</v>
      </c>
      <c r="G149" s="1" t="s">
        <v>19</v>
      </c>
      <c r="H149" s="1" t="s">
        <v>19</v>
      </c>
      <c r="I149" s="1" t="s">
        <v>18</v>
      </c>
      <c r="J149" s="1" t="s">
        <v>19</v>
      </c>
      <c r="K149" s="1" t="s">
        <v>61</v>
      </c>
      <c r="L149" s="1" t="s">
        <v>407</v>
      </c>
      <c r="M149" s="1" t="s">
        <v>18</v>
      </c>
    </row>
    <row r="150" spans="1:13" x14ac:dyDescent="0.25">
      <c r="A150">
        <v>383722</v>
      </c>
      <c r="B150" s="1" t="s">
        <v>13</v>
      </c>
      <c r="C150">
        <v>20180821</v>
      </c>
      <c r="D150" s="1" t="s">
        <v>18</v>
      </c>
      <c r="E150" s="1" t="s">
        <v>38</v>
      </c>
      <c r="F150" s="1" t="s">
        <v>408</v>
      </c>
      <c r="G150" s="1" t="s">
        <v>18</v>
      </c>
      <c r="H150" s="1" t="s">
        <v>18</v>
      </c>
      <c r="I150" s="1" t="s">
        <v>18</v>
      </c>
      <c r="J150" s="1" t="s">
        <v>19</v>
      </c>
      <c r="K150" s="1" t="s">
        <v>40</v>
      </c>
      <c r="L150" s="1" t="s">
        <v>409</v>
      </c>
      <c r="M150" s="1" t="s">
        <v>18</v>
      </c>
    </row>
    <row r="151" spans="1:13" x14ac:dyDescent="0.25">
      <c r="A151">
        <v>383724</v>
      </c>
      <c r="B151" s="1" t="s">
        <v>13</v>
      </c>
      <c r="C151">
        <v>20180821</v>
      </c>
      <c r="D151" s="1" t="s">
        <v>14</v>
      </c>
      <c r="E151" s="1" t="s">
        <v>15</v>
      </c>
      <c r="F151" s="1" t="s">
        <v>410</v>
      </c>
      <c r="G151" s="1" t="s">
        <v>17</v>
      </c>
      <c r="H151" s="1" t="s">
        <v>19</v>
      </c>
      <c r="I151" s="1" t="s">
        <v>18</v>
      </c>
      <c r="J151" s="1" t="s">
        <v>19</v>
      </c>
      <c r="K151" s="1" t="s">
        <v>20</v>
      </c>
      <c r="L151" s="1" t="s">
        <v>411</v>
      </c>
      <c r="M151" s="1" t="s">
        <v>412</v>
      </c>
    </row>
    <row r="152" spans="1:13" x14ac:dyDescent="0.25">
      <c r="A152">
        <v>383726</v>
      </c>
      <c r="B152" s="1" t="s">
        <v>13</v>
      </c>
      <c r="C152">
        <v>20180821</v>
      </c>
      <c r="D152" s="1" t="s">
        <v>18</v>
      </c>
      <c r="E152" s="1" t="s">
        <v>30</v>
      </c>
      <c r="F152" s="1" t="s">
        <v>413</v>
      </c>
      <c r="G152" s="1" t="s">
        <v>19</v>
      </c>
      <c r="H152" s="1" t="s">
        <v>19</v>
      </c>
      <c r="I152" s="1" t="s">
        <v>18</v>
      </c>
      <c r="J152" s="1" t="s">
        <v>19</v>
      </c>
      <c r="K152" s="1" t="s">
        <v>20</v>
      </c>
      <c r="L152" s="1" t="s">
        <v>414</v>
      </c>
      <c r="M152" s="1" t="s">
        <v>415</v>
      </c>
    </row>
    <row r="153" spans="1:13" x14ac:dyDescent="0.25">
      <c r="A153">
        <v>383727</v>
      </c>
      <c r="B153" s="1" t="s">
        <v>13</v>
      </c>
      <c r="C153">
        <v>20180821</v>
      </c>
      <c r="D153" s="1" t="s">
        <v>18</v>
      </c>
      <c r="E153" s="1" t="s">
        <v>30</v>
      </c>
      <c r="F153" s="1" t="s">
        <v>416</v>
      </c>
      <c r="G153" s="1" t="s">
        <v>19</v>
      </c>
      <c r="H153" s="1" t="s">
        <v>19</v>
      </c>
      <c r="I153" s="1" t="s">
        <v>18</v>
      </c>
      <c r="J153" s="1" t="s">
        <v>19</v>
      </c>
      <c r="K153" s="1" t="s">
        <v>20</v>
      </c>
      <c r="L153" s="1" t="s">
        <v>417</v>
      </c>
      <c r="M153" s="1" t="s">
        <v>418</v>
      </c>
    </row>
    <row r="154" spans="1:13" x14ac:dyDescent="0.25">
      <c r="A154">
        <v>383728</v>
      </c>
      <c r="B154" s="1" t="s">
        <v>13</v>
      </c>
      <c r="C154">
        <v>20180821</v>
      </c>
      <c r="D154" s="1" t="s">
        <v>18</v>
      </c>
      <c r="E154" s="1" t="s">
        <v>30</v>
      </c>
      <c r="F154" s="1" t="s">
        <v>419</v>
      </c>
      <c r="G154" s="1" t="s">
        <v>18</v>
      </c>
      <c r="H154" s="1" t="s">
        <v>18</v>
      </c>
      <c r="I154" s="1" t="s">
        <v>18</v>
      </c>
      <c r="J154" s="1" t="s">
        <v>19</v>
      </c>
      <c r="K154" s="1" t="s">
        <v>20</v>
      </c>
      <c r="L154" s="1" t="s">
        <v>420</v>
      </c>
      <c r="M154" s="1" t="s">
        <v>421</v>
      </c>
    </row>
    <row r="155" spans="1:13" x14ac:dyDescent="0.25">
      <c r="A155">
        <v>383729</v>
      </c>
      <c r="B155" s="1" t="s">
        <v>13</v>
      </c>
      <c r="C155">
        <v>20180821</v>
      </c>
      <c r="D155" s="1" t="s">
        <v>18</v>
      </c>
      <c r="E155" s="1" t="s">
        <v>30</v>
      </c>
      <c r="F155" s="1" t="s">
        <v>422</v>
      </c>
      <c r="G155" s="1" t="s">
        <v>18</v>
      </c>
      <c r="H155" s="1" t="s">
        <v>18</v>
      </c>
      <c r="I155" s="1" t="s">
        <v>18</v>
      </c>
      <c r="J155" s="1" t="s">
        <v>19</v>
      </c>
      <c r="K155" s="1" t="s">
        <v>40</v>
      </c>
      <c r="L155" s="1" t="s">
        <v>423</v>
      </c>
      <c r="M155" s="1" t="s">
        <v>421</v>
      </c>
    </row>
    <row r="156" spans="1:13" x14ac:dyDescent="0.25">
      <c r="A156">
        <v>383730</v>
      </c>
      <c r="B156" s="1" t="s">
        <v>13</v>
      </c>
      <c r="C156">
        <v>20180822</v>
      </c>
      <c r="D156" s="1" t="s">
        <v>14</v>
      </c>
      <c r="E156" s="1" t="s">
        <v>23</v>
      </c>
      <c r="F156" s="1" t="s">
        <v>424</v>
      </c>
      <c r="G156" s="1" t="s">
        <v>19</v>
      </c>
      <c r="H156" s="1" t="s">
        <v>19</v>
      </c>
      <c r="I156" s="1" t="s">
        <v>18</v>
      </c>
      <c r="J156" s="1" t="s">
        <v>19</v>
      </c>
      <c r="K156" s="1" t="s">
        <v>20</v>
      </c>
      <c r="L156" s="1" t="s">
        <v>425</v>
      </c>
      <c r="M156" s="1" t="s">
        <v>18</v>
      </c>
    </row>
    <row r="157" spans="1:13" x14ac:dyDescent="0.25">
      <c r="A157">
        <v>383731</v>
      </c>
      <c r="B157" s="1" t="s">
        <v>13</v>
      </c>
      <c r="C157">
        <v>20180822</v>
      </c>
      <c r="D157" s="1" t="s">
        <v>18</v>
      </c>
      <c r="E157" s="1" t="s">
        <v>30</v>
      </c>
      <c r="F157" s="1" t="s">
        <v>426</v>
      </c>
      <c r="G157" s="1" t="s">
        <v>19</v>
      </c>
      <c r="H157" s="1" t="s">
        <v>19</v>
      </c>
      <c r="I157" s="1" t="s">
        <v>18</v>
      </c>
      <c r="J157" s="1" t="s">
        <v>19</v>
      </c>
      <c r="K157" s="1" t="s">
        <v>40</v>
      </c>
      <c r="L157" s="1" t="s">
        <v>427</v>
      </c>
      <c r="M157" s="1" t="s">
        <v>18</v>
      </c>
    </row>
    <row r="158" spans="1:13" x14ac:dyDescent="0.25">
      <c r="A158">
        <v>383734</v>
      </c>
      <c r="B158" s="1" t="s">
        <v>13</v>
      </c>
      <c r="C158">
        <v>20180822</v>
      </c>
      <c r="D158" s="1" t="s">
        <v>18</v>
      </c>
      <c r="E158" s="1" t="s">
        <v>38</v>
      </c>
      <c r="F158" s="1" t="s">
        <v>428</v>
      </c>
      <c r="G158" s="1" t="s">
        <v>18</v>
      </c>
      <c r="H158" s="1" t="s">
        <v>18</v>
      </c>
      <c r="I158" s="1" t="s">
        <v>18</v>
      </c>
      <c r="J158" s="1" t="s">
        <v>19</v>
      </c>
      <c r="K158" s="1" t="s">
        <v>40</v>
      </c>
      <c r="L158" s="1" t="s">
        <v>429</v>
      </c>
      <c r="M158" s="1" t="s">
        <v>18</v>
      </c>
    </row>
    <row r="159" spans="1:13" x14ac:dyDescent="0.25">
      <c r="A159">
        <v>383736</v>
      </c>
      <c r="B159" s="1" t="s">
        <v>13</v>
      </c>
      <c r="C159">
        <v>20180822</v>
      </c>
      <c r="D159" s="1" t="s">
        <v>14</v>
      </c>
      <c r="E159" s="1" t="s">
        <v>23</v>
      </c>
      <c r="F159" s="1" t="s">
        <v>430</v>
      </c>
      <c r="G159" s="1" t="s">
        <v>19</v>
      </c>
      <c r="H159" s="1" t="s">
        <v>19</v>
      </c>
      <c r="I159" s="1" t="s">
        <v>18</v>
      </c>
      <c r="J159" s="1" t="s">
        <v>19</v>
      </c>
      <c r="K159" s="1" t="s">
        <v>20</v>
      </c>
      <c r="L159" s="1" t="s">
        <v>431</v>
      </c>
      <c r="M159" s="1" t="s">
        <v>432</v>
      </c>
    </row>
    <row r="160" spans="1:13" x14ac:dyDescent="0.25">
      <c r="A160">
        <v>383740</v>
      </c>
      <c r="B160" s="1" t="s">
        <v>13</v>
      </c>
      <c r="C160">
        <v>20180822</v>
      </c>
      <c r="D160" s="1" t="s">
        <v>14</v>
      </c>
      <c r="E160" s="1" t="s">
        <v>23</v>
      </c>
      <c r="F160" s="1" t="s">
        <v>433</v>
      </c>
      <c r="G160" s="1" t="s">
        <v>19</v>
      </c>
      <c r="H160" s="1" t="s">
        <v>17</v>
      </c>
      <c r="I160" s="1" t="s">
        <v>18</v>
      </c>
      <c r="J160" s="1" t="s">
        <v>19</v>
      </c>
      <c r="K160" s="1" t="s">
        <v>20</v>
      </c>
      <c r="L160" s="1" t="s">
        <v>434</v>
      </c>
      <c r="M160" s="1" t="s">
        <v>435</v>
      </c>
    </row>
    <row r="161" spans="1:13" x14ac:dyDescent="0.25">
      <c r="A161">
        <v>383741</v>
      </c>
      <c r="B161" s="1" t="s">
        <v>13</v>
      </c>
      <c r="C161">
        <v>20180822</v>
      </c>
      <c r="D161" s="1" t="s">
        <v>14</v>
      </c>
      <c r="E161" s="1" t="s">
        <v>15</v>
      </c>
      <c r="F161" s="1" t="s">
        <v>436</v>
      </c>
      <c r="G161" s="1" t="s">
        <v>17</v>
      </c>
      <c r="H161" s="1" t="s">
        <v>19</v>
      </c>
      <c r="I161" s="1" t="s">
        <v>18</v>
      </c>
      <c r="J161" s="1" t="s">
        <v>19</v>
      </c>
      <c r="K161" s="1" t="s">
        <v>40</v>
      </c>
      <c r="L161" s="1" t="s">
        <v>437</v>
      </c>
      <c r="M161" s="1" t="s">
        <v>18</v>
      </c>
    </row>
    <row r="162" spans="1:13" x14ac:dyDescent="0.25">
      <c r="A162">
        <v>383743</v>
      </c>
      <c r="B162" s="1" t="s">
        <v>13</v>
      </c>
      <c r="C162">
        <v>20180822</v>
      </c>
      <c r="D162" s="1" t="s">
        <v>18</v>
      </c>
      <c r="E162" s="1" t="s">
        <v>38</v>
      </c>
      <c r="F162" s="1" t="s">
        <v>438</v>
      </c>
      <c r="G162" s="1" t="s">
        <v>18</v>
      </c>
      <c r="H162" s="1" t="s">
        <v>18</v>
      </c>
      <c r="I162" s="1" t="s">
        <v>18</v>
      </c>
      <c r="J162" s="1" t="s">
        <v>19</v>
      </c>
      <c r="K162" s="1" t="s">
        <v>40</v>
      </c>
      <c r="L162" s="1" t="s">
        <v>439</v>
      </c>
      <c r="M162" s="1" t="s">
        <v>18</v>
      </c>
    </row>
    <row r="163" spans="1:13" x14ac:dyDescent="0.25">
      <c r="A163">
        <v>383745</v>
      </c>
      <c r="B163" s="1" t="s">
        <v>13</v>
      </c>
      <c r="C163">
        <v>20180822</v>
      </c>
      <c r="D163" s="1" t="s">
        <v>18</v>
      </c>
      <c r="E163" s="1" t="s">
        <v>38</v>
      </c>
      <c r="F163" s="1" t="s">
        <v>440</v>
      </c>
      <c r="G163" s="1" t="s">
        <v>18</v>
      </c>
      <c r="H163" s="1" t="s">
        <v>18</v>
      </c>
      <c r="I163" s="1" t="s">
        <v>18</v>
      </c>
      <c r="J163" s="1" t="s">
        <v>19</v>
      </c>
      <c r="K163" s="1" t="s">
        <v>40</v>
      </c>
      <c r="L163" s="1" t="s">
        <v>441</v>
      </c>
      <c r="M163" s="1" t="s">
        <v>18</v>
      </c>
    </row>
    <row r="164" spans="1:13" x14ac:dyDescent="0.25">
      <c r="A164">
        <v>383748</v>
      </c>
      <c r="B164" s="1" t="s">
        <v>13</v>
      </c>
      <c r="C164">
        <v>20180822</v>
      </c>
      <c r="D164" s="1" t="s">
        <v>18</v>
      </c>
      <c r="E164" s="1" t="s">
        <v>30</v>
      </c>
      <c r="F164" s="1" t="s">
        <v>442</v>
      </c>
      <c r="G164" s="1" t="s">
        <v>19</v>
      </c>
      <c r="H164" s="1" t="s">
        <v>19</v>
      </c>
      <c r="I164" s="1" t="s">
        <v>18</v>
      </c>
      <c r="J164" s="1" t="s">
        <v>19</v>
      </c>
      <c r="K164" s="1" t="s">
        <v>20</v>
      </c>
      <c r="L164" s="1" t="s">
        <v>443</v>
      </c>
      <c r="M164" s="1" t="s">
        <v>18</v>
      </c>
    </row>
    <row r="165" spans="1:13" x14ac:dyDescent="0.25">
      <c r="A165">
        <v>383750</v>
      </c>
      <c r="B165" s="1" t="s">
        <v>13</v>
      </c>
      <c r="C165">
        <v>20180822</v>
      </c>
      <c r="D165" s="1" t="s">
        <v>18</v>
      </c>
      <c r="E165" s="1" t="s">
        <v>30</v>
      </c>
      <c r="F165" s="1" t="s">
        <v>444</v>
      </c>
      <c r="G165" s="1" t="s">
        <v>18</v>
      </c>
      <c r="H165" s="1" t="s">
        <v>18</v>
      </c>
      <c r="I165" s="1" t="s">
        <v>18</v>
      </c>
      <c r="J165" s="1" t="s">
        <v>19</v>
      </c>
      <c r="K165" s="1" t="s">
        <v>40</v>
      </c>
      <c r="L165" s="1" t="s">
        <v>445</v>
      </c>
      <c r="M165" s="1" t="s">
        <v>18</v>
      </c>
    </row>
    <row r="166" spans="1:13" x14ac:dyDescent="0.25">
      <c r="A166">
        <v>383751</v>
      </c>
      <c r="B166" s="1" t="s">
        <v>13</v>
      </c>
      <c r="C166">
        <v>20180822</v>
      </c>
      <c r="D166" s="1" t="s">
        <v>14</v>
      </c>
      <c r="E166" s="1" t="s">
        <v>23</v>
      </c>
      <c r="F166" s="1" t="s">
        <v>446</v>
      </c>
      <c r="G166" s="1" t="s">
        <v>19</v>
      </c>
      <c r="H166" s="1" t="s">
        <v>17</v>
      </c>
      <c r="I166" s="1" t="s">
        <v>18</v>
      </c>
      <c r="J166" s="1" t="s">
        <v>19</v>
      </c>
      <c r="K166" s="1" t="s">
        <v>20</v>
      </c>
      <c r="L166" s="1" t="s">
        <v>447</v>
      </c>
      <c r="M166" s="1" t="s">
        <v>448</v>
      </c>
    </row>
    <row r="167" spans="1:13" x14ac:dyDescent="0.25">
      <c r="A167">
        <v>383752</v>
      </c>
      <c r="B167" s="1" t="s">
        <v>13</v>
      </c>
      <c r="C167">
        <v>20180822</v>
      </c>
      <c r="D167" s="1" t="s">
        <v>18</v>
      </c>
      <c r="E167" s="1" t="s">
        <v>38</v>
      </c>
      <c r="F167" s="1" t="s">
        <v>449</v>
      </c>
      <c r="G167" s="1" t="s">
        <v>18</v>
      </c>
      <c r="H167" s="1" t="s">
        <v>18</v>
      </c>
      <c r="I167" s="1" t="s">
        <v>18</v>
      </c>
      <c r="J167" s="1" t="s">
        <v>19</v>
      </c>
      <c r="K167" s="1" t="s">
        <v>40</v>
      </c>
      <c r="L167" s="1" t="s">
        <v>450</v>
      </c>
      <c r="M167" s="1" t="s">
        <v>451</v>
      </c>
    </row>
    <row r="168" spans="1:13" x14ac:dyDescent="0.25">
      <c r="A168">
        <v>383754</v>
      </c>
      <c r="B168" s="1" t="s">
        <v>13</v>
      </c>
      <c r="C168">
        <v>20180822</v>
      </c>
      <c r="D168" s="1" t="s">
        <v>18</v>
      </c>
      <c r="E168" s="1" t="s">
        <v>30</v>
      </c>
      <c r="F168" s="1" t="s">
        <v>452</v>
      </c>
      <c r="G168" s="1" t="s">
        <v>18</v>
      </c>
      <c r="H168" s="1" t="s">
        <v>18</v>
      </c>
      <c r="I168" s="1" t="s">
        <v>18</v>
      </c>
      <c r="J168" s="1" t="s">
        <v>19</v>
      </c>
      <c r="K168" s="1" t="s">
        <v>40</v>
      </c>
      <c r="L168" s="1" t="s">
        <v>453</v>
      </c>
      <c r="M168" s="1" t="s">
        <v>18</v>
      </c>
    </row>
    <row r="169" spans="1:13" x14ac:dyDescent="0.25">
      <c r="A169">
        <v>383756</v>
      </c>
      <c r="B169" s="1" t="s">
        <v>13</v>
      </c>
      <c r="C169">
        <v>20180822</v>
      </c>
      <c r="D169" s="1" t="s">
        <v>18</v>
      </c>
      <c r="E169" s="1" t="s">
        <v>30</v>
      </c>
      <c r="F169" s="1" t="s">
        <v>454</v>
      </c>
      <c r="G169" s="1" t="s">
        <v>17</v>
      </c>
      <c r="H169" s="1" t="s">
        <v>19</v>
      </c>
      <c r="I169" s="1" t="s">
        <v>18</v>
      </c>
      <c r="J169" s="1" t="s">
        <v>19</v>
      </c>
      <c r="K169" s="1" t="s">
        <v>20</v>
      </c>
      <c r="L169" s="1" t="s">
        <v>455</v>
      </c>
      <c r="M169" s="1" t="s">
        <v>456</v>
      </c>
    </row>
    <row r="170" spans="1:13" x14ac:dyDescent="0.25">
      <c r="A170">
        <v>383758</v>
      </c>
      <c r="B170" s="1" t="s">
        <v>13</v>
      </c>
      <c r="C170">
        <v>20180822</v>
      </c>
      <c r="D170" s="1" t="s">
        <v>14</v>
      </c>
      <c r="E170" s="1" t="s">
        <v>15</v>
      </c>
      <c r="F170" s="1" t="s">
        <v>457</v>
      </c>
      <c r="G170" s="1" t="s">
        <v>18</v>
      </c>
      <c r="H170" s="1" t="s">
        <v>18</v>
      </c>
      <c r="I170" s="1" t="s">
        <v>18</v>
      </c>
      <c r="J170" s="1" t="s">
        <v>19</v>
      </c>
      <c r="K170" s="1" t="s">
        <v>40</v>
      </c>
      <c r="L170" s="1" t="s">
        <v>458</v>
      </c>
      <c r="M170" s="1" t="s">
        <v>459</v>
      </c>
    </row>
    <row r="171" spans="1:13" x14ac:dyDescent="0.25">
      <c r="A171">
        <v>383761</v>
      </c>
      <c r="B171" s="1" t="s">
        <v>13</v>
      </c>
      <c r="C171">
        <v>20180822</v>
      </c>
      <c r="D171" s="1" t="s">
        <v>18</v>
      </c>
      <c r="E171" s="1" t="s">
        <v>30</v>
      </c>
      <c r="F171" s="1" t="s">
        <v>460</v>
      </c>
      <c r="G171" s="1" t="s">
        <v>19</v>
      </c>
      <c r="H171" s="1" t="s">
        <v>19</v>
      </c>
      <c r="I171" s="1" t="s">
        <v>18</v>
      </c>
      <c r="J171" s="1" t="s">
        <v>19</v>
      </c>
      <c r="K171" s="1" t="s">
        <v>20</v>
      </c>
      <c r="L171" s="1" t="s">
        <v>461</v>
      </c>
      <c r="M171" s="1" t="s">
        <v>462</v>
      </c>
    </row>
    <row r="172" spans="1:13" x14ac:dyDescent="0.25">
      <c r="A172">
        <v>383762</v>
      </c>
      <c r="B172" s="1" t="s">
        <v>13</v>
      </c>
      <c r="C172">
        <v>20180822</v>
      </c>
      <c r="D172" s="1" t="s">
        <v>18</v>
      </c>
      <c r="E172" s="1" t="s">
        <v>30</v>
      </c>
      <c r="F172" s="1" t="s">
        <v>463</v>
      </c>
      <c r="G172" s="1" t="s">
        <v>19</v>
      </c>
      <c r="H172" s="1" t="s">
        <v>19</v>
      </c>
      <c r="I172" s="1" t="s">
        <v>18</v>
      </c>
      <c r="J172" s="1" t="s">
        <v>19</v>
      </c>
      <c r="K172" s="1" t="s">
        <v>40</v>
      </c>
      <c r="L172" s="1" t="s">
        <v>464</v>
      </c>
      <c r="M172" s="1" t="s">
        <v>465</v>
      </c>
    </row>
    <row r="173" spans="1:13" x14ac:dyDescent="0.25">
      <c r="A173">
        <v>383772</v>
      </c>
      <c r="B173" s="1" t="s">
        <v>13</v>
      </c>
      <c r="C173">
        <v>20180822</v>
      </c>
      <c r="D173" s="1" t="s">
        <v>18</v>
      </c>
      <c r="E173" s="1" t="s">
        <v>38</v>
      </c>
      <c r="F173" s="1" t="s">
        <v>466</v>
      </c>
      <c r="G173" s="1" t="s">
        <v>18</v>
      </c>
      <c r="H173" s="1" t="s">
        <v>18</v>
      </c>
      <c r="I173" s="1" t="s">
        <v>18</v>
      </c>
      <c r="J173" s="1" t="s">
        <v>19</v>
      </c>
      <c r="K173" s="1" t="s">
        <v>40</v>
      </c>
      <c r="L173" s="1" t="s">
        <v>467</v>
      </c>
      <c r="M173" s="1" t="s">
        <v>18</v>
      </c>
    </row>
    <row r="174" spans="1:13" x14ac:dyDescent="0.25">
      <c r="A174">
        <v>383773</v>
      </c>
      <c r="B174" s="1" t="s">
        <v>13</v>
      </c>
      <c r="C174">
        <v>20180822</v>
      </c>
      <c r="D174" s="1" t="s">
        <v>14</v>
      </c>
      <c r="E174" s="1" t="s">
        <v>23</v>
      </c>
      <c r="F174" s="1" t="s">
        <v>468</v>
      </c>
      <c r="G174" s="1" t="s">
        <v>17</v>
      </c>
      <c r="H174" s="1" t="s">
        <v>19</v>
      </c>
      <c r="I174" s="1" t="s">
        <v>18</v>
      </c>
      <c r="J174" s="1" t="s">
        <v>19</v>
      </c>
      <c r="K174" s="1" t="s">
        <v>20</v>
      </c>
      <c r="L174" s="1" t="s">
        <v>469</v>
      </c>
      <c r="M174" s="1" t="s">
        <v>470</v>
      </c>
    </row>
    <row r="175" spans="1:13" x14ac:dyDescent="0.25">
      <c r="A175">
        <v>383774</v>
      </c>
      <c r="B175" s="1" t="s">
        <v>13</v>
      </c>
      <c r="C175">
        <v>20180822</v>
      </c>
      <c r="D175" s="1" t="s">
        <v>18</v>
      </c>
      <c r="E175" s="1" t="s">
        <v>38</v>
      </c>
      <c r="F175" s="1" t="s">
        <v>471</v>
      </c>
      <c r="G175" s="1" t="s">
        <v>18</v>
      </c>
      <c r="H175" s="1" t="s">
        <v>18</v>
      </c>
      <c r="I175" s="1" t="s">
        <v>18</v>
      </c>
      <c r="J175" s="1" t="s">
        <v>19</v>
      </c>
      <c r="K175" s="1" t="s">
        <v>61</v>
      </c>
      <c r="L175" s="1" t="s">
        <v>472</v>
      </c>
      <c r="M175" s="1" t="s">
        <v>18</v>
      </c>
    </row>
    <row r="176" spans="1:13" x14ac:dyDescent="0.25">
      <c r="A176">
        <v>383781</v>
      </c>
      <c r="B176" s="1" t="s">
        <v>13</v>
      </c>
      <c r="C176">
        <v>20180822</v>
      </c>
      <c r="D176" s="1" t="s">
        <v>18</v>
      </c>
      <c r="E176" s="1" t="s">
        <v>30</v>
      </c>
      <c r="F176" s="1" t="s">
        <v>473</v>
      </c>
      <c r="G176" s="1" t="s">
        <v>18</v>
      </c>
      <c r="H176" s="1" t="s">
        <v>18</v>
      </c>
      <c r="I176" s="1" t="s">
        <v>18</v>
      </c>
      <c r="J176" s="1" t="s">
        <v>19</v>
      </c>
      <c r="K176" s="1" t="s">
        <v>61</v>
      </c>
      <c r="L176" s="1" t="s">
        <v>474</v>
      </c>
      <c r="M176" s="1" t="s">
        <v>475</v>
      </c>
    </row>
    <row r="177" spans="1:13" x14ac:dyDescent="0.25">
      <c r="A177">
        <v>383783</v>
      </c>
      <c r="B177" s="1" t="s">
        <v>13</v>
      </c>
      <c r="C177">
        <v>20180822</v>
      </c>
      <c r="D177" s="1" t="s">
        <v>18</v>
      </c>
      <c r="E177" s="1" t="s">
        <v>30</v>
      </c>
      <c r="F177" s="1" t="s">
        <v>476</v>
      </c>
      <c r="G177" s="1" t="s">
        <v>19</v>
      </c>
      <c r="H177" s="1" t="s">
        <v>19</v>
      </c>
      <c r="I177" s="1" t="s">
        <v>18</v>
      </c>
      <c r="J177" s="1" t="s">
        <v>19</v>
      </c>
      <c r="K177" s="1" t="s">
        <v>20</v>
      </c>
      <c r="L177" s="1" t="s">
        <v>477</v>
      </c>
      <c r="M177" s="1" t="s">
        <v>478</v>
      </c>
    </row>
    <row r="178" spans="1:13" x14ac:dyDescent="0.25">
      <c r="A178">
        <v>383784</v>
      </c>
      <c r="B178" s="1" t="s">
        <v>13</v>
      </c>
      <c r="C178">
        <v>20180822</v>
      </c>
      <c r="D178" s="1" t="s">
        <v>14</v>
      </c>
      <c r="E178" s="1" t="s">
        <v>23</v>
      </c>
      <c r="F178" s="1" t="s">
        <v>479</v>
      </c>
      <c r="G178" s="1" t="s">
        <v>19</v>
      </c>
      <c r="H178" s="1" t="s">
        <v>17</v>
      </c>
      <c r="I178" s="1" t="s">
        <v>18</v>
      </c>
      <c r="J178" s="1" t="s">
        <v>19</v>
      </c>
      <c r="K178" s="1" t="s">
        <v>20</v>
      </c>
      <c r="L178" s="1" t="s">
        <v>480</v>
      </c>
      <c r="M178" s="1" t="s">
        <v>18</v>
      </c>
    </row>
    <row r="179" spans="1:13" x14ac:dyDescent="0.25">
      <c r="A179">
        <v>383785</v>
      </c>
      <c r="B179" s="1" t="s">
        <v>13</v>
      </c>
      <c r="C179">
        <v>20180822</v>
      </c>
      <c r="D179" s="1" t="s">
        <v>18</v>
      </c>
      <c r="E179" s="1" t="s">
        <v>38</v>
      </c>
      <c r="F179" s="1" t="s">
        <v>481</v>
      </c>
      <c r="G179" s="1" t="s">
        <v>19</v>
      </c>
      <c r="H179" s="1" t="s">
        <v>19</v>
      </c>
      <c r="I179" s="1" t="s">
        <v>18</v>
      </c>
      <c r="J179" s="1" t="s">
        <v>19</v>
      </c>
      <c r="K179" s="1" t="s">
        <v>20</v>
      </c>
      <c r="L179" s="1" t="s">
        <v>482</v>
      </c>
      <c r="M179" s="1" t="s">
        <v>483</v>
      </c>
    </row>
    <row r="180" spans="1:13" x14ac:dyDescent="0.25">
      <c r="A180">
        <v>383788</v>
      </c>
      <c r="B180" s="1" t="s">
        <v>13</v>
      </c>
      <c r="C180">
        <v>20180822</v>
      </c>
      <c r="D180" s="1" t="s">
        <v>14</v>
      </c>
      <c r="E180" s="1" t="s">
        <v>23</v>
      </c>
      <c r="F180" s="1" t="s">
        <v>484</v>
      </c>
      <c r="G180" s="1" t="s">
        <v>17</v>
      </c>
      <c r="H180" s="1" t="s">
        <v>17</v>
      </c>
      <c r="I180" s="1" t="s">
        <v>18</v>
      </c>
      <c r="J180" s="1" t="s">
        <v>19</v>
      </c>
      <c r="K180" s="1" t="s">
        <v>20</v>
      </c>
      <c r="L180" s="1" t="s">
        <v>485</v>
      </c>
      <c r="M180" s="1" t="s">
        <v>486</v>
      </c>
    </row>
    <row r="181" spans="1:13" x14ac:dyDescent="0.25">
      <c r="A181">
        <v>383789</v>
      </c>
      <c r="B181" s="1" t="s">
        <v>13</v>
      </c>
      <c r="C181">
        <v>20180822</v>
      </c>
      <c r="D181" s="1" t="s">
        <v>18</v>
      </c>
      <c r="E181" s="1" t="s">
        <v>38</v>
      </c>
      <c r="F181" s="1" t="s">
        <v>487</v>
      </c>
      <c r="G181" s="1" t="s">
        <v>18</v>
      </c>
      <c r="H181" s="1" t="s">
        <v>18</v>
      </c>
      <c r="I181" s="1" t="s">
        <v>18</v>
      </c>
      <c r="J181" s="1" t="s">
        <v>19</v>
      </c>
      <c r="K181" s="1" t="s">
        <v>40</v>
      </c>
      <c r="L181" s="1" t="s">
        <v>488</v>
      </c>
      <c r="M181" s="1" t="s">
        <v>18</v>
      </c>
    </row>
    <row r="182" spans="1:13" x14ac:dyDescent="0.25">
      <c r="A182">
        <v>383790</v>
      </c>
      <c r="B182" s="1" t="s">
        <v>13</v>
      </c>
      <c r="C182">
        <v>20180822</v>
      </c>
      <c r="D182" s="1" t="s">
        <v>18</v>
      </c>
      <c r="E182" s="1" t="s">
        <v>30</v>
      </c>
      <c r="F182" s="1" t="s">
        <v>489</v>
      </c>
      <c r="G182" s="1" t="s">
        <v>19</v>
      </c>
      <c r="H182" s="1" t="s">
        <v>19</v>
      </c>
      <c r="I182" s="1" t="s">
        <v>18</v>
      </c>
      <c r="J182" s="1" t="s">
        <v>19</v>
      </c>
      <c r="K182" s="1" t="s">
        <v>20</v>
      </c>
      <c r="L182" s="1" t="s">
        <v>490</v>
      </c>
      <c r="M182" s="1" t="s">
        <v>491</v>
      </c>
    </row>
    <row r="183" spans="1:13" x14ac:dyDescent="0.25">
      <c r="A183">
        <v>383791</v>
      </c>
      <c r="B183" s="1" t="s">
        <v>13</v>
      </c>
      <c r="C183">
        <v>20180823</v>
      </c>
      <c r="D183" s="1" t="s">
        <v>18</v>
      </c>
      <c r="E183" s="1" t="s">
        <v>38</v>
      </c>
      <c r="F183" s="1" t="s">
        <v>492</v>
      </c>
      <c r="G183" s="1" t="s">
        <v>19</v>
      </c>
      <c r="H183" s="1" t="s">
        <v>19</v>
      </c>
      <c r="I183" s="1" t="s">
        <v>18</v>
      </c>
      <c r="J183" s="1" t="s">
        <v>19</v>
      </c>
      <c r="K183" s="1" t="s">
        <v>20</v>
      </c>
      <c r="L183" s="1" t="s">
        <v>493</v>
      </c>
      <c r="M183" s="1" t="s">
        <v>494</v>
      </c>
    </row>
    <row r="184" spans="1:13" x14ac:dyDescent="0.25">
      <c r="A184">
        <v>383792</v>
      </c>
      <c r="B184" s="1" t="s">
        <v>13</v>
      </c>
      <c r="C184">
        <v>20180823</v>
      </c>
      <c r="D184" s="1" t="s">
        <v>18</v>
      </c>
      <c r="E184" s="1" t="s">
        <v>30</v>
      </c>
      <c r="F184" s="1" t="s">
        <v>495</v>
      </c>
      <c r="G184" s="1" t="s">
        <v>19</v>
      </c>
      <c r="H184" s="1" t="s">
        <v>19</v>
      </c>
      <c r="I184" s="1" t="s">
        <v>18</v>
      </c>
      <c r="J184" s="1" t="s">
        <v>19</v>
      </c>
      <c r="K184" s="1" t="s">
        <v>20</v>
      </c>
      <c r="L184" s="1" t="s">
        <v>496</v>
      </c>
      <c r="M184" s="1" t="s">
        <v>71</v>
      </c>
    </row>
    <row r="185" spans="1:13" x14ac:dyDescent="0.25">
      <c r="A185">
        <v>383793</v>
      </c>
      <c r="B185" s="1" t="s">
        <v>13</v>
      </c>
      <c r="C185">
        <v>20180823</v>
      </c>
      <c r="D185" s="1" t="s">
        <v>18</v>
      </c>
      <c r="E185" s="1" t="s">
        <v>30</v>
      </c>
      <c r="F185" s="1" t="s">
        <v>497</v>
      </c>
      <c r="G185" s="1" t="s">
        <v>19</v>
      </c>
      <c r="H185" s="1" t="s">
        <v>19</v>
      </c>
      <c r="I185" s="1" t="s">
        <v>18</v>
      </c>
      <c r="J185" s="1" t="s">
        <v>19</v>
      </c>
      <c r="K185" s="1" t="s">
        <v>20</v>
      </c>
      <c r="L185" s="1" t="s">
        <v>498</v>
      </c>
      <c r="M185" s="1" t="s">
        <v>499</v>
      </c>
    </row>
    <row r="186" spans="1:13" x14ac:dyDescent="0.25">
      <c r="A186">
        <v>383794</v>
      </c>
      <c r="B186" s="1" t="s">
        <v>13</v>
      </c>
      <c r="C186">
        <v>20180823</v>
      </c>
      <c r="D186" s="1" t="s">
        <v>14</v>
      </c>
      <c r="E186" s="1" t="s">
        <v>23</v>
      </c>
      <c r="F186" s="1" t="s">
        <v>500</v>
      </c>
      <c r="G186" s="1" t="s">
        <v>19</v>
      </c>
      <c r="H186" s="1" t="s">
        <v>19</v>
      </c>
      <c r="I186" s="1" t="s">
        <v>18</v>
      </c>
      <c r="J186" s="1" t="s">
        <v>19</v>
      </c>
      <c r="K186" s="1" t="s">
        <v>20</v>
      </c>
      <c r="L186" s="1" t="s">
        <v>501</v>
      </c>
      <c r="M186" s="1" t="s">
        <v>502</v>
      </c>
    </row>
    <row r="187" spans="1:13" x14ac:dyDescent="0.25">
      <c r="A187">
        <v>383798</v>
      </c>
      <c r="B187" s="1" t="s">
        <v>13</v>
      </c>
      <c r="C187">
        <v>20180823</v>
      </c>
      <c r="D187" s="1" t="s">
        <v>18</v>
      </c>
      <c r="E187" s="1" t="s">
        <v>30</v>
      </c>
      <c r="F187" s="1" t="s">
        <v>503</v>
      </c>
      <c r="G187" s="1" t="s">
        <v>18</v>
      </c>
      <c r="H187" s="1" t="s">
        <v>18</v>
      </c>
      <c r="I187" s="1" t="s">
        <v>18</v>
      </c>
      <c r="J187" s="1" t="s">
        <v>19</v>
      </c>
      <c r="K187" s="1" t="s">
        <v>40</v>
      </c>
      <c r="L187" s="1" t="s">
        <v>504</v>
      </c>
      <c r="M187" s="1" t="s">
        <v>505</v>
      </c>
    </row>
    <row r="188" spans="1:13" x14ac:dyDescent="0.25">
      <c r="A188">
        <v>383799</v>
      </c>
      <c r="B188" s="1" t="s">
        <v>13</v>
      </c>
      <c r="C188">
        <v>20180823</v>
      </c>
      <c r="D188" s="1" t="s">
        <v>14</v>
      </c>
      <c r="E188" s="1" t="s">
        <v>23</v>
      </c>
      <c r="F188" s="1" t="s">
        <v>506</v>
      </c>
      <c r="G188" s="1" t="s">
        <v>17</v>
      </c>
      <c r="H188" s="1" t="s">
        <v>19</v>
      </c>
      <c r="I188" s="1" t="s">
        <v>18</v>
      </c>
      <c r="J188" s="1" t="s">
        <v>19</v>
      </c>
      <c r="K188" s="1" t="s">
        <v>20</v>
      </c>
      <c r="L188" s="1" t="s">
        <v>507</v>
      </c>
      <c r="M188" s="1" t="s">
        <v>508</v>
      </c>
    </row>
    <row r="189" spans="1:13" x14ac:dyDescent="0.25">
      <c r="A189">
        <v>383800</v>
      </c>
      <c r="B189" s="1" t="s">
        <v>13</v>
      </c>
      <c r="C189">
        <v>20180823</v>
      </c>
      <c r="D189" s="1" t="s">
        <v>14</v>
      </c>
      <c r="E189" s="1" t="s">
        <v>23</v>
      </c>
      <c r="F189" s="1" t="s">
        <v>509</v>
      </c>
      <c r="G189" s="1" t="s">
        <v>19</v>
      </c>
      <c r="H189" s="1" t="s">
        <v>17</v>
      </c>
      <c r="I189" s="1" t="s">
        <v>18</v>
      </c>
      <c r="J189" s="1" t="s">
        <v>19</v>
      </c>
      <c r="K189" s="1" t="s">
        <v>20</v>
      </c>
      <c r="L189" s="1" t="s">
        <v>510</v>
      </c>
      <c r="M189" s="1" t="s">
        <v>511</v>
      </c>
    </row>
    <row r="190" spans="1:13" x14ac:dyDescent="0.25">
      <c r="A190">
        <v>383801</v>
      </c>
      <c r="B190" s="1" t="s">
        <v>13</v>
      </c>
      <c r="C190">
        <v>20180823</v>
      </c>
      <c r="D190" s="1" t="s">
        <v>14</v>
      </c>
      <c r="E190" s="1" t="s">
        <v>23</v>
      </c>
      <c r="F190" s="1" t="s">
        <v>512</v>
      </c>
      <c r="G190" s="1" t="s">
        <v>17</v>
      </c>
      <c r="H190" s="1" t="s">
        <v>19</v>
      </c>
      <c r="I190" s="1" t="s">
        <v>18</v>
      </c>
      <c r="J190" s="1" t="s">
        <v>19</v>
      </c>
      <c r="K190" s="1" t="s">
        <v>20</v>
      </c>
      <c r="L190" s="1" t="s">
        <v>513</v>
      </c>
      <c r="M190" s="1" t="s">
        <v>514</v>
      </c>
    </row>
    <row r="191" spans="1:13" x14ac:dyDescent="0.25">
      <c r="A191">
        <v>383802</v>
      </c>
      <c r="B191" s="1" t="s">
        <v>13</v>
      </c>
      <c r="C191">
        <v>20180823</v>
      </c>
      <c r="D191" s="1" t="s">
        <v>14</v>
      </c>
      <c r="E191" s="1" t="s">
        <v>23</v>
      </c>
      <c r="F191" s="1" t="s">
        <v>515</v>
      </c>
      <c r="G191" s="1" t="s">
        <v>18</v>
      </c>
      <c r="H191" s="1" t="s">
        <v>18</v>
      </c>
      <c r="I191" s="1" t="s">
        <v>18</v>
      </c>
      <c r="J191" s="1" t="s">
        <v>19</v>
      </c>
      <c r="K191" s="1" t="s">
        <v>40</v>
      </c>
      <c r="L191" s="1" t="s">
        <v>516</v>
      </c>
      <c r="M191" s="1" t="s">
        <v>18</v>
      </c>
    </row>
    <row r="192" spans="1:13" x14ac:dyDescent="0.25">
      <c r="A192">
        <v>383803</v>
      </c>
      <c r="B192" s="1" t="s">
        <v>13</v>
      </c>
      <c r="C192">
        <v>20180823</v>
      </c>
      <c r="D192" s="1" t="s">
        <v>18</v>
      </c>
      <c r="E192" s="1" t="s">
        <v>38</v>
      </c>
      <c r="F192" s="1" t="s">
        <v>517</v>
      </c>
      <c r="G192" s="1" t="s">
        <v>18</v>
      </c>
      <c r="H192" s="1" t="s">
        <v>18</v>
      </c>
      <c r="I192" s="1" t="s">
        <v>18</v>
      </c>
      <c r="J192" s="1" t="s">
        <v>19</v>
      </c>
      <c r="K192" s="1" t="s">
        <v>40</v>
      </c>
      <c r="L192" s="1" t="s">
        <v>518</v>
      </c>
      <c r="M192" s="1" t="s">
        <v>18</v>
      </c>
    </row>
    <row r="193" spans="1:13" x14ac:dyDescent="0.25">
      <c r="A193">
        <v>383805</v>
      </c>
      <c r="B193" s="1" t="s">
        <v>13</v>
      </c>
      <c r="C193">
        <v>20180823</v>
      </c>
      <c r="D193" s="1" t="s">
        <v>14</v>
      </c>
      <c r="E193" s="1" t="s">
        <v>15</v>
      </c>
      <c r="F193" s="1" t="s">
        <v>519</v>
      </c>
      <c r="G193" s="1" t="s">
        <v>18</v>
      </c>
      <c r="H193" s="1" t="s">
        <v>18</v>
      </c>
      <c r="I193" s="1" t="s">
        <v>18</v>
      </c>
      <c r="J193" s="1" t="s">
        <v>19</v>
      </c>
      <c r="K193" s="1" t="s">
        <v>40</v>
      </c>
      <c r="L193" s="1" t="s">
        <v>520</v>
      </c>
      <c r="M193" s="1" t="s">
        <v>18</v>
      </c>
    </row>
    <row r="194" spans="1:13" x14ac:dyDescent="0.25">
      <c r="A194">
        <v>383807</v>
      </c>
      <c r="B194" s="1" t="s">
        <v>13</v>
      </c>
      <c r="C194">
        <v>20180823</v>
      </c>
      <c r="D194" s="1" t="s">
        <v>18</v>
      </c>
      <c r="E194" s="1" t="s">
        <v>38</v>
      </c>
      <c r="F194" s="1" t="s">
        <v>521</v>
      </c>
      <c r="G194" s="1" t="s">
        <v>18</v>
      </c>
      <c r="H194" s="1" t="s">
        <v>18</v>
      </c>
      <c r="I194" s="1" t="s">
        <v>18</v>
      </c>
      <c r="J194" s="1" t="s">
        <v>19</v>
      </c>
      <c r="K194" s="1" t="s">
        <v>40</v>
      </c>
      <c r="L194" s="1" t="s">
        <v>522</v>
      </c>
      <c r="M194" s="1" t="s">
        <v>18</v>
      </c>
    </row>
    <row r="195" spans="1:13" x14ac:dyDescent="0.25">
      <c r="A195">
        <v>383808</v>
      </c>
      <c r="B195" s="1" t="s">
        <v>13</v>
      </c>
      <c r="C195">
        <v>20180823</v>
      </c>
      <c r="D195" s="1" t="s">
        <v>14</v>
      </c>
      <c r="E195" s="1" t="s">
        <v>23</v>
      </c>
      <c r="F195" s="1" t="s">
        <v>523</v>
      </c>
      <c r="G195" s="1" t="s">
        <v>19</v>
      </c>
      <c r="H195" s="1" t="s">
        <v>19</v>
      </c>
      <c r="I195" s="1" t="s">
        <v>18</v>
      </c>
      <c r="J195" s="1" t="s">
        <v>19</v>
      </c>
      <c r="K195" s="1" t="s">
        <v>20</v>
      </c>
      <c r="L195" s="1" t="s">
        <v>524</v>
      </c>
      <c r="M195" s="1" t="s">
        <v>525</v>
      </c>
    </row>
    <row r="196" spans="1:13" x14ac:dyDescent="0.25">
      <c r="A196">
        <v>383813</v>
      </c>
      <c r="B196" s="1" t="s">
        <v>13</v>
      </c>
      <c r="C196">
        <v>20180823</v>
      </c>
      <c r="D196" s="1" t="s">
        <v>18</v>
      </c>
      <c r="E196" s="1" t="s">
        <v>30</v>
      </c>
      <c r="F196" s="1" t="s">
        <v>526</v>
      </c>
      <c r="G196" s="1" t="s">
        <v>19</v>
      </c>
      <c r="H196" s="1" t="s">
        <v>19</v>
      </c>
      <c r="I196" s="1" t="s">
        <v>18</v>
      </c>
      <c r="J196" s="1" t="s">
        <v>19</v>
      </c>
      <c r="K196" s="1" t="s">
        <v>40</v>
      </c>
      <c r="L196" s="1" t="s">
        <v>527</v>
      </c>
      <c r="M196" s="1" t="s">
        <v>18</v>
      </c>
    </row>
    <row r="197" spans="1:13" x14ac:dyDescent="0.25">
      <c r="A197">
        <v>383814</v>
      </c>
      <c r="B197" s="1" t="s">
        <v>13</v>
      </c>
      <c r="C197">
        <v>20180823</v>
      </c>
      <c r="D197" s="1" t="s">
        <v>18</v>
      </c>
      <c r="E197" s="1" t="s">
        <v>38</v>
      </c>
      <c r="F197" s="1" t="s">
        <v>528</v>
      </c>
      <c r="G197" s="1" t="s">
        <v>18</v>
      </c>
      <c r="H197" s="1" t="s">
        <v>18</v>
      </c>
      <c r="I197" s="1" t="s">
        <v>18</v>
      </c>
      <c r="J197" s="1" t="s">
        <v>19</v>
      </c>
      <c r="K197" s="1" t="s">
        <v>40</v>
      </c>
      <c r="L197" s="1" t="s">
        <v>529</v>
      </c>
      <c r="M197" s="1" t="s">
        <v>18</v>
      </c>
    </row>
    <row r="198" spans="1:13" x14ac:dyDescent="0.25">
      <c r="A198">
        <v>383815</v>
      </c>
      <c r="B198" s="1" t="s">
        <v>13</v>
      </c>
      <c r="C198">
        <v>20180823</v>
      </c>
      <c r="D198" s="1" t="s">
        <v>18</v>
      </c>
      <c r="E198" s="1" t="s">
        <v>30</v>
      </c>
      <c r="F198" s="1" t="s">
        <v>530</v>
      </c>
      <c r="G198" s="1" t="s">
        <v>18</v>
      </c>
      <c r="H198" s="1" t="s">
        <v>18</v>
      </c>
      <c r="I198" s="1" t="s">
        <v>18</v>
      </c>
      <c r="J198" s="1" t="s">
        <v>19</v>
      </c>
      <c r="K198" s="1" t="s">
        <v>20</v>
      </c>
      <c r="L198" s="1" t="s">
        <v>531</v>
      </c>
      <c r="M198" s="1" t="s">
        <v>532</v>
      </c>
    </row>
    <row r="199" spans="1:13" x14ac:dyDescent="0.25">
      <c r="A199">
        <v>383816</v>
      </c>
      <c r="B199" s="1" t="s">
        <v>13</v>
      </c>
      <c r="C199">
        <v>20180823</v>
      </c>
      <c r="D199" s="1" t="s">
        <v>18</v>
      </c>
      <c r="E199" s="1" t="s">
        <v>38</v>
      </c>
      <c r="F199" s="1" t="s">
        <v>533</v>
      </c>
      <c r="G199" s="1" t="s">
        <v>18</v>
      </c>
      <c r="H199" s="1" t="s">
        <v>18</v>
      </c>
      <c r="I199" s="1" t="s">
        <v>18</v>
      </c>
      <c r="J199" s="1" t="s">
        <v>19</v>
      </c>
      <c r="K199" s="1" t="s">
        <v>40</v>
      </c>
      <c r="L199" s="1" t="s">
        <v>534</v>
      </c>
      <c r="M199" s="1" t="s">
        <v>18</v>
      </c>
    </row>
    <row r="200" spans="1:13" x14ac:dyDescent="0.25">
      <c r="A200">
        <v>383823</v>
      </c>
      <c r="B200" s="1" t="s">
        <v>13</v>
      </c>
      <c r="C200">
        <v>20180823</v>
      </c>
      <c r="D200" s="1" t="s">
        <v>18</v>
      </c>
      <c r="E200" s="1" t="s">
        <v>30</v>
      </c>
      <c r="F200" s="1" t="s">
        <v>535</v>
      </c>
      <c r="G200" s="1" t="s">
        <v>19</v>
      </c>
      <c r="H200" s="1" t="s">
        <v>19</v>
      </c>
      <c r="I200" s="1" t="s">
        <v>18</v>
      </c>
      <c r="J200" s="1" t="s">
        <v>19</v>
      </c>
      <c r="K200" s="1" t="s">
        <v>20</v>
      </c>
      <c r="L200" s="1" t="s">
        <v>536</v>
      </c>
      <c r="M200" s="1" t="s">
        <v>537</v>
      </c>
    </row>
    <row r="201" spans="1:13" x14ac:dyDescent="0.25">
      <c r="A201">
        <v>383824</v>
      </c>
      <c r="B201" s="1" t="s">
        <v>13</v>
      </c>
      <c r="C201">
        <v>20180823</v>
      </c>
      <c r="D201" s="1" t="s">
        <v>18</v>
      </c>
      <c r="E201" s="1" t="s">
        <v>38</v>
      </c>
      <c r="F201" s="1" t="s">
        <v>538</v>
      </c>
      <c r="G201" s="1" t="s">
        <v>18</v>
      </c>
      <c r="H201" s="1" t="s">
        <v>18</v>
      </c>
      <c r="I201" s="1" t="s">
        <v>18</v>
      </c>
      <c r="J201" s="1" t="s">
        <v>19</v>
      </c>
      <c r="K201" s="1" t="s">
        <v>40</v>
      </c>
      <c r="L201" s="1" t="s">
        <v>539</v>
      </c>
      <c r="M201" s="1" t="s">
        <v>18</v>
      </c>
    </row>
    <row r="202" spans="1:13" x14ac:dyDescent="0.25">
      <c r="A202">
        <v>383826</v>
      </c>
      <c r="B202" s="1" t="s">
        <v>13</v>
      </c>
      <c r="C202">
        <v>20180823</v>
      </c>
      <c r="D202" s="1" t="s">
        <v>18</v>
      </c>
      <c r="E202" s="1" t="s">
        <v>30</v>
      </c>
      <c r="F202" s="1" t="s">
        <v>540</v>
      </c>
      <c r="G202" s="1" t="s">
        <v>18</v>
      </c>
      <c r="H202" s="1" t="s">
        <v>18</v>
      </c>
      <c r="I202" s="1" t="s">
        <v>18</v>
      </c>
      <c r="J202" s="1" t="s">
        <v>19</v>
      </c>
      <c r="K202" s="1" t="s">
        <v>40</v>
      </c>
      <c r="L202" s="1" t="s">
        <v>541</v>
      </c>
      <c r="M202" s="1" t="s">
        <v>18</v>
      </c>
    </row>
    <row r="203" spans="1:13" x14ac:dyDescent="0.25">
      <c r="A203">
        <v>383827</v>
      </c>
      <c r="B203" s="1" t="s">
        <v>13</v>
      </c>
      <c r="C203">
        <v>20180823</v>
      </c>
      <c r="D203" s="1" t="s">
        <v>18</v>
      </c>
      <c r="E203" s="1" t="s">
        <v>18</v>
      </c>
      <c r="F203" s="1" t="s">
        <v>542</v>
      </c>
      <c r="G203" s="1" t="s">
        <v>18</v>
      </c>
      <c r="H203" s="1" t="s">
        <v>18</v>
      </c>
      <c r="I203" s="1" t="s">
        <v>18</v>
      </c>
      <c r="J203" s="1" t="s">
        <v>19</v>
      </c>
      <c r="K203" s="1" t="s">
        <v>40</v>
      </c>
      <c r="L203" s="1" t="s">
        <v>543</v>
      </c>
      <c r="M203" s="1" t="s">
        <v>18</v>
      </c>
    </row>
    <row r="204" spans="1:13" x14ac:dyDescent="0.25">
      <c r="A204">
        <v>383831</v>
      </c>
      <c r="B204" s="1" t="s">
        <v>13</v>
      </c>
      <c r="C204">
        <v>20180823</v>
      </c>
      <c r="D204" s="1" t="s">
        <v>18</v>
      </c>
      <c r="E204" s="1" t="s">
        <v>38</v>
      </c>
      <c r="F204" s="1" t="s">
        <v>544</v>
      </c>
      <c r="G204" s="1" t="s">
        <v>18</v>
      </c>
      <c r="H204" s="1" t="s">
        <v>18</v>
      </c>
      <c r="I204" s="1" t="s">
        <v>18</v>
      </c>
      <c r="J204" s="1" t="s">
        <v>17</v>
      </c>
      <c r="K204" s="1" t="s">
        <v>40</v>
      </c>
      <c r="L204" s="1" t="s">
        <v>545</v>
      </c>
      <c r="M204" s="1" t="s">
        <v>18</v>
      </c>
    </row>
    <row r="205" spans="1:13" x14ac:dyDescent="0.25">
      <c r="A205">
        <v>383836</v>
      </c>
      <c r="B205" s="1" t="s">
        <v>13</v>
      </c>
      <c r="C205">
        <v>20180823</v>
      </c>
      <c r="D205" s="1" t="s">
        <v>18</v>
      </c>
      <c r="E205" s="1" t="s">
        <v>38</v>
      </c>
      <c r="F205" s="1" t="s">
        <v>546</v>
      </c>
      <c r="G205" s="1" t="s">
        <v>18</v>
      </c>
      <c r="H205" s="1" t="s">
        <v>18</v>
      </c>
      <c r="I205" s="1" t="s">
        <v>18</v>
      </c>
      <c r="J205" s="1" t="s">
        <v>19</v>
      </c>
      <c r="K205" s="1" t="s">
        <v>40</v>
      </c>
      <c r="L205" s="1" t="s">
        <v>547</v>
      </c>
      <c r="M205" s="1" t="s">
        <v>18</v>
      </c>
    </row>
    <row r="206" spans="1:13" x14ac:dyDescent="0.25">
      <c r="A206">
        <v>383839</v>
      </c>
      <c r="B206" s="1" t="s">
        <v>13</v>
      </c>
      <c r="C206">
        <v>20180824</v>
      </c>
      <c r="D206" s="1" t="s">
        <v>18</v>
      </c>
      <c r="E206" s="1" t="s">
        <v>38</v>
      </c>
      <c r="F206" s="1" t="s">
        <v>548</v>
      </c>
      <c r="G206" s="1" t="s">
        <v>18</v>
      </c>
      <c r="H206" s="1" t="s">
        <v>18</v>
      </c>
      <c r="I206" s="1" t="s">
        <v>18</v>
      </c>
      <c r="J206" s="1" t="s">
        <v>19</v>
      </c>
      <c r="K206" s="1" t="s">
        <v>40</v>
      </c>
      <c r="L206" s="1" t="s">
        <v>549</v>
      </c>
      <c r="M206" s="1" t="s">
        <v>18</v>
      </c>
    </row>
    <row r="207" spans="1:13" x14ac:dyDescent="0.25">
      <c r="A207">
        <v>383840</v>
      </c>
      <c r="B207" s="1" t="s">
        <v>13</v>
      </c>
      <c r="C207">
        <v>20180824</v>
      </c>
      <c r="D207" s="1" t="s">
        <v>18</v>
      </c>
      <c r="E207" s="1" t="s">
        <v>30</v>
      </c>
      <c r="F207" s="1" t="s">
        <v>550</v>
      </c>
      <c r="G207" s="1" t="s">
        <v>18</v>
      </c>
      <c r="H207" s="1" t="s">
        <v>18</v>
      </c>
      <c r="I207" s="1" t="s">
        <v>18</v>
      </c>
      <c r="J207" s="1" t="s">
        <v>19</v>
      </c>
      <c r="K207" s="1" t="s">
        <v>20</v>
      </c>
      <c r="L207" s="1" t="s">
        <v>551</v>
      </c>
      <c r="M207" s="1" t="s">
        <v>202</v>
      </c>
    </row>
    <row r="208" spans="1:13" x14ac:dyDescent="0.25">
      <c r="A208">
        <v>383841</v>
      </c>
      <c r="B208" s="1" t="s">
        <v>13</v>
      </c>
      <c r="C208">
        <v>20180824</v>
      </c>
      <c r="D208" s="1" t="s">
        <v>14</v>
      </c>
      <c r="E208" s="1" t="s">
        <v>23</v>
      </c>
      <c r="F208" s="1" t="s">
        <v>552</v>
      </c>
      <c r="G208" s="1" t="s">
        <v>17</v>
      </c>
      <c r="H208" s="1" t="s">
        <v>17</v>
      </c>
      <c r="I208" s="1" t="s">
        <v>18</v>
      </c>
      <c r="J208" s="1" t="s">
        <v>19</v>
      </c>
      <c r="K208" s="1" t="s">
        <v>20</v>
      </c>
      <c r="L208" s="1" t="s">
        <v>553</v>
      </c>
      <c r="M208" s="1" t="s">
        <v>554</v>
      </c>
    </row>
    <row r="209" spans="1:13" x14ac:dyDescent="0.25">
      <c r="A209">
        <v>383842</v>
      </c>
      <c r="B209" s="1" t="s">
        <v>13</v>
      </c>
      <c r="C209">
        <v>20180824</v>
      </c>
      <c r="D209" s="1" t="s">
        <v>18</v>
      </c>
      <c r="E209" s="1" t="s">
        <v>30</v>
      </c>
      <c r="F209" s="1" t="s">
        <v>555</v>
      </c>
      <c r="G209" s="1" t="s">
        <v>18</v>
      </c>
      <c r="H209" s="1" t="s">
        <v>18</v>
      </c>
      <c r="I209" s="1" t="s">
        <v>18</v>
      </c>
      <c r="J209" s="1" t="s">
        <v>19</v>
      </c>
      <c r="K209" s="1" t="s">
        <v>40</v>
      </c>
      <c r="L209" s="1" t="s">
        <v>556</v>
      </c>
      <c r="M209" s="1" t="s">
        <v>202</v>
      </c>
    </row>
    <row r="210" spans="1:13" x14ac:dyDescent="0.25">
      <c r="A210">
        <v>383843</v>
      </c>
      <c r="B210" s="1" t="s">
        <v>13</v>
      </c>
      <c r="C210">
        <v>20180824</v>
      </c>
      <c r="D210" s="1" t="s">
        <v>18</v>
      </c>
      <c r="E210" s="1" t="s">
        <v>30</v>
      </c>
      <c r="F210" s="1" t="s">
        <v>557</v>
      </c>
      <c r="G210" s="1" t="s">
        <v>19</v>
      </c>
      <c r="H210" s="1" t="s">
        <v>19</v>
      </c>
      <c r="I210" s="1" t="s">
        <v>18</v>
      </c>
      <c r="J210" s="1" t="s">
        <v>19</v>
      </c>
      <c r="K210" s="1" t="s">
        <v>20</v>
      </c>
      <c r="L210" s="1" t="s">
        <v>558</v>
      </c>
      <c r="M210" s="1" t="s">
        <v>18</v>
      </c>
    </row>
    <row r="211" spans="1:13" x14ac:dyDescent="0.25">
      <c r="A211">
        <v>383847</v>
      </c>
      <c r="B211" s="1" t="s">
        <v>13</v>
      </c>
      <c r="C211">
        <v>20180824</v>
      </c>
      <c r="D211" s="1" t="s">
        <v>14</v>
      </c>
      <c r="E211" s="1" t="s">
        <v>23</v>
      </c>
      <c r="F211" s="1" t="s">
        <v>559</v>
      </c>
      <c r="G211" s="1" t="s">
        <v>19</v>
      </c>
      <c r="H211" s="1" t="s">
        <v>19</v>
      </c>
      <c r="I211" s="1" t="s">
        <v>18</v>
      </c>
      <c r="J211" s="1" t="s">
        <v>19</v>
      </c>
      <c r="K211" s="1" t="s">
        <v>20</v>
      </c>
      <c r="L211" s="1" t="s">
        <v>560</v>
      </c>
      <c r="M211" s="1" t="s">
        <v>561</v>
      </c>
    </row>
    <row r="212" spans="1:13" x14ac:dyDescent="0.25">
      <c r="A212">
        <v>383852</v>
      </c>
      <c r="B212" s="1" t="s">
        <v>13</v>
      </c>
      <c r="C212">
        <v>20180824</v>
      </c>
      <c r="D212" s="1" t="s">
        <v>14</v>
      </c>
      <c r="E212" s="1" t="s">
        <v>23</v>
      </c>
      <c r="F212" s="1" t="s">
        <v>562</v>
      </c>
      <c r="G212" s="1" t="s">
        <v>19</v>
      </c>
      <c r="H212" s="1" t="s">
        <v>19</v>
      </c>
      <c r="I212" s="1" t="s">
        <v>18</v>
      </c>
      <c r="J212" s="1" t="s">
        <v>19</v>
      </c>
      <c r="K212" s="1" t="s">
        <v>20</v>
      </c>
      <c r="L212" s="1" t="s">
        <v>563</v>
      </c>
      <c r="M212" s="1" t="s">
        <v>564</v>
      </c>
    </row>
    <row r="213" spans="1:13" x14ac:dyDescent="0.25">
      <c r="A213">
        <v>383853</v>
      </c>
      <c r="B213" s="1" t="s">
        <v>13</v>
      </c>
      <c r="C213">
        <v>20180824</v>
      </c>
      <c r="D213" s="1" t="s">
        <v>18</v>
      </c>
      <c r="E213" s="1" t="s">
        <v>38</v>
      </c>
      <c r="F213" s="1" t="s">
        <v>565</v>
      </c>
      <c r="G213" s="1" t="s">
        <v>18</v>
      </c>
      <c r="H213" s="1" t="s">
        <v>18</v>
      </c>
      <c r="I213" s="1" t="s">
        <v>18</v>
      </c>
      <c r="J213" s="1" t="s">
        <v>19</v>
      </c>
      <c r="K213" s="1" t="s">
        <v>40</v>
      </c>
      <c r="L213" s="1" t="s">
        <v>566</v>
      </c>
      <c r="M213" s="1" t="s">
        <v>18</v>
      </c>
    </row>
    <row r="214" spans="1:13" x14ac:dyDescent="0.25">
      <c r="A214">
        <v>383854</v>
      </c>
      <c r="B214" s="1" t="s">
        <v>13</v>
      </c>
      <c r="C214">
        <v>20180824</v>
      </c>
      <c r="D214" s="1" t="s">
        <v>18</v>
      </c>
      <c r="E214" s="1" t="s">
        <v>38</v>
      </c>
      <c r="F214" s="1" t="s">
        <v>567</v>
      </c>
      <c r="G214" s="1" t="s">
        <v>18</v>
      </c>
      <c r="H214" s="1" t="s">
        <v>18</v>
      </c>
      <c r="I214" s="1" t="s">
        <v>18</v>
      </c>
      <c r="J214" s="1" t="s">
        <v>19</v>
      </c>
      <c r="K214" s="1" t="s">
        <v>40</v>
      </c>
      <c r="L214" s="1" t="s">
        <v>568</v>
      </c>
      <c r="M214" s="1" t="s">
        <v>18</v>
      </c>
    </row>
    <row r="215" spans="1:13" x14ac:dyDescent="0.25">
      <c r="A215">
        <v>383855</v>
      </c>
      <c r="B215" s="1" t="s">
        <v>13</v>
      </c>
      <c r="C215">
        <v>20180824</v>
      </c>
      <c r="D215" s="1" t="s">
        <v>18</v>
      </c>
      <c r="E215" s="1" t="s">
        <v>30</v>
      </c>
      <c r="F215" s="1" t="s">
        <v>569</v>
      </c>
      <c r="G215" s="1" t="s">
        <v>19</v>
      </c>
      <c r="H215" s="1" t="s">
        <v>19</v>
      </c>
      <c r="I215" s="1" t="s">
        <v>18</v>
      </c>
      <c r="J215" s="1" t="s">
        <v>19</v>
      </c>
      <c r="K215" s="1" t="s">
        <v>61</v>
      </c>
      <c r="L215" s="1" t="s">
        <v>570</v>
      </c>
      <c r="M215" s="1" t="s">
        <v>18</v>
      </c>
    </row>
    <row r="216" spans="1:13" x14ac:dyDescent="0.25">
      <c r="A216">
        <v>383856</v>
      </c>
      <c r="B216" s="1" t="s">
        <v>13</v>
      </c>
      <c r="C216">
        <v>20180824</v>
      </c>
      <c r="D216" s="1" t="s">
        <v>18</v>
      </c>
      <c r="E216" s="1" t="s">
        <v>30</v>
      </c>
      <c r="F216" s="1" t="s">
        <v>571</v>
      </c>
      <c r="G216" s="1" t="s">
        <v>18</v>
      </c>
      <c r="H216" s="1" t="s">
        <v>18</v>
      </c>
      <c r="I216" s="1" t="s">
        <v>18</v>
      </c>
      <c r="J216" s="1" t="s">
        <v>19</v>
      </c>
      <c r="K216" s="1" t="s">
        <v>20</v>
      </c>
      <c r="L216" s="1" t="s">
        <v>572</v>
      </c>
      <c r="M216" s="1" t="s">
        <v>573</v>
      </c>
    </row>
    <row r="217" spans="1:13" x14ac:dyDescent="0.25">
      <c r="A217">
        <v>383857</v>
      </c>
      <c r="B217" s="1" t="s">
        <v>13</v>
      </c>
      <c r="C217">
        <v>20180824</v>
      </c>
      <c r="D217" s="1" t="s">
        <v>18</v>
      </c>
      <c r="E217" s="1" t="s">
        <v>38</v>
      </c>
      <c r="F217" s="1" t="s">
        <v>574</v>
      </c>
      <c r="G217" s="1" t="s">
        <v>18</v>
      </c>
      <c r="H217" s="1" t="s">
        <v>18</v>
      </c>
      <c r="I217" s="1" t="s">
        <v>18</v>
      </c>
      <c r="J217" s="1" t="s">
        <v>19</v>
      </c>
      <c r="K217" s="1" t="s">
        <v>40</v>
      </c>
      <c r="L217" s="1" t="s">
        <v>575</v>
      </c>
      <c r="M217" s="1" t="s">
        <v>18</v>
      </c>
    </row>
    <row r="218" spans="1:13" x14ac:dyDescent="0.25">
      <c r="A218">
        <v>383858</v>
      </c>
      <c r="B218" s="1" t="s">
        <v>13</v>
      </c>
      <c r="C218">
        <v>20180824</v>
      </c>
      <c r="D218" s="1" t="s">
        <v>14</v>
      </c>
      <c r="E218" s="1" t="s">
        <v>23</v>
      </c>
      <c r="F218" s="1" t="s">
        <v>576</v>
      </c>
      <c r="G218" s="1" t="s">
        <v>19</v>
      </c>
      <c r="H218" s="1" t="s">
        <v>19</v>
      </c>
      <c r="I218" s="1" t="s">
        <v>18</v>
      </c>
      <c r="J218" s="1" t="s">
        <v>19</v>
      </c>
      <c r="K218" s="1" t="s">
        <v>20</v>
      </c>
      <c r="L218" s="1" t="s">
        <v>577</v>
      </c>
      <c r="M218" s="1" t="s">
        <v>578</v>
      </c>
    </row>
    <row r="219" spans="1:13" x14ac:dyDescent="0.25">
      <c r="A219">
        <v>383859</v>
      </c>
      <c r="B219" s="1" t="s">
        <v>13</v>
      </c>
      <c r="C219">
        <v>20180824</v>
      </c>
      <c r="D219" s="1" t="s">
        <v>18</v>
      </c>
      <c r="E219" s="1" t="s">
        <v>30</v>
      </c>
      <c r="F219" s="1" t="s">
        <v>579</v>
      </c>
      <c r="G219" s="1" t="s">
        <v>18</v>
      </c>
      <c r="H219" s="1" t="s">
        <v>18</v>
      </c>
      <c r="I219" s="1" t="s">
        <v>18</v>
      </c>
      <c r="J219" s="1" t="s">
        <v>19</v>
      </c>
      <c r="K219" s="1" t="s">
        <v>20</v>
      </c>
      <c r="L219" s="1" t="s">
        <v>580</v>
      </c>
      <c r="M219" s="1" t="s">
        <v>459</v>
      </c>
    </row>
    <row r="220" spans="1:13" x14ac:dyDescent="0.25">
      <c r="A220">
        <v>383860</v>
      </c>
      <c r="B220" s="1" t="s">
        <v>13</v>
      </c>
      <c r="C220">
        <v>20180824</v>
      </c>
      <c r="D220" s="1" t="s">
        <v>14</v>
      </c>
      <c r="E220" s="1" t="s">
        <v>23</v>
      </c>
      <c r="F220" s="1" t="s">
        <v>581</v>
      </c>
      <c r="G220" s="1" t="s">
        <v>19</v>
      </c>
      <c r="H220" s="1" t="s">
        <v>19</v>
      </c>
      <c r="I220" s="1" t="s">
        <v>18</v>
      </c>
      <c r="J220" s="1" t="s">
        <v>19</v>
      </c>
      <c r="K220" s="1" t="s">
        <v>20</v>
      </c>
      <c r="L220" s="1" t="s">
        <v>582</v>
      </c>
      <c r="M220" s="1" t="s">
        <v>583</v>
      </c>
    </row>
    <row r="221" spans="1:13" x14ac:dyDescent="0.25">
      <c r="A221">
        <v>383861</v>
      </c>
      <c r="B221" s="1" t="s">
        <v>13</v>
      </c>
      <c r="C221">
        <v>20180825</v>
      </c>
      <c r="D221" s="1" t="s">
        <v>14</v>
      </c>
      <c r="E221" s="1" t="s">
        <v>15</v>
      </c>
      <c r="F221" s="1" t="s">
        <v>584</v>
      </c>
      <c r="G221" s="1" t="s">
        <v>18</v>
      </c>
      <c r="H221" s="1" t="s">
        <v>18</v>
      </c>
      <c r="I221" s="1" t="s">
        <v>18</v>
      </c>
      <c r="J221" s="1" t="s">
        <v>19</v>
      </c>
      <c r="K221" s="1" t="s">
        <v>40</v>
      </c>
      <c r="L221" s="1" t="s">
        <v>585</v>
      </c>
      <c r="M221" s="1" t="s">
        <v>586</v>
      </c>
    </row>
    <row r="222" spans="1:13" x14ac:dyDescent="0.25">
      <c r="A222">
        <v>383862</v>
      </c>
      <c r="B222" s="1" t="s">
        <v>13</v>
      </c>
      <c r="C222">
        <v>20180825</v>
      </c>
      <c r="D222" s="1" t="s">
        <v>14</v>
      </c>
      <c r="E222" s="1" t="s">
        <v>23</v>
      </c>
      <c r="F222" s="1" t="s">
        <v>587</v>
      </c>
      <c r="G222" s="1" t="s">
        <v>18</v>
      </c>
      <c r="H222" s="1" t="s">
        <v>18</v>
      </c>
      <c r="I222" s="1" t="s">
        <v>18</v>
      </c>
      <c r="J222" s="1" t="s">
        <v>19</v>
      </c>
      <c r="K222" s="1" t="s">
        <v>20</v>
      </c>
      <c r="L222" s="1" t="s">
        <v>588</v>
      </c>
      <c r="M222" s="1" t="s">
        <v>18</v>
      </c>
    </row>
    <row r="223" spans="1:13" x14ac:dyDescent="0.25">
      <c r="A223">
        <v>383867</v>
      </c>
      <c r="B223" s="1" t="s">
        <v>13</v>
      </c>
      <c r="C223">
        <v>20180825</v>
      </c>
      <c r="D223" s="1" t="s">
        <v>18</v>
      </c>
      <c r="E223" s="1" t="s">
        <v>30</v>
      </c>
      <c r="F223" s="1" t="s">
        <v>589</v>
      </c>
      <c r="G223" s="1" t="s">
        <v>19</v>
      </c>
      <c r="H223" s="1" t="s">
        <v>19</v>
      </c>
      <c r="I223" s="1" t="s">
        <v>18</v>
      </c>
      <c r="J223" s="1" t="s">
        <v>19</v>
      </c>
      <c r="K223" s="1" t="s">
        <v>20</v>
      </c>
      <c r="L223" s="1" t="s">
        <v>590</v>
      </c>
      <c r="M223" s="1" t="s">
        <v>459</v>
      </c>
    </row>
    <row r="224" spans="1:13" x14ac:dyDescent="0.25">
      <c r="A224">
        <v>383868</v>
      </c>
      <c r="B224" s="1" t="s">
        <v>13</v>
      </c>
      <c r="C224">
        <v>20180825</v>
      </c>
      <c r="D224" s="1" t="s">
        <v>18</v>
      </c>
      <c r="E224" s="1" t="s">
        <v>30</v>
      </c>
      <c r="F224" s="1" t="s">
        <v>591</v>
      </c>
      <c r="G224" s="1" t="s">
        <v>19</v>
      </c>
      <c r="H224" s="1" t="s">
        <v>19</v>
      </c>
      <c r="I224" s="1" t="s">
        <v>18</v>
      </c>
      <c r="J224" s="1" t="s">
        <v>19</v>
      </c>
      <c r="K224" s="1" t="s">
        <v>20</v>
      </c>
      <c r="L224" s="1" t="s">
        <v>592</v>
      </c>
      <c r="M224" s="1" t="s">
        <v>208</v>
      </c>
    </row>
    <row r="225" spans="1:13" x14ac:dyDescent="0.25">
      <c r="A225">
        <v>383869</v>
      </c>
      <c r="B225" s="1" t="s">
        <v>13</v>
      </c>
      <c r="C225">
        <v>20180825</v>
      </c>
      <c r="D225" s="1" t="s">
        <v>18</v>
      </c>
      <c r="E225" s="1" t="s">
        <v>30</v>
      </c>
      <c r="F225" s="1" t="s">
        <v>593</v>
      </c>
      <c r="G225" s="1" t="s">
        <v>19</v>
      </c>
      <c r="H225" s="1" t="s">
        <v>19</v>
      </c>
      <c r="I225" s="1" t="s">
        <v>18</v>
      </c>
      <c r="J225" s="1" t="s">
        <v>19</v>
      </c>
      <c r="K225" s="1" t="s">
        <v>40</v>
      </c>
      <c r="L225" s="1" t="s">
        <v>594</v>
      </c>
      <c r="M225" s="1" t="s">
        <v>18</v>
      </c>
    </row>
    <row r="226" spans="1:13" x14ac:dyDescent="0.25">
      <c r="A226">
        <v>383870</v>
      </c>
      <c r="B226" s="1" t="s">
        <v>13</v>
      </c>
      <c r="C226">
        <v>20180825</v>
      </c>
      <c r="D226" s="1" t="s">
        <v>18</v>
      </c>
      <c r="E226" s="1" t="s">
        <v>30</v>
      </c>
      <c r="F226" s="1" t="s">
        <v>595</v>
      </c>
      <c r="G226" s="1" t="s">
        <v>19</v>
      </c>
      <c r="H226" s="1" t="s">
        <v>19</v>
      </c>
      <c r="I226" s="1" t="s">
        <v>18</v>
      </c>
      <c r="J226" s="1" t="s">
        <v>19</v>
      </c>
      <c r="K226" s="1" t="s">
        <v>40</v>
      </c>
      <c r="L226" s="1" t="s">
        <v>596</v>
      </c>
      <c r="M226" s="1" t="s">
        <v>18</v>
      </c>
    </row>
    <row r="227" spans="1:13" x14ac:dyDescent="0.25">
      <c r="A227">
        <v>383871</v>
      </c>
      <c r="B227" s="1" t="s">
        <v>13</v>
      </c>
      <c r="C227">
        <v>20180825</v>
      </c>
      <c r="D227" s="1" t="s">
        <v>18</v>
      </c>
      <c r="E227" s="1" t="s">
        <v>30</v>
      </c>
      <c r="F227" s="1" t="s">
        <v>597</v>
      </c>
      <c r="G227" s="1" t="s">
        <v>19</v>
      </c>
      <c r="H227" s="1" t="s">
        <v>19</v>
      </c>
      <c r="I227" s="1" t="s">
        <v>18</v>
      </c>
      <c r="J227" s="1" t="s">
        <v>19</v>
      </c>
      <c r="K227" s="1" t="s">
        <v>20</v>
      </c>
      <c r="L227" s="1" t="s">
        <v>598</v>
      </c>
      <c r="M227" s="1" t="s">
        <v>18</v>
      </c>
    </row>
    <row r="228" spans="1:13" x14ac:dyDescent="0.25">
      <c r="A228">
        <v>383872</v>
      </c>
      <c r="B228" s="1" t="s">
        <v>13</v>
      </c>
      <c r="C228">
        <v>20180825</v>
      </c>
      <c r="D228" s="1" t="s">
        <v>18</v>
      </c>
      <c r="E228" s="1" t="s">
        <v>30</v>
      </c>
      <c r="F228" s="1" t="s">
        <v>599</v>
      </c>
      <c r="G228" s="1" t="s">
        <v>19</v>
      </c>
      <c r="H228" s="1" t="s">
        <v>19</v>
      </c>
      <c r="I228" s="1" t="s">
        <v>18</v>
      </c>
      <c r="J228" s="1" t="s">
        <v>19</v>
      </c>
      <c r="K228" s="1" t="s">
        <v>20</v>
      </c>
      <c r="L228" s="1" t="s">
        <v>600</v>
      </c>
      <c r="M228" s="1" t="s">
        <v>601</v>
      </c>
    </row>
    <row r="229" spans="1:13" x14ac:dyDescent="0.25">
      <c r="A229">
        <v>383873</v>
      </c>
      <c r="B229" s="1" t="s">
        <v>13</v>
      </c>
      <c r="C229">
        <v>20180826</v>
      </c>
      <c r="D229" s="1" t="s">
        <v>14</v>
      </c>
      <c r="E229" s="1" t="s">
        <v>23</v>
      </c>
      <c r="F229" s="1" t="s">
        <v>602</v>
      </c>
      <c r="G229" s="1" t="s">
        <v>19</v>
      </c>
      <c r="H229" s="1" t="s">
        <v>19</v>
      </c>
      <c r="I229" s="1" t="s">
        <v>18</v>
      </c>
      <c r="J229" s="1" t="s">
        <v>19</v>
      </c>
      <c r="K229" s="1" t="s">
        <v>40</v>
      </c>
      <c r="L229" s="1" t="s">
        <v>603</v>
      </c>
      <c r="M229" s="1" t="s">
        <v>18</v>
      </c>
    </row>
    <row r="230" spans="1:13" x14ac:dyDescent="0.25">
      <c r="A230">
        <v>383874</v>
      </c>
      <c r="B230" s="1" t="s">
        <v>13</v>
      </c>
      <c r="C230">
        <v>20180826</v>
      </c>
      <c r="D230" s="1" t="s">
        <v>18</v>
      </c>
      <c r="E230" s="1" t="s">
        <v>30</v>
      </c>
      <c r="F230" s="1" t="s">
        <v>604</v>
      </c>
      <c r="G230" s="1" t="s">
        <v>19</v>
      </c>
      <c r="H230" s="1" t="s">
        <v>19</v>
      </c>
      <c r="I230" s="1" t="s">
        <v>18</v>
      </c>
      <c r="J230" s="1" t="s">
        <v>19</v>
      </c>
      <c r="K230" s="1" t="s">
        <v>20</v>
      </c>
      <c r="L230" s="1" t="s">
        <v>605</v>
      </c>
      <c r="M230" s="1" t="s">
        <v>606</v>
      </c>
    </row>
    <row r="231" spans="1:13" x14ac:dyDescent="0.25">
      <c r="A231">
        <v>383875</v>
      </c>
      <c r="B231" s="1" t="s">
        <v>13</v>
      </c>
      <c r="C231">
        <v>20180826</v>
      </c>
      <c r="D231" s="1" t="s">
        <v>14</v>
      </c>
      <c r="E231" s="1" t="s">
        <v>23</v>
      </c>
      <c r="F231" s="1" t="s">
        <v>607</v>
      </c>
      <c r="G231" s="1" t="s">
        <v>19</v>
      </c>
      <c r="H231" s="1" t="s">
        <v>19</v>
      </c>
      <c r="I231" s="1" t="s">
        <v>18</v>
      </c>
      <c r="J231" s="1" t="s">
        <v>19</v>
      </c>
      <c r="K231" s="1" t="s">
        <v>61</v>
      </c>
      <c r="L231" s="1" t="s">
        <v>608</v>
      </c>
      <c r="M231" s="1" t="s">
        <v>18</v>
      </c>
    </row>
    <row r="232" spans="1:13" x14ac:dyDescent="0.25">
      <c r="A232">
        <v>383876</v>
      </c>
      <c r="B232" s="1" t="s">
        <v>13</v>
      </c>
      <c r="C232">
        <v>20180826</v>
      </c>
      <c r="D232" s="1" t="s">
        <v>18</v>
      </c>
      <c r="E232" s="1" t="s">
        <v>38</v>
      </c>
      <c r="F232" s="1" t="s">
        <v>609</v>
      </c>
      <c r="G232" s="1" t="s">
        <v>18</v>
      </c>
      <c r="H232" s="1" t="s">
        <v>18</v>
      </c>
      <c r="I232" s="1" t="s">
        <v>18</v>
      </c>
      <c r="J232" s="1" t="s">
        <v>19</v>
      </c>
      <c r="K232" s="1" t="s">
        <v>40</v>
      </c>
      <c r="L232" s="1" t="s">
        <v>610</v>
      </c>
      <c r="M232" s="1" t="s">
        <v>18</v>
      </c>
    </row>
    <row r="233" spans="1:13" x14ac:dyDescent="0.25">
      <c r="A233">
        <v>383877</v>
      </c>
      <c r="B233" s="1" t="s">
        <v>13</v>
      </c>
      <c r="C233">
        <v>20180826</v>
      </c>
      <c r="D233" s="1" t="s">
        <v>18</v>
      </c>
      <c r="E233" s="1" t="s">
        <v>30</v>
      </c>
      <c r="F233" s="1" t="s">
        <v>611</v>
      </c>
      <c r="G233" s="1" t="s">
        <v>19</v>
      </c>
      <c r="H233" s="1" t="s">
        <v>19</v>
      </c>
      <c r="I233" s="1" t="s">
        <v>18</v>
      </c>
      <c r="J233" s="1" t="s">
        <v>19</v>
      </c>
      <c r="K233" s="1" t="s">
        <v>20</v>
      </c>
      <c r="L233" s="1" t="s">
        <v>612</v>
      </c>
      <c r="M233" s="1" t="s">
        <v>613</v>
      </c>
    </row>
    <row r="234" spans="1:13" x14ac:dyDescent="0.25">
      <c r="A234">
        <v>383878</v>
      </c>
      <c r="B234" s="1" t="s">
        <v>13</v>
      </c>
      <c r="C234">
        <v>20180826</v>
      </c>
      <c r="D234" s="1" t="s">
        <v>14</v>
      </c>
      <c r="E234" s="1" t="s">
        <v>23</v>
      </c>
      <c r="F234" s="1" t="s">
        <v>614</v>
      </c>
      <c r="G234" s="1" t="s">
        <v>19</v>
      </c>
      <c r="H234" s="1" t="s">
        <v>19</v>
      </c>
      <c r="I234" s="1" t="s">
        <v>18</v>
      </c>
      <c r="J234" s="1" t="s">
        <v>19</v>
      </c>
      <c r="K234" s="1" t="s">
        <v>20</v>
      </c>
      <c r="L234" s="1" t="s">
        <v>615</v>
      </c>
      <c r="M234" s="1" t="s">
        <v>616</v>
      </c>
    </row>
    <row r="235" spans="1:13" x14ac:dyDescent="0.25">
      <c r="A235">
        <v>383879</v>
      </c>
      <c r="B235" s="1" t="s">
        <v>13</v>
      </c>
      <c r="C235">
        <v>20180826</v>
      </c>
      <c r="D235" s="1" t="s">
        <v>18</v>
      </c>
      <c r="E235" s="1" t="s">
        <v>30</v>
      </c>
      <c r="F235" s="1" t="s">
        <v>617</v>
      </c>
      <c r="G235" s="1" t="s">
        <v>19</v>
      </c>
      <c r="H235" s="1" t="s">
        <v>19</v>
      </c>
      <c r="I235" s="1" t="s">
        <v>18</v>
      </c>
      <c r="J235" s="1" t="s">
        <v>19</v>
      </c>
      <c r="K235" s="1" t="s">
        <v>20</v>
      </c>
      <c r="L235" s="1" t="s">
        <v>618</v>
      </c>
      <c r="M235" s="1" t="s">
        <v>619</v>
      </c>
    </row>
    <row r="236" spans="1:13" x14ac:dyDescent="0.25">
      <c r="A236">
        <v>383880</v>
      </c>
      <c r="B236" s="1" t="s">
        <v>13</v>
      </c>
      <c r="C236">
        <v>20180826</v>
      </c>
      <c r="D236" s="1" t="s">
        <v>18</v>
      </c>
      <c r="E236" s="1" t="s">
        <v>30</v>
      </c>
      <c r="F236" s="1" t="s">
        <v>620</v>
      </c>
      <c r="G236" s="1" t="s">
        <v>19</v>
      </c>
      <c r="H236" s="1" t="s">
        <v>19</v>
      </c>
      <c r="I236" s="1" t="s">
        <v>18</v>
      </c>
      <c r="J236" s="1" t="s">
        <v>19</v>
      </c>
      <c r="K236" s="1" t="s">
        <v>20</v>
      </c>
      <c r="L236" s="1" t="s">
        <v>621</v>
      </c>
      <c r="M236" s="1" t="s">
        <v>622</v>
      </c>
    </row>
    <row r="237" spans="1:13" x14ac:dyDescent="0.25">
      <c r="A237">
        <v>383881</v>
      </c>
      <c r="B237" s="1" t="s">
        <v>13</v>
      </c>
      <c r="C237">
        <v>20180826</v>
      </c>
      <c r="D237" s="1" t="s">
        <v>18</v>
      </c>
      <c r="E237" s="1" t="s">
        <v>38</v>
      </c>
      <c r="F237" s="1" t="s">
        <v>623</v>
      </c>
      <c r="G237" s="1" t="s">
        <v>19</v>
      </c>
      <c r="H237" s="1" t="s">
        <v>19</v>
      </c>
      <c r="I237" s="1" t="s">
        <v>18</v>
      </c>
      <c r="J237" s="1" t="s">
        <v>19</v>
      </c>
      <c r="K237" s="1" t="s">
        <v>20</v>
      </c>
      <c r="L237" s="1" t="s">
        <v>624</v>
      </c>
      <c r="M237" s="1" t="s">
        <v>625</v>
      </c>
    </row>
    <row r="238" spans="1:13" x14ac:dyDescent="0.25">
      <c r="A238">
        <v>383882</v>
      </c>
      <c r="B238" s="1" t="s">
        <v>13</v>
      </c>
      <c r="C238">
        <v>20180826</v>
      </c>
      <c r="D238" s="1" t="s">
        <v>18</v>
      </c>
      <c r="E238" s="1" t="s">
        <v>30</v>
      </c>
      <c r="F238" s="1" t="s">
        <v>626</v>
      </c>
      <c r="G238" s="1" t="s">
        <v>19</v>
      </c>
      <c r="H238" s="1" t="s">
        <v>19</v>
      </c>
      <c r="I238" s="1" t="s">
        <v>18</v>
      </c>
      <c r="J238" s="1" t="s">
        <v>19</v>
      </c>
      <c r="K238" s="1" t="s">
        <v>20</v>
      </c>
      <c r="L238" s="1" t="s">
        <v>627</v>
      </c>
      <c r="M238" s="1" t="s">
        <v>304</v>
      </c>
    </row>
    <row r="239" spans="1:13" x14ac:dyDescent="0.25">
      <c r="A239">
        <v>383883</v>
      </c>
      <c r="B239" s="1" t="s">
        <v>13</v>
      </c>
      <c r="C239">
        <v>20180826</v>
      </c>
      <c r="D239" s="1" t="s">
        <v>18</v>
      </c>
      <c r="E239" s="1" t="s">
        <v>30</v>
      </c>
      <c r="F239" s="1" t="s">
        <v>628</v>
      </c>
      <c r="G239" s="1" t="s">
        <v>19</v>
      </c>
      <c r="H239" s="1" t="s">
        <v>19</v>
      </c>
      <c r="I239" s="1" t="s">
        <v>18</v>
      </c>
      <c r="J239" s="1" t="s">
        <v>19</v>
      </c>
      <c r="K239" s="1" t="s">
        <v>20</v>
      </c>
      <c r="L239" s="1" t="s">
        <v>629</v>
      </c>
      <c r="M239" s="1" t="s">
        <v>304</v>
      </c>
    </row>
    <row r="240" spans="1:13" x14ac:dyDescent="0.25">
      <c r="A240">
        <v>383884</v>
      </c>
      <c r="B240" s="1" t="s">
        <v>13</v>
      </c>
      <c r="C240">
        <v>20180826</v>
      </c>
      <c r="D240" s="1" t="s">
        <v>18</v>
      </c>
      <c r="E240" s="1" t="s">
        <v>38</v>
      </c>
      <c r="F240" s="1" t="s">
        <v>630</v>
      </c>
      <c r="G240" s="1" t="s">
        <v>19</v>
      </c>
      <c r="H240" s="1" t="s">
        <v>19</v>
      </c>
      <c r="I240" s="1" t="s">
        <v>18</v>
      </c>
      <c r="J240" s="1" t="s">
        <v>19</v>
      </c>
      <c r="K240" s="1" t="s">
        <v>20</v>
      </c>
      <c r="L240" s="1" t="s">
        <v>631</v>
      </c>
      <c r="M240" s="1" t="s">
        <v>632</v>
      </c>
    </row>
    <row r="241" spans="1:13" x14ac:dyDescent="0.25">
      <c r="A241">
        <v>383885</v>
      </c>
      <c r="B241" s="1" t="s">
        <v>13</v>
      </c>
      <c r="C241">
        <v>20180826</v>
      </c>
      <c r="D241" s="1" t="s">
        <v>14</v>
      </c>
      <c r="E241" s="1" t="s">
        <v>23</v>
      </c>
      <c r="F241" s="1" t="s">
        <v>633</v>
      </c>
      <c r="G241" s="1" t="s">
        <v>19</v>
      </c>
      <c r="H241" s="1" t="s">
        <v>17</v>
      </c>
      <c r="I241" s="1" t="s">
        <v>18</v>
      </c>
      <c r="J241" s="1" t="s">
        <v>19</v>
      </c>
      <c r="K241" s="1" t="s">
        <v>20</v>
      </c>
      <c r="L241" s="1" t="s">
        <v>634</v>
      </c>
      <c r="M241" s="1" t="s">
        <v>635</v>
      </c>
    </row>
    <row r="242" spans="1:13" x14ac:dyDescent="0.25">
      <c r="A242">
        <v>383886</v>
      </c>
      <c r="B242" s="1" t="s">
        <v>13</v>
      </c>
      <c r="C242">
        <v>20180826</v>
      </c>
      <c r="D242" s="1" t="s">
        <v>18</v>
      </c>
      <c r="E242" s="1" t="s">
        <v>38</v>
      </c>
      <c r="F242" s="1" t="s">
        <v>636</v>
      </c>
      <c r="G242" s="1" t="s">
        <v>18</v>
      </c>
      <c r="H242" s="1" t="s">
        <v>18</v>
      </c>
      <c r="I242" s="1" t="s">
        <v>18</v>
      </c>
      <c r="J242" s="1" t="s">
        <v>19</v>
      </c>
      <c r="K242" s="1" t="s">
        <v>40</v>
      </c>
      <c r="L242" s="1" t="s">
        <v>637</v>
      </c>
      <c r="M242" s="1" t="s">
        <v>18</v>
      </c>
    </row>
    <row r="243" spans="1:13" x14ac:dyDescent="0.25">
      <c r="A243">
        <v>383887</v>
      </c>
      <c r="B243" s="1" t="s">
        <v>13</v>
      </c>
      <c r="C243">
        <v>20180827</v>
      </c>
      <c r="D243" s="1" t="s">
        <v>18</v>
      </c>
      <c r="E243" s="1" t="s">
        <v>38</v>
      </c>
      <c r="F243" s="1" t="s">
        <v>638</v>
      </c>
      <c r="G243" s="1" t="s">
        <v>18</v>
      </c>
      <c r="H243" s="1" t="s">
        <v>18</v>
      </c>
      <c r="I243" s="1" t="s">
        <v>18</v>
      </c>
      <c r="J243" s="1" t="s">
        <v>19</v>
      </c>
      <c r="K243" s="1" t="s">
        <v>40</v>
      </c>
      <c r="L243" s="1" t="s">
        <v>639</v>
      </c>
      <c r="M243" s="1" t="s">
        <v>18</v>
      </c>
    </row>
    <row r="244" spans="1:13" x14ac:dyDescent="0.25">
      <c r="A244">
        <v>383888</v>
      </c>
      <c r="B244" s="1" t="s">
        <v>13</v>
      </c>
      <c r="C244">
        <v>20180827</v>
      </c>
      <c r="D244" s="1" t="s">
        <v>18</v>
      </c>
      <c r="E244" s="1" t="s">
        <v>38</v>
      </c>
      <c r="F244" s="1" t="s">
        <v>640</v>
      </c>
      <c r="G244" s="1" t="s">
        <v>18</v>
      </c>
      <c r="H244" s="1" t="s">
        <v>18</v>
      </c>
      <c r="I244" s="1" t="s">
        <v>18</v>
      </c>
      <c r="J244" s="1" t="s">
        <v>19</v>
      </c>
      <c r="K244" s="1" t="s">
        <v>40</v>
      </c>
      <c r="L244" s="1" t="s">
        <v>641</v>
      </c>
      <c r="M244" s="1" t="s">
        <v>18</v>
      </c>
    </row>
    <row r="245" spans="1:13" x14ac:dyDescent="0.25">
      <c r="A245">
        <v>383889</v>
      </c>
      <c r="B245" s="1" t="s">
        <v>13</v>
      </c>
      <c r="C245">
        <v>20180827</v>
      </c>
      <c r="D245" s="1" t="s">
        <v>14</v>
      </c>
      <c r="E245" s="1" t="s">
        <v>23</v>
      </c>
      <c r="F245" s="1" t="s">
        <v>642</v>
      </c>
      <c r="G245" s="1" t="s">
        <v>19</v>
      </c>
      <c r="H245" s="1" t="s">
        <v>17</v>
      </c>
      <c r="I245" s="1" t="s">
        <v>18</v>
      </c>
      <c r="J245" s="1" t="s">
        <v>19</v>
      </c>
      <c r="K245" s="1" t="s">
        <v>20</v>
      </c>
      <c r="L245" s="1" t="s">
        <v>643</v>
      </c>
      <c r="M245" s="1" t="s">
        <v>644</v>
      </c>
    </row>
    <row r="246" spans="1:13" x14ac:dyDescent="0.25">
      <c r="A246">
        <v>383894</v>
      </c>
      <c r="B246" s="1" t="s">
        <v>13</v>
      </c>
      <c r="C246">
        <v>20180827</v>
      </c>
      <c r="D246" s="1" t="s">
        <v>18</v>
      </c>
      <c r="E246" s="1" t="s">
        <v>30</v>
      </c>
      <c r="F246" s="1" t="s">
        <v>294</v>
      </c>
      <c r="G246" s="1" t="s">
        <v>18</v>
      </c>
      <c r="H246" s="1" t="s">
        <v>18</v>
      </c>
      <c r="I246" s="1" t="s">
        <v>18</v>
      </c>
      <c r="J246" s="1" t="s">
        <v>19</v>
      </c>
      <c r="K246" s="1" t="s">
        <v>40</v>
      </c>
      <c r="L246" s="1" t="s">
        <v>645</v>
      </c>
      <c r="M246" s="1" t="s">
        <v>18</v>
      </c>
    </row>
    <row r="247" spans="1:13" x14ac:dyDescent="0.25">
      <c r="A247">
        <v>383896</v>
      </c>
      <c r="B247" s="1" t="s">
        <v>13</v>
      </c>
      <c r="C247">
        <v>20180827</v>
      </c>
      <c r="D247" s="1" t="s">
        <v>14</v>
      </c>
      <c r="E247" s="1" t="s">
        <v>23</v>
      </c>
      <c r="F247" s="1" t="s">
        <v>646</v>
      </c>
      <c r="G247" s="1" t="s">
        <v>19</v>
      </c>
      <c r="H247" s="1" t="s">
        <v>19</v>
      </c>
      <c r="I247" s="1" t="s">
        <v>18</v>
      </c>
      <c r="J247" s="1" t="s">
        <v>19</v>
      </c>
      <c r="K247" s="1" t="s">
        <v>20</v>
      </c>
      <c r="L247" s="1" t="s">
        <v>647</v>
      </c>
      <c r="M247" s="1" t="s">
        <v>648</v>
      </c>
    </row>
    <row r="248" spans="1:13" x14ac:dyDescent="0.25">
      <c r="A248">
        <v>383897</v>
      </c>
      <c r="B248" s="1" t="s">
        <v>13</v>
      </c>
      <c r="C248">
        <v>20180827</v>
      </c>
      <c r="D248" s="1" t="s">
        <v>14</v>
      </c>
      <c r="E248" s="1" t="s">
        <v>23</v>
      </c>
      <c r="F248" s="1" t="s">
        <v>649</v>
      </c>
      <c r="G248" s="1" t="s">
        <v>19</v>
      </c>
      <c r="H248" s="1" t="s">
        <v>19</v>
      </c>
      <c r="I248" s="1" t="s">
        <v>18</v>
      </c>
      <c r="J248" s="1" t="s">
        <v>19</v>
      </c>
      <c r="K248" s="1" t="s">
        <v>20</v>
      </c>
      <c r="L248" s="1" t="s">
        <v>650</v>
      </c>
      <c r="M248" s="1" t="s">
        <v>651</v>
      </c>
    </row>
    <row r="249" spans="1:13" x14ac:dyDescent="0.25">
      <c r="A249">
        <v>383899</v>
      </c>
      <c r="B249" s="1" t="s">
        <v>13</v>
      </c>
      <c r="C249">
        <v>20180827</v>
      </c>
      <c r="D249" s="1" t="s">
        <v>14</v>
      </c>
      <c r="E249" s="1" t="s">
        <v>23</v>
      </c>
      <c r="F249" s="1" t="s">
        <v>652</v>
      </c>
      <c r="G249" s="1" t="s">
        <v>17</v>
      </c>
      <c r="H249" s="1" t="s">
        <v>19</v>
      </c>
      <c r="I249" s="1" t="s">
        <v>18</v>
      </c>
      <c r="J249" s="1" t="s">
        <v>19</v>
      </c>
      <c r="K249" s="1" t="s">
        <v>20</v>
      </c>
      <c r="L249" s="1" t="s">
        <v>653</v>
      </c>
      <c r="M249" s="1" t="s">
        <v>654</v>
      </c>
    </row>
    <row r="250" spans="1:13" x14ac:dyDescent="0.25">
      <c r="A250">
        <v>383901</v>
      </c>
      <c r="B250" s="1" t="s">
        <v>13</v>
      </c>
      <c r="C250">
        <v>20180827</v>
      </c>
      <c r="D250" s="1" t="s">
        <v>18</v>
      </c>
      <c r="E250" s="1" t="s">
        <v>38</v>
      </c>
      <c r="F250" s="1" t="s">
        <v>655</v>
      </c>
      <c r="G250" s="1" t="s">
        <v>19</v>
      </c>
      <c r="H250" s="1" t="s">
        <v>19</v>
      </c>
      <c r="I250" s="1" t="s">
        <v>18</v>
      </c>
      <c r="J250" s="1" t="s">
        <v>19</v>
      </c>
      <c r="K250" s="1" t="s">
        <v>40</v>
      </c>
      <c r="L250" s="1" t="s">
        <v>656</v>
      </c>
      <c r="M250" s="1" t="s">
        <v>18</v>
      </c>
    </row>
    <row r="251" spans="1:13" x14ac:dyDescent="0.25">
      <c r="A251">
        <v>383908</v>
      </c>
      <c r="B251" s="1" t="s">
        <v>13</v>
      </c>
      <c r="C251">
        <v>20180827</v>
      </c>
      <c r="D251" s="1" t="s">
        <v>14</v>
      </c>
      <c r="E251" s="1" t="s">
        <v>23</v>
      </c>
      <c r="F251" s="1" t="s">
        <v>657</v>
      </c>
      <c r="G251" s="1" t="s">
        <v>18</v>
      </c>
      <c r="H251" s="1" t="s">
        <v>18</v>
      </c>
      <c r="I251" s="1" t="s">
        <v>18</v>
      </c>
      <c r="J251" s="1" t="s">
        <v>19</v>
      </c>
      <c r="K251" s="1" t="s">
        <v>40</v>
      </c>
      <c r="L251" s="1" t="s">
        <v>658</v>
      </c>
      <c r="M251" s="1" t="s">
        <v>18</v>
      </c>
    </row>
    <row r="252" spans="1:13" x14ac:dyDescent="0.25">
      <c r="A252">
        <v>383911</v>
      </c>
      <c r="B252" s="1" t="s">
        <v>13</v>
      </c>
      <c r="C252">
        <v>20180827</v>
      </c>
      <c r="D252" s="1" t="s">
        <v>18</v>
      </c>
      <c r="E252" s="1" t="s">
        <v>38</v>
      </c>
      <c r="F252" s="1" t="s">
        <v>659</v>
      </c>
      <c r="G252" s="1" t="s">
        <v>18</v>
      </c>
      <c r="H252" s="1" t="s">
        <v>18</v>
      </c>
      <c r="I252" s="1" t="s">
        <v>18</v>
      </c>
      <c r="J252" s="1" t="s">
        <v>19</v>
      </c>
      <c r="K252" s="1" t="s">
        <v>40</v>
      </c>
      <c r="L252" s="1" t="s">
        <v>660</v>
      </c>
      <c r="M252" s="1" t="s">
        <v>661</v>
      </c>
    </row>
    <row r="253" spans="1:13" x14ac:dyDescent="0.25">
      <c r="A253">
        <v>383912</v>
      </c>
      <c r="B253" s="1" t="s">
        <v>13</v>
      </c>
      <c r="C253">
        <v>20180827</v>
      </c>
      <c r="D253" s="1" t="s">
        <v>18</v>
      </c>
      <c r="E253" s="1" t="s">
        <v>30</v>
      </c>
      <c r="F253" s="1" t="s">
        <v>662</v>
      </c>
      <c r="G253" s="1" t="s">
        <v>19</v>
      </c>
      <c r="H253" s="1" t="s">
        <v>19</v>
      </c>
      <c r="I253" s="1" t="s">
        <v>18</v>
      </c>
      <c r="J253" s="1" t="s">
        <v>19</v>
      </c>
      <c r="K253" s="1" t="s">
        <v>20</v>
      </c>
      <c r="L253" s="1" t="s">
        <v>663</v>
      </c>
      <c r="M253" s="1" t="s">
        <v>664</v>
      </c>
    </row>
    <row r="254" spans="1:13" x14ac:dyDescent="0.25">
      <c r="A254">
        <v>383915</v>
      </c>
      <c r="B254" s="1" t="s">
        <v>13</v>
      </c>
      <c r="C254">
        <v>20180827</v>
      </c>
      <c r="D254" s="1" t="s">
        <v>18</v>
      </c>
      <c r="E254" s="1" t="s">
        <v>30</v>
      </c>
      <c r="F254" s="1" t="s">
        <v>665</v>
      </c>
      <c r="G254" s="1" t="s">
        <v>19</v>
      </c>
      <c r="H254" s="1" t="s">
        <v>19</v>
      </c>
      <c r="I254" s="1" t="s">
        <v>18</v>
      </c>
      <c r="J254" s="1" t="s">
        <v>19</v>
      </c>
      <c r="K254" s="1" t="s">
        <v>20</v>
      </c>
      <c r="L254" s="1" t="s">
        <v>666</v>
      </c>
      <c r="M254" s="1" t="s">
        <v>667</v>
      </c>
    </row>
    <row r="255" spans="1:13" x14ac:dyDescent="0.25">
      <c r="A255">
        <v>383923</v>
      </c>
      <c r="B255" s="1" t="s">
        <v>13</v>
      </c>
      <c r="C255">
        <v>20180827</v>
      </c>
      <c r="D255" s="1" t="s">
        <v>14</v>
      </c>
      <c r="E255" s="1" t="s">
        <v>15</v>
      </c>
      <c r="F255" s="1" t="s">
        <v>668</v>
      </c>
      <c r="G255" s="1" t="s">
        <v>19</v>
      </c>
      <c r="H255" s="1" t="s">
        <v>17</v>
      </c>
      <c r="I255" s="1" t="s">
        <v>18</v>
      </c>
      <c r="J255" s="1" t="s">
        <v>19</v>
      </c>
      <c r="K255" s="1" t="s">
        <v>40</v>
      </c>
      <c r="L255" s="1" t="s">
        <v>669</v>
      </c>
      <c r="M255" s="1" t="s">
        <v>18</v>
      </c>
    </row>
    <row r="256" spans="1:13" x14ac:dyDescent="0.25">
      <c r="A256">
        <v>383924</v>
      </c>
      <c r="B256" s="1" t="s">
        <v>13</v>
      </c>
      <c r="C256">
        <v>20180827</v>
      </c>
      <c r="D256" s="1" t="s">
        <v>18</v>
      </c>
      <c r="E256" s="1" t="s">
        <v>38</v>
      </c>
      <c r="F256" s="1" t="s">
        <v>670</v>
      </c>
      <c r="G256" s="1" t="s">
        <v>18</v>
      </c>
      <c r="H256" s="1" t="s">
        <v>18</v>
      </c>
      <c r="I256" s="1" t="s">
        <v>18</v>
      </c>
      <c r="J256" s="1" t="s">
        <v>19</v>
      </c>
      <c r="K256" s="1" t="s">
        <v>40</v>
      </c>
      <c r="L256" s="1" t="s">
        <v>671</v>
      </c>
      <c r="M256" s="1" t="s">
        <v>672</v>
      </c>
    </row>
    <row r="257" spans="1:13" x14ac:dyDescent="0.25">
      <c r="A257">
        <v>383925</v>
      </c>
      <c r="B257" s="1" t="s">
        <v>13</v>
      </c>
      <c r="C257">
        <v>20180827</v>
      </c>
      <c r="D257" s="1" t="s">
        <v>18</v>
      </c>
      <c r="E257" s="1" t="s">
        <v>30</v>
      </c>
      <c r="F257" s="1" t="s">
        <v>673</v>
      </c>
      <c r="G257" s="1" t="s">
        <v>19</v>
      </c>
      <c r="H257" s="1" t="s">
        <v>19</v>
      </c>
      <c r="I257" s="1" t="s">
        <v>18</v>
      </c>
      <c r="J257" s="1" t="s">
        <v>19</v>
      </c>
      <c r="K257" s="1" t="s">
        <v>20</v>
      </c>
      <c r="L257" s="1" t="s">
        <v>674</v>
      </c>
      <c r="M257" s="1" t="s">
        <v>478</v>
      </c>
    </row>
    <row r="258" spans="1:13" x14ac:dyDescent="0.25">
      <c r="A258">
        <v>383927</v>
      </c>
      <c r="B258" s="1" t="s">
        <v>13</v>
      </c>
      <c r="C258">
        <v>20180827</v>
      </c>
      <c r="D258" s="1" t="s">
        <v>18</v>
      </c>
      <c r="E258" s="1" t="s">
        <v>38</v>
      </c>
      <c r="F258" s="1" t="s">
        <v>675</v>
      </c>
      <c r="G258" s="1" t="s">
        <v>18</v>
      </c>
      <c r="H258" s="1" t="s">
        <v>18</v>
      </c>
      <c r="I258" s="1" t="s">
        <v>18</v>
      </c>
      <c r="J258" s="1" t="s">
        <v>19</v>
      </c>
      <c r="K258" s="1" t="s">
        <v>20</v>
      </c>
      <c r="L258" s="1" t="s">
        <v>676</v>
      </c>
      <c r="M258" s="1" t="s">
        <v>677</v>
      </c>
    </row>
    <row r="259" spans="1:13" x14ac:dyDescent="0.25">
      <c r="A259">
        <v>383928</v>
      </c>
      <c r="B259" s="1" t="s">
        <v>13</v>
      </c>
      <c r="C259">
        <v>20180827</v>
      </c>
      <c r="D259" s="1" t="s">
        <v>18</v>
      </c>
      <c r="E259" s="1" t="s">
        <v>38</v>
      </c>
      <c r="F259" s="1" t="s">
        <v>678</v>
      </c>
      <c r="G259" s="1" t="s">
        <v>18</v>
      </c>
      <c r="H259" s="1" t="s">
        <v>18</v>
      </c>
      <c r="I259" s="1" t="s">
        <v>18</v>
      </c>
      <c r="J259" s="1" t="s">
        <v>19</v>
      </c>
      <c r="K259" s="1" t="s">
        <v>40</v>
      </c>
      <c r="L259" s="1" t="s">
        <v>679</v>
      </c>
      <c r="M259" s="1" t="s">
        <v>18</v>
      </c>
    </row>
    <row r="260" spans="1:13" x14ac:dyDescent="0.25">
      <c r="A260">
        <v>383929</v>
      </c>
      <c r="B260" s="1" t="s">
        <v>13</v>
      </c>
      <c r="C260">
        <v>20180827</v>
      </c>
      <c r="D260" s="1" t="s">
        <v>18</v>
      </c>
      <c r="E260" s="1" t="s">
        <v>38</v>
      </c>
      <c r="F260" s="1" t="s">
        <v>680</v>
      </c>
      <c r="G260" s="1" t="s">
        <v>18</v>
      </c>
      <c r="H260" s="1" t="s">
        <v>18</v>
      </c>
      <c r="I260" s="1" t="s">
        <v>18</v>
      </c>
      <c r="J260" s="1" t="s">
        <v>19</v>
      </c>
      <c r="K260" s="1" t="s">
        <v>40</v>
      </c>
      <c r="L260" s="1" t="s">
        <v>681</v>
      </c>
      <c r="M260" s="1" t="s">
        <v>18</v>
      </c>
    </row>
    <row r="261" spans="1:13" x14ac:dyDescent="0.25">
      <c r="A261">
        <v>383931</v>
      </c>
      <c r="B261" s="1" t="s">
        <v>13</v>
      </c>
      <c r="C261">
        <v>20180827</v>
      </c>
      <c r="D261" s="1" t="s">
        <v>14</v>
      </c>
      <c r="E261" s="1" t="s">
        <v>23</v>
      </c>
      <c r="F261" s="1" t="s">
        <v>682</v>
      </c>
      <c r="G261" s="1" t="s">
        <v>19</v>
      </c>
      <c r="H261" s="1" t="s">
        <v>17</v>
      </c>
      <c r="I261" s="1" t="s">
        <v>18</v>
      </c>
      <c r="J261" s="1" t="s">
        <v>19</v>
      </c>
      <c r="K261" s="1" t="s">
        <v>20</v>
      </c>
      <c r="L261" s="1" t="s">
        <v>683</v>
      </c>
      <c r="M261" s="1" t="s">
        <v>684</v>
      </c>
    </row>
    <row r="262" spans="1:13" x14ac:dyDescent="0.25">
      <c r="A262">
        <v>383949</v>
      </c>
      <c r="B262" s="1" t="s">
        <v>13</v>
      </c>
      <c r="C262">
        <v>20180828</v>
      </c>
      <c r="D262" s="1" t="s">
        <v>18</v>
      </c>
      <c r="E262" s="1" t="s">
        <v>38</v>
      </c>
      <c r="F262" s="1" t="s">
        <v>685</v>
      </c>
      <c r="G262" s="1" t="s">
        <v>18</v>
      </c>
      <c r="H262" s="1" t="s">
        <v>18</v>
      </c>
      <c r="I262" s="1" t="s">
        <v>18</v>
      </c>
      <c r="J262" s="1" t="s">
        <v>19</v>
      </c>
      <c r="K262" s="1" t="s">
        <v>40</v>
      </c>
      <c r="L262" s="1" t="s">
        <v>686</v>
      </c>
      <c r="M262" s="1" t="s">
        <v>18</v>
      </c>
    </row>
    <row r="263" spans="1:13" x14ac:dyDescent="0.25">
      <c r="A263">
        <v>383951</v>
      </c>
      <c r="B263" s="1" t="s">
        <v>13</v>
      </c>
      <c r="C263">
        <v>20180828</v>
      </c>
      <c r="D263" s="1" t="s">
        <v>14</v>
      </c>
      <c r="E263" s="1" t="s">
        <v>15</v>
      </c>
      <c r="F263" s="1" t="s">
        <v>687</v>
      </c>
      <c r="G263" s="1" t="s">
        <v>18</v>
      </c>
      <c r="H263" s="1" t="s">
        <v>18</v>
      </c>
      <c r="I263" s="1" t="s">
        <v>18</v>
      </c>
      <c r="J263" s="1" t="s">
        <v>19</v>
      </c>
      <c r="K263" s="1" t="s">
        <v>40</v>
      </c>
      <c r="L263" s="1" t="s">
        <v>688</v>
      </c>
      <c r="M263" s="1" t="s">
        <v>470</v>
      </c>
    </row>
    <row r="264" spans="1:13" x14ac:dyDescent="0.25">
      <c r="A264">
        <v>383952</v>
      </c>
      <c r="B264" s="1" t="s">
        <v>13</v>
      </c>
      <c r="C264">
        <v>20180828</v>
      </c>
      <c r="D264" s="1" t="s">
        <v>18</v>
      </c>
      <c r="E264" s="1" t="s">
        <v>38</v>
      </c>
      <c r="F264" s="1" t="s">
        <v>689</v>
      </c>
      <c r="G264" s="1" t="s">
        <v>19</v>
      </c>
      <c r="H264" s="1" t="s">
        <v>19</v>
      </c>
      <c r="I264" s="1" t="s">
        <v>18</v>
      </c>
      <c r="J264" s="1" t="s">
        <v>19</v>
      </c>
      <c r="K264" s="1" t="s">
        <v>40</v>
      </c>
      <c r="L264" s="1" t="s">
        <v>690</v>
      </c>
      <c r="M264" s="1" t="s">
        <v>691</v>
      </c>
    </row>
    <row r="265" spans="1:13" x14ac:dyDescent="0.25">
      <c r="A265">
        <v>383954</v>
      </c>
      <c r="B265" s="1" t="s">
        <v>13</v>
      </c>
      <c r="C265">
        <v>20180828</v>
      </c>
      <c r="D265" s="1" t="s">
        <v>18</v>
      </c>
      <c r="E265" s="1" t="s">
        <v>30</v>
      </c>
      <c r="F265" s="1" t="s">
        <v>692</v>
      </c>
      <c r="G265" s="1" t="s">
        <v>19</v>
      </c>
      <c r="H265" s="1" t="s">
        <v>19</v>
      </c>
      <c r="I265" s="1" t="s">
        <v>18</v>
      </c>
      <c r="J265" s="1" t="s">
        <v>19</v>
      </c>
      <c r="K265" s="1" t="s">
        <v>20</v>
      </c>
      <c r="L265" s="1" t="s">
        <v>693</v>
      </c>
      <c r="M265" s="1" t="s">
        <v>694</v>
      </c>
    </row>
    <row r="266" spans="1:13" x14ac:dyDescent="0.25">
      <c r="A266">
        <v>383957</v>
      </c>
      <c r="B266" s="1" t="s">
        <v>13</v>
      </c>
      <c r="C266">
        <v>20180828</v>
      </c>
      <c r="D266" s="1" t="s">
        <v>18</v>
      </c>
      <c r="E266" s="1" t="s">
        <v>38</v>
      </c>
      <c r="F266" s="1" t="s">
        <v>695</v>
      </c>
      <c r="G266" s="1" t="s">
        <v>18</v>
      </c>
      <c r="H266" s="1" t="s">
        <v>18</v>
      </c>
      <c r="I266" s="1" t="s">
        <v>18</v>
      </c>
      <c r="J266" s="1" t="s">
        <v>19</v>
      </c>
      <c r="K266" s="1" t="s">
        <v>20</v>
      </c>
      <c r="L266" s="1" t="s">
        <v>696</v>
      </c>
      <c r="M266" s="1" t="s">
        <v>697</v>
      </c>
    </row>
    <row r="267" spans="1:13" x14ac:dyDescent="0.25">
      <c r="A267">
        <v>383958</v>
      </c>
      <c r="B267" s="1" t="s">
        <v>13</v>
      </c>
      <c r="C267">
        <v>20180828</v>
      </c>
      <c r="D267" s="1" t="s">
        <v>18</v>
      </c>
      <c r="E267" s="1" t="s">
        <v>30</v>
      </c>
      <c r="F267" s="1" t="s">
        <v>698</v>
      </c>
      <c r="G267" s="1" t="s">
        <v>19</v>
      </c>
      <c r="H267" s="1" t="s">
        <v>19</v>
      </c>
      <c r="I267" s="1" t="s">
        <v>18</v>
      </c>
      <c r="J267" s="1" t="s">
        <v>19</v>
      </c>
      <c r="K267" s="1" t="s">
        <v>20</v>
      </c>
      <c r="L267" s="1" t="s">
        <v>699</v>
      </c>
      <c r="M267" s="1" t="s">
        <v>459</v>
      </c>
    </row>
    <row r="268" spans="1:13" x14ac:dyDescent="0.25">
      <c r="A268">
        <v>383959</v>
      </c>
      <c r="B268" s="1" t="s">
        <v>13</v>
      </c>
      <c r="C268">
        <v>20180828</v>
      </c>
      <c r="D268" s="1" t="s">
        <v>18</v>
      </c>
      <c r="E268" s="1" t="s">
        <v>30</v>
      </c>
      <c r="F268" s="1" t="s">
        <v>700</v>
      </c>
      <c r="G268" s="1" t="s">
        <v>19</v>
      </c>
      <c r="H268" s="1" t="s">
        <v>19</v>
      </c>
      <c r="I268" s="1" t="s">
        <v>18</v>
      </c>
      <c r="J268" s="1" t="s">
        <v>19</v>
      </c>
      <c r="K268" s="1" t="s">
        <v>20</v>
      </c>
      <c r="L268" s="1" t="s">
        <v>701</v>
      </c>
      <c r="M268" s="1" t="s">
        <v>459</v>
      </c>
    </row>
    <row r="269" spans="1:13" x14ac:dyDescent="0.25">
      <c r="A269">
        <v>383960</v>
      </c>
      <c r="B269" s="1" t="s">
        <v>13</v>
      </c>
      <c r="C269">
        <v>20180828</v>
      </c>
      <c r="D269" s="1" t="s">
        <v>18</v>
      </c>
      <c r="E269" s="1" t="s">
        <v>38</v>
      </c>
      <c r="F269" s="1" t="s">
        <v>702</v>
      </c>
      <c r="G269" s="1" t="s">
        <v>18</v>
      </c>
      <c r="H269" s="1" t="s">
        <v>18</v>
      </c>
      <c r="I269" s="1" t="s">
        <v>18</v>
      </c>
      <c r="J269" s="1" t="s">
        <v>19</v>
      </c>
      <c r="K269" s="1" t="s">
        <v>40</v>
      </c>
      <c r="L269" s="1" t="s">
        <v>703</v>
      </c>
      <c r="M269" s="1" t="s">
        <v>18</v>
      </c>
    </row>
    <row r="270" spans="1:13" x14ac:dyDescent="0.25">
      <c r="A270">
        <v>383961</v>
      </c>
      <c r="B270" s="1" t="s">
        <v>13</v>
      </c>
      <c r="C270">
        <v>20180828</v>
      </c>
      <c r="D270" s="1" t="s">
        <v>18</v>
      </c>
      <c r="E270" s="1" t="s">
        <v>30</v>
      </c>
      <c r="F270" s="1" t="s">
        <v>704</v>
      </c>
      <c r="G270" s="1" t="s">
        <v>19</v>
      </c>
      <c r="H270" s="1" t="s">
        <v>19</v>
      </c>
      <c r="I270" s="1" t="s">
        <v>18</v>
      </c>
      <c r="J270" s="1" t="s">
        <v>19</v>
      </c>
      <c r="K270" s="1" t="s">
        <v>20</v>
      </c>
      <c r="L270" s="1" t="s">
        <v>705</v>
      </c>
      <c r="M270" s="1" t="s">
        <v>383</v>
      </c>
    </row>
    <row r="271" spans="1:13" x14ac:dyDescent="0.25">
      <c r="A271">
        <v>383964</v>
      </c>
      <c r="B271" s="1" t="s">
        <v>13</v>
      </c>
      <c r="C271">
        <v>20180828</v>
      </c>
      <c r="D271" s="1" t="s">
        <v>18</v>
      </c>
      <c r="E271" s="1" t="s">
        <v>38</v>
      </c>
      <c r="F271" s="1" t="s">
        <v>706</v>
      </c>
      <c r="G271" s="1" t="s">
        <v>18</v>
      </c>
      <c r="H271" s="1" t="s">
        <v>18</v>
      </c>
      <c r="I271" s="1" t="s">
        <v>18</v>
      </c>
      <c r="J271" s="1" t="s">
        <v>19</v>
      </c>
      <c r="K271" s="1" t="s">
        <v>40</v>
      </c>
      <c r="L271" s="1" t="s">
        <v>707</v>
      </c>
      <c r="M271" s="1" t="s">
        <v>18</v>
      </c>
    </row>
    <row r="272" spans="1:13" x14ac:dyDescent="0.25">
      <c r="A272">
        <v>383965</v>
      </c>
      <c r="B272" s="1" t="s">
        <v>13</v>
      </c>
      <c r="C272">
        <v>20180828</v>
      </c>
      <c r="D272" s="1" t="s">
        <v>14</v>
      </c>
      <c r="E272" s="1" t="s">
        <v>23</v>
      </c>
      <c r="F272" s="1" t="s">
        <v>708</v>
      </c>
      <c r="G272" s="1" t="s">
        <v>19</v>
      </c>
      <c r="H272" s="1" t="s">
        <v>19</v>
      </c>
      <c r="I272" s="1" t="s">
        <v>18</v>
      </c>
      <c r="J272" s="1" t="s">
        <v>19</v>
      </c>
      <c r="K272" s="1" t="s">
        <v>20</v>
      </c>
      <c r="L272" s="1" t="s">
        <v>709</v>
      </c>
      <c r="M272" s="1" t="s">
        <v>648</v>
      </c>
    </row>
    <row r="273" spans="1:13" x14ac:dyDescent="0.25">
      <c r="A273">
        <v>383966</v>
      </c>
      <c r="B273" s="1" t="s">
        <v>13</v>
      </c>
      <c r="C273">
        <v>20180828</v>
      </c>
      <c r="D273" s="1" t="s">
        <v>14</v>
      </c>
      <c r="E273" s="1" t="s">
        <v>15</v>
      </c>
      <c r="F273" s="1" t="s">
        <v>710</v>
      </c>
      <c r="G273" s="1" t="s">
        <v>18</v>
      </c>
      <c r="H273" s="1" t="s">
        <v>18</v>
      </c>
      <c r="I273" s="1" t="s">
        <v>18</v>
      </c>
      <c r="J273" s="1" t="s">
        <v>19</v>
      </c>
      <c r="K273" s="1" t="s">
        <v>40</v>
      </c>
      <c r="L273" s="1" t="s">
        <v>711</v>
      </c>
      <c r="M273" s="1" t="s">
        <v>712</v>
      </c>
    </row>
    <row r="274" spans="1:13" x14ac:dyDescent="0.25">
      <c r="A274">
        <v>383967</v>
      </c>
      <c r="B274" s="1" t="s">
        <v>13</v>
      </c>
      <c r="C274">
        <v>20180828</v>
      </c>
      <c r="D274" s="1" t="s">
        <v>14</v>
      </c>
      <c r="E274" s="1" t="s">
        <v>15</v>
      </c>
      <c r="F274" s="1" t="s">
        <v>713</v>
      </c>
      <c r="G274" s="1" t="s">
        <v>18</v>
      </c>
      <c r="H274" s="1" t="s">
        <v>18</v>
      </c>
      <c r="I274" s="1" t="s">
        <v>18</v>
      </c>
      <c r="J274" s="1" t="s">
        <v>19</v>
      </c>
      <c r="K274" s="1" t="s">
        <v>40</v>
      </c>
      <c r="L274" s="1" t="s">
        <v>714</v>
      </c>
      <c r="M274" s="1" t="s">
        <v>18</v>
      </c>
    </row>
    <row r="275" spans="1:13" x14ac:dyDescent="0.25">
      <c r="A275">
        <v>383970</v>
      </c>
      <c r="B275" s="1" t="s">
        <v>13</v>
      </c>
      <c r="C275">
        <v>20180828</v>
      </c>
      <c r="D275" s="1" t="s">
        <v>18</v>
      </c>
      <c r="E275" s="1" t="s">
        <v>38</v>
      </c>
      <c r="F275" s="1" t="s">
        <v>715</v>
      </c>
      <c r="G275" s="1" t="s">
        <v>18</v>
      </c>
      <c r="H275" s="1" t="s">
        <v>18</v>
      </c>
      <c r="I275" s="1" t="s">
        <v>18</v>
      </c>
      <c r="J275" s="1" t="s">
        <v>19</v>
      </c>
      <c r="K275" s="1" t="s">
        <v>40</v>
      </c>
      <c r="L275" s="1" t="s">
        <v>716</v>
      </c>
      <c r="M275" s="1" t="s">
        <v>18</v>
      </c>
    </row>
    <row r="276" spans="1:13" x14ac:dyDescent="0.25">
      <c r="A276">
        <v>383971</v>
      </c>
      <c r="B276" s="1" t="s">
        <v>13</v>
      </c>
      <c r="C276">
        <v>20180828</v>
      </c>
      <c r="D276" s="1" t="s">
        <v>18</v>
      </c>
      <c r="E276" s="1" t="s">
        <v>38</v>
      </c>
      <c r="F276" s="1" t="s">
        <v>717</v>
      </c>
      <c r="G276" s="1" t="s">
        <v>18</v>
      </c>
      <c r="H276" s="1" t="s">
        <v>18</v>
      </c>
      <c r="I276" s="1" t="s">
        <v>18</v>
      </c>
      <c r="J276" s="1" t="s">
        <v>19</v>
      </c>
      <c r="K276" s="1" t="s">
        <v>40</v>
      </c>
      <c r="L276" s="1" t="s">
        <v>718</v>
      </c>
      <c r="M276" s="1" t="s">
        <v>18</v>
      </c>
    </row>
    <row r="277" spans="1:13" x14ac:dyDescent="0.25">
      <c r="A277">
        <v>383973</v>
      </c>
      <c r="B277" s="1" t="s">
        <v>13</v>
      </c>
      <c r="C277">
        <v>20180828</v>
      </c>
      <c r="D277" s="1" t="s">
        <v>18</v>
      </c>
      <c r="E277" s="1" t="s">
        <v>38</v>
      </c>
      <c r="F277" s="1" t="s">
        <v>719</v>
      </c>
      <c r="G277" s="1" t="s">
        <v>18</v>
      </c>
      <c r="H277" s="1" t="s">
        <v>18</v>
      </c>
      <c r="I277" s="1" t="s">
        <v>18</v>
      </c>
      <c r="J277" s="1" t="s">
        <v>19</v>
      </c>
      <c r="K277" s="1" t="s">
        <v>40</v>
      </c>
      <c r="L277" s="1" t="s">
        <v>720</v>
      </c>
      <c r="M277" s="1" t="s">
        <v>18</v>
      </c>
    </row>
    <row r="278" spans="1:13" x14ac:dyDescent="0.25">
      <c r="A278">
        <v>383976</v>
      </c>
      <c r="B278" s="1" t="s">
        <v>13</v>
      </c>
      <c r="C278">
        <v>20180828</v>
      </c>
      <c r="D278" s="1" t="s">
        <v>14</v>
      </c>
      <c r="E278" s="1" t="s">
        <v>15</v>
      </c>
      <c r="F278" s="1" t="s">
        <v>721</v>
      </c>
      <c r="G278" s="1" t="s">
        <v>18</v>
      </c>
      <c r="H278" s="1" t="s">
        <v>18</v>
      </c>
      <c r="I278" s="1" t="s">
        <v>18</v>
      </c>
      <c r="J278" s="1" t="s">
        <v>19</v>
      </c>
      <c r="K278" s="1" t="s">
        <v>40</v>
      </c>
      <c r="L278" s="1" t="s">
        <v>722</v>
      </c>
      <c r="M278" s="1" t="s">
        <v>18</v>
      </c>
    </row>
    <row r="279" spans="1:13" x14ac:dyDescent="0.25">
      <c r="A279">
        <v>383977</v>
      </c>
      <c r="B279" s="1" t="s">
        <v>13</v>
      </c>
      <c r="C279">
        <v>20180828</v>
      </c>
      <c r="D279" s="1" t="s">
        <v>18</v>
      </c>
      <c r="E279" s="1" t="s">
        <v>38</v>
      </c>
      <c r="F279" s="1" t="s">
        <v>723</v>
      </c>
      <c r="G279" s="1" t="s">
        <v>18</v>
      </c>
      <c r="H279" s="1" t="s">
        <v>18</v>
      </c>
      <c r="I279" s="1" t="s">
        <v>18</v>
      </c>
      <c r="J279" s="1" t="s">
        <v>19</v>
      </c>
      <c r="K279" s="1" t="s">
        <v>40</v>
      </c>
      <c r="L279" s="1" t="s">
        <v>724</v>
      </c>
      <c r="M279" s="1" t="s">
        <v>18</v>
      </c>
    </row>
    <row r="280" spans="1:13" x14ac:dyDescent="0.25">
      <c r="A280">
        <v>383978</v>
      </c>
      <c r="B280" s="1" t="s">
        <v>13</v>
      </c>
      <c r="C280">
        <v>20180828</v>
      </c>
      <c r="D280" s="1" t="s">
        <v>18</v>
      </c>
      <c r="E280" s="1" t="s">
        <v>30</v>
      </c>
      <c r="F280" s="1" t="s">
        <v>725</v>
      </c>
      <c r="G280" s="1" t="s">
        <v>19</v>
      </c>
      <c r="H280" s="1" t="s">
        <v>19</v>
      </c>
      <c r="I280" s="1" t="s">
        <v>18</v>
      </c>
      <c r="J280" s="1" t="s">
        <v>19</v>
      </c>
      <c r="K280" s="1" t="s">
        <v>20</v>
      </c>
      <c r="L280" s="1" t="s">
        <v>726</v>
      </c>
      <c r="M280" s="1" t="s">
        <v>727</v>
      </c>
    </row>
    <row r="281" spans="1:13" x14ac:dyDescent="0.25">
      <c r="A281">
        <v>383979</v>
      </c>
      <c r="B281" s="1" t="s">
        <v>13</v>
      </c>
      <c r="C281">
        <v>20180828</v>
      </c>
      <c r="D281" s="1" t="s">
        <v>18</v>
      </c>
      <c r="E281" s="1" t="s">
        <v>30</v>
      </c>
      <c r="F281" s="1" t="s">
        <v>728</v>
      </c>
      <c r="G281" s="1" t="s">
        <v>19</v>
      </c>
      <c r="H281" s="1" t="s">
        <v>19</v>
      </c>
      <c r="I281" s="1" t="s">
        <v>18</v>
      </c>
      <c r="J281" s="1" t="s">
        <v>19</v>
      </c>
      <c r="K281" s="1" t="s">
        <v>40</v>
      </c>
      <c r="L281" s="1" t="s">
        <v>729</v>
      </c>
      <c r="M281" s="1" t="s">
        <v>730</v>
      </c>
    </row>
    <row r="282" spans="1:13" x14ac:dyDescent="0.25">
      <c r="A282">
        <v>383980</v>
      </c>
      <c r="B282" s="1" t="s">
        <v>13</v>
      </c>
      <c r="C282">
        <v>20180828</v>
      </c>
      <c r="D282" s="1" t="s">
        <v>14</v>
      </c>
      <c r="E282" s="1" t="s">
        <v>23</v>
      </c>
      <c r="F282" s="1" t="s">
        <v>731</v>
      </c>
      <c r="G282" s="1" t="s">
        <v>19</v>
      </c>
      <c r="H282" s="1" t="s">
        <v>17</v>
      </c>
      <c r="I282" s="1" t="s">
        <v>18</v>
      </c>
      <c r="J282" s="1" t="s">
        <v>19</v>
      </c>
      <c r="K282" s="1" t="s">
        <v>20</v>
      </c>
      <c r="L282" s="1" t="s">
        <v>732</v>
      </c>
      <c r="M282" s="1" t="s">
        <v>733</v>
      </c>
    </row>
    <row r="283" spans="1:13" x14ac:dyDescent="0.25">
      <c r="A283">
        <v>383981</v>
      </c>
      <c r="B283" s="1" t="s">
        <v>13</v>
      </c>
      <c r="C283">
        <v>20180829</v>
      </c>
      <c r="D283" s="1" t="s">
        <v>14</v>
      </c>
      <c r="E283" s="1" t="s">
        <v>15</v>
      </c>
      <c r="F283" s="1" t="s">
        <v>734</v>
      </c>
      <c r="G283" s="1" t="s">
        <v>17</v>
      </c>
      <c r="H283" s="1" t="s">
        <v>19</v>
      </c>
      <c r="I283" s="1" t="s">
        <v>18</v>
      </c>
      <c r="J283" s="1" t="s">
        <v>19</v>
      </c>
      <c r="K283" s="1" t="s">
        <v>40</v>
      </c>
      <c r="L283" s="1" t="s">
        <v>735</v>
      </c>
      <c r="M283" s="1" t="s">
        <v>18</v>
      </c>
    </row>
    <row r="284" spans="1:13" x14ac:dyDescent="0.25">
      <c r="A284">
        <v>383982</v>
      </c>
      <c r="B284" s="1" t="s">
        <v>13</v>
      </c>
      <c r="C284">
        <v>20180829</v>
      </c>
      <c r="D284" s="1" t="s">
        <v>14</v>
      </c>
      <c r="E284" s="1" t="s">
        <v>15</v>
      </c>
      <c r="F284" s="1" t="s">
        <v>736</v>
      </c>
      <c r="G284" s="1" t="s">
        <v>17</v>
      </c>
      <c r="H284" s="1" t="s">
        <v>19</v>
      </c>
      <c r="I284" s="1" t="s">
        <v>18</v>
      </c>
      <c r="J284" s="1" t="s">
        <v>19</v>
      </c>
      <c r="K284" s="1" t="s">
        <v>20</v>
      </c>
      <c r="L284" s="1" t="s">
        <v>737</v>
      </c>
      <c r="M284" s="1" t="s">
        <v>738</v>
      </c>
    </row>
    <row r="285" spans="1:13" x14ac:dyDescent="0.25">
      <c r="A285">
        <v>383988</v>
      </c>
      <c r="B285" s="1" t="s">
        <v>13</v>
      </c>
      <c r="C285">
        <v>20180829</v>
      </c>
      <c r="D285" s="1" t="s">
        <v>14</v>
      </c>
      <c r="E285" s="1" t="s">
        <v>15</v>
      </c>
      <c r="F285" s="1" t="s">
        <v>739</v>
      </c>
      <c r="G285" s="1" t="s">
        <v>18</v>
      </c>
      <c r="H285" s="1" t="s">
        <v>18</v>
      </c>
      <c r="I285" s="1" t="s">
        <v>18</v>
      </c>
      <c r="J285" s="1" t="s">
        <v>19</v>
      </c>
      <c r="K285" s="1" t="s">
        <v>40</v>
      </c>
      <c r="L285" s="1" t="s">
        <v>740</v>
      </c>
      <c r="M285" s="1" t="s">
        <v>741</v>
      </c>
    </row>
    <row r="286" spans="1:13" x14ac:dyDescent="0.25">
      <c r="A286">
        <v>383996</v>
      </c>
      <c r="B286" s="1" t="s">
        <v>13</v>
      </c>
      <c r="C286">
        <v>20180829</v>
      </c>
      <c r="D286" s="1" t="s">
        <v>18</v>
      </c>
      <c r="E286" s="1" t="s">
        <v>38</v>
      </c>
      <c r="F286" s="1" t="s">
        <v>742</v>
      </c>
      <c r="G286" s="1" t="s">
        <v>18</v>
      </c>
      <c r="H286" s="1" t="s">
        <v>18</v>
      </c>
      <c r="I286" s="1" t="s">
        <v>18</v>
      </c>
      <c r="J286" s="1" t="s">
        <v>19</v>
      </c>
      <c r="K286" s="1" t="s">
        <v>40</v>
      </c>
      <c r="L286" s="1" t="s">
        <v>743</v>
      </c>
      <c r="M286" s="1" t="s">
        <v>18</v>
      </c>
    </row>
    <row r="287" spans="1:13" x14ac:dyDescent="0.25">
      <c r="A287">
        <v>384004</v>
      </c>
      <c r="B287" s="1" t="s">
        <v>13</v>
      </c>
      <c r="C287">
        <v>20180829</v>
      </c>
      <c r="D287" s="1" t="s">
        <v>18</v>
      </c>
      <c r="E287" s="1" t="s">
        <v>30</v>
      </c>
      <c r="F287" s="1" t="s">
        <v>744</v>
      </c>
      <c r="G287" s="1" t="s">
        <v>19</v>
      </c>
      <c r="H287" s="1" t="s">
        <v>19</v>
      </c>
      <c r="I287" s="1" t="s">
        <v>18</v>
      </c>
      <c r="J287" s="1" t="s">
        <v>19</v>
      </c>
      <c r="K287" s="1" t="s">
        <v>20</v>
      </c>
      <c r="L287" s="1" t="s">
        <v>745</v>
      </c>
      <c r="M287" s="1" t="s">
        <v>746</v>
      </c>
    </row>
    <row r="288" spans="1:13" x14ac:dyDescent="0.25">
      <c r="A288">
        <v>384005</v>
      </c>
      <c r="B288" s="1" t="s">
        <v>13</v>
      </c>
      <c r="C288">
        <v>20180829</v>
      </c>
      <c r="D288" s="1" t="s">
        <v>18</v>
      </c>
      <c r="E288" s="1" t="s">
        <v>38</v>
      </c>
      <c r="F288" s="1" t="s">
        <v>747</v>
      </c>
      <c r="G288" s="1" t="s">
        <v>18</v>
      </c>
      <c r="H288" s="1" t="s">
        <v>18</v>
      </c>
      <c r="I288" s="1" t="s">
        <v>18</v>
      </c>
      <c r="J288" s="1" t="s">
        <v>17</v>
      </c>
      <c r="K288" s="1" t="s">
        <v>40</v>
      </c>
      <c r="L288" s="1" t="s">
        <v>748</v>
      </c>
      <c r="M288" s="1" t="s">
        <v>18</v>
      </c>
    </row>
    <row r="289" spans="1:13" x14ac:dyDescent="0.25">
      <c r="A289">
        <v>384006</v>
      </c>
      <c r="B289" s="1" t="s">
        <v>13</v>
      </c>
      <c r="C289">
        <v>20180829</v>
      </c>
      <c r="D289" s="1" t="s">
        <v>18</v>
      </c>
      <c r="E289" s="1" t="s">
        <v>30</v>
      </c>
      <c r="F289" s="1" t="s">
        <v>749</v>
      </c>
      <c r="G289" s="1" t="s">
        <v>19</v>
      </c>
      <c r="H289" s="1" t="s">
        <v>19</v>
      </c>
      <c r="I289" s="1" t="s">
        <v>18</v>
      </c>
      <c r="J289" s="1" t="s">
        <v>19</v>
      </c>
      <c r="K289" s="1" t="s">
        <v>20</v>
      </c>
      <c r="L289" s="1" t="s">
        <v>750</v>
      </c>
      <c r="M289" s="1" t="s">
        <v>751</v>
      </c>
    </row>
    <row r="290" spans="1:13" x14ac:dyDescent="0.25">
      <c r="A290">
        <v>384014</v>
      </c>
      <c r="B290" s="1" t="s">
        <v>13</v>
      </c>
      <c r="C290">
        <v>20180829</v>
      </c>
      <c r="D290" s="1" t="s">
        <v>18</v>
      </c>
      <c r="E290" s="1" t="s">
        <v>30</v>
      </c>
      <c r="F290" s="1" t="s">
        <v>752</v>
      </c>
      <c r="G290" s="1" t="s">
        <v>18</v>
      </c>
      <c r="H290" s="1" t="s">
        <v>18</v>
      </c>
      <c r="I290" s="1" t="s">
        <v>18</v>
      </c>
      <c r="J290" s="1" t="s">
        <v>19</v>
      </c>
      <c r="K290" s="1" t="s">
        <v>40</v>
      </c>
      <c r="L290" s="1" t="s">
        <v>753</v>
      </c>
      <c r="M290" s="1" t="s">
        <v>18</v>
      </c>
    </row>
    <row r="291" spans="1:13" x14ac:dyDescent="0.25">
      <c r="A291">
        <v>384015</v>
      </c>
      <c r="B291" s="1" t="s">
        <v>13</v>
      </c>
      <c r="C291">
        <v>20180829</v>
      </c>
      <c r="D291" s="1" t="s">
        <v>18</v>
      </c>
      <c r="E291" s="1" t="s">
        <v>38</v>
      </c>
      <c r="F291" s="1" t="s">
        <v>754</v>
      </c>
      <c r="G291" s="1" t="s">
        <v>18</v>
      </c>
      <c r="H291" s="1" t="s">
        <v>18</v>
      </c>
      <c r="I291" s="1" t="s">
        <v>18</v>
      </c>
      <c r="J291" s="1" t="s">
        <v>19</v>
      </c>
      <c r="K291" s="1" t="s">
        <v>40</v>
      </c>
      <c r="L291" s="1" t="s">
        <v>755</v>
      </c>
      <c r="M291" s="1" t="s">
        <v>18</v>
      </c>
    </row>
    <row r="292" spans="1:13" x14ac:dyDescent="0.25">
      <c r="A292">
        <v>384016</v>
      </c>
      <c r="B292" s="1" t="s">
        <v>13</v>
      </c>
      <c r="C292">
        <v>20180829</v>
      </c>
      <c r="D292" s="1" t="s">
        <v>18</v>
      </c>
      <c r="E292" s="1" t="s">
        <v>38</v>
      </c>
      <c r="F292" s="1" t="s">
        <v>756</v>
      </c>
      <c r="G292" s="1" t="s">
        <v>18</v>
      </c>
      <c r="H292" s="1" t="s">
        <v>18</v>
      </c>
      <c r="I292" s="1" t="s">
        <v>18</v>
      </c>
      <c r="J292" s="1" t="s">
        <v>19</v>
      </c>
      <c r="K292" s="1" t="s">
        <v>61</v>
      </c>
      <c r="L292" s="1" t="s">
        <v>757</v>
      </c>
      <c r="M292" s="1" t="s">
        <v>18</v>
      </c>
    </row>
    <row r="293" spans="1:13" x14ac:dyDescent="0.25">
      <c r="A293">
        <v>384017</v>
      </c>
      <c r="B293" s="1" t="s">
        <v>13</v>
      </c>
      <c r="C293">
        <v>20180829</v>
      </c>
      <c r="D293" s="1" t="s">
        <v>14</v>
      </c>
      <c r="E293" s="1" t="s">
        <v>15</v>
      </c>
      <c r="F293" s="1" t="s">
        <v>758</v>
      </c>
      <c r="G293" s="1" t="s">
        <v>18</v>
      </c>
      <c r="H293" s="1" t="s">
        <v>18</v>
      </c>
      <c r="I293" s="1" t="s">
        <v>18</v>
      </c>
      <c r="J293" s="1" t="s">
        <v>19</v>
      </c>
      <c r="K293" s="1" t="s">
        <v>40</v>
      </c>
      <c r="L293" s="1" t="s">
        <v>759</v>
      </c>
      <c r="M293" s="1" t="s">
        <v>18</v>
      </c>
    </row>
    <row r="294" spans="1:13" x14ac:dyDescent="0.25">
      <c r="A294">
        <v>384019</v>
      </c>
      <c r="B294" s="1" t="s">
        <v>13</v>
      </c>
      <c r="C294">
        <v>20180829</v>
      </c>
      <c r="D294" s="1" t="s">
        <v>18</v>
      </c>
      <c r="E294" s="1" t="s">
        <v>38</v>
      </c>
      <c r="F294" s="1" t="s">
        <v>760</v>
      </c>
      <c r="G294" s="1" t="s">
        <v>19</v>
      </c>
      <c r="H294" s="1" t="s">
        <v>19</v>
      </c>
      <c r="I294" s="1" t="s">
        <v>18</v>
      </c>
      <c r="J294" s="1" t="s">
        <v>19</v>
      </c>
      <c r="K294" s="1" t="s">
        <v>20</v>
      </c>
      <c r="L294" s="1" t="s">
        <v>761</v>
      </c>
      <c r="M294" s="1" t="s">
        <v>762</v>
      </c>
    </row>
    <row r="295" spans="1:13" x14ac:dyDescent="0.25">
      <c r="A295">
        <v>384020</v>
      </c>
      <c r="B295" s="1" t="s">
        <v>13</v>
      </c>
      <c r="C295">
        <v>20180829</v>
      </c>
      <c r="D295" s="1" t="s">
        <v>18</v>
      </c>
      <c r="E295" s="1" t="s">
        <v>38</v>
      </c>
      <c r="F295" s="1" t="s">
        <v>763</v>
      </c>
      <c r="G295" s="1" t="s">
        <v>18</v>
      </c>
      <c r="H295" s="1" t="s">
        <v>18</v>
      </c>
      <c r="I295" s="1" t="s">
        <v>18</v>
      </c>
      <c r="J295" s="1" t="s">
        <v>19</v>
      </c>
      <c r="K295" s="1" t="s">
        <v>40</v>
      </c>
      <c r="L295" s="1" t="s">
        <v>764</v>
      </c>
      <c r="M295" s="1" t="s">
        <v>18</v>
      </c>
    </row>
    <row r="296" spans="1:13" x14ac:dyDescent="0.25">
      <c r="A296">
        <v>384021</v>
      </c>
      <c r="B296" s="1" t="s">
        <v>13</v>
      </c>
      <c r="C296">
        <v>20180829</v>
      </c>
      <c r="D296" s="1" t="s">
        <v>18</v>
      </c>
      <c r="E296" s="1" t="s">
        <v>30</v>
      </c>
      <c r="F296" s="1" t="s">
        <v>765</v>
      </c>
      <c r="G296" s="1" t="s">
        <v>18</v>
      </c>
      <c r="H296" s="1" t="s">
        <v>18</v>
      </c>
      <c r="I296" s="1" t="s">
        <v>18</v>
      </c>
      <c r="J296" s="1" t="s">
        <v>19</v>
      </c>
      <c r="K296" s="1" t="s">
        <v>40</v>
      </c>
      <c r="L296" s="1" t="s">
        <v>766</v>
      </c>
      <c r="M296" s="1" t="s">
        <v>18</v>
      </c>
    </row>
    <row r="297" spans="1:13" x14ac:dyDescent="0.25">
      <c r="A297">
        <v>384023</v>
      </c>
      <c r="B297" s="1" t="s">
        <v>13</v>
      </c>
      <c r="C297">
        <v>20180829</v>
      </c>
      <c r="D297" s="1" t="s">
        <v>18</v>
      </c>
      <c r="E297" s="1" t="s">
        <v>38</v>
      </c>
      <c r="F297" s="1" t="s">
        <v>767</v>
      </c>
      <c r="G297" s="1" t="s">
        <v>19</v>
      </c>
      <c r="H297" s="1" t="s">
        <v>19</v>
      </c>
      <c r="I297" s="1" t="s">
        <v>18</v>
      </c>
      <c r="J297" s="1" t="s">
        <v>19</v>
      </c>
      <c r="K297" s="1" t="s">
        <v>61</v>
      </c>
      <c r="L297" s="1" t="s">
        <v>768</v>
      </c>
      <c r="M297" s="1" t="s">
        <v>18</v>
      </c>
    </row>
    <row r="298" spans="1:13" x14ac:dyDescent="0.25">
      <c r="A298">
        <v>384024</v>
      </c>
      <c r="B298" s="1" t="s">
        <v>13</v>
      </c>
      <c r="C298">
        <v>20180829</v>
      </c>
      <c r="D298" s="1" t="s">
        <v>18</v>
      </c>
      <c r="E298" s="1" t="s">
        <v>38</v>
      </c>
      <c r="F298" s="1" t="s">
        <v>769</v>
      </c>
      <c r="G298" s="1" t="s">
        <v>18</v>
      </c>
      <c r="H298" s="1" t="s">
        <v>18</v>
      </c>
      <c r="I298" s="1" t="s">
        <v>18</v>
      </c>
      <c r="J298" s="1" t="s">
        <v>19</v>
      </c>
      <c r="K298" s="1" t="s">
        <v>40</v>
      </c>
      <c r="L298" s="1" t="s">
        <v>770</v>
      </c>
      <c r="M298" s="1" t="s">
        <v>18</v>
      </c>
    </row>
    <row r="299" spans="1:13" x14ac:dyDescent="0.25">
      <c r="A299">
        <v>384025</v>
      </c>
      <c r="B299" s="1" t="s">
        <v>13</v>
      </c>
      <c r="C299">
        <v>20180829</v>
      </c>
      <c r="D299" s="1" t="s">
        <v>18</v>
      </c>
      <c r="E299" s="1" t="s">
        <v>30</v>
      </c>
      <c r="F299" s="1" t="s">
        <v>771</v>
      </c>
      <c r="G299" s="1" t="s">
        <v>19</v>
      </c>
      <c r="H299" s="1" t="s">
        <v>19</v>
      </c>
      <c r="I299" s="1" t="s">
        <v>18</v>
      </c>
      <c r="J299" s="1" t="s">
        <v>19</v>
      </c>
      <c r="K299" s="1" t="s">
        <v>20</v>
      </c>
      <c r="L299" s="1" t="s">
        <v>772</v>
      </c>
      <c r="M299" s="1" t="s">
        <v>773</v>
      </c>
    </row>
    <row r="300" spans="1:13" x14ac:dyDescent="0.25">
      <c r="A300">
        <v>384026</v>
      </c>
      <c r="B300" s="1" t="s">
        <v>13</v>
      </c>
      <c r="C300">
        <v>20180829</v>
      </c>
      <c r="D300" s="1" t="s">
        <v>18</v>
      </c>
      <c r="E300" s="1" t="s">
        <v>30</v>
      </c>
      <c r="F300" s="1" t="s">
        <v>774</v>
      </c>
      <c r="G300" s="1" t="s">
        <v>19</v>
      </c>
      <c r="H300" s="1" t="s">
        <v>19</v>
      </c>
      <c r="I300" s="1" t="s">
        <v>18</v>
      </c>
      <c r="J300" s="1" t="s">
        <v>19</v>
      </c>
      <c r="K300" s="1" t="s">
        <v>20</v>
      </c>
      <c r="L300" s="1" t="s">
        <v>775</v>
      </c>
      <c r="M300" s="1" t="s">
        <v>776</v>
      </c>
    </row>
    <row r="301" spans="1:13" x14ac:dyDescent="0.25">
      <c r="A301">
        <v>384027</v>
      </c>
      <c r="B301" s="1" t="s">
        <v>13</v>
      </c>
      <c r="C301">
        <v>20180829</v>
      </c>
      <c r="D301" s="1" t="s">
        <v>18</v>
      </c>
      <c r="E301" s="1" t="s">
        <v>30</v>
      </c>
      <c r="F301" s="1" t="s">
        <v>777</v>
      </c>
      <c r="G301" s="1" t="s">
        <v>19</v>
      </c>
      <c r="H301" s="1" t="s">
        <v>19</v>
      </c>
      <c r="I301" s="1" t="s">
        <v>18</v>
      </c>
      <c r="J301" s="1" t="s">
        <v>19</v>
      </c>
      <c r="K301" s="1" t="s">
        <v>20</v>
      </c>
      <c r="L301" s="1" t="s">
        <v>778</v>
      </c>
      <c r="M301" s="1" t="s">
        <v>779</v>
      </c>
    </row>
    <row r="302" spans="1:13" x14ac:dyDescent="0.25">
      <c r="A302">
        <v>384028</v>
      </c>
      <c r="B302" s="1" t="s">
        <v>13</v>
      </c>
      <c r="C302">
        <v>20180829</v>
      </c>
      <c r="D302" s="1" t="s">
        <v>18</v>
      </c>
      <c r="E302" s="1" t="s">
        <v>38</v>
      </c>
      <c r="F302" s="1" t="s">
        <v>780</v>
      </c>
      <c r="G302" s="1" t="s">
        <v>18</v>
      </c>
      <c r="H302" s="1" t="s">
        <v>18</v>
      </c>
      <c r="I302" s="1" t="s">
        <v>18</v>
      </c>
      <c r="J302" s="1" t="s">
        <v>19</v>
      </c>
      <c r="K302" s="1" t="s">
        <v>40</v>
      </c>
      <c r="L302" s="1" t="s">
        <v>781</v>
      </c>
      <c r="M302" s="1" t="s">
        <v>18</v>
      </c>
    </row>
    <row r="303" spans="1:13" x14ac:dyDescent="0.25">
      <c r="A303">
        <v>384029</v>
      </c>
      <c r="B303" s="1" t="s">
        <v>13</v>
      </c>
      <c r="C303">
        <v>20180829</v>
      </c>
      <c r="D303" s="1" t="s">
        <v>14</v>
      </c>
      <c r="E303" s="1" t="s">
        <v>15</v>
      </c>
      <c r="F303" s="1" t="s">
        <v>782</v>
      </c>
      <c r="G303" s="1" t="s">
        <v>17</v>
      </c>
      <c r="H303" s="1" t="s">
        <v>17</v>
      </c>
      <c r="I303" s="1" t="s">
        <v>18</v>
      </c>
      <c r="J303" s="1" t="s">
        <v>17</v>
      </c>
      <c r="K303" s="1" t="s">
        <v>40</v>
      </c>
      <c r="L303" s="1" t="s">
        <v>783</v>
      </c>
      <c r="M303" s="1" t="s">
        <v>784</v>
      </c>
    </row>
    <row r="304" spans="1:13" x14ac:dyDescent="0.25">
      <c r="A304">
        <v>384030</v>
      </c>
      <c r="B304" s="1" t="s">
        <v>13</v>
      </c>
      <c r="C304">
        <v>20180829</v>
      </c>
      <c r="D304" s="1" t="s">
        <v>18</v>
      </c>
      <c r="E304" s="1" t="s">
        <v>30</v>
      </c>
      <c r="F304" s="1" t="s">
        <v>785</v>
      </c>
      <c r="G304" s="1" t="s">
        <v>18</v>
      </c>
      <c r="H304" s="1" t="s">
        <v>18</v>
      </c>
      <c r="I304" s="1" t="s">
        <v>18</v>
      </c>
      <c r="J304" s="1" t="s">
        <v>19</v>
      </c>
      <c r="K304" s="1" t="s">
        <v>40</v>
      </c>
      <c r="L304" s="1" t="s">
        <v>786</v>
      </c>
      <c r="M304" s="1" t="s">
        <v>18</v>
      </c>
    </row>
    <row r="305" spans="1:13" x14ac:dyDescent="0.25">
      <c r="A305">
        <v>384031</v>
      </c>
      <c r="B305" s="1" t="s">
        <v>13</v>
      </c>
      <c r="C305">
        <v>20180829</v>
      </c>
      <c r="D305" s="1" t="s">
        <v>18</v>
      </c>
      <c r="E305" s="1" t="s">
        <v>38</v>
      </c>
      <c r="F305" s="1" t="s">
        <v>787</v>
      </c>
      <c r="G305" s="1" t="s">
        <v>19</v>
      </c>
      <c r="H305" s="1" t="s">
        <v>19</v>
      </c>
      <c r="I305" s="1" t="s">
        <v>18</v>
      </c>
      <c r="J305" s="1" t="s">
        <v>19</v>
      </c>
      <c r="K305" s="1" t="s">
        <v>40</v>
      </c>
      <c r="L305" s="1" t="s">
        <v>788</v>
      </c>
      <c r="M305" s="1" t="s">
        <v>18</v>
      </c>
    </row>
    <row r="306" spans="1:13" x14ac:dyDescent="0.25">
      <c r="A306">
        <v>384032</v>
      </c>
      <c r="B306" s="1" t="s">
        <v>13</v>
      </c>
      <c r="C306">
        <v>20180829</v>
      </c>
      <c r="D306" s="1" t="s">
        <v>18</v>
      </c>
      <c r="E306" s="1" t="s">
        <v>38</v>
      </c>
      <c r="F306" s="1" t="s">
        <v>789</v>
      </c>
      <c r="G306" s="1" t="s">
        <v>19</v>
      </c>
      <c r="H306" s="1" t="s">
        <v>19</v>
      </c>
      <c r="I306" s="1" t="s">
        <v>18</v>
      </c>
      <c r="J306" s="1" t="s">
        <v>19</v>
      </c>
      <c r="K306" s="1" t="s">
        <v>40</v>
      </c>
      <c r="L306" s="1" t="s">
        <v>790</v>
      </c>
      <c r="M306" s="1" t="s">
        <v>18</v>
      </c>
    </row>
    <row r="307" spans="1:13" x14ac:dyDescent="0.25">
      <c r="A307">
        <v>384033</v>
      </c>
      <c r="B307" s="1" t="s">
        <v>13</v>
      </c>
      <c r="C307">
        <v>20180829</v>
      </c>
      <c r="D307" s="1" t="s">
        <v>18</v>
      </c>
      <c r="E307" s="1" t="s">
        <v>38</v>
      </c>
      <c r="F307" s="1" t="s">
        <v>791</v>
      </c>
      <c r="G307" s="1" t="s">
        <v>18</v>
      </c>
      <c r="H307" s="1" t="s">
        <v>18</v>
      </c>
      <c r="I307" s="1" t="s">
        <v>18</v>
      </c>
      <c r="J307" s="1" t="s">
        <v>19</v>
      </c>
      <c r="K307" s="1" t="s">
        <v>40</v>
      </c>
      <c r="L307" s="1" t="s">
        <v>792</v>
      </c>
      <c r="M307" s="1" t="s">
        <v>18</v>
      </c>
    </row>
    <row r="308" spans="1:13" x14ac:dyDescent="0.25">
      <c r="A308">
        <v>384034</v>
      </c>
      <c r="B308" s="1" t="s">
        <v>13</v>
      </c>
      <c r="C308">
        <v>20180829</v>
      </c>
      <c r="D308" s="1" t="s">
        <v>18</v>
      </c>
      <c r="E308" s="1" t="s">
        <v>30</v>
      </c>
      <c r="F308" s="1" t="s">
        <v>793</v>
      </c>
      <c r="G308" s="1" t="s">
        <v>18</v>
      </c>
      <c r="H308" s="1" t="s">
        <v>18</v>
      </c>
      <c r="I308" s="1" t="s">
        <v>18</v>
      </c>
      <c r="J308" s="1" t="s">
        <v>19</v>
      </c>
      <c r="K308" s="1" t="s">
        <v>40</v>
      </c>
      <c r="L308" s="1" t="s">
        <v>794</v>
      </c>
      <c r="M308" s="1" t="s">
        <v>18</v>
      </c>
    </row>
    <row r="309" spans="1:13" x14ac:dyDescent="0.25">
      <c r="A309">
        <v>384035</v>
      </c>
      <c r="B309" s="1" t="s">
        <v>13</v>
      </c>
      <c r="C309">
        <v>20180829</v>
      </c>
      <c r="D309" s="1" t="s">
        <v>18</v>
      </c>
      <c r="E309" s="1" t="s">
        <v>38</v>
      </c>
      <c r="F309" s="1" t="s">
        <v>795</v>
      </c>
      <c r="G309" s="1" t="s">
        <v>19</v>
      </c>
      <c r="H309" s="1" t="s">
        <v>19</v>
      </c>
      <c r="I309" s="1" t="s">
        <v>18</v>
      </c>
      <c r="J309" s="1" t="s">
        <v>19</v>
      </c>
      <c r="K309" s="1" t="s">
        <v>40</v>
      </c>
      <c r="L309" s="1" t="s">
        <v>796</v>
      </c>
      <c r="M309" s="1" t="s">
        <v>18</v>
      </c>
    </row>
    <row r="310" spans="1:13" x14ac:dyDescent="0.25">
      <c r="A310">
        <v>384036</v>
      </c>
      <c r="B310" s="1" t="s">
        <v>13</v>
      </c>
      <c r="C310">
        <v>20180829</v>
      </c>
      <c r="D310" s="1" t="s">
        <v>14</v>
      </c>
      <c r="E310" s="1" t="s">
        <v>23</v>
      </c>
      <c r="F310" s="1" t="s">
        <v>797</v>
      </c>
      <c r="G310" s="1" t="s">
        <v>19</v>
      </c>
      <c r="H310" s="1" t="s">
        <v>19</v>
      </c>
      <c r="I310" s="1" t="s">
        <v>18</v>
      </c>
      <c r="J310" s="1" t="s">
        <v>19</v>
      </c>
      <c r="K310" s="1" t="s">
        <v>40</v>
      </c>
      <c r="L310" s="1" t="s">
        <v>798</v>
      </c>
      <c r="M310" s="1" t="s">
        <v>18</v>
      </c>
    </row>
    <row r="311" spans="1:13" x14ac:dyDescent="0.25">
      <c r="A311">
        <v>384037</v>
      </c>
      <c r="B311" s="1" t="s">
        <v>13</v>
      </c>
      <c r="C311">
        <v>20180829</v>
      </c>
      <c r="D311" s="1" t="s">
        <v>18</v>
      </c>
      <c r="E311" s="1" t="s">
        <v>38</v>
      </c>
      <c r="F311" s="1" t="s">
        <v>799</v>
      </c>
      <c r="G311" s="1" t="s">
        <v>19</v>
      </c>
      <c r="H311" s="1" t="s">
        <v>19</v>
      </c>
      <c r="I311" s="1" t="s">
        <v>18</v>
      </c>
      <c r="J311" s="1" t="s">
        <v>19</v>
      </c>
      <c r="K311" s="1" t="s">
        <v>40</v>
      </c>
      <c r="L311" s="1" t="s">
        <v>800</v>
      </c>
      <c r="M311" s="1" t="s">
        <v>18</v>
      </c>
    </row>
    <row r="312" spans="1:13" x14ac:dyDescent="0.25">
      <c r="A312">
        <v>384039</v>
      </c>
      <c r="B312" s="1" t="s">
        <v>13</v>
      </c>
      <c r="C312">
        <v>20180830</v>
      </c>
      <c r="D312" s="1" t="s">
        <v>14</v>
      </c>
      <c r="E312" s="1" t="s">
        <v>15</v>
      </c>
      <c r="F312" s="1" t="s">
        <v>801</v>
      </c>
      <c r="G312" s="1" t="s">
        <v>19</v>
      </c>
      <c r="H312" s="1" t="s">
        <v>17</v>
      </c>
      <c r="I312" s="1" t="s">
        <v>18</v>
      </c>
      <c r="J312" s="1" t="s">
        <v>19</v>
      </c>
      <c r="K312" s="1" t="s">
        <v>40</v>
      </c>
      <c r="L312" s="1" t="s">
        <v>802</v>
      </c>
      <c r="M312" s="1" t="s">
        <v>18</v>
      </c>
    </row>
    <row r="313" spans="1:13" x14ac:dyDescent="0.25">
      <c r="A313">
        <v>384040</v>
      </c>
      <c r="B313" s="1" t="s">
        <v>13</v>
      </c>
      <c r="C313">
        <v>20180830</v>
      </c>
      <c r="D313" s="1" t="s">
        <v>18</v>
      </c>
      <c r="E313" s="1" t="s">
        <v>38</v>
      </c>
      <c r="F313" s="1" t="s">
        <v>803</v>
      </c>
      <c r="G313" s="1" t="s">
        <v>18</v>
      </c>
      <c r="H313" s="1" t="s">
        <v>18</v>
      </c>
      <c r="I313" s="1" t="s">
        <v>18</v>
      </c>
      <c r="J313" s="1" t="s">
        <v>19</v>
      </c>
      <c r="K313" s="1" t="s">
        <v>40</v>
      </c>
      <c r="L313" s="1" t="s">
        <v>804</v>
      </c>
      <c r="M313" s="1" t="s">
        <v>18</v>
      </c>
    </row>
    <row r="314" spans="1:13" x14ac:dyDescent="0.25">
      <c r="A314">
        <v>384045</v>
      </c>
      <c r="B314" s="1" t="s">
        <v>13</v>
      </c>
      <c r="C314">
        <v>20180830</v>
      </c>
      <c r="D314" s="1" t="s">
        <v>18</v>
      </c>
      <c r="E314" s="1" t="s">
        <v>30</v>
      </c>
      <c r="F314" s="1" t="s">
        <v>805</v>
      </c>
      <c r="G314" s="1" t="s">
        <v>18</v>
      </c>
      <c r="H314" s="1" t="s">
        <v>18</v>
      </c>
      <c r="I314" s="1" t="s">
        <v>18</v>
      </c>
      <c r="J314" s="1" t="s">
        <v>19</v>
      </c>
      <c r="K314" s="1" t="s">
        <v>20</v>
      </c>
      <c r="L314" s="1" t="s">
        <v>806</v>
      </c>
      <c r="M314" s="1" t="s">
        <v>807</v>
      </c>
    </row>
    <row r="315" spans="1:13" x14ac:dyDescent="0.25">
      <c r="A315">
        <v>384046</v>
      </c>
      <c r="B315" s="1" t="s">
        <v>13</v>
      </c>
      <c r="C315">
        <v>20180830</v>
      </c>
      <c r="D315" s="1" t="s">
        <v>18</v>
      </c>
      <c r="E315" s="1" t="s">
        <v>30</v>
      </c>
      <c r="F315" s="1" t="s">
        <v>294</v>
      </c>
      <c r="G315" s="1" t="s">
        <v>19</v>
      </c>
      <c r="H315" s="1" t="s">
        <v>19</v>
      </c>
      <c r="I315" s="1" t="s">
        <v>18</v>
      </c>
      <c r="J315" s="1" t="s">
        <v>19</v>
      </c>
      <c r="K315" s="1" t="s">
        <v>40</v>
      </c>
      <c r="L315" s="1" t="s">
        <v>808</v>
      </c>
      <c r="M315" s="1" t="s">
        <v>18</v>
      </c>
    </row>
    <row r="316" spans="1:13" x14ac:dyDescent="0.25">
      <c r="A316">
        <v>384048</v>
      </c>
      <c r="B316" s="1" t="s">
        <v>13</v>
      </c>
      <c r="C316">
        <v>20180830</v>
      </c>
      <c r="D316" s="1" t="s">
        <v>18</v>
      </c>
      <c r="E316" s="1" t="s">
        <v>30</v>
      </c>
      <c r="F316" s="1" t="s">
        <v>809</v>
      </c>
      <c r="G316" s="1" t="s">
        <v>19</v>
      </c>
      <c r="H316" s="1" t="s">
        <v>19</v>
      </c>
      <c r="I316" s="1" t="s">
        <v>18</v>
      </c>
      <c r="J316" s="1" t="s">
        <v>19</v>
      </c>
      <c r="K316" s="1" t="s">
        <v>20</v>
      </c>
      <c r="L316" s="1" t="s">
        <v>810</v>
      </c>
      <c r="M316" s="1" t="s">
        <v>18</v>
      </c>
    </row>
    <row r="317" spans="1:13" x14ac:dyDescent="0.25">
      <c r="A317">
        <v>384053</v>
      </c>
      <c r="B317" s="1" t="s">
        <v>13</v>
      </c>
      <c r="C317">
        <v>20180830</v>
      </c>
      <c r="D317" s="1" t="s">
        <v>18</v>
      </c>
      <c r="E317" s="1" t="s">
        <v>30</v>
      </c>
      <c r="F317" s="1" t="s">
        <v>811</v>
      </c>
      <c r="G317" s="1" t="s">
        <v>19</v>
      </c>
      <c r="H317" s="1" t="s">
        <v>19</v>
      </c>
      <c r="I317" s="1" t="s">
        <v>18</v>
      </c>
      <c r="J317" s="1" t="s">
        <v>19</v>
      </c>
      <c r="K317" s="1" t="s">
        <v>20</v>
      </c>
      <c r="L317" s="1" t="s">
        <v>812</v>
      </c>
      <c r="M317" s="1" t="s">
        <v>813</v>
      </c>
    </row>
    <row r="318" spans="1:13" x14ac:dyDescent="0.25">
      <c r="A318">
        <v>384054</v>
      </c>
      <c r="B318" s="1" t="s">
        <v>13</v>
      </c>
      <c r="C318">
        <v>20180830</v>
      </c>
      <c r="D318" s="1" t="s">
        <v>14</v>
      </c>
      <c r="E318" s="1" t="s">
        <v>15</v>
      </c>
      <c r="F318" s="1" t="s">
        <v>814</v>
      </c>
      <c r="G318" s="1" t="s">
        <v>18</v>
      </c>
      <c r="H318" s="1" t="s">
        <v>18</v>
      </c>
      <c r="I318" s="1" t="s">
        <v>18</v>
      </c>
      <c r="J318" s="1" t="s">
        <v>19</v>
      </c>
      <c r="K318" s="1" t="s">
        <v>20</v>
      </c>
      <c r="L318" s="1" t="s">
        <v>815</v>
      </c>
      <c r="M318" s="1" t="s">
        <v>816</v>
      </c>
    </row>
    <row r="319" spans="1:13" x14ac:dyDescent="0.25">
      <c r="A319">
        <v>384057</v>
      </c>
      <c r="B319" s="1" t="s">
        <v>13</v>
      </c>
      <c r="C319">
        <v>20180830</v>
      </c>
      <c r="D319" s="1" t="s">
        <v>14</v>
      </c>
      <c r="E319" s="1" t="s">
        <v>23</v>
      </c>
      <c r="F319" s="1" t="s">
        <v>817</v>
      </c>
      <c r="G319" s="1" t="s">
        <v>19</v>
      </c>
      <c r="H319" s="1" t="s">
        <v>19</v>
      </c>
      <c r="I319" s="1" t="s">
        <v>18</v>
      </c>
      <c r="J319" s="1" t="s">
        <v>19</v>
      </c>
      <c r="K319" s="1" t="s">
        <v>20</v>
      </c>
      <c r="L319" s="1" t="s">
        <v>818</v>
      </c>
      <c r="M319" s="1" t="s">
        <v>18</v>
      </c>
    </row>
    <row r="320" spans="1:13" x14ac:dyDescent="0.25">
      <c r="A320">
        <v>384060</v>
      </c>
      <c r="B320" s="1" t="s">
        <v>13</v>
      </c>
      <c r="C320">
        <v>20180830</v>
      </c>
      <c r="D320" s="1" t="s">
        <v>14</v>
      </c>
      <c r="E320" s="1" t="s">
        <v>23</v>
      </c>
      <c r="F320" s="1" t="s">
        <v>112</v>
      </c>
      <c r="G320" s="1" t="s">
        <v>19</v>
      </c>
      <c r="H320" s="1" t="s">
        <v>19</v>
      </c>
      <c r="I320" s="1" t="s">
        <v>18</v>
      </c>
      <c r="J320" s="1" t="s">
        <v>19</v>
      </c>
      <c r="K320" s="1" t="s">
        <v>40</v>
      </c>
      <c r="L320" s="1" t="s">
        <v>819</v>
      </c>
      <c r="M320" s="1" t="s">
        <v>18</v>
      </c>
    </row>
    <row r="321" spans="1:13" x14ac:dyDescent="0.25">
      <c r="A321">
        <v>384061</v>
      </c>
      <c r="B321" s="1" t="s">
        <v>13</v>
      </c>
      <c r="C321">
        <v>20180830</v>
      </c>
      <c r="D321" s="1" t="s">
        <v>18</v>
      </c>
      <c r="E321" s="1" t="s">
        <v>38</v>
      </c>
      <c r="F321" s="1" t="s">
        <v>820</v>
      </c>
      <c r="G321" s="1" t="s">
        <v>18</v>
      </c>
      <c r="H321" s="1" t="s">
        <v>18</v>
      </c>
      <c r="I321" s="1" t="s">
        <v>18</v>
      </c>
      <c r="J321" s="1" t="s">
        <v>19</v>
      </c>
      <c r="K321" s="1" t="s">
        <v>40</v>
      </c>
      <c r="L321" s="1" t="s">
        <v>821</v>
      </c>
      <c r="M321" s="1" t="s">
        <v>176</v>
      </c>
    </row>
    <row r="322" spans="1:13" x14ac:dyDescent="0.25">
      <c r="A322">
        <v>384063</v>
      </c>
      <c r="B322" s="1" t="s">
        <v>13</v>
      </c>
      <c r="C322">
        <v>20180830</v>
      </c>
      <c r="D322" s="1" t="s">
        <v>18</v>
      </c>
      <c r="E322" s="1" t="s">
        <v>30</v>
      </c>
      <c r="F322" s="1" t="s">
        <v>822</v>
      </c>
      <c r="G322" s="1" t="s">
        <v>18</v>
      </c>
      <c r="H322" s="1" t="s">
        <v>18</v>
      </c>
      <c r="I322" s="1" t="s">
        <v>18</v>
      </c>
      <c r="J322" s="1" t="s">
        <v>19</v>
      </c>
      <c r="K322" s="1" t="s">
        <v>40</v>
      </c>
      <c r="L322" s="1" t="s">
        <v>823</v>
      </c>
      <c r="M322" s="1" t="s">
        <v>18</v>
      </c>
    </row>
    <row r="323" spans="1:13" x14ac:dyDescent="0.25">
      <c r="A323">
        <v>384066</v>
      </c>
      <c r="B323" s="1" t="s">
        <v>13</v>
      </c>
      <c r="C323">
        <v>20180830</v>
      </c>
      <c r="D323" s="1" t="s">
        <v>18</v>
      </c>
      <c r="E323" s="1" t="s">
        <v>38</v>
      </c>
      <c r="F323" s="1" t="s">
        <v>824</v>
      </c>
      <c r="G323" s="1" t="s">
        <v>18</v>
      </c>
      <c r="H323" s="1" t="s">
        <v>18</v>
      </c>
      <c r="I323" s="1" t="s">
        <v>18</v>
      </c>
      <c r="J323" s="1" t="s">
        <v>19</v>
      </c>
      <c r="K323" s="1" t="s">
        <v>40</v>
      </c>
      <c r="L323" s="1" t="s">
        <v>825</v>
      </c>
      <c r="M323" s="1" t="s">
        <v>383</v>
      </c>
    </row>
    <row r="324" spans="1:13" x14ac:dyDescent="0.25">
      <c r="A324">
        <v>384067</v>
      </c>
      <c r="B324" s="1" t="s">
        <v>13</v>
      </c>
      <c r="C324">
        <v>20180830</v>
      </c>
      <c r="D324" s="1" t="s">
        <v>18</v>
      </c>
      <c r="E324" s="1" t="s">
        <v>38</v>
      </c>
      <c r="F324" s="1" t="s">
        <v>826</v>
      </c>
      <c r="G324" s="1" t="s">
        <v>18</v>
      </c>
      <c r="H324" s="1" t="s">
        <v>18</v>
      </c>
      <c r="I324" s="1" t="s">
        <v>18</v>
      </c>
      <c r="J324" s="1" t="s">
        <v>17</v>
      </c>
      <c r="K324" s="1" t="s">
        <v>40</v>
      </c>
      <c r="L324" s="1" t="s">
        <v>827</v>
      </c>
      <c r="M324" s="1" t="s">
        <v>18</v>
      </c>
    </row>
    <row r="325" spans="1:13" x14ac:dyDescent="0.25">
      <c r="A325">
        <v>384072</v>
      </c>
      <c r="B325" s="1" t="s">
        <v>13</v>
      </c>
      <c r="C325">
        <v>20180830</v>
      </c>
      <c r="D325" s="1" t="s">
        <v>18</v>
      </c>
      <c r="E325" s="1" t="s">
        <v>38</v>
      </c>
      <c r="F325" s="1" t="s">
        <v>828</v>
      </c>
      <c r="G325" s="1" t="s">
        <v>18</v>
      </c>
      <c r="H325" s="1" t="s">
        <v>18</v>
      </c>
      <c r="I325" s="1" t="s">
        <v>18</v>
      </c>
      <c r="J325" s="1" t="s">
        <v>19</v>
      </c>
      <c r="K325" s="1" t="s">
        <v>40</v>
      </c>
      <c r="L325" s="1" t="s">
        <v>829</v>
      </c>
      <c r="M325" s="1" t="s">
        <v>18</v>
      </c>
    </row>
    <row r="326" spans="1:13" x14ac:dyDescent="0.25">
      <c r="A326">
        <v>384073</v>
      </c>
      <c r="B326" s="1" t="s">
        <v>13</v>
      </c>
      <c r="C326">
        <v>20180830</v>
      </c>
      <c r="D326" s="1" t="s">
        <v>18</v>
      </c>
      <c r="E326" s="1" t="s">
        <v>30</v>
      </c>
      <c r="F326" s="1" t="s">
        <v>830</v>
      </c>
      <c r="G326" s="1" t="s">
        <v>18</v>
      </c>
      <c r="H326" s="1" t="s">
        <v>18</v>
      </c>
      <c r="I326" s="1" t="s">
        <v>18</v>
      </c>
      <c r="J326" s="1" t="s">
        <v>19</v>
      </c>
      <c r="K326" s="1" t="s">
        <v>61</v>
      </c>
      <c r="L326" s="1" t="s">
        <v>831</v>
      </c>
      <c r="M326" s="1" t="s">
        <v>18</v>
      </c>
    </row>
    <row r="327" spans="1:13" x14ac:dyDescent="0.25">
      <c r="A327">
        <v>384076</v>
      </c>
      <c r="B327" s="1" t="s">
        <v>13</v>
      </c>
      <c r="C327">
        <v>20180830</v>
      </c>
      <c r="D327" s="1" t="s">
        <v>18</v>
      </c>
      <c r="E327" s="1" t="s">
        <v>38</v>
      </c>
      <c r="F327" s="1" t="s">
        <v>832</v>
      </c>
      <c r="G327" s="1" t="s">
        <v>18</v>
      </c>
      <c r="H327" s="1" t="s">
        <v>18</v>
      </c>
      <c r="I327" s="1" t="s">
        <v>18</v>
      </c>
      <c r="J327" s="1" t="s">
        <v>19</v>
      </c>
      <c r="K327" s="1" t="s">
        <v>40</v>
      </c>
      <c r="L327" s="1" t="s">
        <v>833</v>
      </c>
      <c r="M327" s="1" t="s">
        <v>18</v>
      </c>
    </row>
    <row r="328" spans="1:13" x14ac:dyDescent="0.25">
      <c r="A328">
        <v>384077</v>
      </c>
      <c r="B328" s="1" t="s">
        <v>13</v>
      </c>
      <c r="C328">
        <v>20180830</v>
      </c>
      <c r="D328" s="1" t="s">
        <v>14</v>
      </c>
      <c r="E328" s="1" t="s">
        <v>23</v>
      </c>
      <c r="F328" s="1" t="s">
        <v>834</v>
      </c>
      <c r="G328" s="1" t="s">
        <v>17</v>
      </c>
      <c r="H328" s="1" t="s">
        <v>17</v>
      </c>
      <c r="I328" s="1" t="s">
        <v>18</v>
      </c>
      <c r="J328" s="1" t="s">
        <v>19</v>
      </c>
      <c r="K328" s="1" t="s">
        <v>61</v>
      </c>
      <c r="L328" s="1" t="s">
        <v>835</v>
      </c>
      <c r="M328" s="1" t="s">
        <v>18</v>
      </c>
    </row>
    <row r="329" spans="1:13" x14ac:dyDescent="0.25">
      <c r="A329">
        <v>384078</v>
      </c>
      <c r="B329" s="1" t="s">
        <v>13</v>
      </c>
      <c r="C329">
        <v>20180830</v>
      </c>
      <c r="D329" s="1" t="s">
        <v>18</v>
      </c>
      <c r="E329" s="1" t="s">
        <v>30</v>
      </c>
      <c r="F329" s="1" t="s">
        <v>836</v>
      </c>
      <c r="G329" s="1" t="s">
        <v>19</v>
      </c>
      <c r="H329" s="1" t="s">
        <v>19</v>
      </c>
      <c r="I329" s="1" t="s">
        <v>18</v>
      </c>
      <c r="J329" s="1" t="s">
        <v>19</v>
      </c>
      <c r="K329" s="1" t="s">
        <v>40</v>
      </c>
      <c r="L329" s="1" t="s">
        <v>837</v>
      </c>
      <c r="M329" s="1" t="s">
        <v>18</v>
      </c>
    </row>
    <row r="330" spans="1:13" x14ac:dyDescent="0.25">
      <c r="A330">
        <v>384079</v>
      </c>
      <c r="B330" s="1" t="s">
        <v>13</v>
      </c>
      <c r="C330">
        <v>20180830</v>
      </c>
      <c r="D330" s="1" t="s">
        <v>18</v>
      </c>
      <c r="E330" s="1" t="s">
        <v>38</v>
      </c>
      <c r="F330" s="1" t="s">
        <v>838</v>
      </c>
      <c r="G330" s="1" t="s">
        <v>18</v>
      </c>
      <c r="H330" s="1" t="s">
        <v>18</v>
      </c>
      <c r="I330" s="1" t="s">
        <v>18</v>
      </c>
      <c r="J330" s="1" t="s">
        <v>19</v>
      </c>
      <c r="K330" s="1" t="s">
        <v>40</v>
      </c>
      <c r="L330" s="1" t="s">
        <v>839</v>
      </c>
      <c r="M330" s="1" t="s">
        <v>18</v>
      </c>
    </row>
    <row r="331" spans="1:13" x14ac:dyDescent="0.25">
      <c r="A331">
        <v>384080</v>
      </c>
      <c r="B331" s="1" t="s">
        <v>13</v>
      </c>
      <c r="C331">
        <v>20180830</v>
      </c>
      <c r="D331" s="1" t="s">
        <v>18</v>
      </c>
      <c r="E331" s="1" t="s">
        <v>30</v>
      </c>
      <c r="F331" s="1" t="s">
        <v>840</v>
      </c>
      <c r="G331" s="1" t="s">
        <v>18</v>
      </c>
      <c r="H331" s="1" t="s">
        <v>18</v>
      </c>
      <c r="I331" s="1" t="s">
        <v>18</v>
      </c>
      <c r="J331" s="1" t="s">
        <v>19</v>
      </c>
      <c r="K331" s="1" t="s">
        <v>20</v>
      </c>
      <c r="L331" s="1" t="s">
        <v>841</v>
      </c>
      <c r="M331" s="1" t="s">
        <v>807</v>
      </c>
    </row>
    <row r="332" spans="1:13" x14ac:dyDescent="0.25">
      <c r="A332">
        <v>384082</v>
      </c>
      <c r="B332" s="1" t="s">
        <v>13</v>
      </c>
      <c r="C332">
        <v>20180830</v>
      </c>
      <c r="D332" s="1" t="s">
        <v>14</v>
      </c>
      <c r="E332" s="1" t="s">
        <v>23</v>
      </c>
      <c r="F332" s="1" t="s">
        <v>842</v>
      </c>
      <c r="G332" s="1" t="s">
        <v>19</v>
      </c>
      <c r="H332" s="1" t="s">
        <v>17</v>
      </c>
      <c r="I332" s="1" t="s">
        <v>18</v>
      </c>
      <c r="J332" s="1" t="s">
        <v>19</v>
      </c>
      <c r="K332" s="1" t="s">
        <v>20</v>
      </c>
      <c r="L332" s="1" t="s">
        <v>843</v>
      </c>
      <c r="M332" s="1" t="s">
        <v>684</v>
      </c>
    </row>
    <row r="333" spans="1:13" x14ac:dyDescent="0.25">
      <c r="A333">
        <v>384083</v>
      </c>
      <c r="B333" s="1" t="s">
        <v>13</v>
      </c>
      <c r="C333">
        <v>20180830</v>
      </c>
      <c r="D333" s="1" t="s">
        <v>18</v>
      </c>
      <c r="E333" s="1" t="s">
        <v>30</v>
      </c>
      <c r="F333" s="1" t="s">
        <v>844</v>
      </c>
      <c r="G333" s="1" t="s">
        <v>19</v>
      </c>
      <c r="H333" s="1" t="s">
        <v>19</v>
      </c>
      <c r="I333" s="1" t="s">
        <v>18</v>
      </c>
      <c r="J333" s="1" t="s">
        <v>19</v>
      </c>
      <c r="K333" s="1" t="s">
        <v>20</v>
      </c>
      <c r="L333" s="1" t="s">
        <v>845</v>
      </c>
      <c r="M333" s="1" t="s">
        <v>846</v>
      </c>
    </row>
    <row r="334" spans="1:13" x14ac:dyDescent="0.25">
      <c r="A334">
        <v>384084</v>
      </c>
      <c r="B334" s="1" t="s">
        <v>13</v>
      </c>
      <c r="C334">
        <v>20180830</v>
      </c>
      <c r="D334" s="1" t="s">
        <v>14</v>
      </c>
      <c r="E334" s="1" t="s">
        <v>23</v>
      </c>
      <c r="F334" s="1" t="s">
        <v>847</v>
      </c>
      <c r="G334" s="1" t="s">
        <v>18</v>
      </c>
      <c r="H334" s="1" t="s">
        <v>18</v>
      </c>
      <c r="I334" s="1" t="s">
        <v>18</v>
      </c>
      <c r="J334" s="1" t="s">
        <v>17</v>
      </c>
      <c r="K334" s="1" t="s">
        <v>20</v>
      </c>
      <c r="L334" s="1" t="s">
        <v>848</v>
      </c>
      <c r="M334" s="1" t="s">
        <v>849</v>
      </c>
    </row>
    <row r="335" spans="1:13" x14ac:dyDescent="0.25">
      <c r="A335">
        <v>384085</v>
      </c>
      <c r="B335" s="1" t="s">
        <v>13</v>
      </c>
      <c r="C335">
        <v>20180830</v>
      </c>
      <c r="D335" s="1" t="s">
        <v>18</v>
      </c>
      <c r="E335" s="1" t="s">
        <v>38</v>
      </c>
      <c r="F335" s="1" t="s">
        <v>850</v>
      </c>
      <c r="G335" s="1" t="s">
        <v>18</v>
      </c>
      <c r="H335" s="1" t="s">
        <v>18</v>
      </c>
      <c r="I335" s="1" t="s">
        <v>18</v>
      </c>
      <c r="J335" s="1" t="s">
        <v>19</v>
      </c>
      <c r="K335" s="1" t="s">
        <v>40</v>
      </c>
      <c r="L335" s="1" t="s">
        <v>851</v>
      </c>
      <c r="M335" s="1" t="s">
        <v>18</v>
      </c>
    </row>
    <row r="336" spans="1:13" x14ac:dyDescent="0.25">
      <c r="A336">
        <v>384087</v>
      </c>
      <c r="B336" s="1" t="s">
        <v>13</v>
      </c>
      <c r="C336">
        <v>20180830</v>
      </c>
      <c r="D336" s="1" t="s">
        <v>18</v>
      </c>
      <c r="E336" s="1" t="s">
        <v>38</v>
      </c>
      <c r="F336" s="1" t="s">
        <v>852</v>
      </c>
      <c r="G336" s="1" t="s">
        <v>18</v>
      </c>
      <c r="H336" s="1" t="s">
        <v>18</v>
      </c>
      <c r="I336" s="1" t="s">
        <v>18</v>
      </c>
      <c r="J336" s="1" t="s">
        <v>19</v>
      </c>
      <c r="K336" s="1" t="s">
        <v>40</v>
      </c>
      <c r="L336" s="1" t="s">
        <v>853</v>
      </c>
      <c r="M336" s="1" t="s">
        <v>18</v>
      </c>
    </row>
    <row r="337" spans="1:13" x14ac:dyDescent="0.25">
      <c r="A337">
        <v>384088</v>
      </c>
      <c r="B337" s="1" t="s">
        <v>13</v>
      </c>
      <c r="C337">
        <v>20180830</v>
      </c>
      <c r="D337" s="1" t="s">
        <v>18</v>
      </c>
      <c r="E337" s="1" t="s">
        <v>38</v>
      </c>
      <c r="F337" s="1" t="s">
        <v>854</v>
      </c>
      <c r="G337" s="1" t="s">
        <v>18</v>
      </c>
      <c r="H337" s="1" t="s">
        <v>18</v>
      </c>
      <c r="I337" s="1" t="s">
        <v>18</v>
      </c>
      <c r="J337" s="1" t="s">
        <v>19</v>
      </c>
      <c r="K337" s="1" t="s">
        <v>40</v>
      </c>
      <c r="L337" s="1" t="s">
        <v>855</v>
      </c>
      <c r="M337" s="1" t="s">
        <v>18</v>
      </c>
    </row>
    <row r="338" spans="1:13" x14ac:dyDescent="0.25">
      <c r="A338">
        <v>384091</v>
      </c>
      <c r="B338" s="1" t="s">
        <v>13</v>
      </c>
      <c r="C338">
        <v>20180830</v>
      </c>
      <c r="D338" s="1" t="s">
        <v>18</v>
      </c>
      <c r="E338" s="1" t="s">
        <v>30</v>
      </c>
      <c r="F338" s="1" t="s">
        <v>856</v>
      </c>
      <c r="G338" s="1" t="s">
        <v>19</v>
      </c>
      <c r="H338" s="1" t="s">
        <v>19</v>
      </c>
      <c r="I338" s="1" t="s">
        <v>18</v>
      </c>
      <c r="J338" s="1" t="s">
        <v>19</v>
      </c>
      <c r="K338" s="1" t="s">
        <v>20</v>
      </c>
      <c r="L338" s="1" t="s">
        <v>857</v>
      </c>
      <c r="M338" s="1" t="s">
        <v>858</v>
      </c>
    </row>
    <row r="339" spans="1:13" x14ac:dyDescent="0.25">
      <c r="A339">
        <v>384092</v>
      </c>
      <c r="B339" s="1" t="s">
        <v>13</v>
      </c>
      <c r="C339">
        <v>20180830</v>
      </c>
      <c r="D339" s="1" t="s">
        <v>18</v>
      </c>
      <c r="E339" s="1" t="s">
        <v>30</v>
      </c>
      <c r="F339" s="1" t="s">
        <v>859</v>
      </c>
      <c r="G339" s="1" t="s">
        <v>19</v>
      </c>
      <c r="H339" s="1" t="s">
        <v>19</v>
      </c>
      <c r="I339" s="1" t="s">
        <v>18</v>
      </c>
      <c r="J339" s="1" t="s">
        <v>19</v>
      </c>
      <c r="K339" s="1" t="s">
        <v>20</v>
      </c>
      <c r="L339" s="1" t="s">
        <v>860</v>
      </c>
      <c r="M339" s="1" t="s">
        <v>861</v>
      </c>
    </row>
    <row r="340" spans="1:13" x14ac:dyDescent="0.25">
      <c r="A340">
        <v>384093</v>
      </c>
      <c r="B340" s="1" t="s">
        <v>13</v>
      </c>
      <c r="C340">
        <v>20180831</v>
      </c>
      <c r="D340" s="1" t="s">
        <v>14</v>
      </c>
      <c r="E340" s="1" t="s">
        <v>23</v>
      </c>
      <c r="F340" s="1" t="s">
        <v>862</v>
      </c>
      <c r="G340" s="1" t="s">
        <v>19</v>
      </c>
      <c r="H340" s="1" t="s">
        <v>17</v>
      </c>
      <c r="I340" s="1" t="s">
        <v>18</v>
      </c>
      <c r="J340" s="1" t="s">
        <v>19</v>
      </c>
      <c r="K340" s="1" t="s">
        <v>20</v>
      </c>
      <c r="L340" s="1" t="s">
        <v>863</v>
      </c>
      <c r="M340" s="1" t="s">
        <v>202</v>
      </c>
    </row>
    <row r="341" spans="1:13" x14ac:dyDescent="0.25">
      <c r="A341">
        <v>384094</v>
      </c>
      <c r="B341" s="1" t="s">
        <v>13</v>
      </c>
      <c r="C341">
        <v>20180831</v>
      </c>
      <c r="D341" s="1" t="s">
        <v>18</v>
      </c>
      <c r="E341" s="1" t="s">
        <v>30</v>
      </c>
      <c r="F341" s="1" t="s">
        <v>864</v>
      </c>
      <c r="G341" s="1" t="s">
        <v>19</v>
      </c>
      <c r="H341" s="1" t="s">
        <v>19</v>
      </c>
      <c r="I341" s="1" t="s">
        <v>18</v>
      </c>
      <c r="J341" s="1" t="s">
        <v>19</v>
      </c>
      <c r="K341" s="1" t="s">
        <v>20</v>
      </c>
      <c r="L341" s="1" t="s">
        <v>865</v>
      </c>
      <c r="M341" s="1" t="s">
        <v>866</v>
      </c>
    </row>
    <row r="342" spans="1:13" x14ac:dyDescent="0.25">
      <c r="A342">
        <v>384095</v>
      </c>
      <c r="B342" s="1" t="s">
        <v>13</v>
      </c>
      <c r="C342">
        <v>20180831</v>
      </c>
      <c r="D342" s="1" t="s">
        <v>14</v>
      </c>
      <c r="E342" s="1" t="s">
        <v>15</v>
      </c>
      <c r="F342" s="1" t="s">
        <v>867</v>
      </c>
      <c r="G342" s="1" t="s">
        <v>19</v>
      </c>
      <c r="H342" s="1" t="s">
        <v>17</v>
      </c>
      <c r="I342" s="1" t="s">
        <v>18</v>
      </c>
      <c r="J342" s="1" t="s">
        <v>19</v>
      </c>
      <c r="K342" s="1" t="s">
        <v>40</v>
      </c>
      <c r="L342" s="1" t="s">
        <v>868</v>
      </c>
      <c r="M342" s="1" t="s">
        <v>869</v>
      </c>
    </row>
    <row r="343" spans="1:13" x14ac:dyDescent="0.25">
      <c r="A343">
        <v>384096</v>
      </c>
      <c r="B343" s="1" t="s">
        <v>13</v>
      </c>
      <c r="C343">
        <v>20180831</v>
      </c>
      <c r="D343" s="1" t="s">
        <v>18</v>
      </c>
      <c r="E343" s="1" t="s">
        <v>30</v>
      </c>
      <c r="F343" s="1" t="s">
        <v>870</v>
      </c>
      <c r="G343" s="1" t="s">
        <v>18</v>
      </c>
      <c r="H343" s="1" t="s">
        <v>18</v>
      </c>
      <c r="I343" s="1" t="s">
        <v>18</v>
      </c>
      <c r="J343" s="1" t="s">
        <v>19</v>
      </c>
      <c r="K343" s="1" t="s">
        <v>20</v>
      </c>
      <c r="L343" s="1" t="s">
        <v>871</v>
      </c>
      <c r="M343" s="1" t="s">
        <v>18</v>
      </c>
    </row>
    <row r="344" spans="1:13" x14ac:dyDescent="0.25">
      <c r="A344">
        <v>384110</v>
      </c>
      <c r="B344" s="1" t="s">
        <v>13</v>
      </c>
      <c r="C344">
        <v>20180831</v>
      </c>
      <c r="D344" s="1" t="s">
        <v>18</v>
      </c>
      <c r="E344" s="1" t="s">
        <v>30</v>
      </c>
      <c r="F344" s="1" t="s">
        <v>872</v>
      </c>
      <c r="G344" s="1" t="s">
        <v>18</v>
      </c>
      <c r="H344" s="1" t="s">
        <v>18</v>
      </c>
      <c r="I344" s="1" t="s">
        <v>18</v>
      </c>
      <c r="J344" s="1" t="s">
        <v>17</v>
      </c>
      <c r="K344" s="1" t="s">
        <v>20</v>
      </c>
      <c r="L344" s="1" t="s">
        <v>873</v>
      </c>
      <c r="M344" s="1" t="s">
        <v>18</v>
      </c>
    </row>
    <row r="345" spans="1:13" x14ac:dyDescent="0.25">
      <c r="A345">
        <v>384111</v>
      </c>
      <c r="B345" s="1" t="s">
        <v>13</v>
      </c>
      <c r="C345">
        <v>20180831</v>
      </c>
      <c r="D345" s="1" t="s">
        <v>18</v>
      </c>
      <c r="E345" s="1" t="s">
        <v>38</v>
      </c>
      <c r="F345" s="1" t="s">
        <v>874</v>
      </c>
      <c r="G345" s="1" t="s">
        <v>19</v>
      </c>
      <c r="H345" s="1" t="s">
        <v>19</v>
      </c>
      <c r="I345" s="1" t="s">
        <v>18</v>
      </c>
      <c r="J345" s="1" t="s">
        <v>19</v>
      </c>
      <c r="K345" s="1" t="s">
        <v>20</v>
      </c>
      <c r="L345" s="1" t="s">
        <v>875</v>
      </c>
      <c r="M345" s="1" t="s">
        <v>876</v>
      </c>
    </row>
    <row r="346" spans="1:13" x14ac:dyDescent="0.25">
      <c r="A346">
        <v>384112</v>
      </c>
      <c r="B346" s="1" t="s">
        <v>13</v>
      </c>
      <c r="C346">
        <v>20180831</v>
      </c>
      <c r="D346" s="1" t="s">
        <v>18</v>
      </c>
      <c r="E346" s="1" t="s">
        <v>30</v>
      </c>
      <c r="F346" s="1" t="s">
        <v>877</v>
      </c>
      <c r="G346" s="1" t="s">
        <v>18</v>
      </c>
      <c r="H346" s="1" t="s">
        <v>18</v>
      </c>
      <c r="I346" s="1" t="s">
        <v>18</v>
      </c>
      <c r="J346" s="1" t="s">
        <v>17</v>
      </c>
      <c r="K346" s="1" t="s">
        <v>20</v>
      </c>
      <c r="L346" s="1" t="s">
        <v>878</v>
      </c>
      <c r="M346" s="1" t="s">
        <v>879</v>
      </c>
    </row>
    <row r="347" spans="1:13" x14ac:dyDescent="0.25">
      <c r="A347">
        <v>384113</v>
      </c>
      <c r="B347" s="1" t="s">
        <v>13</v>
      </c>
      <c r="C347">
        <v>20180831</v>
      </c>
      <c r="D347" s="1" t="s">
        <v>18</v>
      </c>
      <c r="E347" s="1" t="s">
        <v>30</v>
      </c>
      <c r="F347" s="1" t="s">
        <v>880</v>
      </c>
      <c r="G347" s="1" t="s">
        <v>19</v>
      </c>
      <c r="H347" s="1" t="s">
        <v>19</v>
      </c>
      <c r="I347" s="1" t="s">
        <v>18</v>
      </c>
      <c r="J347" s="1" t="s">
        <v>19</v>
      </c>
      <c r="K347" s="1" t="s">
        <v>20</v>
      </c>
      <c r="L347" s="1" t="s">
        <v>881</v>
      </c>
      <c r="M347" s="1" t="s">
        <v>882</v>
      </c>
    </row>
    <row r="348" spans="1:13" x14ac:dyDescent="0.25">
      <c r="A348">
        <v>384114</v>
      </c>
      <c r="B348" s="1" t="s">
        <v>13</v>
      </c>
      <c r="C348">
        <v>20180901</v>
      </c>
      <c r="D348" s="1" t="s">
        <v>14</v>
      </c>
      <c r="E348" s="1" t="s">
        <v>23</v>
      </c>
      <c r="F348" s="1" t="s">
        <v>883</v>
      </c>
      <c r="G348" s="1" t="s">
        <v>19</v>
      </c>
      <c r="H348" s="1" t="s">
        <v>19</v>
      </c>
      <c r="I348" s="1" t="s">
        <v>18</v>
      </c>
      <c r="J348" s="1" t="s">
        <v>19</v>
      </c>
      <c r="K348" s="1" t="s">
        <v>20</v>
      </c>
      <c r="L348" s="1" t="s">
        <v>884</v>
      </c>
      <c r="M348" s="1" t="s">
        <v>885</v>
      </c>
    </row>
    <row r="349" spans="1:13" x14ac:dyDescent="0.25">
      <c r="A349">
        <v>384147</v>
      </c>
      <c r="B349" s="1" t="s">
        <v>13</v>
      </c>
      <c r="C349">
        <v>20180901</v>
      </c>
      <c r="D349" s="1" t="s">
        <v>18</v>
      </c>
      <c r="E349" s="1" t="s">
        <v>30</v>
      </c>
      <c r="F349" s="1" t="s">
        <v>886</v>
      </c>
      <c r="G349" s="1" t="s">
        <v>19</v>
      </c>
      <c r="H349" s="1" t="s">
        <v>19</v>
      </c>
      <c r="I349" s="1" t="s">
        <v>18</v>
      </c>
      <c r="J349" s="1" t="s">
        <v>19</v>
      </c>
      <c r="K349" s="1" t="s">
        <v>20</v>
      </c>
      <c r="L349" s="1" t="s">
        <v>887</v>
      </c>
      <c r="M349" s="1" t="s">
        <v>632</v>
      </c>
    </row>
    <row r="350" spans="1:13" x14ac:dyDescent="0.25">
      <c r="A350">
        <v>384148</v>
      </c>
      <c r="B350" s="1" t="s">
        <v>13</v>
      </c>
      <c r="C350">
        <v>20180901</v>
      </c>
      <c r="D350" s="1" t="s">
        <v>18</v>
      </c>
      <c r="E350" s="1" t="s">
        <v>38</v>
      </c>
      <c r="F350" s="1" t="s">
        <v>888</v>
      </c>
      <c r="G350" s="1" t="s">
        <v>18</v>
      </c>
      <c r="H350" s="1" t="s">
        <v>18</v>
      </c>
      <c r="I350" s="1" t="s">
        <v>18</v>
      </c>
      <c r="J350" s="1" t="s">
        <v>19</v>
      </c>
      <c r="K350" s="1" t="s">
        <v>40</v>
      </c>
      <c r="L350" s="1" t="s">
        <v>889</v>
      </c>
      <c r="M350" s="1" t="s">
        <v>18</v>
      </c>
    </row>
    <row r="351" spans="1:13" x14ac:dyDescent="0.25">
      <c r="A351">
        <v>384149</v>
      </c>
      <c r="B351" s="1" t="s">
        <v>13</v>
      </c>
      <c r="C351">
        <v>20180901</v>
      </c>
      <c r="D351" s="1" t="s">
        <v>18</v>
      </c>
      <c r="E351" s="1" t="s">
        <v>30</v>
      </c>
      <c r="F351" s="1" t="s">
        <v>890</v>
      </c>
      <c r="G351" s="1" t="s">
        <v>19</v>
      </c>
      <c r="H351" s="1" t="s">
        <v>19</v>
      </c>
      <c r="I351" s="1" t="s">
        <v>18</v>
      </c>
      <c r="J351" s="1" t="s">
        <v>19</v>
      </c>
      <c r="K351" s="1" t="s">
        <v>20</v>
      </c>
      <c r="L351" s="1" t="s">
        <v>891</v>
      </c>
      <c r="M351" s="1" t="s">
        <v>293</v>
      </c>
    </row>
    <row r="352" spans="1:13" x14ac:dyDescent="0.25">
      <c r="A352">
        <v>384150</v>
      </c>
      <c r="B352" s="1" t="s">
        <v>13</v>
      </c>
      <c r="C352">
        <v>20180901</v>
      </c>
      <c r="D352" s="1" t="s">
        <v>18</v>
      </c>
      <c r="E352" s="1" t="s">
        <v>30</v>
      </c>
      <c r="F352" s="1" t="s">
        <v>892</v>
      </c>
      <c r="G352" s="1" t="s">
        <v>19</v>
      </c>
      <c r="H352" s="1" t="s">
        <v>19</v>
      </c>
      <c r="I352" s="1" t="s">
        <v>18</v>
      </c>
      <c r="J352" s="1" t="s">
        <v>19</v>
      </c>
      <c r="K352" s="1" t="s">
        <v>20</v>
      </c>
      <c r="L352" s="1" t="s">
        <v>893</v>
      </c>
      <c r="M352" s="1" t="s">
        <v>894</v>
      </c>
    </row>
    <row r="353" spans="1:13" x14ac:dyDescent="0.25">
      <c r="A353">
        <v>384151</v>
      </c>
      <c r="B353" s="1" t="s">
        <v>13</v>
      </c>
      <c r="C353">
        <v>20180901</v>
      </c>
      <c r="D353" s="1" t="s">
        <v>18</v>
      </c>
      <c r="E353" s="1" t="s">
        <v>30</v>
      </c>
      <c r="F353" s="1" t="s">
        <v>895</v>
      </c>
      <c r="G353" s="1" t="s">
        <v>19</v>
      </c>
      <c r="H353" s="1" t="s">
        <v>19</v>
      </c>
      <c r="I353" s="1" t="s">
        <v>18</v>
      </c>
      <c r="J353" s="1" t="s">
        <v>19</v>
      </c>
      <c r="K353" s="1" t="s">
        <v>40</v>
      </c>
      <c r="L353" s="1" t="s">
        <v>896</v>
      </c>
      <c r="M353" s="1" t="s">
        <v>18</v>
      </c>
    </row>
    <row r="354" spans="1:13" x14ac:dyDescent="0.25">
      <c r="A354">
        <v>384152</v>
      </c>
      <c r="B354" s="1" t="s">
        <v>13</v>
      </c>
      <c r="C354">
        <v>20180901</v>
      </c>
      <c r="D354" s="1" t="s">
        <v>18</v>
      </c>
      <c r="E354" s="1" t="s">
        <v>38</v>
      </c>
      <c r="F354" s="1" t="s">
        <v>897</v>
      </c>
      <c r="G354" s="1" t="s">
        <v>18</v>
      </c>
      <c r="H354" s="1" t="s">
        <v>18</v>
      </c>
      <c r="I354" s="1" t="s">
        <v>18</v>
      </c>
      <c r="J354" s="1" t="s">
        <v>19</v>
      </c>
      <c r="K354" s="1" t="s">
        <v>40</v>
      </c>
      <c r="L354" s="1" t="s">
        <v>898</v>
      </c>
      <c r="M354" s="1" t="s">
        <v>18</v>
      </c>
    </row>
    <row r="355" spans="1:13" x14ac:dyDescent="0.25">
      <c r="A355">
        <v>384153</v>
      </c>
      <c r="B355" s="1" t="s">
        <v>13</v>
      </c>
      <c r="C355">
        <v>20180901</v>
      </c>
      <c r="D355" s="1" t="s">
        <v>18</v>
      </c>
      <c r="E355" s="1" t="s">
        <v>30</v>
      </c>
      <c r="F355" s="1" t="s">
        <v>899</v>
      </c>
      <c r="G355" s="1" t="s">
        <v>19</v>
      </c>
      <c r="H355" s="1" t="s">
        <v>19</v>
      </c>
      <c r="I355" s="1" t="s">
        <v>18</v>
      </c>
      <c r="J355" s="1" t="s">
        <v>19</v>
      </c>
      <c r="K355" s="1" t="s">
        <v>20</v>
      </c>
      <c r="L355" s="1" t="s">
        <v>900</v>
      </c>
      <c r="M355" s="1" t="s">
        <v>901</v>
      </c>
    </row>
    <row r="356" spans="1:13" x14ac:dyDescent="0.25">
      <c r="A356">
        <v>384154</v>
      </c>
      <c r="B356" s="1" t="s">
        <v>13</v>
      </c>
      <c r="C356">
        <v>20180902</v>
      </c>
      <c r="D356" s="1" t="s">
        <v>18</v>
      </c>
      <c r="E356" s="1" t="s">
        <v>38</v>
      </c>
      <c r="F356" s="1" t="s">
        <v>902</v>
      </c>
      <c r="G356" s="1" t="s">
        <v>19</v>
      </c>
      <c r="H356" s="1" t="s">
        <v>19</v>
      </c>
      <c r="I356" s="1" t="s">
        <v>18</v>
      </c>
      <c r="J356" s="1" t="s">
        <v>19</v>
      </c>
      <c r="K356" s="1" t="s">
        <v>20</v>
      </c>
      <c r="L356" s="1" t="s">
        <v>903</v>
      </c>
      <c r="M356" s="1" t="s">
        <v>904</v>
      </c>
    </row>
    <row r="357" spans="1:13" x14ac:dyDescent="0.25">
      <c r="A357">
        <v>384161</v>
      </c>
      <c r="B357" s="1" t="s">
        <v>13</v>
      </c>
      <c r="C357">
        <v>20180902</v>
      </c>
      <c r="D357" s="1" t="s">
        <v>18</v>
      </c>
      <c r="E357" s="1" t="s">
        <v>30</v>
      </c>
      <c r="F357" s="1" t="s">
        <v>905</v>
      </c>
      <c r="G357" s="1" t="s">
        <v>18</v>
      </c>
      <c r="H357" s="1" t="s">
        <v>18</v>
      </c>
      <c r="I357" s="1" t="s">
        <v>18</v>
      </c>
      <c r="J357" s="1" t="s">
        <v>19</v>
      </c>
      <c r="K357" s="1" t="s">
        <v>40</v>
      </c>
      <c r="L357" s="1" t="s">
        <v>906</v>
      </c>
      <c r="M357" s="1" t="s">
        <v>18</v>
      </c>
    </row>
    <row r="358" spans="1:13" x14ac:dyDescent="0.25">
      <c r="A358">
        <v>384162</v>
      </c>
      <c r="B358" s="1" t="s">
        <v>13</v>
      </c>
      <c r="C358">
        <v>20180902</v>
      </c>
      <c r="D358" s="1" t="s">
        <v>18</v>
      </c>
      <c r="E358" s="1" t="s">
        <v>38</v>
      </c>
      <c r="F358" s="1" t="s">
        <v>907</v>
      </c>
      <c r="G358" s="1" t="s">
        <v>18</v>
      </c>
      <c r="H358" s="1" t="s">
        <v>18</v>
      </c>
      <c r="I358" s="1" t="s">
        <v>18</v>
      </c>
      <c r="J358" s="1" t="s">
        <v>19</v>
      </c>
      <c r="K358" s="1" t="s">
        <v>40</v>
      </c>
      <c r="L358" s="1" t="s">
        <v>908</v>
      </c>
      <c r="M358" s="1" t="s">
        <v>18</v>
      </c>
    </row>
    <row r="359" spans="1:13" x14ac:dyDescent="0.25">
      <c r="A359">
        <v>384163</v>
      </c>
      <c r="B359" s="1" t="s">
        <v>13</v>
      </c>
      <c r="C359">
        <v>20180902</v>
      </c>
      <c r="D359" s="1" t="s">
        <v>18</v>
      </c>
      <c r="E359" s="1" t="s">
        <v>30</v>
      </c>
      <c r="F359" s="1" t="s">
        <v>909</v>
      </c>
      <c r="G359" s="1" t="s">
        <v>19</v>
      </c>
      <c r="H359" s="1" t="s">
        <v>19</v>
      </c>
      <c r="I359" s="1" t="s">
        <v>18</v>
      </c>
      <c r="J359" s="1" t="s">
        <v>19</v>
      </c>
      <c r="K359" s="1" t="s">
        <v>20</v>
      </c>
      <c r="L359" s="1" t="s">
        <v>910</v>
      </c>
      <c r="M359" s="1" t="s">
        <v>911</v>
      </c>
    </row>
    <row r="360" spans="1:13" x14ac:dyDescent="0.25">
      <c r="A360">
        <v>384164</v>
      </c>
      <c r="B360" s="1" t="s">
        <v>13</v>
      </c>
      <c r="C360">
        <v>20180902</v>
      </c>
      <c r="D360" s="1" t="s">
        <v>14</v>
      </c>
      <c r="E360" s="1" t="s">
        <v>15</v>
      </c>
      <c r="F360" s="1" t="s">
        <v>912</v>
      </c>
      <c r="G360" s="1" t="s">
        <v>17</v>
      </c>
      <c r="H360" s="1" t="s">
        <v>17</v>
      </c>
      <c r="I360" s="1" t="s">
        <v>18</v>
      </c>
      <c r="J360" s="1" t="s">
        <v>19</v>
      </c>
      <c r="K360" s="1" t="s">
        <v>20</v>
      </c>
      <c r="L360" s="1" t="s">
        <v>913</v>
      </c>
      <c r="M360" s="1" t="s">
        <v>914</v>
      </c>
    </row>
    <row r="361" spans="1:13" x14ac:dyDescent="0.25">
      <c r="A361">
        <v>384165</v>
      </c>
      <c r="B361" s="1" t="s">
        <v>13</v>
      </c>
      <c r="C361">
        <v>20180902</v>
      </c>
      <c r="D361" s="1" t="s">
        <v>18</v>
      </c>
      <c r="E361" s="1" t="s">
        <v>38</v>
      </c>
      <c r="F361" s="1" t="s">
        <v>915</v>
      </c>
      <c r="G361" s="1" t="s">
        <v>18</v>
      </c>
      <c r="H361" s="1" t="s">
        <v>18</v>
      </c>
      <c r="I361" s="1" t="s">
        <v>18</v>
      </c>
      <c r="J361" s="1" t="s">
        <v>19</v>
      </c>
      <c r="K361" s="1" t="s">
        <v>40</v>
      </c>
      <c r="L361" s="1" t="s">
        <v>916</v>
      </c>
      <c r="M361" s="1" t="s">
        <v>18</v>
      </c>
    </row>
    <row r="362" spans="1:13" x14ac:dyDescent="0.25">
      <c r="A362">
        <v>384166</v>
      </c>
      <c r="B362" s="1" t="s">
        <v>13</v>
      </c>
      <c r="C362">
        <v>20180902</v>
      </c>
      <c r="D362" s="1" t="s">
        <v>18</v>
      </c>
      <c r="E362" s="1" t="s">
        <v>30</v>
      </c>
      <c r="F362" s="1" t="s">
        <v>917</v>
      </c>
      <c r="G362" s="1" t="s">
        <v>19</v>
      </c>
      <c r="H362" s="1" t="s">
        <v>19</v>
      </c>
      <c r="I362" s="1" t="s">
        <v>18</v>
      </c>
      <c r="J362" s="1" t="s">
        <v>19</v>
      </c>
      <c r="K362" s="1" t="s">
        <v>20</v>
      </c>
      <c r="L362" s="1" t="s">
        <v>918</v>
      </c>
      <c r="M362" s="1" t="s">
        <v>919</v>
      </c>
    </row>
    <row r="363" spans="1:13" x14ac:dyDescent="0.25">
      <c r="A363">
        <v>384167</v>
      </c>
      <c r="B363" s="1" t="s">
        <v>13</v>
      </c>
      <c r="C363">
        <v>20180902</v>
      </c>
      <c r="D363" s="1" t="s">
        <v>18</v>
      </c>
      <c r="E363" s="1" t="s">
        <v>30</v>
      </c>
      <c r="F363" s="1" t="s">
        <v>920</v>
      </c>
      <c r="G363" s="1" t="s">
        <v>19</v>
      </c>
      <c r="H363" s="1" t="s">
        <v>19</v>
      </c>
      <c r="I363" s="1" t="s">
        <v>18</v>
      </c>
      <c r="J363" s="1" t="s">
        <v>19</v>
      </c>
      <c r="K363" s="1" t="s">
        <v>20</v>
      </c>
      <c r="L363" s="1" t="s">
        <v>921</v>
      </c>
      <c r="M363" s="1" t="s">
        <v>879</v>
      </c>
    </row>
    <row r="364" spans="1:13" x14ac:dyDescent="0.25">
      <c r="A364">
        <v>384168</v>
      </c>
      <c r="B364" s="1" t="s">
        <v>13</v>
      </c>
      <c r="C364">
        <v>20180903</v>
      </c>
      <c r="D364" s="1" t="s">
        <v>14</v>
      </c>
      <c r="E364" s="1" t="s">
        <v>23</v>
      </c>
      <c r="F364" s="1" t="s">
        <v>922</v>
      </c>
      <c r="G364" s="1" t="s">
        <v>19</v>
      </c>
      <c r="H364" s="1" t="s">
        <v>19</v>
      </c>
      <c r="I364" s="1" t="s">
        <v>18</v>
      </c>
      <c r="J364" s="1" t="s">
        <v>19</v>
      </c>
      <c r="K364" s="1" t="s">
        <v>20</v>
      </c>
      <c r="L364" s="1" t="s">
        <v>923</v>
      </c>
      <c r="M364" s="1" t="s">
        <v>18</v>
      </c>
    </row>
    <row r="365" spans="1:13" x14ac:dyDescent="0.25">
      <c r="A365">
        <v>384177</v>
      </c>
      <c r="B365" s="1" t="s">
        <v>13</v>
      </c>
      <c r="C365">
        <v>20180903</v>
      </c>
      <c r="D365" s="1" t="s">
        <v>18</v>
      </c>
      <c r="E365" s="1" t="s">
        <v>38</v>
      </c>
      <c r="F365" s="1" t="s">
        <v>924</v>
      </c>
      <c r="G365" s="1" t="s">
        <v>18</v>
      </c>
      <c r="H365" s="1" t="s">
        <v>18</v>
      </c>
      <c r="I365" s="1" t="s">
        <v>18</v>
      </c>
      <c r="J365" s="1" t="s">
        <v>19</v>
      </c>
      <c r="K365" s="1" t="s">
        <v>40</v>
      </c>
      <c r="L365" s="1" t="s">
        <v>925</v>
      </c>
      <c r="M365" s="1" t="s">
        <v>18</v>
      </c>
    </row>
    <row r="366" spans="1:13" x14ac:dyDescent="0.25">
      <c r="A366">
        <v>384178</v>
      </c>
      <c r="B366" s="1" t="s">
        <v>13</v>
      </c>
      <c r="C366">
        <v>20180903</v>
      </c>
      <c r="D366" s="1" t="s">
        <v>14</v>
      </c>
      <c r="E366" s="1" t="s">
        <v>15</v>
      </c>
      <c r="F366" s="1" t="s">
        <v>926</v>
      </c>
      <c r="G366" s="1" t="s">
        <v>19</v>
      </c>
      <c r="H366" s="1" t="s">
        <v>17</v>
      </c>
      <c r="I366" s="1" t="s">
        <v>18</v>
      </c>
      <c r="J366" s="1" t="s">
        <v>19</v>
      </c>
      <c r="K366" s="1" t="s">
        <v>61</v>
      </c>
      <c r="L366" s="1" t="s">
        <v>927</v>
      </c>
      <c r="M366" s="1" t="s">
        <v>18</v>
      </c>
    </row>
    <row r="367" spans="1:13" x14ac:dyDescent="0.25">
      <c r="A367">
        <v>384179</v>
      </c>
      <c r="B367" s="1" t="s">
        <v>13</v>
      </c>
      <c r="C367">
        <v>20180903</v>
      </c>
      <c r="D367" s="1" t="s">
        <v>18</v>
      </c>
      <c r="E367" s="1" t="s">
        <v>30</v>
      </c>
      <c r="F367" s="1" t="s">
        <v>928</v>
      </c>
      <c r="G367" s="1" t="s">
        <v>19</v>
      </c>
      <c r="H367" s="1" t="s">
        <v>19</v>
      </c>
      <c r="I367" s="1" t="s">
        <v>18</v>
      </c>
      <c r="J367" s="1" t="s">
        <v>19</v>
      </c>
      <c r="K367" s="1" t="s">
        <v>20</v>
      </c>
      <c r="L367" s="1" t="s">
        <v>929</v>
      </c>
      <c r="M367" s="1" t="s">
        <v>930</v>
      </c>
    </row>
    <row r="368" spans="1:13" x14ac:dyDescent="0.25">
      <c r="A368">
        <v>384180</v>
      </c>
      <c r="B368" s="1" t="s">
        <v>13</v>
      </c>
      <c r="C368">
        <v>20180903</v>
      </c>
      <c r="D368" s="1" t="s">
        <v>18</v>
      </c>
      <c r="E368" s="1" t="s">
        <v>38</v>
      </c>
      <c r="F368" s="1" t="s">
        <v>931</v>
      </c>
      <c r="G368" s="1" t="s">
        <v>18</v>
      </c>
      <c r="H368" s="1" t="s">
        <v>18</v>
      </c>
      <c r="I368" s="1" t="s">
        <v>18</v>
      </c>
      <c r="J368" s="1" t="s">
        <v>19</v>
      </c>
      <c r="K368" s="1" t="s">
        <v>40</v>
      </c>
      <c r="L368" s="1" t="s">
        <v>932</v>
      </c>
      <c r="M368" s="1" t="s">
        <v>933</v>
      </c>
    </row>
    <row r="369" spans="1:13" x14ac:dyDescent="0.25">
      <c r="A369">
        <v>384181</v>
      </c>
      <c r="B369" s="1" t="s">
        <v>13</v>
      </c>
      <c r="C369">
        <v>20180903</v>
      </c>
      <c r="D369" s="1" t="s">
        <v>14</v>
      </c>
      <c r="E369" s="1" t="s">
        <v>23</v>
      </c>
      <c r="F369" s="1" t="s">
        <v>934</v>
      </c>
      <c r="G369" s="1" t="s">
        <v>19</v>
      </c>
      <c r="H369" s="1" t="s">
        <v>17</v>
      </c>
      <c r="I369" s="1" t="s">
        <v>18</v>
      </c>
      <c r="J369" s="1" t="s">
        <v>19</v>
      </c>
      <c r="K369" s="1" t="s">
        <v>20</v>
      </c>
      <c r="L369" s="1" t="s">
        <v>935</v>
      </c>
      <c r="M369" s="1" t="s">
        <v>936</v>
      </c>
    </row>
    <row r="370" spans="1:13" x14ac:dyDescent="0.25">
      <c r="A370">
        <v>384182</v>
      </c>
      <c r="B370" s="1" t="s">
        <v>13</v>
      </c>
      <c r="C370">
        <v>20180903</v>
      </c>
      <c r="D370" s="1" t="s">
        <v>18</v>
      </c>
      <c r="E370" s="1" t="s">
        <v>30</v>
      </c>
      <c r="F370" s="1" t="s">
        <v>937</v>
      </c>
      <c r="G370" s="1" t="s">
        <v>18</v>
      </c>
      <c r="H370" s="1" t="s">
        <v>18</v>
      </c>
      <c r="I370" s="1" t="s">
        <v>18</v>
      </c>
      <c r="J370" s="1" t="s">
        <v>19</v>
      </c>
      <c r="K370" s="1" t="s">
        <v>40</v>
      </c>
      <c r="L370" s="1" t="s">
        <v>938</v>
      </c>
      <c r="M370" s="1" t="s">
        <v>18</v>
      </c>
    </row>
    <row r="371" spans="1:13" x14ac:dyDescent="0.25">
      <c r="A371">
        <v>384183</v>
      </c>
      <c r="B371" s="1" t="s">
        <v>13</v>
      </c>
      <c r="C371">
        <v>20180903</v>
      </c>
      <c r="D371" s="1" t="s">
        <v>18</v>
      </c>
      <c r="E371" s="1" t="s">
        <v>30</v>
      </c>
      <c r="F371" s="1" t="s">
        <v>939</v>
      </c>
      <c r="G371" s="1" t="s">
        <v>19</v>
      </c>
      <c r="H371" s="1" t="s">
        <v>19</v>
      </c>
      <c r="I371" s="1" t="s">
        <v>18</v>
      </c>
      <c r="J371" s="1" t="s">
        <v>19</v>
      </c>
      <c r="K371" s="1" t="s">
        <v>20</v>
      </c>
      <c r="L371" s="1" t="s">
        <v>940</v>
      </c>
      <c r="M371" s="1" t="s">
        <v>941</v>
      </c>
    </row>
    <row r="372" spans="1:13" x14ac:dyDescent="0.25">
      <c r="A372">
        <v>384184</v>
      </c>
      <c r="B372" s="1" t="s">
        <v>13</v>
      </c>
      <c r="C372">
        <v>20180903</v>
      </c>
      <c r="D372" s="1" t="s">
        <v>14</v>
      </c>
      <c r="E372" s="1" t="s">
        <v>23</v>
      </c>
      <c r="F372" s="1" t="s">
        <v>942</v>
      </c>
      <c r="G372" s="1" t="s">
        <v>17</v>
      </c>
      <c r="H372" s="1" t="s">
        <v>19</v>
      </c>
      <c r="I372" s="1" t="s">
        <v>18</v>
      </c>
      <c r="J372" s="1" t="s">
        <v>19</v>
      </c>
      <c r="K372" s="1" t="s">
        <v>20</v>
      </c>
      <c r="L372" s="1" t="s">
        <v>943</v>
      </c>
      <c r="M372" s="1" t="s">
        <v>944</v>
      </c>
    </row>
    <row r="373" spans="1:13" x14ac:dyDescent="0.25">
      <c r="A373">
        <v>384190</v>
      </c>
      <c r="B373" s="1" t="s">
        <v>13</v>
      </c>
      <c r="C373">
        <v>20180904</v>
      </c>
      <c r="D373" s="1" t="s">
        <v>14</v>
      </c>
      <c r="E373" s="1" t="s">
        <v>23</v>
      </c>
      <c r="F373" s="1" t="s">
        <v>945</v>
      </c>
      <c r="G373" s="1" t="s">
        <v>17</v>
      </c>
      <c r="H373" s="1" t="s">
        <v>19</v>
      </c>
      <c r="I373" s="1" t="s">
        <v>18</v>
      </c>
      <c r="J373" s="1" t="s">
        <v>19</v>
      </c>
      <c r="K373" s="1" t="s">
        <v>20</v>
      </c>
      <c r="L373" s="1" t="s">
        <v>946</v>
      </c>
      <c r="M373" s="1" t="s">
        <v>947</v>
      </c>
    </row>
    <row r="374" spans="1:13" x14ac:dyDescent="0.25">
      <c r="A374">
        <v>384199</v>
      </c>
      <c r="B374" s="1" t="s">
        <v>13</v>
      </c>
      <c r="C374">
        <v>20180904</v>
      </c>
      <c r="D374" s="1" t="s">
        <v>18</v>
      </c>
      <c r="E374" s="1" t="s">
        <v>30</v>
      </c>
      <c r="F374" s="1" t="s">
        <v>948</v>
      </c>
      <c r="G374" s="1" t="s">
        <v>19</v>
      </c>
      <c r="H374" s="1" t="s">
        <v>19</v>
      </c>
      <c r="I374" s="1" t="s">
        <v>18</v>
      </c>
      <c r="J374" s="1" t="s">
        <v>19</v>
      </c>
      <c r="K374" s="1" t="s">
        <v>61</v>
      </c>
      <c r="L374" s="1" t="s">
        <v>949</v>
      </c>
      <c r="M374" s="1" t="s">
        <v>202</v>
      </c>
    </row>
    <row r="375" spans="1:13" x14ac:dyDescent="0.25">
      <c r="A375">
        <v>384200</v>
      </c>
      <c r="B375" s="1" t="s">
        <v>13</v>
      </c>
      <c r="C375">
        <v>20180904</v>
      </c>
      <c r="D375" s="1" t="s">
        <v>18</v>
      </c>
      <c r="E375" s="1" t="s">
        <v>38</v>
      </c>
      <c r="F375" s="1" t="s">
        <v>950</v>
      </c>
      <c r="G375" s="1" t="s">
        <v>19</v>
      </c>
      <c r="H375" s="1" t="s">
        <v>19</v>
      </c>
      <c r="I375" s="1" t="s">
        <v>18</v>
      </c>
      <c r="J375" s="1" t="s">
        <v>19</v>
      </c>
      <c r="K375" s="1" t="s">
        <v>40</v>
      </c>
      <c r="L375" s="1" t="s">
        <v>951</v>
      </c>
      <c r="M375" s="1" t="s">
        <v>952</v>
      </c>
    </row>
    <row r="376" spans="1:13" x14ac:dyDescent="0.25">
      <c r="A376">
        <v>384206</v>
      </c>
      <c r="B376" s="1" t="s">
        <v>13</v>
      </c>
      <c r="C376">
        <v>20180904</v>
      </c>
      <c r="D376" s="1" t="s">
        <v>18</v>
      </c>
      <c r="E376" s="1" t="s">
        <v>38</v>
      </c>
      <c r="F376" s="1" t="s">
        <v>953</v>
      </c>
      <c r="G376" s="1" t="s">
        <v>18</v>
      </c>
      <c r="H376" s="1" t="s">
        <v>18</v>
      </c>
      <c r="I376" s="1" t="s">
        <v>18</v>
      </c>
      <c r="J376" s="1" t="s">
        <v>19</v>
      </c>
      <c r="K376" s="1" t="s">
        <v>40</v>
      </c>
      <c r="L376" s="1" t="s">
        <v>954</v>
      </c>
      <c r="M376" s="1" t="s">
        <v>18</v>
      </c>
    </row>
    <row r="377" spans="1:13" x14ac:dyDescent="0.25">
      <c r="A377">
        <v>384210</v>
      </c>
      <c r="B377" s="1" t="s">
        <v>13</v>
      </c>
      <c r="C377">
        <v>20180904</v>
      </c>
      <c r="D377" s="1" t="s">
        <v>18</v>
      </c>
      <c r="E377" s="1" t="s">
        <v>38</v>
      </c>
      <c r="F377" s="1" t="s">
        <v>955</v>
      </c>
      <c r="G377" s="1" t="s">
        <v>18</v>
      </c>
      <c r="H377" s="1" t="s">
        <v>18</v>
      </c>
      <c r="I377" s="1" t="s">
        <v>18</v>
      </c>
      <c r="J377" s="1" t="s">
        <v>19</v>
      </c>
      <c r="K377" s="1" t="s">
        <v>40</v>
      </c>
      <c r="L377" s="1" t="s">
        <v>956</v>
      </c>
      <c r="M377" s="1" t="s">
        <v>18</v>
      </c>
    </row>
    <row r="378" spans="1:13" x14ac:dyDescent="0.25">
      <c r="A378">
        <v>384211</v>
      </c>
      <c r="B378" s="1" t="s">
        <v>13</v>
      </c>
      <c r="C378">
        <v>20180904</v>
      </c>
      <c r="D378" s="1" t="s">
        <v>14</v>
      </c>
      <c r="E378" s="1" t="s">
        <v>23</v>
      </c>
      <c r="F378" s="1" t="s">
        <v>957</v>
      </c>
      <c r="G378" s="1" t="s">
        <v>17</v>
      </c>
      <c r="H378" s="1" t="s">
        <v>19</v>
      </c>
      <c r="I378" s="1" t="s">
        <v>18</v>
      </c>
      <c r="J378" s="1" t="s">
        <v>19</v>
      </c>
      <c r="K378" s="1" t="s">
        <v>20</v>
      </c>
      <c r="L378" s="1" t="s">
        <v>958</v>
      </c>
      <c r="M378" s="1" t="s">
        <v>959</v>
      </c>
    </row>
    <row r="379" spans="1:13" x14ac:dyDescent="0.25">
      <c r="A379">
        <v>384217</v>
      </c>
      <c r="B379" s="1" t="s">
        <v>13</v>
      </c>
      <c r="C379">
        <v>20180904</v>
      </c>
      <c r="D379" s="1" t="s">
        <v>14</v>
      </c>
      <c r="E379" s="1" t="s">
        <v>23</v>
      </c>
      <c r="F379" s="1" t="s">
        <v>960</v>
      </c>
      <c r="G379" s="1" t="s">
        <v>17</v>
      </c>
      <c r="H379" s="1" t="s">
        <v>19</v>
      </c>
      <c r="I379" s="1" t="s">
        <v>18</v>
      </c>
      <c r="J379" s="1" t="s">
        <v>19</v>
      </c>
      <c r="K379" s="1" t="s">
        <v>20</v>
      </c>
      <c r="L379" s="1" t="s">
        <v>961</v>
      </c>
      <c r="M379" s="1" t="s">
        <v>962</v>
      </c>
    </row>
    <row r="380" spans="1:13" x14ac:dyDescent="0.25">
      <c r="A380">
        <v>384218</v>
      </c>
      <c r="B380" s="1" t="s">
        <v>13</v>
      </c>
      <c r="C380">
        <v>20180904</v>
      </c>
      <c r="D380" s="1" t="s">
        <v>14</v>
      </c>
      <c r="E380" s="1" t="s">
        <v>23</v>
      </c>
      <c r="F380" s="1" t="s">
        <v>963</v>
      </c>
      <c r="G380" s="1" t="s">
        <v>17</v>
      </c>
      <c r="H380" s="1" t="s">
        <v>19</v>
      </c>
      <c r="I380" s="1" t="s">
        <v>18</v>
      </c>
      <c r="J380" s="1" t="s">
        <v>19</v>
      </c>
      <c r="K380" s="1" t="s">
        <v>61</v>
      </c>
      <c r="L380" s="1" t="s">
        <v>964</v>
      </c>
      <c r="M380" s="1" t="s">
        <v>965</v>
      </c>
    </row>
    <row r="381" spans="1:13" x14ac:dyDescent="0.25">
      <c r="A381">
        <v>384219</v>
      </c>
      <c r="B381" s="1" t="s">
        <v>13</v>
      </c>
      <c r="C381">
        <v>20180904</v>
      </c>
      <c r="D381" s="1" t="s">
        <v>14</v>
      </c>
      <c r="E381" s="1" t="s">
        <v>23</v>
      </c>
      <c r="F381" s="1" t="s">
        <v>966</v>
      </c>
      <c r="G381" s="1" t="s">
        <v>17</v>
      </c>
      <c r="H381" s="1" t="s">
        <v>19</v>
      </c>
      <c r="I381" s="1" t="s">
        <v>18</v>
      </c>
      <c r="J381" s="1" t="s">
        <v>19</v>
      </c>
      <c r="K381" s="1" t="s">
        <v>20</v>
      </c>
      <c r="L381" s="1" t="s">
        <v>967</v>
      </c>
      <c r="M381" s="1" t="s">
        <v>968</v>
      </c>
    </row>
    <row r="382" spans="1:13" x14ac:dyDescent="0.25">
      <c r="A382">
        <v>384223</v>
      </c>
      <c r="B382" s="1" t="s">
        <v>13</v>
      </c>
      <c r="C382">
        <v>20180904</v>
      </c>
      <c r="D382" s="1" t="s">
        <v>18</v>
      </c>
      <c r="E382" s="1" t="s">
        <v>38</v>
      </c>
      <c r="F382" s="1" t="s">
        <v>969</v>
      </c>
      <c r="G382" s="1" t="s">
        <v>18</v>
      </c>
      <c r="H382" s="1" t="s">
        <v>18</v>
      </c>
      <c r="I382" s="1" t="s">
        <v>18</v>
      </c>
      <c r="J382" s="1" t="s">
        <v>19</v>
      </c>
      <c r="K382" s="1" t="s">
        <v>40</v>
      </c>
      <c r="L382" s="1" t="s">
        <v>970</v>
      </c>
      <c r="M382" s="1" t="s">
        <v>18</v>
      </c>
    </row>
    <row r="383" spans="1:13" x14ac:dyDescent="0.25">
      <c r="A383">
        <v>384224</v>
      </c>
      <c r="B383" s="1" t="s">
        <v>13</v>
      </c>
      <c r="C383">
        <v>20180904</v>
      </c>
      <c r="D383" s="1" t="s">
        <v>14</v>
      </c>
      <c r="E383" s="1" t="s">
        <v>15</v>
      </c>
      <c r="F383" s="1" t="s">
        <v>971</v>
      </c>
      <c r="G383" s="1" t="s">
        <v>19</v>
      </c>
      <c r="H383" s="1" t="s">
        <v>17</v>
      </c>
      <c r="I383" s="1" t="s">
        <v>18</v>
      </c>
      <c r="J383" s="1" t="s">
        <v>19</v>
      </c>
      <c r="K383" s="1" t="s">
        <v>20</v>
      </c>
      <c r="L383" s="1" t="s">
        <v>972</v>
      </c>
      <c r="M383" s="1" t="s">
        <v>684</v>
      </c>
    </row>
    <row r="384" spans="1:13" x14ac:dyDescent="0.25">
      <c r="A384">
        <v>384225</v>
      </c>
      <c r="B384" s="1" t="s">
        <v>13</v>
      </c>
      <c r="C384">
        <v>20180904</v>
      </c>
      <c r="D384" s="1" t="s">
        <v>18</v>
      </c>
      <c r="E384" s="1" t="s">
        <v>30</v>
      </c>
      <c r="F384" s="1" t="s">
        <v>973</v>
      </c>
      <c r="G384" s="1" t="s">
        <v>18</v>
      </c>
      <c r="H384" s="1" t="s">
        <v>18</v>
      </c>
      <c r="I384" s="1" t="s">
        <v>18</v>
      </c>
      <c r="J384" s="1" t="s">
        <v>19</v>
      </c>
      <c r="K384" s="1" t="s">
        <v>40</v>
      </c>
      <c r="L384" s="1" t="s">
        <v>974</v>
      </c>
      <c r="M384" s="1" t="s">
        <v>18</v>
      </c>
    </row>
    <row r="385" spans="1:13" x14ac:dyDescent="0.25">
      <c r="A385">
        <v>384226</v>
      </c>
      <c r="B385" s="1" t="s">
        <v>13</v>
      </c>
      <c r="C385">
        <v>20180904</v>
      </c>
      <c r="D385" s="1" t="s">
        <v>18</v>
      </c>
      <c r="E385" s="1" t="s">
        <v>38</v>
      </c>
      <c r="F385" s="1" t="s">
        <v>975</v>
      </c>
      <c r="G385" s="1" t="s">
        <v>18</v>
      </c>
      <c r="H385" s="1" t="s">
        <v>18</v>
      </c>
      <c r="I385" s="1" t="s">
        <v>18</v>
      </c>
      <c r="J385" s="1" t="s">
        <v>19</v>
      </c>
      <c r="K385" s="1" t="s">
        <v>40</v>
      </c>
      <c r="L385" s="1" t="s">
        <v>976</v>
      </c>
      <c r="M385" s="1" t="s">
        <v>18</v>
      </c>
    </row>
    <row r="386" spans="1:13" x14ac:dyDescent="0.25">
      <c r="A386">
        <v>384227</v>
      </c>
      <c r="B386" s="1" t="s">
        <v>13</v>
      </c>
      <c r="C386">
        <v>20180904</v>
      </c>
      <c r="D386" s="1" t="s">
        <v>18</v>
      </c>
      <c r="E386" s="1" t="s">
        <v>30</v>
      </c>
      <c r="F386" s="1" t="s">
        <v>977</v>
      </c>
      <c r="G386" s="1" t="s">
        <v>19</v>
      </c>
      <c r="H386" s="1" t="s">
        <v>19</v>
      </c>
      <c r="I386" s="1" t="s">
        <v>18</v>
      </c>
      <c r="J386" s="1" t="s">
        <v>19</v>
      </c>
      <c r="K386" s="1" t="s">
        <v>20</v>
      </c>
      <c r="L386" s="1" t="s">
        <v>978</v>
      </c>
      <c r="M386" s="1" t="s">
        <v>979</v>
      </c>
    </row>
    <row r="387" spans="1:13" x14ac:dyDescent="0.25">
      <c r="A387">
        <v>384228</v>
      </c>
      <c r="B387" s="1" t="s">
        <v>13</v>
      </c>
      <c r="C387">
        <v>20180904</v>
      </c>
      <c r="D387" s="1" t="s">
        <v>18</v>
      </c>
      <c r="E387" s="1" t="s">
        <v>30</v>
      </c>
      <c r="F387" s="1" t="s">
        <v>980</v>
      </c>
      <c r="G387" s="1" t="s">
        <v>19</v>
      </c>
      <c r="H387" s="1" t="s">
        <v>19</v>
      </c>
      <c r="I387" s="1" t="s">
        <v>18</v>
      </c>
      <c r="J387" s="1" t="s">
        <v>19</v>
      </c>
      <c r="K387" s="1" t="s">
        <v>20</v>
      </c>
      <c r="L387" s="1" t="s">
        <v>981</v>
      </c>
      <c r="M387" s="1" t="s">
        <v>982</v>
      </c>
    </row>
    <row r="388" spans="1:13" x14ac:dyDescent="0.25">
      <c r="A388">
        <v>384229</v>
      </c>
      <c r="B388" s="1" t="s">
        <v>13</v>
      </c>
      <c r="C388">
        <v>20180904</v>
      </c>
      <c r="D388" s="1" t="s">
        <v>14</v>
      </c>
      <c r="E388" s="1" t="s">
        <v>23</v>
      </c>
      <c r="F388" s="1" t="s">
        <v>983</v>
      </c>
      <c r="G388" s="1" t="s">
        <v>17</v>
      </c>
      <c r="H388" s="1" t="s">
        <v>19</v>
      </c>
      <c r="I388" s="1" t="s">
        <v>18</v>
      </c>
      <c r="J388" s="1" t="s">
        <v>19</v>
      </c>
      <c r="K388" s="1" t="s">
        <v>20</v>
      </c>
      <c r="L388" s="1" t="s">
        <v>984</v>
      </c>
      <c r="M388" s="1" t="s">
        <v>985</v>
      </c>
    </row>
    <row r="389" spans="1:13" x14ac:dyDescent="0.25">
      <c r="A389">
        <v>384230</v>
      </c>
      <c r="B389" s="1" t="s">
        <v>13</v>
      </c>
      <c r="C389">
        <v>20180904</v>
      </c>
      <c r="D389" s="1" t="s">
        <v>18</v>
      </c>
      <c r="E389" s="1" t="s">
        <v>30</v>
      </c>
      <c r="F389" s="1" t="s">
        <v>986</v>
      </c>
      <c r="G389" s="1" t="s">
        <v>19</v>
      </c>
      <c r="H389" s="1" t="s">
        <v>19</v>
      </c>
      <c r="I389" s="1" t="s">
        <v>18</v>
      </c>
      <c r="J389" s="1" t="s">
        <v>19</v>
      </c>
      <c r="K389" s="1" t="s">
        <v>20</v>
      </c>
      <c r="L389" s="1" t="s">
        <v>987</v>
      </c>
      <c r="M389" s="1" t="s">
        <v>988</v>
      </c>
    </row>
    <row r="390" spans="1:13" x14ac:dyDescent="0.25">
      <c r="A390">
        <v>384231</v>
      </c>
      <c r="B390" s="1" t="s">
        <v>13</v>
      </c>
      <c r="C390">
        <v>20180904</v>
      </c>
      <c r="D390" s="1" t="s">
        <v>18</v>
      </c>
      <c r="E390" s="1" t="s">
        <v>38</v>
      </c>
      <c r="F390" s="1" t="s">
        <v>989</v>
      </c>
      <c r="G390" s="1" t="s">
        <v>18</v>
      </c>
      <c r="H390" s="1" t="s">
        <v>18</v>
      </c>
      <c r="I390" s="1" t="s">
        <v>18</v>
      </c>
      <c r="J390" s="1" t="s">
        <v>19</v>
      </c>
      <c r="K390" s="1" t="s">
        <v>40</v>
      </c>
      <c r="L390" s="1" t="s">
        <v>990</v>
      </c>
      <c r="M390" s="1" t="s">
        <v>18</v>
      </c>
    </row>
    <row r="391" spans="1:13" x14ac:dyDescent="0.25">
      <c r="A391">
        <v>384232</v>
      </c>
      <c r="B391" s="1" t="s">
        <v>13</v>
      </c>
      <c r="C391">
        <v>20180905</v>
      </c>
      <c r="D391" s="1" t="s">
        <v>18</v>
      </c>
      <c r="E391" s="1" t="s">
        <v>30</v>
      </c>
      <c r="F391" s="1" t="s">
        <v>991</v>
      </c>
      <c r="G391" s="1" t="s">
        <v>19</v>
      </c>
      <c r="H391" s="1" t="s">
        <v>19</v>
      </c>
      <c r="I391" s="1" t="s">
        <v>18</v>
      </c>
      <c r="J391" s="1" t="s">
        <v>19</v>
      </c>
      <c r="K391" s="1" t="s">
        <v>20</v>
      </c>
      <c r="L391" s="1" t="s">
        <v>992</v>
      </c>
      <c r="M391" s="1" t="s">
        <v>993</v>
      </c>
    </row>
    <row r="392" spans="1:13" x14ac:dyDescent="0.25">
      <c r="A392">
        <v>384241</v>
      </c>
      <c r="B392" s="1" t="s">
        <v>13</v>
      </c>
      <c r="C392">
        <v>20180905</v>
      </c>
      <c r="D392" s="1" t="s">
        <v>14</v>
      </c>
      <c r="E392" s="1" t="s">
        <v>15</v>
      </c>
      <c r="F392" s="1" t="s">
        <v>994</v>
      </c>
      <c r="G392" s="1" t="s">
        <v>18</v>
      </c>
      <c r="H392" s="1" t="s">
        <v>18</v>
      </c>
      <c r="I392" s="1" t="s">
        <v>18</v>
      </c>
      <c r="J392" s="1" t="s">
        <v>19</v>
      </c>
      <c r="K392" s="1" t="s">
        <v>40</v>
      </c>
      <c r="L392" s="1" t="s">
        <v>995</v>
      </c>
      <c r="M392" s="1" t="s">
        <v>996</v>
      </c>
    </row>
    <row r="393" spans="1:13" x14ac:dyDescent="0.25">
      <c r="A393">
        <v>384242</v>
      </c>
      <c r="B393" s="1" t="s">
        <v>13</v>
      </c>
      <c r="C393">
        <v>20180905</v>
      </c>
      <c r="D393" s="1" t="s">
        <v>18</v>
      </c>
      <c r="E393" s="1" t="s">
        <v>38</v>
      </c>
      <c r="F393" s="1" t="s">
        <v>997</v>
      </c>
      <c r="G393" s="1" t="s">
        <v>19</v>
      </c>
      <c r="H393" s="1" t="s">
        <v>19</v>
      </c>
      <c r="I393" s="1" t="s">
        <v>18</v>
      </c>
      <c r="J393" s="1" t="s">
        <v>19</v>
      </c>
      <c r="K393" s="1" t="s">
        <v>20</v>
      </c>
      <c r="L393" s="1" t="s">
        <v>998</v>
      </c>
      <c r="M393" s="1" t="s">
        <v>18</v>
      </c>
    </row>
    <row r="394" spans="1:13" x14ac:dyDescent="0.25">
      <c r="A394">
        <v>384243</v>
      </c>
      <c r="B394" s="1" t="s">
        <v>13</v>
      </c>
      <c r="C394">
        <v>20180905</v>
      </c>
      <c r="D394" s="1" t="s">
        <v>14</v>
      </c>
      <c r="E394" s="1" t="s">
        <v>23</v>
      </c>
      <c r="F394" s="1" t="s">
        <v>999</v>
      </c>
      <c r="G394" s="1" t="s">
        <v>18</v>
      </c>
      <c r="H394" s="1" t="s">
        <v>18</v>
      </c>
      <c r="I394" s="1" t="s">
        <v>18</v>
      </c>
      <c r="J394" s="1" t="s">
        <v>19</v>
      </c>
      <c r="K394" s="1" t="s">
        <v>40</v>
      </c>
      <c r="L394" s="1" t="s">
        <v>1000</v>
      </c>
      <c r="M394" s="1" t="s">
        <v>18</v>
      </c>
    </row>
    <row r="395" spans="1:13" x14ac:dyDescent="0.25">
      <c r="A395">
        <v>384244</v>
      </c>
      <c r="B395" s="1" t="s">
        <v>13</v>
      </c>
      <c r="C395">
        <v>20180905</v>
      </c>
      <c r="D395" s="1" t="s">
        <v>18</v>
      </c>
      <c r="E395" s="1" t="s">
        <v>30</v>
      </c>
      <c r="F395" s="1" t="s">
        <v>1001</v>
      </c>
      <c r="G395" s="1" t="s">
        <v>19</v>
      </c>
      <c r="H395" s="1" t="s">
        <v>19</v>
      </c>
      <c r="I395" s="1" t="s">
        <v>18</v>
      </c>
      <c r="J395" s="1" t="s">
        <v>19</v>
      </c>
      <c r="K395" s="1" t="s">
        <v>20</v>
      </c>
      <c r="L395" s="1" t="s">
        <v>1002</v>
      </c>
      <c r="M395" s="1" t="s">
        <v>1003</v>
      </c>
    </row>
    <row r="396" spans="1:13" x14ac:dyDescent="0.25">
      <c r="A396">
        <v>384245</v>
      </c>
      <c r="B396" s="1" t="s">
        <v>13</v>
      </c>
      <c r="C396">
        <v>20180905</v>
      </c>
      <c r="D396" s="1" t="s">
        <v>18</v>
      </c>
      <c r="E396" s="1" t="s">
        <v>30</v>
      </c>
      <c r="F396" s="1" t="s">
        <v>1004</v>
      </c>
      <c r="G396" s="1" t="s">
        <v>18</v>
      </c>
      <c r="H396" s="1" t="s">
        <v>18</v>
      </c>
      <c r="I396" s="1" t="s">
        <v>18</v>
      </c>
      <c r="J396" s="1" t="s">
        <v>19</v>
      </c>
      <c r="K396" s="1" t="s">
        <v>40</v>
      </c>
      <c r="L396" s="1" t="s">
        <v>1005</v>
      </c>
      <c r="M396" s="1" t="s">
        <v>18</v>
      </c>
    </row>
    <row r="397" spans="1:13" x14ac:dyDescent="0.25">
      <c r="A397">
        <v>384248</v>
      </c>
      <c r="B397" s="1" t="s">
        <v>13</v>
      </c>
      <c r="C397">
        <v>20180905</v>
      </c>
      <c r="D397" s="1" t="s">
        <v>14</v>
      </c>
      <c r="E397" s="1" t="s">
        <v>23</v>
      </c>
      <c r="F397" s="1" t="s">
        <v>1006</v>
      </c>
      <c r="G397" s="1" t="s">
        <v>17</v>
      </c>
      <c r="H397" s="1" t="s">
        <v>19</v>
      </c>
      <c r="I397" s="1" t="s">
        <v>18</v>
      </c>
      <c r="J397" s="1" t="s">
        <v>19</v>
      </c>
      <c r="K397" s="1" t="s">
        <v>20</v>
      </c>
      <c r="L397" s="1" t="s">
        <v>1007</v>
      </c>
      <c r="M397" s="1" t="s">
        <v>514</v>
      </c>
    </row>
    <row r="398" spans="1:13" x14ac:dyDescent="0.25">
      <c r="A398">
        <v>384249</v>
      </c>
      <c r="B398" s="1" t="s">
        <v>13</v>
      </c>
      <c r="C398">
        <v>20180905</v>
      </c>
      <c r="D398" s="1" t="s">
        <v>18</v>
      </c>
      <c r="E398" s="1" t="s">
        <v>30</v>
      </c>
      <c r="F398" s="1" t="s">
        <v>1008</v>
      </c>
      <c r="G398" s="1" t="s">
        <v>19</v>
      </c>
      <c r="H398" s="1" t="s">
        <v>19</v>
      </c>
      <c r="I398" s="1" t="s">
        <v>18</v>
      </c>
      <c r="J398" s="1" t="s">
        <v>19</v>
      </c>
      <c r="K398" s="1" t="s">
        <v>20</v>
      </c>
      <c r="L398" s="1" t="s">
        <v>1009</v>
      </c>
      <c r="M398" s="1" t="s">
        <v>1010</v>
      </c>
    </row>
    <row r="399" spans="1:13" x14ac:dyDescent="0.25">
      <c r="A399">
        <v>384250</v>
      </c>
      <c r="B399" s="1" t="s">
        <v>13</v>
      </c>
      <c r="C399">
        <v>20180905</v>
      </c>
      <c r="D399" s="1" t="s">
        <v>14</v>
      </c>
      <c r="E399" s="1" t="s">
        <v>15</v>
      </c>
      <c r="F399" s="1" t="s">
        <v>1011</v>
      </c>
      <c r="G399" s="1" t="s">
        <v>18</v>
      </c>
      <c r="H399" s="1" t="s">
        <v>18</v>
      </c>
      <c r="I399" s="1" t="s">
        <v>18</v>
      </c>
      <c r="J399" s="1" t="s">
        <v>17</v>
      </c>
      <c r="K399" s="1" t="s">
        <v>40</v>
      </c>
      <c r="L399" s="1" t="s">
        <v>1012</v>
      </c>
      <c r="M399" s="1" t="s">
        <v>18</v>
      </c>
    </row>
    <row r="400" spans="1:13" x14ac:dyDescent="0.25">
      <c r="A400">
        <v>384251</v>
      </c>
      <c r="B400" s="1" t="s">
        <v>13</v>
      </c>
      <c r="C400">
        <v>20180905</v>
      </c>
      <c r="D400" s="1" t="s">
        <v>14</v>
      </c>
      <c r="E400" s="1" t="s">
        <v>15</v>
      </c>
      <c r="F400" s="1" t="s">
        <v>1013</v>
      </c>
      <c r="G400" s="1" t="s">
        <v>18</v>
      </c>
      <c r="H400" s="1" t="s">
        <v>18</v>
      </c>
      <c r="I400" s="1" t="s">
        <v>18</v>
      </c>
      <c r="J400" s="1" t="s">
        <v>17</v>
      </c>
      <c r="K400" s="1" t="s">
        <v>40</v>
      </c>
      <c r="L400" s="1" t="s">
        <v>1014</v>
      </c>
      <c r="M400" s="1" t="s">
        <v>18</v>
      </c>
    </row>
    <row r="401" spans="1:13" x14ac:dyDescent="0.25">
      <c r="A401">
        <v>384253</v>
      </c>
      <c r="B401" s="1" t="s">
        <v>13</v>
      </c>
      <c r="C401">
        <v>20180905</v>
      </c>
      <c r="D401" s="1" t="s">
        <v>14</v>
      </c>
      <c r="E401" s="1" t="s">
        <v>15</v>
      </c>
      <c r="F401" s="1" t="s">
        <v>1015</v>
      </c>
      <c r="G401" s="1" t="s">
        <v>18</v>
      </c>
      <c r="H401" s="1" t="s">
        <v>18</v>
      </c>
      <c r="I401" s="1" t="s">
        <v>18</v>
      </c>
      <c r="J401" s="1" t="s">
        <v>17</v>
      </c>
      <c r="K401" s="1" t="s">
        <v>40</v>
      </c>
      <c r="L401" s="1" t="s">
        <v>1016</v>
      </c>
      <c r="M401" s="1" t="s">
        <v>18</v>
      </c>
    </row>
    <row r="402" spans="1:13" x14ac:dyDescent="0.25">
      <c r="A402">
        <v>384254</v>
      </c>
      <c r="B402" s="1" t="s">
        <v>13</v>
      </c>
      <c r="C402">
        <v>20180905</v>
      </c>
      <c r="D402" s="1" t="s">
        <v>18</v>
      </c>
      <c r="E402" s="1" t="s">
        <v>38</v>
      </c>
      <c r="F402" s="1" t="s">
        <v>1017</v>
      </c>
      <c r="G402" s="1" t="s">
        <v>18</v>
      </c>
      <c r="H402" s="1" t="s">
        <v>18</v>
      </c>
      <c r="I402" s="1" t="s">
        <v>18</v>
      </c>
      <c r="J402" s="1" t="s">
        <v>17</v>
      </c>
      <c r="K402" s="1" t="s">
        <v>40</v>
      </c>
      <c r="L402" s="1" t="s">
        <v>1018</v>
      </c>
      <c r="M402" s="1" t="s">
        <v>18</v>
      </c>
    </row>
    <row r="403" spans="1:13" x14ac:dyDescent="0.25">
      <c r="A403">
        <v>384256</v>
      </c>
      <c r="B403" s="1" t="s">
        <v>13</v>
      </c>
      <c r="C403">
        <v>20180905</v>
      </c>
      <c r="D403" s="1" t="s">
        <v>18</v>
      </c>
      <c r="E403" s="1" t="s">
        <v>38</v>
      </c>
      <c r="F403" s="1" t="s">
        <v>1019</v>
      </c>
      <c r="G403" s="1" t="s">
        <v>18</v>
      </c>
      <c r="H403" s="1" t="s">
        <v>18</v>
      </c>
      <c r="I403" s="1" t="s">
        <v>18</v>
      </c>
      <c r="J403" s="1" t="s">
        <v>17</v>
      </c>
      <c r="K403" s="1" t="s">
        <v>40</v>
      </c>
      <c r="L403" s="1" t="s">
        <v>1020</v>
      </c>
      <c r="M403" s="1" t="s">
        <v>18</v>
      </c>
    </row>
    <row r="404" spans="1:13" x14ac:dyDescent="0.25">
      <c r="A404">
        <v>384257</v>
      </c>
      <c r="B404" s="1" t="s">
        <v>13</v>
      </c>
      <c r="C404">
        <v>20180905</v>
      </c>
      <c r="D404" s="1" t="s">
        <v>18</v>
      </c>
      <c r="E404" s="1" t="s">
        <v>38</v>
      </c>
      <c r="F404" s="1" t="s">
        <v>1021</v>
      </c>
      <c r="G404" s="1" t="s">
        <v>18</v>
      </c>
      <c r="H404" s="1" t="s">
        <v>18</v>
      </c>
      <c r="I404" s="1" t="s">
        <v>18</v>
      </c>
      <c r="J404" s="1" t="s">
        <v>19</v>
      </c>
      <c r="K404" s="1" t="s">
        <v>40</v>
      </c>
      <c r="L404" s="1" t="s">
        <v>1022</v>
      </c>
      <c r="M404" s="1" t="s">
        <v>18</v>
      </c>
    </row>
    <row r="405" spans="1:13" x14ac:dyDescent="0.25">
      <c r="A405">
        <v>384258</v>
      </c>
      <c r="B405" s="1" t="s">
        <v>13</v>
      </c>
      <c r="C405">
        <v>20180905</v>
      </c>
      <c r="D405" s="1" t="s">
        <v>18</v>
      </c>
      <c r="E405" s="1" t="s">
        <v>38</v>
      </c>
      <c r="F405" s="1" t="s">
        <v>1023</v>
      </c>
      <c r="G405" s="1" t="s">
        <v>18</v>
      </c>
      <c r="H405" s="1" t="s">
        <v>18</v>
      </c>
      <c r="I405" s="1" t="s">
        <v>18</v>
      </c>
      <c r="J405" s="1" t="s">
        <v>19</v>
      </c>
      <c r="K405" s="1" t="s">
        <v>40</v>
      </c>
      <c r="L405" s="1" t="s">
        <v>1024</v>
      </c>
      <c r="M405" s="1" t="s">
        <v>18</v>
      </c>
    </row>
    <row r="406" spans="1:13" x14ac:dyDescent="0.25">
      <c r="A406">
        <v>384260</v>
      </c>
      <c r="B406" s="1" t="s">
        <v>13</v>
      </c>
      <c r="C406">
        <v>20180905</v>
      </c>
      <c r="D406" s="1" t="s">
        <v>14</v>
      </c>
      <c r="E406" s="1" t="s">
        <v>15</v>
      </c>
      <c r="F406" s="1" t="s">
        <v>1025</v>
      </c>
      <c r="G406" s="1" t="s">
        <v>18</v>
      </c>
      <c r="H406" s="1" t="s">
        <v>18</v>
      </c>
      <c r="I406" s="1" t="s">
        <v>18</v>
      </c>
      <c r="J406" s="1" t="s">
        <v>19</v>
      </c>
      <c r="K406" s="1" t="s">
        <v>40</v>
      </c>
      <c r="L406" s="1" t="s">
        <v>1026</v>
      </c>
      <c r="M406" s="1" t="s">
        <v>18</v>
      </c>
    </row>
    <row r="407" spans="1:13" x14ac:dyDescent="0.25">
      <c r="A407">
        <v>384264</v>
      </c>
      <c r="B407" s="1" t="s">
        <v>13</v>
      </c>
      <c r="C407">
        <v>20180905</v>
      </c>
      <c r="D407" s="1" t="s">
        <v>18</v>
      </c>
      <c r="E407" s="1" t="s">
        <v>38</v>
      </c>
      <c r="F407" s="1" t="s">
        <v>1027</v>
      </c>
      <c r="G407" s="1" t="s">
        <v>18</v>
      </c>
      <c r="H407" s="1" t="s">
        <v>18</v>
      </c>
      <c r="I407" s="1" t="s">
        <v>18</v>
      </c>
      <c r="J407" s="1" t="s">
        <v>19</v>
      </c>
      <c r="K407" s="1" t="s">
        <v>40</v>
      </c>
      <c r="L407" s="1" t="s">
        <v>1028</v>
      </c>
      <c r="M407" s="1" t="s">
        <v>846</v>
      </c>
    </row>
    <row r="408" spans="1:13" x14ac:dyDescent="0.25">
      <c r="A408">
        <v>384265</v>
      </c>
      <c r="B408" s="1" t="s">
        <v>13</v>
      </c>
      <c r="C408">
        <v>20180905</v>
      </c>
      <c r="D408" s="1" t="s">
        <v>18</v>
      </c>
      <c r="E408" s="1" t="s">
        <v>38</v>
      </c>
      <c r="F408" s="1" t="s">
        <v>1029</v>
      </c>
      <c r="G408" s="1" t="s">
        <v>18</v>
      </c>
      <c r="H408" s="1" t="s">
        <v>18</v>
      </c>
      <c r="I408" s="1" t="s">
        <v>18</v>
      </c>
      <c r="J408" s="1" t="s">
        <v>17</v>
      </c>
      <c r="K408" s="1" t="s">
        <v>40</v>
      </c>
      <c r="L408" s="1" t="s">
        <v>1030</v>
      </c>
      <c r="M408" s="1" t="s">
        <v>18</v>
      </c>
    </row>
    <row r="409" spans="1:13" x14ac:dyDescent="0.25">
      <c r="A409">
        <v>384266</v>
      </c>
      <c r="B409" s="1" t="s">
        <v>13</v>
      </c>
      <c r="C409">
        <v>20180905</v>
      </c>
      <c r="D409" s="1" t="s">
        <v>14</v>
      </c>
      <c r="E409" s="1" t="s">
        <v>15</v>
      </c>
      <c r="F409" s="1" t="s">
        <v>1031</v>
      </c>
      <c r="G409" s="1" t="s">
        <v>18</v>
      </c>
      <c r="H409" s="1" t="s">
        <v>18</v>
      </c>
      <c r="I409" s="1" t="s">
        <v>18</v>
      </c>
      <c r="J409" s="1" t="s">
        <v>17</v>
      </c>
      <c r="K409" s="1" t="s">
        <v>40</v>
      </c>
      <c r="L409" s="1" t="s">
        <v>1032</v>
      </c>
      <c r="M409" s="1" t="s">
        <v>18</v>
      </c>
    </row>
    <row r="410" spans="1:13" x14ac:dyDescent="0.25">
      <c r="A410">
        <v>384267</v>
      </c>
      <c r="B410" s="1" t="s">
        <v>13</v>
      </c>
      <c r="C410">
        <v>20180905</v>
      </c>
      <c r="D410" s="1" t="s">
        <v>18</v>
      </c>
      <c r="E410" s="1" t="s">
        <v>38</v>
      </c>
      <c r="F410" s="1" t="s">
        <v>1033</v>
      </c>
      <c r="G410" s="1" t="s">
        <v>18</v>
      </c>
      <c r="H410" s="1" t="s">
        <v>18</v>
      </c>
      <c r="I410" s="1" t="s">
        <v>18</v>
      </c>
      <c r="J410" s="1" t="s">
        <v>17</v>
      </c>
      <c r="K410" s="1" t="s">
        <v>40</v>
      </c>
      <c r="L410" s="1" t="s">
        <v>1034</v>
      </c>
      <c r="M410" s="1" t="s">
        <v>18</v>
      </c>
    </row>
    <row r="411" spans="1:13" x14ac:dyDescent="0.25">
      <c r="A411">
        <v>384268</v>
      </c>
      <c r="B411" s="1" t="s">
        <v>13</v>
      </c>
      <c r="C411">
        <v>20180905</v>
      </c>
      <c r="D411" s="1" t="s">
        <v>18</v>
      </c>
      <c r="E411" s="1" t="s">
        <v>38</v>
      </c>
      <c r="F411" s="1" t="s">
        <v>1035</v>
      </c>
      <c r="G411" s="1" t="s">
        <v>18</v>
      </c>
      <c r="H411" s="1" t="s">
        <v>18</v>
      </c>
      <c r="I411" s="1" t="s">
        <v>18</v>
      </c>
      <c r="J411" s="1" t="s">
        <v>17</v>
      </c>
      <c r="K411" s="1" t="s">
        <v>40</v>
      </c>
      <c r="L411" s="1" t="s">
        <v>1036</v>
      </c>
      <c r="M411" s="1" t="s">
        <v>18</v>
      </c>
    </row>
    <row r="412" spans="1:13" x14ac:dyDescent="0.25">
      <c r="A412">
        <v>384269</v>
      </c>
      <c r="B412" s="1" t="s">
        <v>13</v>
      </c>
      <c r="C412">
        <v>20180905</v>
      </c>
      <c r="D412" s="1" t="s">
        <v>18</v>
      </c>
      <c r="E412" s="1" t="s">
        <v>38</v>
      </c>
      <c r="F412" s="1" t="s">
        <v>1037</v>
      </c>
      <c r="G412" s="1" t="s">
        <v>18</v>
      </c>
      <c r="H412" s="1" t="s">
        <v>18</v>
      </c>
      <c r="I412" s="1" t="s">
        <v>18</v>
      </c>
      <c r="J412" s="1" t="s">
        <v>19</v>
      </c>
      <c r="K412" s="1" t="s">
        <v>40</v>
      </c>
      <c r="L412" s="1" t="s">
        <v>1038</v>
      </c>
      <c r="M412" s="1" t="s">
        <v>18</v>
      </c>
    </row>
    <row r="413" spans="1:13" x14ac:dyDescent="0.25">
      <c r="A413">
        <v>384270</v>
      </c>
      <c r="B413" s="1" t="s">
        <v>13</v>
      </c>
      <c r="C413">
        <v>20180905</v>
      </c>
      <c r="D413" s="1" t="s">
        <v>18</v>
      </c>
      <c r="E413" s="1" t="s">
        <v>38</v>
      </c>
      <c r="F413" s="1" t="s">
        <v>1039</v>
      </c>
      <c r="G413" s="1" t="s">
        <v>18</v>
      </c>
      <c r="H413" s="1" t="s">
        <v>18</v>
      </c>
      <c r="I413" s="1" t="s">
        <v>18</v>
      </c>
      <c r="J413" s="1" t="s">
        <v>17</v>
      </c>
      <c r="K413" s="1" t="s">
        <v>40</v>
      </c>
      <c r="L413" s="1" t="s">
        <v>1040</v>
      </c>
      <c r="M413" s="1" t="s">
        <v>18</v>
      </c>
    </row>
    <row r="414" spans="1:13" x14ac:dyDescent="0.25">
      <c r="A414">
        <v>384271</v>
      </c>
      <c r="B414" s="1" t="s">
        <v>13</v>
      </c>
      <c r="C414">
        <v>20180905</v>
      </c>
      <c r="D414" s="1" t="s">
        <v>18</v>
      </c>
      <c r="E414" s="1" t="s">
        <v>38</v>
      </c>
      <c r="F414" s="1" t="s">
        <v>1041</v>
      </c>
      <c r="G414" s="1" t="s">
        <v>18</v>
      </c>
      <c r="H414" s="1" t="s">
        <v>18</v>
      </c>
      <c r="I414" s="1" t="s">
        <v>18</v>
      </c>
      <c r="J414" s="1" t="s">
        <v>17</v>
      </c>
      <c r="K414" s="1" t="s">
        <v>40</v>
      </c>
      <c r="L414" s="1" t="s">
        <v>1042</v>
      </c>
      <c r="M414" s="1" t="s">
        <v>18</v>
      </c>
    </row>
    <row r="415" spans="1:13" x14ac:dyDescent="0.25">
      <c r="A415">
        <v>384272</v>
      </c>
      <c r="B415" s="1" t="s">
        <v>13</v>
      </c>
      <c r="C415">
        <v>20180905</v>
      </c>
      <c r="D415" s="1" t="s">
        <v>18</v>
      </c>
      <c r="E415" s="1" t="s">
        <v>38</v>
      </c>
      <c r="F415" s="1" t="s">
        <v>1043</v>
      </c>
      <c r="G415" s="1" t="s">
        <v>18</v>
      </c>
      <c r="H415" s="1" t="s">
        <v>18</v>
      </c>
      <c r="I415" s="1" t="s">
        <v>18</v>
      </c>
      <c r="J415" s="1" t="s">
        <v>17</v>
      </c>
      <c r="K415" s="1" t="s">
        <v>40</v>
      </c>
      <c r="L415" s="1" t="s">
        <v>1044</v>
      </c>
      <c r="M415" s="1" t="s">
        <v>18</v>
      </c>
    </row>
    <row r="416" spans="1:13" x14ac:dyDescent="0.25">
      <c r="A416">
        <v>384273</v>
      </c>
      <c r="B416" s="1" t="s">
        <v>13</v>
      </c>
      <c r="C416">
        <v>20180905</v>
      </c>
      <c r="D416" s="1" t="s">
        <v>14</v>
      </c>
      <c r="E416" s="1" t="s">
        <v>23</v>
      </c>
      <c r="F416" s="1" t="s">
        <v>1045</v>
      </c>
      <c r="G416" s="1" t="s">
        <v>18</v>
      </c>
      <c r="H416" s="1" t="s">
        <v>18</v>
      </c>
      <c r="I416" s="1" t="s">
        <v>18</v>
      </c>
      <c r="J416" s="1" t="s">
        <v>17</v>
      </c>
      <c r="K416" s="1" t="s">
        <v>40</v>
      </c>
      <c r="L416" s="1" t="s">
        <v>1046</v>
      </c>
      <c r="M416" s="1" t="s">
        <v>1047</v>
      </c>
    </row>
    <row r="417" spans="1:13" x14ac:dyDescent="0.25">
      <c r="A417">
        <v>384275</v>
      </c>
      <c r="B417" s="1" t="s">
        <v>13</v>
      </c>
      <c r="C417">
        <v>20180905</v>
      </c>
      <c r="D417" s="1" t="s">
        <v>18</v>
      </c>
      <c r="E417" s="1" t="s">
        <v>38</v>
      </c>
      <c r="F417" s="1" t="s">
        <v>1048</v>
      </c>
      <c r="G417" s="1" t="s">
        <v>19</v>
      </c>
      <c r="H417" s="1" t="s">
        <v>19</v>
      </c>
      <c r="I417" s="1" t="s">
        <v>18</v>
      </c>
      <c r="J417" s="1" t="s">
        <v>19</v>
      </c>
      <c r="K417" s="1" t="s">
        <v>20</v>
      </c>
      <c r="L417" s="1" t="s">
        <v>1049</v>
      </c>
      <c r="M417" s="1" t="s">
        <v>1050</v>
      </c>
    </row>
    <row r="418" spans="1:13" x14ac:dyDescent="0.25">
      <c r="A418">
        <v>384277</v>
      </c>
      <c r="B418" s="1" t="s">
        <v>13</v>
      </c>
      <c r="C418">
        <v>20180905</v>
      </c>
      <c r="D418" s="1" t="s">
        <v>18</v>
      </c>
      <c r="E418" s="1" t="s">
        <v>38</v>
      </c>
      <c r="F418" s="1" t="s">
        <v>1051</v>
      </c>
      <c r="G418" s="1" t="s">
        <v>19</v>
      </c>
      <c r="H418" s="1" t="s">
        <v>19</v>
      </c>
      <c r="I418" s="1" t="s">
        <v>18</v>
      </c>
      <c r="J418" s="1" t="s">
        <v>19</v>
      </c>
      <c r="K418" s="1" t="s">
        <v>61</v>
      </c>
      <c r="L418" s="1" t="s">
        <v>1052</v>
      </c>
      <c r="M418" s="1" t="s">
        <v>1053</v>
      </c>
    </row>
    <row r="419" spans="1:13" x14ac:dyDescent="0.25">
      <c r="A419">
        <v>384280</v>
      </c>
      <c r="B419" s="1" t="s">
        <v>13</v>
      </c>
      <c r="C419">
        <v>20180905</v>
      </c>
      <c r="D419" s="1" t="s">
        <v>14</v>
      </c>
      <c r="E419" s="1" t="s">
        <v>23</v>
      </c>
      <c r="F419" s="1" t="s">
        <v>1054</v>
      </c>
      <c r="G419" s="1" t="s">
        <v>17</v>
      </c>
      <c r="H419" s="1" t="s">
        <v>19</v>
      </c>
      <c r="I419" s="1" t="s">
        <v>18</v>
      </c>
      <c r="J419" s="1" t="s">
        <v>19</v>
      </c>
      <c r="K419" s="1" t="s">
        <v>20</v>
      </c>
      <c r="L419" s="1" t="s">
        <v>1055</v>
      </c>
      <c r="M419" s="1" t="s">
        <v>1056</v>
      </c>
    </row>
    <row r="420" spans="1:13" x14ac:dyDescent="0.25">
      <c r="A420">
        <v>384282</v>
      </c>
      <c r="B420" s="1" t="s">
        <v>13</v>
      </c>
      <c r="C420">
        <v>20180905</v>
      </c>
      <c r="D420" s="1" t="s">
        <v>18</v>
      </c>
      <c r="E420" s="1" t="s">
        <v>38</v>
      </c>
      <c r="F420" s="1" t="s">
        <v>1057</v>
      </c>
      <c r="G420" s="1" t="s">
        <v>18</v>
      </c>
      <c r="H420" s="1" t="s">
        <v>18</v>
      </c>
      <c r="I420" s="1" t="s">
        <v>18</v>
      </c>
      <c r="J420" s="1" t="s">
        <v>19</v>
      </c>
      <c r="K420" s="1" t="s">
        <v>40</v>
      </c>
      <c r="L420" s="1" t="s">
        <v>1058</v>
      </c>
      <c r="M420" s="1" t="s">
        <v>18</v>
      </c>
    </row>
    <row r="421" spans="1:13" x14ac:dyDescent="0.25">
      <c r="A421">
        <v>384283</v>
      </c>
      <c r="B421" s="1" t="s">
        <v>13</v>
      </c>
      <c r="C421">
        <v>20180905</v>
      </c>
      <c r="D421" s="1" t="s">
        <v>14</v>
      </c>
      <c r="E421" s="1" t="s">
        <v>15</v>
      </c>
      <c r="F421" s="1" t="s">
        <v>1059</v>
      </c>
      <c r="G421" s="1" t="s">
        <v>19</v>
      </c>
      <c r="H421" s="1" t="s">
        <v>17</v>
      </c>
      <c r="I421" s="1" t="s">
        <v>18</v>
      </c>
      <c r="J421" s="1" t="s">
        <v>19</v>
      </c>
      <c r="K421" s="1" t="s">
        <v>20</v>
      </c>
      <c r="L421" s="1" t="s">
        <v>1060</v>
      </c>
      <c r="M421" s="1" t="s">
        <v>869</v>
      </c>
    </row>
    <row r="422" spans="1:13" x14ac:dyDescent="0.25">
      <c r="A422">
        <v>384284</v>
      </c>
      <c r="B422" s="1" t="s">
        <v>13</v>
      </c>
      <c r="C422">
        <v>20180905</v>
      </c>
      <c r="D422" s="1" t="s">
        <v>14</v>
      </c>
      <c r="E422" s="1" t="s">
        <v>15</v>
      </c>
      <c r="F422" s="1" t="s">
        <v>1061</v>
      </c>
      <c r="G422" s="1" t="s">
        <v>17</v>
      </c>
      <c r="H422" s="1" t="s">
        <v>19</v>
      </c>
      <c r="I422" s="1" t="s">
        <v>18</v>
      </c>
      <c r="J422" s="1" t="s">
        <v>19</v>
      </c>
      <c r="K422" s="1" t="s">
        <v>40</v>
      </c>
      <c r="L422" s="1" t="s">
        <v>1062</v>
      </c>
      <c r="M422" s="1" t="s">
        <v>1063</v>
      </c>
    </row>
    <row r="423" spans="1:13" x14ac:dyDescent="0.25">
      <c r="A423">
        <v>384285</v>
      </c>
      <c r="B423" s="1" t="s">
        <v>13</v>
      </c>
      <c r="C423">
        <v>20180905</v>
      </c>
      <c r="D423" s="1" t="s">
        <v>18</v>
      </c>
      <c r="E423" s="1" t="s">
        <v>30</v>
      </c>
      <c r="F423" s="1" t="s">
        <v>1064</v>
      </c>
      <c r="G423" s="1" t="s">
        <v>19</v>
      </c>
      <c r="H423" s="1" t="s">
        <v>19</v>
      </c>
      <c r="I423" s="1" t="s">
        <v>18</v>
      </c>
      <c r="J423" s="1" t="s">
        <v>19</v>
      </c>
      <c r="K423" s="1" t="s">
        <v>20</v>
      </c>
      <c r="L423" s="1" t="s">
        <v>1065</v>
      </c>
      <c r="M423" s="1" t="s">
        <v>1066</v>
      </c>
    </row>
    <row r="424" spans="1:13" x14ac:dyDescent="0.25">
      <c r="A424">
        <v>384286</v>
      </c>
      <c r="B424" s="1" t="s">
        <v>13</v>
      </c>
      <c r="C424">
        <v>20180905</v>
      </c>
      <c r="D424" s="1" t="s">
        <v>18</v>
      </c>
      <c r="E424" s="1" t="s">
        <v>30</v>
      </c>
      <c r="F424" s="1" t="s">
        <v>1067</v>
      </c>
      <c r="G424" s="1" t="s">
        <v>19</v>
      </c>
      <c r="H424" s="1" t="s">
        <v>19</v>
      </c>
      <c r="I424" s="1" t="s">
        <v>18</v>
      </c>
      <c r="J424" s="1" t="s">
        <v>19</v>
      </c>
      <c r="K424" s="1" t="s">
        <v>20</v>
      </c>
      <c r="L424" s="1" t="s">
        <v>1068</v>
      </c>
      <c r="M424" s="1" t="s">
        <v>205</v>
      </c>
    </row>
    <row r="425" spans="1:13" x14ac:dyDescent="0.25">
      <c r="A425">
        <v>384287</v>
      </c>
      <c r="B425" s="1" t="s">
        <v>13</v>
      </c>
      <c r="C425">
        <v>20180906</v>
      </c>
      <c r="D425" s="1" t="s">
        <v>18</v>
      </c>
      <c r="E425" s="1" t="s">
        <v>30</v>
      </c>
      <c r="F425" s="1" t="s">
        <v>1069</v>
      </c>
      <c r="G425" s="1" t="s">
        <v>19</v>
      </c>
      <c r="H425" s="1" t="s">
        <v>19</v>
      </c>
      <c r="I425" s="1" t="s">
        <v>18</v>
      </c>
      <c r="J425" s="1" t="s">
        <v>19</v>
      </c>
      <c r="K425" s="1" t="s">
        <v>20</v>
      </c>
      <c r="L425" s="1" t="s">
        <v>1070</v>
      </c>
      <c r="M425" s="1" t="s">
        <v>1071</v>
      </c>
    </row>
    <row r="426" spans="1:13" x14ac:dyDescent="0.25">
      <c r="A426">
        <v>384288</v>
      </c>
      <c r="B426" s="1" t="s">
        <v>13</v>
      </c>
      <c r="C426">
        <v>20180906</v>
      </c>
      <c r="D426" s="1" t="s">
        <v>14</v>
      </c>
      <c r="E426" s="1" t="s">
        <v>23</v>
      </c>
      <c r="F426" s="1" t="s">
        <v>1072</v>
      </c>
      <c r="G426" s="1" t="s">
        <v>19</v>
      </c>
      <c r="H426" s="1" t="s">
        <v>17</v>
      </c>
      <c r="I426" s="1" t="s">
        <v>18</v>
      </c>
      <c r="J426" s="1" t="s">
        <v>19</v>
      </c>
      <c r="K426" s="1" t="s">
        <v>20</v>
      </c>
      <c r="L426" s="1" t="s">
        <v>1073</v>
      </c>
      <c r="M426" s="1" t="s">
        <v>1074</v>
      </c>
    </row>
    <row r="427" spans="1:13" x14ac:dyDescent="0.25">
      <c r="A427">
        <v>384294</v>
      </c>
      <c r="B427" s="1" t="s">
        <v>13</v>
      </c>
      <c r="C427">
        <v>20180906</v>
      </c>
      <c r="D427" s="1" t="s">
        <v>14</v>
      </c>
      <c r="E427" s="1" t="s">
        <v>23</v>
      </c>
      <c r="F427" s="1" t="s">
        <v>1075</v>
      </c>
      <c r="G427" s="1" t="s">
        <v>19</v>
      </c>
      <c r="H427" s="1" t="s">
        <v>19</v>
      </c>
      <c r="I427" s="1" t="s">
        <v>18</v>
      </c>
      <c r="J427" s="1" t="s">
        <v>19</v>
      </c>
      <c r="K427" s="1" t="s">
        <v>61</v>
      </c>
      <c r="L427" s="1" t="s">
        <v>1076</v>
      </c>
      <c r="M427" s="1" t="s">
        <v>18</v>
      </c>
    </row>
    <row r="428" spans="1:13" x14ac:dyDescent="0.25">
      <c r="A428">
        <v>384295</v>
      </c>
      <c r="B428" s="1" t="s">
        <v>13</v>
      </c>
      <c r="C428">
        <v>20180906</v>
      </c>
      <c r="D428" s="1" t="s">
        <v>18</v>
      </c>
      <c r="E428" s="1" t="s">
        <v>30</v>
      </c>
      <c r="F428" s="1" t="s">
        <v>1077</v>
      </c>
      <c r="G428" s="1" t="s">
        <v>18</v>
      </c>
      <c r="H428" s="1" t="s">
        <v>18</v>
      </c>
      <c r="I428" s="1" t="s">
        <v>18</v>
      </c>
      <c r="J428" s="1" t="s">
        <v>19</v>
      </c>
      <c r="K428" s="1" t="s">
        <v>40</v>
      </c>
      <c r="L428" s="1" t="s">
        <v>1078</v>
      </c>
      <c r="M428" s="1" t="s">
        <v>1079</v>
      </c>
    </row>
    <row r="429" spans="1:13" x14ac:dyDescent="0.25">
      <c r="A429">
        <v>384305</v>
      </c>
      <c r="B429" s="1" t="s">
        <v>13</v>
      </c>
      <c r="C429">
        <v>20180906</v>
      </c>
      <c r="D429" s="1" t="s">
        <v>18</v>
      </c>
      <c r="E429" s="1" t="s">
        <v>30</v>
      </c>
      <c r="F429" s="1" t="s">
        <v>1080</v>
      </c>
      <c r="G429" s="1" t="s">
        <v>19</v>
      </c>
      <c r="H429" s="1" t="s">
        <v>19</v>
      </c>
      <c r="I429" s="1" t="s">
        <v>18</v>
      </c>
      <c r="J429" s="1" t="s">
        <v>19</v>
      </c>
      <c r="K429" s="1" t="s">
        <v>40</v>
      </c>
      <c r="L429" s="1" t="s">
        <v>1081</v>
      </c>
      <c r="M429" s="1" t="s">
        <v>18</v>
      </c>
    </row>
    <row r="430" spans="1:13" x14ac:dyDescent="0.25">
      <c r="A430">
        <v>384311</v>
      </c>
      <c r="B430" s="1" t="s">
        <v>13</v>
      </c>
      <c r="C430">
        <v>20180906</v>
      </c>
      <c r="D430" s="1" t="s">
        <v>18</v>
      </c>
      <c r="E430" s="1" t="s">
        <v>38</v>
      </c>
      <c r="F430" s="1" t="s">
        <v>1082</v>
      </c>
      <c r="G430" s="1" t="s">
        <v>18</v>
      </c>
      <c r="H430" s="1" t="s">
        <v>18</v>
      </c>
      <c r="I430" s="1" t="s">
        <v>18</v>
      </c>
      <c r="J430" s="1" t="s">
        <v>19</v>
      </c>
      <c r="K430" s="1" t="s">
        <v>40</v>
      </c>
      <c r="L430" s="1" t="s">
        <v>1083</v>
      </c>
      <c r="M430" s="1" t="s">
        <v>18</v>
      </c>
    </row>
    <row r="431" spans="1:13" x14ac:dyDescent="0.25">
      <c r="A431">
        <v>384315</v>
      </c>
      <c r="B431" s="1" t="s">
        <v>13</v>
      </c>
      <c r="C431">
        <v>20180906</v>
      </c>
      <c r="D431" s="1" t="s">
        <v>18</v>
      </c>
      <c r="E431" s="1" t="s">
        <v>30</v>
      </c>
      <c r="F431" s="1" t="s">
        <v>1084</v>
      </c>
      <c r="G431" s="1" t="s">
        <v>19</v>
      </c>
      <c r="H431" s="1" t="s">
        <v>19</v>
      </c>
      <c r="I431" s="1" t="s">
        <v>18</v>
      </c>
      <c r="J431" s="1" t="s">
        <v>19</v>
      </c>
      <c r="K431" s="1" t="s">
        <v>20</v>
      </c>
      <c r="L431" s="1" t="s">
        <v>1085</v>
      </c>
      <c r="M431" s="1" t="s">
        <v>18</v>
      </c>
    </row>
    <row r="432" spans="1:13" x14ac:dyDescent="0.25">
      <c r="A432">
        <v>384321</v>
      </c>
      <c r="B432" s="1" t="s">
        <v>13</v>
      </c>
      <c r="C432">
        <v>20180906</v>
      </c>
      <c r="D432" s="1" t="s">
        <v>18</v>
      </c>
      <c r="E432" s="1" t="s">
        <v>38</v>
      </c>
      <c r="F432" s="1" t="s">
        <v>1086</v>
      </c>
      <c r="G432" s="1" t="s">
        <v>19</v>
      </c>
      <c r="H432" s="1" t="s">
        <v>19</v>
      </c>
      <c r="I432" s="1" t="s">
        <v>18</v>
      </c>
      <c r="J432" s="1" t="s">
        <v>19</v>
      </c>
      <c r="K432" s="1" t="s">
        <v>20</v>
      </c>
      <c r="L432" s="1" t="s">
        <v>1087</v>
      </c>
      <c r="M432" s="1" t="s">
        <v>1088</v>
      </c>
    </row>
    <row r="433" spans="1:13" x14ac:dyDescent="0.25">
      <c r="A433">
        <v>384322</v>
      </c>
      <c r="B433" s="1" t="s">
        <v>13</v>
      </c>
      <c r="C433">
        <v>20180906</v>
      </c>
      <c r="D433" s="1" t="s">
        <v>14</v>
      </c>
      <c r="E433" s="1" t="s">
        <v>15</v>
      </c>
      <c r="F433" s="1" t="s">
        <v>1089</v>
      </c>
      <c r="G433" s="1" t="s">
        <v>17</v>
      </c>
      <c r="H433" s="1" t="s">
        <v>19</v>
      </c>
      <c r="I433" s="1" t="s">
        <v>18</v>
      </c>
      <c r="J433" s="1" t="s">
        <v>19</v>
      </c>
      <c r="K433" s="1" t="s">
        <v>40</v>
      </c>
      <c r="L433" s="1" t="s">
        <v>1090</v>
      </c>
      <c r="M433" s="1" t="s">
        <v>18</v>
      </c>
    </row>
    <row r="434" spans="1:13" x14ac:dyDescent="0.25">
      <c r="A434">
        <v>384325</v>
      </c>
      <c r="B434" s="1" t="s">
        <v>13</v>
      </c>
      <c r="C434">
        <v>20180906</v>
      </c>
      <c r="D434" s="1" t="s">
        <v>18</v>
      </c>
      <c r="E434" s="1" t="s">
        <v>30</v>
      </c>
      <c r="F434" s="1" t="s">
        <v>1091</v>
      </c>
      <c r="G434" s="1" t="s">
        <v>19</v>
      </c>
      <c r="H434" s="1" t="s">
        <v>19</v>
      </c>
      <c r="I434" s="1" t="s">
        <v>18</v>
      </c>
      <c r="J434" s="1" t="s">
        <v>19</v>
      </c>
      <c r="K434" s="1" t="s">
        <v>20</v>
      </c>
      <c r="L434" s="1" t="s">
        <v>1092</v>
      </c>
      <c r="M434" s="1" t="s">
        <v>1003</v>
      </c>
    </row>
    <row r="435" spans="1:13" x14ac:dyDescent="0.25">
      <c r="A435">
        <v>384326</v>
      </c>
      <c r="B435" s="1" t="s">
        <v>13</v>
      </c>
      <c r="C435">
        <v>20180906</v>
      </c>
      <c r="D435" s="1" t="s">
        <v>14</v>
      </c>
      <c r="E435" s="1" t="s">
        <v>15</v>
      </c>
      <c r="F435" s="1" t="s">
        <v>1093</v>
      </c>
      <c r="G435" s="1" t="s">
        <v>18</v>
      </c>
      <c r="H435" s="1" t="s">
        <v>18</v>
      </c>
      <c r="I435" s="1" t="s">
        <v>18</v>
      </c>
      <c r="J435" s="1" t="s">
        <v>19</v>
      </c>
      <c r="K435" s="1" t="s">
        <v>40</v>
      </c>
      <c r="L435" s="1" t="s">
        <v>1094</v>
      </c>
      <c r="M435" s="1" t="s">
        <v>18</v>
      </c>
    </row>
    <row r="436" spans="1:13" x14ac:dyDescent="0.25">
      <c r="A436">
        <v>384328</v>
      </c>
      <c r="B436" s="1" t="s">
        <v>13</v>
      </c>
      <c r="C436">
        <v>20180906</v>
      </c>
      <c r="D436" s="1" t="s">
        <v>18</v>
      </c>
      <c r="E436" s="1" t="s">
        <v>38</v>
      </c>
      <c r="F436" s="1" t="s">
        <v>1095</v>
      </c>
      <c r="G436" s="1" t="s">
        <v>18</v>
      </c>
      <c r="H436" s="1" t="s">
        <v>18</v>
      </c>
      <c r="I436" s="1" t="s">
        <v>18</v>
      </c>
      <c r="J436" s="1" t="s">
        <v>19</v>
      </c>
      <c r="K436" s="1" t="s">
        <v>40</v>
      </c>
      <c r="L436" s="1" t="s">
        <v>1096</v>
      </c>
      <c r="M436" s="1" t="s">
        <v>18</v>
      </c>
    </row>
    <row r="437" spans="1:13" x14ac:dyDescent="0.25">
      <c r="A437">
        <v>384329</v>
      </c>
      <c r="B437" s="1" t="s">
        <v>13</v>
      </c>
      <c r="C437">
        <v>20180906</v>
      </c>
      <c r="D437" s="1" t="s">
        <v>18</v>
      </c>
      <c r="E437" s="1" t="s">
        <v>38</v>
      </c>
      <c r="F437" s="1" t="s">
        <v>1097</v>
      </c>
      <c r="G437" s="1" t="s">
        <v>18</v>
      </c>
      <c r="H437" s="1" t="s">
        <v>18</v>
      </c>
      <c r="I437" s="1" t="s">
        <v>18</v>
      </c>
      <c r="J437" s="1" t="s">
        <v>19</v>
      </c>
      <c r="K437" s="1" t="s">
        <v>40</v>
      </c>
      <c r="L437" s="1" t="s">
        <v>1098</v>
      </c>
      <c r="M437" s="1" t="s">
        <v>18</v>
      </c>
    </row>
    <row r="438" spans="1:13" x14ac:dyDescent="0.25">
      <c r="A438">
        <v>384331</v>
      </c>
      <c r="B438" s="1" t="s">
        <v>13</v>
      </c>
      <c r="C438">
        <v>20180906</v>
      </c>
      <c r="D438" s="1" t="s">
        <v>18</v>
      </c>
      <c r="E438" s="1" t="s">
        <v>38</v>
      </c>
      <c r="F438" s="1" t="s">
        <v>1099</v>
      </c>
      <c r="G438" s="1" t="s">
        <v>19</v>
      </c>
      <c r="H438" s="1" t="s">
        <v>19</v>
      </c>
      <c r="I438" s="1" t="s">
        <v>18</v>
      </c>
      <c r="J438" s="1" t="s">
        <v>19</v>
      </c>
      <c r="K438" s="1" t="s">
        <v>20</v>
      </c>
      <c r="L438" s="1" t="s">
        <v>1100</v>
      </c>
      <c r="M438" s="1" t="s">
        <v>18</v>
      </c>
    </row>
    <row r="439" spans="1:13" x14ac:dyDescent="0.25">
      <c r="A439">
        <v>384333</v>
      </c>
      <c r="B439" s="1" t="s">
        <v>13</v>
      </c>
      <c r="C439">
        <v>20180906</v>
      </c>
      <c r="D439" s="1" t="s">
        <v>18</v>
      </c>
      <c r="E439" s="1" t="s">
        <v>30</v>
      </c>
      <c r="F439" s="1" t="s">
        <v>1101</v>
      </c>
      <c r="G439" s="1" t="s">
        <v>19</v>
      </c>
      <c r="H439" s="1" t="s">
        <v>19</v>
      </c>
      <c r="I439" s="1" t="s">
        <v>18</v>
      </c>
      <c r="J439" s="1" t="s">
        <v>19</v>
      </c>
      <c r="K439" s="1" t="s">
        <v>40</v>
      </c>
      <c r="L439" s="1" t="s">
        <v>1102</v>
      </c>
      <c r="M439" s="1" t="s">
        <v>18</v>
      </c>
    </row>
    <row r="440" spans="1:13" x14ac:dyDescent="0.25">
      <c r="A440">
        <v>384334</v>
      </c>
      <c r="B440" s="1" t="s">
        <v>13</v>
      </c>
      <c r="C440">
        <v>20180906</v>
      </c>
      <c r="D440" s="1" t="s">
        <v>18</v>
      </c>
      <c r="E440" s="1" t="s">
        <v>38</v>
      </c>
      <c r="F440" s="1" t="s">
        <v>1103</v>
      </c>
      <c r="G440" s="1" t="s">
        <v>18</v>
      </c>
      <c r="H440" s="1" t="s">
        <v>18</v>
      </c>
      <c r="I440" s="1" t="s">
        <v>18</v>
      </c>
      <c r="J440" s="1" t="s">
        <v>19</v>
      </c>
      <c r="K440" s="1" t="s">
        <v>40</v>
      </c>
      <c r="L440" s="1" t="s">
        <v>1104</v>
      </c>
      <c r="M440" s="1" t="s">
        <v>18</v>
      </c>
    </row>
    <row r="441" spans="1:13" x14ac:dyDescent="0.25">
      <c r="A441">
        <v>384337</v>
      </c>
      <c r="B441" s="1" t="s">
        <v>13</v>
      </c>
      <c r="C441">
        <v>20180906</v>
      </c>
      <c r="D441" s="1" t="s">
        <v>18</v>
      </c>
      <c r="E441" s="1" t="s">
        <v>30</v>
      </c>
      <c r="F441" s="1" t="s">
        <v>1105</v>
      </c>
      <c r="G441" s="1" t="s">
        <v>19</v>
      </c>
      <c r="H441" s="1" t="s">
        <v>19</v>
      </c>
      <c r="I441" s="1" t="s">
        <v>18</v>
      </c>
      <c r="J441" s="1" t="s">
        <v>19</v>
      </c>
      <c r="K441" s="1" t="s">
        <v>61</v>
      </c>
      <c r="L441" s="1" t="s">
        <v>1106</v>
      </c>
      <c r="M441" s="1" t="s">
        <v>18</v>
      </c>
    </row>
    <row r="442" spans="1:13" x14ac:dyDescent="0.25">
      <c r="A442">
        <v>384338</v>
      </c>
      <c r="B442" s="1" t="s">
        <v>13</v>
      </c>
      <c r="C442">
        <v>20180906</v>
      </c>
      <c r="D442" s="1" t="s">
        <v>14</v>
      </c>
      <c r="E442" s="1" t="s">
        <v>1107</v>
      </c>
      <c r="F442" s="1" t="s">
        <v>1108</v>
      </c>
      <c r="G442" s="1" t="s">
        <v>17</v>
      </c>
      <c r="H442" s="1" t="s">
        <v>17</v>
      </c>
      <c r="I442" s="1" t="s">
        <v>18</v>
      </c>
      <c r="J442" s="1" t="s">
        <v>19</v>
      </c>
      <c r="K442" s="1" t="s">
        <v>40</v>
      </c>
      <c r="L442" s="1" t="s">
        <v>1109</v>
      </c>
      <c r="M442" s="1" t="s">
        <v>18</v>
      </c>
    </row>
    <row r="443" spans="1:13" x14ac:dyDescent="0.25">
      <c r="A443">
        <v>384339</v>
      </c>
      <c r="B443" s="1" t="s">
        <v>13</v>
      </c>
      <c r="C443">
        <v>20180906</v>
      </c>
      <c r="D443" s="1" t="s">
        <v>18</v>
      </c>
      <c r="E443" s="1" t="s">
        <v>38</v>
      </c>
      <c r="F443" s="1" t="s">
        <v>1110</v>
      </c>
      <c r="G443" s="1" t="s">
        <v>18</v>
      </c>
      <c r="H443" s="1" t="s">
        <v>18</v>
      </c>
      <c r="I443" s="1" t="s">
        <v>18</v>
      </c>
      <c r="J443" s="1" t="s">
        <v>17</v>
      </c>
      <c r="K443" s="1" t="s">
        <v>40</v>
      </c>
      <c r="L443" s="1" t="s">
        <v>1111</v>
      </c>
      <c r="M443" s="1" t="s">
        <v>18</v>
      </c>
    </row>
    <row r="444" spans="1:13" x14ac:dyDescent="0.25">
      <c r="A444">
        <v>384340</v>
      </c>
      <c r="B444" s="1" t="s">
        <v>13</v>
      </c>
      <c r="C444">
        <v>20180906</v>
      </c>
      <c r="D444" s="1" t="s">
        <v>18</v>
      </c>
      <c r="E444" s="1" t="s">
        <v>30</v>
      </c>
      <c r="F444" s="1" t="s">
        <v>1112</v>
      </c>
      <c r="G444" s="1" t="s">
        <v>18</v>
      </c>
      <c r="H444" s="1" t="s">
        <v>18</v>
      </c>
      <c r="I444" s="1" t="s">
        <v>18</v>
      </c>
      <c r="J444" s="1" t="s">
        <v>17</v>
      </c>
      <c r="K444" s="1" t="s">
        <v>40</v>
      </c>
      <c r="L444" s="1" t="s">
        <v>1113</v>
      </c>
      <c r="M444" s="1" t="s">
        <v>18</v>
      </c>
    </row>
    <row r="445" spans="1:13" x14ac:dyDescent="0.25">
      <c r="A445">
        <v>384342</v>
      </c>
      <c r="B445" s="1" t="s">
        <v>13</v>
      </c>
      <c r="C445">
        <v>20180906</v>
      </c>
      <c r="D445" s="1" t="s">
        <v>18</v>
      </c>
      <c r="E445" s="1" t="s">
        <v>38</v>
      </c>
      <c r="F445" s="1" t="s">
        <v>1114</v>
      </c>
      <c r="G445" s="1" t="s">
        <v>18</v>
      </c>
      <c r="H445" s="1" t="s">
        <v>18</v>
      </c>
      <c r="I445" s="1" t="s">
        <v>18</v>
      </c>
      <c r="J445" s="1" t="s">
        <v>19</v>
      </c>
      <c r="K445" s="1" t="s">
        <v>40</v>
      </c>
      <c r="L445" s="1" t="s">
        <v>1115</v>
      </c>
      <c r="M445" s="1" t="s">
        <v>18</v>
      </c>
    </row>
    <row r="446" spans="1:13" x14ac:dyDescent="0.25">
      <c r="A446">
        <v>384343</v>
      </c>
      <c r="B446" s="1" t="s">
        <v>13</v>
      </c>
      <c r="C446">
        <v>20180906</v>
      </c>
      <c r="D446" s="1" t="s">
        <v>18</v>
      </c>
      <c r="E446" s="1" t="s">
        <v>38</v>
      </c>
      <c r="F446" s="1" t="s">
        <v>1116</v>
      </c>
      <c r="G446" s="1" t="s">
        <v>18</v>
      </c>
      <c r="H446" s="1" t="s">
        <v>18</v>
      </c>
      <c r="I446" s="1" t="s">
        <v>18</v>
      </c>
      <c r="J446" s="1" t="s">
        <v>19</v>
      </c>
      <c r="K446" s="1" t="s">
        <v>40</v>
      </c>
      <c r="L446" s="1" t="s">
        <v>1117</v>
      </c>
      <c r="M446" s="1" t="s">
        <v>18</v>
      </c>
    </row>
    <row r="447" spans="1:13" x14ac:dyDescent="0.25">
      <c r="A447">
        <v>384344</v>
      </c>
      <c r="B447" s="1" t="s">
        <v>13</v>
      </c>
      <c r="C447">
        <v>20180906</v>
      </c>
      <c r="D447" s="1" t="s">
        <v>18</v>
      </c>
      <c r="E447" s="1" t="s">
        <v>38</v>
      </c>
      <c r="F447" s="1" t="s">
        <v>1118</v>
      </c>
      <c r="G447" s="1" t="s">
        <v>18</v>
      </c>
      <c r="H447" s="1" t="s">
        <v>18</v>
      </c>
      <c r="I447" s="1" t="s">
        <v>18</v>
      </c>
      <c r="J447" s="1" t="s">
        <v>19</v>
      </c>
      <c r="K447" s="1" t="s">
        <v>40</v>
      </c>
      <c r="L447" s="1" t="s">
        <v>1119</v>
      </c>
      <c r="M447" s="1" t="s">
        <v>18</v>
      </c>
    </row>
    <row r="448" spans="1:13" x14ac:dyDescent="0.25">
      <c r="A448">
        <v>384345</v>
      </c>
      <c r="B448" s="1" t="s">
        <v>13</v>
      </c>
      <c r="C448">
        <v>20180906</v>
      </c>
      <c r="D448" s="1" t="s">
        <v>14</v>
      </c>
      <c r="E448" s="1" t="s">
        <v>15</v>
      </c>
      <c r="F448" s="1" t="s">
        <v>1120</v>
      </c>
      <c r="G448" s="1" t="s">
        <v>19</v>
      </c>
      <c r="H448" s="1" t="s">
        <v>17</v>
      </c>
      <c r="I448" s="1" t="s">
        <v>18</v>
      </c>
      <c r="J448" s="1" t="s">
        <v>19</v>
      </c>
      <c r="K448" s="1" t="s">
        <v>20</v>
      </c>
      <c r="L448" s="1" t="s">
        <v>1121</v>
      </c>
      <c r="M448" s="1" t="s">
        <v>1122</v>
      </c>
    </row>
    <row r="449" spans="1:13" x14ac:dyDescent="0.25">
      <c r="A449">
        <v>384346</v>
      </c>
      <c r="B449" s="1" t="s">
        <v>13</v>
      </c>
      <c r="C449">
        <v>20180906</v>
      </c>
      <c r="D449" s="1" t="s">
        <v>14</v>
      </c>
      <c r="E449" s="1" t="s">
        <v>23</v>
      </c>
      <c r="F449" s="1" t="s">
        <v>1123</v>
      </c>
      <c r="G449" s="1" t="s">
        <v>19</v>
      </c>
      <c r="H449" s="1" t="s">
        <v>17</v>
      </c>
      <c r="I449" s="1" t="s">
        <v>18</v>
      </c>
      <c r="J449" s="1" t="s">
        <v>19</v>
      </c>
      <c r="K449" s="1" t="s">
        <v>20</v>
      </c>
      <c r="L449" s="1" t="s">
        <v>1124</v>
      </c>
      <c r="M449" s="1" t="s">
        <v>18</v>
      </c>
    </row>
    <row r="450" spans="1:13" x14ac:dyDescent="0.25">
      <c r="A450">
        <v>384347</v>
      </c>
      <c r="B450" s="1" t="s">
        <v>13</v>
      </c>
      <c r="C450">
        <v>20180906</v>
      </c>
      <c r="D450" s="1" t="s">
        <v>18</v>
      </c>
      <c r="E450" s="1" t="s">
        <v>30</v>
      </c>
      <c r="F450" s="1" t="s">
        <v>1125</v>
      </c>
      <c r="G450" s="1" t="s">
        <v>19</v>
      </c>
      <c r="H450" s="1" t="s">
        <v>19</v>
      </c>
      <c r="I450" s="1" t="s">
        <v>18</v>
      </c>
      <c r="J450" s="1" t="s">
        <v>19</v>
      </c>
      <c r="K450" s="1" t="s">
        <v>20</v>
      </c>
      <c r="L450" s="1" t="s">
        <v>1126</v>
      </c>
      <c r="M450" s="1" t="s">
        <v>1127</v>
      </c>
    </row>
    <row r="451" spans="1:13" x14ac:dyDescent="0.25">
      <c r="A451">
        <v>384348</v>
      </c>
      <c r="B451" s="1" t="s">
        <v>13</v>
      </c>
      <c r="C451">
        <v>20180907</v>
      </c>
      <c r="D451" s="1" t="s">
        <v>14</v>
      </c>
      <c r="E451" s="1" t="s">
        <v>23</v>
      </c>
      <c r="F451" s="1" t="s">
        <v>1128</v>
      </c>
      <c r="G451" s="1" t="s">
        <v>19</v>
      </c>
      <c r="H451" s="1" t="s">
        <v>19</v>
      </c>
      <c r="I451" s="1" t="s">
        <v>18</v>
      </c>
      <c r="J451" s="1" t="s">
        <v>19</v>
      </c>
      <c r="K451" s="1" t="s">
        <v>40</v>
      </c>
      <c r="L451" s="1" t="s">
        <v>1129</v>
      </c>
      <c r="M451" s="1" t="s">
        <v>18</v>
      </c>
    </row>
    <row r="452" spans="1:13" x14ac:dyDescent="0.25">
      <c r="A452">
        <v>384352</v>
      </c>
      <c r="B452" s="1" t="s">
        <v>13</v>
      </c>
      <c r="C452">
        <v>20180907</v>
      </c>
      <c r="D452" s="1" t="s">
        <v>18</v>
      </c>
      <c r="E452" s="1" t="s">
        <v>30</v>
      </c>
      <c r="F452" s="1" t="s">
        <v>1130</v>
      </c>
      <c r="G452" s="1" t="s">
        <v>19</v>
      </c>
      <c r="H452" s="1" t="s">
        <v>19</v>
      </c>
      <c r="I452" s="1" t="s">
        <v>18</v>
      </c>
      <c r="J452" s="1" t="s">
        <v>19</v>
      </c>
      <c r="K452" s="1" t="s">
        <v>20</v>
      </c>
      <c r="L452" s="1" t="s">
        <v>1131</v>
      </c>
      <c r="M452" s="1" t="s">
        <v>1132</v>
      </c>
    </row>
    <row r="453" spans="1:13" x14ac:dyDescent="0.25">
      <c r="A453">
        <v>384353</v>
      </c>
      <c r="B453" s="1" t="s">
        <v>13</v>
      </c>
      <c r="C453">
        <v>20180907</v>
      </c>
      <c r="D453" s="1" t="s">
        <v>18</v>
      </c>
      <c r="E453" s="1" t="s">
        <v>30</v>
      </c>
      <c r="F453" s="1" t="s">
        <v>1133</v>
      </c>
      <c r="G453" s="1" t="s">
        <v>18</v>
      </c>
      <c r="H453" s="1" t="s">
        <v>18</v>
      </c>
      <c r="I453" s="1" t="s">
        <v>18</v>
      </c>
      <c r="J453" s="1" t="s">
        <v>19</v>
      </c>
      <c r="K453" s="1" t="s">
        <v>40</v>
      </c>
      <c r="L453" s="1" t="s">
        <v>1134</v>
      </c>
      <c r="M453" s="1" t="s">
        <v>18</v>
      </c>
    </row>
    <row r="454" spans="1:13" x14ac:dyDescent="0.25">
      <c r="A454">
        <v>384354</v>
      </c>
      <c r="B454" s="1" t="s">
        <v>13</v>
      </c>
      <c r="C454">
        <v>20180907</v>
      </c>
      <c r="D454" s="1" t="s">
        <v>18</v>
      </c>
      <c r="E454" s="1" t="s">
        <v>30</v>
      </c>
      <c r="F454" s="1" t="s">
        <v>1135</v>
      </c>
      <c r="G454" s="1" t="s">
        <v>19</v>
      </c>
      <c r="H454" s="1" t="s">
        <v>19</v>
      </c>
      <c r="I454" s="1" t="s">
        <v>18</v>
      </c>
      <c r="J454" s="1" t="s">
        <v>19</v>
      </c>
      <c r="K454" s="1" t="s">
        <v>20</v>
      </c>
      <c r="L454" s="1" t="s">
        <v>1136</v>
      </c>
      <c r="M454" s="1" t="s">
        <v>1137</v>
      </c>
    </row>
    <row r="455" spans="1:13" x14ac:dyDescent="0.25">
      <c r="A455">
        <v>384355</v>
      </c>
      <c r="B455" s="1" t="s">
        <v>13</v>
      </c>
      <c r="C455">
        <v>20180907</v>
      </c>
      <c r="D455" s="1" t="s">
        <v>18</v>
      </c>
      <c r="E455" s="1" t="s">
        <v>38</v>
      </c>
      <c r="F455" s="1" t="s">
        <v>1138</v>
      </c>
      <c r="G455" s="1" t="s">
        <v>18</v>
      </c>
      <c r="H455" s="1" t="s">
        <v>18</v>
      </c>
      <c r="I455" s="1" t="s">
        <v>18</v>
      </c>
      <c r="J455" s="1" t="s">
        <v>19</v>
      </c>
      <c r="K455" s="1" t="s">
        <v>40</v>
      </c>
      <c r="L455" s="1" t="s">
        <v>1139</v>
      </c>
      <c r="M455" s="1" t="s">
        <v>18</v>
      </c>
    </row>
    <row r="456" spans="1:13" x14ac:dyDescent="0.25">
      <c r="A456">
        <v>384356</v>
      </c>
      <c r="B456" s="1" t="s">
        <v>13</v>
      </c>
      <c r="C456">
        <v>20180908</v>
      </c>
      <c r="D456" s="1" t="s">
        <v>18</v>
      </c>
      <c r="E456" s="1" t="s">
        <v>30</v>
      </c>
      <c r="F456" s="1" t="s">
        <v>1140</v>
      </c>
      <c r="G456" s="1" t="s">
        <v>19</v>
      </c>
      <c r="H456" s="1" t="s">
        <v>19</v>
      </c>
      <c r="I456" s="1" t="s">
        <v>18</v>
      </c>
      <c r="J456" s="1" t="s">
        <v>19</v>
      </c>
      <c r="K456" s="1" t="s">
        <v>20</v>
      </c>
      <c r="L456" s="1" t="s">
        <v>1141</v>
      </c>
      <c r="M456" s="1" t="s">
        <v>1142</v>
      </c>
    </row>
    <row r="457" spans="1:13" x14ac:dyDescent="0.25">
      <c r="A457">
        <v>384357</v>
      </c>
      <c r="B457" s="1" t="s">
        <v>13</v>
      </c>
      <c r="C457">
        <v>20180908</v>
      </c>
      <c r="D457" s="1" t="s">
        <v>18</v>
      </c>
      <c r="E457" s="1" t="s">
        <v>30</v>
      </c>
      <c r="F457" s="1" t="s">
        <v>1143</v>
      </c>
      <c r="G457" s="1" t="s">
        <v>19</v>
      </c>
      <c r="H457" s="1" t="s">
        <v>19</v>
      </c>
      <c r="I457" s="1" t="s">
        <v>18</v>
      </c>
      <c r="J457" s="1" t="s">
        <v>19</v>
      </c>
      <c r="K457" s="1" t="s">
        <v>20</v>
      </c>
      <c r="L457" s="1" t="s">
        <v>1144</v>
      </c>
      <c r="M457" s="1" t="s">
        <v>74</v>
      </c>
    </row>
    <row r="458" spans="1:13" x14ac:dyDescent="0.25">
      <c r="A458">
        <v>384358</v>
      </c>
      <c r="B458" s="1" t="s">
        <v>13</v>
      </c>
      <c r="C458">
        <v>20180908</v>
      </c>
      <c r="D458" s="1" t="s">
        <v>14</v>
      </c>
      <c r="E458" s="1" t="s">
        <v>23</v>
      </c>
      <c r="F458" s="1" t="s">
        <v>1145</v>
      </c>
      <c r="G458" s="1" t="s">
        <v>19</v>
      </c>
      <c r="H458" s="1" t="s">
        <v>17</v>
      </c>
      <c r="I458" s="1" t="s">
        <v>18</v>
      </c>
      <c r="J458" s="1" t="s">
        <v>19</v>
      </c>
      <c r="K458" s="1" t="s">
        <v>20</v>
      </c>
      <c r="L458" s="1" t="s">
        <v>1146</v>
      </c>
      <c r="M458" s="1" t="s">
        <v>1147</v>
      </c>
    </row>
    <row r="459" spans="1:13" x14ac:dyDescent="0.25">
      <c r="A459">
        <v>384361</v>
      </c>
      <c r="B459" s="1" t="s">
        <v>13</v>
      </c>
      <c r="C459">
        <v>20180908</v>
      </c>
      <c r="D459" s="1" t="s">
        <v>14</v>
      </c>
      <c r="E459" s="1" t="s">
        <v>23</v>
      </c>
      <c r="F459" s="1" t="s">
        <v>1148</v>
      </c>
      <c r="G459" s="1" t="s">
        <v>19</v>
      </c>
      <c r="H459" s="1" t="s">
        <v>17</v>
      </c>
      <c r="I459" s="1" t="s">
        <v>18</v>
      </c>
      <c r="J459" s="1" t="s">
        <v>19</v>
      </c>
      <c r="K459" s="1" t="s">
        <v>20</v>
      </c>
      <c r="L459" s="1" t="s">
        <v>1149</v>
      </c>
      <c r="M459" s="1" t="s">
        <v>1150</v>
      </c>
    </row>
    <row r="460" spans="1:13" x14ac:dyDescent="0.25">
      <c r="A460">
        <v>384362</v>
      </c>
      <c r="B460" s="1" t="s">
        <v>13</v>
      </c>
      <c r="C460">
        <v>20180908</v>
      </c>
      <c r="D460" s="1" t="s">
        <v>18</v>
      </c>
      <c r="E460" s="1" t="s">
        <v>30</v>
      </c>
      <c r="F460" s="1" t="s">
        <v>1151</v>
      </c>
      <c r="G460" s="1" t="s">
        <v>19</v>
      </c>
      <c r="H460" s="1" t="s">
        <v>19</v>
      </c>
      <c r="I460" s="1" t="s">
        <v>18</v>
      </c>
      <c r="J460" s="1" t="s">
        <v>19</v>
      </c>
      <c r="K460" s="1" t="s">
        <v>20</v>
      </c>
      <c r="L460" s="1" t="s">
        <v>1152</v>
      </c>
      <c r="M460" s="1" t="s">
        <v>1153</v>
      </c>
    </row>
    <row r="461" spans="1:13" x14ac:dyDescent="0.25">
      <c r="A461">
        <v>384363</v>
      </c>
      <c r="B461" s="1" t="s">
        <v>13</v>
      </c>
      <c r="C461">
        <v>20180908</v>
      </c>
      <c r="D461" s="1" t="s">
        <v>14</v>
      </c>
      <c r="E461" s="1" t="s">
        <v>15</v>
      </c>
      <c r="F461" s="1" t="s">
        <v>1154</v>
      </c>
      <c r="G461" s="1" t="s">
        <v>17</v>
      </c>
      <c r="H461" s="1" t="s">
        <v>19</v>
      </c>
      <c r="I461" s="1" t="s">
        <v>18</v>
      </c>
      <c r="J461" s="1" t="s">
        <v>19</v>
      </c>
      <c r="K461" s="1" t="s">
        <v>20</v>
      </c>
      <c r="L461" s="1" t="s">
        <v>1155</v>
      </c>
      <c r="M461" s="1" t="s">
        <v>1156</v>
      </c>
    </row>
    <row r="462" spans="1:13" x14ac:dyDescent="0.25">
      <c r="A462">
        <v>384364</v>
      </c>
      <c r="B462" s="1" t="s">
        <v>13</v>
      </c>
      <c r="C462">
        <v>20180908</v>
      </c>
      <c r="D462" s="1" t="s">
        <v>18</v>
      </c>
      <c r="E462" s="1" t="s">
        <v>30</v>
      </c>
      <c r="F462" s="1" t="s">
        <v>1157</v>
      </c>
      <c r="G462" s="1" t="s">
        <v>19</v>
      </c>
      <c r="H462" s="1" t="s">
        <v>19</v>
      </c>
      <c r="I462" s="1" t="s">
        <v>18</v>
      </c>
      <c r="J462" s="1" t="s">
        <v>19</v>
      </c>
      <c r="K462" s="1" t="s">
        <v>20</v>
      </c>
      <c r="L462" s="1" t="s">
        <v>1158</v>
      </c>
      <c r="M462" s="1" t="s">
        <v>205</v>
      </c>
    </row>
    <row r="463" spans="1:13" x14ac:dyDescent="0.25">
      <c r="A463">
        <v>384365</v>
      </c>
      <c r="B463" s="1" t="s">
        <v>13</v>
      </c>
      <c r="C463">
        <v>20180908</v>
      </c>
      <c r="D463" s="1" t="s">
        <v>18</v>
      </c>
      <c r="E463" s="1" t="s">
        <v>30</v>
      </c>
      <c r="F463" s="1" t="s">
        <v>1159</v>
      </c>
      <c r="G463" s="1" t="s">
        <v>19</v>
      </c>
      <c r="H463" s="1" t="s">
        <v>19</v>
      </c>
      <c r="I463" s="1" t="s">
        <v>18</v>
      </c>
      <c r="J463" s="1" t="s">
        <v>19</v>
      </c>
      <c r="K463" s="1" t="s">
        <v>20</v>
      </c>
      <c r="L463" s="1" t="s">
        <v>1160</v>
      </c>
      <c r="M463" s="1" t="s">
        <v>389</v>
      </c>
    </row>
    <row r="464" spans="1:13" x14ac:dyDescent="0.25">
      <c r="A464">
        <v>384366</v>
      </c>
      <c r="B464" s="1" t="s">
        <v>13</v>
      </c>
      <c r="C464">
        <v>20180908</v>
      </c>
      <c r="D464" s="1" t="s">
        <v>14</v>
      </c>
      <c r="E464" s="1" t="s">
        <v>23</v>
      </c>
      <c r="F464" s="1" t="s">
        <v>1161</v>
      </c>
      <c r="G464" s="1" t="s">
        <v>17</v>
      </c>
      <c r="H464" s="1" t="s">
        <v>19</v>
      </c>
      <c r="I464" s="1" t="s">
        <v>18</v>
      </c>
      <c r="J464" s="1" t="s">
        <v>19</v>
      </c>
      <c r="K464" s="1" t="s">
        <v>20</v>
      </c>
      <c r="L464" s="1" t="s">
        <v>1162</v>
      </c>
      <c r="M464" s="1" t="s">
        <v>1163</v>
      </c>
    </row>
    <row r="465" spans="1:13" x14ac:dyDescent="0.25">
      <c r="A465">
        <v>384367</v>
      </c>
      <c r="B465" s="1" t="s">
        <v>13</v>
      </c>
      <c r="C465">
        <v>20180908</v>
      </c>
      <c r="D465" s="1" t="s">
        <v>18</v>
      </c>
      <c r="E465" s="1" t="s">
        <v>30</v>
      </c>
      <c r="F465" s="1" t="s">
        <v>1164</v>
      </c>
      <c r="G465" s="1" t="s">
        <v>19</v>
      </c>
      <c r="H465" s="1" t="s">
        <v>19</v>
      </c>
      <c r="I465" s="1" t="s">
        <v>18</v>
      </c>
      <c r="J465" s="1" t="s">
        <v>19</v>
      </c>
      <c r="K465" s="1" t="s">
        <v>20</v>
      </c>
      <c r="L465" s="1" t="s">
        <v>1165</v>
      </c>
      <c r="M465" s="1" t="s">
        <v>1166</v>
      </c>
    </row>
    <row r="466" spans="1:13" x14ac:dyDescent="0.25">
      <c r="A466">
        <v>384368</v>
      </c>
      <c r="B466" s="1" t="s">
        <v>13</v>
      </c>
      <c r="C466">
        <v>20180908</v>
      </c>
      <c r="D466" s="1" t="s">
        <v>18</v>
      </c>
      <c r="E466" s="1" t="s">
        <v>38</v>
      </c>
      <c r="F466" s="1" t="s">
        <v>1167</v>
      </c>
      <c r="G466" s="1" t="s">
        <v>18</v>
      </c>
      <c r="H466" s="1" t="s">
        <v>18</v>
      </c>
      <c r="I466" s="1" t="s">
        <v>18</v>
      </c>
      <c r="J466" s="1" t="s">
        <v>19</v>
      </c>
      <c r="K466" s="1" t="s">
        <v>40</v>
      </c>
      <c r="L466" s="1" t="s">
        <v>1168</v>
      </c>
      <c r="M466" s="1" t="s">
        <v>18</v>
      </c>
    </row>
    <row r="467" spans="1:13" x14ac:dyDescent="0.25">
      <c r="A467">
        <v>384369</v>
      </c>
      <c r="B467" s="1" t="s">
        <v>13</v>
      </c>
      <c r="C467">
        <v>20180908</v>
      </c>
      <c r="D467" s="1" t="s">
        <v>14</v>
      </c>
      <c r="E467" s="1" t="s">
        <v>23</v>
      </c>
      <c r="F467" s="1" t="s">
        <v>1169</v>
      </c>
      <c r="G467" s="1" t="s">
        <v>19</v>
      </c>
      <c r="H467" s="1" t="s">
        <v>17</v>
      </c>
      <c r="I467" s="1" t="s">
        <v>18</v>
      </c>
      <c r="J467" s="1" t="s">
        <v>19</v>
      </c>
      <c r="K467" s="1" t="s">
        <v>20</v>
      </c>
      <c r="L467" s="1" t="s">
        <v>1170</v>
      </c>
      <c r="M467" s="1" t="s">
        <v>1171</v>
      </c>
    </row>
    <row r="468" spans="1:13" x14ac:dyDescent="0.25">
      <c r="A468">
        <v>384370</v>
      </c>
      <c r="B468" s="1" t="s">
        <v>13</v>
      </c>
      <c r="C468">
        <v>20180908</v>
      </c>
      <c r="D468" s="1" t="s">
        <v>18</v>
      </c>
      <c r="E468" s="1" t="s">
        <v>38</v>
      </c>
      <c r="F468" s="1" t="s">
        <v>1172</v>
      </c>
      <c r="G468" s="1" t="s">
        <v>19</v>
      </c>
      <c r="H468" s="1" t="s">
        <v>19</v>
      </c>
      <c r="I468" s="1" t="s">
        <v>18</v>
      </c>
      <c r="J468" s="1" t="s">
        <v>19</v>
      </c>
      <c r="K468" s="1" t="s">
        <v>40</v>
      </c>
      <c r="L468" s="1" t="s">
        <v>1173</v>
      </c>
      <c r="M468" s="1" t="s">
        <v>1174</v>
      </c>
    </row>
    <row r="469" spans="1:13" x14ac:dyDescent="0.25">
      <c r="A469">
        <v>384371</v>
      </c>
      <c r="B469" s="1" t="s">
        <v>13</v>
      </c>
      <c r="C469">
        <v>20180908</v>
      </c>
      <c r="D469" s="1" t="s">
        <v>18</v>
      </c>
      <c r="E469" s="1" t="s">
        <v>38</v>
      </c>
      <c r="F469" s="1" t="s">
        <v>1175</v>
      </c>
      <c r="G469" s="1" t="s">
        <v>18</v>
      </c>
      <c r="H469" s="1" t="s">
        <v>18</v>
      </c>
      <c r="I469" s="1" t="s">
        <v>18</v>
      </c>
      <c r="J469" s="1" t="s">
        <v>19</v>
      </c>
      <c r="K469" s="1" t="s">
        <v>40</v>
      </c>
      <c r="L469" s="1" t="s">
        <v>1176</v>
      </c>
      <c r="M469" s="1" t="s">
        <v>18</v>
      </c>
    </row>
    <row r="470" spans="1:13" x14ac:dyDescent="0.25">
      <c r="A470">
        <v>384372</v>
      </c>
      <c r="B470" s="1" t="s">
        <v>13</v>
      </c>
      <c r="C470">
        <v>20180909</v>
      </c>
      <c r="D470" s="1" t="s">
        <v>18</v>
      </c>
      <c r="E470" s="1" t="s">
        <v>30</v>
      </c>
      <c r="F470" s="1" t="s">
        <v>1177</v>
      </c>
      <c r="G470" s="1" t="s">
        <v>19</v>
      </c>
      <c r="H470" s="1" t="s">
        <v>19</v>
      </c>
      <c r="I470" s="1" t="s">
        <v>18</v>
      </c>
      <c r="J470" s="1" t="s">
        <v>19</v>
      </c>
      <c r="K470" s="1" t="s">
        <v>20</v>
      </c>
      <c r="L470" s="1" t="s">
        <v>1178</v>
      </c>
      <c r="M470" s="1" t="s">
        <v>74</v>
      </c>
    </row>
    <row r="471" spans="1:13" x14ac:dyDescent="0.25">
      <c r="A471">
        <v>384373</v>
      </c>
      <c r="B471" s="1" t="s">
        <v>13</v>
      </c>
      <c r="C471">
        <v>20180909</v>
      </c>
      <c r="D471" s="1" t="s">
        <v>18</v>
      </c>
      <c r="E471" s="1" t="s">
        <v>30</v>
      </c>
      <c r="F471" s="1" t="s">
        <v>1179</v>
      </c>
      <c r="G471" s="1" t="s">
        <v>19</v>
      </c>
      <c r="H471" s="1" t="s">
        <v>19</v>
      </c>
      <c r="I471" s="1" t="s">
        <v>18</v>
      </c>
      <c r="J471" s="1" t="s">
        <v>19</v>
      </c>
      <c r="K471" s="1" t="s">
        <v>20</v>
      </c>
      <c r="L471" s="1" t="s">
        <v>1180</v>
      </c>
      <c r="M471" s="1" t="s">
        <v>1181</v>
      </c>
    </row>
    <row r="472" spans="1:13" x14ac:dyDescent="0.25">
      <c r="A472">
        <v>384374</v>
      </c>
      <c r="B472" s="1" t="s">
        <v>13</v>
      </c>
      <c r="C472">
        <v>20180909</v>
      </c>
      <c r="D472" s="1" t="s">
        <v>18</v>
      </c>
      <c r="E472" s="1" t="s">
        <v>38</v>
      </c>
      <c r="F472" s="1" t="s">
        <v>1182</v>
      </c>
      <c r="G472" s="1" t="s">
        <v>19</v>
      </c>
      <c r="H472" s="1" t="s">
        <v>19</v>
      </c>
      <c r="I472" s="1" t="s">
        <v>18</v>
      </c>
      <c r="J472" s="1" t="s">
        <v>19</v>
      </c>
      <c r="K472" s="1" t="s">
        <v>40</v>
      </c>
      <c r="L472" s="1" t="s">
        <v>1183</v>
      </c>
      <c r="M472" s="1" t="s">
        <v>18</v>
      </c>
    </row>
    <row r="473" spans="1:13" x14ac:dyDescent="0.25">
      <c r="A473">
        <v>384375</v>
      </c>
      <c r="B473" s="1" t="s">
        <v>13</v>
      </c>
      <c r="C473">
        <v>20180909</v>
      </c>
      <c r="D473" s="1" t="s">
        <v>14</v>
      </c>
      <c r="E473" s="1" t="s">
        <v>23</v>
      </c>
      <c r="F473" s="1" t="s">
        <v>1184</v>
      </c>
      <c r="G473" s="1" t="s">
        <v>17</v>
      </c>
      <c r="H473" s="1" t="s">
        <v>19</v>
      </c>
      <c r="I473" s="1" t="s">
        <v>18</v>
      </c>
      <c r="J473" s="1" t="s">
        <v>19</v>
      </c>
      <c r="K473" s="1" t="s">
        <v>20</v>
      </c>
      <c r="L473" s="1" t="s">
        <v>1185</v>
      </c>
      <c r="M473" s="1" t="s">
        <v>1186</v>
      </c>
    </row>
    <row r="474" spans="1:13" x14ac:dyDescent="0.25">
      <c r="A474">
        <v>384376</v>
      </c>
      <c r="B474" s="1" t="s">
        <v>13</v>
      </c>
      <c r="C474">
        <v>20180909</v>
      </c>
      <c r="D474" s="1" t="s">
        <v>18</v>
      </c>
      <c r="E474" s="1" t="s">
        <v>38</v>
      </c>
      <c r="F474" s="1" t="s">
        <v>1187</v>
      </c>
      <c r="G474" s="1" t="s">
        <v>19</v>
      </c>
      <c r="H474" s="1" t="s">
        <v>19</v>
      </c>
      <c r="I474" s="1" t="s">
        <v>18</v>
      </c>
      <c r="J474" s="1" t="s">
        <v>19</v>
      </c>
      <c r="K474" s="1" t="s">
        <v>20</v>
      </c>
      <c r="L474" s="1" t="s">
        <v>1188</v>
      </c>
      <c r="M474" s="1" t="s">
        <v>1189</v>
      </c>
    </row>
    <row r="475" spans="1:13" x14ac:dyDescent="0.25">
      <c r="A475">
        <v>384377</v>
      </c>
      <c r="B475" s="1" t="s">
        <v>13</v>
      </c>
      <c r="C475">
        <v>20180909</v>
      </c>
      <c r="D475" s="1" t="s">
        <v>18</v>
      </c>
      <c r="E475" s="1" t="s">
        <v>30</v>
      </c>
      <c r="F475" s="1" t="s">
        <v>1190</v>
      </c>
      <c r="G475" s="1" t="s">
        <v>19</v>
      </c>
      <c r="H475" s="1" t="s">
        <v>19</v>
      </c>
      <c r="I475" s="1" t="s">
        <v>18</v>
      </c>
      <c r="J475" s="1" t="s">
        <v>19</v>
      </c>
      <c r="K475" s="1" t="s">
        <v>20</v>
      </c>
      <c r="L475" s="1" t="s">
        <v>1191</v>
      </c>
      <c r="M475" s="1" t="s">
        <v>1192</v>
      </c>
    </row>
    <row r="476" spans="1:13" x14ac:dyDescent="0.25">
      <c r="A476">
        <v>384378</v>
      </c>
      <c r="B476" s="1" t="s">
        <v>13</v>
      </c>
      <c r="C476">
        <v>20180910</v>
      </c>
      <c r="D476" s="1" t="s">
        <v>18</v>
      </c>
      <c r="E476" s="1" t="s">
        <v>30</v>
      </c>
      <c r="F476" s="1" t="s">
        <v>286</v>
      </c>
      <c r="G476" s="1" t="s">
        <v>19</v>
      </c>
      <c r="H476" s="1" t="s">
        <v>19</v>
      </c>
      <c r="I476" s="1" t="s">
        <v>18</v>
      </c>
      <c r="J476" s="1" t="s">
        <v>19</v>
      </c>
      <c r="K476" s="1" t="s">
        <v>40</v>
      </c>
      <c r="L476" s="1" t="s">
        <v>1193</v>
      </c>
      <c r="M476" s="1" t="s">
        <v>18</v>
      </c>
    </row>
    <row r="477" spans="1:13" x14ac:dyDescent="0.25">
      <c r="A477">
        <v>384382</v>
      </c>
      <c r="B477" s="1" t="s">
        <v>13</v>
      </c>
      <c r="C477">
        <v>20180910</v>
      </c>
      <c r="D477" s="1" t="s">
        <v>18</v>
      </c>
      <c r="E477" s="1" t="s">
        <v>38</v>
      </c>
      <c r="F477" s="1" t="s">
        <v>1194</v>
      </c>
      <c r="G477" s="1" t="s">
        <v>18</v>
      </c>
      <c r="H477" s="1" t="s">
        <v>18</v>
      </c>
      <c r="I477" s="1" t="s">
        <v>18</v>
      </c>
      <c r="J477" s="1" t="s">
        <v>19</v>
      </c>
      <c r="K477" s="1" t="s">
        <v>20</v>
      </c>
      <c r="L477" s="1" t="s">
        <v>1195</v>
      </c>
      <c r="M477" s="1" t="s">
        <v>18</v>
      </c>
    </row>
    <row r="478" spans="1:13" x14ac:dyDescent="0.25">
      <c r="A478">
        <v>384383</v>
      </c>
      <c r="B478" s="1" t="s">
        <v>13</v>
      </c>
      <c r="C478">
        <v>20180910</v>
      </c>
      <c r="D478" s="1" t="s">
        <v>18</v>
      </c>
      <c r="E478" s="1" t="s">
        <v>30</v>
      </c>
      <c r="F478" s="1" t="s">
        <v>1196</v>
      </c>
      <c r="G478" s="1" t="s">
        <v>19</v>
      </c>
      <c r="H478" s="1" t="s">
        <v>19</v>
      </c>
      <c r="I478" s="1" t="s">
        <v>18</v>
      </c>
      <c r="J478" s="1" t="s">
        <v>19</v>
      </c>
      <c r="K478" s="1" t="s">
        <v>40</v>
      </c>
      <c r="L478" s="1" t="s">
        <v>1197</v>
      </c>
      <c r="M478" s="1" t="s">
        <v>285</v>
      </c>
    </row>
    <row r="479" spans="1:13" x14ac:dyDescent="0.25">
      <c r="A479">
        <v>384386</v>
      </c>
      <c r="B479" s="1" t="s">
        <v>13</v>
      </c>
      <c r="C479">
        <v>20180910</v>
      </c>
      <c r="D479" s="1" t="s">
        <v>18</v>
      </c>
      <c r="E479" s="1" t="s">
        <v>38</v>
      </c>
      <c r="F479" s="1" t="s">
        <v>1198</v>
      </c>
      <c r="G479" s="1" t="s">
        <v>19</v>
      </c>
      <c r="H479" s="1" t="s">
        <v>19</v>
      </c>
      <c r="I479" s="1" t="s">
        <v>18</v>
      </c>
      <c r="J479" s="1" t="s">
        <v>19</v>
      </c>
      <c r="K479" s="1" t="s">
        <v>20</v>
      </c>
      <c r="L479" s="1" t="s">
        <v>1199</v>
      </c>
      <c r="M479" s="1" t="s">
        <v>1200</v>
      </c>
    </row>
    <row r="480" spans="1:13" x14ac:dyDescent="0.25">
      <c r="A480">
        <v>384387</v>
      </c>
      <c r="B480" s="1" t="s">
        <v>13</v>
      </c>
      <c r="C480">
        <v>20180910</v>
      </c>
      <c r="D480" s="1" t="s">
        <v>18</v>
      </c>
      <c r="E480" s="1" t="s">
        <v>38</v>
      </c>
      <c r="F480" s="1" t="s">
        <v>1201</v>
      </c>
      <c r="G480" s="1" t="s">
        <v>19</v>
      </c>
      <c r="H480" s="1" t="s">
        <v>19</v>
      </c>
      <c r="I480" s="1" t="s">
        <v>18</v>
      </c>
      <c r="J480" s="1" t="s">
        <v>19</v>
      </c>
      <c r="K480" s="1" t="s">
        <v>40</v>
      </c>
      <c r="L480" s="1" t="s">
        <v>1202</v>
      </c>
      <c r="M480" s="1" t="s">
        <v>18</v>
      </c>
    </row>
    <row r="481" spans="1:13" x14ac:dyDescent="0.25">
      <c r="A481">
        <v>384389</v>
      </c>
      <c r="B481" s="1" t="s">
        <v>13</v>
      </c>
      <c r="C481">
        <v>20180910</v>
      </c>
      <c r="D481" s="1" t="s">
        <v>18</v>
      </c>
      <c r="E481" s="1" t="s">
        <v>38</v>
      </c>
      <c r="F481" s="1" t="s">
        <v>1203</v>
      </c>
      <c r="G481" s="1" t="s">
        <v>18</v>
      </c>
      <c r="H481" s="1" t="s">
        <v>18</v>
      </c>
      <c r="I481" s="1" t="s">
        <v>18</v>
      </c>
      <c r="J481" s="1" t="s">
        <v>19</v>
      </c>
      <c r="K481" s="1" t="s">
        <v>40</v>
      </c>
      <c r="L481" s="1" t="s">
        <v>1204</v>
      </c>
      <c r="M481" s="1" t="s">
        <v>18</v>
      </c>
    </row>
    <row r="482" spans="1:13" x14ac:dyDescent="0.25">
      <c r="A482">
        <v>384391</v>
      </c>
      <c r="B482" s="1" t="s">
        <v>13</v>
      </c>
      <c r="C482">
        <v>20180910</v>
      </c>
      <c r="D482" s="1" t="s">
        <v>18</v>
      </c>
      <c r="E482" s="1" t="s">
        <v>38</v>
      </c>
      <c r="F482" s="1" t="s">
        <v>1205</v>
      </c>
      <c r="G482" s="1" t="s">
        <v>19</v>
      </c>
      <c r="H482" s="1" t="s">
        <v>19</v>
      </c>
      <c r="I482" s="1" t="s">
        <v>18</v>
      </c>
      <c r="J482" s="1" t="s">
        <v>19</v>
      </c>
      <c r="K482" s="1" t="s">
        <v>20</v>
      </c>
      <c r="L482" s="1" t="s">
        <v>1206</v>
      </c>
      <c r="M482" s="1" t="s">
        <v>1207</v>
      </c>
    </row>
    <row r="483" spans="1:13" x14ac:dyDescent="0.25">
      <c r="A483">
        <v>384395</v>
      </c>
      <c r="B483" s="1" t="s">
        <v>13</v>
      </c>
      <c r="C483">
        <v>20180910</v>
      </c>
      <c r="D483" s="1" t="s">
        <v>18</v>
      </c>
      <c r="E483" s="1" t="s">
        <v>38</v>
      </c>
      <c r="F483" s="1" t="s">
        <v>1208</v>
      </c>
      <c r="G483" s="1" t="s">
        <v>18</v>
      </c>
      <c r="H483" s="1" t="s">
        <v>18</v>
      </c>
      <c r="I483" s="1" t="s">
        <v>18</v>
      </c>
      <c r="J483" s="1" t="s">
        <v>19</v>
      </c>
      <c r="K483" s="1" t="s">
        <v>40</v>
      </c>
      <c r="L483" s="1" t="s">
        <v>1209</v>
      </c>
      <c r="M483" s="1" t="s">
        <v>18</v>
      </c>
    </row>
    <row r="484" spans="1:13" x14ac:dyDescent="0.25">
      <c r="A484">
        <v>384396</v>
      </c>
      <c r="B484" s="1" t="s">
        <v>13</v>
      </c>
      <c r="C484">
        <v>20180910</v>
      </c>
      <c r="D484" s="1" t="s">
        <v>18</v>
      </c>
      <c r="E484" s="1" t="s">
        <v>38</v>
      </c>
      <c r="F484" s="1" t="s">
        <v>1210</v>
      </c>
      <c r="G484" s="1" t="s">
        <v>18</v>
      </c>
      <c r="H484" s="1" t="s">
        <v>18</v>
      </c>
      <c r="I484" s="1" t="s">
        <v>18</v>
      </c>
      <c r="J484" s="1" t="s">
        <v>19</v>
      </c>
      <c r="K484" s="1" t="s">
        <v>40</v>
      </c>
      <c r="L484" s="1" t="s">
        <v>1211</v>
      </c>
      <c r="M484" s="1" t="s">
        <v>18</v>
      </c>
    </row>
    <row r="485" spans="1:13" x14ac:dyDescent="0.25">
      <c r="A485">
        <v>384399</v>
      </c>
      <c r="B485" s="1" t="s">
        <v>13</v>
      </c>
      <c r="C485">
        <v>20180910</v>
      </c>
      <c r="D485" s="1" t="s">
        <v>18</v>
      </c>
      <c r="E485" s="1" t="s">
        <v>38</v>
      </c>
      <c r="F485" s="1" t="s">
        <v>1212</v>
      </c>
      <c r="G485" s="1" t="s">
        <v>18</v>
      </c>
      <c r="H485" s="1" t="s">
        <v>18</v>
      </c>
      <c r="I485" s="1" t="s">
        <v>18</v>
      </c>
      <c r="J485" s="1" t="s">
        <v>19</v>
      </c>
      <c r="K485" s="1" t="s">
        <v>40</v>
      </c>
      <c r="L485" s="1" t="s">
        <v>1213</v>
      </c>
      <c r="M485" s="1" t="s">
        <v>18</v>
      </c>
    </row>
    <row r="486" spans="1:13" x14ac:dyDescent="0.25">
      <c r="A486">
        <v>384400</v>
      </c>
      <c r="B486" s="1" t="s">
        <v>13</v>
      </c>
      <c r="C486">
        <v>20180910</v>
      </c>
      <c r="D486" s="1" t="s">
        <v>18</v>
      </c>
      <c r="E486" s="1" t="s">
        <v>30</v>
      </c>
      <c r="F486" s="1" t="s">
        <v>1214</v>
      </c>
      <c r="G486" s="1" t="s">
        <v>18</v>
      </c>
      <c r="H486" s="1" t="s">
        <v>18</v>
      </c>
      <c r="I486" s="1" t="s">
        <v>18</v>
      </c>
      <c r="J486" s="1" t="s">
        <v>19</v>
      </c>
      <c r="K486" s="1" t="s">
        <v>40</v>
      </c>
      <c r="L486" s="1" t="s">
        <v>1215</v>
      </c>
      <c r="M486" s="1" t="s">
        <v>18</v>
      </c>
    </row>
    <row r="487" spans="1:13" x14ac:dyDescent="0.25">
      <c r="A487">
        <v>384401</v>
      </c>
      <c r="B487" s="1" t="s">
        <v>13</v>
      </c>
      <c r="C487">
        <v>20180910</v>
      </c>
      <c r="D487" s="1" t="s">
        <v>18</v>
      </c>
      <c r="E487" s="1" t="s">
        <v>38</v>
      </c>
      <c r="F487" s="1" t="s">
        <v>1216</v>
      </c>
      <c r="G487" s="1" t="s">
        <v>18</v>
      </c>
      <c r="H487" s="1" t="s">
        <v>18</v>
      </c>
      <c r="I487" s="1" t="s">
        <v>18</v>
      </c>
      <c r="J487" s="1" t="s">
        <v>19</v>
      </c>
      <c r="K487" s="1" t="s">
        <v>40</v>
      </c>
      <c r="L487" s="1" t="s">
        <v>1217</v>
      </c>
      <c r="M487" s="1" t="s">
        <v>18</v>
      </c>
    </row>
    <row r="488" spans="1:13" x14ac:dyDescent="0.25">
      <c r="A488">
        <v>384405</v>
      </c>
      <c r="B488" s="1" t="s">
        <v>13</v>
      </c>
      <c r="C488">
        <v>20180910</v>
      </c>
      <c r="D488" s="1" t="s">
        <v>18</v>
      </c>
      <c r="E488" s="1" t="s">
        <v>30</v>
      </c>
      <c r="F488" s="1" t="s">
        <v>1218</v>
      </c>
      <c r="G488" s="1" t="s">
        <v>19</v>
      </c>
      <c r="H488" s="1" t="s">
        <v>19</v>
      </c>
      <c r="I488" s="1" t="s">
        <v>18</v>
      </c>
      <c r="J488" s="1" t="s">
        <v>19</v>
      </c>
      <c r="K488" s="1" t="s">
        <v>20</v>
      </c>
      <c r="L488" s="1" t="s">
        <v>1219</v>
      </c>
      <c r="M488" s="1" t="s">
        <v>1220</v>
      </c>
    </row>
    <row r="489" spans="1:13" x14ac:dyDescent="0.25">
      <c r="A489">
        <v>384406</v>
      </c>
      <c r="B489" s="1" t="s">
        <v>13</v>
      </c>
      <c r="C489">
        <v>20180910</v>
      </c>
      <c r="D489" s="1" t="s">
        <v>18</v>
      </c>
      <c r="E489" s="1" t="s">
        <v>30</v>
      </c>
      <c r="F489" s="1" t="s">
        <v>1221</v>
      </c>
      <c r="G489" s="1" t="s">
        <v>19</v>
      </c>
      <c r="H489" s="1" t="s">
        <v>19</v>
      </c>
      <c r="I489" s="1" t="s">
        <v>18</v>
      </c>
      <c r="J489" s="1" t="s">
        <v>19</v>
      </c>
      <c r="K489" s="1" t="s">
        <v>20</v>
      </c>
      <c r="L489" s="1" t="s">
        <v>1222</v>
      </c>
      <c r="M489" s="1" t="s">
        <v>779</v>
      </c>
    </row>
    <row r="490" spans="1:13" x14ac:dyDescent="0.25">
      <c r="A490">
        <v>384407</v>
      </c>
      <c r="B490" s="1" t="s">
        <v>13</v>
      </c>
      <c r="C490">
        <v>20180910</v>
      </c>
      <c r="D490" s="1" t="s">
        <v>18</v>
      </c>
      <c r="E490" s="1" t="s">
        <v>30</v>
      </c>
      <c r="F490" s="1" t="s">
        <v>1223</v>
      </c>
      <c r="G490" s="1" t="s">
        <v>19</v>
      </c>
      <c r="H490" s="1" t="s">
        <v>19</v>
      </c>
      <c r="I490" s="1" t="s">
        <v>18</v>
      </c>
      <c r="J490" s="1" t="s">
        <v>19</v>
      </c>
      <c r="K490" s="1" t="s">
        <v>20</v>
      </c>
      <c r="L490" s="1" t="s">
        <v>1224</v>
      </c>
      <c r="M490" s="1" t="s">
        <v>1225</v>
      </c>
    </row>
    <row r="491" spans="1:13" x14ac:dyDescent="0.25">
      <c r="A491">
        <v>384410</v>
      </c>
      <c r="B491" s="1" t="s">
        <v>13</v>
      </c>
      <c r="C491">
        <v>20180910</v>
      </c>
      <c r="D491" s="1" t="s">
        <v>18</v>
      </c>
      <c r="E491" s="1" t="s">
        <v>30</v>
      </c>
      <c r="F491" s="1" t="s">
        <v>1226</v>
      </c>
      <c r="G491" s="1" t="s">
        <v>18</v>
      </c>
      <c r="H491" s="1" t="s">
        <v>18</v>
      </c>
      <c r="I491" s="1" t="s">
        <v>18</v>
      </c>
      <c r="J491" s="1" t="s">
        <v>19</v>
      </c>
      <c r="K491" s="1" t="s">
        <v>40</v>
      </c>
      <c r="L491" s="1" t="s">
        <v>1227</v>
      </c>
      <c r="M491" s="1" t="s">
        <v>18</v>
      </c>
    </row>
    <row r="492" spans="1:13" x14ac:dyDescent="0.25">
      <c r="A492">
        <v>384411</v>
      </c>
      <c r="B492" s="1" t="s">
        <v>13</v>
      </c>
      <c r="C492">
        <v>20180910</v>
      </c>
      <c r="D492" s="1" t="s">
        <v>18</v>
      </c>
      <c r="E492" s="1" t="s">
        <v>38</v>
      </c>
      <c r="F492" s="1" t="s">
        <v>1228</v>
      </c>
      <c r="G492" s="1" t="s">
        <v>19</v>
      </c>
      <c r="H492" s="1" t="s">
        <v>19</v>
      </c>
      <c r="I492" s="1" t="s">
        <v>18</v>
      </c>
      <c r="J492" s="1" t="s">
        <v>19</v>
      </c>
      <c r="K492" s="1" t="s">
        <v>20</v>
      </c>
      <c r="L492" s="1" t="s">
        <v>1229</v>
      </c>
      <c r="M492" s="1" t="s">
        <v>1230</v>
      </c>
    </row>
    <row r="493" spans="1:13" x14ac:dyDescent="0.25">
      <c r="A493">
        <v>384413</v>
      </c>
      <c r="B493" s="1" t="s">
        <v>13</v>
      </c>
      <c r="C493">
        <v>20180910</v>
      </c>
      <c r="D493" s="1" t="s">
        <v>18</v>
      </c>
      <c r="E493" s="1" t="s">
        <v>30</v>
      </c>
      <c r="F493" s="1" t="s">
        <v>1231</v>
      </c>
      <c r="G493" s="1" t="s">
        <v>19</v>
      </c>
      <c r="H493" s="1" t="s">
        <v>19</v>
      </c>
      <c r="I493" s="1" t="s">
        <v>18</v>
      </c>
      <c r="J493" s="1" t="s">
        <v>19</v>
      </c>
      <c r="K493" s="1" t="s">
        <v>20</v>
      </c>
      <c r="L493" s="1" t="s">
        <v>1232</v>
      </c>
      <c r="M493" s="1" t="s">
        <v>1233</v>
      </c>
    </row>
    <row r="494" spans="1:13" x14ac:dyDescent="0.25">
      <c r="A494">
        <v>384414</v>
      </c>
      <c r="B494" s="1" t="s">
        <v>13</v>
      </c>
      <c r="C494">
        <v>20180910</v>
      </c>
      <c r="D494" s="1" t="s">
        <v>14</v>
      </c>
      <c r="E494" s="1" t="s">
        <v>15</v>
      </c>
      <c r="F494" s="1" t="s">
        <v>1234</v>
      </c>
      <c r="G494" s="1" t="s">
        <v>18</v>
      </c>
      <c r="H494" s="1" t="s">
        <v>18</v>
      </c>
      <c r="I494" s="1" t="s">
        <v>18</v>
      </c>
      <c r="J494" s="1" t="s">
        <v>19</v>
      </c>
      <c r="K494" s="1" t="s">
        <v>61</v>
      </c>
      <c r="L494" s="1" t="s">
        <v>1235</v>
      </c>
      <c r="M494" s="1" t="s">
        <v>18</v>
      </c>
    </row>
    <row r="495" spans="1:13" x14ac:dyDescent="0.25">
      <c r="A495">
        <v>384415</v>
      </c>
      <c r="B495" s="1" t="s">
        <v>13</v>
      </c>
      <c r="C495">
        <v>20180910</v>
      </c>
      <c r="D495" s="1" t="s">
        <v>18</v>
      </c>
      <c r="E495" s="1" t="s">
        <v>30</v>
      </c>
      <c r="F495" s="1" t="s">
        <v>1236</v>
      </c>
      <c r="G495" s="1" t="s">
        <v>19</v>
      </c>
      <c r="H495" s="1" t="s">
        <v>19</v>
      </c>
      <c r="I495" s="1" t="s">
        <v>18</v>
      </c>
      <c r="J495" s="1" t="s">
        <v>19</v>
      </c>
      <c r="K495" s="1" t="s">
        <v>20</v>
      </c>
      <c r="L495" s="1" t="s">
        <v>1237</v>
      </c>
      <c r="M495" s="1" t="s">
        <v>1238</v>
      </c>
    </row>
    <row r="496" spans="1:13" x14ac:dyDescent="0.25">
      <c r="A496">
        <v>384416</v>
      </c>
      <c r="B496" s="1" t="s">
        <v>13</v>
      </c>
      <c r="C496">
        <v>20180910</v>
      </c>
      <c r="D496" s="1" t="s">
        <v>18</v>
      </c>
      <c r="E496" s="1" t="s">
        <v>30</v>
      </c>
      <c r="F496" s="1" t="s">
        <v>1239</v>
      </c>
      <c r="G496" s="1" t="s">
        <v>18</v>
      </c>
      <c r="H496" s="1" t="s">
        <v>18</v>
      </c>
      <c r="I496" s="1" t="s">
        <v>18</v>
      </c>
      <c r="J496" s="1" t="s">
        <v>19</v>
      </c>
      <c r="K496" s="1" t="s">
        <v>40</v>
      </c>
      <c r="L496" s="1" t="s">
        <v>1240</v>
      </c>
      <c r="M496" s="1" t="s">
        <v>18</v>
      </c>
    </row>
    <row r="497" spans="1:13" x14ac:dyDescent="0.25">
      <c r="A497">
        <v>384417</v>
      </c>
      <c r="B497" s="1" t="s">
        <v>13</v>
      </c>
      <c r="C497">
        <v>20180910</v>
      </c>
      <c r="D497" s="1" t="s">
        <v>14</v>
      </c>
      <c r="E497" s="1" t="s">
        <v>23</v>
      </c>
      <c r="F497" s="1" t="s">
        <v>1241</v>
      </c>
      <c r="G497" s="1" t="s">
        <v>17</v>
      </c>
      <c r="H497" s="1" t="s">
        <v>19</v>
      </c>
      <c r="I497" s="1" t="s">
        <v>18</v>
      </c>
      <c r="J497" s="1" t="s">
        <v>19</v>
      </c>
      <c r="K497" s="1" t="s">
        <v>20</v>
      </c>
      <c r="L497" s="1" t="s">
        <v>1242</v>
      </c>
      <c r="M497" s="1" t="s">
        <v>1243</v>
      </c>
    </row>
    <row r="498" spans="1:13" x14ac:dyDescent="0.25">
      <c r="A498">
        <v>384421</v>
      </c>
      <c r="B498" s="1" t="s">
        <v>13</v>
      </c>
      <c r="C498">
        <v>20180911</v>
      </c>
      <c r="D498" s="1" t="s">
        <v>18</v>
      </c>
      <c r="E498" s="1" t="s">
        <v>30</v>
      </c>
      <c r="F498" s="1" t="s">
        <v>1244</v>
      </c>
      <c r="G498" s="1" t="s">
        <v>18</v>
      </c>
      <c r="H498" s="1" t="s">
        <v>18</v>
      </c>
      <c r="I498" s="1" t="s">
        <v>18</v>
      </c>
      <c r="J498" s="1" t="s">
        <v>19</v>
      </c>
      <c r="K498" s="1" t="s">
        <v>40</v>
      </c>
      <c r="L498" s="1" t="s">
        <v>1245</v>
      </c>
      <c r="M498" s="1" t="s">
        <v>18</v>
      </c>
    </row>
    <row r="499" spans="1:13" x14ac:dyDescent="0.25">
      <c r="A499">
        <v>384427</v>
      </c>
      <c r="B499" s="1" t="s">
        <v>13</v>
      </c>
      <c r="C499">
        <v>20180911</v>
      </c>
      <c r="D499" s="1" t="s">
        <v>18</v>
      </c>
      <c r="E499" s="1" t="s">
        <v>38</v>
      </c>
      <c r="F499" s="1" t="s">
        <v>1246</v>
      </c>
      <c r="G499" s="1" t="s">
        <v>18</v>
      </c>
      <c r="H499" s="1" t="s">
        <v>18</v>
      </c>
      <c r="I499" s="1" t="s">
        <v>18</v>
      </c>
      <c r="J499" s="1" t="s">
        <v>19</v>
      </c>
      <c r="K499" s="1" t="s">
        <v>40</v>
      </c>
      <c r="L499" s="1" t="s">
        <v>1247</v>
      </c>
      <c r="M499" s="1" t="s">
        <v>18</v>
      </c>
    </row>
    <row r="500" spans="1:13" x14ac:dyDescent="0.25">
      <c r="A500">
        <v>384429</v>
      </c>
      <c r="B500" s="1" t="s">
        <v>13</v>
      </c>
      <c r="C500">
        <v>20180911</v>
      </c>
      <c r="D500" s="1" t="s">
        <v>18</v>
      </c>
      <c r="E500" s="1" t="s">
        <v>30</v>
      </c>
      <c r="F500" s="1" t="s">
        <v>1248</v>
      </c>
      <c r="G500" s="1" t="s">
        <v>19</v>
      </c>
      <c r="H500" s="1" t="s">
        <v>19</v>
      </c>
      <c r="I500" s="1" t="s">
        <v>18</v>
      </c>
      <c r="J500" s="1" t="s">
        <v>19</v>
      </c>
      <c r="K500" s="1" t="s">
        <v>20</v>
      </c>
      <c r="L500" s="1" t="s">
        <v>1249</v>
      </c>
      <c r="M500" s="1" t="s">
        <v>1250</v>
      </c>
    </row>
    <row r="501" spans="1:13" x14ac:dyDescent="0.25">
      <c r="A501">
        <v>384430</v>
      </c>
      <c r="B501" s="1" t="s">
        <v>13</v>
      </c>
      <c r="C501">
        <v>20180911</v>
      </c>
      <c r="D501" s="1" t="s">
        <v>14</v>
      </c>
      <c r="E501" s="1" t="s">
        <v>23</v>
      </c>
      <c r="F501" s="1" t="s">
        <v>1251</v>
      </c>
      <c r="G501" s="1" t="s">
        <v>17</v>
      </c>
      <c r="H501" s="1" t="s">
        <v>19</v>
      </c>
      <c r="I501" s="1" t="s">
        <v>18</v>
      </c>
      <c r="J501" s="1" t="s">
        <v>19</v>
      </c>
      <c r="K501" s="1" t="s">
        <v>20</v>
      </c>
      <c r="L501" s="1" t="s">
        <v>1252</v>
      </c>
      <c r="M501" s="1" t="s">
        <v>1253</v>
      </c>
    </row>
    <row r="502" spans="1:13" x14ac:dyDescent="0.25">
      <c r="A502">
        <v>384431</v>
      </c>
      <c r="B502" s="1" t="s">
        <v>13</v>
      </c>
      <c r="C502">
        <v>20180911</v>
      </c>
      <c r="D502" s="1" t="s">
        <v>18</v>
      </c>
      <c r="E502" s="1" t="s">
        <v>30</v>
      </c>
      <c r="F502" s="1" t="s">
        <v>112</v>
      </c>
      <c r="G502" s="1" t="s">
        <v>18</v>
      </c>
      <c r="H502" s="1" t="s">
        <v>18</v>
      </c>
      <c r="I502" s="1" t="s">
        <v>18</v>
      </c>
      <c r="J502" s="1" t="s">
        <v>19</v>
      </c>
      <c r="K502" s="1" t="s">
        <v>40</v>
      </c>
      <c r="L502" s="1" t="s">
        <v>1254</v>
      </c>
      <c r="M502" s="1" t="s">
        <v>18</v>
      </c>
    </row>
    <row r="503" spans="1:13" x14ac:dyDescent="0.25">
      <c r="A503">
        <v>384432</v>
      </c>
      <c r="B503" s="1" t="s">
        <v>13</v>
      </c>
      <c r="C503">
        <v>20180911</v>
      </c>
      <c r="D503" s="1" t="s">
        <v>18</v>
      </c>
      <c r="E503" s="1" t="s">
        <v>30</v>
      </c>
      <c r="F503" s="1" t="s">
        <v>1255</v>
      </c>
      <c r="G503" s="1" t="s">
        <v>18</v>
      </c>
      <c r="H503" s="1" t="s">
        <v>18</v>
      </c>
      <c r="I503" s="1" t="s">
        <v>18</v>
      </c>
      <c r="J503" s="1" t="s">
        <v>19</v>
      </c>
      <c r="K503" s="1" t="s">
        <v>40</v>
      </c>
      <c r="L503" s="1" t="s">
        <v>1256</v>
      </c>
      <c r="M503" s="1" t="s">
        <v>18</v>
      </c>
    </row>
    <row r="504" spans="1:13" x14ac:dyDescent="0.25">
      <c r="A504">
        <v>384433</v>
      </c>
      <c r="B504" s="1" t="s">
        <v>13</v>
      </c>
      <c r="C504">
        <v>20180911</v>
      </c>
      <c r="D504" s="1" t="s">
        <v>18</v>
      </c>
      <c r="E504" s="1" t="s">
        <v>30</v>
      </c>
      <c r="F504" s="1" t="s">
        <v>294</v>
      </c>
      <c r="G504" s="1" t="s">
        <v>18</v>
      </c>
      <c r="H504" s="1" t="s">
        <v>18</v>
      </c>
      <c r="I504" s="1" t="s">
        <v>18</v>
      </c>
      <c r="J504" s="1" t="s">
        <v>19</v>
      </c>
      <c r="K504" s="1" t="s">
        <v>40</v>
      </c>
      <c r="L504" s="1" t="s">
        <v>1257</v>
      </c>
      <c r="M504" s="1" t="s">
        <v>18</v>
      </c>
    </row>
    <row r="505" spans="1:13" x14ac:dyDescent="0.25">
      <c r="A505">
        <v>384434</v>
      </c>
      <c r="B505" s="1" t="s">
        <v>13</v>
      </c>
      <c r="C505">
        <v>20180911</v>
      </c>
      <c r="D505" s="1" t="s">
        <v>18</v>
      </c>
      <c r="E505" s="1" t="s">
        <v>38</v>
      </c>
      <c r="F505" s="1" t="s">
        <v>1258</v>
      </c>
      <c r="G505" s="1" t="s">
        <v>18</v>
      </c>
      <c r="H505" s="1" t="s">
        <v>18</v>
      </c>
      <c r="I505" s="1" t="s">
        <v>18</v>
      </c>
      <c r="J505" s="1" t="s">
        <v>19</v>
      </c>
      <c r="K505" s="1" t="s">
        <v>40</v>
      </c>
      <c r="L505" s="1" t="s">
        <v>1259</v>
      </c>
      <c r="M505" s="1" t="s">
        <v>18</v>
      </c>
    </row>
    <row r="506" spans="1:13" x14ac:dyDescent="0.25">
      <c r="A506">
        <v>384438</v>
      </c>
      <c r="B506" s="1" t="s">
        <v>13</v>
      </c>
      <c r="C506">
        <v>20180911</v>
      </c>
      <c r="D506" s="1" t="s">
        <v>18</v>
      </c>
      <c r="E506" s="1" t="s">
        <v>30</v>
      </c>
      <c r="F506" s="1" t="s">
        <v>1260</v>
      </c>
      <c r="G506" s="1" t="s">
        <v>18</v>
      </c>
      <c r="H506" s="1" t="s">
        <v>18</v>
      </c>
      <c r="I506" s="1" t="s">
        <v>18</v>
      </c>
      <c r="J506" s="1" t="s">
        <v>19</v>
      </c>
      <c r="K506" s="1" t="s">
        <v>20</v>
      </c>
      <c r="L506" s="1" t="s">
        <v>1261</v>
      </c>
      <c r="M506" s="1" t="s">
        <v>1262</v>
      </c>
    </row>
    <row r="507" spans="1:13" x14ac:dyDescent="0.25">
      <c r="A507">
        <v>384440</v>
      </c>
      <c r="B507" s="1" t="s">
        <v>13</v>
      </c>
      <c r="C507">
        <v>20180911</v>
      </c>
      <c r="D507" s="1" t="s">
        <v>18</v>
      </c>
      <c r="E507" s="1" t="s">
        <v>30</v>
      </c>
      <c r="F507" s="1" t="s">
        <v>1263</v>
      </c>
      <c r="G507" s="1" t="s">
        <v>19</v>
      </c>
      <c r="H507" s="1" t="s">
        <v>19</v>
      </c>
      <c r="I507" s="1" t="s">
        <v>18</v>
      </c>
      <c r="J507" s="1" t="s">
        <v>19</v>
      </c>
      <c r="K507" s="1" t="s">
        <v>20</v>
      </c>
      <c r="L507" s="1" t="s">
        <v>1264</v>
      </c>
      <c r="M507" s="1" t="s">
        <v>1265</v>
      </c>
    </row>
    <row r="508" spans="1:13" x14ac:dyDescent="0.25">
      <c r="A508">
        <v>384441</v>
      </c>
      <c r="B508" s="1" t="s">
        <v>13</v>
      </c>
      <c r="C508">
        <v>20180911</v>
      </c>
      <c r="D508" s="1" t="s">
        <v>14</v>
      </c>
      <c r="E508" s="1" t="s">
        <v>23</v>
      </c>
      <c r="F508" s="1" t="s">
        <v>1266</v>
      </c>
      <c r="G508" s="1" t="s">
        <v>19</v>
      </c>
      <c r="H508" s="1" t="s">
        <v>19</v>
      </c>
      <c r="I508" s="1" t="s">
        <v>18</v>
      </c>
      <c r="J508" s="1" t="s">
        <v>19</v>
      </c>
      <c r="K508" s="1" t="s">
        <v>20</v>
      </c>
      <c r="L508" s="1" t="s">
        <v>1267</v>
      </c>
      <c r="M508" s="1" t="s">
        <v>1268</v>
      </c>
    </row>
    <row r="509" spans="1:13" x14ac:dyDescent="0.25">
      <c r="A509">
        <v>384442</v>
      </c>
      <c r="B509" s="1" t="s">
        <v>13</v>
      </c>
      <c r="C509">
        <v>20180911</v>
      </c>
      <c r="D509" s="1" t="s">
        <v>18</v>
      </c>
      <c r="E509" s="1" t="s">
        <v>38</v>
      </c>
      <c r="F509" s="1" t="s">
        <v>1269</v>
      </c>
      <c r="G509" s="1" t="s">
        <v>18</v>
      </c>
      <c r="H509" s="1" t="s">
        <v>18</v>
      </c>
      <c r="I509" s="1" t="s">
        <v>18</v>
      </c>
      <c r="J509" s="1" t="s">
        <v>19</v>
      </c>
      <c r="K509" s="1" t="s">
        <v>20</v>
      </c>
      <c r="L509" s="1" t="s">
        <v>1270</v>
      </c>
      <c r="M509" s="1" t="s">
        <v>1271</v>
      </c>
    </row>
    <row r="510" spans="1:13" x14ac:dyDescent="0.25">
      <c r="A510">
        <v>384443</v>
      </c>
      <c r="B510" s="1" t="s">
        <v>13</v>
      </c>
      <c r="C510">
        <v>20180911</v>
      </c>
      <c r="D510" s="1" t="s">
        <v>14</v>
      </c>
      <c r="E510" s="1" t="s">
        <v>23</v>
      </c>
      <c r="F510" s="1" t="s">
        <v>1272</v>
      </c>
      <c r="G510" s="1" t="s">
        <v>17</v>
      </c>
      <c r="H510" s="1" t="s">
        <v>17</v>
      </c>
      <c r="I510" s="1" t="s">
        <v>18</v>
      </c>
      <c r="J510" s="1" t="s">
        <v>19</v>
      </c>
      <c r="K510" s="1" t="s">
        <v>20</v>
      </c>
      <c r="L510" s="1" t="s">
        <v>1273</v>
      </c>
      <c r="M510" s="1" t="s">
        <v>1274</v>
      </c>
    </row>
    <row r="511" spans="1:13" x14ac:dyDescent="0.25">
      <c r="A511">
        <v>384444</v>
      </c>
      <c r="B511" s="1" t="s">
        <v>13</v>
      </c>
      <c r="C511">
        <v>20180911</v>
      </c>
      <c r="D511" s="1" t="s">
        <v>18</v>
      </c>
      <c r="E511" s="1" t="s">
        <v>30</v>
      </c>
      <c r="F511" s="1" t="s">
        <v>1275</v>
      </c>
      <c r="G511" s="1" t="s">
        <v>18</v>
      </c>
      <c r="H511" s="1" t="s">
        <v>18</v>
      </c>
      <c r="I511" s="1" t="s">
        <v>18</v>
      </c>
      <c r="J511" s="1" t="s">
        <v>19</v>
      </c>
      <c r="K511" s="1" t="s">
        <v>61</v>
      </c>
      <c r="L511" s="1" t="s">
        <v>1276</v>
      </c>
      <c r="M511" s="1" t="s">
        <v>18</v>
      </c>
    </row>
    <row r="512" spans="1:13" x14ac:dyDescent="0.25">
      <c r="A512">
        <v>384447</v>
      </c>
      <c r="B512" s="1" t="s">
        <v>13</v>
      </c>
      <c r="C512">
        <v>20180911</v>
      </c>
      <c r="D512" s="1" t="s">
        <v>18</v>
      </c>
      <c r="E512" s="1" t="s">
        <v>18</v>
      </c>
      <c r="F512" s="1" t="s">
        <v>1277</v>
      </c>
      <c r="G512" s="1" t="s">
        <v>19</v>
      </c>
      <c r="H512" s="1" t="s">
        <v>19</v>
      </c>
      <c r="I512" s="1" t="s">
        <v>18</v>
      </c>
      <c r="J512" s="1" t="s">
        <v>19</v>
      </c>
      <c r="K512" s="1" t="s">
        <v>20</v>
      </c>
      <c r="L512" s="1" t="s">
        <v>1278</v>
      </c>
      <c r="M512" s="1" t="s">
        <v>1279</v>
      </c>
    </row>
    <row r="513" spans="1:13" x14ac:dyDescent="0.25">
      <c r="A513">
        <v>384448</v>
      </c>
      <c r="B513" s="1" t="s">
        <v>13</v>
      </c>
      <c r="C513">
        <v>20180911</v>
      </c>
      <c r="D513" s="1" t="s">
        <v>18</v>
      </c>
      <c r="E513" s="1" t="s">
        <v>38</v>
      </c>
      <c r="F513" s="1" t="s">
        <v>1280</v>
      </c>
      <c r="G513" s="1" t="s">
        <v>18</v>
      </c>
      <c r="H513" s="1" t="s">
        <v>18</v>
      </c>
      <c r="I513" s="1" t="s">
        <v>18</v>
      </c>
      <c r="J513" s="1" t="s">
        <v>17</v>
      </c>
      <c r="K513" s="1" t="s">
        <v>40</v>
      </c>
      <c r="L513" s="1" t="s">
        <v>1281</v>
      </c>
      <c r="M513" s="1" t="s">
        <v>18</v>
      </c>
    </row>
    <row r="514" spans="1:13" x14ac:dyDescent="0.25">
      <c r="A514">
        <v>384449</v>
      </c>
      <c r="B514" s="1" t="s">
        <v>13</v>
      </c>
      <c r="C514">
        <v>20180911</v>
      </c>
      <c r="D514" s="1" t="s">
        <v>14</v>
      </c>
      <c r="E514" s="1" t="s">
        <v>23</v>
      </c>
      <c r="F514" s="1" t="s">
        <v>1282</v>
      </c>
      <c r="G514" s="1" t="s">
        <v>19</v>
      </c>
      <c r="H514" s="1" t="s">
        <v>19</v>
      </c>
      <c r="I514" s="1" t="s">
        <v>18</v>
      </c>
      <c r="J514" s="1" t="s">
        <v>19</v>
      </c>
      <c r="K514" s="1" t="s">
        <v>20</v>
      </c>
      <c r="L514" s="1" t="s">
        <v>1283</v>
      </c>
      <c r="M514" s="1" t="s">
        <v>18</v>
      </c>
    </row>
    <row r="515" spans="1:13" x14ac:dyDescent="0.25">
      <c r="A515">
        <v>384450</v>
      </c>
      <c r="B515" s="1" t="s">
        <v>13</v>
      </c>
      <c r="C515">
        <v>20180911</v>
      </c>
      <c r="D515" s="1" t="s">
        <v>18</v>
      </c>
      <c r="E515" s="1" t="s">
        <v>30</v>
      </c>
      <c r="F515" s="1" t="s">
        <v>1284</v>
      </c>
      <c r="G515" s="1" t="s">
        <v>18</v>
      </c>
      <c r="H515" s="1" t="s">
        <v>18</v>
      </c>
      <c r="I515" s="1" t="s">
        <v>18</v>
      </c>
      <c r="J515" s="1" t="s">
        <v>19</v>
      </c>
      <c r="K515" s="1" t="s">
        <v>40</v>
      </c>
      <c r="L515" s="1" t="s">
        <v>1285</v>
      </c>
      <c r="M515" s="1" t="s">
        <v>18</v>
      </c>
    </row>
    <row r="516" spans="1:13" x14ac:dyDescent="0.25">
      <c r="A516">
        <v>384451</v>
      </c>
      <c r="B516" s="1" t="s">
        <v>13</v>
      </c>
      <c r="C516">
        <v>20180911</v>
      </c>
      <c r="D516" s="1" t="s">
        <v>14</v>
      </c>
      <c r="E516" s="1" t="s">
        <v>23</v>
      </c>
      <c r="F516" s="1" t="s">
        <v>1286</v>
      </c>
      <c r="G516" s="1" t="s">
        <v>19</v>
      </c>
      <c r="H516" s="1" t="s">
        <v>17</v>
      </c>
      <c r="I516" s="1" t="s">
        <v>18</v>
      </c>
      <c r="J516" s="1" t="s">
        <v>19</v>
      </c>
      <c r="K516" s="1" t="s">
        <v>20</v>
      </c>
      <c r="L516" s="1" t="s">
        <v>1287</v>
      </c>
      <c r="M516" s="1" t="s">
        <v>684</v>
      </c>
    </row>
    <row r="517" spans="1:13" x14ac:dyDescent="0.25">
      <c r="A517">
        <v>384454</v>
      </c>
      <c r="B517" s="1" t="s">
        <v>13</v>
      </c>
      <c r="C517">
        <v>20180911</v>
      </c>
      <c r="D517" s="1" t="s">
        <v>18</v>
      </c>
      <c r="E517" s="1" t="s">
        <v>38</v>
      </c>
      <c r="F517" s="1" t="s">
        <v>1288</v>
      </c>
      <c r="G517" s="1" t="s">
        <v>18</v>
      </c>
      <c r="H517" s="1" t="s">
        <v>18</v>
      </c>
      <c r="I517" s="1" t="s">
        <v>18</v>
      </c>
      <c r="J517" s="1" t="s">
        <v>19</v>
      </c>
      <c r="K517" s="1" t="s">
        <v>40</v>
      </c>
      <c r="L517" s="1" t="s">
        <v>1289</v>
      </c>
      <c r="M517" s="1" t="s">
        <v>18</v>
      </c>
    </row>
    <row r="518" spans="1:13" x14ac:dyDescent="0.25">
      <c r="A518">
        <v>384455</v>
      </c>
      <c r="B518" s="1" t="s">
        <v>13</v>
      </c>
      <c r="C518">
        <v>20180911</v>
      </c>
      <c r="D518" s="1" t="s">
        <v>14</v>
      </c>
      <c r="E518" s="1" t="s">
        <v>23</v>
      </c>
      <c r="F518" s="1" t="s">
        <v>1290</v>
      </c>
      <c r="G518" s="1" t="s">
        <v>19</v>
      </c>
      <c r="H518" s="1" t="s">
        <v>19</v>
      </c>
      <c r="I518" s="1" t="s">
        <v>18</v>
      </c>
      <c r="J518" s="1" t="s">
        <v>19</v>
      </c>
      <c r="K518" s="1" t="s">
        <v>20</v>
      </c>
      <c r="L518" s="1" t="s">
        <v>1291</v>
      </c>
      <c r="M518" s="1" t="s">
        <v>1292</v>
      </c>
    </row>
    <row r="519" spans="1:13" x14ac:dyDescent="0.25">
      <c r="A519">
        <v>384456</v>
      </c>
      <c r="B519" s="1" t="s">
        <v>13</v>
      </c>
      <c r="C519">
        <v>20180911</v>
      </c>
      <c r="D519" s="1" t="s">
        <v>18</v>
      </c>
      <c r="E519" s="1" t="s">
        <v>38</v>
      </c>
      <c r="F519" s="1" t="s">
        <v>1293</v>
      </c>
      <c r="G519" s="1" t="s">
        <v>18</v>
      </c>
      <c r="H519" s="1" t="s">
        <v>18</v>
      </c>
      <c r="I519" s="1" t="s">
        <v>18</v>
      </c>
      <c r="J519" s="1" t="s">
        <v>19</v>
      </c>
      <c r="K519" s="1" t="s">
        <v>40</v>
      </c>
      <c r="L519" s="1" t="s">
        <v>1294</v>
      </c>
      <c r="M519" s="1" t="s">
        <v>18</v>
      </c>
    </row>
    <row r="520" spans="1:13" x14ac:dyDescent="0.25">
      <c r="A520">
        <v>384457</v>
      </c>
      <c r="B520" s="1" t="s">
        <v>13</v>
      </c>
      <c r="C520">
        <v>20180911</v>
      </c>
      <c r="D520" s="1" t="s">
        <v>14</v>
      </c>
      <c r="E520" s="1" t="s">
        <v>23</v>
      </c>
      <c r="F520" s="1" t="s">
        <v>1295</v>
      </c>
      <c r="G520" s="1" t="s">
        <v>17</v>
      </c>
      <c r="H520" s="1" t="s">
        <v>17</v>
      </c>
      <c r="I520" s="1" t="s">
        <v>18</v>
      </c>
      <c r="J520" s="1" t="s">
        <v>19</v>
      </c>
      <c r="K520" s="1" t="s">
        <v>20</v>
      </c>
      <c r="L520" s="1" t="s">
        <v>1296</v>
      </c>
      <c r="M520" s="1" t="s">
        <v>1297</v>
      </c>
    </row>
    <row r="521" spans="1:13" x14ac:dyDescent="0.25">
      <c r="A521">
        <v>384460</v>
      </c>
      <c r="B521" s="1" t="s">
        <v>13</v>
      </c>
      <c r="C521">
        <v>20180911</v>
      </c>
      <c r="D521" s="1" t="s">
        <v>18</v>
      </c>
      <c r="E521" s="1" t="s">
        <v>38</v>
      </c>
      <c r="F521" s="1" t="s">
        <v>1298</v>
      </c>
      <c r="G521" s="1" t="s">
        <v>18</v>
      </c>
      <c r="H521" s="1" t="s">
        <v>18</v>
      </c>
      <c r="I521" s="1" t="s">
        <v>18</v>
      </c>
      <c r="J521" s="1" t="s">
        <v>19</v>
      </c>
      <c r="K521" s="1" t="s">
        <v>40</v>
      </c>
      <c r="L521" s="1" t="s">
        <v>1299</v>
      </c>
      <c r="M521" s="1" t="s">
        <v>18</v>
      </c>
    </row>
    <row r="522" spans="1:13" x14ac:dyDescent="0.25">
      <c r="A522">
        <v>384461</v>
      </c>
      <c r="B522" s="1" t="s">
        <v>13</v>
      </c>
      <c r="C522">
        <v>20180911</v>
      </c>
      <c r="D522" s="1" t="s">
        <v>18</v>
      </c>
      <c r="E522" s="1" t="s">
        <v>30</v>
      </c>
      <c r="F522" s="1" t="s">
        <v>1300</v>
      </c>
      <c r="G522" s="1" t="s">
        <v>19</v>
      </c>
      <c r="H522" s="1" t="s">
        <v>19</v>
      </c>
      <c r="I522" s="1" t="s">
        <v>18</v>
      </c>
      <c r="J522" s="1" t="s">
        <v>19</v>
      </c>
      <c r="K522" s="1" t="s">
        <v>20</v>
      </c>
      <c r="L522" s="1" t="s">
        <v>1301</v>
      </c>
      <c r="M522" s="1" t="s">
        <v>894</v>
      </c>
    </row>
    <row r="523" spans="1:13" x14ac:dyDescent="0.25">
      <c r="A523">
        <v>384462</v>
      </c>
      <c r="B523" s="1" t="s">
        <v>13</v>
      </c>
      <c r="C523">
        <v>20180911</v>
      </c>
      <c r="D523" s="1" t="s">
        <v>18</v>
      </c>
      <c r="E523" s="1" t="s">
        <v>38</v>
      </c>
      <c r="F523" s="1" t="s">
        <v>1302</v>
      </c>
      <c r="G523" s="1" t="s">
        <v>18</v>
      </c>
      <c r="H523" s="1" t="s">
        <v>18</v>
      </c>
      <c r="I523" s="1" t="s">
        <v>18</v>
      </c>
      <c r="J523" s="1" t="s">
        <v>19</v>
      </c>
      <c r="K523" s="1" t="s">
        <v>40</v>
      </c>
      <c r="L523" s="1" t="s">
        <v>1303</v>
      </c>
      <c r="M523" s="1" t="s">
        <v>18</v>
      </c>
    </row>
    <row r="524" spans="1:13" x14ac:dyDescent="0.25">
      <c r="A524">
        <v>384465</v>
      </c>
      <c r="B524" s="1" t="s">
        <v>13</v>
      </c>
      <c r="C524">
        <v>20180911</v>
      </c>
      <c r="D524" s="1" t="s">
        <v>14</v>
      </c>
      <c r="E524" s="1" t="s">
        <v>23</v>
      </c>
      <c r="F524" s="1" t="s">
        <v>1304</v>
      </c>
      <c r="G524" s="1" t="s">
        <v>17</v>
      </c>
      <c r="H524" s="1" t="s">
        <v>19</v>
      </c>
      <c r="I524" s="1" t="s">
        <v>18</v>
      </c>
      <c r="J524" s="1" t="s">
        <v>19</v>
      </c>
      <c r="K524" s="1" t="s">
        <v>20</v>
      </c>
      <c r="L524" s="1" t="s">
        <v>1305</v>
      </c>
      <c r="M524" s="1" t="s">
        <v>1306</v>
      </c>
    </row>
    <row r="525" spans="1:13" x14ac:dyDescent="0.25">
      <c r="A525">
        <v>384466</v>
      </c>
      <c r="B525" s="1" t="s">
        <v>13</v>
      </c>
      <c r="C525">
        <v>20180911</v>
      </c>
      <c r="D525" s="1" t="s">
        <v>18</v>
      </c>
      <c r="E525" s="1" t="s">
        <v>38</v>
      </c>
      <c r="F525" s="1" t="s">
        <v>1307</v>
      </c>
      <c r="G525" s="1" t="s">
        <v>17</v>
      </c>
      <c r="H525" s="1" t="s">
        <v>17</v>
      </c>
      <c r="I525" s="1" t="s">
        <v>18</v>
      </c>
      <c r="J525" s="1" t="s">
        <v>19</v>
      </c>
      <c r="K525" s="1" t="s">
        <v>40</v>
      </c>
      <c r="L525" s="1" t="s">
        <v>1308</v>
      </c>
      <c r="M525" s="1" t="s">
        <v>1309</v>
      </c>
    </row>
    <row r="526" spans="1:13" x14ac:dyDescent="0.25">
      <c r="A526">
        <v>384467</v>
      </c>
      <c r="B526" s="1" t="s">
        <v>13</v>
      </c>
      <c r="C526">
        <v>20180911</v>
      </c>
      <c r="D526" s="1" t="s">
        <v>18</v>
      </c>
      <c r="E526" s="1" t="s">
        <v>38</v>
      </c>
      <c r="F526" s="1" t="s">
        <v>1310</v>
      </c>
      <c r="G526" s="1" t="s">
        <v>19</v>
      </c>
      <c r="H526" s="1" t="s">
        <v>19</v>
      </c>
      <c r="I526" s="1" t="s">
        <v>18</v>
      </c>
      <c r="J526" s="1" t="s">
        <v>19</v>
      </c>
      <c r="K526" s="1" t="s">
        <v>20</v>
      </c>
      <c r="L526" s="1" t="s">
        <v>1311</v>
      </c>
      <c r="M526" s="1" t="s">
        <v>1312</v>
      </c>
    </row>
    <row r="527" spans="1:13" x14ac:dyDescent="0.25">
      <c r="A527">
        <v>384468</v>
      </c>
      <c r="B527" s="1" t="s">
        <v>13</v>
      </c>
      <c r="C527">
        <v>20180912</v>
      </c>
      <c r="D527" s="1" t="s">
        <v>14</v>
      </c>
      <c r="E527" s="1" t="s">
        <v>23</v>
      </c>
      <c r="F527" s="1" t="s">
        <v>1313</v>
      </c>
      <c r="G527" s="1" t="s">
        <v>17</v>
      </c>
      <c r="H527" s="1" t="s">
        <v>19</v>
      </c>
      <c r="I527" s="1" t="s">
        <v>18</v>
      </c>
      <c r="J527" s="1" t="s">
        <v>19</v>
      </c>
      <c r="K527" s="1" t="s">
        <v>20</v>
      </c>
      <c r="L527" s="1" t="s">
        <v>1314</v>
      </c>
      <c r="M527" s="1" t="s">
        <v>1315</v>
      </c>
    </row>
    <row r="528" spans="1:13" x14ac:dyDescent="0.25">
      <c r="A528">
        <v>384469</v>
      </c>
      <c r="B528" s="1" t="s">
        <v>13</v>
      </c>
      <c r="C528">
        <v>20180912</v>
      </c>
      <c r="D528" s="1" t="s">
        <v>18</v>
      </c>
      <c r="E528" s="1" t="s">
        <v>38</v>
      </c>
      <c r="F528" s="1" t="s">
        <v>1316</v>
      </c>
      <c r="G528" s="1" t="s">
        <v>18</v>
      </c>
      <c r="H528" s="1" t="s">
        <v>18</v>
      </c>
      <c r="I528" s="1" t="s">
        <v>18</v>
      </c>
      <c r="J528" s="1" t="s">
        <v>19</v>
      </c>
      <c r="K528" s="1" t="s">
        <v>40</v>
      </c>
      <c r="L528" s="1" t="s">
        <v>1317</v>
      </c>
      <c r="M528" s="1" t="s">
        <v>18</v>
      </c>
    </row>
    <row r="529" spans="1:13" x14ac:dyDescent="0.25">
      <c r="A529">
        <v>384470</v>
      </c>
      <c r="B529" s="1" t="s">
        <v>13</v>
      </c>
      <c r="C529">
        <v>20180912</v>
      </c>
      <c r="D529" s="1" t="s">
        <v>18</v>
      </c>
      <c r="E529" s="1" t="s">
        <v>30</v>
      </c>
      <c r="F529" s="1" t="s">
        <v>1318</v>
      </c>
      <c r="G529" s="1" t="s">
        <v>19</v>
      </c>
      <c r="H529" s="1" t="s">
        <v>19</v>
      </c>
      <c r="I529" s="1" t="s">
        <v>18</v>
      </c>
      <c r="J529" s="1" t="s">
        <v>19</v>
      </c>
      <c r="K529" s="1" t="s">
        <v>20</v>
      </c>
      <c r="L529" s="1" t="s">
        <v>1319</v>
      </c>
      <c r="M529" s="1" t="s">
        <v>205</v>
      </c>
    </row>
    <row r="530" spans="1:13" x14ac:dyDescent="0.25">
      <c r="A530">
        <v>384474</v>
      </c>
      <c r="B530" s="1" t="s">
        <v>13</v>
      </c>
      <c r="C530">
        <v>20180912</v>
      </c>
      <c r="D530" s="1" t="s">
        <v>18</v>
      </c>
      <c r="E530" s="1" t="s">
        <v>30</v>
      </c>
      <c r="F530" s="1" t="s">
        <v>1320</v>
      </c>
      <c r="G530" s="1" t="s">
        <v>18</v>
      </c>
      <c r="H530" s="1" t="s">
        <v>18</v>
      </c>
      <c r="I530" s="1" t="s">
        <v>18</v>
      </c>
      <c r="J530" s="1" t="s">
        <v>19</v>
      </c>
      <c r="K530" s="1" t="s">
        <v>40</v>
      </c>
      <c r="L530" s="1" t="s">
        <v>1321</v>
      </c>
      <c r="M530" s="1" t="s">
        <v>18</v>
      </c>
    </row>
    <row r="531" spans="1:13" x14ac:dyDescent="0.25">
      <c r="A531">
        <v>384475</v>
      </c>
      <c r="B531" s="1" t="s">
        <v>13</v>
      </c>
      <c r="C531">
        <v>20180912</v>
      </c>
      <c r="D531" s="1" t="s">
        <v>18</v>
      </c>
      <c r="E531" s="1" t="s">
        <v>38</v>
      </c>
      <c r="F531" s="1" t="s">
        <v>1322</v>
      </c>
      <c r="G531" s="1" t="s">
        <v>18</v>
      </c>
      <c r="H531" s="1" t="s">
        <v>18</v>
      </c>
      <c r="I531" s="1" t="s">
        <v>18</v>
      </c>
      <c r="J531" s="1" t="s">
        <v>19</v>
      </c>
      <c r="K531" s="1" t="s">
        <v>40</v>
      </c>
      <c r="L531" s="1" t="s">
        <v>1323</v>
      </c>
      <c r="M531" s="1" t="s">
        <v>18</v>
      </c>
    </row>
    <row r="532" spans="1:13" x14ac:dyDescent="0.25">
      <c r="A532">
        <v>384479</v>
      </c>
      <c r="B532" s="1" t="s">
        <v>13</v>
      </c>
      <c r="C532">
        <v>20180912</v>
      </c>
      <c r="D532" s="1" t="s">
        <v>18</v>
      </c>
      <c r="E532" s="1" t="s">
        <v>30</v>
      </c>
      <c r="F532" s="1" t="s">
        <v>1324</v>
      </c>
      <c r="G532" s="1" t="s">
        <v>19</v>
      </c>
      <c r="H532" s="1" t="s">
        <v>19</v>
      </c>
      <c r="I532" s="1" t="s">
        <v>18</v>
      </c>
      <c r="J532" s="1" t="s">
        <v>19</v>
      </c>
      <c r="K532" s="1" t="s">
        <v>20</v>
      </c>
      <c r="L532" s="1" t="s">
        <v>1325</v>
      </c>
      <c r="M532" s="1" t="s">
        <v>18</v>
      </c>
    </row>
    <row r="533" spans="1:13" x14ac:dyDescent="0.25">
      <c r="A533">
        <v>384480</v>
      </c>
      <c r="B533" s="1" t="s">
        <v>13</v>
      </c>
      <c r="C533">
        <v>20180912</v>
      </c>
      <c r="D533" s="1" t="s">
        <v>18</v>
      </c>
      <c r="E533" s="1" t="s">
        <v>38</v>
      </c>
      <c r="F533" s="1" t="s">
        <v>1326</v>
      </c>
      <c r="G533" s="1" t="s">
        <v>18</v>
      </c>
      <c r="H533" s="1" t="s">
        <v>18</v>
      </c>
      <c r="I533" s="1" t="s">
        <v>18</v>
      </c>
      <c r="J533" s="1" t="s">
        <v>17</v>
      </c>
      <c r="K533" s="1" t="s">
        <v>40</v>
      </c>
      <c r="L533" s="1" t="s">
        <v>1327</v>
      </c>
      <c r="M533" s="1" t="s">
        <v>18</v>
      </c>
    </row>
    <row r="534" spans="1:13" x14ac:dyDescent="0.25">
      <c r="A534">
        <v>384481</v>
      </c>
      <c r="B534" s="1" t="s">
        <v>13</v>
      </c>
      <c r="C534">
        <v>20180912</v>
      </c>
      <c r="D534" s="1" t="s">
        <v>14</v>
      </c>
      <c r="E534" s="1" t="s">
        <v>23</v>
      </c>
      <c r="F534" s="1" t="s">
        <v>1328</v>
      </c>
      <c r="G534" s="1" t="s">
        <v>17</v>
      </c>
      <c r="H534" s="1" t="s">
        <v>19</v>
      </c>
      <c r="I534" s="1" t="s">
        <v>18</v>
      </c>
      <c r="J534" s="1" t="s">
        <v>19</v>
      </c>
      <c r="K534" s="1" t="s">
        <v>20</v>
      </c>
      <c r="L534" s="1" t="s">
        <v>1329</v>
      </c>
      <c r="M534" s="1" t="s">
        <v>514</v>
      </c>
    </row>
    <row r="535" spans="1:13" x14ac:dyDescent="0.25">
      <c r="A535">
        <v>384482</v>
      </c>
      <c r="B535" s="1" t="s">
        <v>13</v>
      </c>
      <c r="C535">
        <v>20180912</v>
      </c>
      <c r="D535" s="1" t="s">
        <v>14</v>
      </c>
      <c r="E535" s="1" t="s">
        <v>1107</v>
      </c>
      <c r="F535" s="1" t="s">
        <v>1330</v>
      </c>
      <c r="G535" s="1" t="s">
        <v>18</v>
      </c>
      <c r="H535" s="1" t="s">
        <v>18</v>
      </c>
      <c r="I535" s="1" t="s">
        <v>18</v>
      </c>
      <c r="J535" s="1" t="s">
        <v>17</v>
      </c>
      <c r="K535" s="1" t="s">
        <v>40</v>
      </c>
      <c r="L535" s="1" t="s">
        <v>1331</v>
      </c>
      <c r="M535" s="1" t="s">
        <v>18</v>
      </c>
    </row>
    <row r="536" spans="1:13" x14ac:dyDescent="0.25">
      <c r="A536">
        <v>384484</v>
      </c>
      <c r="B536" s="1" t="s">
        <v>13</v>
      </c>
      <c r="C536">
        <v>20180912</v>
      </c>
      <c r="D536" s="1" t="s">
        <v>18</v>
      </c>
      <c r="E536" s="1" t="s">
        <v>38</v>
      </c>
      <c r="F536" s="1" t="s">
        <v>1332</v>
      </c>
      <c r="G536" s="1" t="s">
        <v>18</v>
      </c>
      <c r="H536" s="1" t="s">
        <v>18</v>
      </c>
      <c r="I536" s="1" t="s">
        <v>18</v>
      </c>
      <c r="J536" s="1" t="s">
        <v>19</v>
      </c>
      <c r="K536" s="1" t="s">
        <v>40</v>
      </c>
      <c r="L536" s="1" t="s">
        <v>1333</v>
      </c>
      <c r="M536" s="1" t="s">
        <v>18</v>
      </c>
    </row>
    <row r="537" spans="1:13" x14ac:dyDescent="0.25">
      <c r="A537">
        <v>384485</v>
      </c>
      <c r="B537" s="1" t="s">
        <v>13</v>
      </c>
      <c r="C537">
        <v>20180912</v>
      </c>
      <c r="D537" s="1" t="s">
        <v>14</v>
      </c>
      <c r="E537" s="1" t="s">
        <v>23</v>
      </c>
      <c r="F537" s="1" t="s">
        <v>1334</v>
      </c>
      <c r="G537" s="1" t="s">
        <v>19</v>
      </c>
      <c r="H537" s="1" t="s">
        <v>17</v>
      </c>
      <c r="I537" s="1" t="s">
        <v>18</v>
      </c>
      <c r="J537" s="1" t="s">
        <v>19</v>
      </c>
      <c r="K537" s="1" t="s">
        <v>20</v>
      </c>
      <c r="L537" s="1" t="s">
        <v>1335</v>
      </c>
      <c r="M537" s="1" t="s">
        <v>1336</v>
      </c>
    </row>
    <row r="538" spans="1:13" x14ac:dyDescent="0.25">
      <c r="A538">
        <v>384487</v>
      </c>
      <c r="B538" s="1" t="s">
        <v>13</v>
      </c>
      <c r="C538">
        <v>20180912</v>
      </c>
      <c r="D538" s="1" t="s">
        <v>14</v>
      </c>
      <c r="E538" s="1" t="s">
        <v>23</v>
      </c>
      <c r="F538" s="1" t="s">
        <v>1337</v>
      </c>
      <c r="G538" s="1" t="s">
        <v>19</v>
      </c>
      <c r="H538" s="1" t="s">
        <v>17</v>
      </c>
      <c r="I538" s="1" t="s">
        <v>18</v>
      </c>
      <c r="J538" s="1" t="s">
        <v>19</v>
      </c>
      <c r="K538" s="1" t="s">
        <v>20</v>
      </c>
      <c r="L538" s="1" t="s">
        <v>1338</v>
      </c>
      <c r="M538" s="1" t="s">
        <v>1339</v>
      </c>
    </row>
    <row r="539" spans="1:13" x14ac:dyDescent="0.25">
      <c r="A539">
        <v>384488</v>
      </c>
      <c r="B539" s="1" t="s">
        <v>13</v>
      </c>
      <c r="C539">
        <v>20180912</v>
      </c>
      <c r="D539" s="1" t="s">
        <v>18</v>
      </c>
      <c r="E539" s="1" t="s">
        <v>30</v>
      </c>
      <c r="F539" s="1" t="s">
        <v>1340</v>
      </c>
      <c r="G539" s="1" t="s">
        <v>19</v>
      </c>
      <c r="H539" s="1" t="s">
        <v>19</v>
      </c>
      <c r="I539" s="1" t="s">
        <v>18</v>
      </c>
      <c r="J539" s="1" t="s">
        <v>19</v>
      </c>
      <c r="K539" s="1" t="s">
        <v>20</v>
      </c>
      <c r="L539" s="1" t="s">
        <v>1341</v>
      </c>
      <c r="M539" s="1" t="s">
        <v>813</v>
      </c>
    </row>
    <row r="540" spans="1:13" x14ac:dyDescent="0.25">
      <c r="A540">
        <v>384490</v>
      </c>
      <c r="B540" s="1" t="s">
        <v>13</v>
      </c>
      <c r="C540">
        <v>20180912</v>
      </c>
      <c r="D540" s="1" t="s">
        <v>18</v>
      </c>
      <c r="E540" s="1" t="s">
        <v>30</v>
      </c>
      <c r="F540" s="1" t="s">
        <v>1342</v>
      </c>
      <c r="G540" s="1" t="s">
        <v>19</v>
      </c>
      <c r="H540" s="1" t="s">
        <v>19</v>
      </c>
      <c r="I540" s="1" t="s">
        <v>18</v>
      </c>
      <c r="J540" s="1" t="s">
        <v>19</v>
      </c>
      <c r="K540" s="1" t="s">
        <v>20</v>
      </c>
      <c r="L540" s="1" t="s">
        <v>1343</v>
      </c>
      <c r="M540" s="1" t="s">
        <v>1344</v>
      </c>
    </row>
    <row r="541" spans="1:13" x14ac:dyDescent="0.25">
      <c r="A541">
        <v>384491</v>
      </c>
      <c r="B541" s="1" t="s">
        <v>13</v>
      </c>
      <c r="C541">
        <v>20180912</v>
      </c>
      <c r="D541" s="1" t="s">
        <v>18</v>
      </c>
      <c r="E541" s="1" t="s">
        <v>30</v>
      </c>
      <c r="F541" s="1" t="s">
        <v>1345</v>
      </c>
      <c r="G541" s="1" t="s">
        <v>19</v>
      </c>
      <c r="H541" s="1" t="s">
        <v>19</v>
      </c>
      <c r="I541" s="1" t="s">
        <v>18</v>
      </c>
      <c r="J541" s="1" t="s">
        <v>19</v>
      </c>
      <c r="K541" s="1" t="s">
        <v>20</v>
      </c>
      <c r="L541" s="1" t="s">
        <v>1346</v>
      </c>
      <c r="M541" s="1" t="s">
        <v>1347</v>
      </c>
    </row>
    <row r="542" spans="1:13" x14ac:dyDescent="0.25">
      <c r="A542">
        <v>384492</v>
      </c>
      <c r="B542" s="1" t="s">
        <v>13</v>
      </c>
      <c r="C542">
        <v>20180912</v>
      </c>
      <c r="D542" s="1" t="s">
        <v>18</v>
      </c>
      <c r="E542" s="1" t="s">
        <v>30</v>
      </c>
      <c r="F542" s="1" t="s">
        <v>1348</v>
      </c>
      <c r="G542" s="1" t="s">
        <v>18</v>
      </c>
      <c r="H542" s="1" t="s">
        <v>18</v>
      </c>
      <c r="I542" s="1" t="s">
        <v>18</v>
      </c>
      <c r="J542" s="1" t="s">
        <v>19</v>
      </c>
      <c r="K542" s="1" t="s">
        <v>40</v>
      </c>
      <c r="L542" s="1" t="s">
        <v>1349</v>
      </c>
      <c r="M542" s="1" t="s">
        <v>18</v>
      </c>
    </row>
    <row r="543" spans="1:13" x14ac:dyDescent="0.25">
      <c r="A543">
        <v>384493</v>
      </c>
      <c r="B543" s="1" t="s">
        <v>13</v>
      </c>
      <c r="C543">
        <v>20180912</v>
      </c>
      <c r="D543" s="1" t="s">
        <v>14</v>
      </c>
      <c r="E543" s="1" t="s">
        <v>23</v>
      </c>
      <c r="F543" s="1" t="s">
        <v>1350</v>
      </c>
      <c r="G543" s="1" t="s">
        <v>17</v>
      </c>
      <c r="H543" s="1" t="s">
        <v>19</v>
      </c>
      <c r="I543" s="1" t="s">
        <v>18</v>
      </c>
      <c r="J543" s="1" t="s">
        <v>19</v>
      </c>
      <c r="K543" s="1" t="s">
        <v>20</v>
      </c>
      <c r="L543" s="1" t="s">
        <v>1351</v>
      </c>
      <c r="M543" s="1" t="s">
        <v>232</v>
      </c>
    </row>
    <row r="544" spans="1:13" x14ac:dyDescent="0.25">
      <c r="A544">
        <v>384494</v>
      </c>
      <c r="B544" s="1" t="s">
        <v>13</v>
      </c>
      <c r="C544">
        <v>20180912</v>
      </c>
      <c r="D544" s="1" t="s">
        <v>18</v>
      </c>
      <c r="E544" s="1" t="s">
        <v>38</v>
      </c>
      <c r="F544" s="1" t="s">
        <v>1352</v>
      </c>
      <c r="G544" s="1" t="s">
        <v>18</v>
      </c>
      <c r="H544" s="1" t="s">
        <v>18</v>
      </c>
      <c r="I544" s="1" t="s">
        <v>18</v>
      </c>
      <c r="J544" s="1" t="s">
        <v>19</v>
      </c>
      <c r="K544" s="1" t="s">
        <v>40</v>
      </c>
      <c r="L544" s="1" t="s">
        <v>1353</v>
      </c>
      <c r="M544" s="1" t="s">
        <v>1354</v>
      </c>
    </row>
    <row r="545" spans="1:13" x14ac:dyDescent="0.25">
      <c r="A545">
        <v>384495</v>
      </c>
      <c r="B545" s="1" t="s">
        <v>13</v>
      </c>
      <c r="C545">
        <v>20180912</v>
      </c>
      <c r="D545" s="1" t="s">
        <v>14</v>
      </c>
      <c r="E545" s="1" t="s">
        <v>15</v>
      </c>
      <c r="F545" s="1" t="s">
        <v>1355</v>
      </c>
      <c r="G545" s="1" t="s">
        <v>19</v>
      </c>
      <c r="H545" s="1" t="s">
        <v>17</v>
      </c>
      <c r="I545" s="1" t="s">
        <v>18</v>
      </c>
      <c r="J545" s="1" t="s">
        <v>19</v>
      </c>
      <c r="K545" s="1" t="s">
        <v>40</v>
      </c>
      <c r="L545" s="1" t="s">
        <v>1356</v>
      </c>
      <c r="M545" s="1" t="s">
        <v>1357</v>
      </c>
    </row>
    <row r="546" spans="1:13" x14ac:dyDescent="0.25">
      <c r="A546">
        <v>384496</v>
      </c>
      <c r="B546" s="1" t="s">
        <v>13</v>
      </c>
      <c r="C546">
        <v>20180912</v>
      </c>
      <c r="D546" s="1" t="s">
        <v>18</v>
      </c>
      <c r="E546" s="1" t="s">
        <v>38</v>
      </c>
      <c r="F546" s="1" t="s">
        <v>1358</v>
      </c>
      <c r="G546" s="1" t="s">
        <v>18</v>
      </c>
      <c r="H546" s="1" t="s">
        <v>18</v>
      </c>
      <c r="I546" s="1" t="s">
        <v>18</v>
      </c>
      <c r="J546" s="1" t="s">
        <v>19</v>
      </c>
      <c r="K546" s="1" t="s">
        <v>40</v>
      </c>
      <c r="L546" s="1" t="s">
        <v>1359</v>
      </c>
      <c r="M546" s="1" t="s">
        <v>18</v>
      </c>
    </row>
    <row r="547" spans="1:13" x14ac:dyDescent="0.25">
      <c r="A547">
        <v>384502</v>
      </c>
      <c r="B547" s="1" t="s">
        <v>13</v>
      </c>
      <c r="C547">
        <v>20180912</v>
      </c>
      <c r="D547" s="1" t="s">
        <v>18</v>
      </c>
      <c r="E547" s="1" t="s">
        <v>38</v>
      </c>
      <c r="F547" s="1" t="s">
        <v>1320</v>
      </c>
      <c r="G547" s="1" t="s">
        <v>18</v>
      </c>
      <c r="H547" s="1" t="s">
        <v>18</v>
      </c>
      <c r="I547" s="1" t="s">
        <v>18</v>
      </c>
      <c r="J547" s="1" t="s">
        <v>19</v>
      </c>
      <c r="K547" s="1" t="s">
        <v>40</v>
      </c>
      <c r="L547" s="1" t="s">
        <v>1360</v>
      </c>
      <c r="M547" s="1" t="s">
        <v>18</v>
      </c>
    </row>
    <row r="548" spans="1:13" x14ac:dyDescent="0.25">
      <c r="A548">
        <v>384503</v>
      </c>
      <c r="B548" s="1" t="s">
        <v>13</v>
      </c>
      <c r="C548">
        <v>20180912</v>
      </c>
      <c r="D548" s="1" t="s">
        <v>14</v>
      </c>
      <c r="E548" s="1" t="s">
        <v>23</v>
      </c>
      <c r="F548" s="1" t="s">
        <v>1361</v>
      </c>
      <c r="G548" s="1" t="s">
        <v>19</v>
      </c>
      <c r="H548" s="1" t="s">
        <v>17</v>
      </c>
      <c r="I548" s="1" t="s">
        <v>18</v>
      </c>
      <c r="J548" s="1" t="s">
        <v>19</v>
      </c>
      <c r="K548" s="1" t="s">
        <v>20</v>
      </c>
      <c r="L548" s="1" t="s">
        <v>1362</v>
      </c>
      <c r="M548" s="1" t="s">
        <v>1363</v>
      </c>
    </row>
    <row r="549" spans="1:13" x14ac:dyDescent="0.25">
      <c r="A549">
        <v>384504</v>
      </c>
      <c r="B549" s="1" t="s">
        <v>13</v>
      </c>
      <c r="C549">
        <v>20180912</v>
      </c>
      <c r="D549" s="1" t="s">
        <v>18</v>
      </c>
      <c r="E549" s="1" t="s">
        <v>30</v>
      </c>
      <c r="F549" s="1" t="s">
        <v>1364</v>
      </c>
      <c r="G549" s="1" t="s">
        <v>18</v>
      </c>
      <c r="H549" s="1" t="s">
        <v>18</v>
      </c>
      <c r="I549" s="1" t="s">
        <v>18</v>
      </c>
      <c r="J549" s="1" t="s">
        <v>19</v>
      </c>
      <c r="K549" s="1" t="s">
        <v>40</v>
      </c>
      <c r="L549" s="1" t="s">
        <v>1365</v>
      </c>
      <c r="M549" s="1" t="s">
        <v>18</v>
      </c>
    </row>
    <row r="550" spans="1:13" x14ac:dyDescent="0.25">
      <c r="A550">
        <v>384505</v>
      </c>
      <c r="B550" s="1" t="s">
        <v>13</v>
      </c>
      <c r="C550">
        <v>20180912</v>
      </c>
      <c r="D550" s="1" t="s">
        <v>14</v>
      </c>
      <c r="E550" s="1" t="s">
        <v>23</v>
      </c>
      <c r="F550" s="1" t="s">
        <v>1366</v>
      </c>
      <c r="G550" s="1" t="s">
        <v>19</v>
      </c>
      <c r="H550" s="1" t="s">
        <v>17</v>
      </c>
      <c r="I550" s="1" t="s">
        <v>18</v>
      </c>
      <c r="J550" s="1" t="s">
        <v>19</v>
      </c>
      <c r="K550" s="1" t="s">
        <v>20</v>
      </c>
      <c r="L550" s="1" t="s">
        <v>1367</v>
      </c>
      <c r="M550" s="1" t="s">
        <v>1368</v>
      </c>
    </row>
    <row r="551" spans="1:13" x14ac:dyDescent="0.25">
      <c r="A551">
        <v>384506</v>
      </c>
      <c r="B551" s="1" t="s">
        <v>13</v>
      </c>
      <c r="C551">
        <v>20180912</v>
      </c>
      <c r="D551" s="1" t="s">
        <v>14</v>
      </c>
      <c r="E551" s="1" t="s">
        <v>23</v>
      </c>
      <c r="F551" s="1" t="s">
        <v>1369</v>
      </c>
      <c r="G551" s="1" t="s">
        <v>19</v>
      </c>
      <c r="H551" s="1" t="s">
        <v>17</v>
      </c>
      <c r="I551" s="1" t="s">
        <v>18</v>
      </c>
      <c r="J551" s="1" t="s">
        <v>19</v>
      </c>
      <c r="K551" s="1" t="s">
        <v>20</v>
      </c>
      <c r="L551" s="1" t="s">
        <v>1370</v>
      </c>
      <c r="M551" s="1" t="s">
        <v>1371</v>
      </c>
    </row>
    <row r="552" spans="1:13" x14ac:dyDescent="0.25">
      <c r="A552">
        <v>384507</v>
      </c>
      <c r="B552" s="1" t="s">
        <v>13</v>
      </c>
      <c r="C552">
        <v>20180912</v>
      </c>
      <c r="D552" s="1" t="s">
        <v>14</v>
      </c>
      <c r="E552" s="1" t="s">
        <v>23</v>
      </c>
      <c r="F552" s="1" t="s">
        <v>1372</v>
      </c>
      <c r="G552" s="1" t="s">
        <v>19</v>
      </c>
      <c r="H552" s="1" t="s">
        <v>17</v>
      </c>
      <c r="I552" s="1" t="s">
        <v>18</v>
      </c>
      <c r="J552" s="1" t="s">
        <v>19</v>
      </c>
      <c r="K552" s="1" t="s">
        <v>20</v>
      </c>
      <c r="L552" s="1" t="s">
        <v>1373</v>
      </c>
      <c r="M552" s="1" t="s">
        <v>1374</v>
      </c>
    </row>
    <row r="553" spans="1:13" x14ac:dyDescent="0.25">
      <c r="A553">
        <v>384508</v>
      </c>
      <c r="B553" s="1" t="s">
        <v>13</v>
      </c>
      <c r="C553">
        <v>20180912</v>
      </c>
      <c r="D553" s="1" t="s">
        <v>14</v>
      </c>
      <c r="E553" s="1" t="s">
        <v>1107</v>
      </c>
      <c r="F553" s="1" t="s">
        <v>1375</v>
      </c>
      <c r="G553" s="1" t="s">
        <v>19</v>
      </c>
      <c r="H553" s="1" t="s">
        <v>17</v>
      </c>
      <c r="I553" s="1" t="s">
        <v>18</v>
      </c>
      <c r="J553" s="1" t="s">
        <v>19</v>
      </c>
      <c r="K553" s="1" t="s">
        <v>40</v>
      </c>
      <c r="L553" s="1" t="s">
        <v>1376</v>
      </c>
      <c r="M553" s="1" t="s">
        <v>1357</v>
      </c>
    </row>
    <row r="554" spans="1:13" x14ac:dyDescent="0.25">
      <c r="A554">
        <v>384509</v>
      </c>
      <c r="B554" s="1" t="s">
        <v>13</v>
      </c>
      <c r="C554">
        <v>20180912</v>
      </c>
      <c r="D554" s="1" t="s">
        <v>18</v>
      </c>
      <c r="E554" s="1" t="s">
        <v>30</v>
      </c>
      <c r="F554" s="1" t="s">
        <v>1377</v>
      </c>
      <c r="G554" s="1" t="s">
        <v>18</v>
      </c>
      <c r="H554" s="1" t="s">
        <v>18</v>
      </c>
      <c r="I554" s="1" t="s">
        <v>18</v>
      </c>
      <c r="J554" s="1" t="s">
        <v>17</v>
      </c>
      <c r="K554" s="1" t="s">
        <v>20</v>
      </c>
      <c r="L554" s="1" t="s">
        <v>1378</v>
      </c>
      <c r="M554" s="1" t="s">
        <v>1379</v>
      </c>
    </row>
    <row r="555" spans="1:13" x14ac:dyDescent="0.25">
      <c r="A555">
        <v>384512</v>
      </c>
      <c r="B555" s="1" t="s">
        <v>13</v>
      </c>
      <c r="C555">
        <v>20180913</v>
      </c>
      <c r="D555" s="1" t="s">
        <v>14</v>
      </c>
      <c r="E555" s="1" t="s">
        <v>23</v>
      </c>
      <c r="F555" s="1" t="s">
        <v>1380</v>
      </c>
      <c r="G555" s="1" t="s">
        <v>19</v>
      </c>
      <c r="H555" s="1" t="s">
        <v>17</v>
      </c>
      <c r="I555" s="1" t="s">
        <v>18</v>
      </c>
      <c r="J555" s="1" t="s">
        <v>19</v>
      </c>
      <c r="K555" s="1" t="s">
        <v>20</v>
      </c>
      <c r="L555" s="1" t="s">
        <v>1381</v>
      </c>
      <c r="M555" s="1" t="s">
        <v>1382</v>
      </c>
    </row>
    <row r="556" spans="1:13" x14ac:dyDescent="0.25">
      <c r="A556">
        <v>384513</v>
      </c>
      <c r="B556" s="1" t="s">
        <v>13</v>
      </c>
      <c r="C556">
        <v>20180913</v>
      </c>
      <c r="D556" s="1" t="s">
        <v>18</v>
      </c>
      <c r="E556" s="1" t="s">
        <v>30</v>
      </c>
      <c r="F556" s="1" t="s">
        <v>1383</v>
      </c>
      <c r="G556" s="1" t="s">
        <v>19</v>
      </c>
      <c r="H556" s="1" t="s">
        <v>19</v>
      </c>
      <c r="I556" s="1" t="s">
        <v>18</v>
      </c>
      <c r="J556" s="1" t="s">
        <v>19</v>
      </c>
      <c r="K556" s="1" t="s">
        <v>20</v>
      </c>
      <c r="L556" s="1" t="s">
        <v>1384</v>
      </c>
      <c r="M556" s="1" t="s">
        <v>1385</v>
      </c>
    </row>
    <row r="557" spans="1:13" x14ac:dyDescent="0.25">
      <c r="A557">
        <v>384517</v>
      </c>
      <c r="B557" s="1" t="s">
        <v>13</v>
      </c>
      <c r="C557">
        <v>20180913</v>
      </c>
      <c r="D557" s="1" t="s">
        <v>18</v>
      </c>
      <c r="E557" s="1" t="s">
        <v>30</v>
      </c>
      <c r="F557" s="1" t="s">
        <v>1386</v>
      </c>
      <c r="G557" s="1" t="s">
        <v>19</v>
      </c>
      <c r="H557" s="1" t="s">
        <v>19</v>
      </c>
      <c r="I557" s="1" t="s">
        <v>18</v>
      </c>
      <c r="J557" s="1" t="s">
        <v>19</v>
      </c>
      <c r="K557" s="1" t="s">
        <v>20</v>
      </c>
      <c r="L557" s="1" t="s">
        <v>1387</v>
      </c>
      <c r="M557" s="1" t="s">
        <v>632</v>
      </c>
    </row>
    <row r="558" spans="1:13" x14ac:dyDescent="0.25">
      <c r="A558">
        <v>384519</v>
      </c>
      <c r="B558" s="1" t="s">
        <v>13</v>
      </c>
      <c r="C558">
        <v>20180913</v>
      </c>
      <c r="D558" s="1" t="s">
        <v>18</v>
      </c>
      <c r="E558" s="1" t="s">
        <v>30</v>
      </c>
      <c r="F558" s="1" t="s">
        <v>1388</v>
      </c>
      <c r="G558" s="1" t="s">
        <v>18</v>
      </c>
      <c r="H558" s="1" t="s">
        <v>18</v>
      </c>
      <c r="I558" s="1" t="s">
        <v>18</v>
      </c>
      <c r="J558" s="1" t="s">
        <v>19</v>
      </c>
      <c r="K558" s="1" t="s">
        <v>40</v>
      </c>
      <c r="L558" s="1" t="s">
        <v>1389</v>
      </c>
      <c r="M558" s="1" t="s">
        <v>18</v>
      </c>
    </row>
    <row r="559" spans="1:13" x14ac:dyDescent="0.25">
      <c r="A559">
        <v>384521</v>
      </c>
      <c r="B559" s="1" t="s">
        <v>13</v>
      </c>
      <c r="C559">
        <v>20180913</v>
      </c>
      <c r="D559" s="1" t="s">
        <v>18</v>
      </c>
      <c r="E559" s="1" t="s">
        <v>18</v>
      </c>
      <c r="F559" s="1" t="s">
        <v>1390</v>
      </c>
      <c r="G559" s="1" t="s">
        <v>18</v>
      </c>
      <c r="H559" s="1" t="s">
        <v>18</v>
      </c>
      <c r="I559" s="1" t="s">
        <v>18</v>
      </c>
      <c r="J559" s="1" t="s">
        <v>19</v>
      </c>
      <c r="K559" s="1" t="s">
        <v>40</v>
      </c>
      <c r="L559" s="1" t="s">
        <v>1391</v>
      </c>
      <c r="M559" s="1" t="s">
        <v>18</v>
      </c>
    </row>
    <row r="560" spans="1:13" x14ac:dyDescent="0.25">
      <c r="A560">
        <v>384523</v>
      </c>
      <c r="B560" s="1" t="s">
        <v>13</v>
      </c>
      <c r="C560">
        <v>20180913</v>
      </c>
      <c r="D560" s="1" t="s">
        <v>18</v>
      </c>
      <c r="E560" s="1" t="s">
        <v>30</v>
      </c>
      <c r="F560" s="1" t="s">
        <v>1392</v>
      </c>
      <c r="G560" s="1" t="s">
        <v>19</v>
      </c>
      <c r="H560" s="1" t="s">
        <v>19</v>
      </c>
      <c r="I560" s="1" t="s">
        <v>18</v>
      </c>
      <c r="J560" s="1" t="s">
        <v>19</v>
      </c>
      <c r="K560" s="1" t="s">
        <v>20</v>
      </c>
      <c r="L560" s="1" t="s">
        <v>1393</v>
      </c>
      <c r="M560" s="1" t="s">
        <v>293</v>
      </c>
    </row>
    <row r="561" spans="1:13" x14ac:dyDescent="0.25">
      <c r="A561">
        <v>384524</v>
      </c>
      <c r="B561" s="1" t="s">
        <v>13</v>
      </c>
      <c r="C561">
        <v>20180913</v>
      </c>
      <c r="D561" s="1" t="s">
        <v>18</v>
      </c>
      <c r="E561" s="1" t="s">
        <v>38</v>
      </c>
      <c r="F561" s="1" t="s">
        <v>1394</v>
      </c>
      <c r="G561" s="1" t="s">
        <v>18</v>
      </c>
      <c r="H561" s="1" t="s">
        <v>18</v>
      </c>
      <c r="I561" s="1" t="s">
        <v>18</v>
      </c>
      <c r="J561" s="1" t="s">
        <v>19</v>
      </c>
      <c r="K561" s="1" t="s">
        <v>40</v>
      </c>
      <c r="L561" s="1" t="s">
        <v>1395</v>
      </c>
      <c r="M561" s="1" t="s">
        <v>18</v>
      </c>
    </row>
    <row r="562" spans="1:13" x14ac:dyDescent="0.25">
      <c r="A562">
        <v>384525</v>
      </c>
      <c r="B562" s="1" t="s">
        <v>13</v>
      </c>
      <c r="C562">
        <v>20180913</v>
      </c>
      <c r="D562" s="1" t="s">
        <v>18</v>
      </c>
      <c r="E562" s="1" t="s">
        <v>30</v>
      </c>
      <c r="F562" s="1" t="s">
        <v>1396</v>
      </c>
      <c r="G562" s="1" t="s">
        <v>19</v>
      </c>
      <c r="H562" s="1" t="s">
        <v>19</v>
      </c>
      <c r="I562" s="1" t="s">
        <v>18</v>
      </c>
      <c r="J562" s="1" t="s">
        <v>19</v>
      </c>
      <c r="K562" s="1" t="s">
        <v>20</v>
      </c>
      <c r="L562" s="1" t="s">
        <v>1397</v>
      </c>
      <c r="M562" s="1" t="s">
        <v>1220</v>
      </c>
    </row>
    <row r="563" spans="1:13" x14ac:dyDescent="0.25">
      <c r="A563">
        <v>384527</v>
      </c>
      <c r="B563" s="1" t="s">
        <v>13</v>
      </c>
      <c r="C563">
        <v>20180913</v>
      </c>
      <c r="D563" s="1" t="s">
        <v>14</v>
      </c>
      <c r="E563" s="1" t="s">
        <v>15</v>
      </c>
      <c r="F563" s="1" t="s">
        <v>1398</v>
      </c>
      <c r="G563" s="1" t="s">
        <v>18</v>
      </c>
      <c r="H563" s="1" t="s">
        <v>18</v>
      </c>
      <c r="I563" s="1" t="s">
        <v>18</v>
      </c>
      <c r="J563" s="1" t="s">
        <v>19</v>
      </c>
      <c r="K563" s="1" t="s">
        <v>20</v>
      </c>
      <c r="L563" s="1" t="s">
        <v>1399</v>
      </c>
      <c r="M563" s="1" t="s">
        <v>1400</v>
      </c>
    </row>
    <row r="564" spans="1:13" x14ac:dyDescent="0.25">
      <c r="A564">
        <v>384528</v>
      </c>
      <c r="B564" s="1" t="s">
        <v>13</v>
      </c>
      <c r="C564">
        <v>20180913</v>
      </c>
      <c r="D564" s="1" t="s">
        <v>18</v>
      </c>
      <c r="E564" s="1" t="s">
        <v>38</v>
      </c>
      <c r="F564" s="1" t="s">
        <v>1401</v>
      </c>
      <c r="G564" s="1" t="s">
        <v>18</v>
      </c>
      <c r="H564" s="1" t="s">
        <v>18</v>
      </c>
      <c r="I564" s="1" t="s">
        <v>18</v>
      </c>
      <c r="J564" s="1" t="s">
        <v>19</v>
      </c>
      <c r="K564" s="1" t="s">
        <v>40</v>
      </c>
      <c r="L564" s="1" t="s">
        <v>1402</v>
      </c>
      <c r="M564" s="1" t="s">
        <v>18</v>
      </c>
    </row>
    <row r="565" spans="1:13" x14ac:dyDescent="0.25">
      <c r="A565">
        <v>384530</v>
      </c>
      <c r="B565" s="1" t="s">
        <v>13</v>
      </c>
      <c r="C565">
        <v>20180913</v>
      </c>
      <c r="D565" s="1" t="s">
        <v>18</v>
      </c>
      <c r="E565" s="1" t="s">
        <v>38</v>
      </c>
      <c r="F565" s="1" t="s">
        <v>1390</v>
      </c>
      <c r="G565" s="1" t="s">
        <v>18</v>
      </c>
      <c r="H565" s="1" t="s">
        <v>18</v>
      </c>
      <c r="I565" s="1" t="s">
        <v>18</v>
      </c>
      <c r="J565" s="1" t="s">
        <v>19</v>
      </c>
      <c r="K565" s="1" t="s">
        <v>40</v>
      </c>
      <c r="L565" s="1" t="s">
        <v>1403</v>
      </c>
      <c r="M565" s="1" t="s">
        <v>18</v>
      </c>
    </row>
    <row r="566" spans="1:13" x14ac:dyDescent="0.25">
      <c r="A566">
        <v>384533</v>
      </c>
      <c r="B566" s="1" t="s">
        <v>13</v>
      </c>
      <c r="C566">
        <v>20180913</v>
      </c>
      <c r="D566" s="1" t="s">
        <v>18</v>
      </c>
      <c r="E566" s="1" t="s">
        <v>38</v>
      </c>
      <c r="F566" s="1" t="s">
        <v>1404</v>
      </c>
      <c r="G566" s="1" t="s">
        <v>18</v>
      </c>
      <c r="H566" s="1" t="s">
        <v>18</v>
      </c>
      <c r="I566" s="1" t="s">
        <v>18</v>
      </c>
      <c r="J566" s="1" t="s">
        <v>19</v>
      </c>
      <c r="K566" s="1" t="s">
        <v>40</v>
      </c>
      <c r="L566" s="1" t="s">
        <v>1405</v>
      </c>
      <c r="M566" s="1" t="s">
        <v>18</v>
      </c>
    </row>
    <row r="567" spans="1:13" x14ac:dyDescent="0.25">
      <c r="A567">
        <v>384534</v>
      </c>
      <c r="B567" s="1" t="s">
        <v>13</v>
      </c>
      <c r="C567">
        <v>20180913</v>
      </c>
      <c r="D567" s="1" t="s">
        <v>18</v>
      </c>
      <c r="E567" s="1" t="s">
        <v>38</v>
      </c>
      <c r="F567" s="1" t="s">
        <v>1406</v>
      </c>
      <c r="G567" s="1" t="s">
        <v>18</v>
      </c>
      <c r="H567" s="1" t="s">
        <v>18</v>
      </c>
      <c r="I567" s="1" t="s">
        <v>18</v>
      </c>
      <c r="J567" s="1" t="s">
        <v>19</v>
      </c>
      <c r="K567" s="1" t="s">
        <v>40</v>
      </c>
      <c r="L567" s="1" t="s">
        <v>1407</v>
      </c>
      <c r="M567" s="1" t="s">
        <v>1279</v>
      </c>
    </row>
    <row r="568" spans="1:13" x14ac:dyDescent="0.25">
      <c r="A568">
        <v>384536</v>
      </c>
      <c r="B568" s="1" t="s">
        <v>13</v>
      </c>
      <c r="C568">
        <v>20180913</v>
      </c>
      <c r="D568" s="1" t="s">
        <v>18</v>
      </c>
      <c r="E568" s="1" t="s">
        <v>38</v>
      </c>
      <c r="F568" s="1" t="s">
        <v>1408</v>
      </c>
      <c r="G568" s="1" t="s">
        <v>19</v>
      </c>
      <c r="H568" s="1" t="s">
        <v>19</v>
      </c>
      <c r="I568" s="1" t="s">
        <v>18</v>
      </c>
      <c r="J568" s="1" t="s">
        <v>19</v>
      </c>
      <c r="K568" s="1" t="s">
        <v>20</v>
      </c>
      <c r="L568" s="1" t="s">
        <v>1409</v>
      </c>
      <c r="M568" s="1" t="s">
        <v>1410</v>
      </c>
    </row>
    <row r="569" spans="1:13" x14ac:dyDescent="0.25">
      <c r="A569">
        <v>384540</v>
      </c>
      <c r="B569" s="1" t="s">
        <v>13</v>
      </c>
      <c r="C569">
        <v>20180913</v>
      </c>
      <c r="D569" s="1" t="s">
        <v>14</v>
      </c>
      <c r="E569" s="1" t="s">
        <v>23</v>
      </c>
      <c r="F569" s="1" t="s">
        <v>1411</v>
      </c>
      <c r="G569" s="1" t="s">
        <v>19</v>
      </c>
      <c r="H569" s="1" t="s">
        <v>17</v>
      </c>
      <c r="I569" s="1" t="s">
        <v>18</v>
      </c>
      <c r="J569" s="1" t="s">
        <v>19</v>
      </c>
      <c r="K569" s="1" t="s">
        <v>20</v>
      </c>
      <c r="L569" s="1" t="s">
        <v>1412</v>
      </c>
      <c r="M569" s="1" t="s">
        <v>1413</v>
      </c>
    </row>
    <row r="570" spans="1:13" x14ac:dyDescent="0.25">
      <c r="A570">
        <v>384541</v>
      </c>
      <c r="B570" s="1" t="s">
        <v>13</v>
      </c>
      <c r="C570">
        <v>20180913</v>
      </c>
      <c r="D570" s="1" t="s">
        <v>18</v>
      </c>
      <c r="E570" s="1" t="s">
        <v>38</v>
      </c>
      <c r="F570" s="1" t="s">
        <v>1414</v>
      </c>
      <c r="G570" s="1" t="s">
        <v>18</v>
      </c>
      <c r="H570" s="1" t="s">
        <v>18</v>
      </c>
      <c r="I570" s="1" t="s">
        <v>18</v>
      </c>
      <c r="J570" s="1" t="s">
        <v>19</v>
      </c>
      <c r="K570" s="1" t="s">
        <v>40</v>
      </c>
      <c r="L570" s="1" t="s">
        <v>1415</v>
      </c>
      <c r="M570" s="1" t="s">
        <v>1416</v>
      </c>
    </row>
    <row r="571" spans="1:13" x14ac:dyDescent="0.25">
      <c r="A571">
        <v>384543</v>
      </c>
      <c r="B571" s="1" t="s">
        <v>13</v>
      </c>
      <c r="C571">
        <v>20180913</v>
      </c>
      <c r="D571" s="1" t="s">
        <v>18</v>
      </c>
      <c r="E571" s="1" t="s">
        <v>38</v>
      </c>
      <c r="F571" s="1" t="s">
        <v>1417</v>
      </c>
      <c r="G571" s="1" t="s">
        <v>18</v>
      </c>
      <c r="H571" s="1" t="s">
        <v>18</v>
      </c>
      <c r="I571" s="1" t="s">
        <v>18</v>
      </c>
      <c r="J571" s="1" t="s">
        <v>19</v>
      </c>
      <c r="K571" s="1" t="s">
        <v>40</v>
      </c>
      <c r="L571" s="1" t="s">
        <v>1418</v>
      </c>
      <c r="M571" s="1" t="s">
        <v>18</v>
      </c>
    </row>
    <row r="572" spans="1:13" x14ac:dyDescent="0.25">
      <c r="A572">
        <v>384546</v>
      </c>
      <c r="B572" s="1" t="s">
        <v>13</v>
      </c>
      <c r="C572">
        <v>20180913</v>
      </c>
      <c r="D572" s="1" t="s">
        <v>18</v>
      </c>
      <c r="E572" s="1" t="s">
        <v>38</v>
      </c>
      <c r="F572" s="1" t="s">
        <v>1419</v>
      </c>
      <c r="G572" s="1" t="s">
        <v>18</v>
      </c>
      <c r="H572" s="1" t="s">
        <v>18</v>
      </c>
      <c r="I572" s="1" t="s">
        <v>18</v>
      </c>
      <c r="J572" s="1" t="s">
        <v>19</v>
      </c>
      <c r="K572" s="1" t="s">
        <v>40</v>
      </c>
      <c r="L572" s="1" t="s">
        <v>1420</v>
      </c>
      <c r="M572" s="1" t="s">
        <v>18</v>
      </c>
    </row>
    <row r="573" spans="1:13" x14ac:dyDescent="0.25">
      <c r="A573">
        <v>384547</v>
      </c>
      <c r="B573" s="1" t="s">
        <v>13</v>
      </c>
      <c r="C573">
        <v>20180913</v>
      </c>
      <c r="D573" s="1" t="s">
        <v>18</v>
      </c>
      <c r="E573" s="1" t="s">
        <v>30</v>
      </c>
      <c r="F573" s="1" t="s">
        <v>1421</v>
      </c>
      <c r="G573" s="1" t="s">
        <v>19</v>
      </c>
      <c r="H573" s="1" t="s">
        <v>19</v>
      </c>
      <c r="I573" s="1" t="s">
        <v>18</v>
      </c>
      <c r="J573" s="1" t="s">
        <v>19</v>
      </c>
      <c r="K573" s="1" t="s">
        <v>20</v>
      </c>
      <c r="L573" s="1" t="s">
        <v>1422</v>
      </c>
      <c r="M573" s="1" t="s">
        <v>1423</v>
      </c>
    </row>
    <row r="574" spans="1:13" x14ac:dyDescent="0.25">
      <c r="A574">
        <v>384549</v>
      </c>
      <c r="B574" s="1" t="s">
        <v>13</v>
      </c>
      <c r="C574">
        <v>20180913</v>
      </c>
      <c r="D574" s="1" t="s">
        <v>18</v>
      </c>
      <c r="E574" s="1" t="s">
        <v>38</v>
      </c>
      <c r="F574" s="1" t="s">
        <v>1424</v>
      </c>
      <c r="G574" s="1" t="s">
        <v>18</v>
      </c>
      <c r="H574" s="1" t="s">
        <v>18</v>
      </c>
      <c r="I574" s="1" t="s">
        <v>18</v>
      </c>
      <c r="J574" s="1" t="s">
        <v>19</v>
      </c>
      <c r="K574" s="1" t="s">
        <v>40</v>
      </c>
      <c r="L574" s="1" t="s">
        <v>1425</v>
      </c>
      <c r="M574" s="1" t="s">
        <v>18</v>
      </c>
    </row>
    <row r="575" spans="1:13" x14ac:dyDescent="0.25">
      <c r="A575">
        <v>384551</v>
      </c>
      <c r="B575" s="1" t="s">
        <v>13</v>
      </c>
      <c r="C575">
        <v>20180913</v>
      </c>
      <c r="D575" s="1" t="s">
        <v>18</v>
      </c>
      <c r="E575" s="1" t="s">
        <v>30</v>
      </c>
      <c r="F575" s="1" t="s">
        <v>1426</v>
      </c>
      <c r="G575" s="1" t="s">
        <v>18</v>
      </c>
      <c r="H575" s="1" t="s">
        <v>18</v>
      </c>
      <c r="I575" s="1" t="s">
        <v>18</v>
      </c>
      <c r="J575" s="1" t="s">
        <v>19</v>
      </c>
      <c r="K575" s="1" t="s">
        <v>40</v>
      </c>
      <c r="L575" s="1" t="s">
        <v>1427</v>
      </c>
      <c r="M575" s="1" t="s">
        <v>18</v>
      </c>
    </row>
    <row r="576" spans="1:13" x14ac:dyDescent="0.25">
      <c r="A576">
        <v>384552</v>
      </c>
      <c r="B576" s="1" t="s">
        <v>13</v>
      </c>
      <c r="C576">
        <v>20180913</v>
      </c>
      <c r="D576" s="1" t="s">
        <v>18</v>
      </c>
      <c r="E576" s="1" t="s">
        <v>30</v>
      </c>
      <c r="F576" s="1" t="s">
        <v>1428</v>
      </c>
      <c r="G576" s="1" t="s">
        <v>19</v>
      </c>
      <c r="H576" s="1" t="s">
        <v>19</v>
      </c>
      <c r="I576" s="1" t="s">
        <v>18</v>
      </c>
      <c r="J576" s="1" t="s">
        <v>19</v>
      </c>
      <c r="K576" s="1" t="s">
        <v>20</v>
      </c>
      <c r="L576" s="1" t="s">
        <v>1429</v>
      </c>
      <c r="M576" s="1" t="s">
        <v>1430</v>
      </c>
    </row>
    <row r="577" spans="1:13" x14ac:dyDescent="0.25">
      <c r="A577">
        <v>384553</v>
      </c>
      <c r="B577" s="1" t="s">
        <v>13</v>
      </c>
      <c r="C577">
        <v>20180913</v>
      </c>
      <c r="D577" s="1" t="s">
        <v>14</v>
      </c>
      <c r="E577" s="1" t="s">
        <v>23</v>
      </c>
      <c r="F577" s="1" t="s">
        <v>1431</v>
      </c>
      <c r="G577" s="1" t="s">
        <v>18</v>
      </c>
      <c r="H577" s="1" t="s">
        <v>18</v>
      </c>
      <c r="I577" s="1" t="s">
        <v>18</v>
      </c>
      <c r="J577" s="1" t="s">
        <v>19</v>
      </c>
      <c r="K577" s="1" t="s">
        <v>20</v>
      </c>
      <c r="L577" s="1" t="s">
        <v>1432</v>
      </c>
      <c r="M577" s="1" t="s">
        <v>1433</v>
      </c>
    </row>
    <row r="578" spans="1:13" x14ac:dyDescent="0.25">
      <c r="A578">
        <v>384554</v>
      </c>
      <c r="B578" s="1" t="s">
        <v>13</v>
      </c>
      <c r="C578">
        <v>20180913</v>
      </c>
      <c r="D578" s="1" t="s">
        <v>18</v>
      </c>
      <c r="E578" s="1" t="s">
        <v>30</v>
      </c>
      <c r="F578" s="1" t="s">
        <v>1434</v>
      </c>
      <c r="G578" s="1" t="s">
        <v>19</v>
      </c>
      <c r="H578" s="1" t="s">
        <v>19</v>
      </c>
      <c r="I578" s="1" t="s">
        <v>18</v>
      </c>
      <c r="J578" s="1" t="s">
        <v>19</v>
      </c>
      <c r="K578" s="1" t="s">
        <v>20</v>
      </c>
      <c r="L578" s="1" t="s">
        <v>1435</v>
      </c>
      <c r="M578" s="1" t="s">
        <v>1430</v>
      </c>
    </row>
    <row r="579" spans="1:13" x14ac:dyDescent="0.25">
      <c r="A579">
        <v>384555</v>
      </c>
      <c r="B579" s="1" t="s">
        <v>13</v>
      </c>
      <c r="C579">
        <v>20180913</v>
      </c>
      <c r="D579" s="1" t="s">
        <v>18</v>
      </c>
      <c r="E579" s="1" t="s">
        <v>30</v>
      </c>
      <c r="F579" s="1" t="s">
        <v>1436</v>
      </c>
      <c r="G579" s="1" t="s">
        <v>19</v>
      </c>
      <c r="H579" s="1" t="s">
        <v>19</v>
      </c>
      <c r="I579" s="1" t="s">
        <v>18</v>
      </c>
      <c r="J579" s="1" t="s">
        <v>19</v>
      </c>
      <c r="K579" s="1" t="s">
        <v>20</v>
      </c>
      <c r="L579" s="1" t="s">
        <v>1437</v>
      </c>
      <c r="M579" s="1" t="s">
        <v>235</v>
      </c>
    </row>
    <row r="580" spans="1:13" x14ac:dyDescent="0.25">
      <c r="A580">
        <v>384556</v>
      </c>
      <c r="B580" s="1" t="s">
        <v>13</v>
      </c>
      <c r="C580">
        <v>20180913</v>
      </c>
      <c r="D580" s="1" t="s">
        <v>14</v>
      </c>
      <c r="E580" s="1" t="s">
        <v>23</v>
      </c>
      <c r="F580" s="1" t="s">
        <v>1438</v>
      </c>
      <c r="G580" s="1" t="s">
        <v>17</v>
      </c>
      <c r="H580" s="1" t="s">
        <v>19</v>
      </c>
      <c r="I580" s="1" t="s">
        <v>18</v>
      </c>
      <c r="J580" s="1" t="s">
        <v>19</v>
      </c>
      <c r="K580" s="1" t="s">
        <v>20</v>
      </c>
      <c r="L580" s="1" t="s">
        <v>1439</v>
      </c>
      <c r="M580" s="1" t="s">
        <v>1440</v>
      </c>
    </row>
    <row r="581" spans="1:13" x14ac:dyDescent="0.25">
      <c r="A581">
        <v>384557</v>
      </c>
      <c r="B581" s="1" t="s">
        <v>13</v>
      </c>
      <c r="C581">
        <v>20180914</v>
      </c>
      <c r="D581" s="1" t="s">
        <v>18</v>
      </c>
      <c r="E581" s="1" t="s">
        <v>30</v>
      </c>
      <c r="F581" s="1" t="s">
        <v>1441</v>
      </c>
      <c r="G581" s="1" t="s">
        <v>19</v>
      </c>
      <c r="H581" s="1" t="s">
        <v>19</v>
      </c>
      <c r="I581" s="1" t="s">
        <v>18</v>
      </c>
      <c r="J581" s="1" t="s">
        <v>19</v>
      </c>
      <c r="K581" s="1" t="s">
        <v>40</v>
      </c>
      <c r="L581" s="1" t="s">
        <v>1442</v>
      </c>
      <c r="M581" s="1" t="s">
        <v>1443</v>
      </c>
    </row>
    <row r="582" spans="1:13" x14ac:dyDescent="0.25">
      <c r="A582">
        <v>384558</v>
      </c>
      <c r="B582" s="1" t="s">
        <v>13</v>
      </c>
      <c r="C582">
        <v>20180914</v>
      </c>
      <c r="D582" s="1" t="s">
        <v>18</v>
      </c>
      <c r="E582" s="1" t="s">
        <v>30</v>
      </c>
      <c r="F582" s="1" t="s">
        <v>1444</v>
      </c>
      <c r="G582" s="1" t="s">
        <v>19</v>
      </c>
      <c r="H582" s="1" t="s">
        <v>19</v>
      </c>
      <c r="I582" s="1" t="s">
        <v>18</v>
      </c>
      <c r="J582" s="1" t="s">
        <v>19</v>
      </c>
      <c r="K582" s="1" t="s">
        <v>20</v>
      </c>
      <c r="L582" s="1" t="s">
        <v>1445</v>
      </c>
      <c r="M582" s="1" t="s">
        <v>1446</v>
      </c>
    </row>
    <row r="583" spans="1:13" x14ac:dyDescent="0.25">
      <c r="A583">
        <v>384559</v>
      </c>
      <c r="B583" s="1" t="s">
        <v>13</v>
      </c>
      <c r="C583">
        <v>20180914</v>
      </c>
      <c r="D583" s="1" t="s">
        <v>14</v>
      </c>
      <c r="E583" s="1" t="s">
        <v>23</v>
      </c>
      <c r="F583" s="1" t="s">
        <v>1447</v>
      </c>
      <c r="G583" s="1" t="s">
        <v>17</v>
      </c>
      <c r="H583" s="1" t="s">
        <v>19</v>
      </c>
      <c r="I583" s="1" t="s">
        <v>18</v>
      </c>
      <c r="J583" s="1" t="s">
        <v>19</v>
      </c>
      <c r="K583" s="1" t="s">
        <v>20</v>
      </c>
      <c r="L583" s="1" t="s">
        <v>1448</v>
      </c>
      <c r="M583" s="1" t="s">
        <v>1449</v>
      </c>
    </row>
    <row r="584" spans="1:13" x14ac:dyDescent="0.25">
      <c r="A584">
        <v>384560</v>
      </c>
      <c r="B584" s="1" t="s">
        <v>13</v>
      </c>
      <c r="C584">
        <v>20180914</v>
      </c>
      <c r="D584" s="1" t="s">
        <v>18</v>
      </c>
      <c r="E584" s="1" t="s">
        <v>30</v>
      </c>
      <c r="F584" s="1" t="s">
        <v>1450</v>
      </c>
      <c r="G584" s="1" t="s">
        <v>19</v>
      </c>
      <c r="H584" s="1" t="s">
        <v>19</v>
      </c>
      <c r="I584" s="1" t="s">
        <v>18</v>
      </c>
      <c r="J584" s="1" t="s">
        <v>19</v>
      </c>
      <c r="K584" s="1" t="s">
        <v>20</v>
      </c>
      <c r="L584" s="1" t="s">
        <v>1451</v>
      </c>
      <c r="M584" s="1" t="s">
        <v>1452</v>
      </c>
    </row>
    <row r="585" spans="1:13" x14ac:dyDescent="0.25">
      <c r="A585">
        <v>384561</v>
      </c>
      <c r="B585" s="1" t="s">
        <v>13</v>
      </c>
      <c r="C585">
        <v>20180914</v>
      </c>
      <c r="D585" s="1" t="s">
        <v>18</v>
      </c>
      <c r="E585" s="1" t="s">
        <v>30</v>
      </c>
      <c r="F585" s="1" t="s">
        <v>1453</v>
      </c>
      <c r="G585" s="1" t="s">
        <v>19</v>
      </c>
      <c r="H585" s="1" t="s">
        <v>19</v>
      </c>
      <c r="I585" s="1" t="s">
        <v>18</v>
      </c>
      <c r="J585" s="1" t="s">
        <v>19</v>
      </c>
      <c r="K585" s="1" t="s">
        <v>20</v>
      </c>
      <c r="L585" s="1" t="s">
        <v>1454</v>
      </c>
      <c r="M585" s="1" t="s">
        <v>1455</v>
      </c>
    </row>
    <row r="586" spans="1:13" x14ac:dyDescent="0.25">
      <c r="A586">
        <v>384566</v>
      </c>
      <c r="B586" s="1" t="s">
        <v>13</v>
      </c>
      <c r="C586">
        <v>20180914</v>
      </c>
      <c r="D586" s="1" t="s">
        <v>14</v>
      </c>
      <c r="E586" s="1" t="s">
        <v>23</v>
      </c>
      <c r="F586" s="1" t="s">
        <v>1456</v>
      </c>
      <c r="G586" s="1" t="s">
        <v>19</v>
      </c>
      <c r="H586" s="1" t="s">
        <v>17</v>
      </c>
      <c r="I586" s="1" t="s">
        <v>18</v>
      </c>
      <c r="J586" s="1" t="s">
        <v>19</v>
      </c>
      <c r="K586" s="1" t="s">
        <v>20</v>
      </c>
      <c r="L586" s="1" t="s">
        <v>1457</v>
      </c>
      <c r="M586" s="1" t="s">
        <v>1458</v>
      </c>
    </row>
    <row r="587" spans="1:13" x14ac:dyDescent="0.25">
      <c r="A587">
        <v>384567</v>
      </c>
      <c r="B587" s="1" t="s">
        <v>13</v>
      </c>
      <c r="C587">
        <v>20180914</v>
      </c>
      <c r="D587" s="1" t="s">
        <v>14</v>
      </c>
      <c r="E587" s="1" t="s">
        <v>23</v>
      </c>
      <c r="F587" s="1" t="s">
        <v>1459</v>
      </c>
      <c r="G587" s="1" t="s">
        <v>17</v>
      </c>
      <c r="H587" s="1" t="s">
        <v>17</v>
      </c>
      <c r="I587" s="1" t="s">
        <v>18</v>
      </c>
      <c r="J587" s="1" t="s">
        <v>19</v>
      </c>
      <c r="K587" s="1" t="s">
        <v>40</v>
      </c>
      <c r="L587" s="1" t="s">
        <v>1460</v>
      </c>
      <c r="M587" s="1" t="s">
        <v>470</v>
      </c>
    </row>
    <row r="588" spans="1:13" x14ac:dyDescent="0.25">
      <c r="A588">
        <v>384568</v>
      </c>
      <c r="B588" s="1" t="s">
        <v>13</v>
      </c>
      <c r="C588">
        <v>20180914</v>
      </c>
      <c r="D588" s="1" t="s">
        <v>18</v>
      </c>
      <c r="E588" s="1" t="s">
        <v>30</v>
      </c>
      <c r="F588" s="1" t="s">
        <v>1461</v>
      </c>
      <c r="G588" s="1" t="s">
        <v>18</v>
      </c>
      <c r="H588" s="1" t="s">
        <v>18</v>
      </c>
      <c r="I588" s="1" t="s">
        <v>18</v>
      </c>
      <c r="J588" s="1" t="s">
        <v>19</v>
      </c>
      <c r="K588" s="1" t="s">
        <v>40</v>
      </c>
      <c r="L588" s="1" t="s">
        <v>1462</v>
      </c>
      <c r="M588" s="1" t="s">
        <v>1463</v>
      </c>
    </row>
    <row r="589" spans="1:13" x14ac:dyDescent="0.25">
      <c r="A589">
        <v>384569</v>
      </c>
      <c r="B589" s="1" t="s">
        <v>13</v>
      </c>
      <c r="C589">
        <v>20180914</v>
      </c>
      <c r="D589" s="1" t="s">
        <v>14</v>
      </c>
      <c r="E589" s="1" t="s">
        <v>23</v>
      </c>
      <c r="F589" s="1" t="s">
        <v>1464</v>
      </c>
      <c r="G589" s="1" t="s">
        <v>17</v>
      </c>
      <c r="H589" s="1" t="s">
        <v>19</v>
      </c>
      <c r="I589" s="1" t="s">
        <v>18</v>
      </c>
      <c r="J589" s="1" t="s">
        <v>19</v>
      </c>
      <c r="K589" s="1" t="s">
        <v>20</v>
      </c>
      <c r="L589" s="1" t="s">
        <v>1465</v>
      </c>
      <c r="M589" s="1" t="s">
        <v>1466</v>
      </c>
    </row>
    <row r="590" spans="1:13" x14ac:dyDescent="0.25">
      <c r="A590">
        <v>384571</v>
      </c>
      <c r="B590" s="1" t="s">
        <v>13</v>
      </c>
      <c r="C590">
        <v>20180914</v>
      </c>
      <c r="D590" s="1" t="s">
        <v>14</v>
      </c>
      <c r="E590" s="1" t="s">
        <v>23</v>
      </c>
      <c r="F590" s="1" t="s">
        <v>1467</v>
      </c>
      <c r="G590" s="1" t="s">
        <v>19</v>
      </c>
      <c r="H590" s="1" t="s">
        <v>19</v>
      </c>
      <c r="I590" s="1" t="s">
        <v>18</v>
      </c>
      <c r="J590" s="1" t="s">
        <v>19</v>
      </c>
      <c r="K590" s="1" t="s">
        <v>20</v>
      </c>
      <c r="L590" s="1" t="s">
        <v>1468</v>
      </c>
      <c r="M590" s="1" t="s">
        <v>1469</v>
      </c>
    </row>
    <row r="591" spans="1:13" x14ac:dyDescent="0.25">
      <c r="A591">
        <v>384572</v>
      </c>
      <c r="B591" s="1" t="s">
        <v>13</v>
      </c>
      <c r="C591">
        <v>20180914</v>
      </c>
      <c r="D591" s="1" t="s">
        <v>18</v>
      </c>
      <c r="E591" s="1" t="s">
        <v>30</v>
      </c>
      <c r="F591" s="1" t="s">
        <v>1470</v>
      </c>
      <c r="G591" s="1" t="s">
        <v>19</v>
      </c>
      <c r="H591" s="1" t="s">
        <v>19</v>
      </c>
      <c r="I591" s="1" t="s">
        <v>18</v>
      </c>
      <c r="J591" s="1" t="s">
        <v>19</v>
      </c>
      <c r="K591" s="1" t="s">
        <v>20</v>
      </c>
      <c r="L591" s="1" t="s">
        <v>1471</v>
      </c>
      <c r="M591" s="1" t="s">
        <v>1472</v>
      </c>
    </row>
    <row r="592" spans="1:13" x14ac:dyDescent="0.25">
      <c r="A592">
        <v>384573</v>
      </c>
      <c r="B592" s="1" t="s">
        <v>13</v>
      </c>
      <c r="C592">
        <v>20180914</v>
      </c>
      <c r="D592" s="1" t="s">
        <v>18</v>
      </c>
      <c r="E592" s="1" t="s">
        <v>30</v>
      </c>
      <c r="F592" s="1" t="s">
        <v>1473</v>
      </c>
      <c r="G592" s="1" t="s">
        <v>19</v>
      </c>
      <c r="H592" s="1" t="s">
        <v>19</v>
      </c>
      <c r="I592" s="1" t="s">
        <v>18</v>
      </c>
      <c r="J592" s="1" t="s">
        <v>19</v>
      </c>
      <c r="K592" s="1" t="s">
        <v>20</v>
      </c>
      <c r="L592" s="1" t="s">
        <v>1474</v>
      </c>
      <c r="M592" s="1" t="s">
        <v>1475</v>
      </c>
    </row>
    <row r="593" spans="1:13" x14ac:dyDescent="0.25">
      <c r="A593">
        <v>384574</v>
      </c>
      <c r="B593" s="1" t="s">
        <v>13</v>
      </c>
      <c r="C593">
        <v>20180914</v>
      </c>
      <c r="D593" s="1" t="s">
        <v>18</v>
      </c>
      <c r="E593" s="1" t="s">
        <v>38</v>
      </c>
      <c r="F593" s="1" t="s">
        <v>1476</v>
      </c>
      <c r="G593" s="1" t="s">
        <v>18</v>
      </c>
      <c r="H593" s="1" t="s">
        <v>18</v>
      </c>
      <c r="I593" s="1" t="s">
        <v>18</v>
      </c>
      <c r="J593" s="1" t="s">
        <v>19</v>
      </c>
      <c r="K593" s="1" t="s">
        <v>40</v>
      </c>
      <c r="L593" s="1" t="s">
        <v>1477</v>
      </c>
      <c r="M593" s="1" t="s">
        <v>18</v>
      </c>
    </row>
    <row r="594" spans="1:13" x14ac:dyDescent="0.25">
      <c r="A594">
        <v>384575</v>
      </c>
      <c r="B594" s="1" t="s">
        <v>13</v>
      </c>
      <c r="C594">
        <v>20180914</v>
      </c>
      <c r="D594" s="1" t="s">
        <v>18</v>
      </c>
      <c r="E594" s="1" t="s">
        <v>30</v>
      </c>
      <c r="F594" s="1" t="s">
        <v>1478</v>
      </c>
      <c r="G594" s="1" t="s">
        <v>19</v>
      </c>
      <c r="H594" s="1" t="s">
        <v>19</v>
      </c>
      <c r="I594" s="1" t="s">
        <v>18</v>
      </c>
      <c r="J594" s="1" t="s">
        <v>19</v>
      </c>
      <c r="K594" s="1" t="s">
        <v>20</v>
      </c>
      <c r="L594" s="1" t="s">
        <v>1479</v>
      </c>
      <c r="M594" s="1" t="s">
        <v>74</v>
      </c>
    </row>
    <row r="595" spans="1:13" x14ac:dyDescent="0.25">
      <c r="A595">
        <v>384576</v>
      </c>
      <c r="B595" s="1" t="s">
        <v>13</v>
      </c>
      <c r="C595">
        <v>20180914</v>
      </c>
      <c r="D595" s="1" t="s">
        <v>18</v>
      </c>
      <c r="E595" s="1" t="s">
        <v>38</v>
      </c>
      <c r="F595" s="1" t="s">
        <v>1480</v>
      </c>
      <c r="G595" s="1" t="s">
        <v>19</v>
      </c>
      <c r="H595" s="1" t="s">
        <v>19</v>
      </c>
      <c r="I595" s="1" t="s">
        <v>18</v>
      </c>
      <c r="J595" s="1" t="s">
        <v>19</v>
      </c>
      <c r="K595" s="1" t="s">
        <v>40</v>
      </c>
      <c r="L595" s="1" t="s">
        <v>1481</v>
      </c>
      <c r="M595" s="1" t="s">
        <v>606</v>
      </c>
    </row>
    <row r="596" spans="1:13" x14ac:dyDescent="0.25">
      <c r="A596">
        <v>384577</v>
      </c>
      <c r="B596" s="1" t="s">
        <v>13</v>
      </c>
      <c r="C596">
        <v>20180914</v>
      </c>
      <c r="D596" s="1" t="s">
        <v>18</v>
      </c>
      <c r="E596" s="1" t="s">
        <v>30</v>
      </c>
      <c r="F596" s="1" t="s">
        <v>1482</v>
      </c>
      <c r="G596" s="1" t="s">
        <v>19</v>
      </c>
      <c r="H596" s="1" t="s">
        <v>19</v>
      </c>
      <c r="I596" s="1" t="s">
        <v>18</v>
      </c>
      <c r="J596" s="1" t="s">
        <v>19</v>
      </c>
      <c r="K596" s="1" t="s">
        <v>20</v>
      </c>
      <c r="L596" s="1" t="s">
        <v>1483</v>
      </c>
      <c r="M596" s="1" t="s">
        <v>1484</v>
      </c>
    </row>
    <row r="597" spans="1:13" x14ac:dyDescent="0.25">
      <c r="A597">
        <v>384578</v>
      </c>
      <c r="B597" s="1" t="s">
        <v>13</v>
      </c>
      <c r="C597">
        <v>20180915</v>
      </c>
      <c r="D597" s="1" t="s">
        <v>18</v>
      </c>
      <c r="E597" s="1" t="s">
        <v>38</v>
      </c>
      <c r="F597" s="1" t="s">
        <v>1485</v>
      </c>
      <c r="G597" s="1" t="s">
        <v>19</v>
      </c>
      <c r="H597" s="1" t="s">
        <v>19</v>
      </c>
      <c r="I597" s="1" t="s">
        <v>18</v>
      </c>
      <c r="J597" s="1" t="s">
        <v>19</v>
      </c>
      <c r="K597" s="1" t="s">
        <v>40</v>
      </c>
      <c r="L597" s="1" t="s">
        <v>1486</v>
      </c>
      <c r="M597" s="1" t="s">
        <v>1487</v>
      </c>
    </row>
    <row r="598" spans="1:13" x14ac:dyDescent="0.25">
      <c r="A598">
        <v>384589</v>
      </c>
      <c r="B598" s="1" t="s">
        <v>13</v>
      </c>
      <c r="C598">
        <v>20180916</v>
      </c>
      <c r="D598" s="1" t="s">
        <v>18</v>
      </c>
      <c r="E598" s="1" t="s">
        <v>30</v>
      </c>
      <c r="F598" s="1" t="s">
        <v>1488</v>
      </c>
      <c r="G598" s="1" t="s">
        <v>18</v>
      </c>
      <c r="H598" s="1" t="s">
        <v>18</v>
      </c>
      <c r="I598" s="1" t="s">
        <v>18</v>
      </c>
      <c r="J598" s="1" t="s">
        <v>19</v>
      </c>
      <c r="K598" s="1" t="s">
        <v>40</v>
      </c>
      <c r="L598" s="1" t="s">
        <v>1489</v>
      </c>
      <c r="M598" s="1" t="s">
        <v>304</v>
      </c>
    </row>
    <row r="599" spans="1:13" x14ac:dyDescent="0.25">
      <c r="A599">
        <v>384590</v>
      </c>
      <c r="B599" s="1" t="s">
        <v>13</v>
      </c>
      <c r="C599">
        <v>20180916</v>
      </c>
      <c r="D599" s="1" t="s">
        <v>18</v>
      </c>
      <c r="E599" s="1" t="s">
        <v>30</v>
      </c>
      <c r="F599" s="1" t="s">
        <v>1490</v>
      </c>
      <c r="G599" s="1" t="s">
        <v>19</v>
      </c>
      <c r="H599" s="1" t="s">
        <v>19</v>
      </c>
      <c r="I599" s="1" t="s">
        <v>18</v>
      </c>
      <c r="J599" s="1" t="s">
        <v>19</v>
      </c>
      <c r="K599" s="1" t="s">
        <v>20</v>
      </c>
      <c r="L599" s="1" t="s">
        <v>1491</v>
      </c>
      <c r="M599" s="1" t="s">
        <v>1475</v>
      </c>
    </row>
    <row r="600" spans="1:13" x14ac:dyDescent="0.25">
      <c r="A600">
        <v>384591</v>
      </c>
      <c r="B600" s="1" t="s">
        <v>13</v>
      </c>
      <c r="C600">
        <v>20180916</v>
      </c>
      <c r="D600" s="1" t="s">
        <v>14</v>
      </c>
      <c r="E600" s="1" t="s">
        <v>23</v>
      </c>
      <c r="F600" s="1" t="s">
        <v>1492</v>
      </c>
      <c r="G600" s="1" t="s">
        <v>19</v>
      </c>
      <c r="H600" s="1" t="s">
        <v>17</v>
      </c>
      <c r="I600" s="1" t="s">
        <v>18</v>
      </c>
      <c r="J600" s="1" t="s">
        <v>19</v>
      </c>
      <c r="K600" s="1" t="s">
        <v>20</v>
      </c>
      <c r="L600" s="1" t="s">
        <v>1493</v>
      </c>
      <c r="M600" s="1" t="s">
        <v>1494</v>
      </c>
    </row>
    <row r="601" spans="1:13" x14ac:dyDescent="0.25">
      <c r="A601">
        <v>384592</v>
      </c>
      <c r="B601" s="1" t="s">
        <v>13</v>
      </c>
      <c r="C601">
        <v>20180916</v>
      </c>
      <c r="D601" s="1" t="s">
        <v>18</v>
      </c>
      <c r="E601" s="1" t="s">
        <v>38</v>
      </c>
      <c r="F601" s="1" t="s">
        <v>1495</v>
      </c>
      <c r="G601" s="1" t="s">
        <v>18</v>
      </c>
      <c r="H601" s="1" t="s">
        <v>18</v>
      </c>
      <c r="I601" s="1" t="s">
        <v>18</v>
      </c>
      <c r="J601" s="1" t="s">
        <v>19</v>
      </c>
      <c r="K601" s="1" t="s">
        <v>40</v>
      </c>
      <c r="L601" s="1" t="s">
        <v>1496</v>
      </c>
      <c r="M601" s="1" t="s">
        <v>1357</v>
      </c>
    </row>
    <row r="602" spans="1:13" x14ac:dyDescent="0.25">
      <c r="A602">
        <v>384593</v>
      </c>
      <c r="B602" s="1" t="s">
        <v>13</v>
      </c>
      <c r="C602">
        <v>20180916</v>
      </c>
      <c r="D602" s="1" t="s">
        <v>14</v>
      </c>
      <c r="E602" s="1" t="s">
        <v>23</v>
      </c>
      <c r="F602" s="1" t="s">
        <v>1497</v>
      </c>
      <c r="G602" s="1" t="s">
        <v>18</v>
      </c>
      <c r="H602" s="1" t="s">
        <v>18</v>
      </c>
      <c r="I602" s="1" t="s">
        <v>18</v>
      </c>
      <c r="J602" s="1" t="s">
        <v>19</v>
      </c>
      <c r="K602" s="1" t="s">
        <v>40</v>
      </c>
      <c r="L602" s="1" t="s">
        <v>1498</v>
      </c>
      <c r="M602" s="1" t="s">
        <v>18</v>
      </c>
    </row>
    <row r="603" spans="1:13" x14ac:dyDescent="0.25">
      <c r="A603">
        <v>384594</v>
      </c>
      <c r="B603" s="1" t="s">
        <v>13</v>
      </c>
      <c r="C603">
        <v>20180916</v>
      </c>
      <c r="D603" s="1" t="s">
        <v>14</v>
      </c>
      <c r="E603" s="1" t="s">
        <v>23</v>
      </c>
      <c r="F603" s="1" t="s">
        <v>1499</v>
      </c>
      <c r="G603" s="1" t="s">
        <v>19</v>
      </c>
      <c r="H603" s="1" t="s">
        <v>19</v>
      </c>
      <c r="I603" s="1" t="s">
        <v>18</v>
      </c>
      <c r="J603" s="1" t="s">
        <v>19</v>
      </c>
      <c r="K603" s="1" t="s">
        <v>20</v>
      </c>
      <c r="L603" s="1" t="s">
        <v>1500</v>
      </c>
      <c r="M603" s="1" t="s">
        <v>651</v>
      </c>
    </row>
    <row r="604" spans="1:13" x14ac:dyDescent="0.25">
      <c r="A604">
        <v>384595</v>
      </c>
      <c r="B604" s="1" t="s">
        <v>13</v>
      </c>
      <c r="C604">
        <v>20180917</v>
      </c>
      <c r="D604" s="1" t="s">
        <v>18</v>
      </c>
      <c r="E604" s="1" t="s">
        <v>30</v>
      </c>
      <c r="F604" s="1" t="s">
        <v>1501</v>
      </c>
      <c r="G604" s="1" t="s">
        <v>19</v>
      </c>
      <c r="H604" s="1" t="s">
        <v>19</v>
      </c>
      <c r="I604" s="1" t="s">
        <v>18</v>
      </c>
      <c r="J604" s="1" t="s">
        <v>19</v>
      </c>
      <c r="K604" s="1" t="s">
        <v>20</v>
      </c>
      <c r="L604" s="1" t="s">
        <v>1502</v>
      </c>
      <c r="M604" s="1" t="s">
        <v>235</v>
      </c>
    </row>
    <row r="605" spans="1:13" x14ac:dyDescent="0.25">
      <c r="A605">
        <v>384596</v>
      </c>
      <c r="B605" s="1" t="s">
        <v>13</v>
      </c>
      <c r="C605">
        <v>20180917</v>
      </c>
      <c r="D605" s="1" t="s">
        <v>18</v>
      </c>
      <c r="E605" s="1" t="s">
        <v>30</v>
      </c>
      <c r="F605" s="1" t="s">
        <v>1503</v>
      </c>
      <c r="G605" s="1" t="s">
        <v>19</v>
      </c>
      <c r="H605" s="1" t="s">
        <v>19</v>
      </c>
      <c r="I605" s="1" t="s">
        <v>18</v>
      </c>
      <c r="J605" s="1" t="s">
        <v>17</v>
      </c>
      <c r="K605" s="1" t="s">
        <v>20</v>
      </c>
      <c r="L605" s="1" t="s">
        <v>1504</v>
      </c>
      <c r="M605" s="1" t="s">
        <v>18</v>
      </c>
    </row>
    <row r="606" spans="1:13" x14ac:dyDescent="0.25">
      <c r="A606">
        <v>384601</v>
      </c>
      <c r="B606" s="1" t="s">
        <v>13</v>
      </c>
      <c r="C606">
        <v>20180917</v>
      </c>
      <c r="D606" s="1" t="s">
        <v>18</v>
      </c>
      <c r="E606" s="1" t="s">
        <v>30</v>
      </c>
      <c r="F606" s="1" t="s">
        <v>1505</v>
      </c>
      <c r="G606" s="1" t="s">
        <v>18</v>
      </c>
      <c r="H606" s="1" t="s">
        <v>18</v>
      </c>
      <c r="I606" s="1" t="s">
        <v>18</v>
      </c>
      <c r="J606" s="1" t="s">
        <v>19</v>
      </c>
      <c r="K606" s="1" t="s">
        <v>40</v>
      </c>
      <c r="L606" s="1" t="s">
        <v>1506</v>
      </c>
      <c r="M606" s="1" t="s">
        <v>18</v>
      </c>
    </row>
    <row r="607" spans="1:13" x14ac:dyDescent="0.25">
      <c r="A607">
        <v>384602</v>
      </c>
      <c r="B607" s="1" t="s">
        <v>13</v>
      </c>
      <c r="C607">
        <v>20180917</v>
      </c>
      <c r="D607" s="1" t="s">
        <v>14</v>
      </c>
      <c r="E607" s="1" t="s">
        <v>23</v>
      </c>
      <c r="F607" s="1" t="s">
        <v>1507</v>
      </c>
      <c r="G607" s="1" t="s">
        <v>17</v>
      </c>
      <c r="H607" s="1" t="s">
        <v>19</v>
      </c>
      <c r="I607" s="1" t="s">
        <v>18</v>
      </c>
      <c r="J607" s="1" t="s">
        <v>19</v>
      </c>
      <c r="K607" s="1" t="s">
        <v>20</v>
      </c>
      <c r="L607" s="1" t="s">
        <v>1508</v>
      </c>
      <c r="M607" s="1" t="s">
        <v>1509</v>
      </c>
    </row>
    <row r="608" spans="1:13" x14ac:dyDescent="0.25">
      <c r="A608">
        <v>384603</v>
      </c>
      <c r="B608" s="1" t="s">
        <v>13</v>
      </c>
      <c r="C608">
        <v>20180917</v>
      </c>
      <c r="D608" s="1" t="s">
        <v>18</v>
      </c>
      <c r="E608" s="1" t="s">
        <v>30</v>
      </c>
      <c r="F608" s="1" t="s">
        <v>1510</v>
      </c>
      <c r="G608" s="1" t="s">
        <v>19</v>
      </c>
      <c r="H608" s="1" t="s">
        <v>19</v>
      </c>
      <c r="I608" s="1" t="s">
        <v>18</v>
      </c>
      <c r="J608" s="1" t="s">
        <v>19</v>
      </c>
      <c r="K608" s="1" t="s">
        <v>20</v>
      </c>
      <c r="L608" s="1" t="s">
        <v>1511</v>
      </c>
      <c r="M608" s="1" t="s">
        <v>1512</v>
      </c>
    </row>
    <row r="609" spans="1:13" x14ac:dyDescent="0.25">
      <c r="A609">
        <v>384610</v>
      </c>
      <c r="B609" s="1" t="s">
        <v>13</v>
      </c>
      <c r="C609">
        <v>20180917</v>
      </c>
      <c r="D609" s="1" t="s">
        <v>18</v>
      </c>
      <c r="E609" s="1" t="s">
        <v>38</v>
      </c>
      <c r="F609" s="1" t="s">
        <v>1513</v>
      </c>
      <c r="G609" s="1" t="s">
        <v>18</v>
      </c>
      <c r="H609" s="1" t="s">
        <v>18</v>
      </c>
      <c r="I609" s="1" t="s">
        <v>18</v>
      </c>
      <c r="J609" s="1" t="s">
        <v>19</v>
      </c>
      <c r="K609" s="1" t="s">
        <v>40</v>
      </c>
      <c r="L609" s="1" t="s">
        <v>1514</v>
      </c>
      <c r="M609" s="1" t="s">
        <v>1515</v>
      </c>
    </row>
    <row r="610" spans="1:13" x14ac:dyDescent="0.25">
      <c r="A610">
        <v>384611</v>
      </c>
      <c r="B610" s="1" t="s">
        <v>13</v>
      </c>
      <c r="C610">
        <v>20180917</v>
      </c>
      <c r="D610" s="1" t="s">
        <v>14</v>
      </c>
      <c r="E610" s="1" t="s">
        <v>23</v>
      </c>
      <c r="F610" s="1" t="s">
        <v>1516</v>
      </c>
      <c r="G610" s="1" t="s">
        <v>19</v>
      </c>
      <c r="H610" s="1" t="s">
        <v>17</v>
      </c>
      <c r="I610" s="1" t="s">
        <v>18</v>
      </c>
      <c r="J610" s="1" t="s">
        <v>19</v>
      </c>
      <c r="K610" s="1" t="s">
        <v>20</v>
      </c>
      <c r="L610" s="1" t="s">
        <v>1517</v>
      </c>
      <c r="M610" s="1" t="s">
        <v>1518</v>
      </c>
    </row>
    <row r="611" spans="1:13" x14ac:dyDescent="0.25">
      <c r="A611">
        <v>384613</v>
      </c>
      <c r="B611" s="1" t="s">
        <v>13</v>
      </c>
      <c r="C611">
        <v>20180917</v>
      </c>
      <c r="D611" s="1" t="s">
        <v>18</v>
      </c>
      <c r="E611" s="1" t="s">
        <v>30</v>
      </c>
      <c r="F611" s="1" t="s">
        <v>1519</v>
      </c>
      <c r="G611" s="1" t="s">
        <v>18</v>
      </c>
      <c r="H611" s="1" t="s">
        <v>18</v>
      </c>
      <c r="I611" s="1" t="s">
        <v>18</v>
      </c>
      <c r="J611" s="1" t="s">
        <v>19</v>
      </c>
      <c r="K611" s="1" t="s">
        <v>40</v>
      </c>
      <c r="L611" s="1" t="s">
        <v>1520</v>
      </c>
      <c r="M611" s="1" t="s">
        <v>18</v>
      </c>
    </row>
    <row r="612" spans="1:13" x14ac:dyDescent="0.25">
      <c r="A612">
        <v>384614</v>
      </c>
      <c r="B612" s="1" t="s">
        <v>13</v>
      </c>
      <c r="C612">
        <v>20180917</v>
      </c>
      <c r="D612" s="1" t="s">
        <v>18</v>
      </c>
      <c r="E612" s="1" t="s">
        <v>38</v>
      </c>
      <c r="F612" s="1" t="s">
        <v>1521</v>
      </c>
      <c r="G612" s="1" t="s">
        <v>18</v>
      </c>
      <c r="H612" s="1" t="s">
        <v>18</v>
      </c>
      <c r="I612" s="1" t="s">
        <v>18</v>
      </c>
      <c r="J612" s="1" t="s">
        <v>19</v>
      </c>
      <c r="K612" s="1" t="s">
        <v>40</v>
      </c>
      <c r="L612" s="1" t="s">
        <v>1522</v>
      </c>
      <c r="M612" s="1" t="s">
        <v>18</v>
      </c>
    </row>
    <row r="613" spans="1:13" x14ac:dyDescent="0.25">
      <c r="A613">
        <v>384615</v>
      </c>
      <c r="B613" s="1" t="s">
        <v>13</v>
      </c>
      <c r="C613">
        <v>20180917</v>
      </c>
      <c r="D613" s="1" t="s">
        <v>18</v>
      </c>
      <c r="E613" s="1" t="s">
        <v>30</v>
      </c>
      <c r="F613" s="1" t="s">
        <v>1523</v>
      </c>
      <c r="G613" s="1" t="s">
        <v>19</v>
      </c>
      <c r="H613" s="1" t="s">
        <v>19</v>
      </c>
      <c r="I613" s="1" t="s">
        <v>18</v>
      </c>
      <c r="J613" s="1" t="s">
        <v>19</v>
      </c>
      <c r="K613" s="1" t="s">
        <v>40</v>
      </c>
      <c r="L613" s="1" t="s">
        <v>1524</v>
      </c>
      <c r="M613" s="1" t="s">
        <v>1525</v>
      </c>
    </row>
    <row r="614" spans="1:13" x14ac:dyDescent="0.25">
      <c r="A614">
        <v>384616</v>
      </c>
      <c r="B614" s="1" t="s">
        <v>13</v>
      </c>
      <c r="C614">
        <v>20180917</v>
      </c>
      <c r="D614" s="1" t="s">
        <v>18</v>
      </c>
      <c r="E614" s="1" t="s">
        <v>38</v>
      </c>
      <c r="F614" s="1" t="s">
        <v>1526</v>
      </c>
      <c r="G614" s="1" t="s">
        <v>18</v>
      </c>
      <c r="H614" s="1" t="s">
        <v>18</v>
      </c>
      <c r="I614" s="1" t="s">
        <v>18</v>
      </c>
      <c r="J614" s="1" t="s">
        <v>19</v>
      </c>
      <c r="K614" s="1" t="s">
        <v>40</v>
      </c>
      <c r="L614" s="1" t="s">
        <v>1527</v>
      </c>
      <c r="M614" s="1" t="s">
        <v>18</v>
      </c>
    </row>
    <row r="615" spans="1:13" x14ac:dyDescent="0.25">
      <c r="A615">
        <v>384617</v>
      </c>
      <c r="B615" s="1" t="s">
        <v>13</v>
      </c>
      <c r="C615">
        <v>20180917</v>
      </c>
      <c r="D615" s="1" t="s">
        <v>14</v>
      </c>
      <c r="E615" s="1" t="s">
        <v>15</v>
      </c>
      <c r="F615" s="1" t="s">
        <v>1528</v>
      </c>
      <c r="G615" s="1" t="s">
        <v>17</v>
      </c>
      <c r="H615" s="1" t="s">
        <v>19</v>
      </c>
      <c r="I615" s="1" t="s">
        <v>18</v>
      </c>
      <c r="J615" s="1" t="s">
        <v>19</v>
      </c>
      <c r="K615" s="1" t="s">
        <v>20</v>
      </c>
      <c r="L615" s="1" t="s">
        <v>1529</v>
      </c>
      <c r="M615" s="1" t="s">
        <v>1530</v>
      </c>
    </row>
    <row r="616" spans="1:13" x14ac:dyDescent="0.25">
      <c r="A616">
        <v>384618</v>
      </c>
      <c r="B616" s="1" t="s">
        <v>13</v>
      </c>
      <c r="C616">
        <v>20180917</v>
      </c>
      <c r="D616" s="1" t="s">
        <v>14</v>
      </c>
      <c r="E616" s="1" t="s">
        <v>23</v>
      </c>
      <c r="F616" s="1" t="s">
        <v>1531</v>
      </c>
      <c r="G616" s="1" t="s">
        <v>17</v>
      </c>
      <c r="H616" s="1" t="s">
        <v>19</v>
      </c>
      <c r="I616" s="1" t="s">
        <v>18</v>
      </c>
      <c r="J616" s="1" t="s">
        <v>19</v>
      </c>
      <c r="K616" s="1" t="s">
        <v>20</v>
      </c>
      <c r="L616" s="1" t="s">
        <v>1532</v>
      </c>
      <c r="M616" s="1" t="s">
        <v>1533</v>
      </c>
    </row>
    <row r="617" spans="1:13" x14ac:dyDescent="0.25">
      <c r="A617">
        <v>384619</v>
      </c>
      <c r="B617" s="1" t="s">
        <v>13</v>
      </c>
      <c r="C617">
        <v>20180917</v>
      </c>
      <c r="D617" s="1" t="s">
        <v>14</v>
      </c>
      <c r="E617" s="1" t="s">
        <v>23</v>
      </c>
      <c r="F617" s="1" t="s">
        <v>1534</v>
      </c>
      <c r="G617" s="1" t="s">
        <v>19</v>
      </c>
      <c r="H617" s="1" t="s">
        <v>17</v>
      </c>
      <c r="I617" s="1" t="s">
        <v>18</v>
      </c>
      <c r="J617" s="1" t="s">
        <v>19</v>
      </c>
      <c r="K617" s="1" t="s">
        <v>20</v>
      </c>
      <c r="L617" s="1" t="s">
        <v>1535</v>
      </c>
      <c r="M617" s="1" t="s">
        <v>684</v>
      </c>
    </row>
    <row r="618" spans="1:13" x14ac:dyDescent="0.25">
      <c r="A618">
        <v>384620</v>
      </c>
      <c r="B618" s="1" t="s">
        <v>13</v>
      </c>
      <c r="C618">
        <v>20180917</v>
      </c>
      <c r="D618" s="1" t="s">
        <v>14</v>
      </c>
      <c r="E618" s="1" t="s">
        <v>23</v>
      </c>
      <c r="F618" s="1" t="s">
        <v>1536</v>
      </c>
      <c r="G618" s="1" t="s">
        <v>17</v>
      </c>
      <c r="H618" s="1" t="s">
        <v>19</v>
      </c>
      <c r="I618" s="1" t="s">
        <v>18</v>
      </c>
      <c r="J618" s="1" t="s">
        <v>19</v>
      </c>
      <c r="K618" s="1" t="s">
        <v>20</v>
      </c>
      <c r="L618" s="1" t="s">
        <v>1537</v>
      </c>
      <c r="M618" s="1" t="s">
        <v>1538</v>
      </c>
    </row>
    <row r="619" spans="1:13" x14ac:dyDescent="0.25">
      <c r="A619">
        <v>384621</v>
      </c>
      <c r="B619" s="1" t="s">
        <v>13</v>
      </c>
      <c r="C619">
        <v>20180917</v>
      </c>
      <c r="D619" s="1" t="s">
        <v>14</v>
      </c>
      <c r="E619" s="1" t="s">
        <v>15</v>
      </c>
      <c r="F619" s="1" t="s">
        <v>1539</v>
      </c>
      <c r="G619" s="1" t="s">
        <v>17</v>
      </c>
      <c r="H619" s="1" t="s">
        <v>19</v>
      </c>
      <c r="I619" s="1" t="s">
        <v>18</v>
      </c>
      <c r="J619" s="1" t="s">
        <v>19</v>
      </c>
      <c r="K619" s="1" t="s">
        <v>20</v>
      </c>
      <c r="L619" s="1" t="s">
        <v>1540</v>
      </c>
      <c r="M619" s="1" t="s">
        <v>1541</v>
      </c>
    </row>
    <row r="620" spans="1:13" x14ac:dyDescent="0.25">
      <c r="A620">
        <v>384625</v>
      </c>
      <c r="B620" s="1" t="s">
        <v>13</v>
      </c>
      <c r="C620">
        <v>20180917</v>
      </c>
      <c r="D620" s="1" t="s">
        <v>18</v>
      </c>
      <c r="E620" s="1" t="s">
        <v>30</v>
      </c>
      <c r="F620" s="1" t="s">
        <v>1542</v>
      </c>
      <c r="G620" s="1" t="s">
        <v>18</v>
      </c>
      <c r="H620" s="1" t="s">
        <v>18</v>
      </c>
      <c r="I620" s="1" t="s">
        <v>18</v>
      </c>
      <c r="J620" s="1" t="s">
        <v>19</v>
      </c>
      <c r="K620" s="1" t="s">
        <v>40</v>
      </c>
      <c r="L620" s="1" t="s">
        <v>1543</v>
      </c>
      <c r="M620" s="1" t="s">
        <v>18</v>
      </c>
    </row>
    <row r="621" spans="1:13" x14ac:dyDescent="0.25">
      <c r="A621">
        <v>384626</v>
      </c>
      <c r="B621" s="1" t="s">
        <v>13</v>
      </c>
      <c r="C621">
        <v>20180917</v>
      </c>
      <c r="D621" s="1" t="s">
        <v>14</v>
      </c>
      <c r="E621" s="1" t="s">
        <v>23</v>
      </c>
      <c r="F621" s="1" t="s">
        <v>1544</v>
      </c>
      <c r="G621" s="1" t="s">
        <v>17</v>
      </c>
      <c r="H621" s="1" t="s">
        <v>19</v>
      </c>
      <c r="I621" s="1" t="s">
        <v>18</v>
      </c>
      <c r="J621" s="1" t="s">
        <v>19</v>
      </c>
      <c r="K621" s="1" t="s">
        <v>40</v>
      </c>
      <c r="L621" s="1" t="s">
        <v>1545</v>
      </c>
      <c r="M621" s="1" t="s">
        <v>1546</v>
      </c>
    </row>
    <row r="622" spans="1:13" x14ac:dyDescent="0.25">
      <c r="A622">
        <v>384627</v>
      </c>
      <c r="B622" s="1" t="s">
        <v>13</v>
      </c>
      <c r="C622">
        <v>20180917</v>
      </c>
      <c r="D622" s="1" t="s">
        <v>18</v>
      </c>
      <c r="E622" s="1" t="s">
        <v>38</v>
      </c>
      <c r="F622" s="1" t="s">
        <v>1547</v>
      </c>
      <c r="G622" s="1" t="s">
        <v>18</v>
      </c>
      <c r="H622" s="1" t="s">
        <v>18</v>
      </c>
      <c r="I622" s="1" t="s">
        <v>18</v>
      </c>
      <c r="J622" s="1" t="s">
        <v>19</v>
      </c>
      <c r="K622" s="1" t="s">
        <v>40</v>
      </c>
      <c r="L622" s="1" t="s">
        <v>1548</v>
      </c>
      <c r="M622" s="1" t="s">
        <v>18</v>
      </c>
    </row>
    <row r="623" spans="1:13" x14ac:dyDescent="0.25">
      <c r="A623">
        <v>384628</v>
      </c>
      <c r="B623" s="1" t="s">
        <v>13</v>
      </c>
      <c r="C623">
        <v>20180917</v>
      </c>
      <c r="D623" s="1" t="s">
        <v>14</v>
      </c>
      <c r="E623" s="1" t="s">
        <v>15</v>
      </c>
      <c r="F623" s="1" t="s">
        <v>1549</v>
      </c>
      <c r="G623" s="1" t="s">
        <v>17</v>
      </c>
      <c r="H623" s="1" t="s">
        <v>19</v>
      </c>
      <c r="I623" s="1" t="s">
        <v>18</v>
      </c>
      <c r="J623" s="1" t="s">
        <v>19</v>
      </c>
      <c r="K623" s="1" t="s">
        <v>40</v>
      </c>
      <c r="L623" s="1" t="s">
        <v>1550</v>
      </c>
      <c r="M623" s="1" t="s">
        <v>18</v>
      </c>
    </row>
    <row r="624" spans="1:13" x14ac:dyDescent="0.25">
      <c r="A624">
        <v>384629</v>
      </c>
      <c r="B624" s="1" t="s">
        <v>13</v>
      </c>
      <c r="C624">
        <v>20180917</v>
      </c>
      <c r="D624" s="1" t="s">
        <v>18</v>
      </c>
      <c r="E624" s="1" t="s">
        <v>38</v>
      </c>
      <c r="F624" s="1" t="s">
        <v>1551</v>
      </c>
      <c r="G624" s="1" t="s">
        <v>18</v>
      </c>
      <c r="H624" s="1" t="s">
        <v>18</v>
      </c>
      <c r="I624" s="1" t="s">
        <v>18</v>
      </c>
      <c r="J624" s="1" t="s">
        <v>19</v>
      </c>
      <c r="K624" s="1" t="s">
        <v>40</v>
      </c>
      <c r="L624" s="1" t="s">
        <v>1552</v>
      </c>
      <c r="M624" s="1" t="s">
        <v>18</v>
      </c>
    </row>
    <row r="625" spans="1:13" x14ac:dyDescent="0.25">
      <c r="A625">
        <v>384630</v>
      </c>
      <c r="B625" s="1" t="s">
        <v>13</v>
      </c>
      <c r="C625">
        <v>20180917</v>
      </c>
      <c r="D625" s="1" t="s">
        <v>18</v>
      </c>
      <c r="E625" s="1" t="s">
        <v>38</v>
      </c>
      <c r="F625" s="1" t="s">
        <v>1553</v>
      </c>
      <c r="G625" s="1" t="s">
        <v>18</v>
      </c>
      <c r="H625" s="1" t="s">
        <v>18</v>
      </c>
      <c r="I625" s="1" t="s">
        <v>18</v>
      </c>
      <c r="J625" s="1" t="s">
        <v>19</v>
      </c>
      <c r="K625" s="1" t="s">
        <v>40</v>
      </c>
      <c r="L625" s="1" t="s">
        <v>1554</v>
      </c>
      <c r="M625" s="1" t="s">
        <v>18</v>
      </c>
    </row>
    <row r="626" spans="1:13" x14ac:dyDescent="0.25">
      <c r="A626">
        <v>384631</v>
      </c>
      <c r="B626" s="1" t="s">
        <v>13</v>
      </c>
      <c r="C626">
        <v>20180917</v>
      </c>
      <c r="D626" s="1" t="s">
        <v>14</v>
      </c>
      <c r="E626" s="1" t="s">
        <v>23</v>
      </c>
      <c r="F626" s="1" t="s">
        <v>1555</v>
      </c>
      <c r="G626" s="1" t="s">
        <v>19</v>
      </c>
      <c r="H626" s="1" t="s">
        <v>17</v>
      </c>
      <c r="I626" s="1" t="s">
        <v>18</v>
      </c>
      <c r="J626" s="1" t="s">
        <v>19</v>
      </c>
      <c r="K626" s="1" t="s">
        <v>20</v>
      </c>
      <c r="L626" s="1" t="s">
        <v>1556</v>
      </c>
      <c r="M626" s="1" t="s">
        <v>1557</v>
      </c>
    </row>
    <row r="627" spans="1:13" x14ac:dyDescent="0.25">
      <c r="A627">
        <v>384632</v>
      </c>
      <c r="B627" s="1" t="s">
        <v>13</v>
      </c>
      <c r="C627">
        <v>20180917</v>
      </c>
      <c r="D627" s="1" t="s">
        <v>18</v>
      </c>
      <c r="E627" s="1" t="s">
        <v>30</v>
      </c>
      <c r="F627" s="1" t="s">
        <v>1558</v>
      </c>
      <c r="G627" s="1" t="s">
        <v>19</v>
      </c>
      <c r="H627" s="1" t="s">
        <v>19</v>
      </c>
      <c r="I627" s="1" t="s">
        <v>18</v>
      </c>
      <c r="J627" s="1" t="s">
        <v>19</v>
      </c>
      <c r="K627" s="1" t="s">
        <v>20</v>
      </c>
      <c r="L627" s="1" t="s">
        <v>1559</v>
      </c>
      <c r="M627" s="1" t="s">
        <v>1560</v>
      </c>
    </row>
    <row r="628" spans="1:13" x14ac:dyDescent="0.25">
      <c r="A628">
        <v>384633</v>
      </c>
      <c r="B628" s="1" t="s">
        <v>13</v>
      </c>
      <c r="C628">
        <v>20180917</v>
      </c>
      <c r="D628" s="1" t="s">
        <v>18</v>
      </c>
      <c r="E628" s="1" t="s">
        <v>38</v>
      </c>
      <c r="F628" s="1" t="s">
        <v>1561</v>
      </c>
      <c r="G628" s="1" t="s">
        <v>18</v>
      </c>
      <c r="H628" s="1" t="s">
        <v>18</v>
      </c>
      <c r="I628" s="1" t="s">
        <v>18</v>
      </c>
      <c r="J628" s="1" t="s">
        <v>19</v>
      </c>
      <c r="K628" s="1" t="s">
        <v>40</v>
      </c>
      <c r="L628" s="1" t="s">
        <v>1562</v>
      </c>
      <c r="M628" s="1" t="s">
        <v>18</v>
      </c>
    </row>
    <row r="629" spans="1:13" x14ac:dyDescent="0.25">
      <c r="A629">
        <v>384634</v>
      </c>
      <c r="B629" s="1" t="s">
        <v>13</v>
      </c>
      <c r="C629">
        <v>20180918</v>
      </c>
      <c r="D629" s="1" t="s">
        <v>18</v>
      </c>
      <c r="E629" s="1" t="s">
        <v>30</v>
      </c>
      <c r="F629" s="1" t="s">
        <v>1563</v>
      </c>
      <c r="G629" s="1" t="s">
        <v>17</v>
      </c>
      <c r="H629" s="1" t="s">
        <v>19</v>
      </c>
      <c r="I629" s="1" t="s">
        <v>18</v>
      </c>
      <c r="J629" s="1" t="s">
        <v>19</v>
      </c>
      <c r="K629" s="1" t="s">
        <v>40</v>
      </c>
      <c r="L629" s="1" t="s">
        <v>1564</v>
      </c>
      <c r="M629" s="1" t="s">
        <v>1565</v>
      </c>
    </row>
    <row r="630" spans="1:13" x14ac:dyDescent="0.25">
      <c r="A630">
        <v>384635</v>
      </c>
      <c r="B630" s="1" t="s">
        <v>13</v>
      </c>
      <c r="C630">
        <v>20180918</v>
      </c>
      <c r="D630" s="1" t="s">
        <v>14</v>
      </c>
      <c r="E630" s="1" t="s">
        <v>23</v>
      </c>
      <c r="F630" s="1" t="s">
        <v>1566</v>
      </c>
      <c r="G630" s="1" t="s">
        <v>17</v>
      </c>
      <c r="H630" s="1" t="s">
        <v>19</v>
      </c>
      <c r="I630" s="1" t="s">
        <v>18</v>
      </c>
      <c r="J630" s="1" t="s">
        <v>19</v>
      </c>
      <c r="K630" s="1" t="s">
        <v>20</v>
      </c>
      <c r="L630" s="1" t="s">
        <v>1567</v>
      </c>
      <c r="M630" s="1" t="s">
        <v>1568</v>
      </c>
    </row>
    <row r="631" spans="1:13" x14ac:dyDescent="0.25">
      <c r="A631">
        <v>384636</v>
      </c>
      <c r="B631" s="1" t="s">
        <v>13</v>
      </c>
      <c r="C631">
        <v>20180918</v>
      </c>
      <c r="D631" s="1" t="s">
        <v>14</v>
      </c>
      <c r="E631" s="1" t="s">
        <v>23</v>
      </c>
      <c r="F631" s="1" t="s">
        <v>1569</v>
      </c>
      <c r="G631" s="1" t="s">
        <v>17</v>
      </c>
      <c r="H631" s="1" t="s">
        <v>19</v>
      </c>
      <c r="I631" s="1" t="s">
        <v>18</v>
      </c>
      <c r="J631" s="1" t="s">
        <v>19</v>
      </c>
      <c r="K631" s="1" t="s">
        <v>20</v>
      </c>
      <c r="L631" s="1" t="s">
        <v>1570</v>
      </c>
      <c r="M631" s="1" t="s">
        <v>1571</v>
      </c>
    </row>
    <row r="632" spans="1:13" x14ac:dyDescent="0.25">
      <c r="A632">
        <v>384637</v>
      </c>
      <c r="B632" s="1" t="s">
        <v>13</v>
      </c>
      <c r="C632">
        <v>20180918</v>
      </c>
      <c r="D632" s="1" t="s">
        <v>14</v>
      </c>
      <c r="E632" s="1" t="s">
        <v>23</v>
      </c>
      <c r="F632" s="1" t="s">
        <v>1572</v>
      </c>
      <c r="G632" s="1" t="s">
        <v>17</v>
      </c>
      <c r="H632" s="1" t="s">
        <v>19</v>
      </c>
      <c r="I632" s="1" t="s">
        <v>18</v>
      </c>
      <c r="J632" s="1" t="s">
        <v>19</v>
      </c>
      <c r="K632" s="1" t="s">
        <v>20</v>
      </c>
      <c r="L632" s="1" t="s">
        <v>1573</v>
      </c>
      <c r="M632" s="1" t="s">
        <v>1574</v>
      </c>
    </row>
    <row r="633" spans="1:13" x14ac:dyDescent="0.25">
      <c r="A633">
        <v>384638</v>
      </c>
      <c r="B633" s="1" t="s">
        <v>13</v>
      </c>
      <c r="C633">
        <v>20180918</v>
      </c>
      <c r="D633" s="1" t="s">
        <v>14</v>
      </c>
      <c r="E633" s="1" t="s">
        <v>23</v>
      </c>
      <c r="F633" s="1" t="s">
        <v>1575</v>
      </c>
      <c r="G633" s="1" t="s">
        <v>17</v>
      </c>
      <c r="H633" s="1" t="s">
        <v>19</v>
      </c>
      <c r="I633" s="1" t="s">
        <v>18</v>
      </c>
      <c r="J633" s="1" t="s">
        <v>19</v>
      </c>
      <c r="K633" s="1" t="s">
        <v>20</v>
      </c>
      <c r="L633" s="1" t="s">
        <v>1576</v>
      </c>
      <c r="M633" s="1" t="s">
        <v>1509</v>
      </c>
    </row>
    <row r="634" spans="1:13" x14ac:dyDescent="0.25">
      <c r="A634">
        <v>384639</v>
      </c>
      <c r="B634" s="1" t="s">
        <v>13</v>
      </c>
      <c r="C634">
        <v>20180918</v>
      </c>
      <c r="D634" s="1" t="s">
        <v>14</v>
      </c>
      <c r="E634" s="1" t="s">
        <v>23</v>
      </c>
      <c r="F634" s="1" t="s">
        <v>1577</v>
      </c>
      <c r="G634" s="1" t="s">
        <v>19</v>
      </c>
      <c r="H634" s="1" t="s">
        <v>17</v>
      </c>
      <c r="I634" s="1" t="s">
        <v>18</v>
      </c>
      <c r="J634" s="1" t="s">
        <v>19</v>
      </c>
      <c r="K634" s="1" t="s">
        <v>20</v>
      </c>
      <c r="L634" s="1" t="s">
        <v>1578</v>
      </c>
      <c r="M634" s="1" t="s">
        <v>1579</v>
      </c>
    </row>
    <row r="635" spans="1:13" x14ac:dyDescent="0.25">
      <c r="A635">
        <v>384640</v>
      </c>
      <c r="B635" s="1" t="s">
        <v>13</v>
      </c>
      <c r="C635">
        <v>20180918</v>
      </c>
      <c r="D635" s="1" t="s">
        <v>18</v>
      </c>
      <c r="E635" s="1" t="s">
        <v>38</v>
      </c>
      <c r="F635" s="1" t="s">
        <v>1580</v>
      </c>
      <c r="G635" s="1" t="s">
        <v>18</v>
      </c>
      <c r="H635" s="1" t="s">
        <v>18</v>
      </c>
      <c r="I635" s="1" t="s">
        <v>18</v>
      </c>
      <c r="J635" s="1" t="s">
        <v>19</v>
      </c>
      <c r="K635" s="1" t="s">
        <v>40</v>
      </c>
      <c r="L635" s="1" t="s">
        <v>1581</v>
      </c>
      <c r="M635" s="1" t="s">
        <v>18</v>
      </c>
    </row>
    <row r="636" spans="1:13" x14ac:dyDescent="0.25">
      <c r="A636">
        <v>384643</v>
      </c>
      <c r="B636" s="1" t="s">
        <v>13</v>
      </c>
      <c r="C636">
        <v>20180918</v>
      </c>
      <c r="D636" s="1" t="s">
        <v>18</v>
      </c>
      <c r="E636" s="1" t="s">
        <v>38</v>
      </c>
      <c r="F636" s="1" t="s">
        <v>1582</v>
      </c>
      <c r="G636" s="1" t="s">
        <v>18</v>
      </c>
      <c r="H636" s="1" t="s">
        <v>18</v>
      </c>
      <c r="I636" s="1" t="s">
        <v>18</v>
      </c>
      <c r="J636" s="1" t="s">
        <v>19</v>
      </c>
      <c r="K636" s="1" t="s">
        <v>20</v>
      </c>
      <c r="L636" s="1" t="s">
        <v>1583</v>
      </c>
      <c r="M636" s="1" t="s">
        <v>1584</v>
      </c>
    </row>
    <row r="637" spans="1:13" x14ac:dyDescent="0.25">
      <c r="A637">
        <v>384644</v>
      </c>
      <c r="B637" s="1" t="s">
        <v>13</v>
      </c>
      <c r="C637">
        <v>20180918</v>
      </c>
      <c r="D637" s="1" t="s">
        <v>18</v>
      </c>
      <c r="E637" s="1" t="s">
        <v>30</v>
      </c>
      <c r="F637" s="1" t="s">
        <v>112</v>
      </c>
      <c r="G637" s="1" t="s">
        <v>18</v>
      </c>
      <c r="H637" s="1" t="s">
        <v>18</v>
      </c>
      <c r="I637" s="1" t="s">
        <v>18</v>
      </c>
      <c r="J637" s="1" t="s">
        <v>19</v>
      </c>
      <c r="K637" s="1" t="s">
        <v>40</v>
      </c>
      <c r="L637" s="1" t="s">
        <v>1585</v>
      </c>
      <c r="M637" s="1" t="s">
        <v>18</v>
      </c>
    </row>
    <row r="638" spans="1:13" x14ac:dyDescent="0.25">
      <c r="A638">
        <v>384648</v>
      </c>
      <c r="B638" s="1" t="s">
        <v>13</v>
      </c>
      <c r="C638">
        <v>20180918</v>
      </c>
      <c r="D638" s="1" t="s">
        <v>18</v>
      </c>
      <c r="E638" s="1" t="s">
        <v>30</v>
      </c>
      <c r="F638" s="1" t="s">
        <v>1586</v>
      </c>
      <c r="G638" s="1" t="s">
        <v>18</v>
      </c>
      <c r="H638" s="1" t="s">
        <v>18</v>
      </c>
      <c r="I638" s="1" t="s">
        <v>18</v>
      </c>
      <c r="J638" s="1" t="s">
        <v>19</v>
      </c>
      <c r="K638" s="1" t="s">
        <v>20</v>
      </c>
      <c r="L638" s="1" t="s">
        <v>1587</v>
      </c>
      <c r="M638" s="1" t="s">
        <v>18</v>
      </c>
    </row>
    <row r="639" spans="1:13" x14ac:dyDescent="0.25">
      <c r="A639">
        <v>384649</v>
      </c>
      <c r="B639" s="1" t="s">
        <v>13</v>
      </c>
      <c r="C639">
        <v>20180918</v>
      </c>
      <c r="D639" s="1" t="s">
        <v>14</v>
      </c>
      <c r="E639" s="1" t="s">
        <v>23</v>
      </c>
      <c r="F639" s="1" t="s">
        <v>1588</v>
      </c>
      <c r="G639" s="1" t="s">
        <v>17</v>
      </c>
      <c r="H639" s="1" t="s">
        <v>19</v>
      </c>
      <c r="I639" s="1" t="s">
        <v>18</v>
      </c>
      <c r="J639" s="1" t="s">
        <v>19</v>
      </c>
      <c r="K639" s="1" t="s">
        <v>20</v>
      </c>
      <c r="L639" s="1" t="s">
        <v>1589</v>
      </c>
      <c r="M639" s="1" t="s">
        <v>1590</v>
      </c>
    </row>
    <row r="640" spans="1:13" x14ac:dyDescent="0.25">
      <c r="A640">
        <v>384655</v>
      </c>
      <c r="B640" s="1" t="s">
        <v>13</v>
      </c>
      <c r="C640">
        <v>20180918</v>
      </c>
      <c r="D640" s="1" t="s">
        <v>18</v>
      </c>
      <c r="E640" s="1" t="s">
        <v>30</v>
      </c>
      <c r="F640" s="1" t="s">
        <v>1591</v>
      </c>
      <c r="G640" s="1" t="s">
        <v>19</v>
      </c>
      <c r="H640" s="1" t="s">
        <v>19</v>
      </c>
      <c r="I640" s="1" t="s">
        <v>18</v>
      </c>
      <c r="J640" s="1" t="s">
        <v>19</v>
      </c>
      <c r="K640" s="1" t="s">
        <v>20</v>
      </c>
      <c r="L640" s="1" t="s">
        <v>1592</v>
      </c>
      <c r="M640" s="1" t="s">
        <v>1593</v>
      </c>
    </row>
    <row r="641" spans="1:13" x14ac:dyDescent="0.25">
      <c r="A641">
        <v>384656</v>
      </c>
      <c r="B641" s="1" t="s">
        <v>13</v>
      </c>
      <c r="C641">
        <v>20180918</v>
      </c>
      <c r="D641" s="1" t="s">
        <v>18</v>
      </c>
      <c r="E641" s="1" t="s">
        <v>30</v>
      </c>
      <c r="F641" s="1" t="s">
        <v>294</v>
      </c>
      <c r="G641" s="1" t="s">
        <v>18</v>
      </c>
      <c r="H641" s="1" t="s">
        <v>18</v>
      </c>
      <c r="I641" s="1" t="s">
        <v>18</v>
      </c>
      <c r="J641" s="1" t="s">
        <v>19</v>
      </c>
      <c r="K641" s="1" t="s">
        <v>40</v>
      </c>
      <c r="L641" s="1" t="s">
        <v>1594</v>
      </c>
      <c r="M641" s="1" t="s">
        <v>18</v>
      </c>
    </row>
    <row r="642" spans="1:13" x14ac:dyDescent="0.25">
      <c r="A642">
        <v>384657</v>
      </c>
      <c r="B642" s="1" t="s">
        <v>13</v>
      </c>
      <c r="C642">
        <v>20180918</v>
      </c>
      <c r="D642" s="1" t="s">
        <v>18</v>
      </c>
      <c r="E642" s="1" t="s">
        <v>38</v>
      </c>
      <c r="F642" s="1" t="s">
        <v>1595</v>
      </c>
      <c r="G642" s="1" t="s">
        <v>18</v>
      </c>
      <c r="H642" s="1" t="s">
        <v>18</v>
      </c>
      <c r="I642" s="1" t="s">
        <v>18</v>
      </c>
      <c r="J642" s="1" t="s">
        <v>19</v>
      </c>
      <c r="K642" s="1" t="s">
        <v>40</v>
      </c>
      <c r="L642" s="1" t="s">
        <v>1596</v>
      </c>
      <c r="M642" s="1" t="s">
        <v>18</v>
      </c>
    </row>
    <row r="643" spans="1:13" x14ac:dyDescent="0.25">
      <c r="A643">
        <v>384658</v>
      </c>
      <c r="B643" s="1" t="s">
        <v>13</v>
      </c>
      <c r="C643">
        <v>20180918</v>
      </c>
      <c r="D643" s="1" t="s">
        <v>18</v>
      </c>
      <c r="E643" s="1" t="s">
        <v>30</v>
      </c>
      <c r="F643" s="1" t="s">
        <v>112</v>
      </c>
      <c r="G643" s="1" t="s">
        <v>18</v>
      </c>
      <c r="H643" s="1" t="s">
        <v>18</v>
      </c>
      <c r="I643" s="1" t="s">
        <v>18</v>
      </c>
      <c r="J643" s="1" t="s">
        <v>19</v>
      </c>
      <c r="K643" s="1" t="s">
        <v>40</v>
      </c>
      <c r="L643" s="1" t="s">
        <v>1597</v>
      </c>
      <c r="M643" s="1" t="s">
        <v>18</v>
      </c>
    </row>
    <row r="644" spans="1:13" x14ac:dyDescent="0.25">
      <c r="A644">
        <v>384659</v>
      </c>
      <c r="B644" s="1" t="s">
        <v>13</v>
      </c>
      <c r="C644">
        <v>20180918</v>
      </c>
      <c r="D644" s="1" t="s">
        <v>18</v>
      </c>
      <c r="E644" s="1" t="s">
        <v>38</v>
      </c>
      <c r="F644" s="1" t="s">
        <v>1598</v>
      </c>
      <c r="G644" s="1" t="s">
        <v>18</v>
      </c>
      <c r="H644" s="1" t="s">
        <v>18</v>
      </c>
      <c r="I644" s="1" t="s">
        <v>18</v>
      </c>
      <c r="J644" s="1" t="s">
        <v>19</v>
      </c>
      <c r="K644" s="1" t="s">
        <v>40</v>
      </c>
      <c r="L644" s="1" t="s">
        <v>1599</v>
      </c>
      <c r="M644" s="1" t="s">
        <v>18</v>
      </c>
    </row>
    <row r="645" spans="1:13" x14ac:dyDescent="0.25">
      <c r="A645">
        <v>384660</v>
      </c>
      <c r="B645" s="1" t="s">
        <v>13</v>
      </c>
      <c r="C645">
        <v>20180918</v>
      </c>
      <c r="D645" s="1" t="s">
        <v>18</v>
      </c>
      <c r="E645" s="1" t="s">
        <v>30</v>
      </c>
      <c r="F645" s="1" t="s">
        <v>1600</v>
      </c>
      <c r="G645" s="1" t="s">
        <v>18</v>
      </c>
      <c r="H645" s="1" t="s">
        <v>18</v>
      </c>
      <c r="I645" s="1" t="s">
        <v>18</v>
      </c>
      <c r="J645" s="1" t="s">
        <v>19</v>
      </c>
      <c r="K645" s="1" t="s">
        <v>40</v>
      </c>
      <c r="L645" s="1" t="s">
        <v>1601</v>
      </c>
      <c r="M645" s="1" t="s">
        <v>18</v>
      </c>
    </row>
    <row r="646" spans="1:13" x14ac:dyDescent="0.25">
      <c r="A646">
        <v>384661</v>
      </c>
      <c r="B646" s="1" t="s">
        <v>13</v>
      </c>
      <c r="C646">
        <v>20180918</v>
      </c>
      <c r="D646" s="1" t="s">
        <v>14</v>
      </c>
      <c r="E646" s="1" t="s">
        <v>23</v>
      </c>
      <c r="F646" s="1" t="s">
        <v>1602</v>
      </c>
      <c r="G646" s="1" t="s">
        <v>17</v>
      </c>
      <c r="H646" s="1" t="s">
        <v>17</v>
      </c>
      <c r="I646" s="1" t="s">
        <v>18</v>
      </c>
      <c r="J646" s="1" t="s">
        <v>19</v>
      </c>
      <c r="K646" s="1" t="s">
        <v>20</v>
      </c>
      <c r="L646" s="1" t="s">
        <v>1603</v>
      </c>
      <c r="M646" s="1" t="s">
        <v>459</v>
      </c>
    </row>
    <row r="647" spans="1:13" x14ac:dyDescent="0.25">
      <c r="A647">
        <v>384664</v>
      </c>
      <c r="B647" s="1" t="s">
        <v>13</v>
      </c>
      <c r="C647">
        <v>20180918</v>
      </c>
      <c r="D647" s="1" t="s">
        <v>18</v>
      </c>
      <c r="E647" s="1" t="s">
        <v>38</v>
      </c>
      <c r="F647" s="1" t="s">
        <v>1604</v>
      </c>
      <c r="G647" s="1" t="s">
        <v>18</v>
      </c>
      <c r="H647" s="1" t="s">
        <v>18</v>
      </c>
      <c r="I647" s="1" t="s">
        <v>18</v>
      </c>
      <c r="J647" s="1" t="s">
        <v>19</v>
      </c>
      <c r="K647" s="1" t="s">
        <v>40</v>
      </c>
      <c r="L647" s="1" t="s">
        <v>1605</v>
      </c>
      <c r="M647" s="1" t="s">
        <v>18</v>
      </c>
    </row>
    <row r="648" spans="1:13" x14ac:dyDescent="0.25">
      <c r="A648">
        <v>384665</v>
      </c>
      <c r="B648" s="1" t="s">
        <v>13</v>
      </c>
      <c r="C648">
        <v>20180918</v>
      </c>
      <c r="D648" s="1" t="s">
        <v>18</v>
      </c>
      <c r="E648" s="1" t="s">
        <v>30</v>
      </c>
      <c r="F648" s="1" t="s">
        <v>1606</v>
      </c>
      <c r="G648" s="1" t="s">
        <v>18</v>
      </c>
      <c r="H648" s="1" t="s">
        <v>18</v>
      </c>
      <c r="I648" s="1" t="s">
        <v>18</v>
      </c>
      <c r="J648" s="1" t="s">
        <v>19</v>
      </c>
      <c r="K648" s="1" t="s">
        <v>20</v>
      </c>
      <c r="L648" s="1" t="s">
        <v>1607</v>
      </c>
      <c r="M648" s="1" t="s">
        <v>1608</v>
      </c>
    </row>
    <row r="649" spans="1:13" x14ac:dyDescent="0.25">
      <c r="A649">
        <v>384667</v>
      </c>
      <c r="B649" s="1" t="s">
        <v>13</v>
      </c>
      <c r="C649">
        <v>20180918</v>
      </c>
      <c r="D649" s="1" t="s">
        <v>14</v>
      </c>
      <c r="E649" s="1" t="s">
        <v>15</v>
      </c>
      <c r="F649" s="1" t="s">
        <v>1609</v>
      </c>
      <c r="G649" s="1" t="s">
        <v>19</v>
      </c>
      <c r="H649" s="1" t="s">
        <v>17</v>
      </c>
      <c r="I649" s="1" t="s">
        <v>18</v>
      </c>
      <c r="J649" s="1" t="s">
        <v>19</v>
      </c>
      <c r="K649" s="1" t="s">
        <v>20</v>
      </c>
      <c r="L649" s="1" t="s">
        <v>1610</v>
      </c>
      <c r="M649" s="1" t="s">
        <v>1611</v>
      </c>
    </row>
    <row r="650" spans="1:13" x14ac:dyDescent="0.25">
      <c r="A650">
        <v>384668</v>
      </c>
      <c r="B650" s="1" t="s">
        <v>13</v>
      </c>
      <c r="C650">
        <v>20180918</v>
      </c>
      <c r="D650" s="1" t="s">
        <v>14</v>
      </c>
      <c r="E650" s="1" t="s">
        <v>23</v>
      </c>
      <c r="F650" s="1" t="s">
        <v>1612</v>
      </c>
      <c r="G650" s="1" t="s">
        <v>17</v>
      </c>
      <c r="H650" s="1" t="s">
        <v>19</v>
      </c>
      <c r="I650" s="1" t="s">
        <v>18</v>
      </c>
      <c r="J650" s="1" t="s">
        <v>19</v>
      </c>
      <c r="K650" s="1" t="s">
        <v>20</v>
      </c>
      <c r="L650" s="1" t="s">
        <v>1613</v>
      </c>
      <c r="M650" s="1" t="s">
        <v>1614</v>
      </c>
    </row>
    <row r="651" spans="1:13" x14ac:dyDescent="0.25">
      <c r="A651">
        <v>384670</v>
      </c>
      <c r="B651" s="1" t="s">
        <v>13</v>
      </c>
      <c r="C651">
        <v>20180918</v>
      </c>
      <c r="D651" s="1" t="s">
        <v>18</v>
      </c>
      <c r="E651" s="1" t="s">
        <v>30</v>
      </c>
      <c r="F651" s="1" t="s">
        <v>1615</v>
      </c>
      <c r="G651" s="1" t="s">
        <v>19</v>
      </c>
      <c r="H651" s="1" t="s">
        <v>19</v>
      </c>
      <c r="I651" s="1" t="s">
        <v>18</v>
      </c>
      <c r="J651" s="1" t="s">
        <v>19</v>
      </c>
      <c r="K651" s="1" t="s">
        <v>20</v>
      </c>
      <c r="L651" s="1" t="s">
        <v>1616</v>
      </c>
      <c r="M651" s="1" t="s">
        <v>1617</v>
      </c>
    </row>
    <row r="652" spans="1:13" x14ac:dyDescent="0.25">
      <c r="A652">
        <v>384672</v>
      </c>
      <c r="B652" s="1" t="s">
        <v>13</v>
      </c>
      <c r="C652">
        <v>20180918</v>
      </c>
      <c r="D652" s="1" t="s">
        <v>18</v>
      </c>
      <c r="E652" s="1" t="s">
        <v>30</v>
      </c>
      <c r="F652" s="1" t="s">
        <v>1618</v>
      </c>
      <c r="G652" s="1" t="s">
        <v>19</v>
      </c>
      <c r="H652" s="1" t="s">
        <v>19</v>
      </c>
      <c r="I652" s="1" t="s">
        <v>18</v>
      </c>
      <c r="J652" s="1" t="s">
        <v>19</v>
      </c>
      <c r="K652" s="1" t="s">
        <v>20</v>
      </c>
      <c r="L652" s="1" t="s">
        <v>1619</v>
      </c>
      <c r="M652" s="1" t="s">
        <v>1620</v>
      </c>
    </row>
    <row r="653" spans="1:13" x14ac:dyDescent="0.25">
      <c r="A653">
        <v>384673</v>
      </c>
      <c r="B653" s="1" t="s">
        <v>13</v>
      </c>
      <c r="C653">
        <v>20180918</v>
      </c>
      <c r="D653" s="1" t="s">
        <v>18</v>
      </c>
      <c r="E653" s="1" t="s">
        <v>38</v>
      </c>
      <c r="F653" s="1" t="s">
        <v>1621</v>
      </c>
      <c r="G653" s="1" t="s">
        <v>18</v>
      </c>
      <c r="H653" s="1" t="s">
        <v>18</v>
      </c>
      <c r="I653" s="1" t="s">
        <v>18</v>
      </c>
      <c r="J653" s="1" t="s">
        <v>19</v>
      </c>
      <c r="K653" s="1" t="s">
        <v>20</v>
      </c>
      <c r="L653" s="1" t="s">
        <v>1622</v>
      </c>
      <c r="M653" s="1" t="s">
        <v>1546</v>
      </c>
    </row>
    <row r="654" spans="1:13" x14ac:dyDescent="0.25">
      <c r="A654">
        <v>384675</v>
      </c>
      <c r="B654" s="1" t="s">
        <v>13</v>
      </c>
      <c r="C654">
        <v>20180918</v>
      </c>
      <c r="D654" s="1" t="s">
        <v>18</v>
      </c>
      <c r="E654" s="1" t="s">
        <v>30</v>
      </c>
      <c r="F654" s="1" t="s">
        <v>1623</v>
      </c>
      <c r="G654" s="1" t="s">
        <v>18</v>
      </c>
      <c r="H654" s="1" t="s">
        <v>18</v>
      </c>
      <c r="I654" s="1" t="s">
        <v>18</v>
      </c>
      <c r="J654" s="1" t="s">
        <v>19</v>
      </c>
      <c r="K654" s="1" t="s">
        <v>40</v>
      </c>
      <c r="L654" s="1" t="s">
        <v>1624</v>
      </c>
      <c r="M654" s="1" t="s">
        <v>18</v>
      </c>
    </row>
    <row r="655" spans="1:13" x14ac:dyDescent="0.25">
      <c r="A655">
        <v>384677</v>
      </c>
      <c r="B655" s="1" t="s">
        <v>13</v>
      </c>
      <c r="C655">
        <v>20180918</v>
      </c>
      <c r="D655" s="1" t="s">
        <v>18</v>
      </c>
      <c r="E655" s="1" t="s">
        <v>30</v>
      </c>
      <c r="F655" s="1" t="s">
        <v>1625</v>
      </c>
      <c r="G655" s="1" t="s">
        <v>19</v>
      </c>
      <c r="H655" s="1" t="s">
        <v>19</v>
      </c>
      <c r="I655" s="1" t="s">
        <v>18</v>
      </c>
      <c r="J655" s="1" t="s">
        <v>19</v>
      </c>
      <c r="K655" s="1" t="s">
        <v>61</v>
      </c>
      <c r="L655" s="1" t="s">
        <v>1626</v>
      </c>
      <c r="M655" s="1" t="s">
        <v>18</v>
      </c>
    </row>
    <row r="656" spans="1:13" x14ac:dyDescent="0.25">
      <c r="A656">
        <v>384678</v>
      </c>
      <c r="B656" s="1" t="s">
        <v>13</v>
      </c>
      <c r="C656">
        <v>20180918</v>
      </c>
      <c r="D656" s="1" t="s">
        <v>18</v>
      </c>
      <c r="E656" s="1" t="s">
        <v>38</v>
      </c>
      <c r="F656" s="1" t="s">
        <v>1627</v>
      </c>
      <c r="G656" s="1" t="s">
        <v>19</v>
      </c>
      <c r="H656" s="1" t="s">
        <v>19</v>
      </c>
      <c r="I656" s="1" t="s">
        <v>18</v>
      </c>
      <c r="J656" s="1" t="s">
        <v>19</v>
      </c>
      <c r="K656" s="1" t="s">
        <v>20</v>
      </c>
      <c r="L656" s="1" t="s">
        <v>1628</v>
      </c>
      <c r="M656" s="1" t="s">
        <v>1629</v>
      </c>
    </row>
    <row r="657" spans="1:13" x14ac:dyDescent="0.25">
      <c r="A657">
        <v>384680</v>
      </c>
      <c r="B657" s="1" t="s">
        <v>13</v>
      </c>
      <c r="C657">
        <v>20180918</v>
      </c>
      <c r="D657" s="1" t="s">
        <v>18</v>
      </c>
      <c r="E657" s="1" t="s">
        <v>38</v>
      </c>
      <c r="F657" s="1" t="s">
        <v>1630</v>
      </c>
      <c r="G657" s="1" t="s">
        <v>18</v>
      </c>
      <c r="H657" s="1" t="s">
        <v>18</v>
      </c>
      <c r="I657" s="1" t="s">
        <v>18</v>
      </c>
      <c r="J657" s="1" t="s">
        <v>19</v>
      </c>
      <c r="K657" s="1" t="s">
        <v>20</v>
      </c>
      <c r="L657" s="1" t="s">
        <v>1631</v>
      </c>
      <c r="M657" s="1" t="s">
        <v>1632</v>
      </c>
    </row>
    <row r="658" spans="1:13" x14ac:dyDescent="0.25">
      <c r="A658">
        <v>384681</v>
      </c>
      <c r="B658" s="1" t="s">
        <v>13</v>
      </c>
      <c r="C658">
        <v>20180918</v>
      </c>
      <c r="D658" s="1" t="s">
        <v>14</v>
      </c>
      <c r="E658" s="1" t="s">
        <v>23</v>
      </c>
      <c r="F658" s="1" t="s">
        <v>1633</v>
      </c>
      <c r="G658" s="1" t="s">
        <v>17</v>
      </c>
      <c r="H658" s="1" t="s">
        <v>19</v>
      </c>
      <c r="I658" s="1" t="s">
        <v>18</v>
      </c>
      <c r="J658" s="1" t="s">
        <v>19</v>
      </c>
      <c r="K658" s="1" t="s">
        <v>20</v>
      </c>
      <c r="L658" s="1" t="s">
        <v>1634</v>
      </c>
      <c r="M658" s="1" t="s">
        <v>18</v>
      </c>
    </row>
    <row r="659" spans="1:13" x14ac:dyDescent="0.25">
      <c r="A659">
        <v>384682</v>
      </c>
      <c r="B659" s="1" t="s">
        <v>13</v>
      </c>
      <c r="C659">
        <v>20180919</v>
      </c>
      <c r="D659" s="1" t="s">
        <v>14</v>
      </c>
      <c r="E659" s="1" t="s">
        <v>23</v>
      </c>
      <c r="F659" s="1" t="s">
        <v>1635</v>
      </c>
      <c r="G659" s="1" t="s">
        <v>19</v>
      </c>
      <c r="H659" s="1" t="s">
        <v>19</v>
      </c>
      <c r="I659" s="1" t="s">
        <v>18</v>
      </c>
      <c r="J659" s="1" t="s">
        <v>19</v>
      </c>
      <c r="K659" s="1" t="s">
        <v>20</v>
      </c>
      <c r="L659" s="1" t="s">
        <v>1636</v>
      </c>
      <c r="M659" s="1" t="s">
        <v>1637</v>
      </c>
    </row>
    <row r="660" spans="1:13" x14ac:dyDescent="0.25">
      <c r="A660">
        <v>384683</v>
      </c>
      <c r="B660" s="1" t="s">
        <v>13</v>
      </c>
      <c r="C660">
        <v>20180919</v>
      </c>
      <c r="D660" s="1" t="s">
        <v>14</v>
      </c>
      <c r="E660" s="1" t="s">
        <v>23</v>
      </c>
      <c r="F660" s="1" t="s">
        <v>1638</v>
      </c>
      <c r="G660" s="1" t="s">
        <v>19</v>
      </c>
      <c r="H660" s="1" t="s">
        <v>19</v>
      </c>
      <c r="I660" s="1" t="s">
        <v>18</v>
      </c>
      <c r="J660" s="1" t="s">
        <v>19</v>
      </c>
      <c r="K660" s="1" t="s">
        <v>20</v>
      </c>
      <c r="L660" s="1" t="s">
        <v>1639</v>
      </c>
      <c r="M660" s="1" t="s">
        <v>1640</v>
      </c>
    </row>
    <row r="661" spans="1:13" x14ac:dyDescent="0.25">
      <c r="A661">
        <v>384685</v>
      </c>
      <c r="B661" s="1" t="s">
        <v>13</v>
      </c>
      <c r="C661">
        <v>20180919</v>
      </c>
      <c r="D661" s="1" t="s">
        <v>18</v>
      </c>
      <c r="E661" s="1" t="s">
        <v>38</v>
      </c>
      <c r="F661" s="1" t="s">
        <v>1641</v>
      </c>
      <c r="G661" s="1" t="s">
        <v>18</v>
      </c>
      <c r="H661" s="1" t="s">
        <v>18</v>
      </c>
      <c r="I661" s="1" t="s">
        <v>18</v>
      </c>
      <c r="J661" s="1" t="s">
        <v>19</v>
      </c>
      <c r="K661" s="1" t="s">
        <v>40</v>
      </c>
      <c r="L661" s="1" t="s">
        <v>1642</v>
      </c>
      <c r="M661" s="1" t="s">
        <v>18</v>
      </c>
    </row>
    <row r="662" spans="1:13" x14ac:dyDescent="0.25">
      <c r="A662">
        <v>384686</v>
      </c>
      <c r="B662" s="1" t="s">
        <v>13</v>
      </c>
      <c r="C662">
        <v>20180919</v>
      </c>
      <c r="D662" s="1" t="s">
        <v>18</v>
      </c>
      <c r="E662" s="1" t="s">
        <v>18</v>
      </c>
      <c r="F662" s="1" t="s">
        <v>1643</v>
      </c>
      <c r="G662" s="1" t="s">
        <v>18</v>
      </c>
      <c r="H662" s="1" t="s">
        <v>18</v>
      </c>
      <c r="I662" s="1" t="s">
        <v>18</v>
      </c>
      <c r="J662" s="1" t="s">
        <v>19</v>
      </c>
      <c r="K662" s="1" t="s">
        <v>40</v>
      </c>
      <c r="L662" s="1" t="s">
        <v>1644</v>
      </c>
      <c r="M662" s="1" t="s">
        <v>18</v>
      </c>
    </row>
    <row r="663" spans="1:13" x14ac:dyDescent="0.25">
      <c r="A663">
        <v>384694</v>
      </c>
      <c r="B663" s="1" t="s">
        <v>13</v>
      </c>
      <c r="C663">
        <v>20180919</v>
      </c>
      <c r="D663" s="1" t="s">
        <v>14</v>
      </c>
      <c r="E663" s="1" t="s">
        <v>15</v>
      </c>
      <c r="F663" s="1" t="s">
        <v>1645</v>
      </c>
      <c r="G663" s="1" t="s">
        <v>19</v>
      </c>
      <c r="H663" s="1" t="s">
        <v>19</v>
      </c>
      <c r="I663" s="1" t="s">
        <v>18</v>
      </c>
      <c r="J663" s="1" t="s">
        <v>19</v>
      </c>
      <c r="K663" s="1" t="s">
        <v>20</v>
      </c>
      <c r="L663" s="1" t="s">
        <v>1646</v>
      </c>
      <c r="M663" s="1" t="s">
        <v>1647</v>
      </c>
    </row>
    <row r="664" spans="1:13" x14ac:dyDescent="0.25">
      <c r="A664">
        <v>384695</v>
      </c>
      <c r="B664" s="1" t="s">
        <v>13</v>
      </c>
      <c r="C664">
        <v>20180919</v>
      </c>
      <c r="D664" s="1" t="s">
        <v>18</v>
      </c>
      <c r="E664" s="1" t="s">
        <v>30</v>
      </c>
      <c r="F664" s="1" t="s">
        <v>294</v>
      </c>
      <c r="G664" s="1" t="s">
        <v>18</v>
      </c>
      <c r="H664" s="1" t="s">
        <v>18</v>
      </c>
      <c r="I664" s="1" t="s">
        <v>18</v>
      </c>
      <c r="J664" s="1" t="s">
        <v>19</v>
      </c>
      <c r="K664" s="1" t="s">
        <v>40</v>
      </c>
      <c r="L664" s="1" t="s">
        <v>1648</v>
      </c>
      <c r="M664" s="1" t="s">
        <v>18</v>
      </c>
    </row>
    <row r="665" spans="1:13" x14ac:dyDescent="0.25">
      <c r="A665">
        <v>384697</v>
      </c>
      <c r="B665" s="1" t="s">
        <v>13</v>
      </c>
      <c r="C665">
        <v>20180919</v>
      </c>
      <c r="D665" s="1" t="s">
        <v>18</v>
      </c>
      <c r="E665" s="1" t="s">
        <v>38</v>
      </c>
      <c r="F665" s="1" t="s">
        <v>1649</v>
      </c>
      <c r="G665" s="1" t="s">
        <v>18</v>
      </c>
      <c r="H665" s="1" t="s">
        <v>18</v>
      </c>
      <c r="I665" s="1" t="s">
        <v>18</v>
      </c>
      <c r="J665" s="1" t="s">
        <v>19</v>
      </c>
      <c r="K665" s="1" t="s">
        <v>40</v>
      </c>
      <c r="L665" s="1" t="s">
        <v>1650</v>
      </c>
      <c r="M665" s="1" t="s">
        <v>18</v>
      </c>
    </row>
    <row r="666" spans="1:13" x14ac:dyDescent="0.25">
      <c r="A666">
        <v>384701</v>
      </c>
      <c r="B666" s="1" t="s">
        <v>13</v>
      </c>
      <c r="C666">
        <v>20180919</v>
      </c>
      <c r="D666" s="1" t="s">
        <v>18</v>
      </c>
      <c r="E666" s="1" t="s">
        <v>38</v>
      </c>
      <c r="F666" s="1" t="s">
        <v>1651</v>
      </c>
      <c r="G666" s="1" t="s">
        <v>19</v>
      </c>
      <c r="H666" s="1" t="s">
        <v>19</v>
      </c>
      <c r="I666" s="1" t="s">
        <v>18</v>
      </c>
      <c r="J666" s="1" t="s">
        <v>19</v>
      </c>
      <c r="K666" s="1" t="s">
        <v>20</v>
      </c>
      <c r="L666" s="1" t="s">
        <v>1652</v>
      </c>
      <c r="M666" s="1" t="s">
        <v>1653</v>
      </c>
    </row>
    <row r="667" spans="1:13" x14ac:dyDescent="0.25">
      <c r="A667">
        <v>384702</v>
      </c>
      <c r="B667" s="1" t="s">
        <v>13</v>
      </c>
      <c r="C667">
        <v>20180919</v>
      </c>
      <c r="D667" s="1" t="s">
        <v>18</v>
      </c>
      <c r="E667" s="1" t="s">
        <v>30</v>
      </c>
      <c r="F667" s="1" t="s">
        <v>1654</v>
      </c>
      <c r="G667" s="1" t="s">
        <v>19</v>
      </c>
      <c r="H667" s="1" t="s">
        <v>19</v>
      </c>
      <c r="I667" s="1" t="s">
        <v>18</v>
      </c>
      <c r="J667" s="1" t="s">
        <v>19</v>
      </c>
      <c r="K667" s="1" t="s">
        <v>20</v>
      </c>
      <c r="L667" s="1" t="s">
        <v>1655</v>
      </c>
      <c r="M667" s="1" t="s">
        <v>1656</v>
      </c>
    </row>
    <row r="668" spans="1:13" x14ac:dyDescent="0.25">
      <c r="A668">
        <v>384703</v>
      </c>
      <c r="B668" s="1" t="s">
        <v>13</v>
      </c>
      <c r="C668">
        <v>20180919</v>
      </c>
      <c r="D668" s="1" t="s">
        <v>18</v>
      </c>
      <c r="E668" s="1" t="s">
        <v>38</v>
      </c>
      <c r="F668" s="1" t="s">
        <v>1657</v>
      </c>
      <c r="G668" s="1" t="s">
        <v>18</v>
      </c>
      <c r="H668" s="1" t="s">
        <v>18</v>
      </c>
      <c r="I668" s="1" t="s">
        <v>18</v>
      </c>
      <c r="J668" s="1" t="s">
        <v>19</v>
      </c>
      <c r="K668" s="1" t="s">
        <v>40</v>
      </c>
      <c r="L668" s="1" t="s">
        <v>1658</v>
      </c>
      <c r="M668" s="1" t="s">
        <v>18</v>
      </c>
    </row>
    <row r="669" spans="1:13" x14ac:dyDescent="0.25">
      <c r="A669">
        <v>384704</v>
      </c>
      <c r="B669" s="1" t="s">
        <v>13</v>
      </c>
      <c r="C669">
        <v>20180919</v>
      </c>
      <c r="D669" s="1" t="s">
        <v>14</v>
      </c>
      <c r="E669" s="1" t="s">
        <v>23</v>
      </c>
      <c r="F669" s="1" t="s">
        <v>1643</v>
      </c>
      <c r="G669" s="1" t="s">
        <v>18</v>
      </c>
      <c r="H669" s="1" t="s">
        <v>18</v>
      </c>
      <c r="I669" s="1" t="s">
        <v>18</v>
      </c>
      <c r="J669" s="1" t="s">
        <v>19</v>
      </c>
      <c r="K669" s="1" t="s">
        <v>40</v>
      </c>
      <c r="L669" s="1" t="s">
        <v>1659</v>
      </c>
      <c r="M669" s="1" t="s">
        <v>18</v>
      </c>
    </row>
    <row r="670" spans="1:13" x14ac:dyDescent="0.25">
      <c r="A670">
        <v>384705</v>
      </c>
      <c r="B670" s="1" t="s">
        <v>13</v>
      </c>
      <c r="C670">
        <v>20180919</v>
      </c>
      <c r="D670" s="1" t="s">
        <v>14</v>
      </c>
      <c r="E670" s="1" t="s">
        <v>23</v>
      </c>
      <c r="F670" s="1" t="s">
        <v>1660</v>
      </c>
      <c r="G670" s="1" t="s">
        <v>17</v>
      </c>
      <c r="H670" s="1" t="s">
        <v>19</v>
      </c>
      <c r="I670" s="1" t="s">
        <v>18</v>
      </c>
      <c r="J670" s="1" t="s">
        <v>19</v>
      </c>
      <c r="K670" s="1" t="s">
        <v>20</v>
      </c>
      <c r="L670" s="1" t="s">
        <v>1661</v>
      </c>
      <c r="M670" s="1" t="s">
        <v>1662</v>
      </c>
    </row>
    <row r="671" spans="1:13" x14ac:dyDescent="0.25">
      <c r="A671">
        <v>384706</v>
      </c>
      <c r="B671" s="1" t="s">
        <v>13</v>
      </c>
      <c r="C671">
        <v>20180919</v>
      </c>
      <c r="D671" s="1" t="s">
        <v>18</v>
      </c>
      <c r="E671" s="1" t="s">
        <v>30</v>
      </c>
      <c r="F671" s="1" t="s">
        <v>1663</v>
      </c>
      <c r="G671" s="1" t="s">
        <v>18</v>
      </c>
      <c r="H671" s="1" t="s">
        <v>18</v>
      </c>
      <c r="I671" s="1" t="s">
        <v>18</v>
      </c>
      <c r="J671" s="1" t="s">
        <v>19</v>
      </c>
      <c r="K671" s="1" t="s">
        <v>40</v>
      </c>
      <c r="L671" s="1" t="s">
        <v>1664</v>
      </c>
      <c r="M671" s="1" t="s">
        <v>18</v>
      </c>
    </row>
    <row r="672" spans="1:13" x14ac:dyDescent="0.25">
      <c r="A672">
        <v>384709</v>
      </c>
      <c r="B672" s="1" t="s">
        <v>13</v>
      </c>
      <c r="C672">
        <v>20180919</v>
      </c>
      <c r="D672" s="1" t="s">
        <v>14</v>
      </c>
      <c r="E672" s="1" t="s">
        <v>23</v>
      </c>
      <c r="F672" s="1" t="s">
        <v>1665</v>
      </c>
      <c r="G672" s="1" t="s">
        <v>17</v>
      </c>
      <c r="H672" s="1" t="s">
        <v>17</v>
      </c>
      <c r="I672" s="1" t="s">
        <v>18</v>
      </c>
      <c r="J672" s="1" t="s">
        <v>19</v>
      </c>
      <c r="K672" s="1" t="s">
        <v>20</v>
      </c>
      <c r="L672" s="1" t="s">
        <v>1666</v>
      </c>
      <c r="M672" s="1" t="s">
        <v>1667</v>
      </c>
    </row>
    <row r="673" spans="1:13" x14ac:dyDescent="0.25">
      <c r="A673">
        <v>384710</v>
      </c>
      <c r="B673" s="1" t="s">
        <v>13</v>
      </c>
      <c r="C673">
        <v>20180919</v>
      </c>
      <c r="D673" s="1" t="s">
        <v>14</v>
      </c>
      <c r="E673" s="1" t="s">
        <v>15</v>
      </c>
      <c r="F673" s="1" t="s">
        <v>1668</v>
      </c>
      <c r="G673" s="1" t="s">
        <v>18</v>
      </c>
      <c r="H673" s="1" t="s">
        <v>18</v>
      </c>
      <c r="I673" s="1" t="s">
        <v>18</v>
      </c>
      <c r="J673" s="1" t="s">
        <v>17</v>
      </c>
      <c r="K673" s="1" t="s">
        <v>40</v>
      </c>
      <c r="L673" s="1" t="s">
        <v>1669</v>
      </c>
      <c r="M673" s="1" t="s">
        <v>18</v>
      </c>
    </row>
    <row r="674" spans="1:13" x14ac:dyDescent="0.25">
      <c r="A674">
        <v>384711</v>
      </c>
      <c r="B674" s="1" t="s">
        <v>13</v>
      </c>
      <c r="C674">
        <v>20180919</v>
      </c>
      <c r="D674" s="1" t="s">
        <v>14</v>
      </c>
      <c r="E674" s="1" t="s">
        <v>15</v>
      </c>
      <c r="F674" s="1" t="s">
        <v>1670</v>
      </c>
      <c r="G674" s="1" t="s">
        <v>19</v>
      </c>
      <c r="H674" s="1" t="s">
        <v>19</v>
      </c>
      <c r="I674" s="1" t="s">
        <v>18</v>
      </c>
      <c r="J674" s="1" t="s">
        <v>19</v>
      </c>
      <c r="K674" s="1" t="s">
        <v>20</v>
      </c>
      <c r="L674" s="1" t="s">
        <v>1671</v>
      </c>
      <c r="M674" s="1" t="s">
        <v>18</v>
      </c>
    </row>
    <row r="675" spans="1:13" x14ac:dyDescent="0.25">
      <c r="A675">
        <v>384713</v>
      </c>
      <c r="B675" s="1" t="s">
        <v>13</v>
      </c>
      <c r="C675">
        <v>20180919</v>
      </c>
      <c r="D675" s="1" t="s">
        <v>18</v>
      </c>
      <c r="E675" s="1" t="s">
        <v>30</v>
      </c>
      <c r="F675" s="1" t="s">
        <v>1672</v>
      </c>
      <c r="G675" s="1" t="s">
        <v>19</v>
      </c>
      <c r="H675" s="1" t="s">
        <v>19</v>
      </c>
      <c r="I675" s="1" t="s">
        <v>18</v>
      </c>
      <c r="J675" s="1" t="s">
        <v>19</v>
      </c>
      <c r="K675" s="1" t="s">
        <v>20</v>
      </c>
      <c r="L675" s="1" t="s">
        <v>1673</v>
      </c>
      <c r="M675" s="1" t="s">
        <v>1674</v>
      </c>
    </row>
    <row r="676" spans="1:13" x14ac:dyDescent="0.25">
      <c r="A676">
        <v>384716</v>
      </c>
      <c r="B676" s="1" t="s">
        <v>13</v>
      </c>
      <c r="C676">
        <v>20180919</v>
      </c>
      <c r="D676" s="1" t="s">
        <v>18</v>
      </c>
      <c r="E676" s="1" t="s">
        <v>38</v>
      </c>
      <c r="F676" s="1" t="s">
        <v>1675</v>
      </c>
      <c r="G676" s="1" t="s">
        <v>18</v>
      </c>
      <c r="H676" s="1" t="s">
        <v>18</v>
      </c>
      <c r="I676" s="1" t="s">
        <v>18</v>
      </c>
      <c r="J676" s="1" t="s">
        <v>19</v>
      </c>
      <c r="K676" s="1" t="s">
        <v>40</v>
      </c>
      <c r="L676" s="1" t="s">
        <v>1676</v>
      </c>
      <c r="M676" s="1" t="s">
        <v>18</v>
      </c>
    </row>
    <row r="677" spans="1:13" x14ac:dyDescent="0.25">
      <c r="A677">
        <v>384719</v>
      </c>
      <c r="B677" s="1" t="s">
        <v>13</v>
      </c>
      <c r="C677">
        <v>20180919</v>
      </c>
      <c r="D677" s="1" t="s">
        <v>18</v>
      </c>
      <c r="E677" s="1" t="s">
        <v>30</v>
      </c>
      <c r="F677" s="1" t="s">
        <v>1677</v>
      </c>
      <c r="G677" s="1" t="s">
        <v>19</v>
      </c>
      <c r="H677" s="1" t="s">
        <v>19</v>
      </c>
      <c r="I677" s="1" t="s">
        <v>18</v>
      </c>
      <c r="J677" s="1" t="s">
        <v>19</v>
      </c>
      <c r="K677" s="1" t="s">
        <v>61</v>
      </c>
      <c r="L677" s="1" t="s">
        <v>1678</v>
      </c>
      <c r="M677" s="1" t="s">
        <v>18</v>
      </c>
    </row>
    <row r="678" spans="1:13" x14ac:dyDescent="0.25">
      <c r="A678">
        <v>384720</v>
      </c>
      <c r="B678" s="1" t="s">
        <v>13</v>
      </c>
      <c r="C678">
        <v>20180919</v>
      </c>
      <c r="D678" s="1" t="s">
        <v>18</v>
      </c>
      <c r="E678" s="1" t="s">
        <v>38</v>
      </c>
      <c r="F678" s="1" t="s">
        <v>1679</v>
      </c>
      <c r="G678" s="1" t="s">
        <v>18</v>
      </c>
      <c r="H678" s="1" t="s">
        <v>18</v>
      </c>
      <c r="I678" s="1" t="s">
        <v>18</v>
      </c>
      <c r="J678" s="1" t="s">
        <v>19</v>
      </c>
      <c r="K678" s="1" t="s">
        <v>40</v>
      </c>
      <c r="L678" s="1" t="s">
        <v>1680</v>
      </c>
      <c r="M678" s="1" t="s">
        <v>18</v>
      </c>
    </row>
    <row r="679" spans="1:13" x14ac:dyDescent="0.25">
      <c r="A679">
        <v>384721</v>
      </c>
      <c r="B679" s="1" t="s">
        <v>13</v>
      </c>
      <c r="C679">
        <v>20180919</v>
      </c>
      <c r="D679" s="1" t="s">
        <v>18</v>
      </c>
      <c r="E679" s="1" t="s">
        <v>30</v>
      </c>
      <c r="F679" s="1" t="s">
        <v>1681</v>
      </c>
      <c r="G679" s="1" t="s">
        <v>18</v>
      </c>
      <c r="H679" s="1" t="s">
        <v>18</v>
      </c>
      <c r="I679" s="1" t="s">
        <v>18</v>
      </c>
      <c r="J679" s="1" t="s">
        <v>19</v>
      </c>
      <c r="K679" s="1" t="s">
        <v>40</v>
      </c>
      <c r="L679" s="1" t="s">
        <v>1682</v>
      </c>
      <c r="M679" s="1" t="s">
        <v>18</v>
      </c>
    </row>
    <row r="680" spans="1:13" x14ac:dyDescent="0.25">
      <c r="A680">
        <v>384722</v>
      </c>
      <c r="B680" s="1" t="s">
        <v>13</v>
      </c>
      <c r="C680">
        <v>20180919</v>
      </c>
      <c r="D680" s="1" t="s">
        <v>18</v>
      </c>
      <c r="E680" s="1" t="s">
        <v>38</v>
      </c>
      <c r="F680" s="1" t="s">
        <v>1683</v>
      </c>
      <c r="G680" s="1" t="s">
        <v>19</v>
      </c>
      <c r="H680" s="1" t="s">
        <v>19</v>
      </c>
      <c r="I680" s="1" t="s">
        <v>18</v>
      </c>
      <c r="J680" s="1" t="s">
        <v>19</v>
      </c>
      <c r="K680" s="1" t="s">
        <v>40</v>
      </c>
      <c r="L680" s="1" t="s">
        <v>1684</v>
      </c>
      <c r="M680" s="1" t="s">
        <v>1685</v>
      </c>
    </row>
    <row r="681" spans="1:13" x14ac:dyDescent="0.25">
      <c r="A681">
        <v>384723</v>
      </c>
      <c r="B681" s="1" t="s">
        <v>13</v>
      </c>
      <c r="C681">
        <v>20180919</v>
      </c>
      <c r="D681" s="1" t="s">
        <v>14</v>
      </c>
      <c r="E681" s="1" t="s">
        <v>15</v>
      </c>
      <c r="F681" s="1" t="s">
        <v>1686</v>
      </c>
      <c r="G681" s="1" t="s">
        <v>18</v>
      </c>
      <c r="H681" s="1" t="s">
        <v>18</v>
      </c>
      <c r="I681" s="1" t="s">
        <v>18</v>
      </c>
      <c r="J681" s="1" t="s">
        <v>19</v>
      </c>
      <c r="K681" s="1" t="s">
        <v>40</v>
      </c>
      <c r="L681" s="1" t="s">
        <v>1687</v>
      </c>
      <c r="M681" s="1" t="s">
        <v>18</v>
      </c>
    </row>
    <row r="682" spans="1:13" x14ac:dyDescent="0.25">
      <c r="A682">
        <v>384724</v>
      </c>
      <c r="B682" s="1" t="s">
        <v>13</v>
      </c>
      <c r="C682">
        <v>20180919</v>
      </c>
      <c r="D682" s="1" t="s">
        <v>18</v>
      </c>
      <c r="E682" s="1" t="s">
        <v>30</v>
      </c>
      <c r="F682" s="1" t="s">
        <v>1688</v>
      </c>
      <c r="G682" s="1" t="s">
        <v>19</v>
      </c>
      <c r="H682" s="1" t="s">
        <v>19</v>
      </c>
      <c r="I682" s="1" t="s">
        <v>18</v>
      </c>
      <c r="J682" s="1" t="s">
        <v>19</v>
      </c>
      <c r="K682" s="1" t="s">
        <v>20</v>
      </c>
      <c r="L682" s="1" t="s">
        <v>1689</v>
      </c>
      <c r="M682" s="1" t="s">
        <v>1690</v>
      </c>
    </row>
    <row r="683" spans="1:13" x14ac:dyDescent="0.25">
      <c r="A683">
        <v>384725</v>
      </c>
      <c r="B683" s="1" t="s">
        <v>13</v>
      </c>
      <c r="C683">
        <v>20180919</v>
      </c>
      <c r="D683" s="1" t="s">
        <v>18</v>
      </c>
      <c r="E683" s="1" t="s">
        <v>30</v>
      </c>
      <c r="F683" s="1" t="s">
        <v>1691</v>
      </c>
      <c r="G683" s="1" t="s">
        <v>19</v>
      </c>
      <c r="H683" s="1" t="s">
        <v>19</v>
      </c>
      <c r="I683" s="1" t="s">
        <v>18</v>
      </c>
      <c r="J683" s="1" t="s">
        <v>19</v>
      </c>
      <c r="K683" s="1" t="s">
        <v>61</v>
      </c>
      <c r="L683" s="1" t="s">
        <v>1692</v>
      </c>
      <c r="M683" s="1" t="s">
        <v>18</v>
      </c>
    </row>
    <row r="684" spans="1:13" x14ac:dyDescent="0.25">
      <c r="A684">
        <v>384726</v>
      </c>
      <c r="B684" s="1" t="s">
        <v>13</v>
      </c>
      <c r="C684">
        <v>20180919</v>
      </c>
      <c r="D684" s="1" t="s">
        <v>14</v>
      </c>
      <c r="E684" s="1" t="s">
        <v>23</v>
      </c>
      <c r="F684" s="1" t="s">
        <v>1693</v>
      </c>
      <c r="G684" s="1" t="s">
        <v>19</v>
      </c>
      <c r="H684" s="1" t="s">
        <v>17</v>
      </c>
      <c r="I684" s="1" t="s">
        <v>18</v>
      </c>
      <c r="J684" s="1" t="s">
        <v>19</v>
      </c>
      <c r="K684" s="1" t="s">
        <v>20</v>
      </c>
      <c r="L684" s="1" t="s">
        <v>1694</v>
      </c>
      <c r="M684" s="1" t="s">
        <v>18</v>
      </c>
    </row>
    <row r="685" spans="1:13" x14ac:dyDescent="0.25">
      <c r="A685">
        <v>384727</v>
      </c>
      <c r="B685" s="1" t="s">
        <v>13</v>
      </c>
      <c r="C685">
        <v>20180919</v>
      </c>
      <c r="D685" s="1" t="s">
        <v>18</v>
      </c>
      <c r="E685" s="1" t="s">
        <v>38</v>
      </c>
      <c r="F685" s="1" t="s">
        <v>1695</v>
      </c>
      <c r="G685" s="1" t="s">
        <v>18</v>
      </c>
      <c r="H685" s="1" t="s">
        <v>18</v>
      </c>
      <c r="I685" s="1" t="s">
        <v>18</v>
      </c>
      <c r="J685" s="1" t="s">
        <v>19</v>
      </c>
      <c r="K685" s="1" t="s">
        <v>40</v>
      </c>
      <c r="L685" s="1" t="s">
        <v>1696</v>
      </c>
      <c r="M685" s="1" t="s">
        <v>1697</v>
      </c>
    </row>
    <row r="686" spans="1:13" x14ac:dyDescent="0.25">
      <c r="A686">
        <v>384729</v>
      </c>
      <c r="B686" s="1" t="s">
        <v>13</v>
      </c>
      <c r="C686">
        <v>20180920</v>
      </c>
      <c r="D686" s="1" t="s">
        <v>14</v>
      </c>
      <c r="E686" s="1" t="s">
        <v>23</v>
      </c>
      <c r="F686" s="1" t="s">
        <v>1698</v>
      </c>
      <c r="G686" s="1" t="s">
        <v>19</v>
      </c>
      <c r="H686" s="1" t="s">
        <v>19</v>
      </c>
      <c r="I686" s="1" t="s">
        <v>18</v>
      </c>
      <c r="J686" s="1" t="s">
        <v>19</v>
      </c>
      <c r="K686" s="1" t="s">
        <v>20</v>
      </c>
      <c r="L686" s="1" t="s">
        <v>1699</v>
      </c>
      <c r="M686" s="1" t="s">
        <v>1640</v>
      </c>
    </row>
    <row r="687" spans="1:13" x14ac:dyDescent="0.25">
      <c r="A687">
        <v>384732</v>
      </c>
      <c r="B687" s="1" t="s">
        <v>13</v>
      </c>
      <c r="C687">
        <v>20180920</v>
      </c>
      <c r="D687" s="1" t="s">
        <v>18</v>
      </c>
      <c r="E687" s="1" t="s">
        <v>38</v>
      </c>
      <c r="F687" s="1" t="s">
        <v>1700</v>
      </c>
      <c r="G687" s="1" t="s">
        <v>18</v>
      </c>
      <c r="H687" s="1" t="s">
        <v>18</v>
      </c>
      <c r="I687" s="1" t="s">
        <v>18</v>
      </c>
      <c r="J687" s="1" t="s">
        <v>19</v>
      </c>
      <c r="K687" s="1" t="s">
        <v>40</v>
      </c>
      <c r="L687" s="1" t="s">
        <v>1701</v>
      </c>
      <c r="M687" s="1" t="s">
        <v>18</v>
      </c>
    </row>
    <row r="688" spans="1:13" x14ac:dyDescent="0.25">
      <c r="A688">
        <v>384733</v>
      </c>
      <c r="B688" s="1" t="s">
        <v>13</v>
      </c>
      <c r="C688">
        <v>20180920</v>
      </c>
      <c r="D688" s="1" t="s">
        <v>18</v>
      </c>
      <c r="E688" s="1" t="s">
        <v>38</v>
      </c>
      <c r="F688" s="1" t="s">
        <v>1702</v>
      </c>
      <c r="G688" s="1" t="s">
        <v>18</v>
      </c>
      <c r="H688" s="1" t="s">
        <v>18</v>
      </c>
      <c r="I688" s="1" t="s">
        <v>18</v>
      </c>
      <c r="J688" s="1" t="s">
        <v>19</v>
      </c>
      <c r="K688" s="1" t="s">
        <v>40</v>
      </c>
      <c r="L688" s="1" t="s">
        <v>1703</v>
      </c>
      <c r="M688" s="1" t="s">
        <v>18</v>
      </c>
    </row>
    <row r="689" spans="1:13" x14ac:dyDescent="0.25">
      <c r="A689">
        <v>384734</v>
      </c>
      <c r="B689" s="1" t="s">
        <v>13</v>
      </c>
      <c r="C689">
        <v>20180920</v>
      </c>
      <c r="D689" s="1" t="s">
        <v>18</v>
      </c>
      <c r="E689" s="1" t="s">
        <v>30</v>
      </c>
      <c r="F689" s="1" t="s">
        <v>1704</v>
      </c>
      <c r="G689" s="1" t="s">
        <v>19</v>
      </c>
      <c r="H689" s="1" t="s">
        <v>19</v>
      </c>
      <c r="I689" s="1" t="s">
        <v>19</v>
      </c>
      <c r="J689" s="1" t="s">
        <v>19</v>
      </c>
      <c r="K689" s="1" t="s">
        <v>20</v>
      </c>
      <c r="L689" s="1" t="s">
        <v>1705</v>
      </c>
      <c r="M689" s="1" t="s">
        <v>1706</v>
      </c>
    </row>
    <row r="690" spans="1:13" x14ac:dyDescent="0.25">
      <c r="A690">
        <v>384737</v>
      </c>
      <c r="B690" s="1" t="s">
        <v>13</v>
      </c>
      <c r="C690">
        <v>20180920</v>
      </c>
      <c r="D690" s="1" t="s">
        <v>14</v>
      </c>
      <c r="E690" s="1" t="s">
        <v>15</v>
      </c>
      <c r="F690" s="1" t="s">
        <v>1707</v>
      </c>
      <c r="G690" s="1" t="s">
        <v>17</v>
      </c>
      <c r="H690" s="1" t="s">
        <v>19</v>
      </c>
      <c r="I690" s="1" t="s">
        <v>18</v>
      </c>
      <c r="J690" s="1" t="s">
        <v>19</v>
      </c>
      <c r="K690" s="1" t="s">
        <v>40</v>
      </c>
      <c r="L690" s="1" t="s">
        <v>1708</v>
      </c>
      <c r="M690" s="1" t="s">
        <v>383</v>
      </c>
    </row>
    <row r="691" spans="1:13" x14ac:dyDescent="0.25">
      <c r="A691">
        <v>384738</v>
      </c>
      <c r="B691" s="1" t="s">
        <v>13</v>
      </c>
      <c r="C691">
        <v>20180920</v>
      </c>
      <c r="D691" s="1" t="s">
        <v>14</v>
      </c>
      <c r="E691" s="1" t="s">
        <v>15</v>
      </c>
      <c r="F691" s="1" t="s">
        <v>1709</v>
      </c>
      <c r="G691" s="1" t="s">
        <v>18</v>
      </c>
      <c r="H691" s="1" t="s">
        <v>18</v>
      </c>
      <c r="I691" s="1" t="s">
        <v>18</v>
      </c>
      <c r="J691" s="1" t="s">
        <v>19</v>
      </c>
      <c r="K691" s="1" t="s">
        <v>40</v>
      </c>
      <c r="L691" s="1" t="s">
        <v>1710</v>
      </c>
      <c r="M691" s="1" t="s">
        <v>1711</v>
      </c>
    </row>
    <row r="692" spans="1:13" x14ac:dyDescent="0.25">
      <c r="A692">
        <v>384740</v>
      </c>
      <c r="B692" s="1" t="s">
        <v>13</v>
      </c>
      <c r="C692">
        <v>20180920</v>
      </c>
      <c r="D692" s="1" t="s">
        <v>14</v>
      </c>
      <c r="E692" s="1" t="s">
        <v>15</v>
      </c>
      <c r="F692" s="1" t="s">
        <v>1712</v>
      </c>
      <c r="G692" s="1" t="s">
        <v>18</v>
      </c>
      <c r="H692" s="1" t="s">
        <v>18</v>
      </c>
      <c r="I692" s="1" t="s">
        <v>18</v>
      </c>
      <c r="J692" s="1" t="s">
        <v>19</v>
      </c>
      <c r="K692" s="1" t="s">
        <v>40</v>
      </c>
      <c r="L692" s="1" t="s">
        <v>1713</v>
      </c>
      <c r="M692" s="1" t="s">
        <v>18</v>
      </c>
    </row>
    <row r="693" spans="1:13" x14ac:dyDescent="0.25">
      <c r="A693">
        <v>384741</v>
      </c>
      <c r="B693" s="1" t="s">
        <v>13</v>
      </c>
      <c r="C693">
        <v>20180920</v>
      </c>
      <c r="D693" s="1" t="s">
        <v>18</v>
      </c>
      <c r="E693" s="1" t="s">
        <v>38</v>
      </c>
      <c r="F693" s="1" t="s">
        <v>1714</v>
      </c>
      <c r="G693" s="1" t="s">
        <v>18</v>
      </c>
      <c r="H693" s="1" t="s">
        <v>18</v>
      </c>
      <c r="I693" s="1" t="s">
        <v>18</v>
      </c>
      <c r="J693" s="1" t="s">
        <v>19</v>
      </c>
      <c r="K693" s="1" t="s">
        <v>20</v>
      </c>
      <c r="L693" s="1" t="s">
        <v>1715</v>
      </c>
      <c r="M693" s="1" t="s">
        <v>1653</v>
      </c>
    </row>
    <row r="694" spans="1:13" x14ac:dyDescent="0.25">
      <c r="A694">
        <v>384742</v>
      </c>
      <c r="B694" s="1" t="s">
        <v>13</v>
      </c>
      <c r="C694">
        <v>20180920</v>
      </c>
      <c r="D694" s="1" t="s">
        <v>14</v>
      </c>
      <c r="E694" s="1" t="s">
        <v>23</v>
      </c>
      <c r="F694" s="1" t="s">
        <v>112</v>
      </c>
      <c r="G694" s="1" t="s">
        <v>18</v>
      </c>
      <c r="H694" s="1" t="s">
        <v>18</v>
      </c>
      <c r="I694" s="1" t="s">
        <v>18</v>
      </c>
      <c r="J694" s="1" t="s">
        <v>19</v>
      </c>
      <c r="K694" s="1" t="s">
        <v>40</v>
      </c>
      <c r="L694" s="1" t="s">
        <v>1716</v>
      </c>
      <c r="M694" s="1" t="s">
        <v>18</v>
      </c>
    </row>
    <row r="695" spans="1:13" x14ac:dyDescent="0.25">
      <c r="A695">
        <v>384745</v>
      </c>
      <c r="B695" s="1" t="s">
        <v>13</v>
      </c>
      <c r="C695">
        <v>20180920</v>
      </c>
      <c r="D695" s="1" t="s">
        <v>18</v>
      </c>
      <c r="E695" s="1" t="s">
        <v>38</v>
      </c>
      <c r="F695" s="1" t="s">
        <v>1717</v>
      </c>
      <c r="G695" s="1" t="s">
        <v>18</v>
      </c>
      <c r="H695" s="1" t="s">
        <v>18</v>
      </c>
      <c r="I695" s="1" t="s">
        <v>18</v>
      </c>
      <c r="J695" s="1" t="s">
        <v>19</v>
      </c>
      <c r="K695" s="1" t="s">
        <v>40</v>
      </c>
      <c r="L695" s="1" t="s">
        <v>1718</v>
      </c>
      <c r="M695" s="1" t="s">
        <v>18</v>
      </c>
    </row>
    <row r="696" spans="1:13" x14ac:dyDescent="0.25">
      <c r="A696">
        <v>384748</v>
      </c>
      <c r="B696" s="1" t="s">
        <v>13</v>
      </c>
      <c r="C696">
        <v>20180920</v>
      </c>
      <c r="D696" s="1" t="s">
        <v>18</v>
      </c>
      <c r="E696" s="1" t="s">
        <v>38</v>
      </c>
      <c r="F696" s="1" t="s">
        <v>1719</v>
      </c>
      <c r="G696" s="1" t="s">
        <v>18</v>
      </c>
      <c r="H696" s="1" t="s">
        <v>18</v>
      </c>
      <c r="I696" s="1" t="s">
        <v>18</v>
      </c>
      <c r="J696" s="1" t="s">
        <v>19</v>
      </c>
      <c r="K696" s="1" t="s">
        <v>40</v>
      </c>
      <c r="L696" s="1" t="s">
        <v>1720</v>
      </c>
      <c r="M696" s="1" t="s">
        <v>18</v>
      </c>
    </row>
    <row r="697" spans="1:13" x14ac:dyDescent="0.25">
      <c r="A697">
        <v>384752</v>
      </c>
      <c r="B697" s="1" t="s">
        <v>13</v>
      </c>
      <c r="C697">
        <v>20180920</v>
      </c>
      <c r="D697" s="1" t="s">
        <v>18</v>
      </c>
      <c r="E697" s="1" t="s">
        <v>38</v>
      </c>
      <c r="F697" s="1" t="s">
        <v>1721</v>
      </c>
      <c r="G697" s="1" t="s">
        <v>19</v>
      </c>
      <c r="H697" s="1" t="s">
        <v>19</v>
      </c>
      <c r="I697" s="1" t="s">
        <v>19</v>
      </c>
      <c r="J697" s="1" t="s">
        <v>19</v>
      </c>
      <c r="K697" s="1" t="s">
        <v>40</v>
      </c>
      <c r="L697" s="1" t="s">
        <v>1722</v>
      </c>
      <c r="M697" s="1" t="s">
        <v>18</v>
      </c>
    </row>
    <row r="698" spans="1:13" x14ac:dyDescent="0.25">
      <c r="A698">
        <v>384753</v>
      </c>
      <c r="B698" s="1" t="s">
        <v>13</v>
      </c>
      <c r="C698">
        <v>20180920</v>
      </c>
      <c r="D698" s="1" t="s">
        <v>18</v>
      </c>
      <c r="E698" s="1" t="s">
        <v>38</v>
      </c>
      <c r="F698" s="1" t="s">
        <v>1723</v>
      </c>
      <c r="G698" s="1" t="s">
        <v>19</v>
      </c>
      <c r="H698" s="1" t="s">
        <v>19</v>
      </c>
      <c r="I698" s="1" t="s">
        <v>19</v>
      </c>
      <c r="J698" s="1" t="s">
        <v>19</v>
      </c>
      <c r="K698" s="1" t="s">
        <v>20</v>
      </c>
      <c r="L698" s="1" t="s">
        <v>1724</v>
      </c>
      <c r="M698" s="1" t="s">
        <v>1725</v>
      </c>
    </row>
    <row r="699" spans="1:13" x14ac:dyDescent="0.25">
      <c r="A699">
        <v>384754</v>
      </c>
      <c r="B699" s="1" t="s">
        <v>13</v>
      </c>
      <c r="C699">
        <v>20180920</v>
      </c>
      <c r="D699" s="1" t="s">
        <v>18</v>
      </c>
      <c r="E699" s="1" t="s">
        <v>38</v>
      </c>
      <c r="F699" s="1" t="s">
        <v>1726</v>
      </c>
      <c r="G699" s="1" t="s">
        <v>19</v>
      </c>
      <c r="H699" s="1" t="s">
        <v>19</v>
      </c>
      <c r="I699" s="1" t="s">
        <v>19</v>
      </c>
      <c r="J699" s="1" t="s">
        <v>19</v>
      </c>
      <c r="K699" s="1" t="s">
        <v>40</v>
      </c>
      <c r="L699" s="1" t="s">
        <v>1727</v>
      </c>
      <c r="M699" s="1" t="s">
        <v>18</v>
      </c>
    </row>
    <row r="700" spans="1:13" x14ac:dyDescent="0.25">
      <c r="A700">
        <v>384756</v>
      </c>
      <c r="B700" s="1" t="s">
        <v>13</v>
      </c>
      <c r="C700">
        <v>20180920</v>
      </c>
      <c r="D700" s="1" t="s">
        <v>18</v>
      </c>
      <c r="E700" s="1" t="s">
        <v>38</v>
      </c>
      <c r="F700" s="1" t="s">
        <v>1728</v>
      </c>
      <c r="G700" s="1" t="s">
        <v>18</v>
      </c>
      <c r="H700" s="1" t="s">
        <v>18</v>
      </c>
      <c r="I700" s="1" t="s">
        <v>18</v>
      </c>
      <c r="J700" s="1" t="s">
        <v>19</v>
      </c>
      <c r="K700" s="1" t="s">
        <v>61</v>
      </c>
      <c r="L700" s="1" t="s">
        <v>1729</v>
      </c>
      <c r="M700" s="1" t="s">
        <v>1730</v>
      </c>
    </row>
    <row r="701" spans="1:13" x14ac:dyDescent="0.25">
      <c r="A701">
        <v>384758</v>
      </c>
      <c r="B701" s="1" t="s">
        <v>13</v>
      </c>
      <c r="C701">
        <v>20180920</v>
      </c>
      <c r="D701" s="1" t="s">
        <v>18</v>
      </c>
      <c r="E701" s="1" t="s">
        <v>38</v>
      </c>
      <c r="F701" s="1" t="s">
        <v>1731</v>
      </c>
      <c r="G701" s="1" t="s">
        <v>19</v>
      </c>
      <c r="H701" s="1" t="s">
        <v>19</v>
      </c>
      <c r="I701" s="1" t="s">
        <v>19</v>
      </c>
      <c r="J701" s="1" t="s">
        <v>19</v>
      </c>
      <c r="K701" s="1" t="s">
        <v>40</v>
      </c>
      <c r="L701" s="1" t="s">
        <v>1732</v>
      </c>
      <c r="M701" s="1" t="s">
        <v>18</v>
      </c>
    </row>
    <row r="702" spans="1:13" x14ac:dyDescent="0.25">
      <c r="A702">
        <v>384759</v>
      </c>
      <c r="B702" s="1" t="s">
        <v>13</v>
      </c>
      <c r="C702">
        <v>20180920</v>
      </c>
      <c r="D702" s="1" t="s">
        <v>18</v>
      </c>
      <c r="E702" s="1" t="s">
        <v>38</v>
      </c>
      <c r="F702" s="1" t="s">
        <v>1733</v>
      </c>
      <c r="G702" s="1" t="s">
        <v>19</v>
      </c>
      <c r="H702" s="1" t="s">
        <v>19</v>
      </c>
      <c r="I702" s="1" t="s">
        <v>19</v>
      </c>
      <c r="J702" s="1" t="s">
        <v>19</v>
      </c>
      <c r="K702" s="1" t="s">
        <v>20</v>
      </c>
      <c r="L702" s="1" t="s">
        <v>1734</v>
      </c>
      <c r="M702" s="1" t="s">
        <v>606</v>
      </c>
    </row>
    <row r="703" spans="1:13" x14ac:dyDescent="0.25">
      <c r="A703">
        <v>384760</v>
      </c>
      <c r="B703" s="1" t="s">
        <v>13</v>
      </c>
      <c r="C703">
        <v>20180920</v>
      </c>
      <c r="D703" s="1" t="s">
        <v>14</v>
      </c>
      <c r="E703" s="1" t="s">
        <v>23</v>
      </c>
      <c r="F703" s="1" t="s">
        <v>1735</v>
      </c>
      <c r="G703" s="1" t="s">
        <v>19</v>
      </c>
      <c r="H703" s="1" t="s">
        <v>19</v>
      </c>
      <c r="I703" s="1" t="s">
        <v>18</v>
      </c>
      <c r="J703" s="1" t="s">
        <v>19</v>
      </c>
      <c r="K703" s="1" t="s">
        <v>20</v>
      </c>
      <c r="L703" s="1" t="s">
        <v>1736</v>
      </c>
      <c r="M703" s="1" t="s">
        <v>1674</v>
      </c>
    </row>
    <row r="704" spans="1:13" x14ac:dyDescent="0.25">
      <c r="A704">
        <v>384762</v>
      </c>
      <c r="B704" s="1" t="s">
        <v>13</v>
      </c>
      <c r="C704">
        <v>20180920</v>
      </c>
      <c r="D704" s="1" t="s">
        <v>14</v>
      </c>
      <c r="E704" s="1" t="s">
        <v>23</v>
      </c>
      <c r="F704" s="1" t="s">
        <v>1737</v>
      </c>
      <c r="G704" s="1" t="s">
        <v>17</v>
      </c>
      <c r="H704" s="1" t="s">
        <v>17</v>
      </c>
      <c r="I704" s="1" t="s">
        <v>18</v>
      </c>
      <c r="J704" s="1" t="s">
        <v>19</v>
      </c>
      <c r="K704" s="1" t="s">
        <v>61</v>
      </c>
      <c r="L704" s="1" t="s">
        <v>1738</v>
      </c>
      <c r="M704" s="1" t="s">
        <v>1667</v>
      </c>
    </row>
    <row r="705" spans="1:13" x14ac:dyDescent="0.25">
      <c r="A705">
        <v>384765</v>
      </c>
      <c r="B705" s="1" t="s">
        <v>13</v>
      </c>
      <c r="C705">
        <v>20180920</v>
      </c>
      <c r="D705" s="1" t="s">
        <v>14</v>
      </c>
      <c r="E705" s="1" t="s">
        <v>15</v>
      </c>
      <c r="F705" s="1" t="s">
        <v>1739</v>
      </c>
      <c r="G705" s="1" t="s">
        <v>19</v>
      </c>
      <c r="H705" s="1" t="s">
        <v>19</v>
      </c>
      <c r="I705" s="1" t="s">
        <v>19</v>
      </c>
      <c r="J705" s="1" t="s">
        <v>19</v>
      </c>
      <c r="K705" s="1" t="s">
        <v>40</v>
      </c>
      <c r="L705" s="1" t="s">
        <v>1740</v>
      </c>
      <c r="M705" s="1" t="s">
        <v>18</v>
      </c>
    </row>
    <row r="706" spans="1:13" x14ac:dyDescent="0.25">
      <c r="A706">
        <v>384766</v>
      </c>
      <c r="B706" s="1" t="s">
        <v>13</v>
      </c>
      <c r="C706">
        <v>20180920</v>
      </c>
      <c r="D706" s="1" t="s">
        <v>18</v>
      </c>
      <c r="E706" s="1" t="s">
        <v>38</v>
      </c>
      <c r="F706" s="1" t="s">
        <v>1741</v>
      </c>
      <c r="G706" s="1" t="s">
        <v>19</v>
      </c>
      <c r="H706" s="1" t="s">
        <v>19</v>
      </c>
      <c r="I706" s="1" t="s">
        <v>19</v>
      </c>
      <c r="J706" s="1" t="s">
        <v>19</v>
      </c>
      <c r="K706" s="1" t="s">
        <v>40</v>
      </c>
      <c r="L706" s="1" t="s">
        <v>1742</v>
      </c>
      <c r="M706" s="1" t="s">
        <v>1743</v>
      </c>
    </row>
    <row r="707" spans="1:13" x14ac:dyDescent="0.25">
      <c r="A707">
        <v>384767</v>
      </c>
      <c r="B707" s="1" t="s">
        <v>13</v>
      </c>
      <c r="C707">
        <v>20180920</v>
      </c>
      <c r="D707" s="1" t="s">
        <v>18</v>
      </c>
      <c r="E707" s="1" t="s">
        <v>30</v>
      </c>
      <c r="F707" s="1" t="s">
        <v>1744</v>
      </c>
      <c r="G707" s="1" t="s">
        <v>19</v>
      </c>
      <c r="H707" s="1" t="s">
        <v>19</v>
      </c>
      <c r="I707" s="1" t="s">
        <v>19</v>
      </c>
      <c r="J707" s="1" t="s">
        <v>19</v>
      </c>
      <c r="K707" s="1" t="s">
        <v>40</v>
      </c>
      <c r="L707" s="1" t="s">
        <v>1745</v>
      </c>
      <c r="M707" s="1" t="s">
        <v>18</v>
      </c>
    </row>
    <row r="708" spans="1:13" x14ac:dyDescent="0.25">
      <c r="A708">
        <v>384768</v>
      </c>
      <c r="B708" s="1" t="s">
        <v>13</v>
      </c>
      <c r="C708">
        <v>20180920</v>
      </c>
      <c r="D708" s="1" t="s">
        <v>18</v>
      </c>
      <c r="E708" s="1" t="s">
        <v>30</v>
      </c>
      <c r="F708" s="1" t="s">
        <v>1746</v>
      </c>
      <c r="G708" s="1" t="s">
        <v>19</v>
      </c>
      <c r="H708" s="1" t="s">
        <v>19</v>
      </c>
      <c r="I708" s="1" t="s">
        <v>19</v>
      </c>
      <c r="J708" s="1" t="s">
        <v>19</v>
      </c>
      <c r="K708" s="1" t="s">
        <v>20</v>
      </c>
      <c r="L708" s="1" t="s">
        <v>1747</v>
      </c>
      <c r="M708" s="1" t="s">
        <v>1748</v>
      </c>
    </row>
    <row r="709" spans="1:13" x14ac:dyDescent="0.25">
      <c r="A709">
        <v>384770</v>
      </c>
      <c r="B709" s="1" t="s">
        <v>13</v>
      </c>
      <c r="C709">
        <v>20180920</v>
      </c>
      <c r="D709" s="1" t="s">
        <v>14</v>
      </c>
      <c r="E709" s="1" t="s">
        <v>23</v>
      </c>
      <c r="F709" s="1" t="s">
        <v>1749</v>
      </c>
      <c r="G709" s="1" t="s">
        <v>17</v>
      </c>
      <c r="H709" s="1" t="s">
        <v>19</v>
      </c>
      <c r="I709" s="1" t="s">
        <v>18</v>
      </c>
      <c r="J709" s="1" t="s">
        <v>19</v>
      </c>
      <c r="K709" s="1" t="s">
        <v>40</v>
      </c>
      <c r="L709" s="1" t="s">
        <v>1750</v>
      </c>
      <c r="M709" s="1" t="s">
        <v>1751</v>
      </c>
    </row>
    <row r="710" spans="1:13" x14ac:dyDescent="0.25">
      <c r="A710">
        <v>384771</v>
      </c>
      <c r="B710" s="1" t="s">
        <v>13</v>
      </c>
      <c r="C710">
        <v>20180920</v>
      </c>
      <c r="D710" s="1" t="s">
        <v>18</v>
      </c>
      <c r="E710" s="1" t="s">
        <v>30</v>
      </c>
      <c r="F710" s="1" t="s">
        <v>1752</v>
      </c>
      <c r="G710" s="1" t="s">
        <v>19</v>
      </c>
      <c r="H710" s="1" t="s">
        <v>19</v>
      </c>
      <c r="I710" s="1" t="s">
        <v>19</v>
      </c>
      <c r="J710" s="1" t="s">
        <v>19</v>
      </c>
      <c r="K710" s="1" t="s">
        <v>20</v>
      </c>
      <c r="L710" s="1" t="s">
        <v>1753</v>
      </c>
      <c r="M710" s="1" t="s">
        <v>205</v>
      </c>
    </row>
    <row r="711" spans="1:13" x14ac:dyDescent="0.25">
      <c r="A711">
        <v>384773</v>
      </c>
      <c r="B711" s="1" t="s">
        <v>13</v>
      </c>
      <c r="C711">
        <v>20180921</v>
      </c>
      <c r="D711" s="1" t="s">
        <v>14</v>
      </c>
      <c r="E711" s="1" t="s">
        <v>23</v>
      </c>
      <c r="F711" s="1" t="s">
        <v>1754</v>
      </c>
      <c r="G711" s="1" t="s">
        <v>19</v>
      </c>
      <c r="H711" s="1" t="s">
        <v>17</v>
      </c>
      <c r="I711" s="1" t="s">
        <v>18</v>
      </c>
      <c r="J711" s="1" t="s">
        <v>19</v>
      </c>
      <c r="K711" s="1" t="s">
        <v>20</v>
      </c>
      <c r="L711" s="1" t="s">
        <v>1755</v>
      </c>
      <c r="M711" s="1" t="s">
        <v>1756</v>
      </c>
    </row>
    <row r="712" spans="1:13" x14ac:dyDescent="0.25">
      <c r="A712">
        <v>384774</v>
      </c>
      <c r="B712" s="1" t="s">
        <v>13</v>
      </c>
      <c r="C712">
        <v>20180921</v>
      </c>
      <c r="D712" s="1" t="s">
        <v>18</v>
      </c>
      <c r="E712" s="1" t="s">
        <v>30</v>
      </c>
      <c r="F712" s="1" t="s">
        <v>1757</v>
      </c>
      <c r="G712" s="1" t="s">
        <v>18</v>
      </c>
      <c r="H712" s="1" t="s">
        <v>18</v>
      </c>
      <c r="I712" s="1" t="s">
        <v>18</v>
      </c>
      <c r="J712" s="1" t="s">
        <v>19</v>
      </c>
      <c r="K712" s="1" t="s">
        <v>40</v>
      </c>
      <c r="L712" s="1" t="s">
        <v>1758</v>
      </c>
      <c r="M712" s="1" t="s">
        <v>18</v>
      </c>
    </row>
    <row r="713" spans="1:13" x14ac:dyDescent="0.25">
      <c r="A713">
        <v>384775</v>
      </c>
      <c r="B713" s="1" t="s">
        <v>13</v>
      </c>
      <c r="C713">
        <v>20180921</v>
      </c>
      <c r="D713" s="1" t="s">
        <v>18</v>
      </c>
      <c r="E713" s="1" t="s">
        <v>30</v>
      </c>
      <c r="F713" s="1" t="s">
        <v>1759</v>
      </c>
      <c r="G713" s="1" t="s">
        <v>19</v>
      </c>
      <c r="H713" s="1" t="s">
        <v>19</v>
      </c>
      <c r="I713" s="1" t="s">
        <v>18</v>
      </c>
      <c r="J713" s="1" t="s">
        <v>19</v>
      </c>
      <c r="K713" s="1" t="s">
        <v>20</v>
      </c>
      <c r="L713" s="1" t="s">
        <v>1760</v>
      </c>
      <c r="M713" s="1" t="s">
        <v>1761</v>
      </c>
    </row>
    <row r="714" spans="1:13" x14ac:dyDescent="0.25">
      <c r="A714">
        <v>384776</v>
      </c>
      <c r="B714" s="1" t="s">
        <v>13</v>
      </c>
      <c r="C714">
        <v>20180921</v>
      </c>
      <c r="D714" s="1" t="s">
        <v>18</v>
      </c>
      <c r="E714" s="1" t="s">
        <v>30</v>
      </c>
      <c r="F714" s="1" t="s">
        <v>1762</v>
      </c>
      <c r="G714" s="1" t="s">
        <v>19</v>
      </c>
      <c r="H714" s="1" t="s">
        <v>19</v>
      </c>
      <c r="I714" s="1" t="s">
        <v>18</v>
      </c>
      <c r="J714" s="1" t="s">
        <v>19</v>
      </c>
      <c r="K714" s="1" t="s">
        <v>20</v>
      </c>
      <c r="L714" s="1" t="s">
        <v>1763</v>
      </c>
      <c r="M714" s="1" t="s">
        <v>1764</v>
      </c>
    </row>
    <row r="715" spans="1:13" x14ac:dyDescent="0.25">
      <c r="A715">
        <v>384777</v>
      </c>
      <c r="B715" s="1" t="s">
        <v>13</v>
      </c>
      <c r="C715">
        <v>20180921</v>
      </c>
      <c r="D715" s="1" t="s">
        <v>14</v>
      </c>
      <c r="E715" s="1" t="s">
        <v>23</v>
      </c>
      <c r="F715" s="1" t="s">
        <v>1765</v>
      </c>
      <c r="G715" s="1" t="s">
        <v>19</v>
      </c>
      <c r="H715" s="1" t="s">
        <v>19</v>
      </c>
      <c r="I715" s="1" t="s">
        <v>18</v>
      </c>
      <c r="J715" s="1" t="s">
        <v>19</v>
      </c>
      <c r="K715" s="1" t="s">
        <v>20</v>
      </c>
      <c r="L715" s="1" t="s">
        <v>1766</v>
      </c>
      <c r="M715" s="1" t="s">
        <v>1767</v>
      </c>
    </row>
    <row r="716" spans="1:13" x14ac:dyDescent="0.25">
      <c r="A716">
        <v>384778</v>
      </c>
      <c r="B716" s="1" t="s">
        <v>13</v>
      </c>
      <c r="C716">
        <v>20180921</v>
      </c>
      <c r="D716" s="1" t="s">
        <v>14</v>
      </c>
      <c r="E716" s="1" t="s">
        <v>23</v>
      </c>
      <c r="F716" s="1" t="s">
        <v>1768</v>
      </c>
      <c r="G716" s="1" t="s">
        <v>17</v>
      </c>
      <c r="H716" s="1" t="s">
        <v>19</v>
      </c>
      <c r="I716" s="1" t="s">
        <v>18</v>
      </c>
      <c r="J716" s="1" t="s">
        <v>19</v>
      </c>
      <c r="K716" s="1" t="s">
        <v>20</v>
      </c>
      <c r="L716" s="1" t="s">
        <v>1769</v>
      </c>
      <c r="M716" s="1" t="s">
        <v>1770</v>
      </c>
    </row>
    <row r="717" spans="1:13" x14ac:dyDescent="0.25">
      <c r="A717">
        <v>384781</v>
      </c>
      <c r="B717" s="1" t="s">
        <v>13</v>
      </c>
      <c r="C717">
        <v>20180922</v>
      </c>
      <c r="D717" s="1" t="s">
        <v>14</v>
      </c>
      <c r="E717" s="1" t="s">
        <v>23</v>
      </c>
      <c r="F717" s="1" t="s">
        <v>1771</v>
      </c>
      <c r="G717" s="1" t="s">
        <v>19</v>
      </c>
      <c r="H717" s="1" t="s">
        <v>19</v>
      </c>
      <c r="I717" s="1" t="s">
        <v>18</v>
      </c>
      <c r="J717" s="1" t="s">
        <v>19</v>
      </c>
      <c r="K717" s="1" t="s">
        <v>20</v>
      </c>
      <c r="L717" s="1" t="s">
        <v>1772</v>
      </c>
      <c r="M717" s="1" t="s">
        <v>882</v>
      </c>
    </row>
    <row r="718" spans="1:13" x14ac:dyDescent="0.25">
      <c r="A718">
        <v>384782</v>
      </c>
      <c r="B718" s="1" t="s">
        <v>13</v>
      </c>
      <c r="C718">
        <v>20180922</v>
      </c>
      <c r="D718" s="1" t="s">
        <v>18</v>
      </c>
      <c r="E718" s="1" t="s">
        <v>38</v>
      </c>
      <c r="F718" s="1" t="s">
        <v>1773</v>
      </c>
      <c r="G718" s="1" t="s">
        <v>18</v>
      </c>
      <c r="H718" s="1" t="s">
        <v>18</v>
      </c>
      <c r="I718" s="1" t="s">
        <v>18</v>
      </c>
      <c r="J718" s="1" t="s">
        <v>19</v>
      </c>
      <c r="K718" s="1" t="s">
        <v>40</v>
      </c>
      <c r="L718" s="1" t="s">
        <v>1774</v>
      </c>
      <c r="M718" s="1" t="s">
        <v>18</v>
      </c>
    </row>
    <row r="719" spans="1:13" x14ac:dyDescent="0.25">
      <c r="A719">
        <v>384783</v>
      </c>
      <c r="B719" s="1" t="s">
        <v>13</v>
      </c>
      <c r="C719">
        <v>20180922</v>
      </c>
      <c r="D719" s="1" t="s">
        <v>18</v>
      </c>
      <c r="E719" s="1" t="s">
        <v>38</v>
      </c>
      <c r="F719" s="1" t="s">
        <v>1775</v>
      </c>
      <c r="G719" s="1" t="s">
        <v>18</v>
      </c>
      <c r="H719" s="1" t="s">
        <v>18</v>
      </c>
      <c r="I719" s="1" t="s">
        <v>18</v>
      </c>
      <c r="J719" s="1" t="s">
        <v>19</v>
      </c>
      <c r="K719" s="1" t="s">
        <v>40</v>
      </c>
      <c r="L719" s="1" t="s">
        <v>1776</v>
      </c>
      <c r="M719" s="1" t="s">
        <v>18</v>
      </c>
    </row>
    <row r="720" spans="1:13" x14ac:dyDescent="0.25">
      <c r="A720">
        <v>384784</v>
      </c>
      <c r="B720" s="1" t="s">
        <v>13</v>
      </c>
      <c r="C720">
        <v>20180922</v>
      </c>
      <c r="D720" s="1" t="s">
        <v>14</v>
      </c>
      <c r="E720" s="1" t="s">
        <v>23</v>
      </c>
      <c r="F720" s="1" t="s">
        <v>1777</v>
      </c>
      <c r="G720" s="1" t="s">
        <v>17</v>
      </c>
      <c r="H720" s="1" t="s">
        <v>17</v>
      </c>
      <c r="I720" s="1" t="s">
        <v>18</v>
      </c>
      <c r="J720" s="1" t="s">
        <v>19</v>
      </c>
      <c r="K720" s="1" t="s">
        <v>20</v>
      </c>
      <c r="L720" s="1" t="s">
        <v>1778</v>
      </c>
      <c r="M720" s="1" t="s">
        <v>1779</v>
      </c>
    </row>
    <row r="721" spans="1:13" x14ac:dyDescent="0.25">
      <c r="A721">
        <v>384785</v>
      </c>
      <c r="B721" s="1" t="s">
        <v>13</v>
      </c>
      <c r="C721">
        <v>20180922</v>
      </c>
      <c r="D721" s="1" t="s">
        <v>14</v>
      </c>
      <c r="E721" s="1" t="s">
        <v>23</v>
      </c>
      <c r="F721" s="1" t="s">
        <v>1780</v>
      </c>
      <c r="G721" s="1" t="s">
        <v>17</v>
      </c>
      <c r="H721" s="1" t="s">
        <v>17</v>
      </c>
      <c r="I721" s="1" t="s">
        <v>18</v>
      </c>
      <c r="J721" s="1" t="s">
        <v>19</v>
      </c>
      <c r="K721" s="1" t="s">
        <v>20</v>
      </c>
      <c r="L721" s="1" t="s">
        <v>1781</v>
      </c>
      <c r="M721" s="1" t="s">
        <v>1782</v>
      </c>
    </row>
    <row r="722" spans="1:13" x14ac:dyDescent="0.25">
      <c r="A722">
        <v>384786</v>
      </c>
      <c r="B722" s="1" t="s">
        <v>13</v>
      </c>
      <c r="C722">
        <v>20180922</v>
      </c>
      <c r="D722" s="1" t="s">
        <v>18</v>
      </c>
      <c r="E722" s="1" t="s">
        <v>38</v>
      </c>
      <c r="F722" s="1" t="s">
        <v>1783</v>
      </c>
      <c r="G722" s="1" t="s">
        <v>18</v>
      </c>
      <c r="H722" s="1" t="s">
        <v>18</v>
      </c>
      <c r="I722" s="1" t="s">
        <v>18</v>
      </c>
      <c r="J722" s="1" t="s">
        <v>19</v>
      </c>
      <c r="K722" s="1" t="s">
        <v>40</v>
      </c>
      <c r="L722" s="1" t="s">
        <v>1784</v>
      </c>
      <c r="M722" s="1" t="s">
        <v>18</v>
      </c>
    </row>
    <row r="723" spans="1:13" x14ac:dyDescent="0.25">
      <c r="A723">
        <v>384787</v>
      </c>
      <c r="B723" s="1" t="s">
        <v>13</v>
      </c>
      <c r="C723">
        <v>20180922</v>
      </c>
      <c r="D723" s="1" t="s">
        <v>18</v>
      </c>
      <c r="E723" s="1" t="s">
        <v>38</v>
      </c>
      <c r="F723" s="1" t="s">
        <v>1785</v>
      </c>
      <c r="G723" s="1" t="s">
        <v>18</v>
      </c>
      <c r="H723" s="1" t="s">
        <v>18</v>
      </c>
      <c r="I723" s="1" t="s">
        <v>18</v>
      </c>
      <c r="J723" s="1" t="s">
        <v>19</v>
      </c>
      <c r="K723" s="1" t="s">
        <v>40</v>
      </c>
      <c r="L723" s="1" t="s">
        <v>1786</v>
      </c>
      <c r="M723" s="1" t="s">
        <v>18</v>
      </c>
    </row>
    <row r="724" spans="1:13" x14ac:dyDescent="0.25">
      <c r="A724">
        <v>384788</v>
      </c>
      <c r="B724" s="1" t="s">
        <v>13</v>
      </c>
      <c r="C724">
        <v>20180922</v>
      </c>
      <c r="D724" s="1" t="s">
        <v>18</v>
      </c>
      <c r="E724" s="1" t="s">
        <v>38</v>
      </c>
      <c r="F724" s="1" t="s">
        <v>1787</v>
      </c>
      <c r="G724" s="1" t="s">
        <v>19</v>
      </c>
      <c r="H724" s="1" t="s">
        <v>19</v>
      </c>
      <c r="I724" s="1" t="s">
        <v>18</v>
      </c>
      <c r="J724" s="1" t="s">
        <v>19</v>
      </c>
      <c r="K724" s="1" t="s">
        <v>40</v>
      </c>
      <c r="L724" s="1" t="s">
        <v>1788</v>
      </c>
      <c r="M724" s="1" t="s">
        <v>1452</v>
      </c>
    </row>
    <row r="725" spans="1:13" x14ac:dyDescent="0.25">
      <c r="A725">
        <v>384791</v>
      </c>
      <c r="B725" s="1" t="s">
        <v>13</v>
      </c>
      <c r="C725">
        <v>20180923</v>
      </c>
      <c r="D725" s="1" t="s">
        <v>18</v>
      </c>
      <c r="E725" s="1" t="s">
        <v>38</v>
      </c>
      <c r="F725" s="1" t="s">
        <v>1789</v>
      </c>
      <c r="G725" s="1" t="s">
        <v>18</v>
      </c>
      <c r="H725" s="1" t="s">
        <v>18</v>
      </c>
      <c r="I725" s="1" t="s">
        <v>18</v>
      </c>
      <c r="J725" s="1" t="s">
        <v>19</v>
      </c>
      <c r="K725" s="1" t="s">
        <v>40</v>
      </c>
      <c r="L725" s="1" t="s">
        <v>1790</v>
      </c>
      <c r="M725" s="1" t="s">
        <v>18</v>
      </c>
    </row>
    <row r="726" spans="1:13" x14ac:dyDescent="0.25">
      <c r="A726">
        <v>384792</v>
      </c>
      <c r="B726" s="1" t="s">
        <v>13</v>
      </c>
      <c r="C726">
        <v>20180923</v>
      </c>
      <c r="D726" s="1" t="s">
        <v>18</v>
      </c>
      <c r="E726" s="1" t="s">
        <v>38</v>
      </c>
      <c r="F726" s="1" t="s">
        <v>1791</v>
      </c>
      <c r="G726" s="1" t="s">
        <v>18</v>
      </c>
      <c r="H726" s="1" t="s">
        <v>18</v>
      </c>
      <c r="I726" s="1" t="s">
        <v>18</v>
      </c>
      <c r="J726" s="1" t="s">
        <v>19</v>
      </c>
      <c r="K726" s="1" t="s">
        <v>40</v>
      </c>
      <c r="L726" s="1" t="s">
        <v>1792</v>
      </c>
      <c r="M726" s="1" t="s">
        <v>18</v>
      </c>
    </row>
    <row r="727" spans="1:13" x14ac:dyDescent="0.25">
      <c r="A727">
        <v>384794</v>
      </c>
      <c r="B727" s="1" t="s">
        <v>13</v>
      </c>
      <c r="C727">
        <v>20180923</v>
      </c>
      <c r="D727" s="1" t="s">
        <v>14</v>
      </c>
      <c r="E727" s="1" t="s">
        <v>23</v>
      </c>
      <c r="F727" s="1" t="s">
        <v>1793</v>
      </c>
      <c r="G727" s="1" t="s">
        <v>19</v>
      </c>
      <c r="H727" s="1" t="s">
        <v>19</v>
      </c>
      <c r="I727" s="1" t="s">
        <v>18</v>
      </c>
      <c r="J727" s="1" t="s">
        <v>19</v>
      </c>
      <c r="K727" s="1" t="s">
        <v>20</v>
      </c>
      <c r="L727" s="1" t="s">
        <v>1794</v>
      </c>
      <c r="M727" s="1" t="s">
        <v>202</v>
      </c>
    </row>
    <row r="728" spans="1:13" x14ac:dyDescent="0.25">
      <c r="A728">
        <v>384795</v>
      </c>
      <c r="B728" s="1" t="s">
        <v>13</v>
      </c>
      <c r="C728">
        <v>20180924</v>
      </c>
      <c r="D728" s="1" t="s">
        <v>18</v>
      </c>
      <c r="E728" s="1" t="s">
        <v>30</v>
      </c>
      <c r="F728" s="1" t="s">
        <v>1795</v>
      </c>
      <c r="G728" s="1" t="s">
        <v>19</v>
      </c>
      <c r="H728" s="1" t="s">
        <v>19</v>
      </c>
      <c r="I728" s="1" t="s">
        <v>18</v>
      </c>
      <c r="J728" s="1" t="s">
        <v>19</v>
      </c>
      <c r="K728" s="1" t="s">
        <v>40</v>
      </c>
      <c r="L728" s="1" t="s">
        <v>1796</v>
      </c>
      <c r="M728" s="1" t="s">
        <v>1797</v>
      </c>
    </row>
    <row r="729" spans="1:13" x14ac:dyDescent="0.25">
      <c r="A729">
        <v>384803</v>
      </c>
      <c r="B729" s="1" t="s">
        <v>13</v>
      </c>
      <c r="C729">
        <v>20180924</v>
      </c>
      <c r="D729" s="1" t="s">
        <v>18</v>
      </c>
      <c r="E729" s="1" t="s">
        <v>30</v>
      </c>
      <c r="F729" s="1" t="s">
        <v>1798</v>
      </c>
      <c r="G729" s="1" t="s">
        <v>19</v>
      </c>
      <c r="H729" s="1" t="s">
        <v>19</v>
      </c>
      <c r="I729" s="1" t="s">
        <v>18</v>
      </c>
      <c r="J729" s="1" t="s">
        <v>19</v>
      </c>
      <c r="K729" s="1" t="s">
        <v>20</v>
      </c>
      <c r="L729" s="1" t="s">
        <v>1799</v>
      </c>
      <c r="M729" s="1" t="s">
        <v>18</v>
      </c>
    </row>
    <row r="730" spans="1:13" x14ac:dyDescent="0.25">
      <c r="A730">
        <v>384805</v>
      </c>
      <c r="B730" s="1" t="s">
        <v>13</v>
      </c>
      <c r="C730">
        <v>20180924</v>
      </c>
      <c r="D730" s="1" t="s">
        <v>18</v>
      </c>
      <c r="E730" s="1" t="s">
        <v>38</v>
      </c>
      <c r="F730" s="1" t="s">
        <v>1800</v>
      </c>
      <c r="G730" s="1" t="s">
        <v>18</v>
      </c>
      <c r="H730" s="1" t="s">
        <v>18</v>
      </c>
      <c r="I730" s="1" t="s">
        <v>18</v>
      </c>
      <c r="J730" s="1" t="s">
        <v>19</v>
      </c>
      <c r="K730" s="1" t="s">
        <v>40</v>
      </c>
      <c r="L730" s="1" t="s">
        <v>1801</v>
      </c>
      <c r="M730" s="1" t="s">
        <v>18</v>
      </c>
    </row>
    <row r="731" spans="1:13" x14ac:dyDescent="0.25">
      <c r="A731">
        <v>384807</v>
      </c>
      <c r="B731" s="1" t="s">
        <v>13</v>
      </c>
      <c r="C731">
        <v>20180924</v>
      </c>
      <c r="D731" s="1" t="s">
        <v>18</v>
      </c>
      <c r="E731" s="1" t="s">
        <v>38</v>
      </c>
      <c r="F731" s="1" t="s">
        <v>1802</v>
      </c>
      <c r="G731" s="1" t="s">
        <v>18</v>
      </c>
      <c r="H731" s="1" t="s">
        <v>18</v>
      </c>
      <c r="I731" s="1" t="s">
        <v>18</v>
      </c>
      <c r="J731" s="1" t="s">
        <v>19</v>
      </c>
      <c r="K731" s="1" t="s">
        <v>20</v>
      </c>
      <c r="L731" s="1" t="s">
        <v>1803</v>
      </c>
      <c r="M731" s="1" t="s">
        <v>52</v>
      </c>
    </row>
    <row r="732" spans="1:13" x14ac:dyDescent="0.25">
      <c r="A732">
        <v>384809</v>
      </c>
      <c r="B732" s="1" t="s">
        <v>13</v>
      </c>
      <c r="C732">
        <v>20180924</v>
      </c>
      <c r="D732" s="1" t="s">
        <v>18</v>
      </c>
      <c r="E732" s="1" t="s">
        <v>30</v>
      </c>
      <c r="F732" s="1" t="s">
        <v>1804</v>
      </c>
      <c r="G732" s="1" t="s">
        <v>19</v>
      </c>
      <c r="H732" s="1" t="s">
        <v>19</v>
      </c>
      <c r="I732" s="1" t="s">
        <v>18</v>
      </c>
      <c r="J732" s="1" t="s">
        <v>19</v>
      </c>
      <c r="K732" s="1" t="s">
        <v>20</v>
      </c>
      <c r="L732" s="1" t="s">
        <v>1805</v>
      </c>
      <c r="M732" s="1" t="s">
        <v>1806</v>
      </c>
    </row>
    <row r="733" spans="1:13" x14ac:dyDescent="0.25">
      <c r="A733">
        <v>384810</v>
      </c>
      <c r="B733" s="1" t="s">
        <v>13</v>
      </c>
      <c r="C733">
        <v>20180924</v>
      </c>
      <c r="D733" s="1" t="s">
        <v>18</v>
      </c>
      <c r="E733" s="1" t="s">
        <v>18</v>
      </c>
      <c r="F733" s="1" t="s">
        <v>1807</v>
      </c>
      <c r="G733" s="1" t="s">
        <v>18</v>
      </c>
      <c r="H733" s="1" t="s">
        <v>18</v>
      </c>
      <c r="I733" s="1" t="s">
        <v>18</v>
      </c>
      <c r="J733" s="1" t="s">
        <v>19</v>
      </c>
      <c r="K733" s="1" t="s">
        <v>20</v>
      </c>
      <c r="L733" s="1" t="s">
        <v>1808</v>
      </c>
      <c r="M733" s="1" t="s">
        <v>1809</v>
      </c>
    </row>
    <row r="734" spans="1:13" x14ac:dyDescent="0.25">
      <c r="A734">
        <v>384811</v>
      </c>
      <c r="B734" s="1" t="s">
        <v>13</v>
      </c>
      <c r="C734">
        <v>20180924</v>
      </c>
      <c r="D734" s="1" t="s">
        <v>18</v>
      </c>
      <c r="E734" s="1" t="s">
        <v>30</v>
      </c>
      <c r="F734" s="1" t="s">
        <v>1810</v>
      </c>
      <c r="G734" s="1" t="s">
        <v>19</v>
      </c>
      <c r="H734" s="1" t="s">
        <v>19</v>
      </c>
      <c r="I734" s="1" t="s">
        <v>18</v>
      </c>
      <c r="J734" s="1" t="s">
        <v>19</v>
      </c>
      <c r="K734" s="1" t="s">
        <v>20</v>
      </c>
      <c r="L734" s="1" t="s">
        <v>1811</v>
      </c>
      <c r="M734" s="1" t="s">
        <v>1809</v>
      </c>
    </row>
    <row r="735" spans="1:13" x14ac:dyDescent="0.25">
      <c r="A735">
        <v>384812</v>
      </c>
      <c r="B735" s="1" t="s">
        <v>13</v>
      </c>
      <c r="C735">
        <v>20180924</v>
      </c>
      <c r="D735" s="1" t="s">
        <v>14</v>
      </c>
      <c r="E735" s="1" t="s">
        <v>15</v>
      </c>
      <c r="F735" s="1" t="s">
        <v>1812</v>
      </c>
      <c r="G735" s="1" t="s">
        <v>19</v>
      </c>
      <c r="H735" s="1" t="s">
        <v>17</v>
      </c>
      <c r="I735" s="1" t="s">
        <v>18</v>
      </c>
      <c r="J735" s="1" t="s">
        <v>19</v>
      </c>
      <c r="K735" s="1" t="s">
        <v>40</v>
      </c>
      <c r="L735" s="1" t="s">
        <v>1813</v>
      </c>
      <c r="M735" s="1" t="s">
        <v>18</v>
      </c>
    </row>
    <row r="736" spans="1:13" x14ac:dyDescent="0.25">
      <c r="A736">
        <v>384813</v>
      </c>
      <c r="B736" s="1" t="s">
        <v>13</v>
      </c>
      <c r="C736">
        <v>20180924</v>
      </c>
      <c r="D736" s="1" t="s">
        <v>14</v>
      </c>
      <c r="E736" s="1" t="s">
        <v>23</v>
      </c>
      <c r="F736" s="1" t="s">
        <v>1814</v>
      </c>
      <c r="G736" s="1" t="s">
        <v>19</v>
      </c>
      <c r="H736" s="1" t="s">
        <v>19</v>
      </c>
      <c r="I736" s="1" t="s">
        <v>18</v>
      </c>
      <c r="J736" s="1" t="s">
        <v>19</v>
      </c>
      <c r="K736" s="1" t="s">
        <v>20</v>
      </c>
      <c r="L736" s="1" t="s">
        <v>1815</v>
      </c>
      <c r="M736" s="1" t="s">
        <v>1816</v>
      </c>
    </row>
    <row r="737" spans="1:13" x14ac:dyDescent="0.25">
      <c r="A737">
        <v>384814</v>
      </c>
      <c r="B737" s="1" t="s">
        <v>13</v>
      </c>
      <c r="C737">
        <v>20180924</v>
      </c>
      <c r="D737" s="1" t="s">
        <v>18</v>
      </c>
      <c r="E737" s="1" t="s">
        <v>30</v>
      </c>
      <c r="F737" s="1" t="s">
        <v>1817</v>
      </c>
      <c r="G737" s="1" t="s">
        <v>19</v>
      </c>
      <c r="H737" s="1" t="s">
        <v>19</v>
      </c>
      <c r="I737" s="1" t="s">
        <v>18</v>
      </c>
      <c r="J737" s="1" t="s">
        <v>19</v>
      </c>
      <c r="K737" s="1" t="s">
        <v>20</v>
      </c>
      <c r="L737" s="1" t="s">
        <v>1818</v>
      </c>
      <c r="M737" s="1" t="s">
        <v>1819</v>
      </c>
    </row>
    <row r="738" spans="1:13" x14ac:dyDescent="0.25">
      <c r="A738">
        <v>384815</v>
      </c>
      <c r="B738" s="1" t="s">
        <v>13</v>
      </c>
      <c r="C738">
        <v>20180924</v>
      </c>
      <c r="D738" s="1" t="s">
        <v>18</v>
      </c>
      <c r="E738" s="1" t="s">
        <v>38</v>
      </c>
      <c r="F738" s="1" t="s">
        <v>1820</v>
      </c>
      <c r="G738" s="1" t="s">
        <v>19</v>
      </c>
      <c r="H738" s="1" t="s">
        <v>19</v>
      </c>
      <c r="I738" s="1" t="s">
        <v>18</v>
      </c>
      <c r="J738" s="1" t="s">
        <v>19</v>
      </c>
      <c r="K738" s="1" t="s">
        <v>20</v>
      </c>
      <c r="L738" s="1" t="s">
        <v>1821</v>
      </c>
      <c r="M738" s="1" t="s">
        <v>1822</v>
      </c>
    </row>
    <row r="739" spans="1:13" x14ac:dyDescent="0.25">
      <c r="A739">
        <v>384816</v>
      </c>
      <c r="B739" s="1" t="s">
        <v>13</v>
      </c>
      <c r="C739">
        <v>20180924</v>
      </c>
      <c r="D739" s="1" t="s">
        <v>14</v>
      </c>
      <c r="E739" s="1" t="s">
        <v>23</v>
      </c>
      <c r="F739" s="1" t="s">
        <v>1823</v>
      </c>
      <c r="G739" s="1" t="s">
        <v>19</v>
      </c>
      <c r="H739" s="1" t="s">
        <v>19</v>
      </c>
      <c r="I739" s="1" t="s">
        <v>18</v>
      </c>
      <c r="J739" s="1" t="s">
        <v>19</v>
      </c>
      <c r="K739" s="1" t="s">
        <v>40</v>
      </c>
      <c r="L739" s="1" t="s">
        <v>1824</v>
      </c>
      <c r="M739" s="1" t="s">
        <v>304</v>
      </c>
    </row>
    <row r="740" spans="1:13" x14ac:dyDescent="0.25">
      <c r="A740">
        <v>384817</v>
      </c>
      <c r="B740" s="1" t="s">
        <v>13</v>
      </c>
      <c r="C740">
        <v>20180924</v>
      </c>
      <c r="D740" s="1" t="s">
        <v>18</v>
      </c>
      <c r="E740" s="1" t="s">
        <v>38</v>
      </c>
      <c r="F740" s="1" t="s">
        <v>1825</v>
      </c>
      <c r="G740" s="1" t="s">
        <v>18</v>
      </c>
      <c r="H740" s="1" t="s">
        <v>18</v>
      </c>
      <c r="I740" s="1" t="s">
        <v>18</v>
      </c>
      <c r="J740" s="1" t="s">
        <v>19</v>
      </c>
      <c r="K740" s="1" t="s">
        <v>40</v>
      </c>
      <c r="L740" s="1" t="s">
        <v>1826</v>
      </c>
      <c r="M740" s="1" t="s">
        <v>1827</v>
      </c>
    </row>
    <row r="741" spans="1:13" x14ac:dyDescent="0.25">
      <c r="A741">
        <v>384818</v>
      </c>
      <c r="B741" s="1" t="s">
        <v>13</v>
      </c>
      <c r="C741">
        <v>20180924</v>
      </c>
      <c r="D741" s="1" t="s">
        <v>18</v>
      </c>
      <c r="E741" s="1" t="s">
        <v>30</v>
      </c>
      <c r="F741" s="1" t="s">
        <v>1828</v>
      </c>
      <c r="G741" s="1" t="s">
        <v>19</v>
      </c>
      <c r="H741" s="1" t="s">
        <v>19</v>
      </c>
      <c r="I741" s="1" t="s">
        <v>18</v>
      </c>
      <c r="J741" s="1" t="s">
        <v>19</v>
      </c>
      <c r="K741" s="1" t="s">
        <v>40</v>
      </c>
      <c r="L741" s="1" t="s">
        <v>1829</v>
      </c>
      <c r="M741" s="1" t="s">
        <v>18</v>
      </c>
    </row>
    <row r="742" spans="1:13" x14ac:dyDescent="0.25">
      <c r="A742">
        <v>384819</v>
      </c>
      <c r="B742" s="1" t="s">
        <v>13</v>
      </c>
      <c r="C742">
        <v>20180924</v>
      </c>
      <c r="D742" s="1" t="s">
        <v>14</v>
      </c>
      <c r="E742" s="1" t="s">
        <v>15</v>
      </c>
      <c r="F742" s="1" t="s">
        <v>1830</v>
      </c>
      <c r="G742" s="1" t="s">
        <v>19</v>
      </c>
      <c r="H742" s="1" t="s">
        <v>19</v>
      </c>
      <c r="I742" s="1" t="s">
        <v>18</v>
      </c>
      <c r="J742" s="1" t="s">
        <v>19</v>
      </c>
      <c r="K742" s="1" t="s">
        <v>40</v>
      </c>
      <c r="L742" s="1" t="s">
        <v>1831</v>
      </c>
      <c r="M742" s="1" t="s">
        <v>1832</v>
      </c>
    </row>
    <row r="743" spans="1:13" x14ac:dyDescent="0.25">
      <c r="A743">
        <v>384820</v>
      </c>
      <c r="B743" s="1" t="s">
        <v>13</v>
      </c>
      <c r="C743">
        <v>20180924</v>
      </c>
      <c r="D743" s="1" t="s">
        <v>14</v>
      </c>
      <c r="E743" s="1" t="s">
        <v>15</v>
      </c>
      <c r="F743" s="1" t="s">
        <v>1833</v>
      </c>
      <c r="G743" s="1" t="s">
        <v>19</v>
      </c>
      <c r="H743" s="1" t="s">
        <v>19</v>
      </c>
      <c r="I743" s="1" t="s">
        <v>18</v>
      </c>
      <c r="J743" s="1" t="s">
        <v>19</v>
      </c>
      <c r="K743" s="1" t="s">
        <v>40</v>
      </c>
      <c r="L743" s="1" t="s">
        <v>1834</v>
      </c>
      <c r="M743" s="1" t="s">
        <v>304</v>
      </c>
    </row>
    <row r="744" spans="1:13" x14ac:dyDescent="0.25">
      <c r="A744">
        <v>384828</v>
      </c>
      <c r="B744" s="1" t="s">
        <v>13</v>
      </c>
      <c r="C744">
        <v>20180924</v>
      </c>
      <c r="D744" s="1" t="s">
        <v>14</v>
      </c>
      <c r="E744" s="1" t="s">
        <v>23</v>
      </c>
      <c r="F744" s="1" t="s">
        <v>1835</v>
      </c>
      <c r="G744" s="1" t="s">
        <v>19</v>
      </c>
      <c r="H744" s="1" t="s">
        <v>19</v>
      </c>
      <c r="I744" s="1" t="s">
        <v>18</v>
      </c>
      <c r="J744" s="1" t="s">
        <v>19</v>
      </c>
      <c r="K744" s="1" t="s">
        <v>20</v>
      </c>
      <c r="L744" s="1" t="s">
        <v>1836</v>
      </c>
      <c r="M744" s="1" t="s">
        <v>1837</v>
      </c>
    </row>
    <row r="745" spans="1:13" x14ac:dyDescent="0.25">
      <c r="A745">
        <v>384834</v>
      </c>
      <c r="B745" s="1" t="s">
        <v>13</v>
      </c>
      <c r="C745">
        <v>20180924</v>
      </c>
      <c r="D745" s="1" t="s">
        <v>18</v>
      </c>
      <c r="E745" s="1" t="s">
        <v>38</v>
      </c>
      <c r="F745" s="1" t="s">
        <v>1838</v>
      </c>
      <c r="G745" s="1" t="s">
        <v>19</v>
      </c>
      <c r="H745" s="1" t="s">
        <v>19</v>
      </c>
      <c r="I745" s="1" t="s">
        <v>18</v>
      </c>
      <c r="J745" s="1" t="s">
        <v>19</v>
      </c>
      <c r="K745" s="1" t="s">
        <v>40</v>
      </c>
      <c r="L745" s="1" t="s">
        <v>1839</v>
      </c>
      <c r="M745" s="1" t="s">
        <v>459</v>
      </c>
    </row>
    <row r="746" spans="1:13" x14ac:dyDescent="0.25">
      <c r="A746">
        <v>384839</v>
      </c>
      <c r="B746" s="1" t="s">
        <v>13</v>
      </c>
      <c r="C746">
        <v>20180924</v>
      </c>
      <c r="D746" s="1" t="s">
        <v>18</v>
      </c>
      <c r="E746" s="1" t="s">
        <v>38</v>
      </c>
      <c r="F746" s="1" t="s">
        <v>1840</v>
      </c>
      <c r="G746" s="1" t="s">
        <v>19</v>
      </c>
      <c r="H746" s="1" t="s">
        <v>19</v>
      </c>
      <c r="I746" s="1" t="s">
        <v>18</v>
      </c>
      <c r="J746" s="1" t="s">
        <v>19</v>
      </c>
      <c r="K746" s="1" t="s">
        <v>40</v>
      </c>
      <c r="L746" s="1" t="s">
        <v>1841</v>
      </c>
      <c r="M746" s="1" t="s">
        <v>304</v>
      </c>
    </row>
    <row r="747" spans="1:13" x14ac:dyDescent="0.25">
      <c r="A747">
        <v>384840</v>
      </c>
      <c r="B747" s="1" t="s">
        <v>13</v>
      </c>
      <c r="C747">
        <v>20180924</v>
      </c>
      <c r="D747" s="1" t="s">
        <v>18</v>
      </c>
      <c r="E747" s="1" t="s">
        <v>38</v>
      </c>
      <c r="F747" s="1" t="s">
        <v>1842</v>
      </c>
      <c r="G747" s="1" t="s">
        <v>18</v>
      </c>
      <c r="H747" s="1" t="s">
        <v>18</v>
      </c>
      <c r="I747" s="1" t="s">
        <v>18</v>
      </c>
      <c r="J747" s="1" t="s">
        <v>19</v>
      </c>
      <c r="K747" s="1" t="s">
        <v>40</v>
      </c>
      <c r="L747" s="1" t="s">
        <v>1843</v>
      </c>
      <c r="M747" s="1" t="s">
        <v>304</v>
      </c>
    </row>
    <row r="748" spans="1:13" x14ac:dyDescent="0.25">
      <c r="A748">
        <v>384841</v>
      </c>
      <c r="B748" s="1" t="s">
        <v>13</v>
      </c>
      <c r="C748">
        <v>20180924</v>
      </c>
      <c r="D748" s="1" t="s">
        <v>18</v>
      </c>
      <c r="E748" s="1" t="s">
        <v>38</v>
      </c>
      <c r="F748" s="1" t="s">
        <v>1844</v>
      </c>
      <c r="G748" s="1" t="s">
        <v>19</v>
      </c>
      <c r="H748" s="1" t="s">
        <v>19</v>
      </c>
      <c r="I748" s="1" t="s">
        <v>18</v>
      </c>
      <c r="J748" s="1" t="s">
        <v>19</v>
      </c>
      <c r="K748" s="1" t="s">
        <v>40</v>
      </c>
      <c r="L748" s="1" t="s">
        <v>1845</v>
      </c>
      <c r="M748" s="1" t="s">
        <v>304</v>
      </c>
    </row>
    <row r="749" spans="1:13" x14ac:dyDescent="0.25">
      <c r="A749">
        <v>384842</v>
      </c>
      <c r="B749" s="1" t="s">
        <v>13</v>
      </c>
      <c r="C749">
        <v>20180924</v>
      </c>
      <c r="D749" s="1" t="s">
        <v>18</v>
      </c>
      <c r="E749" s="1" t="s">
        <v>38</v>
      </c>
      <c r="F749" s="1" t="s">
        <v>1846</v>
      </c>
      <c r="G749" s="1" t="s">
        <v>19</v>
      </c>
      <c r="H749" s="1" t="s">
        <v>19</v>
      </c>
      <c r="I749" s="1" t="s">
        <v>18</v>
      </c>
      <c r="J749" s="1" t="s">
        <v>19</v>
      </c>
      <c r="K749" s="1" t="s">
        <v>40</v>
      </c>
      <c r="L749" s="1" t="s">
        <v>1847</v>
      </c>
      <c r="M749" s="1" t="s">
        <v>304</v>
      </c>
    </row>
    <row r="750" spans="1:13" x14ac:dyDescent="0.25">
      <c r="A750">
        <v>384843</v>
      </c>
      <c r="B750" s="1" t="s">
        <v>13</v>
      </c>
      <c r="C750">
        <v>20180924</v>
      </c>
      <c r="D750" s="1" t="s">
        <v>18</v>
      </c>
      <c r="E750" s="1" t="s">
        <v>38</v>
      </c>
      <c r="F750" s="1" t="s">
        <v>1848</v>
      </c>
      <c r="G750" s="1" t="s">
        <v>19</v>
      </c>
      <c r="H750" s="1" t="s">
        <v>19</v>
      </c>
      <c r="I750" s="1" t="s">
        <v>18</v>
      </c>
      <c r="J750" s="1" t="s">
        <v>19</v>
      </c>
      <c r="K750" s="1" t="s">
        <v>40</v>
      </c>
      <c r="L750" s="1" t="s">
        <v>1849</v>
      </c>
      <c r="M750" s="1" t="s">
        <v>18</v>
      </c>
    </row>
    <row r="751" spans="1:13" x14ac:dyDescent="0.25">
      <c r="A751">
        <v>384844</v>
      </c>
      <c r="B751" s="1" t="s">
        <v>13</v>
      </c>
      <c r="C751">
        <v>20180924</v>
      </c>
      <c r="D751" s="1" t="s">
        <v>18</v>
      </c>
      <c r="E751" s="1" t="s">
        <v>38</v>
      </c>
      <c r="F751" s="1" t="s">
        <v>1850</v>
      </c>
      <c r="G751" s="1" t="s">
        <v>19</v>
      </c>
      <c r="H751" s="1" t="s">
        <v>19</v>
      </c>
      <c r="I751" s="1" t="s">
        <v>18</v>
      </c>
      <c r="J751" s="1" t="s">
        <v>19</v>
      </c>
      <c r="K751" s="1" t="s">
        <v>40</v>
      </c>
      <c r="L751" s="1" t="s">
        <v>1851</v>
      </c>
      <c r="M751" s="1" t="s">
        <v>304</v>
      </c>
    </row>
    <row r="752" spans="1:13" x14ac:dyDescent="0.25">
      <c r="A752">
        <v>384845</v>
      </c>
      <c r="B752" s="1" t="s">
        <v>13</v>
      </c>
      <c r="C752">
        <v>20180924</v>
      </c>
      <c r="D752" s="1" t="s">
        <v>18</v>
      </c>
      <c r="E752" s="1" t="s">
        <v>38</v>
      </c>
      <c r="F752" s="1" t="s">
        <v>1852</v>
      </c>
      <c r="G752" s="1" t="s">
        <v>19</v>
      </c>
      <c r="H752" s="1" t="s">
        <v>19</v>
      </c>
      <c r="I752" s="1" t="s">
        <v>18</v>
      </c>
      <c r="J752" s="1" t="s">
        <v>19</v>
      </c>
      <c r="K752" s="1" t="s">
        <v>40</v>
      </c>
      <c r="L752" s="1" t="s">
        <v>1853</v>
      </c>
      <c r="M752" s="1" t="s">
        <v>18</v>
      </c>
    </row>
    <row r="753" spans="1:13" x14ac:dyDescent="0.25">
      <c r="A753">
        <v>384846</v>
      </c>
      <c r="B753" s="1" t="s">
        <v>13</v>
      </c>
      <c r="C753">
        <v>20180924</v>
      </c>
      <c r="D753" s="1" t="s">
        <v>18</v>
      </c>
      <c r="E753" s="1" t="s">
        <v>38</v>
      </c>
      <c r="F753" s="1" t="s">
        <v>1854</v>
      </c>
      <c r="G753" s="1" t="s">
        <v>18</v>
      </c>
      <c r="H753" s="1" t="s">
        <v>18</v>
      </c>
      <c r="I753" s="1" t="s">
        <v>18</v>
      </c>
      <c r="J753" s="1" t="s">
        <v>19</v>
      </c>
      <c r="K753" s="1" t="s">
        <v>40</v>
      </c>
      <c r="L753" s="1" t="s">
        <v>1855</v>
      </c>
      <c r="M753" s="1" t="s">
        <v>18</v>
      </c>
    </row>
    <row r="754" spans="1:13" x14ac:dyDescent="0.25">
      <c r="A754">
        <v>384847</v>
      </c>
      <c r="B754" s="1" t="s">
        <v>13</v>
      </c>
      <c r="C754">
        <v>20180924</v>
      </c>
      <c r="D754" s="1" t="s">
        <v>18</v>
      </c>
      <c r="E754" s="1" t="s">
        <v>38</v>
      </c>
      <c r="F754" s="1" t="s">
        <v>1856</v>
      </c>
      <c r="G754" s="1" t="s">
        <v>18</v>
      </c>
      <c r="H754" s="1" t="s">
        <v>18</v>
      </c>
      <c r="I754" s="1" t="s">
        <v>18</v>
      </c>
      <c r="J754" s="1" t="s">
        <v>19</v>
      </c>
      <c r="K754" s="1" t="s">
        <v>40</v>
      </c>
      <c r="L754" s="1" t="s">
        <v>1857</v>
      </c>
      <c r="M754" s="1" t="s">
        <v>18</v>
      </c>
    </row>
    <row r="755" spans="1:13" x14ac:dyDescent="0.25">
      <c r="A755">
        <v>384848</v>
      </c>
      <c r="B755" s="1" t="s">
        <v>13</v>
      </c>
      <c r="C755">
        <v>20180924</v>
      </c>
      <c r="D755" s="1" t="s">
        <v>18</v>
      </c>
      <c r="E755" s="1" t="s">
        <v>30</v>
      </c>
      <c r="F755" s="1" t="s">
        <v>1858</v>
      </c>
      <c r="G755" s="1" t="s">
        <v>19</v>
      </c>
      <c r="H755" s="1" t="s">
        <v>19</v>
      </c>
      <c r="I755" s="1" t="s">
        <v>18</v>
      </c>
      <c r="J755" s="1" t="s">
        <v>19</v>
      </c>
      <c r="K755" s="1" t="s">
        <v>20</v>
      </c>
      <c r="L755" s="1" t="s">
        <v>1859</v>
      </c>
      <c r="M755" s="1" t="s">
        <v>1860</v>
      </c>
    </row>
    <row r="756" spans="1:13" x14ac:dyDescent="0.25">
      <c r="A756">
        <v>384850</v>
      </c>
      <c r="B756" s="1" t="s">
        <v>13</v>
      </c>
      <c r="C756">
        <v>20180924</v>
      </c>
      <c r="D756" s="1" t="s">
        <v>14</v>
      </c>
      <c r="E756" s="1" t="s">
        <v>15</v>
      </c>
      <c r="F756" s="1" t="s">
        <v>1861</v>
      </c>
      <c r="G756" s="1" t="s">
        <v>18</v>
      </c>
      <c r="H756" s="1" t="s">
        <v>18</v>
      </c>
      <c r="I756" s="1" t="s">
        <v>18</v>
      </c>
      <c r="J756" s="1" t="s">
        <v>19</v>
      </c>
      <c r="K756" s="1" t="s">
        <v>40</v>
      </c>
      <c r="L756" s="1" t="s">
        <v>1862</v>
      </c>
      <c r="M756" s="1" t="s">
        <v>18</v>
      </c>
    </row>
    <row r="757" spans="1:13" x14ac:dyDescent="0.25">
      <c r="A757">
        <v>384851</v>
      </c>
      <c r="B757" s="1" t="s">
        <v>13</v>
      </c>
      <c r="C757">
        <v>20180924</v>
      </c>
      <c r="D757" s="1" t="s">
        <v>18</v>
      </c>
      <c r="E757" s="1" t="s">
        <v>30</v>
      </c>
      <c r="F757" s="1" t="s">
        <v>1863</v>
      </c>
      <c r="G757" s="1" t="s">
        <v>19</v>
      </c>
      <c r="H757" s="1" t="s">
        <v>19</v>
      </c>
      <c r="I757" s="1" t="s">
        <v>18</v>
      </c>
      <c r="J757" s="1" t="s">
        <v>19</v>
      </c>
      <c r="K757" s="1" t="s">
        <v>20</v>
      </c>
      <c r="L757" s="1" t="s">
        <v>1864</v>
      </c>
      <c r="M757" s="1" t="s">
        <v>1865</v>
      </c>
    </row>
    <row r="758" spans="1:13" x14ac:dyDescent="0.25">
      <c r="A758">
        <v>384852</v>
      </c>
      <c r="B758" s="1" t="s">
        <v>13</v>
      </c>
      <c r="C758">
        <v>20180924</v>
      </c>
      <c r="D758" s="1" t="s">
        <v>18</v>
      </c>
      <c r="E758" s="1" t="s">
        <v>30</v>
      </c>
      <c r="F758" s="1" t="s">
        <v>1866</v>
      </c>
      <c r="G758" s="1" t="s">
        <v>19</v>
      </c>
      <c r="H758" s="1" t="s">
        <v>19</v>
      </c>
      <c r="I758" s="1" t="s">
        <v>18</v>
      </c>
      <c r="J758" s="1" t="s">
        <v>19</v>
      </c>
      <c r="K758" s="1" t="s">
        <v>20</v>
      </c>
      <c r="L758" s="1" t="s">
        <v>1867</v>
      </c>
      <c r="M758" s="1" t="s">
        <v>952</v>
      </c>
    </row>
    <row r="759" spans="1:13" x14ac:dyDescent="0.25">
      <c r="A759">
        <v>384854</v>
      </c>
      <c r="B759" s="1" t="s">
        <v>13</v>
      </c>
      <c r="C759">
        <v>20180924</v>
      </c>
      <c r="D759" s="1" t="s">
        <v>18</v>
      </c>
      <c r="E759" s="1" t="s">
        <v>38</v>
      </c>
      <c r="F759" s="1" t="s">
        <v>1868</v>
      </c>
      <c r="G759" s="1" t="s">
        <v>18</v>
      </c>
      <c r="H759" s="1" t="s">
        <v>18</v>
      </c>
      <c r="I759" s="1" t="s">
        <v>18</v>
      </c>
      <c r="J759" s="1" t="s">
        <v>19</v>
      </c>
      <c r="K759" s="1" t="s">
        <v>40</v>
      </c>
      <c r="L759" s="1" t="s">
        <v>1869</v>
      </c>
      <c r="M759" s="1" t="s">
        <v>18</v>
      </c>
    </row>
    <row r="760" spans="1:13" x14ac:dyDescent="0.25">
      <c r="A760">
        <v>384855</v>
      </c>
      <c r="B760" s="1" t="s">
        <v>13</v>
      </c>
      <c r="C760">
        <v>20180925</v>
      </c>
      <c r="D760" s="1" t="s">
        <v>14</v>
      </c>
      <c r="E760" s="1" t="s">
        <v>23</v>
      </c>
      <c r="F760" s="1" t="s">
        <v>1870</v>
      </c>
      <c r="G760" s="1" t="s">
        <v>19</v>
      </c>
      <c r="H760" s="1" t="s">
        <v>17</v>
      </c>
      <c r="I760" s="1" t="s">
        <v>18</v>
      </c>
      <c r="J760" s="1" t="s">
        <v>19</v>
      </c>
      <c r="K760" s="1" t="s">
        <v>20</v>
      </c>
      <c r="L760" s="1" t="s">
        <v>1871</v>
      </c>
      <c r="M760" s="1" t="s">
        <v>1872</v>
      </c>
    </row>
    <row r="761" spans="1:13" x14ac:dyDescent="0.25">
      <c r="A761">
        <v>384856</v>
      </c>
      <c r="B761" s="1" t="s">
        <v>13</v>
      </c>
      <c r="C761">
        <v>20180925</v>
      </c>
      <c r="D761" s="1" t="s">
        <v>14</v>
      </c>
      <c r="E761" s="1" t="s">
        <v>23</v>
      </c>
      <c r="F761" s="1" t="s">
        <v>1873</v>
      </c>
      <c r="G761" s="1" t="s">
        <v>17</v>
      </c>
      <c r="H761" s="1" t="s">
        <v>17</v>
      </c>
      <c r="I761" s="1" t="s">
        <v>18</v>
      </c>
      <c r="J761" s="1" t="s">
        <v>19</v>
      </c>
      <c r="K761" s="1" t="s">
        <v>20</v>
      </c>
      <c r="L761" s="1" t="s">
        <v>1874</v>
      </c>
      <c r="M761" s="1" t="s">
        <v>1875</v>
      </c>
    </row>
    <row r="762" spans="1:13" x14ac:dyDescent="0.25">
      <c r="A762">
        <v>384857</v>
      </c>
      <c r="B762" s="1" t="s">
        <v>13</v>
      </c>
      <c r="C762">
        <v>20180925</v>
      </c>
      <c r="D762" s="1" t="s">
        <v>14</v>
      </c>
      <c r="E762" s="1" t="s">
        <v>23</v>
      </c>
      <c r="F762" s="1" t="s">
        <v>1876</v>
      </c>
      <c r="G762" s="1" t="s">
        <v>17</v>
      </c>
      <c r="H762" s="1" t="s">
        <v>19</v>
      </c>
      <c r="I762" s="1" t="s">
        <v>18</v>
      </c>
      <c r="J762" s="1" t="s">
        <v>19</v>
      </c>
      <c r="K762" s="1" t="s">
        <v>20</v>
      </c>
      <c r="L762" s="1" t="s">
        <v>1877</v>
      </c>
      <c r="M762" s="1" t="s">
        <v>1878</v>
      </c>
    </row>
    <row r="763" spans="1:13" x14ac:dyDescent="0.25">
      <c r="A763">
        <v>384858</v>
      </c>
      <c r="B763" s="1" t="s">
        <v>13</v>
      </c>
      <c r="C763">
        <v>20180925</v>
      </c>
      <c r="D763" s="1" t="s">
        <v>18</v>
      </c>
      <c r="E763" s="1" t="s">
        <v>30</v>
      </c>
      <c r="F763" s="1" t="s">
        <v>1128</v>
      </c>
      <c r="G763" s="1" t="s">
        <v>19</v>
      </c>
      <c r="H763" s="1" t="s">
        <v>19</v>
      </c>
      <c r="I763" s="1" t="s">
        <v>18</v>
      </c>
      <c r="J763" s="1" t="s">
        <v>19</v>
      </c>
      <c r="K763" s="1" t="s">
        <v>40</v>
      </c>
      <c r="L763" s="1" t="s">
        <v>1879</v>
      </c>
      <c r="M763" s="1" t="s">
        <v>18</v>
      </c>
    </row>
    <row r="764" spans="1:13" x14ac:dyDescent="0.25">
      <c r="A764">
        <v>384860</v>
      </c>
      <c r="B764" s="1" t="s">
        <v>13</v>
      </c>
      <c r="C764">
        <v>20180925</v>
      </c>
      <c r="D764" s="1" t="s">
        <v>14</v>
      </c>
      <c r="E764" s="1" t="s">
        <v>23</v>
      </c>
      <c r="F764" s="1" t="s">
        <v>1880</v>
      </c>
      <c r="G764" s="1" t="s">
        <v>17</v>
      </c>
      <c r="H764" s="1" t="s">
        <v>19</v>
      </c>
      <c r="I764" s="1" t="s">
        <v>18</v>
      </c>
      <c r="J764" s="1" t="s">
        <v>19</v>
      </c>
      <c r="K764" s="1" t="s">
        <v>61</v>
      </c>
      <c r="L764" s="1" t="s">
        <v>1881</v>
      </c>
      <c r="M764" s="1" t="s">
        <v>18</v>
      </c>
    </row>
    <row r="765" spans="1:13" x14ac:dyDescent="0.25">
      <c r="A765">
        <v>384861</v>
      </c>
      <c r="B765" s="1" t="s">
        <v>13</v>
      </c>
      <c r="C765">
        <v>20180925</v>
      </c>
      <c r="D765" s="1" t="s">
        <v>18</v>
      </c>
      <c r="E765" s="1" t="s">
        <v>38</v>
      </c>
      <c r="F765" s="1" t="s">
        <v>1882</v>
      </c>
      <c r="G765" s="1" t="s">
        <v>19</v>
      </c>
      <c r="H765" s="1" t="s">
        <v>19</v>
      </c>
      <c r="I765" s="1" t="s">
        <v>18</v>
      </c>
      <c r="J765" s="1" t="s">
        <v>19</v>
      </c>
      <c r="K765" s="1" t="s">
        <v>40</v>
      </c>
      <c r="L765" s="1" t="s">
        <v>1883</v>
      </c>
      <c r="M765" s="1" t="s">
        <v>1884</v>
      </c>
    </row>
    <row r="766" spans="1:13" x14ac:dyDescent="0.25">
      <c r="A766">
        <v>384862</v>
      </c>
      <c r="B766" s="1" t="s">
        <v>13</v>
      </c>
      <c r="C766">
        <v>20180925</v>
      </c>
      <c r="D766" s="1" t="s">
        <v>18</v>
      </c>
      <c r="E766" s="1" t="s">
        <v>38</v>
      </c>
      <c r="F766" s="1" t="s">
        <v>1885</v>
      </c>
      <c r="G766" s="1" t="s">
        <v>18</v>
      </c>
      <c r="H766" s="1" t="s">
        <v>18</v>
      </c>
      <c r="I766" s="1" t="s">
        <v>18</v>
      </c>
      <c r="J766" s="1" t="s">
        <v>19</v>
      </c>
      <c r="K766" s="1" t="s">
        <v>40</v>
      </c>
      <c r="L766" s="1" t="s">
        <v>1886</v>
      </c>
      <c r="M766" s="1" t="s">
        <v>18</v>
      </c>
    </row>
    <row r="767" spans="1:13" x14ac:dyDescent="0.25">
      <c r="A767">
        <v>384863</v>
      </c>
      <c r="B767" s="1" t="s">
        <v>13</v>
      </c>
      <c r="C767">
        <v>20180925</v>
      </c>
      <c r="D767" s="1" t="s">
        <v>18</v>
      </c>
      <c r="E767" s="1" t="s">
        <v>38</v>
      </c>
      <c r="F767" s="1" t="s">
        <v>1887</v>
      </c>
      <c r="G767" s="1" t="s">
        <v>18</v>
      </c>
      <c r="H767" s="1" t="s">
        <v>18</v>
      </c>
      <c r="I767" s="1" t="s">
        <v>18</v>
      </c>
      <c r="J767" s="1" t="s">
        <v>19</v>
      </c>
      <c r="K767" s="1" t="s">
        <v>40</v>
      </c>
      <c r="L767" s="1" t="s">
        <v>1888</v>
      </c>
      <c r="M767" s="1" t="s">
        <v>18</v>
      </c>
    </row>
    <row r="768" spans="1:13" x14ac:dyDescent="0.25">
      <c r="A768">
        <v>384864</v>
      </c>
      <c r="B768" s="1" t="s">
        <v>13</v>
      </c>
      <c r="C768">
        <v>20180925</v>
      </c>
      <c r="D768" s="1" t="s">
        <v>14</v>
      </c>
      <c r="E768" s="1" t="s">
        <v>23</v>
      </c>
      <c r="F768" s="1" t="s">
        <v>1889</v>
      </c>
      <c r="G768" s="1" t="s">
        <v>19</v>
      </c>
      <c r="H768" s="1" t="s">
        <v>17</v>
      </c>
      <c r="I768" s="1" t="s">
        <v>18</v>
      </c>
      <c r="J768" s="1" t="s">
        <v>19</v>
      </c>
      <c r="K768" s="1" t="s">
        <v>20</v>
      </c>
      <c r="L768" s="1" t="s">
        <v>1890</v>
      </c>
      <c r="M768" s="1" t="s">
        <v>1891</v>
      </c>
    </row>
    <row r="769" spans="1:13" x14ac:dyDescent="0.25">
      <c r="A769">
        <v>384865</v>
      </c>
      <c r="B769" s="1" t="s">
        <v>13</v>
      </c>
      <c r="C769">
        <v>20180925</v>
      </c>
      <c r="D769" s="1" t="s">
        <v>18</v>
      </c>
      <c r="E769" s="1" t="s">
        <v>38</v>
      </c>
      <c r="F769" s="1" t="s">
        <v>1892</v>
      </c>
      <c r="G769" s="1" t="s">
        <v>19</v>
      </c>
      <c r="H769" s="1" t="s">
        <v>17</v>
      </c>
      <c r="I769" s="1" t="s">
        <v>18</v>
      </c>
      <c r="J769" s="1" t="s">
        <v>19</v>
      </c>
      <c r="K769" s="1" t="s">
        <v>20</v>
      </c>
      <c r="L769" s="1" t="s">
        <v>1893</v>
      </c>
      <c r="M769" s="1" t="s">
        <v>1894</v>
      </c>
    </row>
    <row r="770" spans="1:13" x14ac:dyDescent="0.25">
      <c r="A770">
        <v>384866</v>
      </c>
      <c r="B770" s="1" t="s">
        <v>13</v>
      </c>
      <c r="C770">
        <v>20180925</v>
      </c>
      <c r="D770" s="1" t="s">
        <v>18</v>
      </c>
      <c r="E770" s="1" t="s">
        <v>30</v>
      </c>
      <c r="F770" s="1" t="s">
        <v>1895</v>
      </c>
      <c r="G770" s="1" t="s">
        <v>18</v>
      </c>
      <c r="H770" s="1" t="s">
        <v>18</v>
      </c>
      <c r="I770" s="1" t="s">
        <v>18</v>
      </c>
      <c r="J770" s="1" t="s">
        <v>19</v>
      </c>
      <c r="K770" s="1" t="s">
        <v>40</v>
      </c>
      <c r="L770" s="1" t="s">
        <v>1896</v>
      </c>
      <c r="M770" s="1" t="s">
        <v>18</v>
      </c>
    </row>
    <row r="771" spans="1:13" x14ac:dyDescent="0.25">
      <c r="A771">
        <v>384871</v>
      </c>
      <c r="B771" s="1" t="s">
        <v>13</v>
      </c>
      <c r="C771">
        <v>20180925</v>
      </c>
      <c r="D771" s="1" t="s">
        <v>18</v>
      </c>
      <c r="E771" s="1" t="s">
        <v>30</v>
      </c>
      <c r="F771" s="1" t="s">
        <v>1897</v>
      </c>
      <c r="G771" s="1" t="s">
        <v>19</v>
      </c>
      <c r="H771" s="1" t="s">
        <v>19</v>
      </c>
      <c r="I771" s="1" t="s">
        <v>18</v>
      </c>
      <c r="J771" s="1" t="s">
        <v>19</v>
      </c>
      <c r="K771" s="1" t="s">
        <v>40</v>
      </c>
      <c r="L771" s="1" t="s">
        <v>1898</v>
      </c>
      <c r="M771" s="1" t="s">
        <v>18</v>
      </c>
    </row>
    <row r="772" spans="1:13" x14ac:dyDescent="0.25">
      <c r="A772">
        <v>384872</v>
      </c>
      <c r="B772" s="1" t="s">
        <v>13</v>
      </c>
      <c r="C772">
        <v>20180925</v>
      </c>
      <c r="D772" s="1" t="s">
        <v>18</v>
      </c>
      <c r="E772" s="1" t="s">
        <v>30</v>
      </c>
      <c r="F772" s="1" t="s">
        <v>1899</v>
      </c>
      <c r="G772" s="1" t="s">
        <v>19</v>
      </c>
      <c r="H772" s="1" t="s">
        <v>19</v>
      </c>
      <c r="I772" s="1" t="s">
        <v>18</v>
      </c>
      <c r="J772" s="1" t="s">
        <v>19</v>
      </c>
      <c r="K772" s="1" t="s">
        <v>20</v>
      </c>
      <c r="L772" s="1" t="s">
        <v>1900</v>
      </c>
      <c r="M772" s="1" t="s">
        <v>1901</v>
      </c>
    </row>
    <row r="773" spans="1:13" x14ac:dyDescent="0.25">
      <c r="A773">
        <v>384875</v>
      </c>
      <c r="B773" s="1" t="s">
        <v>13</v>
      </c>
      <c r="C773">
        <v>20180925</v>
      </c>
      <c r="D773" s="1" t="s">
        <v>18</v>
      </c>
      <c r="E773" s="1" t="s">
        <v>30</v>
      </c>
      <c r="F773" s="1" t="s">
        <v>1902</v>
      </c>
      <c r="G773" s="1" t="s">
        <v>19</v>
      </c>
      <c r="H773" s="1" t="s">
        <v>19</v>
      </c>
      <c r="I773" s="1" t="s">
        <v>18</v>
      </c>
      <c r="J773" s="1" t="s">
        <v>19</v>
      </c>
      <c r="K773" s="1" t="s">
        <v>20</v>
      </c>
      <c r="L773" s="1" t="s">
        <v>1903</v>
      </c>
      <c r="M773" s="1" t="s">
        <v>1904</v>
      </c>
    </row>
    <row r="774" spans="1:13" x14ac:dyDescent="0.25">
      <c r="A774">
        <v>384876</v>
      </c>
      <c r="B774" s="1" t="s">
        <v>13</v>
      </c>
      <c r="C774">
        <v>20180925</v>
      </c>
      <c r="D774" s="1" t="s">
        <v>18</v>
      </c>
      <c r="E774" s="1" t="s">
        <v>38</v>
      </c>
      <c r="F774" s="1" t="s">
        <v>281</v>
      </c>
      <c r="G774" s="1" t="s">
        <v>19</v>
      </c>
      <c r="H774" s="1" t="s">
        <v>19</v>
      </c>
      <c r="I774" s="1" t="s">
        <v>18</v>
      </c>
      <c r="J774" s="1" t="s">
        <v>19</v>
      </c>
      <c r="K774" s="1" t="s">
        <v>61</v>
      </c>
      <c r="L774" s="1" t="s">
        <v>1905</v>
      </c>
      <c r="M774" s="1" t="s">
        <v>18</v>
      </c>
    </row>
    <row r="775" spans="1:13" x14ac:dyDescent="0.25">
      <c r="A775">
        <v>384877</v>
      </c>
      <c r="B775" s="1" t="s">
        <v>13</v>
      </c>
      <c r="C775">
        <v>20180925</v>
      </c>
      <c r="D775" s="1" t="s">
        <v>18</v>
      </c>
      <c r="E775" s="1" t="s">
        <v>30</v>
      </c>
      <c r="F775" s="1" t="s">
        <v>1906</v>
      </c>
      <c r="G775" s="1" t="s">
        <v>19</v>
      </c>
      <c r="H775" s="1" t="s">
        <v>19</v>
      </c>
      <c r="I775" s="1" t="s">
        <v>18</v>
      </c>
      <c r="J775" s="1" t="s">
        <v>19</v>
      </c>
      <c r="K775" s="1" t="s">
        <v>20</v>
      </c>
      <c r="L775" s="1" t="s">
        <v>1907</v>
      </c>
      <c r="M775" s="1" t="s">
        <v>1908</v>
      </c>
    </row>
    <row r="776" spans="1:13" x14ac:dyDescent="0.25">
      <c r="A776">
        <v>384878</v>
      </c>
      <c r="B776" s="1" t="s">
        <v>13</v>
      </c>
      <c r="C776">
        <v>20180925</v>
      </c>
      <c r="D776" s="1" t="s">
        <v>18</v>
      </c>
      <c r="E776" s="1" t="s">
        <v>38</v>
      </c>
      <c r="F776" s="1" t="s">
        <v>1909</v>
      </c>
      <c r="G776" s="1" t="s">
        <v>18</v>
      </c>
      <c r="H776" s="1" t="s">
        <v>18</v>
      </c>
      <c r="I776" s="1" t="s">
        <v>18</v>
      </c>
      <c r="J776" s="1" t="s">
        <v>19</v>
      </c>
      <c r="K776" s="1" t="s">
        <v>40</v>
      </c>
      <c r="L776" s="1" t="s">
        <v>1910</v>
      </c>
      <c r="M776" s="1" t="s">
        <v>18</v>
      </c>
    </row>
    <row r="777" spans="1:13" x14ac:dyDescent="0.25">
      <c r="A777">
        <v>384879</v>
      </c>
      <c r="B777" s="1" t="s">
        <v>13</v>
      </c>
      <c r="C777">
        <v>20180925</v>
      </c>
      <c r="D777" s="1" t="s">
        <v>18</v>
      </c>
      <c r="E777" s="1" t="s">
        <v>30</v>
      </c>
      <c r="F777" s="1" t="s">
        <v>1911</v>
      </c>
      <c r="G777" s="1" t="s">
        <v>18</v>
      </c>
      <c r="H777" s="1" t="s">
        <v>18</v>
      </c>
      <c r="I777" s="1" t="s">
        <v>18</v>
      </c>
      <c r="J777" s="1" t="s">
        <v>19</v>
      </c>
      <c r="K777" s="1" t="s">
        <v>40</v>
      </c>
      <c r="L777" s="1" t="s">
        <v>1912</v>
      </c>
      <c r="M777" s="1" t="s">
        <v>18</v>
      </c>
    </row>
    <row r="778" spans="1:13" x14ac:dyDescent="0.25">
      <c r="A778">
        <v>384880</v>
      </c>
      <c r="B778" s="1" t="s">
        <v>13</v>
      </c>
      <c r="C778">
        <v>20180925</v>
      </c>
      <c r="D778" s="1" t="s">
        <v>14</v>
      </c>
      <c r="E778" s="1" t="s">
        <v>23</v>
      </c>
      <c r="F778" s="1" t="s">
        <v>112</v>
      </c>
      <c r="G778" s="1" t="s">
        <v>19</v>
      </c>
      <c r="H778" s="1" t="s">
        <v>17</v>
      </c>
      <c r="I778" s="1" t="s">
        <v>18</v>
      </c>
      <c r="J778" s="1" t="s">
        <v>19</v>
      </c>
      <c r="K778" s="1" t="s">
        <v>61</v>
      </c>
      <c r="L778" s="1" t="s">
        <v>1913</v>
      </c>
      <c r="M778" s="1" t="s">
        <v>18</v>
      </c>
    </row>
    <row r="779" spans="1:13" x14ac:dyDescent="0.25">
      <c r="A779">
        <v>384881</v>
      </c>
      <c r="B779" s="1" t="s">
        <v>13</v>
      </c>
      <c r="C779">
        <v>20180925</v>
      </c>
      <c r="D779" s="1" t="s">
        <v>18</v>
      </c>
      <c r="E779" s="1" t="s">
        <v>38</v>
      </c>
      <c r="F779" s="1" t="s">
        <v>1914</v>
      </c>
      <c r="G779" s="1" t="s">
        <v>19</v>
      </c>
      <c r="H779" s="1" t="s">
        <v>19</v>
      </c>
      <c r="I779" s="1" t="s">
        <v>18</v>
      </c>
      <c r="J779" s="1" t="s">
        <v>19</v>
      </c>
      <c r="K779" s="1" t="s">
        <v>40</v>
      </c>
      <c r="L779" s="1" t="s">
        <v>1915</v>
      </c>
      <c r="M779" s="1" t="s">
        <v>202</v>
      </c>
    </row>
    <row r="780" spans="1:13" x14ac:dyDescent="0.25">
      <c r="A780">
        <v>384883</v>
      </c>
      <c r="B780" s="1" t="s">
        <v>13</v>
      </c>
      <c r="C780">
        <v>20180925</v>
      </c>
      <c r="D780" s="1" t="s">
        <v>18</v>
      </c>
      <c r="E780" s="1" t="s">
        <v>38</v>
      </c>
      <c r="F780" s="1" t="s">
        <v>1916</v>
      </c>
      <c r="G780" s="1" t="s">
        <v>18</v>
      </c>
      <c r="H780" s="1" t="s">
        <v>18</v>
      </c>
      <c r="I780" s="1" t="s">
        <v>18</v>
      </c>
      <c r="J780" s="1" t="s">
        <v>19</v>
      </c>
      <c r="K780" s="1" t="s">
        <v>20</v>
      </c>
      <c r="L780" s="1" t="s">
        <v>1917</v>
      </c>
      <c r="M780" s="1" t="s">
        <v>1918</v>
      </c>
    </row>
    <row r="781" spans="1:13" x14ac:dyDescent="0.25">
      <c r="A781">
        <v>384884</v>
      </c>
      <c r="B781" s="1" t="s">
        <v>13</v>
      </c>
      <c r="C781">
        <v>20180925</v>
      </c>
      <c r="D781" s="1" t="s">
        <v>18</v>
      </c>
      <c r="E781" s="1" t="s">
        <v>30</v>
      </c>
      <c r="F781" s="1" t="s">
        <v>1919</v>
      </c>
      <c r="G781" s="1" t="s">
        <v>19</v>
      </c>
      <c r="H781" s="1" t="s">
        <v>19</v>
      </c>
      <c r="I781" s="1" t="s">
        <v>18</v>
      </c>
      <c r="J781" s="1" t="s">
        <v>19</v>
      </c>
      <c r="K781" s="1" t="s">
        <v>20</v>
      </c>
      <c r="L781" s="1" t="s">
        <v>1920</v>
      </c>
      <c r="M781" s="1" t="s">
        <v>1921</v>
      </c>
    </row>
    <row r="782" spans="1:13" x14ac:dyDescent="0.25">
      <c r="A782">
        <v>384885</v>
      </c>
      <c r="B782" s="1" t="s">
        <v>13</v>
      </c>
      <c r="C782">
        <v>20180925</v>
      </c>
      <c r="D782" s="1" t="s">
        <v>18</v>
      </c>
      <c r="E782" s="1" t="s">
        <v>30</v>
      </c>
      <c r="F782" s="1" t="s">
        <v>1922</v>
      </c>
      <c r="G782" s="1" t="s">
        <v>19</v>
      </c>
      <c r="H782" s="1" t="s">
        <v>19</v>
      </c>
      <c r="I782" s="1" t="s">
        <v>18</v>
      </c>
      <c r="J782" s="1" t="s">
        <v>19</v>
      </c>
      <c r="K782" s="1" t="s">
        <v>61</v>
      </c>
      <c r="L782" s="1" t="s">
        <v>1923</v>
      </c>
      <c r="M782" s="1" t="s">
        <v>1924</v>
      </c>
    </row>
    <row r="783" spans="1:13" x14ac:dyDescent="0.25">
      <c r="A783">
        <v>384886</v>
      </c>
      <c r="B783" s="1" t="s">
        <v>13</v>
      </c>
      <c r="C783">
        <v>20180925</v>
      </c>
      <c r="D783" s="1" t="s">
        <v>18</v>
      </c>
      <c r="E783" s="1" t="s">
        <v>38</v>
      </c>
      <c r="F783" s="1" t="s">
        <v>1925</v>
      </c>
      <c r="G783" s="1" t="s">
        <v>18</v>
      </c>
      <c r="H783" s="1" t="s">
        <v>18</v>
      </c>
      <c r="I783" s="1" t="s">
        <v>18</v>
      </c>
      <c r="J783" s="1" t="s">
        <v>19</v>
      </c>
      <c r="K783" s="1" t="s">
        <v>40</v>
      </c>
      <c r="L783" s="1" t="s">
        <v>1926</v>
      </c>
      <c r="M783" s="1" t="s">
        <v>18</v>
      </c>
    </row>
    <row r="784" spans="1:13" x14ac:dyDescent="0.25">
      <c r="A784">
        <v>384887</v>
      </c>
      <c r="B784" s="1" t="s">
        <v>13</v>
      </c>
      <c r="C784">
        <v>20180925</v>
      </c>
      <c r="D784" s="1" t="s">
        <v>18</v>
      </c>
      <c r="E784" s="1" t="s">
        <v>38</v>
      </c>
      <c r="F784" s="1" t="s">
        <v>1927</v>
      </c>
      <c r="G784" s="1" t="s">
        <v>18</v>
      </c>
      <c r="H784" s="1" t="s">
        <v>18</v>
      </c>
      <c r="I784" s="1" t="s">
        <v>18</v>
      </c>
      <c r="J784" s="1" t="s">
        <v>19</v>
      </c>
      <c r="K784" s="1" t="s">
        <v>61</v>
      </c>
      <c r="L784" s="1" t="s">
        <v>1928</v>
      </c>
      <c r="M784" s="1" t="s">
        <v>18</v>
      </c>
    </row>
    <row r="785" spans="1:13" x14ac:dyDescent="0.25">
      <c r="A785">
        <v>384888</v>
      </c>
      <c r="B785" s="1" t="s">
        <v>13</v>
      </c>
      <c r="C785">
        <v>20180925</v>
      </c>
      <c r="D785" s="1" t="s">
        <v>14</v>
      </c>
      <c r="E785" s="1" t="s">
        <v>15</v>
      </c>
      <c r="F785" s="1" t="s">
        <v>1929</v>
      </c>
      <c r="G785" s="1" t="s">
        <v>17</v>
      </c>
      <c r="H785" s="1" t="s">
        <v>19</v>
      </c>
      <c r="I785" s="1" t="s">
        <v>18</v>
      </c>
      <c r="J785" s="1" t="s">
        <v>17</v>
      </c>
      <c r="K785" s="1" t="s">
        <v>20</v>
      </c>
      <c r="L785" s="1" t="s">
        <v>1930</v>
      </c>
      <c r="M785" s="1" t="s">
        <v>1546</v>
      </c>
    </row>
    <row r="786" spans="1:13" x14ac:dyDescent="0.25">
      <c r="A786">
        <v>384891</v>
      </c>
      <c r="B786" s="1" t="s">
        <v>13</v>
      </c>
      <c r="C786">
        <v>20180925</v>
      </c>
      <c r="D786" s="1" t="s">
        <v>18</v>
      </c>
      <c r="E786" s="1" t="s">
        <v>30</v>
      </c>
      <c r="F786" s="1" t="s">
        <v>1931</v>
      </c>
      <c r="G786" s="1" t="s">
        <v>19</v>
      </c>
      <c r="H786" s="1" t="s">
        <v>19</v>
      </c>
      <c r="I786" s="1" t="s">
        <v>18</v>
      </c>
      <c r="J786" s="1" t="s">
        <v>19</v>
      </c>
      <c r="K786" s="1" t="s">
        <v>20</v>
      </c>
      <c r="L786" s="1" t="s">
        <v>1932</v>
      </c>
      <c r="M786" s="1" t="s">
        <v>18</v>
      </c>
    </row>
    <row r="787" spans="1:13" x14ac:dyDescent="0.25">
      <c r="A787">
        <v>384892</v>
      </c>
      <c r="B787" s="1" t="s">
        <v>13</v>
      </c>
      <c r="C787">
        <v>20180925</v>
      </c>
      <c r="D787" s="1" t="s">
        <v>18</v>
      </c>
      <c r="E787" s="1" t="s">
        <v>30</v>
      </c>
      <c r="F787" s="1" t="s">
        <v>1933</v>
      </c>
      <c r="G787" s="1" t="s">
        <v>18</v>
      </c>
      <c r="H787" s="1" t="s">
        <v>18</v>
      </c>
      <c r="I787" s="1" t="s">
        <v>18</v>
      </c>
      <c r="J787" s="1" t="s">
        <v>19</v>
      </c>
      <c r="K787" s="1" t="s">
        <v>40</v>
      </c>
      <c r="L787" s="1" t="s">
        <v>1934</v>
      </c>
      <c r="M787" s="1" t="s">
        <v>18</v>
      </c>
    </row>
    <row r="788" spans="1:13" x14ac:dyDescent="0.25">
      <c r="A788">
        <v>384893</v>
      </c>
      <c r="B788" s="1" t="s">
        <v>13</v>
      </c>
      <c r="C788">
        <v>20180925</v>
      </c>
      <c r="D788" s="1" t="s">
        <v>18</v>
      </c>
      <c r="E788" s="1" t="s">
        <v>38</v>
      </c>
      <c r="F788" s="1" t="s">
        <v>1935</v>
      </c>
      <c r="G788" s="1" t="s">
        <v>18</v>
      </c>
      <c r="H788" s="1" t="s">
        <v>18</v>
      </c>
      <c r="I788" s="1" t="s">
        <v>18</v>
      </c>
      <c r="J788" s="1" t="s">
        <v>19</v>
      </c>
      <c r="K788" s="1" t="s">
        <v>20</v>
      </c>
      <c r="L788" s="1" t="s">
        <v>1936</v>
      </c>
      <c r="M788" s="1" t="s">
        <v>18</v>
      </c>
    </row>
    <row r="789" spans="1:13" x14ac:dyDescent="0.25">
      <c r="A789">
        <v>384894</v>
      </c>
      <c r="B789" s="1" t="s">
        <v>13</v>
      </c>
      <c r="C789">
        <v>20180925</v>
      </c>
      <c r="D789" s="1" t="s">
        <v>18</v>
      </c>
      <c r="E789" s="1" t="s">
        <v>38</v>
      </c>
      <c r="F789" s="1" t="s">
        <v>1937</v>
      </c>
      <c r="G789" s="1" t="s">
        <v>18</v>
      </c>
      <c r="H789" s="1" t="s">
        <v>18</v>
      </c>
      <c r="I789" s="1" t="s">
        <v>18</v>
      </c>
      <c r="J789" s="1" t="s">
        <v>19</v>
      </c>
      <c r="K789" s="1" t="s">
        <v>40</v>
      </c>
      <c r="L789" s="1" t="s">
        <v>1938</v>
      </c>
      <c r="M789" s="1" t="s">
        <v>18</v>
      </c>
    </row>
    <row r="790" spans="1:13" x14ac:dyDescent="0.25">
      <c r="A790">
        <v>384895</v>
      </c>
      <c r="B790" s="1" t="s">
        <v>13</v>
      </c>
      <c r="C790">
        <v>20180925</v>
      </c>
      <c r="D790" s="1" t="s">
        <v>18</v>
      </c>
      <c r="E790" s="1" t="s">
        <v>30</v>
      </c>
      <c r="F790" s="1" t="s">
        <v>1939</v>
      </c>
      <c r="G790" s="1" t="s">
        <v>19</v>
      </c>
      <c r="H790" s="1" t="s">
        <v>19</v>
      </c>
      <c r="I790" s="1" t="s">
        <v>18</v>
      </c>
      <c r="J790" s="1" t="s">
        <v>19</v>
      </c>
      <c r="K790" s="1" t="s">
        <v>20</v>
      </c>
      <c r="L790" s="1" t="s">
        <v>1940</v>
      </c>
      <c r="M790" s="1" t="s">
        <v>1941</v>
      </c>
    </row>
    <row r="791" spans="1:13" x14ac:dyDescent="0.25">
      <c r="A791">
        <v>384896</v>
      </c>
      <c r="B791" s="1" t="s">
        <v>13</v>
      </c>
      <c r="C791">
        <v>20180925</v>
      </c>
      <c r="D791" s="1" t="s">
        <v>18</v>
      </c>
      <c r="E791" s="1" t="s">
        <v>30</v>
      </c>
      <c r="F791" s="1" t="s">
        <v>1942</v>
      </c>
      <c r="G791" s="1" t="s">
        <v>18</v>
      </c>
      <c r="H791" s="1" t="s">
        <v>18</v>
      </c>
      <c r="I791" s="1" t="s">
        <v>18</v>
      </c>
      <c r="J791" s="1" t="s">
        <v>19</v>
      </c>
      <c r="K791" s="1" t="s">
        <v>40</v>
      </c>
      <c r="L791" s="1" t="s">
        <v>1943</v>
      </c>
      <c r="M791" s="1" t="s">
        <v>1944</v>
      </c>
    </row>
    <row r="792" spans="1:13" x14ac:dyDescent="0.25">
      <c r="A792">
        <v>384897</v>
      </c>
      <c r="B792" s="1" t="s">
        <v>13</v>
      </c>
      <c r="C792">
        <v>20180925</v>
      </c>
      <c r="D792" s="1" t="s">
        <v>18</v>
      </c>
      <c r="E792" s="1" t="s">
        <v>38</v>
      </c>
      <c r="F792" s="1" t="s">
        <v>1945</v>
      </c>
      <c r="G792" s="1" t="s">
        <v>18</v>
      </c>
      <c r="H792" s="1" t="s">
        <v>18</v>
      </c>
      <c r="I792" s="1" t="s">
        <v>18</v>
      </c>
      <c r="J792" s="1" t="s">
        <v>19</v>
      </c>
      <c r="K792" s="1" t="s">
        <v>40</v>
      </c>
      <c r="L792" s="1" t="s">
        <v>1946</v>
      </c>
      <c r="M792" s="1" t="s">
        <v>18</v>
      </c>
    </row>
    <row r="793" spans="1:13" x14ac:dyDescent="0.25">
      <c r="A793">
        <v>384898</v>
      </c>
      <c r="B793" s="1" t="s">
        <v>13</v>
      </c>
      <c r="C793">
        <v>20180925</v>
      </c>
      <c r="D793" s="1" t="s">
        <v>18</v>
      </c>
      <c r="E793" s="1" t="s">
        <v>38</v>
      </c>
      <c r="F793" s="1" t="s">
        <v>1947</v>
      </c>
      <c r="G793" s="1" t="s">
        <v>18</v>
      </c>
      <c r="H793" s="1" t="s">
        <v>18</v>
      </c>
      <c r="I793" s="1" t="s">
        <v>18</v>
      </c>
      <c r="J793" s="1" t="s">
        <v>19</v>
      </c>
      <c r="K793" s="1" t="s">
        <v>40</v>
      </c>
      <c r="L793" s="1" t="s">
        <v>1948</v>
      </c>
      <c r="M793" s="1" t="s">
        <v>18</v>
      </c>
    </row>
    <row r="794" spans="1:13" x14ac:dyDescent="0.25">
      <c r="A794">
        <v>384900</v>
      </c>
      <c r="B794" s="1" t="s">
        <v>13</v>
      </c>
      <c r="C794">
        <v>20180925</v>
      </c>
      <c r="D794" s="1" t="s">
        <v>18</v>
      </c>
      <c r="E794" s="1" t="s">
        <v>38</v>
      </c>
      <c r="F794" s="1" t="s">
        <v>1949</v>
      </c>
      <c r="G794" s="1" t="s">
        <v>18</v>
      </c>
      <c r="H794" s="1" t="s">
        <v>18</v>
      </c>
      <c r="I794" s="1" t="s">
        <v>18</v>
      </c>
      <c r="J794" s="1" t="s">
        <v>19</v>
      </c>
      <c r="K794" s="1" t="s">
        <v>40</v>
      </c>
      <c r="L794" s="1" t="s">
        <v>1950</v>
      </c>
      <c r="M794" s="1" t="s">
        <v>18</v>
      </c>
    </row>
    <row r="795" spans="1:13" x14ac:dyDescent="0.25">
      <c r="A795">
        <v>384901</v>
      </c>
      <c r="B795" s="1" t="s">
        <v>13</v>
      </c>
      <c r="C795">
        <v>20180925</v>
      </c>
      <c r="D795" s="1" t="s">
        <v>18</v>
      </c>
      <c r="E795" s="1" t="s">
        <v>38</v>
      </c>
      <c r="F795" s="1" t="s">
        <v>1951</v>
      </c>
      <c r="G795" s="1" t="s">
        <v>18</v>
      </c>
      <c r="H795" s="1" t="s">
        <v>18</v>
      </c>
      <c r="I795" s="1" t="s">
        <v>18</v>
      </c>
      <c r="J795" s="1" t="s">
        <v>19</v>
      </c>
      <c r="K795" s="1" t="s">
        <v>40</v>
      </c>
      <c r="L795" s="1" t="s">
        <v>1952</v>
      </c>
      <c r="M795" s="1" t="s">
        <v>18</v>
      </c>
    </row>
    <row r="796" spans="1:13" x14ac:dyDescent="0.25">
      <c r="A796">
        <v>384902</v>
      </c>
      <c r="B796" s="1" t="s">
        <v>13</v>
      </c>
      <c r="C796">
        <v>20180925</v>
      </c>
      <c r="D796" s="1" t="s">
        <v>18</v>
      </c>
      <c r="E796" s="1" t="s">
        <v>30</v>
      </c>
      <c r="F796" s="1" t="s">
        <v>1953</v>
      </c>
      <c r="G796" s="1" t="s">
        <v>18</v>
      </c>
      <c r="H796" s="1" t="s">
        <v>18</v>
      </c>
      <c r="I796" s="1" t="s">
        <v>18</v>
      </c>
      <c r="J796" s="1" t="s">
        <v>19</v>
      </c>
      <c r="K796" s="1" t="s">
        <v>20</v>
      </c>
      <c r="L796" s="1" t="s">
        <v>1954</v>
      </c>
      <c r="M796" s="1" t="s">
        <v>18</v>
      </c>
    </row>
    <row r="797" spans="1:13" x14ac:dyDescent="0.25">
      <c r="A797">
        <v>384903</v>
      </c>
      <c r="B797" s="1" t="s">
        <v>13</v>
      </c>
      <c r="C797">
        <v>20180926</v>
      </c>
      <c r="D797" s="1" t="s">
        <v>14</v>
      </c>
      <c r="E797" s="1" t="s">
        <v>15</v>
      </c>
      <c r="F797" s="1" t="s">
        <v>1955</v>
      </c>
      <c r="G797" s="1" t="s">
        <v>18</v>
      </c>
      <c r="H797" s="1" t="s">
        <v>18</v>
      </c>
      <c r="I797" s="1" t="s">
        <v>18</v>
      </c>
      <c r="J797" s="1" t="s">
        <v>19</v>
      </c>
      <c r="K797" s="1" t="s">
        <v>40</v>
      </c>
      <c r="L797" s="1" t="s">
        <v>1956</v>
      </c>
      <c r="M797" s="1" t="s">
        <v>18</v>
      </c>
    </row>
    <row r="798" spans="1:13" x14ac:dyDescent="0.25">
      <c r="A798">
        <v>384913</v>
      </c>
      <c r="B798" s="1" t="s">
        <v>13</v>
      </c>
      <c r="C798">
        <v>20180926</v>
      </c>
      <c r="D798" s="1" t="s">
        <v>18</v>
      </c>
      <c r="E798" s="1" t="s">
        <v>30</v>
      </c>
      <c r="F798" s="1" t="s">
        <v>1957</v>
      </c>
      <c r="G798" s="1" t="s">
        <v>18</v>
      </c>
      <c r="H798" s="1" t="s">
        <v>18</v>
      </c>
      <c r="I798" s="1" t="s">
        <v>18</v>
      </c>
      <c r="J798" s="1" t="s">
        <v>19</v>
      </c>
      <c r="K798" s="1" t="s">
        <v>40</v>
      </c>
      <c r="L798" s="1" t="s">
        <v>1958</v>
      </c>
      <c r="M798" s="1" t="s">
        <v>18</v>
      </c>
    </row>
    <row r="799" spans="1:13" x14ac:dyDescent="0.25">
      <c r="A799">
        <v>384925</v>
      </c>
      <c r="B799" s="1" t="s">
        <v>13</v>
      </c>
      <c r="C799">
        <v>20180926</v>
      </c>
      <c r="D799" s="1" t="s">
        <v>14</v>
      </c>
      <c r="E799" s="1" t="s">
        <v>23</v>
      </c>
      <c r="F799" s="1" t="s">
        <v>1959</v>
      </c>
      <c r="G799" s="1" t="s">
        <v>19</v>
      </c>
      <c r="H799" s="1" t="s">
        <v>17</v>
      </c>
      <c r="I799" s="1" t="s">
        <v>18</v>
      </c>
      <c r="J799" s="1" t="s">
        <v>19</v>
      </c>
      <c r="K799" s="1" t="s">
        <v>20</v>
      </c>
      <c r="L799" s="1" t="s">
        <v>1960</v>
      </c>
      <c r="M799" s="1" t="s">
        <v>18</v>
      </c>
    </row>
    <row r="800" spans="1:13" x14ac:dyDescent="0.25">
      <c r="A800">
        <v>384926</v>
      </c>
      <c r="B800" s="1" t="s">
        <v>13</v>
      </c>
      <c r="C800">
        <v>20180926</v>
      </c>
      <c r="D800" s="1" t="s">
        <v>18</v>
      </c>
      <c r="E800" s="1" t="s">
        <v>38</v>
      </c>
      <c r="F800" s="1" t="s">
        <v>1961</v>
      </c>
      <c r="G800" s="1" t="s">
        <v>18</v>
      </c>
      <c r="H800" s="1" t="s">
        <v>18</v>
      </c>
      <c r="I800" s="1" t="s">
        <v>18</v>
      </c>
      <c r="J800" s="1" t="s">
        <v>19</v>
      </c>
      <c r="K800" s="1" t="s">
        <v>40</v>
      </c>
      <c r="L800" s="1" t="s">
        <v>1962</v>
      </c>
      <c r="M800" s="1" t="s">
        <v>18</v>
      </c>
    </row>
    <row r="801" spans="1:13" x14ac:dyDescent="0.25">
      <c r="A801">
        <v>384928</v>
      </c>
      <c r="B801" s="1" t="s">
        <v>13</v>
      </c>
      <c r="C801">
        <v>20180926</v>
      </c>
      <c r="D801" s="1" t="s">
        <v>18</v>
      </c>
      <c r="E801" s="1" t="s">
        <v>38</v>
      </c>
      <c r="F801" s="1" t="s">
        <v>1963</v>
      </c>
      <c r="G801" s="1" t="s">
        <v>18</v>
      </c>
      <c r="H801" s="1" t="s">
        <v>18</v>
      </c>
      <c r="I801" s="1" t="s">
        <v>18</v>
      </c>
      <c r="J801" s="1" t="s">
        <v>19</v>
      </c>
      <c r="K801" s="1" t="s">
        <v>40</v>
      </c>
      <c r="L801" s="1" t="s">
        <v>1964</v>
      </c>
      <c r="M801" s="1" t="s">
        <v>18</v>
      </c>
    </row>
    <row r="802" spans="1:13" x14ac:dyDescent="0.25">
      <c r="A802">
        <v>384929</v>
      </c>
      <c r="B802" s="1" t="s">
        <v>13</v>
      </c>
      <c r="C802">
        <v>20180926</v>
      </c>
      <c r="D802" s="1" t="s">
        <v>18</v>
      </c>
      <c r="E802" s="1" t="s">
        <v>38</v>
      </c>
      <c r="F802" s="1" t="s">
        <v>1965</v>
      </c>
      <c r="G802" s="1" t="s">
        <v>18</v>
      </c>
      <c r="H802" s="1" t="s">
        <v>18</v>
      </c>
      <c r="I802" s="1" t="s">
        <v>18</v>
      </c>
      <c r="J802" s="1" t="s">
        <v>19</v>
      </c>
      <c r="K802" s="1" t="s">
        <v>40</v>
      </c>
      <c r="L802" s="1" t="s">
        <v>1966</v>
      </c>
      <c r="M802" s="1" t="s">
        <v>18</v>
      </c>
    </row>
    <row r="803" spans="1:13" x14ac:dyDescent="0.25">
      <c r="A803">
        <v>384934</v>
      </c>
      <c r="B803" s="1" t="s">
        <v>13</v>
      </c>
      <c r="C803">
        <v>20180926</v>
      </c>
      <c r="D803" s="1" t="s">
        <v>18</v>
      </c>
      <c r="E803" s="1" t="s">
        <v>38</v>
      </c>
      <c r="F803" s="1" t="s">
        <v>1967</v>
      </c>
      <c r="G803" s="1" t="s">
        <v>19</v>
      </c>
      <c r="H803" s="1" t="s">
        <v>19</v>
      </c>
      <c r="I803" s="1" t="s">
        <v>18</v>
      </c>
      <c r="J803" s="1" t="s">
        <v>19</v>
      </c>
      <c r="K803" s="1" t="s">
        <v>20</v>
      </c>
      <c r="L803" s="1" t="s">
        <v>1968</v>
      </c>
      <c r="M803" s="1" t="s">
        <v>1969</v>
      </c>
    </row>
    <row r="804" spans="1:13" x14ac:dyDescent="0.25">
      <c r="A804">
        <v>384935</v>
      </c>
      <c r="B804" s="1" t="s">
        <v>13</v>
      </c>
      <c r="C804">
        <v>20180926</v>
      </c>
      <c r="D804" s="1" t="s">
        <v>14</v>
      </c>
      <c r="E804" s="1" t="s">
        <v>15</v>
      </c>
      <c r="F804" s="1" t="s">
        <v>1970</v>
      </c>
      <c r="G804" s="1" t="s">
        <v>18</v>
      </c>
      <c r="H804" s="1" t="s">
        <v>18</v>
      </c>
      <c r="I804" s="1" t="s">
        <v>18</v>
      </c>
      <c r="J804" s="1" t="s">
        <v>19</v>
      </c>
      <c r="K804" s="1" t="s">
        <v>40</v>
      </c>
      <c r="L804" s="1" t="s">
        <v>1971</v>
      </c>
      <c r="M804" s="1" t="s">
        <v>18</v>
      </c>
    </row>
    <row r="805" spans="1:13" x14ac:dyDescent="0.25">
      <c r="A805">
        <v>384937</v>
      </c>
      <c r="B805" s="1" t="s">
        <v>13</v>
      </c>
      <c r="C805">
        <v>20180926</v>
      </c>
      <c r="D805" s="1" t="s">
        <v>18</v>
      </c>
      <c r="E805" s="1" t="s">
        <v>38</v>
      </c>
      <c r="F805" s="1" t="s">
        <v>1972</v>
      </c>
      <c r="G805" s="1" t="s">
        <v>18</v>
      </c>
      <c r="H805" s="1" t="s">
        <v>18</v>
      </c>
      <c r="I805" s="1" t="s">
        <v>18</v>
      </c>
      <c r="J805" s="1" t="s">
        <v>19</v>
      </c>
      <c r="K805" s="1" t="s">
        <v>40</v>
      </c>
      <c r="L805" s="1" t="s">
        <v>1973</v>
      </c>
      <c r="M805" s="1" t="s">
        <v>18</v>
      </c>
    </row>
    <row r="806" spans="1:13" x14ac:dyDescent="0.25">
      <c r="A806">
        <v>384938</v>
      </c>
      <c r="B806" s="1" t="s">
        <v>13</v>
      </c>
      <c r="C806">
        <v>20180926</v>
      </c>
      <c r="D806" s="1" t="s">
        <v>18</v>
      </c>
      <c r="E806" s="1" t="s">
        <v>38</v>
      </c>
      <c r="F806" s="1" t="s">
        <v>1974</v>
      </c>
      <c r="G806" s="1" t="s">
        <v>18</v>
      </c>
      <c r="H806" s="1" t="s">
        <v>18</v>
      </c>
      <c r="I806" s="1" t="s">
        <v>18</v>
      </c>
      <c r="J806" s="1" t="s">
        <v>19</v>
      </c>
      <c r="K806" s="1" t="s">
        <v>40</v>
      </c>
      <c r="L806" s="1" t="s">
        <v>1975</v>
      </c>
      <c r="M806" s="1" t="s">
        <v>18</v>
      </c>
    </row>
    <row r="807" spans="1:13" x14ac:dyDescent="0.25">
      <c r="A807">
        <v>384939</v>
      </c>
      <c r="B807" s="1" t="s">
        <v>13</v>
      </c>
      <c r="C807">
        <v>20180926</v>
      </c>
      <c r="D807" s="1" t="s">
        <v>18</v>
      </c>
      <c r="E807" s="1" t="s">
        <v>38</v>
      </c>
      <c r="F807" s="1" t="s">
        <v>1976</v>
      </c>
      <c r="G807" s="1" t="s">
        <v>18</v>
      </c>
      <c r="H807" s="1" t="s">
        <v>18</v>
      </c>
      <c r="I807" s="1" t="s">
        <v>18</v>
      </c>
      <c r="J807" s="1" t="s">
        <v>19</v>
      </c>
      <c r="K807" s="1" t="s">
        <v>40</v>
      </c>
      <c r="L807" s="1" t="s">
        <v>1977</v>
      </c>
      <c r="M807" s="1" t="s">
        <v>18</v>
      </c>
    </row>
    <row r="808" spans="1:13" x14ac:dyDescent="0.25">
      <c r="A808">
        <v>384940</v>
      </c>
      <c r="B808" s="1" t="s">
        <v>13</v>
      </c>
      <c r="C808">
        <v>20180926</v>
      </c>
      <c r="D808" s="1" t="s">
        <v>18</v>
      </c>
      <c r="E808" s="1" t="s">
        <v>30</v>
      </c>
      <c r="F808" s="1" t="s">
        <v>1978</v>
      </c>
      <c r="G808" s="1" t="s">
        <v>19</v>
      </c>
      <c r="H808" s="1" t="s">
        <v>19</v>
      </c>
      <c r="I808" s="1" t="s">
        <v>18</v>
      </c>
      <c r="J808" s="1" t="s">
        <v>19</v>
      </c>
      <c r="K808" s="1" t="s">
        <v>20</v>
      </c>
      <c r="L808" s="1" t="s">
        <v>1979</v>
      </c>
      <c r="M808" s="1" t="s">
        <v>1980</v>
      </c>
    </row>
    <row r="809" spans="1:13" x14ac:dyDescent="0.25">
      <c r="A809">
        <v>384941</v>
      </c>
      <c r="B809" s="1" t="s">
        <v>13</v>
      </c>
      <c r="C809">
        <v>20180926</v>
      </c>
      <c r="D809" s="1" t="s">
        <v>14</v>
      </c>
      <c r="E809" s="1" t="s">
        <v>15</v>
      </c>
      <c r="F809" s="1" t="s">
        <v>1981</v>
      </c>
      <c r="G809" s="1" t="s">
        <v>19</v>
      </c>
      <c r="H809" s="1" t="s">
        <v>17</v>
      </c>
      <c r="I809" s="1" t="s">
        <v>18</v>
      </c>
      <c r="J809" s="1" t="s">
        <v>19</v>
      </c>
      <c r="K809" s="1" t="s">
        <v>20</v>
      </c>
      <c r="L809" s="1" t="s">
        <v>1982</v>
      </c>
      <c r="M809" s="1" t="s">
        <v>18</v>
      </c>
    </row>
    <row r="810" spans="1:13" x14ac:dyDescent="0.25">
      <c r="A810">
        <v>384942</v>
      </c>
      <c r="B810" s="1" t="s">
        <v>13</v>
      </c>
      <c r="C810">
        <v>20180926</v>
      </c>
      <c r="D810" s="1" t="s">
        <v>14</v>
      </c>
      <c r="E810" s="1" t="s">
        <v>23</v>
      </c>
      <c r="F810" s="1" t="s">
        <v>1983</v>
      </c>
      <c r="G810" s="1" t="s">
        <v>17</v>
      </c>
      <c r="H810" s="1" t="s">
        <v>17</v>
      </c>
      <c r="I810" s="1" t="s">
        <v>18</v>
      </c>
      <c r="J810" s="1" t="s">
        <v>19</v>
      </c>
      <c r="K810" s="1" t="s">
        <v>20</v>
      </c>
      <c r="L810" s="1" t="s">
        <v>1984</v>
      </c>
      <c r="M810" s="1" t="s">
        <v>1985</v>
      </c>
    </row>
    <row r="811" spans="1:13" x14ac:dyDescent="0.25">
      <c r="A811">
        <v>384944</v>
      </c>
      <c r="B811" s="1" t="s">
        <v>13</v>
      </c>
      <c r="C811">
        <v>20180926</v>
      </c>
      <c r="D811" s="1" t="s">
        <v>18</v>
      </c>
      <c r="E811" s="1" t="s">
        <v>38</v>
      </c>
      <c r="F811" s="1" t="s">
        <v>1986</v>
      </c>
      <c r="G811" s="1" t="s">
        <v>18</v>
      </c>
      <c r="H811" s="1" t="s">
        <v>18</v>
      </c>
      <c r="I811" s="1" t="s">
        <v>18</v>
      </c>
      <c r="J811" s="1" t="s">
        <v>19</v>
      </c>
      <c r="K811" s="1" t="s">
        <v>40</v>
      </c>
      <c r="L811" s="1" t="s">
        <v>1987</v>
      </c>
      <c r="M811" s="1" t="s">
        <v>1988</v>
      </c>
    </row>
    <row r="812" spans="1:13" x14ac:dyDescent="0.25">
      <c r="A812">
        <v>384949</v>
      </c>
      <c r="B812" s="1" t="s">
        <v>13</v>
      </c>
      <c r="C812">
        <v>20180926</v>
      </c>
      <c r="D812" s="1" t="s">
        <v>18</v>
      </c>
      <c r="E812" s="1" t="s">
        <v>38</v>
      </c>
      <c r="F812" s="1" t="s">
        <v>1989</v>
      </c>
      <c r="G812" s="1" t="s">
        <v>18</v>
      </c>
      <c r="H812" s="1" t="s">
        <v>18</v>
      </c>
      <c r="I812" s="1" t="s">
        <v>18</v>
      </c>
      <c r="J812" s="1" t="s">
        <v>19</v>
      </c>
      <c r="K812" s="1" t="s">
        <v>40</v>
      </c>
      <c r="L812" s="1" t="s">
        <v>1990</v>
      </c>
      <c r="M812" s="1" t="s">
        <v>18</v>
      </c>
    </row>
    <row r="813" spans="1:13" x14ac:dyDescent="0.25">
      <c r="A813">
        <v>384950</v>
      </c>
      <c r="B813" s="1" t="s">
        <v>13</v>
      </c>
      <c r="C813">
        <v>20180926</v>
      </c>
      <c r="D813" s="1" t="s">
        <v>18</v>
      </c>
      <c r="E813" s="1" t="s">
        <v>30</v>
      </c>
      <c r="F813" s="1" t="s">
        <v>1991</v>
      </c>
      <c r="G813" s="1" t="s">
        <v>19</v>
      </c>
      <c r="H813" s="1" t="s">
        <v>19</v>
      </c>
      <c r="I813" s="1" t="s">
        <v>18</v>
      </c>
      <c r="J813" s="1" t="s">
        <v>19</v>
      </c>
      <c r="K813" s="1" t="s">
        <v>20</v>
      </c>
      <c r="L813" s="1" t="s">
        <v>1992</v>
      </c>
      <c r="M813" s="1" t="s">
        <v>1653</v>
      </c>
    </row>
    <row r="814" spans="1:13" x14ac:dyDescent="0.25">
      <c r="A814">
        <v>384952</v>
      </c>
      <c r="B814" s="1" t="s">
        <v>13</v>
      </c>
      <c r="C814">
        <v>20180926</v>
      </c>
      <c r="D814" s="1" t="s">
        <v>18</v>
      </c>
      <c r="E814" s="1" t="s">
        <v>30</v>
      </c>
      <c r="F814" s="1" t="s">
        <v>1993</v>
      </c>
      <c r="G814" s="1" t="s">
        <v>19</v>
      </c>
      <c r="H814" s="1" t="s">
        <v>19</v>
      </c>
      <c r="I814" s="1" t="s">
        <v>18</v>
      </c>
      <c r="J814" s="1" t="s">
        <v>19</v>
      </c>
      <c r="K814" s="1" t="s">
        <v>20</v>
      </c>
      <c r="L814" s="1" t="s">
        <v>1994</v>
      </c>
      <c r="M814" s="1" t="s">
        <v>1653</v>
      </c>
    </row>
    <row r="815" spans="1:13" x14ac:dyDescent="0.25">
      <c r="A815">
        <v>384953</v>
      </c>
      <c r="B815" s="1" t="s">
        <v>13</v>
      </c>
      <c r="C815">
        <v>20180926</v>
      </c>
      <c r="D815" s="1" t="s">
        <v>14</v>
      </c>
      <c r="E815" s="1" t="s">
        <v>15</v>
      </c>
      <c r="F815" s="1" t="s">
        <v>1995</v>
      </c>
      <c r="G815" s="1" t="s">
        <v>17</v>
      </c>
      <c r="H815" s="1" t="s">
        <v>19</v>
      </c>
      <c r="I815" s="1" t="s">
        <v>18</v>
      </c>
      <c r="J815" s="1" t="s">
        <v>19</v>
      </c>
      <c r="K815" s="1" t="s">
        <v>40</v>
      </c>
      <c r="L815" s="1" t="s">
        <v>1996</v>
      </c>
      <c r="M815" s="1" t="s">
        <v>18</v>
      </c>
    </row>
    <row r="816" spans="1:13" x14ac:dyDescent="0.25">
      <c r="A816">
        <v>384959</v>
      </c>
      <c r="B816" s="1" t="s">
        <v>13</v>
      </c>
      <c r="C816">
        <v>20180926</v>
      </c>
      <c r="D816" s="1" t="s">
        <v>18</v>
      </c>
      <c r="E816" s="1" t="s">
        <v>30</v>
      </c>
      <c r="F816" s="1" t="s">
        <v>1997</v>
      </c>
      <c r="G816" s="1" t="s">
        <v>18</v>
      </c>
      <c r="H816" s="1" t="s">
        <v>18</v>
      </c>
      <c r="I816" s="1" t="s">
        <v>18</v>
      </c>
      <c r="J816" s="1" t="s">
        <v>19</v>
      </c>
      <c r="K816" s="1" t="s">
        <v>40</v>
      </c>
      <c r="L816" s="1" t="s">
        <v>1998</v>
      </c>
      <c r="M816" s="1" t="s">
        <v>18</v>
      </c>
    </row>
    <row r="817" spans="1:13" x14ac:dyDescent="0.25">
      <c r="A817">
        <v>384967</v>
      </c>
      <c r="B817" s="1" t="s">
        <v>13</v>
      </c>
      <c r="C817">
        <v>20180926</v>
      </c>
      <c r="D817" s="1" t="s">
        <v>14</v>
      </c>
      <c r="E817" s="1" t="s">
        <v>15</v>
      </c>
      <c r="F817" s="1" t="s">
        <v>1999</v>
      </c>
      <c r="G817" s="1" t="s">
        <v>18</v>
      </c>
      <c r="H817" s="1" t="s">
        <v>18</v>
      </c>
      <c r="I817" s="1" t="s">
        <v>18</v>
      </c>
      <c r="J817" s="1" t="s">
        <v>19</v>
      </c>
      <c r="K817" s="1" t="s">
        <v>40</v>
      </c>
      <c r="L817" s="1" t="s">
        <v>2000</v>
      </c>
      <c r="M817" s="1" t="s">
        <v>18</v>
      </c>
    </row>
    <row r="818" spans="1:13" x14ac:dyDescent="0.25">
      <c r="A818">
        <v>384971</v>
      </c>
      <c r="B818" s="1" t="s">
        <v>13</v>
      </c>
      <c r="C818">
        <v>20180926</v>
      </c>
      <c r="D818" s="1" t="s">
        <v>14</v>
      </c>
      <c r="E818" s="1" t="s">
        <v>23</v>
      </c>
      <c r="F818" s="1" t="s">
        <v>2001</v>
      </c>
      <c r="G818" s="1" t="s">
        <v>17</v>
      </c>
      <c r="H818" s="1" t="s">
        <v>19</v>
      </c>
      <c r="I818" s="1" t="s">
        <v>18</v>
      </c>
      <c r="J818" s="1" t="s">
        <v>19</v>
      </c>
      <c r="K818" s="1" t="s">
        <v>20</v>
      </c>
      <c r="L818" s="1" t="s">
        <v>2002</v>
      </c>
      <c r="M818" s="1" t="s">
        <v>2003</v>
      </c>
    </row>
    <row r="819" spans="1:13" x14ac:dyDescent="0.25">
      <c r="A819">
        <v>384972</v>
      </c>
      <c r="B819" s="1" t="s">
        <v>13</v>
      </c>
      <c r="C819">
        <v>20180926</v>
      </c>
      <c r="D819" s="1" t="s">
        <v>14</v>
      </c>
      <c r="E819" s="1" t="s">
        <v>23</v>
      </c>
      <c r="F819" s="1" t="s">
        <v>2004</v>
      </c>
      <c r="G819" s="1" t="s">
        <v>17</v>
      </c>
      <c r="H819" s="1" t="s">
        <v>19</v>
      </c>
      <c r="I819" s="1" t="s">
        <v>18</v>
      </c>
      <c r="J819" s="1" t="s">
        <v>19</v>
      </c>
      <c r="K819" s="1" t="s">
        <v>61</v>
      </c>
      <c r="L819" s="1" t="s">
        <v>2005</v>
      </c>
      <c r="M819" s="1" t="s">
        <v>2006</v>
      </c>
    </row>
    <row r="820" spans="1:13" x14ac:dyDescent="0.25">
      <c r="A820">
        <v>384973</v>
      </c>
      <c r="B820" s="1" t="s">
        <v>13</v>
      </c>
      <c r="C820">
        <v>20180927</v>
      </c>
      <c r="D820" s="1" t="s">
        <v>18</v>
      </c>
      <c r="E820" s="1" t="s">
        <v>30</v>
      </c>
      <c r="F820" s="1" t="s">
        <v>2007</v>
      </c>
      <c r="G820" s="1" t="s">
        <v>18</v>
      </c>
      <c r="H820" s="1" t="s">
        <v>18</v>
      </c>
      <c r="I820" s="1" t="s">
        <v>18</v>
      </c>
      <c r="J820" s="1" t="s">
        <v>19</v>
      </c>
      <c r="K820" s="1" t="s">
        <v>40</v>
      </c>
      <c r="L820" s="1" t="s">
        <v>2008</v>
      </c>
      <c r="M820" s="1" t="s">
        <v>2009</v>
      </c>
    </row>
    <row r="821" spans="1:13" x14ac:dyDescent="0.25">
      <c r="A821">
        <v>384974</v>
      </c>
      <c r="B821" s="1" t="s">
        <v>13</v>
      </c>
      <c r="C821">
        <v>20180927</v>
      </c>
      <c r="D821" s="1" t="s">
        <v>18</v>
      </c>
      <c r="E821" s="1" t="s">
        <v>38</v>
      </c>
      <c r="F821" s="1" t="s">
        <v>2010</v>
      </c>
      <c r="G821" s="1" t="s">
        <v>18</v>
      </c>
      <c r="H821" s="1" t="s">
        <v>18</v>
      </c>
      <c r="I821" s="1" t="s">
        <v>18</v>
      </c>
      <c r="J821" s="1" t="s">
        <v>19</v>
      </c>
      <c r="K821" s="1" t="s">
        <v>40</v>
      </c>
      <c r="L821" s="1" t="s">
        <v>2011</v>
      </c>
      <c r="M821" s="1" t="s">
        <v>2012</v>
      </c>
    </row>
    <row r="822" spans="1:13" x14ac:dyDescent="0.25">
      <c r="A822">
        <v>384981</v>
      </c>
      <c r="B822" s="1" t="s">
        <v>13</v>
      </c>
      <c r="C822">
        <v>20180927</v>
      </c>
      <c r="D822" s="1" t="s">
        <v>14</v>
      </c>
      <c r="E822" s="1" t="s">
        <v>15</v>
      </c>
      <c r="F822" s="1" t="s">
        <v>2013</v>
      </c>
      <c r="G822" s="1" t="s">
        <v>19</v>
      </c>
      <c r="H822" s="1" t="s">
        <v>19</v>
      </c>
      <c r="I822" s="1" t="s">
        <v>18</v>
      </c>
      <c r="J822" s="1" t="s">
        <v>19</v>
      </c>
      <c r="K822" s="1" t="s">
        <v>40</v>
      </c>
      <c r="L822" s="1" t="s">
        <v>2014</v>
      </c>
      <c r="M822" s="1" t="s">
        <v>18</v>
      </c>
    </row>
    <row r="823" spans="1:13" x14ac:dyDescent="0.25">
      <c r="A823">
        <v>384982</v>
      </c>
      <c r="B823" s="1" t="s">
        <v>13</v>
      </c>
      <c r="C823">
        <v>20180927</v>
      </c>
      <c r="D823" s="1" t="s">
        <v>18</v>
      </c>
      <c r="E823" s="1" t="s">
        <v>30</v>
      </c>
      <c r="F823" s="1" t="s">
        <v>2015</v>
      </c>
      <c r="G823" s="1" t="s">
        <v>18</v>
      </c>
      <c r="H823" s="1" t="s">
        <v>18</v>
      </c>
      <c r="I823" s="1" t="s">
        <v>18</v>
      </c>
      <c r="J823" s="1" t="s">
        <v>19</v>
      </c>
      <c r="K823" s="1" t="s">
        <v>40</v>
      </c>
      <c r="L823" s="1" t="s">
        <v>2016</v>
      </c>
      <c r="M823" s="1" t="s">
        <v>18</v>
      </c>
    </row>
    <row r="824" spans="1:13" x14ac:dyDescent="0.25">
      <c r="A824">
        <v>384986</v>
      </c>
      <c r="B824" s="1" t="s">
        <v>13</v>
      </c>
      <c r="C824">
        <v>20180927</v>
      </c>
      <c r="D824" s="1" t="s">
        <v>18</v>
      </c>
      <c r="E824" s="1" t="s">
        <v>30</v>
      </c>
      <c r="F824" s="1" t="s">
        <v>2017</v>
      </c>
      <c r="G824" s="1" t="s">
        <v>18</v>
      </c>
      <c r="H824" s="1" t="s">
        <v>18</v>
      </c>
      <c r="I824" s="1" t="s">
        <v>18</v>
      </c>
      <c r="J824" s="1" t="s">
        <v>19</v>
      </c>
      <c r="K824" s="1" t="s">
        <v>20</v>
      </c>
      <c r="L824" s="1" t="s">
        <v>2018</v>
      </c>
      <c r="M824" s="1" t="s">
        <v>18</v>
      </c>
    </row>
    <row r="825" spans="1:13" x14ac:dyDescent="0.25">
      <c r="A825">
        <v>384987</v>
      </c>
      <c r="B825" s="1" t="s">
        <v>13</v>
      </c>
      <c r="C825">
        <v>20180927</v>
      </c>
      <c r="D825" s="1" t="s">
        <v>18</v>
      </c>
      <c r="E825" s="1" t="s">
        <v>38</v>
      </c>
      <c r="F825" s="1" t="s">
        <v>2019</v>
      </c>
      <c r="G825" s="1" t="s">
        <v>18</v>
      </c>
      <c r="H825" s="1" t="s">
        <v>18</v>
      </c>
      <c r="I825" s="1" t="s">
        <v>18</v>
      </c>
      <c r="J825" s="1" t="s">
        <v>19</v>
      </c>
      <c r="K825" s="1" t="s">
        <v>40</v>
      </c>
      <c r="L825" s="1" t="s">
        <v>2020</v>
      </c>
      <c r="M825" s="1" t="s">
        <v>18</v>
      </c>
    </row>
    <row r="826" spans="1:13" x14ac:dyDescent="0.25">
      <c r="A826">
        <v>384993</v>
      </c>
      <c r="B826" s="1" t="s">
        <v>13</v>
      </c>
      <c r="C826">
        <v>20180927</v>
      </c>
      <c r="D826" s="1" t="s">
        <v>14</v>
      </c>
      <c r="E826" s="1" t="s">
        <v>23</v>
      </c>
      <c r="F826" s="1" t="s">
        <v>2021</v>
      </c>
      <c r="G826" s="1" t="s">
        <v>17</v>
      </c>
      <c r="H826" s="1" t="s">
        <v>19</v>
      </c>
      <c r="I826" s="1" t="s">
        <v>18</v>
      </c>
      <c r="J826" s="1" t="s">
        <v>19</v>
      </c>
      <c r="K826" s="1" t="s">
        <v>20</v>
      </c>
      <c r="L826" s="1" t="s">
        <v>2022</v>
      </c>
      <c r="M826" s="1" t="s">
        <v>421</v>
      </c>
    </row>
    <row r="827" spans="1:13" x14ac:dyDescent="0.25">
      <c r="A827">
        <v>384994</v>
      </c>
      <c r="B827" s="1" t="s">
        <v>13</v>
      </c>
      <c r="C827">
        <v>20180927</v>
      </c>
      <c r="D827" s="1" t="s">
        <v>14</v>
      </c>
      <c r="E827" s="1" t="s">
        <v>23</v>
      </c>
      <c r="F827" s="1" t="s">
        <v>2023</v>
      </c>
      <c r="G827" s="1" t="s">
        <v>17</v>
      </c>
      <c r="H827" s="1" t="s">
        <v>17</v>
      </c>
      <c r="I827" s="1" t="s">
        <v>18</v>
      </c>
      <c r="J827" s="1" t="s">
        <v>19</v>
      </c>
      <c r="K827" s="1" t="s">
        <v>20</v>
      </c>
      <c r="L827" s="1" t="s">
        <v>2024</v>
      </c>
      <c r="M827" s="1" t="s">
        <v>2025</v>
      </c>
    </row>
    <row r="828" spans="1:13" x14ac:dyDescent="0.25">
      <c r="A828">
        <v>384995</v>
      </c>
      <c r="B828" s="1" t="s">
        <v>13</v>
      </c>
      <c r="C828">
        <v>20180927</v>
      </c>
      <c r="D828" s="1" t="s">
        <v>18</v>
      </c>
      <c r="E828" s="1" t="s">
        <v>38</v>
      </c>
      <c r="F828" s="1" t="s">
        <v>2026</v>
      </c>
      <c r="G828" s="1" t="s">
        <v>19</v>
      </c>
      <c r="H828" s="1" t="s">
        <v>19</v>
      </c>
      <c r="I828" s="1" t="s">
        <v>18</v>
      </c>
      <c r="J828" s="1" t="s">
        <v>19</v>
      </c>
      <c r="K828" s="1" t="s">
        <v>40</v>
      </c>
      <c r="L828" s="1" t="s">
        <v>2027</v>
      </c>
      <c r="M828" s="1" t="s">
        <v>18</v>
      </c>
    </row>
    <row r="829" spans="1:13" x14ac:dyDescent="0.25">
      <c r="A829">
        <v>384996</v>
      </c>
      <c r="B829" s="1" t="s">
        <v>13</v>
      </c>
      <c r="C829">
        <v>20180927</v>
      </c>
      <c r="D829" s="1" t="s">
        <v>18</v>
      </c>
      <c r="E829" s="1" t="s">
        <v>38</v>
      </c>
      <c r="F829" s="1" t="s">
        <v>2028</v>
      </c>
      <c r="G829" s="1" t="s">
        <v>18</v>
      </c>
      <c r="H829" s="1" t="s">
        <v>18</v>
      </c>
      <c r="I829" s="1" t="s">
        <v>18</v>
      </c>
      <c r="J829" s="1" t="s">
        <v>19</v>
      </c>
      <c r="K829" s="1" t="s">
        <v>40</v>
      </c>
      <c r="L829" s="1" t="s">
        <v>2029</v>
      </c>
      <c r="M829" s="1" t="s">
        <v>18</v>
      </c>
    </row>
    <row r="830" spans="1:13" x14ac:dyDescent="0.25">
      <c r="A830">
        <v>384997</v>
      </c>
      <c r="B830" s="1" t="s">
        <v>13</v>
      </c>
      <c r="C830">
        <v>20180927</v>
      </c>
      <c r="D830" s="1" t="s">
        <v>14</v>
      </c>
      <c r="E830" s="1" t="s">
        <v>23</v>
      </c>
      <c r="F830" s="1" t="s">
        <v>112</v>
      </c>
      <c r="G830" s="1" t="s">
        <v>18</v>
      </c>
      <c r="H830" s="1" t="s">
        <v>18</v>
      </c>
      <c r="I830" s="1" t="s">
        <v>18</v>
      </c>
      <c r="J830" s="1" t="s">
        <v>19</v>
      </c>
      <c r="K830" s="1" t="s">
        <v>61</v>
      </c>
      <c r="L830" s="1" t="s">
        <v>2030</v>
      </c>
      <c r="M830" s="1" t="s">
        <v>18</v>
      </c>
    </row>
    <row r="831" spans="1:13" x14ac:dyDescent="0.25">
      <c r="A831">
        <v>384998</v>
      </c>
      <c r="B831" s="1" t="s">
        <v>13</v>
      </c>
      <c r="C831">
        <v>20180927</v>
      </c>
      <c r="D831" s="1" t="s">
        <v>14</v>
      </c>
      <c r="E831" s="1" t="s">
        <v>23</v>
      </c>
      <c r="F831" s="1" t="s">
        <v>2031</v>
      </c>
      <c r="G831" s="1" t="s">
        <v>17</v>
      </c>
      <c r="H831" s="1" t="s">
        <v>17</v>
      </c>
      <c r="I831" s="1" t="s">
        <v>18</v>
      </c>
      <c r="J831" s="1" t="s">
        <v>19</v>
      </c>
      <c r="K831" s="1" t="s">
        <v>20</v>
      </c>
      <c r="L831" s="1" t="s">
        <v>2032</v>
      </c>
      <c r="M831" s="1" t="s">
        <v>2033</v>
      </c>
    </row>
    <row r="832" spans="1:13" x14ac:dyDescent="0.25">
      <c r="A832">
        <v>385000</v>
      </c>
      <c r="B832" s="1" t="s">
        <v>13</v>
      </c>
      <c r="C832">
        <v>20180927</v>
      </c>
      <c r="D832" s="1" t="s">
        <v>18</v>
      </c>
      <c r="E832" s="1" t="s">
        <v>38</v>
      </c>
      <c r="F832" s="1" t="s">
        <v>2034</v>
      </c>
      <c r="G832" s="1" t="s">
        <v>18</v>
      </c>
      <c r="H832" s="1" t="s">
        <v>18</v>
      </c>
      <c r="I832" s="1" t="s">
        <v>18</v>
      </c>
      <c r="J832" s="1" t="s">
        <v>19</v>
      </c>
      <c r="K832" s="1" t="s">
        <v>40</v>
      </c>
      <c r="L832" s="1" t="s">
        <v>2035</v>
      </c>
      <c r="M832" s="1" t="s">
        <v>18</v>
      </c>
    </row>
    <row r="833" spans="1:13" x14ac:dyDescent="0.25">
      <c r="A833">
        <v>385001</v>
      </c>
      <c r="B833" s="1" t="s">
        <v>13</v>
      </c>
      <c r="C833">
        <v>20180927</v>
      </c>
      <c r="D833" s="1" t="s">
        <v>18</v>
      </c>
      <c r="E833" s="1" t="s">
        <v>38</v>
      </c>
      <c r="F833" s="1" t="s">
        <v>2036</v>
      </c>
      <c r="G833" s="1" t="s">
        <v>18</v>
      </c>
      <c r="H833" s="1" t="s">
        <v>18</v>
      </c>
      <c r="I833" s="1" t="s">
        <v>18</v>
      </c>
      <c r="J833" s="1" t="s">
        <v>19</v>
      </c>
      <c r="K833" s="1" t="s">
        <v>40</v>
      </c>
      <c r="L833" s="1" t="s">
        <v>2037</v>
      </c>
      <c r="M833" s="1" t="s">
        <v>18</v>
      </c>
    </row>
    <row r="834" spans="1:13" x14ac:dyDescent="0.25">
      <c r="A834">
        <v>385004</v>
      </c>
      <c r="B834" s="1" t="s">
        <v>13</v>
      </c>
      <c r="C834">
        <v>20180927</v>
      </c>
      <c r="D834" s="1" t="s">
        <v>18</v>
      </c>
      <c r="E834" s="1" t="s">
        <v>30</v>
      </c>
      <c r="F834" s="1" t="s">
        <v>2038</v>
      </c>
      <c r="G834" s="1" t="s">
        <v>19</v>
      </c>
      <c r="H834" s="1" t="s">
        <v>19</v>
      </c>
      <c r="I834" s="1" t="s">
        <v>18</v>
      </c>
      <c r="J834" s="1" t="s">
        <v>19</v>
      </c>
      <c r="K834" s="1" t="s">
        <v>20</v>
      </c>
      <c r="L834" s="1" t="s">
        <v>2039</v>
      </c>
      <c r="M834" s="1" t="s">
        <v>202</v>
      </c>
    </row>
    <row r="835" spans="1:13" x14ac:dyDescent="0.25">
      <c r="A835">
        <v>385006</v>
      </c>
      <c r="B835" s="1" t="s">
        <v>13</v>
      </c>
      <c r="C835">
        <v>20180927</v>
      </c>
      <c r="D835" s="1" t="s">
        <v>18</v>
      </c>
      <c r="E835" s="1" t="s">
        <v>30</v>
      </c>
      <c r="F835" s="1" t="s">
        <v>2040</v>
      </c>
      <c r="G835" s="1" t="s">
        <v>19</v>
      </c>
      <c r="H835" s="1" t="s">
        <v>19</v>
      </c>
      <c r="I835" s="1" t="s">
        <v>18</v>
      </c>
      <c r="J835" s="1" t="s">
        <v>19</v>
      </c>
      <c r="K835" s="1" t="s">
        <v>20</v>
      </c>
      <c r="L835" s="1" t="s">
        <v>2041</v>
      </c>
      <c r="M835" s="1" t="s">
        <v>2042</v>
      </c>
    </row>
    <row r="836" spans="1:13" x14ac:dyDescent="0.25">
      <c r="A836">
        <v>385007</v>
      </c>
      <c r="B836" s="1" t="s">
        <v>13</v>
      </c>
      <c r="C836">
        <v>20180927</v>
      </c>
      <c r="D836" s="1" t="s">
        <v>14</v>
      </c>
      <c r="E836" s="1" t="s">
        <v>23</v>
      </c>
      <c r="F836" s="1" t="s">
        <v>2043</v>
      </c>
      <c r="G836" s="1" t="s">
        <v>17</v>
      </c>
      <c r="H836" s="1" t="s">
        <v>17</v>
      </c>
      <c r="I836" s="1" t="s">
        <v>18</v>
      </c>
      <c r="J836" s="1" t="s">
        <v>19</v>
      </c>
      <c r="K836" s="1" t="s">
        <v>20</v>
      </c>
      <c r="L836" s="1" t="s">
        <v>2044</v>
      </c>
      <c r="M836" s="1" t="s">
        <v>2045</v>
      </c>
    </row>
    <row r="837" spans="1:13" x14ac:dyDescent="0.25">
      <c r="A837">
        <v>385009</v>
      </c>
      <c r="B837" s="1" t="s">
        <v>13</v>
      </c>
      <c r="C837">
        <v>20180927</v>
      </c>
      <c r="D837" s="1" t="s">
        <v>18</v>
      </c>
      <c r="E837" s="1" t="s">
        <v>30</v>
      </c>
      <c r="F837" s="1" t="s">
        <v>2046</v>
      </c>
      <c r="G837" s="1" t="s">
        <v>18</v>
      </c>
      <c r="H837" s="1" t="s">
        <v>18</v>
      </c>
      <c r="I837" s="1" t="s">
        <v>18</v>
      </c>
      <c r="J837" s="1" t="s">
        <v>19</v>
      </c>
      <c r="K837" s="1" t="s">
        <v>40</v>
      </c>
      <c r="L837" s="1" t="s">
        <v>2047</v>
      </c>
      <c r="M837" s="1" t="s">
        <v>18</v>
      </c>
    </row>
    <row r="838" spans="1:13" x14ac:dyDescent="0.25">
      <c r="A838">
        <v>385010</v>
      </c>
      <c r="B838" s="1" t="s">
        <v>13</v>
      </c>
      <c r="C838">
        <v>20180927</v>
      </c>
      <c r="D838" s="1" t="s">
        <v>14</v>
      </c>
      <c r="E838" s="1" t="s">
        <v>23</v>
      </c>
      <c r="F838" s="1" t="s">
        <v>2048</v>
      </c>
      <c r="G838" s="1" t="s">
        <v>17</v>
      </c>
      <c r="H838" s="1" t="s">
        <v>19</v>
      </c>
      <c r="I838" s="1" t="s">
        <v>18</v>
      </c>
      <c r="J838" s="1" t="s">
        <v>19</v>
      </c>
      <c r="K838" s="1" t="s">
        <v>20</v>
      </c>
      <c r="L838" s="1" t="s">
        <v>2049</v>
      </c>
      <c r="M838" s="1" t="s">
        <v>2050</v>
      </c>
    </row>
    <row r="839" spans="1:13" x14ac:dyDescent="0.25">
      <c r="A839">
        <v>385012</v>
      </c>
      <c r="B839" s="1" t="s">
        <v>13</v>
      </c>
      <c r="C839">
        <v>20180927</v>
      </c>
      <c r="D839" s="1" t="s">
        <v>18</v>
      </c>
      <c r="E839" s="1" t="s">
        <v>30</v>
      </c>
      <c r="F839" s="1" t="s">
        <v>2051</v>
      </c>
      <c r="G839" s="1" t="s">
        <v>18</v>
      </c>
      <c r="H839" s="1" t="s">
        <v>18</v>
      </c>
      <c r="I839" s="1" t="s">
        <v>18</v>
      </c>
      <c r="J839" s="1" t="s">
        <v>19</v>
      </c>
      <c r="K839" s="1" t="s">
        <v>40</v>
      </c>
      <c r="L839" s="1" t="s">
        <v>2052</v>
      </c>
      <c r="M839" s="1" t="s">
        <v>304</v>
      </c>
    </row>
    <row r="840" spans="1:13" x14ac:dyDescent="0.25">
      <c r="A840">
        <v>385013</v>
      </c>
      <c r="B840" s="1" t="s">
        <v>13</v>
      </c>
      <c r="C840">
        <v>20180927</v>
      </c>
      <c r="D840" s="1" t="s">
        <v>14</v>
      </c>
      <c r="E840" s="1" t="s">
        <v>15</v>
      </c>
      <c r="F840" s="1" t="s">
        <v>2053</v>
      </c>
      <c r="G840" s="1" t="s">
        <v>17</v>
      </c>
      <c r="H840" s="1" t="s">
        <v>17</v>
      </c>
      <c r="I840" s="1" t="s">
        <v>18</v>
      </c>
      <c r="J840" s="1" t="s">
        <v>19</v>
      </c>
      <c r="K840" s="1" t="s">
        <v>20</v>
      </c>
      <c r="L840" s="1" t="s">
        <v>2054</v>
      </c>
      <c r="M840" s="1" t="s">
        <v>2055</v>
      </c>
    </row>
    <row r="841" spans="1:13" x14ac:dyDescent="0.25">
      <c r="A841">
        <v>385017</v>
      </c>
      <c r="B841" s="1" t="s">
        <v>13</v>
      </c>
      <c r="C841">
        <v>20180927</v>
      </c>
      <c r="D841" s="1" t="s">
        <v>18</v>
      </c>
      <c r="E841" s="1" t="s">
        <v>30</v>
      </c>
      <c r="F841" s="1" t="s">
        <v>2056</v>
      </c>
      <c r="G841" s="1" t="s">
        <v>18</v>
      </c>
      <c r="H841" s="1" t="s">
        <v>18</v>
      </c>
      <c r="I841" s="1" t="s">
        <v>18</v>
      </c>
      <c r="J841" s="1" t="s">
        <v>19</v>
      </c>
      <c r="K841" s="1" t="s">
        <v>20</v>
      </c>
      <c r="L841" s="1" t="s">
        <v>2057</v>
      </c>
      <c r="M841" s="1" t="s">
        <v>18</v>
      </c>
    </row>
    <row r="842" spans="1:13" x14ac:dyDescent="0.25">
      <c r="A842">
        <v>385018</v>
      </c>
      <c r="B842" s="1" t="s">
        <v>13</v>
      </c>
      <c r="C842">
        <v>20180927</v>
      </c>
      <c r="D842" s="1" t="s">
        <v>14</v>
      </c>
      <c r="E842" s="1" t="s">
        <v>15</v>
      </c>
      <c r="F842" s="1" t="s">
        <v>2058</v>
      </c>
      <c r="G842" s="1" t="s">
        <v>18</v>
      </c>
      <c r="H842" s="1" t="s">
        <v>18</v>
      </c>
      <c r="I842" s="1" t="s">
        <v>18</v>
      </c>
      <c r="J842" s="1" t="s">
        <v>19</v>
      </c>
      <c r="K842" s="1" t="s">
        <v>40</v>
      </c>
      <c r="L842" s="1" t="s">
        <v>2059</v>
      </c>
      <c r="M842" s="1" t="s">
        <v>18</v>
      </c>
    </row>
    <row r="843" spans="1:13" x14ac:dyDescent="0.25">
      <c r="A843">
        <v>385019</v>
      </c>
      <c r="B843" s="1" t="s">
        <v>13</v>
      </c>
      <c r="C843">
        <v>20180927</v>
      </c>
      <c r="D843" s="1" t="s">
        <v>18</v>
      </c>
      <c r="E843" s="1" t="s">
        <v>38</v>
      </c>
      <c r="F843" s="1" t="s">
        <v>2060</v>
      </c>
      <c r="G843" s="1" t="s">
        <v>19</v>
      </c>
      <c r="H843" s="1" t="s">
        <v>19</v>
      </c>
      <c r="I843" s="1" t="s">
        <v>18</v>
      </c>
      <c r="J843" s="1" t="s">
        <v>19</v>
      </c>
      <c r="K843" s="1" t="s">
        <v>20</v>
      </c>
      <c r="L843" s="1" t="s">
        <v>2061</v>
      </c>
      <c r="M843" s="1" t="s">
        <v>2062</v>
      </c>
    </row>
    <row r="844" spans="1:13" x14ac:dyDescent="0.25">
      <c r="A844">
        <v>385021</v>
      </c>
      <c r="B844" s="1" t="s">
        <v>13</v>
      </c>
      <c r="C844">
        <v>20180927</v>
      </c>
      <c r="D844" s="1" t="s">
        <v>18</v>
      </c>
      <c r="E844" s="1" t="s">
        <v>30</v>
      </c>
      <c r="F844" s="1" t="s">
        <v>2063</v>
      </c>
      <c r="G844" s="1" t="s">
        <v>18</v>
      </c>
      <c r="H844" s="1" t="s">
        <v>18</v>
      </c>
      <c r="I844" s="1" t="s">
        <v>18</v>
      </c>
      <c r="J844" s="1" t="s">
        <v>19</v>
      </c>
      <c r="K844" s="1" t="s">
        <v>40</v>
      </c>
      <c r="L844" s="1" t="s">
        <v>2064</v>
      </c>
      <c r="M844" s="1" t="s">
        <v>18</v>
      </c>
    </row>
    <row r="845" spans="1:13" x14ac:dyDescent="0.25">
      <c r="A845">
        <v>385025</v>
      </c>
      <c r="B845" s="1" t="s">
        <v>13</v>
      </c>
      <c r="C845">
        <v>20180927</v>
      </c>
      <c r="D845" s="1" t="s">
        <v>18</v>
      </c>
      <c r="E845" s="1" t="s">
        <v>30</v>
      </c>
      <c r="F845" s="1" t="s">
        <v>2065</v>
      </c>
      <c r="G845" s="1" t="s">
        <v>19</v>
      </c>
      <c r="H845" s="1" t="s">
        <v>19</v>
      </c>
      <c r="I845" s="1" t="s">
        <v>18</v>
      </c>
      <c r="J845" s="1" t="s">
        <v>19</v>
      </c>
      <c r="K845" s="1" t="s">
        <v>20</v>
      </c>
      <c r="L845" s="1" t="s">
        <v>2066</v>
      </c>
      <c r="M845" s="1" t="s">
        <v>2067</v>
      </c>
    </row>
    <row r="846" spans="1:13" x14ac:dyDescent="0.25">
      <c r="A846">
        <v>385026</v>
      </c>
      <c r="B846" s="1" t="s">
        <v>13</v>
      </c>
      <c r="C846">
        <v>20180927</v>
      </c>
      <c r="D846" s="1" t="s">
        <v>18</v>
      </c>
      <c r="E846" s="1" t="s">
        <v>38</v>
      </c>
      <c r="F846" s="1" t="s">
        <v>2068</v>
      </c>
      <c r="G846" s="1" t="s">
        <v>18</v>
      </c>
      <c r="H846" s="1" t="s">
        <v>18</v>
      </c>
      <c r="I846" s="1" t="s">
        <v>18</v>
      </c>
      <c r="J846" s="1" t="s">
        <v>17</v>
      </c>
      <c r="K846" s="1" t="s">
        <v>40</v>
      </c>
      <c r="L846" s="1" t="s">
        <v>2069</v>
      </c>
      <c r="M846" s="1" t="s">
        <v>18</v>
      </c>
    </row>
    <row r="847" spans="1:13" x14ac:dyDescent="0.25">
      <c r="A847">
        <v>385027</v>
      </c>
      <c r="B847" s="1" t="s">
        <v>13</v>
      </c>
      <c r="C847">
        <v>20180927</v>
      </c>
      <c r="D847" s="1" t="s">
        <v>18</v>
      </c>
      <c r="E847" s="1" t="s">
        <v>38</v>
      </c>
      <c r="F847" s="1" t="s">
        <v>2070</v>
      </c>
      <c r="G847" s="1" t="s">
        <v>19</v>
      </c>
      <c r="H847" s="1" t="s">
        <v>19</v>
      </c>
      <c r="I847" s="1" t="s">
        <v>18</v>
      </c>
      <c r="J847" s="1" t="s">
        <v>19</v>
      </c>
      <c r="K847" s="1" t="s">
        <v>20</v>
      </c>
      <c r="L847" s="1" t="s">
        <v>2071</v>
      </c>
      <c r="M847" s="1" t="s">
        <v>2072</v>
      </c>
    </row>
    <row r="848" spans="1:13" x14ac:dyDescent="0.25">
      <c r="A848">
        <v>385028</v>
      </c>
      <c r="B848" s="1" t="s">
        <v>13</v>
      </c>
      <c r="C848">
        <v>20180927</v>
      </c>
      <c r="D848" s="1" t="s">
        <v>14</v>
      </c>
      <c r="E848" s="1" t="s">
        <v>23</v>
      </c>
      <c r="F848" s="1" t="s">
        <v>2073</v>
      </c>
      <c r="G848" s="1" t="s">
        <v>17</v>
      </c>
      <c r="H848" s="1" t="s">
        <v>19</v>
      </c>
      <c r="I848" s="1" t="s">
        <v>18</v>
      </c>
      <c r="J848" s="1" t="s">
        <v>19</v>
      </c>
      <c r="K848" s="1" t="s">
        <v>20</v>
      </c>
      <c r="L848" s="1" t="s">
        <v>2074</v>
      </c>
      <c r="M848" s="1" t="s">
        <v>2075</v>
      </c>
    </row>
    <row r="849" spans="1:13" x14ac:dyDescent="0.25">
      <c r="A849">
        <v>385029</v>
      </c>
      <c r="B849" s="1" t="s">
        <v>13</v>
      </c>
      <c r="C849">
        <v>20180927</v>
      </c>
      <c r="D849" s="1" t="s">
        <v>18</v>
      </c>
      <c r="E849" s="1" t="s">
        <v>30</v>
      </c>
      <c r="F849" s="1" t="s">
        <v>2076</v>
      </c>
      <c r="G849" s="1" t="s">
        <v>17</v>
      </c>
      <c r="H849" s="1" t="s">
        <v>19</v>
      </c>
      <c r="I849" s="1" t="s">
        <v>18</v>
      </c>
      <c r="J849" s="1" t="s">
        <v>19</v>
      </c>
      <c r="K849" s="1" t="s">
        <v>20</v>
      </c>
      <c r="L849" s="1" t="s">
        <v>2077</v>
      </c>
      <c r="M849" s="1" t="s">
        <v>459</v>
      </c>
    </row>
    <row r="850" spans="1:13" x14ac:dyDescent="0.25">
      <c r="A850">
        <v>385030</v>
      </c>
      <c r="B850" s="1" t="s">
        <v>13</v>
      </c>
      <c r="C850">
        <v>20180927</v>
      </c>
      <c r="D850" s="1" t="s">
        <v>18</v>
      </c>
      <c r="E850" s="1" t="s">
        <v>30</v>
      </c>
      <c r="F850" s="1" t="s">
        <v>2078</v>
      </c>
      <c r="G850" s="1" t="s">
        <v>19</v>
      </c>
      <c r="H850" s="1" t="s">
        <v>19</v>
      </c>
      <c r="I850" s="1" t="s">
        <v>18</v>
      </c>
      <c r="J850" s="1" t="s">
        <v>19</v>
      </c>
      <c r="K850" s="1" t="s">
        <v>20</v>
      </c>
      <c r="L850" s="1" t="s">
        <v>2079</v>
      </c>
      <c r="M850" s="1" t="s">
        <v>202</v>
      </c>
    </row>
    <row r="851" spans="1:13" x14ac:dyDescent="0.25">
      <c r="A851">
        <v>385037</v>
      </c>
      <c r="B851" s="1" t="s">
        <v>13</v>
      </c>
      <c r="C851">
        <v>20180928</v>
      </c>
      <c r="D851" s="1" t="s">
        <v>18</v>
      </c>
      <c r="E851" s="1" t="s">
        <v>30</v>
      </c>
      <c r="F851" s="1" t="s">
        <v>2080</v>
      </c>
      <c r="G851" s="1" t="s">
        <v>19</v>
      </c>
      <c r="H851" s="1" t="s">
        <v>19</v>
      </c>
      <c r="I851" s="1" t="s">
        <v>18</v>
      </c>
      <c r="J851" s="1" t="s">
        <v>19</v>
      </c>
      <c r="K851" s="1" t="s">
        <v>20</v>
      </c>
      <c r="L851" s="1" t="s">
        <v>2081</v>
      </c>
      <c r="M851" s="1" t="s">
        <v>202</v>
      </c>
    </row>
    <row r="852" spans="1:13" x14ac:dyDescent="0.25">
      <c r="A852">
        <v>385038</v>
      </c>
      <c r="B852" s="1" t="s">
        <v>13</v>
      </c>
      <c r="C852">
        <v>20180928</v>
      </c>
      <c r="D852" s="1" t="s">
        <v>18</v>
      </c>
      <c r="E852" s="1" t="s">
        <v>30</v>
      </c>
      <c r="F852" s="1" t="s">
        <v>2082</v>
      </c>
      <c r="G852" s="1" t="s">
        <v>19</v>
      </c>
      <c r="H852" s="1" t="s">
        <v>19</v>
      </c>
      <c r="I852" s="1" t="s">
        <v>18</v>
      </c>
      <c r="J852" s="1" t="s">
        <v>19</v>
      </c>
      <c r="K852" s="1" t="s">
        <v>61</v>
      </c>
      <c r="L852" s="1" t="s">
        <v>2083</v>
      </c>
      <c r="M852" s="1" t="s">
        <v>2084</v>
      </c>
    </row>
    <row r="853" spans="1:13" x14ac:dyDescent="0.25">
      <c r="A853">
        <v>385039</v>
      </c>
      <c r="B853" s="1" t="s">
        <v>13</v>
      </c>
      <c r="C853">
        <v>20180928</v>
      </c>
      <c r="D853" s="1" t="s">
        <v>18</v>
      </c>
      <c r="E853" s="1" t="s">
        <v>30</v>
      </c>
      <c r="F853" s="1" t="s">
        <v>2085</v>
      </c>
      <c r="G853" s="1" t="s">
        <v>19</v>
      </c>
      <c r="H853" s="1" t="s">
        <v>19</v>
      </c>
      <c r="I853" s="1" t="s">
        <v>18</v>
      </c>
      <c r="J853" s="1" t="s">
        <v>19</v>
      </c>
      <c r="K853" s="1" t="s">
        <v>20</v>
      </c>
      <c r="L853" s="1" t="s">
        <v>2086</v>
      </c>
      <c r="M853" s="1" t="s">
        <v>2087</v>
      </c>
    </row>
    <row r="854" spans="1:13" x14ac:dyDescent="0.25">
      <c r="A854">
        <v>385040</v>
      </c>
      <c r="B854" s="1" t="s">
        <v>13</v>
      </c>
      <c r="C854">
        <v>20180928</v>
      </c>
      <c r="D854" s="1" t="s">
        <v>18</v>
      </c>
      <c r="E854" s="1" t="s">
        <v>30</v>
      </c>
      <c r="F854" s="1" t="s">
        <v>2088</v>
      </c>
      <c r="G854" s="1" t="s">
        <v>19</v>
      </c>
      <c r="H854" s="1" t="s">
        <v>19</v>
      </c>
      <c r="I854" s="1" t="s">
        <v>18</v>
      </c>
      <c r="J854" s="1" t="s">
        <v>19</v>
      </c>
      <c r="K854" s="1" t="s">
        <v>20</v>
      </c>
      <c r="L854" s="1" t="s">
        <v>2089</v>
      </c>
      <c r="M854" s="1" t="s">
        <v>459</v>
      </c>
    </row>
    <row r="855" spans="1:13" x14ac:dyDescent="0.25">
      <c r="A855">
        <v>385042</v>
      </c>
      <c r="B855" s="1" t="s">
        <v>13</v>
      </c>
      <c r="C855">
        <v>20180928</v>
      </c>
      <c r="D855" s="1" t="s">
        <v>18</v>
      </c>
      <c r="E855" s="1" t="s">
        <v>30</v>
      </c>
      <c r="F855" s="1" t="s">
        <v>2090</v>
      </c>
      <c r="G855" s="1" t="s">
        <v>19</v>
      </c>
      <c r="H855" s="1" t="s">
        <v>19</v>
      </c>
      <c r="I855" s="1" t="s">
        <v>18</v>
      </c>
      <c r="J855" s="1" t="s">
        <v>19</v>
      </c>
      <c r="K855" s="1" t="s">
        <v>20</v>
      </c>
      <c r="L855" s="1" t="s">
        <v>2091</v>
      </c>
      <c r="M855" s="1" t="s">
        <v>304</v>
      </c>
    </row>
    <row r="856" spans="1:13" x14ac:dyDescent="0.25">
      <c r="A856">
        <v>385043</v>
      </c>
      <c r="B856" s="1" t="s">
        <v>13</v>
      </c>
      <c r="C856">
        <v>20180928</v>
      </c>
      <c r="D856" s="1" t="s">
        <v>18</v>
      </c>
      <c r="E856" s="1" t="s">
        <v>30</v>
      </c>
      <c r="F856" s="1" t="s">
        <v>2092</v>
      </c>
      <c r="G856" s="1" t="s">
        <v>19</v>
      </c>
      <c r="H856" s="1" t="s">
        <v>19</v>
      </c>
      <c r="I856" s="1" t="s">
        <v>18</v>
      </c>
      <c r="J856" s="1" t="s">
        <v>19</v>
      </c>
      <c r="K856" s="1" t="s">
        <v>20</v>
      </c>
      <c r="L856" s="1" t="s">
        <v>2093</v>
      </c>
      <c r="M856" s="1" t="s">
        <v>202</v>
      </c>
    </row>
    <row r="857" spans="1:13" x14ac:dyDescent="0.25">
      <c r="A857">
        <v>385044</v>
      </c>
      <c r="B857" s="1" t="s">
        <v>13</v>
      </c>
      <c r="C857">
        <v>20180928</v>
      </c>
      <c r="D857" s="1" t="s">
        <v>14</v>
      </c>
      <c r="E857" s="1" t="s">
        <v>1107</v>
      </c>
      <c r="F857" s="1" t="s">
        <v>2094</v>
      </c>
      <c r="G857" s="1" t="s">
        <v>17</v>
      </c>
      <c r="H857" s="1" t="s">
        <v>19</v>
      </c>
      <c r="I857" s="1" t="s">
        <v>18</v>
      </c>
      <c r="J857" s="1" t="s">
        <v>19</v>
      </c>
      <c r="K857" s="1" t="s">
        <v>20</v>
      </c>
      <c r="L857" s="1" t="s">
        <v>2095</v>
      </c>
      <c r="M857" s="1" t="s">
        <v>2096</v>
      </c>
    </row>
    <row r="858" spans="1:13" x14ac:dyDescent="0.25">
      <c r="A858">
        <v>385045</v>
      </c>
      <c r="B858" s="1" t="s">
        <v>13</v>
      </c>
      <c r="C858">
        <v>20180928</v>
      </c>
      <c r="D858" s="1" t="s">
        <v>18</v>
      </c>
      <c r="E858" s="1" t="s">
        <v>38</v>
      </c>
      <c r="F858" s="1" t="s">
        <v>2097</v>
      </c>
      <c r="G858" s="1" t="s">
        <v>18</v>
      </c>
      <c r="H858" s="1" t="s">
        <v>18</v>
      </c>
      <c r="I858" s="1" t="s">
        <v>18</v>
      </c>
      <c r="J858" s="1" t="s">
        <v>19</v>
      </c>
      <c r="K858" s="1" t="s">
        <v>40</v>
      </c>
      <c r="L858" s="1" t="s">
        <v>2098</v>
      </c>
      <c r="M858" s="1" t="s">
        <v>18</v>
      </c>
    </row>
    <row r="859" spans="1:13" x14ac:dyDescent="0.25">
      <c r="A859">
        <v>385047</v>
      </c>
      <c r="B859" s="1" t="s">
        <v>13</v>
      </c>
      <c r="C859">
        <v>20180928</v>
      </c>
      <c r="D859" s="1" t="s">
        <v>18</v>
      </c>
      <c r="E859" s="1" t="s">
        <v>30</v>
      </c>
      <c r="F859" s="1" t="s">
        <v>2099</v>
      </c>
      <c r="G859" s="1" t="s">
        <v>19</v>
      </c>
      <c r="H859" s="1" t="s">
        <v>19</v>
      </c>
      <c r="I859" s="1" t="s">
        <v>18</v>
      </c>
      <c r="J859" s="1" t="s">
        <v>19</v>
      </c>
      <c r="K859" s="1" t="s">
        <v>20</v>
      </c>
      <c r="L859" s="1" t="s">
        <v>2100</v>
      </c>
      <c r="M859" s="1" t="s">
        <v>2101</v>
      </c>
    </row>
    <row r="860" spans="1:13" x14ac:dyDescent="0.25">
      <c r="A860">
        <v>385048</v>
      </c>
      <c r="B860" s="1" t="s">
        <v>13</v>
      </c>
      <c r="C860">
        <v>20180928</v>
      </c>
      <c r="D860" s="1" t="s">
        <v>18</v>
      </c>
      <c r="E860" s="1" t="s">
        <v>38</v>
      </c>
      <c r="F860" s="1" t="s">
        <v>2102</v>
      </c>
      <c r="G860" s="1" t="s">
        <v>18</v>
      </c>
      <c r="H860" s="1" t="s">
        <v>18</v>
      </c>
      <c r="I860" s="1" t="s">
        <v>18</v>
      </c>
      <c r="J860" s="1" t="s">
        <v>19</v>
      </c>
      <c r="K860" s="1" t="s">
        <v>40</v>
      </c>
      <c r="L860" s="1" t="s">
        <v>2103</v>
      </c>
      <c r="M860" s="1" t="s">
        <v>18</v>
      </c>
    </row>
    <row r="861" spans="1:13" x14ac:dyDescent="0.25">
      <c r="A861">
        <v>385049</v>
      </c>
      <c r="B861" s="1" t="s">
        <v>13</v>
      </c>
      <c r="C861">
        <v>20180928</v>
      </c>
      <c r="D861" s="1" t="s">
        <v>18</v>
      </c>
      <c r="E861" s="1" t="s">
        <v>30</v>
      </c>
      <c r="F861" s="1" t="s">
        <v>2104</v>
      </c>
      <c r="G861" s="1" t="s">
        <v>19</v>
      </c>
      <c r="H861" s="1" t="s">
        <v>19</v>
      </c>
      <c r="I861" s="1" t="s">
        <v>18</v>
      </c>
      <c r="J861" s="1" t="s">
        <v>19</v>
      </c>
      <c r="K861" s="1" t="s">
        <v>20</v>
      </c>
      <c r="L861" s="1" t="s">
        <v>2105</v>
      </c>
      <c r="M861" s="1" t="s">
        <v>2106</v>
      </c>
    </row>
    <row r="862" spans="1:13" x14ac:dyDescent="0.25">
      <c r="A862">
        <v>385050</v>
      </c>
      <c r="B862" s="1" t="s">
        <v>13</v>
      </c>
      <c r="C862">
        <v>20180928</v>
      </c>
      <c r="D862" s="1" t="s">
        <v>18</v>
      </c>
      <c r="E862" s="1" t="s">
        <v>30</v>
      </c>
      <c r="F862" s="1" t="s">
        <v>2107</v>
      </c>
      <c r="G862" s="1" t="s">
        <v>19</v>
      </c>
      <c r="H862" s="1" t="s">
        <v>19</v>
      </c>
      <c r="I862" s="1" t="s">
        <v>18</v>
      </c>
      <c r="J862" s="1" t="s">
        <v>19</v>
      </c>
      <c r="K862" s="1" t="s">
        <v>20</v>
      </c>
      <c r="L862" s="1" t="s">
        <v>2108</v>
      </c>
      <c r="M862" s="1" t="s">
        <v>459</v>
      </c>
    </row>
    <row r="863" spans="1:13" x14ac:dyDescent="0.25">
      <c r="A863">
        <v>385051</v>
      </c>
      <c r="B863" s="1" t="s">
        <v>13</v>
      </c>
      <c r="C863">
        <v>20180928</v>
      </c>
      <c r="D863" s="1" t="s">
        <v>14</v>
      </c>
      <c r="E863" s="1" t="s">
        <v>23</v>
      </c>
      <c r="F863" s="1" t="s">
        <v>2109</v>
      </c>
      <c r="G863" s="1" t="s">
        <v>19</v>
      </c>
      <c r="H863" s="1" t="s">
        <v>19</v>
      </c>
      <c r="I863" s="1" t="s">
        <v>18</v>
      </c>
      <c r="J863" s="1" t="s">
        <v>19</v>
      </c>
      <c r="K863" s="1" t="s">
        <v>20</v>
      </c>
      <c r="L863" s="1" t="s">
        <v>2110</v>
      </c>
      <c r="M863" s="1" t="s">
        <v>2111</v>
      </c>
    </row>
    <row r="864" spans="1:13" x14ac:dyDescent="0.25">
      <c r="A864">
        <v>385052</v>
      </c>
      <c r="B864" s="1" t="s">
        <v>13</v>
      </c>
      <c r="C864">
        <v>20180928</v>
      </c>
      <c r="D864" s="1" t="s">
        <v>18</v>
      </c>
      <c r="E864" s="1" t="s">
        <v>38</v>
      </c>
      <c r="F864" s="1" t="s">
        <v>2112</v>
      </c>
      <c r="G864" s="1" t="s">
        <v>18</v>
      </c>
      <c r="H864" s="1" t="s">
        <v>18</v>
      </c>
      <c r="I864" s="1" t="s">
        <v>18</v>
      </c>
      <c r="J864" s="1" t="s">
        <v>19</v>
      </c>
      <c r="K864" s="1" t="s">
        <v>40</v>
      </c>
      <c r="L864" s="1" t="s">
        <v>2113</v>
      </c>
      <c r="M864" s="1" t="s">
        <v>18</v>
      </c>
    </row>
    <row r="865" spans="1:13" x14ac:dyDescent="0.25">
      <c r="A865">
        <v>385056</v>
      </c>
      <c r="B865" s="1" t="s">
        <v>13</v>
      </c>
      <c r="C865">
        <v>20180929</v>
      </c>
      <c r="D865" s="1" t="s">
        <v>14</v>
      </c>
      <c r="E865" s="1" t="s">
        <v>23</v>
      </c>
      <c r="F865" s="1" t="s">
        <v>2114</v>
      </c>
      <c r="G865" s="1" t="s">
        <v>17</v>
      </c>
      <c r="H865" s="1" t="s">
        <v>19</v>
      </c>
      <c r="I865" s="1" t="s">
        <v>18</v>
      </c>
      <c r="J865" s="1" t="s">
        <v>19</v>
      </c>
      <c r="K865" s="1" t="s">
        <v>20</v>
      </c>
      <c r="L865" s="1" t="s">
        <v>2115</v>
      </c>
      <c r="M865" s="1" t="s">
        <v>459</v>
      </c>
    </row>
    <row r="866" spans="1:13" x14ac:dyDescent="0.25">
      <c r="A866">
        <v>385057</v>
      </c>
      <c r="B866" s="1" t="s">
        <v>13</v>
      </c>
      <c r="C866">
        <v>20180929</v>
      </c>
      <c r="D866" s="1" t="s">
        <v>18</v>
      </c>
      <c r="E866" s="1" t="s">
        <v>30</v>
      </c>
      <c r="F866" s="1" t="s">
        <v>2116</v>
      </c>
      <c r="G866" s="1" t="s">
        <v>19</v>
      </c>
      <c r="H866" s="1" t="s">
        <v>19</v>
      </c>
      <c r="I866" s="1" t="s">
        <v>18</v>
      </c>
      <c r="J866" s="1" t="s">
        <v>19</v>
      </c>
      <c r="K866" s="1" t="s">
        <v>20</v>
      </c>
      <c r="L866" s="1" t="s">
        <v>2117</v>
      </c>
      <c r="M866" s="1" t="s">
        <v>459</v>
      </c>
    </row>
    <row r="867" spans="1:13" x14ac:dyDescent="0.25">
      <c r="A867">
        <v>385058</v>
      </c>
      <c r="B867" s="1" t="s">
        <v>13</v>
      </c>
      <c r="C867">
        <v>20180929</v>
      </c>
      <c r="D867" s="1" t="s">
        <v>18</v>
      </c>
      <c r="E867" s="1" t="s">
        <v>30</v>
      </c>
      <c r="F867" s="1" t="s">
        <v>2118</v>
      </c>
      <c r="G867" s="1" t="s">
        <v>19</v>
      </c>
      <c r="H867" s="1" t="s">
        <v>19</v>
      </c>
      <c r="I867" s="1" t="s">
        <v>18</v>
      </c>
      <c r="J867" s="1" t="s">
        <v>19</v>
      </c>
      <c r="K867" s="1" t="s">
        <v>20</v>
      </c>
      <c r="L867" s="1" t="s">
        <v>2119</v>
      </c>
      <c r="M867" s="1" t="s">
        <v>2120</v>
      </c>
    </row>
    <row r="868" spans="1:13" x14ac:dyDescent="0.25">
      <c r="A868">
        <v>385059</v>
      </c>
      <c r="B868" s="1" t="s">
        <v>13</v>
      </c>
      <c r="C868">
        <v>20180929</v>
      </c>
      <c r="D868" s="1" t="s">
        <v>18</v>
      </c>
      <c r="E868" s="1" t="s">
        <v>30</v>
      </c>
      <c r="F868" s="1" t="s">
        <v>1128</v>
      </c>
      <c r="G868" s="1" t="s">
        <v>19</v>
      </c>
      <c r="H868" s="1" t="s">
        <v>19</v>
      </c>
      <c r="I868" s="1" t="s">
        <v>18</v>
      </c>
      <c r="J868" s="1" t="s">
        <v>19</v>
      </c>
      <c r="K868" s="1" t="s">
        <v>40</v>
      </c>
      <c r="L868" s="1" t="s">
        <v>2121</v>
      </c>
      <c r="M868" s="1" t="s">
        <v>18</v>
      </c>
    </row>
    <row r="869" spans="1:13" x14ac:dyDescent="0.25">
      <c r="A869">
        <v>385060</v>
      </c>
      <c r="B869" s="1" t="s">
        <v>13</v>
      </c>
      <c r="C869">
        <v>20180929</v>
      </c>
      <c r="D869" s="1" t="s">
        <v>14</v>
      </c>
      <c r="E869" s="1" t="s">
        <v>23</v>
      </c>
      <c r="F869" s="1" t="s">
        <v>2122</v>
      </c>
      <c r="G869" s="1" t="s">
        <v>19</v>
      </c>
      <c r="H869" s="1" t="s">
        <v>19</v>
      </c>
      <c r="I869" s="1" t="s">
        <v>18</v>
      </c>
      <c r="J869" s="1" t="s">
        <v>19</v>
      </c>
      <c r="K869" s="1" t="s">
        <v>20</v>
      </c>
      <c r="L869" s="1" t="s">
        <v>2123</v>
      </c>
      <c r="M869" s="1" t="s">
        <v>18</v>
      </c>
    </row>
    <row r="870" spans="1:13" x14ac:dyDescent="0.25">
      <c r="A870">
        <v>385061</v>
      </c>
      <c r="B870" s="1" t="s">
        <v>13</v>
      </c>
      <c r="C870">
        <v>20180930</v>
      </c>
      <c r="D870" s="1" t="s">
        <v>18</v>
      </c>
      <c r="E870" s="1" t="s">
        <v>30</v>
      </c>
      <c r="F870" s="1" t="s">
        <v>2124</v>
      </c>
      <c r="G870" s="1" t="s">
        <v>19</v>
      </c>
      <c r="H870" s="1" t="s">
        <v>19</v>
      </c>
      <c r="I870" s="1" t="s">
        <v>18</v>
      </c>
      <c r="J870" s="1" t="s">
        <v>19</v>
      </c>
      <c r="K870" s="1" t="s">
        <v>20</v>
      </c>
      <c r="L870" s="1" t="s">
        <v>2125</v>
      </c>
      <c r="M870" s="1" t="s">
        <v>2126</v>
      </c>
    </row>
    <row r="871" spans="1:13" x14ac:dyDescent="0.25">
      <c r="A871">
        <v>385067</v>
      </c>
      <c r="B871" s="1" t="s">
        <v>13</v>
      </c>
      <c r="C871">
        <v>20180930</v>
      </c>
      <c r="D871" s="1" t="s">
        <v>18</v>
      </c>
      <c r="E871" s="1" t="s">
        <v>30</v>
      </c>
      <c r="F871" s="1" t="s">
        <v>2127</v>
      </c>
      <c r="G871" s="1" t="s">
        <v>19</v>
      </c>
      <c r="H871" s="1" t="s">
        <v>19</v>
      </c>
      <c r="I871" s="1" t="s">
        <v>18</v>
      </c>
      <c r="J871" s="1" t="s">
        <v>19</v>
      </c>
      <c r="K871" s="1" t="s">
        <v>20</v>
      </c>
      <c r="L871" s="1" t="s">
        <v>2128</v>
      </c>
      <c r="M871" s="1" t="s">
        <v>2129</v>
      </c>
    </row>
    <row r="872" spans="1:13" x14ac:dyDescent="0.25">
      <c r="A872">
        <v>385068</v>
      </c>
      <c r="B872" s="1" t="s">
        <v>13</v>
      </c>
      <c r="C872">
        <v>20180930</v>
      </c>
      <c r="D872" s="1" t="s">
        <v>18</v>
      </c>
      <c r="E872" s="1" t="s">
        <v>38</v>
      </c>
      <c r="F872" s="1" t="s">
        <v>2130</v>
      </c>
      <c r="G872" s="1" t="s">
        <v>18</v>
      </c>
      <c r="H872" s="1" t="s">
        <v>18</v>
      </c>
      <c r="I872" s="1" t="s">
        <v>18</v>
      </c>
      <c r="J872" s="1" t="s">
        <v>19</v>
      </c>
      <c r="K872" s="1" t="s">
        <v>40</v>
      </c>
      <c r="L872" s="1" t="s">
        <v>2131</v>
      </c>
      <c r="M872" s="1" t="s">
        <v>18</v>
      </c>
    </row>
    <row r="873" spans="1:13" x14ac:dyDescent="0.25">
      <c r="A873">
        <v>385069</v>
      </c>
      <c r="B873" s="1" t="s">
        <v>13</v>
      </c>
      <c r="C873">
        <v>20180930</v>
      </c>
      <c r="D873" s="1" t="s">
        <v>18</v>
      </c>
      <c r="E873" s="1" t="s">
        <v>30</v>
      </c>
      <c r="F873" s="1" t="s">
        <v>2132</v>
      </c>
      <c r="G873" s="1" t="s">
        <v>19</v>
      </c>
      <c r="H873" s="1" t="s">
        <v>19</v>
      </c>
      <c r="I873" s="1" t="s">
        <v>18</v>
      </c>
      <c r="J873" s="1" t="s">
        <v>19</v>
      </c>
      <c r="K873" s="1" t="s">
        <v>40</v>
      </c>
      <c r="L873" s="1" t="s">
        <v>2133</v>
      </c>
      <c r="M873" s="1" t="s">
        <v>18</v>
      </c>
    </row>
    <row r="874" spans="1:13" x14ac:dyDescent="0.25">
      <c r="A874">
        <v>385070</v>
      </c>
      <c r="B874" s="1" t="s">
        <v>13</v>
      </c>
      <c r="C874">
        <v>20180930</v>
      </c>
      <c r="D874" s="1" t="s">
        <v>18</v>
      </c>
      <c r="E874" s="1" t="s">
        <v>38</v>
      </c>
      <c r="F874" s="1" t="s">
        <v>2134</v>
      </c>
      <c r="G874" s="1" t="s">
        <v>18</v>
      </c>
      <c r="H874" s="1" t="s">
        <v>18</v>
      </c>
      <c r="I874" s="1" t="s">
        <v>18</v>
      </c>
      <c r="J874" s="1" t="s">
        <v>19</v>
      </c>
      <c r="K874" s="1" t="s">
        <v>61</v>
      </c>
      <c r="L874" s="1" t="s">
        <v>2135</v>
      </c>
      <c r="M874" s="1" t="s">
        <v>18</v>
      </c>
    </row>
    <row r="875" spans="1:13" x14ac:dyDescent="0.25">
      <c r="A875">
        <v>385072</v>
      </c>
      <c r="B875" s="1" t="s">
        <v>13</v>
      </c>
      <c r="C875">
        <v>20180930</v>
      </c>
      <c r="D875" s="1" t="s">
        <v>18</v>
      </c>
      <c r="E875" s="1" t="s">
        <v>38</v>
      </c>
      <c r="F875" s="1" t="s">
        <v>2136</v>
      </c>
      <c r="G875" s="1" t="s">
        <v>18</v>
      </c>
      <c r="H875" s="1" t="s">
        <v>18</v>
      </c>
      <c r="I875" s="1" t="s">
        <v>18</v>
      </c>
      <c r="J875" s="1" t="s">
        <v>19</v>
      </c>
      <c r="K875" s="1" t="s">
        <v>40</v>
      </c>
      <c r="L875" s="1" t="s">
        <v>2137</v>
      </c>
      <c r="M875" s="1" t="s">
        <v>18</v>
      </c>
    </row>
    <row r="876" spans="1:13" x14ac:dyDescent="0.25">
      <c r="A876">
        <v>385073</v>
      </c>
      <c r="B876" s="1" t="s">
        <v>13</v>
      </c>
      <c r="C876">
        <v>20181001</v>
      </c>
      <c r="D876" s="1" t="s">
        <v>18</v>
      </c>
      <c r="E876" s="1" t="s">
        <v>30</v>
      </c>
      <c r="F876" s="1" t="s">
        <v>2138</v>
      </c>
      <c r="G876" s="1" t="s">
        <v>19</v>
      </c>
      <c r="H876" s="1" t="s">
        <v>19</v>
      </c>
      <c r="I876" s="1" t="s">
        <v>18</v>
      </c>
      <c r="J876" s="1" t="s">
        <v>19</v>
      </c>
      <c r="K876" s="1" t="s">
        <v>20</v>
      </c>
      <c r="L876" s="1" t="s">
        <v>2139</v>
      </c>
      <c r="M876" s="1" t="s">
        <v>18</v>
      </c>
    </row>
    <row r="877" spans="1:13" x14ac:dyDescent="0.25">
      <c r="A877">
        <v>385132</v>
      </c>
      <c r="B877" s="1" t="s">
        <v>13</v>
      </c>
      <c r="C877">
        <v>20181001</v>
      </c>
      <c r="D877" s="1" t="s">
        <v>18</v>
      </c>
      <c r="E877" s="1" t="s">
        <v>30</v>
      </c>
      <c r="F877" s="1" t="s">
        <v>2140</v>
      </c>
      <c r="G877" s="1" t="s">
        <v>19</v>
      </c>
      <c r="H877" s="1" t="s">
        <v>19</v>
      </c>
      <c r="I877" s="1" t="s">
        <v>18</v>
      </c>
      <c r="J877" s="1" t="s">
        <v>19</v>
      </c>
      <c r="K877" s="1" t="s">
        <v>20</v>
      </c>
      <c r="L877" s="1" t="s">
        <v>2141</v>
      </c>
      <c r="M877" s="1" t="s">
        <v>2142</v>
      </c>
    </row>
    <row r="878" spans="1:13" x14ac:dyDescent="0.25">
      <c r="A878">
        <v>385134</v>
      </c>
      <c r="B878" s="1" t="s">
        <v>13</v>
      </c>
      <c r="C878">
        <v>20181001</v>
      </c>
      <c r="D878" s="1" t="s">
        <v>18</v>
      </c>
      <c r="E878" s="1" t="s">
        <v>38</v>
      </c>
      <c r="F878" s="1" t="s">
        <v>2143</v>
      </c>
      <c r="G878" s="1" t="s">
        <v>18</v>
      </c>
      <c r="H878" s="1" t="s">
        <v>18</v>
      </c>
      <c r="I878" s="1" t="s">
        <v>18</v>
      </c>
      <c r="J878" s="1" t="s">
        <v>17</v>
      </c>
      <c r="K878" s="1" t="s">
        <v>40</v>
      </c>
      <c r="L878" s="1" t="s">
        <v>2144</v>
      </c>
      <c r="M878" s="1" t="s">
        <v>18</v>
      </c>
    </row>
    <row r="879" spans="1:13" x14ac:dyDescent="0.25">
      <c r="A879">
        <v>385137</v>
      </c>
      <c r="B879" s="1" t="s">
        <v>13</v>
      </c>
      <c r="C879">
        <v>20181001</v>
      </c>
      <c r="D879" s="1" t="s">
        <v>18</v>
      </c>
      <c r="E879" s="1" t="s">
        <v>30</v>
      </c>
      <c r="F879" s="1" t="s">
        <v>2145</v>
      </c>
      <c r="G879" s="1" t="s">
        <v>18</v>
      </c>
      <c r="H879" s="1" t="s">
        <v>18</v>
      </c>
      <c r="I879" s="1" t="s">
        <v>18</v>
      </c>
      <c r="J879" s="1" t="s">
        <v>19</v>
      </c>
      <c r="K879" s="1" t="s">
        <v>40</v>
      </c>
      <c r="L879" s="1" t="s">
        <v>2146</v>
      </c>
      <c r="M879" s="1" t="s">
        <v>18</v>
      </c>
    </row>
    <row r="880" spans="1:13" x14ac:dyDescent="0.25">
      <c r="A880">
        <v>385142</v>
      </c>
      <c r="B880" s="1" t="s">
        <v>13</v>
      </c>
      <c r="C880">
        <v>20181001</v>
      </c>
      <c r="D880" s="1" t="s">
        <v>18</v>
      </c>
      <c r="E880" s="1" t="s">
        <v>30</v>
      </c>
      <c r="F880" s="1" t="s">
        <v>2147</v>
      </c>
      <c r="G880" s="1" t="s">
        <v>19</v>
      </c>
      <c r="H880" s="1" t="s">
        <v>19</v>
      </c>
      <c r="I880" s="1" t="s">
        <v>18</v>
      </c>
      <c r="J880" s="1" t="s">
        <v>19</v>
      </c>
      <c r="K880" s="1" t="s">
        <v>20</v>
      </c>
      <c r="L880" s="1" t="s">
        <v>2148</v>
      </c>
      <c r="M880" s="1" t="s">
        <v>2149</v>
      </c>
    </row>
    <row r="881" spans="1:13" x14ac:dyDescent="0.25">
      <c r="A881">
        <v>385144</v>
      </c>
      <c r="B881" s="1" t="s">
        <v>13</v>
      </c>
      <c r="C881">
        <v>20181001</v>
      </c>
      <c r="D881" s="1" t="s">
        <v>18</v>
      </c>
      <c r="E881" s="1" t="s">
        <v>38</v>
      </c>
      <c r="F881" s="1" t="s">
        <v>2150</v>
      </c>
      <c r="G881" s="1" t="s">
        <v>19</v>
      </c>
      <c r="H881" s="1" t="s">
        <v>19</v>
      </c>
      <c r="I881" s="1" t="s">
        <v>18</v>
      </c>
      <c r="J881" s="1" t="s">
        <v>19</v>
      </c>
      <c r="K881" s="1" t="s">
        <v>20</v>
      </c>
      <c r="L881" s="1" t="s">
        <v>2151</v>
      </c>
      <c r="M881" s="1" t="s">
        <v>293</v>
      </c>
    </row>
    <row r="882" spans="1:13" x14ac:dyDescent="0.25">
      <c r="A882">
        <v>385145</v>
      </c>
      <c r="B882" s="1" t="s">
        <v>13</v>
      </c>
      <c r="C882">
        <v>20181001</v>
      </c>
      <c r="D882" s="1" t="s">
        <v>18</v>
      </c>
      <c r="E882" s="1" t="s">
        <v>38</v>
      </c>
      <c r="F882" s="1" t="s">
        <v>2152</v>
      </c>
      <c r="G882" s="1" t="s">
        <v>18</v>
      </c>
      <c r="H882" s="1" t="s">
        <v>18</v>
      </c>
      <c r="I882" s="1" t="s">
        <v>18</v>
      </c>
      <c r="J882" s="1" t="s">
        <v>19</v>
      </c>
      <c r="K882" s="1" t="s">
        <v>61</v>
      </c>
      <c r="L882" s="1" t="s">
        <v>2153</v>
      </c>
      <c r="M882" s="1" t="s">
        <v>18</v>
      </c>
    </row>
    <row r="883" spans="1:13" x14ac:dyDescent="0.25">
      <c r="A883">
        <v>385146</v>
      </c>
      <c r="B883" s="1" t="s">
        <v>13</v>
      </c>
      <c r="C883">
        <v>20181001</v>
      </c>
      <c r="D883" s="1" t="s">
        <v>18</v>
      </c>
      <c r="E883" s="1" t="s">
        <v>38</v>
      </c>
      <c r="F883" s="1" t="s">
        <v>2154</v>
      </c>
      <c r="G883" s="1" t="s">
        <v>18</v>
      </c>
      <c r="H883" s="1" t="s">
        <v>18</v>
      </c>
      <c r="I883" s="1" t="s">
        <v>18</v>
      </c>
      <c r="J883" s="1" t="s">
        <v>19</v>
      </c>
      <c r="K883" s="1" t="s">
        <v>40</v>
      </c>
      <c r="L883" s="1" t="s">
        <v>2155</v>
      </c>
      <c r="M883" s="1" t="s">
        <v>18</v>
      </c>
    </row>
    <row r="884" spans="1:13" x14ac:dyDescent="0.25">
      <c r="A884">
        <v>385147</v>
      </c>
      <c r="B884" s="1" t="s">
        <v>13</v>
      </c>
      <c r="C884">
        <v>20181001</v>
      </c>
      <c r="D884" s="1" t="s">
        <v>14</v>
      </c>
      <c r="E884" s="1" t="s">
        <v>15</v>
      </c>
      <c r="F884" s="1" t="s">
        <v>2156</v>
      </c>
      <c r="G884" s="1" t="s">
        <v>18</v>
      </c>
      <c r="H884" s="1" t="s">
        <v>18</v>
      </c>
      <c r="I884" s="1" t="s">
        <v>18</v>
      </c>
      <c r="J884" s="1" t="s">
        <v>19</v>
      </c>
      <c r="K884" s="1" t="s">
        <v>40</v>
      </c>
      <c r="L884" s="1" t="s">
        <v>2157</v>
      </c>
      <c r="M884" s="1" t="s">
        <v>18</v>
      </c>
    </row>
    <row r="885" spans="1:13" x14ac:dyDescent="0.25">
      <c r="A885">
        <v>385148</v>
      </c>
      <c r="B885" s="1" t="s">
        <v>13</v>
      </c>
      <c r="C885">
        <v>20181001</v>
      </c>
      <c r="D885" s="1" t="s">
        <v>18</v>
      </c>
      <c r="E885" s="1" t="s">
        <v>30</v>
      </c>
      <c r="F885" s="1" t="s">
        <v>2158</v>
      </c>
      <c r="G885" s="1" t="s">
        <v>18</v>
      </c>
      <c r="H885" s="1" t="s">
        <v>18</v>
      </c>
      <c r="I885" s="1" t="s">
        <v>18</v>
      </c>
      <c r="J885" s="1" t="s">
        <v>19</v>
      </c>
      <c r="K885" s="1" t="s">
        <v>20</v>
      </c>
      <c r="L885" s="1" t="s">
        <v>2159</v>
      </c>
      <c r="M885" s="1" t="s">
        <v>2160</v>
      </c>
    </row>
    <row r="886" spans="1:13" x14ac:dyDescent="0.25">
      <c r="A886">
        <v>385150</v>
      </c>
      <c r="B886" s="1" t="s">
        <v>13</v>
      </c>
      <c r="C886">
        <v>20181001</v>
      </c>
      <c r="D886" s="1" t="s">
        <v>18</v>
      </c>
      <c r="E886" s="1" t="s">
        <v>38</v>
      </c>
      <c r="F886" s="1" t="s">
        <v>2161</v>
      </c>
      <c r="G886" s="1" t="s">
        <v>18</v>
      </c>
      <c r="H886" s="1" t="s">
        <v>18</v>
      </c>
      <c r="I886" s="1" t="s">
        <v>18</v>
      </c>
      <c r="J886" s="1" t="s">
        <v>19</v>
      </c>
      <c r="K886" s="1" t="s">
        <v>40</v>
      </c>
      <c r="L886" s="1" t="s">
        <v>2162</v>
      </c>
      <c r="M886" s="1" t="s">
        <v>18</v>
      </c>
    </row>
    <row r="887" spans="1:13" x14ac:dyDescent="0.25">
      <c r="A887">
        <v>385152</v>
      </c>
      <c r="B887" s="1" t="s">
        <v>13</v>
      </c>
      <c r="C887">
        <v>20181001</v>
      </c>
      <c r="D887" s="1" t="s">
        <v>14</v>
      </c>
      <c r="E887" s="1" t="s">
        <v>15</v>
      </c>
      <c r="F887" s="1" t="s">
        <v>2163</v>
      </c>
      <c r="G887" s="1" t="s">
        <v>17</v>
      </c>
      <c r="H887" s="1" t="s">
        <v>19</v>
      </c>
      <c r="I887" s="1" t="s">
        <v>18</v>
      </c>
      <c r="J887" s="1" t="s">
        <v>19</v>
      </c>
      <c r="K887" s="1" t="s">
        <v>20</v>
      </c>
      <c r="L887" s="1" t="s">
        <v>2164</v>
      </c>
      <c r="M887" s="1" t="s">
        <v>2165</v>
      </c>
    </row>
    <row r="888" spans="1:13" x14ac:dyDescent="0.25">
      <c r="A888">
        <v>385153</v>
      </c>
      <c r="B888" s="1" t="s">
        <v>13</v>
      </c>
      <c r="C888">
        <v>20181001</v>
      </c>
      <c r="D888" s="1" t="s">
        <v>18</v>
      </c>
      <c r="E888" s="1" t="s">
        <v>38</v>
      </c>
      <c r="F888" s="1" t="s">
        <v>2166</v>
      </c>
      <c r="G888" s="1" t="s">
        <v>18</v>
      </c>
      <c r="H888" s="1" t="s">
        <v>18</v>
      </c>
      <c r="I888" s="1" t="s">
        <v>18</v>
      </c>
      <c r="J888" s="1" t="s">
        <v>19</v>
      </c>
      <c r="K888" s="1" t="s">
        <v>40</v>
      </c>
      <c r="L888" s="1" t="s">
        <v>2167</v>
      </c>
      <c r="M888" s="1" t="s">
        <v>18</v>
      </c>
    </row>
    <row r="889" spans="1:13" x14ac:dyDescent="0.25">
      <c r="A889">
        <v>385154</v>
      </c>
      <c r="B889" s="1" t="s">
        <v>13</v>
      </c>
      <c r="C889">
        <v>20181001</v>
      </c>
      <c r="D889" s="1" t="s">
        <v>18</v>
      </c>
      <c r="E889" s="1" t="s">
        <v>38</v>
      </c>
      <c r="F889" s="1" t="s">
        <v>2168</v>
      </c>
      <c r="G889" s="1" t="s">
        <v>18</v>
      </c>
      <c r="H889" s="1" t="s">
        <v>18</v>
      </c>
      <c r="I889" s="1" t="s">
        <v>18</v>
      </c>
      <c r="J889" s="1" t="s">
        <v>19</v>
      </c>
      <c r="K889" s="1" t="s">
        <v>40</v>
      </c>
      <c r="L889" s="1" t="s">
        <v>2169</v>
      </c>
      <c r="M889" s="1" t="s">
        <v>18</v>
      </c>
    </row>
    <row r="890" spans="1:13" x14ac:dyDescent="0.25">
      <c r="A890">
        <v>385155</v>
      </c>
      <c r="B890" s="1" t="s">
        <v>13</v>
      </c>
      <c r="C890">
        <v>20181001</v>
      </c>
      <c r="D890" s="1" t="s">
        <v>18</v>
      </c>
      <c r="E890" s="1" t="s">
        <v>30</v>
      </c>
      <c r="F890" s="1" t="s">
        <v>2170</v>
      </c>
      <c r="G890" s="1" t="s">
        <v>19</v>
      </c>
      <c r="H890" s="1" t="s">
        <v>19</v>
      </c>
      <c r="I890" s="1" t="s">
        <v>18</v>
      </c>
      <c r="J890" s="1" t="s">
        <v>19</v>
      </c>
      <c r="K890" s="1" t="s">
        <v>20</v>
      </c>
      <c r="L890" s="1" t="s">
        <v>2171</v>
      </c>
      <c r="M890" s="1" t="s">
        <v>364</v>
      </c>
    </row>
    <row r="891" spans="1:13" x14ac:dyDescent="0.25">
      <c r="A891">
        <v>385156</v>
      </c>
      <c r="B891" s="1" t="s">
        <v>13</v>
      </c>
      <c r="C891">
        <v>20181001</v>
      </c>
      <c r="D891" s="1" t="s">
        <v>18</v>
      </c>
      <c r="E891" s="1" t="s">
        <v>30</v>
      </c>
      <c r="F891" s="1" t="s">
        <v>2172</v>
      </c>
      <c r="G891" s="1" t="s">
        <v>19</v>
      </c>
      <c r="H891" s="1" t="s">
        <v>19</v>
      </c>
      <c r="I891" s="1" t="s">
        <v>18</v>
      </c>
      <c r="J891" s="1" t="s">
        <v>19</v>
      </c>
      <c r="K891" s="1" t="s">
        <v>20</v>
      </c>
      <c r="L891" s="1" t="s">
        <v>2173</v>
      </c>
      <c r="M891" s="1" t="s">
        <v>2126</v>
      </c>
    </row>
    <row r="892" spans="1:13" x14ac:dyDescent="0.25">
      <c r="A892">
        <v>385157</v>
      </c>
      <c r="B892" s="1" t="s">
        <v>13</v>
      </c>
      <c r="C892">
        <v>20181001</v>
      </c>
      <c r="D892" s="1" t="s">
        <v>18</v>
      </c>
      <c r="E892" s="1" t="s">
        <v>38</v>
      </c>
      <c r="F892" s="1" t="s">
        <v>2174</v>
      </c>
      <c r="G892" s="1" t="s">
        <v>18</v>
      </c>
      <c r="H892" s="1" t="s">
        <v>18</v>
      </c>
      <c r="I892" s="1" t="s">
        <v>18</v>
      </c>
      <c r="J892" s="1" t="s">
        <v>19</v>
      </c>
      <c r="K892" s="1" t="s">
        <v>40</v>
      </c>
      <c r="L892" s="1" t="s">
        <v>2175</v>
      </c>
      <c r="M892" s="1" t="s">
        <v>2176</v>
      </c>
    </row>
    <row r="893" spans="1:13" x14ac:dyDescent="0.25">
      <c r="A893">
        <v>385158</v>
      </c>
      <c r="B893" s="1" t="s">
        <v>13</v>
      </c>
      <c r="C893">
        <v>20181001</v>
      </c>
      <c r="D893" s="1" t="s">
        <v>18</v>
      </c>
      <c r="E893" s="1" t="s">
        <v>30</v>
      </c>
      <c r="F893" s="1" t="s">
        <v>2177</v>
      </c>
      <c r="G893" s="1" t="s">
        <v>19</v>
      </c>
      <c r="H893" s="1" t="s">
        <v>19</v>
      </c>
      <c r="I893" s="1" t="s">
        <v>18</v>
      </c>
      <c r="J893" s="1" t="s">
        <v>19</v>
      </c>
      <c r="K893" s="1" t="s">
        <v>40</v>
      </c>
      <c r="L893" s="1" t="s">
        <v>2178</v>
      </c>
      <c r="M893" s="1" t="s">
        <v>18</v>
      </c>
    </row>
    <row r="894" spans="1:13" x14ac:dyDescent="0.25">
      <c r="A894">
        <v>385159</v>
      </c>
      <c r="B894" s="1" t="s">
        <v>13</v>
      </c>
      <c r="C894">
        <v>20181001</v>
      </c>
      <c r="D894" s="1" t="s">
        <v>18</v>
      </c>
      <c r="E894" s="1" t="s">
        <v>30</v>
      </c>
      <c r="F894" s="1" t="s">
        <v>2179</v>
      </c>
      <c r="G894" s="1" t="s">
        <v>18</v>
      </c>
      <c r="H894" s="1" t="s">
        <v>18</v>
      </c>
      <c r="I894" s="1" t="s">
        <v>18</v>
      </c>
      <c r="J894" s="1" t="s">
        <v>19</v>
      </c>
      <c r="K894" s="1" t="s">
        <v>40</v>
      </c>
      <c r="L894" s="1" t="s">
        <v>2180</v>
      </c>
      <c r="M894" s="1" t="s">
        <v>18</v>
      </c>
    </row>
    <row r="895" spans="1:13" x14ac:dyDescent="0.25">
      <c r="A895">
        <v>385160</v>
      </c>
      <c r="B895" s="1" t="s">
        <v>13</v>
      </c>
      <c r="C895">
        <v>20181001</v>
      </c>
      <c r="D895" s="1" t="s">
        <v>14</v>
      </c>
      <c r="E895" s="1" t="s">
        <v>15</v>
      </c>
      <c r="F895" s="1" t="s">
        <v>2181</v>
      </c>
      <c r="G895" s="1" t="s">
        <v>18</v>
      </c>
      <c r="H895" s="1" t="s">
        <v>18</v>
      </c>
      <c r="I895" s="1" t="s">
        <v>18</v>
      </c>
      <c r="J895" s="1" t="s">
        <v>19</v>
      </c>
      <c r="K895" s="1" t="s">
        <v>40</v>
      </c>
      <c r="L895" s="1" t="s">
        <v>2182</v>
      </c>
      <c r="M895" s="1" t="s">
        <v>18</v>
      </c>
    </row>
    <row r="896" spans="1:13" x14ac:dyDescent="0.25">
      <c r="A896">
        <v>385161</v>
      </c>
      <c r="B896" s="1" t="s">
        <v>13</v>
      </c>
      <c r="C896">
        <v>20181001</v>
      </c>
      <c r="D896" s="1" t="s">
        <v>18</v>
      </c>
      <c r="E896" s="1" t="s">
        <v>38</v>
      </c>
      <c r="F896" s="1" t="s">
        <v>2183</v>
      </c>
      <c r="G896" s="1" t="s">
        <v>18</v>
      </c>
      <c r="H896" s="1" t="s">
        <v>18</v>
      </c>
      <c r="I896" s="1" t="s">
        <v>18</v>
      </c>
      <c r="J896" s="1" t="s">
        <v>19</v>
      </c>
      <c r="K896" s="1" t="s">
        <v>40</v>
      </c>
      <c r="L896" s="1" t="s">
        <v>2184</v>
      </c>
      <c r="M896" s="1" t="s">
        <v>18</v>
      </c>
    </row>
    <row r="897" spans="1:13" x14ac:dyDescent="0.25">
      <c r="A897">
        <v>385162</v>
      </c>
      <c r="B897" s="1" t="s">
        <v>13</v>
      </c>
      <c r="C897">
        <v>20181001</v>
      </c>
      <c r="D897" s="1" t="s">
        <v>18</v>
      </c>
      <c r="E897" s="1" t="s">
        <v>38</v>
      </c>
      <c r="F897" s="1" t="s">
        <v>2185</v>
      </c>
      <c r="G897" s="1" t="s">
        <v>18</v>
      </c>
      <c r="H897" s="1" t="s">
        <v>18</v>
      </c>
      <c r="I897" s="1" t="s">
        <v>18</v>
      </c>
      <c r="J897" s="1" t="s">
        <v>19</v>
      </c>
      <c r="K897" s="1" t="s">
        <v>40</v>
      </c>
      <c r="L897" s="1" t="s">
        <v>2186</v>
      </c>
      <c r="M897" s="1" t="s">
        <v>18</v>
      </c>
    </row>
    <row r="898" spans="1:13" x14ac:dyDescent="0.25">
      <c r="A898">
        <v>385164</v>
      </c>
      <c r="B898" s="1" t="s">
        <v>13</v>
      </c>
      <c r="C898">
        <v>20181001</v>
      </c>
      <c r="D898" s="1" t="s">
        <v>18</v>
      </c>
      <c r="E898" s="1" t="s">
        <v>30</v>
      </c>
      <c r="F898" s="1" t="s">
        <v>2187</v>
      </c>
      <c r="G898" s="1" t="s">
        <v>18</v>
      </c>
      <c r="H898" s="1" t="s">
        <v>18</v>
      </c>
      <c r="I898" s="1" t="s">
        <v>18</v>
      </c>
      <c r="J898" s="1" t="s">
        <v>19</v>
      </c>
      <c r="K898" s="1" t="s">
        <v>40</v>
      </c>
      <c r="L898" s="1" t="s">
        <v>2188</v>
      </c>
      <c r="M898" s="1" t="s">
        <v>18</v>
      </c>
    </row>
    <row r="899" spans="1:13" x14ac:dyDescent="0.25">
      <c r="A899">
        <v>385165</v>
      </c>
      <c r="B899" s="1" t="s">
        <v>13</v>
      </c>
      <c r="C899">
        <v>20181001</v>
      </c>
      <c r="D899" s="1" t="s">
        <v>18</v>
      </c>
      <c r="E899" s="1" t="s">
        <v>30</v>
      </c>
      <c r="F899" s="1" t="s">
        <v>2189</v>
      </c>
      <c r="G899" s="1" t="s">
        <v>18</v>
      </c>
      <c r="H899" s="1" t="s">
        <v>18</v>
      </c>
      <c r="I899" s="1" t="s">
        <v>18</v>
      </c>
      <c r="J899" s="1" t="s">
        <v>19</v>
      </c>
      <c r="K899" s="1" t="s">
        <v>40</v>
      </c>
      <c r="L899" s="1" t="s">
        <v>2190</v>
      </c>
      <c r="M899" s="1" t="s">
        <v>18</v>
      </c>
    </row>
    <row r="900" spans="1:13" x14ac:dyDescent="0.25">
      <c r="A900">
        <v>385166</v>
      </c>
      <c r="B900" s="1" t="s">
        <v>13</v>
      </c>
      <c r="C900">
        <v>20181001</v>
      </c>
      <c r="D900" s="1" t="s">
        <v>14</v>
      </c>
      <c r="E900" s="1" t="s">
        <v>23</v>
      </c>
      <c r="F900" s="1" t="s">
        <v>2191</v>
      </c>
      <c r="G900" s="1" t="s">
        <v>17</v>
      </c>
      <c r="H900" s="1" t="s">
        <v>19</v>
      </c>
      <c r="I900" s="1" t="s">
        <v>18</v>
      </c>
      <c r="J900" s="1" t="s">
        <v>19</v>
      </c>
      <c r="K900" s="1" t="s">
        <v>61</v>
      </c>
      <c r="L900" s="1" t="s">
        <v>2192</v>
      </c>
      <c r="M900" s="1" t="s">
        <v>18</v>
      </c>
    </row>
    <row r="901" spans="1:13" x14ac:dyDescent="0.25">
      <c r="A901">
        <v>385167</v>
      </c>
      <c r="B901" s="1" t="s">
        <v>13</v>
      </c>
      <c r="C901">
        <v>20181001</v>
      </c>
      <c r="D901" s="1" t="s">
        <v>14</v>
      </c>
      <c r="E901" s="1" t="s">
        <v>23</v>
      </c>
      <c r="F901" s="1" t="s">
        <v>2193</v>
      </c>
      <c r="G901" s="1" t="s">
        <v>17</v>
      </c>
      <c r="H901" s="1" t="s">
        <v>19</v>
      </c>
      <c r="I901" s="1" t="s">
        <v>18</v>
      </c>
      <c r="J901" s="1" t="s">
        <v>19</v>
      </c>
      <c r="K901" s="1" t="s">
        <v>20</v>
      </c>
      <c r="L901" s="1" t="s">
        <v>2194</v>
      </c>
      <c r="M901" s="1" t="s">
        <v>2195</v>
      </c>
    </row>
    <row r="902" spans="1:13" x14ac:dyDescent="0.25">
      <c r="A902">
        <v>385168</v>
      </c>
      <c r="B902" s="1" t="s">
        <v>13</v>
      </c>
      <c r="C902">
        <v>20181001</v>
      </c>
      <c r="D902" s="1" t="s">
        <v>18</v>
      </c>
      <c r="E902" s="1" t="s">
        <v>30</v>
      </c>
      <c r="F902" s="1" t="s">
        <v>2196</v>
      </c>
      <c r="G902" s="1" t="s">
        <v>18</v>
      </c>
      <c r="H902" s="1" t="s">
        <v>18</v>
      </c>
      <c r="I902" s="1" t="s">
        <v>18</v>
      </c>
      <c r="J902" s="1" t="s">
        <v>19</v>
      </c>
      <c r="K902" s="1" t="s">
        <v>40</v>
      </c>
      <c r="L902" s="1" t="s">
        <v>2197</v>
      </c>
      <c r="M902" s="1" t="s">
        <v>18</v>
      </c>
    </row>
    <row r="903" spans="1:13" x14ac:dyDescent="0.25">
      <c r="A903">
        <v>385169</v>
      </c>
      <c r="B903" s="1" t="s">
        <v>13</v>
      </c>
      <c r="C903">
        <v>20181001</v>
      </c>
      <c r="D903" s="1" t="s">
        <v>18</v>
      </c>
      <c r="E903" s="1" t="s">
        <v>38</v>
      </c>
      <c r="F903" s="1" t="s">
        <v>2198</v>
      </c>
      <c r="G903" s="1" t="s">
        <v>18</v>
      </c>
      <c r="H903" s="1" t="s">
        <v>18</v>
      </c>
      <c r="I903" s="1" t="s">
        <v>18</v>
      </c>
      <c r="J903" s="1" t="s">
        <v>19</v>
      </c>
      <c r="K903" s="1" t="s">
        <v>40</v>
      </c>
      <c r="L903" s="1" t="s">
        <v>2199</v>
      </c>
      <c r="M903" s="1" t="s">
        <v>18</v>
      </c>
    </row>
    <row r="904" spans="1:13" x14ac:dyDescent="0.25">
      <c r="A904">
        <v>385172</v>
      </c>
      <c r="B904" s="1" t="s">
        <v>13</v>
      </c>
      <c r="C904">
        <v>20181001</v>
      </c>
      <c r="D904" s="1" t="s">
        <v>18</v>
      </c>
      <c r="E904" s="1" t="s">
        <v>38</v>
      </c>
      <c r="F904" s="1" t="s">
        <v>2200</v>
      </c>
      <c r="G904" s="1" t="s">
        <v>17</v>
      </c>
      <c r="H904" s="1" t="s">
        <v>17</v>
      </c>
      <c r="I904" s="1" t="s">
        <v>18</v>
      </c>
      <c r="J904" s="1" t="s">
        <v>19</v>
      </c>
      <c r="K904" s="1" t="s">
        <v>40</v>
      </c>
      <c r="L904" s="1" t="s">
        <v>2201</v>
      </c>
      <c r="M904" s="1" t="s">
        <v>18</v>
      </c>
    </row>
    <row r="905" spans="1:13" x14ac:dyDescent="0.25">
      <c r="A905">
        <v>385173</v>
      </c>
      <c r="B905" s="1" t="s">
        <v>13</v>
      </c>
      <c r="C905">
        <v>20181001</v>
      </c>
      <c r="D905" s="1" t="s">
        <v>14</v>
      </c>
      <c r="E905" s="1" t="s">
        <v>23</v>
      </c>
      <c r="F905" s="1" t="s">
        <v>2202</v>
      </c>
      <c r="G905" s="1" t="s">
        <v>17</v>
      </c>
      <c r="H905" s="1" t="s">
        <v>19</v>
      </c>
      <c r="I905" s="1" t="s">
        <v>18</v>
      </c>
      <c r="J905" s="1" t="s">
        <v>19</v>
      </c>
      <c r="K905" s="1" t="s">
        <v>20</v>
      </c>
      <c r="L905" s="1" t="s">
        <v>2203</v>
      </c>
      <c r="M905" s="1" t="s">
        <v>2204</v>
      </c>
    </row>
    <row r="906" spans="1:13" x14ac:dyDescent="0.25">
      <c r="A906">
        <v>385174</v>
      </c>
      <c r="B906" s="1" t="s">
        <v>13</v>
      </c>
      <c r="C906">
        <v>20181001</v>
      </c>
      <c r="D906" s="1" t="s">
        <v>14</v>
      </c>
      <c r="E906" s="1" t="s">
        <v>15</v>
      </c>
      <c r="F906" s="1" t="s">
        <v>2205</v>
      </c>
      <c r="G906" s="1" t="s">
        <v>17</v>
      </c>
      <c r="H906" s="1" t="s">
        <v>19</v>
      </c>
      <c r="I906" s="1" t="s">
        <v>18</v>
      </c>
      <c r="J906" s="1" t="s">
        <v>19</v>
      </c>
      <c r="K906" s="1" t="s">
        <v>20</v>
      </c>
      <c r="L906" s="1" t="s">
        <v>2206</v>
      </c>
      <c r="M906" s="1" t="s">
        <v>2207</v>
      </c>
    </row>
    <row r="907" spans="1:13" x14ac:dyDescent="0.25">
      <c r="A907">
        <v>385175</v>
      </c>
      <c r="B907" s="1" t="s">
        <v>13</v>
      </c>
      <c r="C907">
        <v>20181001</v>
      </c>
      <c r="D907" s="1" t="s">
        <v>14</v>
      </c>
      <c r="E907" s="1" t="s">
        <v>23</v>
      </c>
      <c r="F907" s="1" t="s">
        <v>2208</v>
      </c>
      <c r="G907" s="1" t="s">
        <v>18</v>
      </c>
      <c r="H907" s="1" t="s">
        <v>18</v>
      </c>
      <c r="I907" s="1" t="s">
        <v>18</v>
      </c>
      <c r="J907" s="1" t="s">
        <v>19</v>
      </c>
      <c r="K907" s="1" t="s">
        <v>20</v>
      </c>
      <c r="L907" s="1" t="s">
        <v>2209</v>
      </c>
      <c r="M907" s="1" t="s">
        <v>2210</v>
      </c>
    </row>
    <row r="908" spans="1:13" x14ac:dyDescent="0.25">
      <c r="A908">
        <v>385176</v>
      </c>
      <c r="B908" s="1" t="s">
        <v>13</v>
      </c>
      <c r="C908">
        <v>20181001</v>
      </c>
      <c r="D908" s="1" t="s">
        <v>18</v>
      </c>
      <c r="E908" s="1" t="s">
        <v>30</v>
      </c>
      <c r="F908" s="1" t="s">
        <v>2211</v>
      </c>
      <c r="G908" s="1" t="s">
        <v>19</v>
      </c>
      <c r="H908" s="1" t="s">
        <v>19</v>
      </c>
      <c r="I908" s="1" t="s">
        <v>18</v>
      </c>
      <c r="J908" s="1" t="s">
        <v>19</v>
      </c>
      <c r="K908" s="1" t="s">
        <v>20</v>
      </c>
      <c r="L908" s="1" t="s">
        <v>2212</v>
      </c>
      <c r="M908" s="1" t="s">
        <v>2213</v>
      </c>
    </row>
    <row r="909" spans="1:13" x14ac:dyDescent="0.25">
      <c r="A909">
        <v>385177</v>
      </c>
      <c r="B909" s="1" t="s">
        <v>13</v>
      </c>
      <c r="C909">
        <v>20181001</v>
      </c>
      <c r="D909" s="1" t="s">
        <v>18</v>
      </c>
      <c r="E909" s="1" t="s">
        <v>30</v>
      </c>
      <c r="F909" s="1" t="s">
        <v>2214</v>
      </c>
      <c r="G909" s="1" t="s">
        <v>18</v>
      </c>
      <c r="H909" s="1" t="s">
        <v>18</v>
      </c>
      <c r="I909" s="1" t="s">
        <v>18</v>
      </c>
      <c r="J909" s="1" t="s">
        <v>19</v>
      </c>
      <c r="K909" s="1" t="s">
        <v>40</v>
      </c>
      <c r="L909" s="1" t="s">
        <v>2215</v>
      </c>
      <c r="M909" s="1" t="s">
        <v>304</v>
      </c>
    </row>
    <row r="910" spans="1:13" x14ac:dyDescent="0.25">
      <c r="A910">
        <v>385178</v>
      </c>
      <c r="B910" s="1" t="s">
        <v>13</v>
      </c>
      <c r="C910">
        <v>20181001</v>
      </c>
      <c r="D910" s="1" t="s">
        <v>18</v>
      </c>
      <c r="E910" s="1" t="s">
        <v>38</v>
      </c>
      <c r="F910" s="1" t="s">
        <v>2216</v>
      </c>
      <c r="G910" s="1" t="s">
        <v>19</v>
      </c>
      <c r="H910" s="1" t="s">
        <v>19</v>
      </c>
      <c r="I910" s="1" t="s">
        <v>18</v>
      </c>
      <c r="J910" s="1" t="s">
        <v>19</v>
      </c>
      <c r="K910" s="1" t="s">
        <v>40</v>
      </c>
      <c r="L910" s="1" t="s">
        <v>2217</v>
      </c>
      <c r="M910" s="1" t="s">
        <v>606</v>
      </c>
    </row>
    <row r="911" spans="1:13" x14ac:dyDescent="0.25">
      <c r="A911">
        <v>385179</v>
      </c>
      <c r="B911" s="1" t="s">
        <v>13</v>
      </c>
      <c r="C911">
        <v>20181001</v>
      </c>
      <c r="D911" s="1" t="s">
        <v>18</v>
      </c>
      <c r="E911" s="1" t="s">
        <v>30</v>
      </c>
      <c r="F911" s="1" t="s">
        <v>2218</v>
      </c>
      <c r="G911" s="1" t="s">
        <v>18</v>
      </c>
      <c r="H911" s="1" t="s">
        <v>18</v>
      </c>
      <c r="I911" s="1" t="s">
        <v>18</v>
      </c>
      <c r="J911" s="1" t="s">
        <v>19</v>
      </c>
      <c r="K911" s="1" t="s">
        <v>20</v>
      </c>
      <c r="L911" s="1" t="s">
        <v>2219</v>
      </c>
      <c r="M911" s="1" t="s">
        <v>1674</v>
      </c>
    </row>
    <row r="912" spans="1:13" x14ac:dyDescent="0.25">
      <c r="A912">
        <v>385180</v>
      </c>
      <c r="B912" s="1" t="s">
        <v>13</v>
      </c>
      <c r="C912">
        <v>20181001</v>
      </c>
      <c r="D912" s="1" t="s">
        <v>18</v>
      </c>
      <c r="E912" s="1" t="s">
        <v>38</v>
      </c>
      <c r="F912" s="1" t="s">
        <v>2220</v>
      </c>
      <c r="G912" s="1" t="s">
        <v>18</v>
      </c>
      <c r="H912" s="1" t="s">
        <v>18</v>
      </c>
      <c r="I912" s="1" t="s">
        <v>18</v>
      </c>
      <c r="J912" s="1" t="s">
        <v>19</v>
      </c>
      <c r="K912" s="1" t="s">
        <v>40</v>
      </c>
      <c r="L912" s="1" t="s">
        <v>2221</v>
      </c>
      <c r="M912" s="1" t="s">
        <v>18</v>
      </c>
    </row>
    <row r="913" spans="1:13" x14ac:dyDescent="0.25">
      <c r="A913">
        <v>385181</v>
      </c>
      <c r="B913" s="1" t="s">
        <v>13</v>
      </c>
      <c r="C913">
        <v>20181001</v>
      </c>
      <c r="D913" s="1" t="s">
        <v>18</v>
      </c>
      <c r="E913" s="1" t="s">
        <v>30</v>
      </c>
      <c r="F913" s="1" t="s">
        <v>2222</v>
      </c>
      <c r="G913" s="1" t="s">
        <v>19</v>
      </c>
      <c r="H913" s="1" t="s">
        <v>19</v>
      </c>
      <c r="I913" s="1" t="s">
        <v>18</v>
      </c>
      <c r="J913" s="1" t="s">
        <v>19</v>
      </c>
      <c r="K913" s="1" t="s">
        <v>20</v>
      </c>
      <c r="L913" s="1" t="s">
        <v>2223</v>
      </c>
      <c r="M913" s="1" t="s">
        <v>2224</v>
      </c>
    </row>
    <row r="914" spans="1:13" x14ac:dyDescent="0.25">
      <c r="A914">
        <v>385182</v>
      </c>
      <c r="B914" s="1" t="s">
        <v>13</v>
      </c>
      <c r="C914">
        <v>20181001</v>
      </c>
      <c r="D914" s="1" t="s">
        <v>18</v>
      </c>
      <c r="E914" s="1" t="s">
        <v>30</v>
      </c>
      <c r="F914" s="1" t="s">
        <v>2225</v>
      </c>
      <c r="G914" s="1" t="s">
        <v>19</v>
      </c>
      <c r="H914" s="1" t="s">
        <v>19</v>
      </c>
      <c r="I914" s="1" t="s">
        <v>18</v>
      </c>
      <c r="J914" s="1" t="s">
        <v>19</v>
      </c>
      <c r="K914" s="1" t="s">
        <v>20</v>
      </c>
      <c r="L914" s="1" t="s">
        <v>2226</v>
      </c>
      <c r="M914" s="1" t="s">
        <v>2227</v>
      </c>
    </row>
    <row r="915" spans="1:13" x14ac:dyDescent="0.25">
      <c r="A915">
        <v>385183</v>
      </c>
      <c r="B915" s="1" t="s">
        <v>13</v>
      </c>
      <c r="C915">
        <v>20181001</v>
      </c>
      <c r="D915" s="1" t="s">
        <v>18</v>
      </c>
      <c r="E915" s="1" t="s">
        <v>30</v>
      </c>
      <c r="F915" s="1" t="s">
        <v>2228</v>
      </c>
      <c r="G915" s="1" t="s">
        <v>19</v>
      </c>
      <c r="H915" s="1" t="s">
        <v>19</v>
      </c>
      <c r="I915" s="1" t="s">
        <v>18</v>
      </c>
      <c r="J915" s="1" t="s">
        <v>19</v>
      </c>
      <c r="K915" s="1" t="s">
        <v>20</v>
      </c>
      <c r="L915" s="1" t="s">
        <v>2229</v>
      </c>
      <c r="M915" s="1" t="s">
        <v>2230</v>
      </c>
    </row>
    <row r="916" spans="1:13" x14ac:dyDescent="0.25">
      <c r="A916">
        <v>385184</v>
      </c>
      <c r="B916" s="1" t="s">
        <v>13</v>
      </c>
      <c r="C916">
        <v>20181001</v>
      </c>
      <c r="D916" s="1" t="s">
        <v>14</v>
      </c>
      <c r="E916" s="1" t="s">
        <v>23</v>
      </c>
      <c r="F916" s="1" t="s">
        <v>2231</v>
      </c>
      <c r="G916" s="1" t="s">
        <v>17</v>
      </c>
      <c r="H916" s="1" t="s">
        <v>19</v>
      </c>
      <c r="I916" s="1" t="s">
        <v>18</v>
      </c>
      <c r="J916" s="1" t="s">
        <v>19</v>
      </c>
      <c r="K916" s="1" t="s">
        <v>20</v>
      </c>
      <c r="L916" s="1" t="s">
        <v>2232</v>
      </c>
      <c r="M916" s="1" t="s">
        <v>2233</v>
      </c>
    </row>
    <row r="917" spans="1:13" x14ac:dyDescent="0.25">
      <c r="A917">
        <v>385185</v>
      </c>
      <c r="B917" s="1" t="s">
        <v>13</v>
      </c>
      <c r="C917">
        <v>20181002</v>
      </c>
      <c r="D917" s="1" t="s">
        <v>18</v>
      </c>
      <c r="E917" s="1" t="s">
        <v>38</v>
      </c>
      <c r="F917" s="1" t="s">
        <v>2234</v>
      </c>
      <c r="G917" s="1" t="s">
        <v>18</v>
      </c>
      <c r="H917" s="1" t="s">
        <v>18</v>
      </c>
      <c r="I917" s="1" t="s">
        <v>18</v>
      </c>
      <c r="J917" s="1" t="s">
        <v>19</v>
      </c>
      <c r="K917" s="1" t="s">
        <v>40</v>
      </c>
      <c r="L917" s="1" t="s">
        <v>2235</v>
      </c>
      <c r="M917" s="1" t="s">
        <v>18</v>
      </c>
    </row>
    <row r="918" spans="1:13" x14ac:dyDescent="0.25">
      <c r="A918">
        <v>385186</v>
      </c>
      <c r="B918" s="1" t="s">
        <v>13</v>
      </c>
      <c r="C918">
        <v>20181002</v>
      </c>
      <c r="D918" s="1" t="s">
        <v>14</v>
      </c>
      <c r="E918" s="1" t="s">
        <v>23</v>
      </c>
      <c r="F918" s="1" t="s">
        <v>2236</v>
      </c>
      <c r="G918" s="1" t="s">
        <v>17</v>
      </c>
      <c r="H918" s="1" t="s">
        <v>19</v>
      </c>
      <c r="I918" s="1" t="s">
        <v>18</v>
      </c>
      <c r="J918" s="1" t="s">
        <v>19</v>
      </c>
      <c r="K918" s="1" t="s">
        <v>20</v>
      </c>
      <c r="L918" s="1" t="s">
        <v>2237</v>
      </c>
      <c r="M918" s="1" t="s">
        <v>2165</v>
      </c>
    </row>
    <row r="919" spans="1:13" x14ac:dyDescent="0.25">
      <c r="A919">
        <v>385207</v>
      </c>
      <c r="B919" s="1" t="s">
        <v>13</v>
      </c>
      <c r="C919">
        <v>20181002</v>
      </c>
      <c r="D919" s="1" t="s">
        <v>18</v>
      </c>
      <c r="E919" s="1" t="s">
        <v>38</v>
      </c>
      <c r="F919" s="1" t="s">
        <v>2238</v>
      </c>
      <c r="G919" s="1" t="s">
        <v>19</v>
      </c>
      <c r="H919" s="1" t="s">
        <v>19</v>
      </c>
      <c r="I919" s="1" t="s">
        <v>19</v>
      </c>
      <c r="J919" s="1" t="s">
        <v>19</v>
      </c>
      <c r="K919" s="1" t="s">
        <v>40</v>
      </c>
      <c r="L919" s="1" t="s">
        <v>2239</v>
      </c>
      <c r="M919" s="1" t="s">
        <v>18</v>
      </c>
    </row>
    <row r="920" spans="1:13" x14ac:dyDescent="0.25">
      <c r="A920">
        <v>385210</v>
      </c>
      <c r="B920" s="1" t="s">
        <v>13</v>
      </c>
      <c r="C920">
        <v>20181002</v>
      </c>
      <c r="D920" s="1" t="s">
        <v>18</v>
      </c>
      <c r="E920" s="1" t="s">
        <v>38</v>
      </c>
      <c r="F920" s="1" t="s">
        <v>2240</v>
      </c>
      <c r="G920" s="1" t="s">
        <v>19</v>
      </c>
      <c r="H920" s="1" t="s">
        <v>19</v>
      </c>
      <c r="I920" s="1" t="s">
        <v>19</v>
      </c>
      <c r="J920" s="1" t="s">
        <v>19</v>
      </c>
      <c r="K920" s="1" t="s">
        <v>40</v>
      </c>
      <c r="L920" s="1" t="s">
        <v>2241</v>
      </c>
      <c r="M920" s="1" t="s">
        <v>18</v>
      </c>
    </row>
    <row r="921" spans="1:13" x14ac:dyDescent="0.25">
      <c r="A921">
        <v>385215</v>
      </c>
      <c r="B921" s="1" t="s">
        <v>13</v>
      </c>
      <c r="C921">
        <v>20181002</v>
      </c>
      <c r="D921" s="1" t="s">
        <v>18</v>
      </c>
      <c r="E921" s="1" t="s">
        <v>38</v>
      </c>
      <c r="F921" s="1" t="s">
        <v>2242</v>
      </c>
      <c r="G921" s="1" t="s">
        <v>19</v>
      </c>
      <c r="H921" s="1" t="s">
        <v>19</v>
      </c>
      <c r="I921" s="1" t="s">
        <v>19</v>
      </c>
      <c r="J921" s="1" t="s">
        <v>19</v>
      </c>
      <c r="K921" s="1" t="s">
        <v>40</v>
      </c>
      <c r="L921" s="1" t="s">
        <v>2243</v>
      </c>
      <c r="M921" s="1" t="s">
        <v>18</v>
      </c>
    </row>
    <row r="922" spans="1:13" x14ac:dyDescent="0.25">
      <c r="A922">
        <v>385216</v>
      </c>
      <c r="B922" s="1" t="s">
        <v>13</v>
      </c>
      <c r="C922">
        <v>20181002</v>
      </c>
      <c r="D922" s="1" t="s">
        <v>18</v>
      </c>
      <c r="E922" s="1" t="s">
        <v>30</v>
      </c>
      <c r="F922" s="1" t="s">
        <v>2244</v>
      </c>
      <c r="G922" s="1" t="s">
        <v>19</v>
      </c>
      <c r="H922" s="1" t="s">
        <v>19</v>
      </c>
      <c r="I922" s="1" t="s">
        <v>19</v>
      </c>
      <c r="J922" s="1" t="s">
        <v>19</v>
      </c>
      <c r="K922" s="1" t="s">
        <v>40</v>
      </c>
      <c r="L922" s="1" t="s">
        <v>2245</v>
      </c>
      <c r="M922" s="1" t="s">
        <v>18</v>
      </c>
    </row>
    <row r="923" spans="1:13" x14ac:dyDescent="0.25">
      <c r="A923">
        <v>385221</v>
      </c>
      <c r="B923" s="1" t="s">
        <v>13</v>
      </c>
      <c r="C923">
        <v>20181002</v>
      </c>
      <c r="D923" s="1" t="s">
        <v>18</v>
      </c>
      <c r="E923" s="1" t="s">
        <v>38</v>
      </c>
      <c r="F923" s="1" t="s">
        <v>2246</v>
      </c>
      <c r="G923" s="1" t="s">
        <v>19</v>
      </c>
      <c r="H923" s="1" t="s">
        <v>19</v>
      </c>
      <c r="I923" s="1" t="s">
        <v>19</v>
      </c>
      <c r="J923" s="1" t="s">
        <v>19</v>
      </c>
      <c r="K923" s="1" t="s">
        <v>40</v>
      </c>
      <c r="L923" s="1" t="s">
        <v>2247</v>
      </c>
      <c r="M923" s="1" t="s">
        <v>18</v>
      </c>
    </row>
    <row r="924" spans="1:13" x14ac:dyDescent="0.25">
      <c r="A924">
        <v>385227</v>
      </c>
      <c r="B924" s="1" t="s">
        <v>13</v>
      </c>
      <c r="C924">
        <v>20181002</v>
      </c>
      <c r="D924" s="1" t="s">
        <v>18</v>
      </c>
      <c r="E924" s="1" t="s">
        <v>30</v>
      </c>
      <c r="F924" s="1" t="s">
        <v>2248</v>
      </c>
      <c r="G924" s="1" t="s">
        <v>19</v>
      </c>
      <c r="H924" s="1" t="s">
        <v>19</v>
      </c>
      <c r="I924" s="1" t="s">
        <v>19</v>
      </c>
      <c r="J924" s="1" t="s">
        <v>19</v>
      </c>
      <c r="K924" s="1" t="s">
        <v>20</v>
      </c>
      <c r="L924" s="1" t="s">
        <v>2249</v>
      </c>
      <c r="M924" s="1" t="s">
        <v>2250</v>
      </c>
    </row>
    <row r="925" spans="1:13" x14ac:dyDescent="0.25">
      <c r="A925">
        <v>385228</v>
      </c>
      <c r="B925" s="1" t="s">
        <v>13</v>
      </c>
      <c r="C925">
        <v>20181002</v>
      </c>
      <c r="D925" s="1" t="s">
        <v>18</v>
      </c>
      <c r="E925" s="1" t="s">
        <v>30</v>
      </c>
      <c r="F925" s="1" t="s">
        <v>2251</v>
      </c>
      <c r="G925" s="1" t="s">
        <v>19</v>
      </c>
      <c r="H925" s="1" t="s">
        <v>19</v>
      </c>
      <c r="I925" s="1" t="s">
        <v>19</v>
      </c>
      <c r="J925" s="1" t="s">
        <v>19</v>
      </c>
      <c r="K925" s="1" t="s">
        <v>20</v>
      </c>
      <c r="L925" s="1" t="s">
        <v>2252</v>
      </c>
      <c r="M925" s="1" t="s">
        <v>1455</v>
      </c>
    </row>
    <row r="926" spans="1:13" x14ac:dyDescent="0.25">
      <c r="A926">
        <v>385233</v>
      </c>
      <c r="B926" s="1" t="s">
        <v>13</v>
      </c>
      <c r="C926">
        <v>20181002</v>
      </c>
      <c r="D926" s="1" t="s">
        <v>18</v>
      </c>
      <c r="E926" s="1" t="s">
        <v>30</v>
      </c>
      <c r="F926" s="1" t="s">
        <v>2253</v>
      </c>
      <c r="G926" s="1" t="s">
        <v>18</v>
      </c>
      <c r="H926" s="1" t="s">
        <v>18</v>
      </c>
      <c r="I926" s="1" t="s">
        <v>18</v>
      </c>
      <c r="J926" s="1" t="s">
        <v>19</v>
      </c>
      <c r="K926" s="1" t="s">
        <v>40</v>
      </c>
      <c r="L926" s="1" t="s">
        <v>2254</v>
      </c>
      <c r="M926" s="1" t="s">
        <v>18</v>
      </c>
    </row>
    <row r="927" spans="1:13" x14ac:dyDescent="0.25">
      <c r="A927">
        <v>385235</v>
      </c>
      <c r="B927" s="1" t="s">
        <v>13</v>
      </c>
      <c r="C927">
        <v>20181002</v>
      </c>
      <c r="D927" s="1" t="s">
        <v>18</v>
      </c>
      <c r="E927" s="1" t="s">
        <v>38</v>
      </c>
      <c r="F927" s="1" t="s">
        <v>2255</v>
      </c>
      <c r="G927" s="1" t="s">
        <v>19</v>
      </c>
      <c r="H927" s="1" t="s">
        <v>19</v>
      </c>
      <c r="I927" s="1" t="s">
        <v>19</v>
      </c>
      <c r="J927" s="1" t="s">
        <v>19</v>
      </c>
      <c r="K927" s="1" t="s">
        <v>40</v>
      </c>
      <c r="L927" s="1" t="s">
        <v>2256</v>
      </c>
      <c r="M927" s="1" t="s">
        <v>18</v>
      </c>
    </row>
    <row r="928" spans="1:13" x14ac:dyDescent="0.25">
      <c r="A928">
        <v>385239</v>
      </c>
      <c r="B928" s="1" t="s">
        <v>13</v>
      </c>
      <c r="C928">
        <v>20181002</v>
      </c>
      <c r="D928" s="1" t="s">
        <v>18</v>
      </c>
      <c r="E928" s="1" t="s">
        <v>38</v>
      </c>
      <c r="F928" s="1" t="s">
        <v>2257</v>
      </c>
      <c r="G928" s="1" t="s">
        <v>19</v>
      </c>
      <c r="H928" s="1" t="s">
        <v>19</v>
      </c>
      <c r="I928" s="1" t="s">
        <v>19</v>
      </c>
      <c r="J928" s="1" t="s">
        <v>17</v>
      </c>
      <c r="K928" s="1" t="s">
        <v>40</v>
      </c>
      <c r="L928" s="1" t="s">
        <v>2258</v>
      </c>
      <c r="M928" s="1" t="s">
        <v>894</v>
      </c>
    </row>
    <row r="929" spans="1:13" x14ac:dyDescent="0.25">
      <c r="A929">
        <v>385242</v>
      </c>
      <c r="B929" s="1" t="s">
        <v>13</v>
      </c>
      <c r="C929">
        <v>20181002</v>
      </c>
      <c r="D929" s="1" t="s">
        <v>18</v>
      </c>
      <c r="E929" s="1" t="s">
        <v>30</v>
      </c>
      <c r="F929" s="1" t="s">
        <v>2259</v>
      </c>
      <c r="G929" s="1" t="s">
        <v>19</v>
      </c>
      <c r="H929" s="1" t="s">
        <v>19</v>
      </c>
      <c r="I929" s="1" t="s">
        <v>19</v>
      </c>
      <c r="J929" s="1" t="s">
        <v>19</v>
      </c>
      <c r="K929" s="1" t="s">
        <v>20</v>
      </c>
      <c r="L929" s="1" t="s">
        <v>2260</v>
      </c>
      <c r="M929" s="1" t="s">
        <v>2149</v>
      </c>
    </row>
    <row r="930" spans="1:13" x14ac:dyDescent="0.25">
      <c r="A930">
        <v>385245</v>
      </c>
      <c r="B930" s="1" t="s">
        <v>13</v>
      </c>
      <c r="C930">
        <v>20181002</v>
      </c>
      <c r="D930" s="1" t="s">
        <v>14</v>
      </c>
      <c r="E930" s="1" t="s">
        <v>23</v>
      </c>
      <c r="F930" s="1" t="s">
        <v>2132</v>
      </c>
      <c r="G930" s="1" t="s">
        <v>19</v>
      </c>
      <c r="H930" s="1" t="s">
        <v>19</v>
      </c>
      <c r="I930" s="1" t="s">
        <v>19</v>
      </c>
      <c r="J930" s="1" t="s">
        <v>19</v>
      </c>
      <c r="K930" s="1" t="s">
        <v>40</v>
      </c>
      <c r="L930" s="1" t="s">
        <v>2261</v>
      </c>
      <c r="M930" s="1" t="s">
        <v>18</v>
      </c>
    </row>
    <row r="931" spans="1:13" x14ac:dyDescent="0.25">
      <c r="A931">
        <v>385246</v>
      </c>
      <c r="B931" s="1" t="s">
        <v>13</v>
      </c>
      <c r="C931">
        <v>20181002</v>
      </c>
      <c r="D931" s="1" t="s">
        <v>18</v>
      </c>
      <c r="E931" s="1" t="s">
        <v>38</v>
      </c>
      <c r="F931" s="1" t="s">
        <v>2262</v>
      </c>
      <c r="G931" s="1" t="s">
        <v>19</v>
      </c>
      <c r="H931" s="1" t="s">
        <v>19</v>
      </c>
      <c r="I931" s="1" t="s">
        <v>19</v>
      </c>
      <c r="J931" s="1" t="s">
        <v>19</v>
      </c>
      <c r="K931" s="1" t="s">
        <v>40</v>
      </c>
      <c r="L931" s="1" t="s">
        <v>2263</v>
      </c>
      <c r="M931" s="1" t="s">
        <v>304</v>
      </c>
    </row>
    <row r="932" spans="1:13" x14ac:dyDescent="0.25">
      <c r="A932">
        <v>385247</v>
      </c>
      <c r="B932" s="1" t="s">
        <v>13</v>
      </c>
      <c r="C932">
        <v>20181002</v>
      </c>
      <c r="D932" s="1" t="s">
        <v>18</v>
      </c>
      <c r="E932" s="1" t="s">
        <v>30</v>
      </c>
      <c r="F932" s="1" t="s">
        <v>2264</v>
      </c>
      <c r="G932" s="1" t="s">
        <v>18</v>
      </c>
      <c r="H932" s="1" t="s">
        <v>18</v>
      </c>
      <c r="I932" s="1" t="s">
        <v>18</v>
      </c>
      <c r="J932" s="1" t="s">
        <v>19</v>
      </c>
      <c r="K932" s="1" t="s">
        <v>40</v>
      </c>
      <c r="L932" s="1" t="s">
        <v>2265</v>
      </c>
      <c r="M932" s="1" t="s">
        <v>18</v>
      </c>
    </row>
    <row r="933" spans="1:13" x14ac:dyDescent="0.25">
      <c r="A933">
        <v>385248</v>
      </c>
      <c r="B933" s="1" t="s">
        <v>13</v>
      </c>
      <c r="C933">
        <v>20181002</v>
      </c>
      <c r="D933" s="1" t="s">
        <v>18</v>
      </c>
      <c r="E933" s="1" t="s">
        <v>18</v>
      </c>
      <c r="F933" s="1" t="s">
        <v>2266</v>
      </c>
      <c r="G933" s="1" t="s">
        <v>17</v>
      </c>
      <c r="H933" s="1" t="s">
        <v>19</v>
      </c>
      <c r="I933" s="1" t="s">
        <v>18</v>
      </c>
      <c r="J933" s="1" t="s">
        <v>19</v>
      </c>
      <c r="K933" s="1" t="s">
        <v>20</v>
      </c>
      <c r="L933" s="1" t="s">
        <v>2267</v>
      </c>
      <c r="M933" s="1" t="s">
        <v>2268</v>
      </c>
    </row>
    <row r="934" spans="1:13" x14ac:dyDescent="0.25">
      <c r="A934">
        <v>385250</v>
      </c>
      <c r="B934" s="1" t="s">
        <v>13</v>
      </c>
      <c r="C934">
        <v>20181002</v>
      </c>
      <c r="D934" s="1" t="s">
        <v>18</v>
      </c>
      <c r="E934" s="1" t="s">
        <v>18</v>
      </c>
      <c r="F934" s="1" t="s">
        <v>2266</v>
      </c>
      <c r="G934" s="1" t="s">
        <v>17</v>
      </c>
      <c r="H934" s="1" t="s">
        <v>19</v>
      </c>
      <c r="I934" s="1" t="s">
        <v>18</v>
      </c>
      <c r="J934" s="1" t="s">
        <v>19</v>
      </c>
      <c r="K934" s="1" t="s">
        <v>20</v>
      </c>
      <c r="L934" s="1" t="s">
        <v>2269</v>
      </c>
      <c r="M934" s="1" t="s">
        <v>2268</v>
      </c>
    </row>
    <row r="935" spans="1:13" x14ac:dyDescent="0.25">
      <c r="A935">
        <v>385251</v>
      </c>
      <c r="B935" s="1" t="s">
        <v>13</v>
      </c>
      <c r="C935">
        <v>20181002</v>
      </c>
      <c r="D935" s="1" t="s">
        <v>14</v>
      </c>
      <c r="E935" s="1" t="s">
        <v>15</v>
      </c>
      <c r="F935" s="1" t="s">
        <v>2270</v>
      </c>
      <c r="G935" s="1" t="s">
        <v>17</v>
      </c>
      <c r="H935" s="1" t="s">
        <v>19</v>
      </c>
      <c r="I935" s="1" t="s">
        <v>18</v>
      </c>
      <c r="J935" s="1" t="s">
        <v>19</v>
      </c>
      <c r="K935" s="1" t="s">
        <v>40</v>
      </c>
      <c r="L935" s="1" t="s">
        <v>2271</v>
      </c>
      <c r="M935" s="1" t="s">
        <v>2268</v>
      </c>
    </row>
    <row r="936" spans="1:13" x14ac:dyDescent="0.25">
      <c r="A936">
        <v>385252</v>
      </c>
      <c r="B936" s="1" t="s">
        <v>13</v>
      </c>
      <c r="C936">
        <v>20181002</v>
      </c>
      <c r="D936" s="1" t="s">
        <v>18</v>
      </c>
      <c r="E936" s="1" t="s">
        <v>38</v>
      </c>
      <c r="F936" s="1" t="s">
        <v>2272</v>
      </c>
      <c r="G936" s="1" t="s">
        <v>19</v>
      </c>
      <c r="H936" s="1" t="s">
        <v>19</v>
      </c>
      <c r="I936" s="1" t="s">
        <v>18</v>
      </c>
      <c r="J936" s="1" t="s">
        <v>19</v>
      </c>
      <c r="K936" s="1" t="s">
        <v>40</v>
      </c>
      <c r="L936" s="1" t="s">
        <v>2273</v>
      </c>
      <c r="M936" s="1" t="s">
        <v>202</v>
      </c>
    </row>
    <row r="937" spans="1:13" x14ac:dyDescent="0.25">
      <c r="A937">
        <v>385253</v>
      </c>
      <c r="B937" s="1" t="s">
        <v>13</v>
      </c>
      <c r="C937">
        <v>20181002</v>
      </c>
      <c r="D937" s="1" t="s">
        <v>14</v>
      </c>
      <c r="E937" s="1" t="s">
        <v>15</v>
      </c>
      <c r="F937" s="1" t="s">
        <v>2274</v>
      </c>
      <c r="G937" s="1" t="s">
        <v>18</v>
      </c>
      <c r="H937" s="1" t="s">
        <v>18</v>
      </c>
      <c r="I937" s="1" t="s">
        <v>18</v>
      </c>
      <c r="J937" s="1" t="s">
        <v>19</v>
      </c>
      <c r="K937" s="1" t="s">
        <v>40</v>
      </c>
      <c r="L937" s="1" t="s">
        <v>2275</v>
      </c>
      <c r="M937" s="1" t="s">
        <v>2276</v>
      </c>
    </row>
    <row r="938" spans="1:13" x14ac:dyDescent="0.25">
      <c r="A938">
        <v>385254</v>
      </c>
      <c r="B938" s="1" t="s">
        <v>13</v>
      </c>
      <c r="C938">
        <v>20181002</v>
      </c>
      <c r="D938" s="1" t="s">
        <v>18</v>
      </c>
      <c r="E938" s="1" t="s">
        <v>30</v>
      </c>
      <c r="F938" s="1" t="s">
        <v>2277</v>
      </c>
      <c r="G938" s="1" t="s">
        <v>19</v>
      </c>
      <c r="H938" s="1" t="s">
        <v>19</v>
      </c>
      <c r="I938" s="1" t="s">
        <v>18</v>
      </c>
      <c r="J938" s="1" t="s">
        <v>19</v>
      </c>
      <c r="K938" s="1" t="s">
        <v>20</v>
      </c>
      <c r="L938" s="1" t="s">
        <v>2278</v>
      </c>
      <c r="M938" s="1" t="s">
        <v>2279</v>
      </c>
    </row>
    <row r="939" spans="1:13" x14ac:dyDescent="0.25">
      <c r="A939">
        <v>385255</v>
      </c>
      <c r="B939" s="1" t="s">
        <v>13</v>
      </c>
      <c r="C939">
        <v>20181002</v>
      </c>
      <c r="D939" s="1" t="s">
        <v>14</v>
      </c>
      <c r="E939" s="1" t="s">
        <v>23</v>
      </c>
      <c r="F939" s="1" t="s">
        <v>2280</v>
      </c>
      <c r="G939" s="1" t="s">
        <v>18</v>
      </c>
      <c r="H939" s="1" t="s">
        <v>18</v>
      </c>
      <c r="I939" s="1" t="s">
        <v>18</v>
      </c>
      <c r="J939" s="1" t="s">
        <v>19</v>
      </c>
      <c r="K939" s="1" t="s">
        <v>20</v>
      </c>
      <c r="L939" s="1" t="s">
        <v>2281</v>
      </c>
      <c r="M939" s="1" t="s">
        <v>2276</v>
      </c>
    </row>
    <row r="940" spans="1:13" x14ac:dyDescent="0.25">
      <c r="A940">
        <v>385256</v>
      </c>
      <c r="B940" s="1" t="s">
        <v>13</v>
      </c>
      <c r="C940">
        <v>20181002</v>
      </c>
      <c r="D940" s="1" t="s">
        <v>18</v>
      </c>
      <c r="E940" s="1" t="s">
        <v>30</v>
      </c>
      <c r="F940" s="1" t="s">
        <v>2282</v>
      </c>
      <c r="G940" s="1" t="s">
        <v>19</v>
      </c>
      <c r="H940" s="1" t="s">
        <v>19</v>
      </c>
      <c r="I940" s="1" t="s">
        <v>18</v>
      </c>
      <c r="J940" s="1" t="s">
        <v>19</v>
      </c>
      <c r="K940" s="1" t="s">
        <v>20</v>
      </c>
      <c r="L940" s="1" t="s">
        <v>2283</v>
      </c>
      <c r="M940" s="1" t="s">
        <v>2087</v>
      </c>
    </row>
    <row r="941" spans="1:13" x14ac:dyDescent="0.25">
      <c r="A941">
        <v>385258</v>
      </c>
      <c r="B941" s="1" t="s">
        <v>13</v>
      </c>
      <c r="C941">
        <v>20181002</v>
      </c>
      <c r="D941" s="1" t="s">
        <v>14</v>
      </c>
      <c r="E941" s="1" t="s">
        <v>15</v>
      </c>
      <c r="F941" s="1" t="s">
        <v>2284</v>
      </c>
      <c r="G941" s="1" t="s">
        <v>18</v>
      </c>
      <c r="H941" s="1" t="s">
        <v>18</v>
      </c>
      <c r="I941" s="1" t="s">
        <v>18</v>
      </c>
      <c r="J941" s="1" t="s">
        <v>19</v>
      </c>
      <c r="K941" s="1" t="s">
        <v>40</v>
      </c>
      <c r="L941" s="1" t="s">
        <v>2285</v>
      </c>
      <c r="M941" s="1" t="s">
        <v>2286</v>
      </c>
    </row>
    <row r="942" spans="1:13" x14ac:dyDescent="0.25">
      <c r="A942">
        <v>385259</v>
      </c>
      <c r="B942" s="1" t="s">
        <v>13</v>
      </c>
      <c r="C942">
        <v>20181002</v>
      </c>
      <c r="D942" s="1" t="s">
        <v>18</v>
      </c>
      <c r="E942" s="1" t="s">
        <v>38</v>
      </c>
      <c r="F942" s="1" t="s">
        <v>2287</v>
      </c>
      <c r="G942" s="1" t="s">
        <v>19</v>
      </c>
      <c r="H942" s="1" t="s">
        <v>19</v>
      </c>
      <c r="I942" s="1" t="s">
        <v>18</v>
      </c>
      <c r="J942" s="1" t="s">
        <v>19</v>
      </c>
      <c r="K942" s="1" t="s">
        <v>40</v>
      </c>
      <c r="L942" s="1" t="s">
        <v>2288</v>
      </c>
      <c r="M942" s="1" t="s">
        <v>2289</v>
      </c>
    </row>
    <row r="943" spans="1:13" x14ac:dyDescent="0.25">
      <c r="A943">
        <v>385260</v>
      </c>
      <c r="B943" s="1" t="s">
        <v>13</v>
      </c>
      <c r="C943">
        <v>20181002</v>
      </c>
      <c r="D943" s="1" t="s">
        <v>18</v>
      </c>
      <c r="E943" s="1" t="s">
        <v>30</v>
      </c>
      <c r="F943" s="1" t="s">
        <v>2290</v>
      </c>
      <c r="G943" s="1" t="s">
        <v>19</v>
      </c>
      <c r="H943" s="1" t="s">
        <v>19</v>
      </c>
      <c r="I943" s="1" t="s">
        <v>18</v>
      </c>
      <c r="J943" s="1" t="s">
        <v>19</v>
      </c>
      <c r="K943" s="1" t="s">
        <v>20</v>
      </c>
      <c r="L943" s="1" t="s">
        <v>2291</v>
      </c>
      <c r="M943" s="1" t="s">
        <v>2292</v>
      </c>
    </row>
    <row r="944" spans="1:13" x14ac:dyDescent="0.25">
      <c r="A944">
        <v>385261</v>
      </c>
      <c r="B944" s="1" t="s">
        <v>13</v>
      </c>
      <c r="C944">
        <v>20181002</v>
      </c>
      <c r="D944" s="1" t="s">
        <v>18</v>
      </c>
      <c r="E944" s="1" t="s">
        <v>30</v>
      </c>
      <c r="F944" s="1" t="s">
        <v>2293</v>
      </c>
      <c r="G944" s="1" t="s">
        <v>19</v>
      </c>
      <c r="H944" s="1" t="s">
        <v>19</v>
      </c>
      <c r="I944" s="1" t="s">
        <v>18</v>
      </c>
      <c r="J944" s="1" t="s">
        <v>19</v>
      </c>
      <c r="K944" s="1" t="s">
        <v>20</v>
      </c>
      <c r="L944" s="1" t="s">
        <v>2294</v>
      </c>
      <c r="M944" s="1" t="s">
        <v>18</v>
      </c>
    </row>
    <row r="945" spans="1:13" x14ac:dyDescent="0.25">
      <c r="A945">
        <v>385262</v>
      </c>
      <c r="B945" s="1" t="s">
        <v>13</v>
      </c>
      <c r="C945">
        <v>20181002</v>
      </c>
      <c r="D945" s="1" t="s">
        <v>18</v>
      </c>
      <c r="E945" s="1" t="s">
        <v>38</v>
      </c>
      <c r="F945" s="1" t="s">
        <v>2295</v>
      </c>
      <c r="G945" s="1" t="s">
        <v>19</v>
      </c>
      <c r="H945" s="1" t="s">
        <v>19</v>
      </c>
      <c r="I945" s="1" t="s">
        <v>18</v>
      </c>
      <c r="J945" s="1" t="s">
        <v>19</v>
      </c>
      <c r="K945" s="1" t="s">
        <v>40</v>
      </c>
      <c r="L945" s="1" t="s">
        <v>2296</v>
      </c>
      <c r="M945" s="1" t="s">
        <v>2297</v>
      </c>
    </row>
    <row r="946" spans="1:13" x14ac:dyDescent="0.25">
      <c r="A946">
        <v>385263</v>
      </c>
      <c r="B946" s="1" t="s">
        <v>13</v>
      </c>
      <c r="C946">
        <v>20181003</v>
      </c>
      <c r="D946" s="1" t="s">
        <v>18</v>
      </c>
      <c r="E946" s="1" t="s">
        <v>30</v>
      </c>
      <c r="F946" s="1" t="s">
        <v>2298</v>
      </c>
      <c r="G946" s="1" t="s">
        <v>19</v>
      </c>
      <c r="H946" s="1" t="s">
        <v>19</v>
      </c>
      <c r="I946" s="1" t="s">
        <v>18</v>
      </c>
      <c r="J946" s="1" t="s">
        <v>17</v>
      </c>
      <c r="K946" s="1" t="s">
        <v>20</v>
      </c>
      <c r="L946" s="1" t="s">
        <v>2299</v>
      </c>
      <c r="M946" s="1" t="s">
        <v>1593</v>
      </c>
    </row>
    <row r="947" spans="1:13" x14ac:dyDescent="0.25">
      <c r="A947">
        <v>385264</v>
      </c>
      <c r="B947" s="1" t="s">
        <v>13</v>
      </c>
      <c r="C947">
        <v>20181003</v>
      </c>
      <c r="D947" s="1" t="s">
        <v>14</v>
      </c>
      <c r="E947" s="1" t="s">
        <v>23</v>
      </c>
      <c r="F947" s="1" t="s">
        <v>2300</v>
      </c>
      <c r="G947" s="1" t="s">
        <v>17</v>
      </c>
      <c r="H947" s="1" t="s">
        <v>19</v>
      </c>
      <c r="I947" s="1" t="s">
        <v>18</v>
      </c>
      <c r="J947" s="1" t="s">
        <v>19</v>
      </c>
      <c r="K947" s="1" t="s">
        <v>20</v>
      </c>
      <c r="L947" s="1" t="s">
        <v>2301</v>
      </c>
      <c r="M947" s="1" t="s">
        <v>2302</v>
      </c>
    </row>
    <row r="948" spans="1:13" x14ac:dyDescent="0.25">
      <c r="A948">
        <v>385265</v>
      </c>
      <c r="B948" s="1" t="s">
        <v>13</v>
      </c>
      <c r="C948">
        <v>20181003</v>
      </c>
      <c r="D948" s="1" t="s">
        <v>14</v>
      </c>
      <c r="E948" s="1" t="s">
        <v>23</v>
      </c>
      <c r="F948" s="1" t="s">
        <v>2303</v>
      </c>
      <c r="G948" s="1" t="s">
        <v>19</v>
      </c>
      <c r="H948" s="1" t="s">
        <v>19</v>
      </c>
      <c r="I948" s="1" t="s">
        <v>18</v>
      </c>
      <c r="J948" s="1" t="s">
        <v>19</v>
      </c>
      <c r="K948" s="1" t="s">
        <v>20</v>
      </c>
      <c r="L948" s="1" t="s">
        <v>2304</v>
      </c>
      <c r="M948" s="1" t="s">
        <v>63</v>
      </c>
    </row>
    <row r="949" spans="1:13" x14ac:dyDescent="0.25">
      <c r="A949">
        <v>385266</v>
      </c>
      <c r="B949" s="1" t="s">
        <v>13</v>
      </c>
      <c r="C949">
        <v>20181003</v>
      </c>
      <c r="D949" s="1" t="s">
        <v>14</v>
      </c>
      <c r="E949" s="1" t="s">
        <v>15</v>
      </c>
      <c r="F949" s="1" t="s">
        <v>2305</v>
      </c>
      <c r="G949" s="1" t="s">
        <v>19</v>
      </c>
      <c r="H949" s="1" t="s">
        <v>19</v>
      </c>
      <c r="I949" s="1" t="s">
        <v>18</v>
      </c>
      <c r="J949" s="1" t="s">
        <v>19</v>
      </c>
      <c r="K949" s="1" t="s">
        <v>40</v>
      </c>
      <c r="L949" s="1" t="s">
        <v>2306</v>
      </c>
      <c r="M949" s="1" t="s">
        <v>383</v>
      </c>
    </row>
    <row r="950" spans="1:13" x14ac:dyDescent="0.25">
      <c r="A950">
        <v>385282</v>
      </c>
      <c r="B950" s="1" t="s">
        <v>13</v>
      </c>
      <c r="C950">
        <v>20181003</v>
      </c>
      <c r="D950" s="1" t="s">
        <v>18</v>
      </c>
      <c r="E950" s="1" t="s">
        <v>38</v>
      </c>
      <c r="F950" s="1" t="s">
        <v>2307</v>
      </c>
      <c r="G950" s="1" t="s">
        <v>19</v>
      </c>
      <c r="H950" s="1" t="s">
        <v>19</v>
      </c>
      <c r="I950" s="1" t="s">
        <v>18</v>
      </c>
      <c r="J950" s="1" t="s">
        <v>19</v>
      </c>
      <c r="K950" s="1" t="s">
        <v>20</v>
      </c>
      <c r="L950" s="1" t="s">
        <v>2308</v>
      </c>
      <c r="M950" s="1" t="s">
        <v>2309</v>
      </c>
    </row>
    <row r="951" spans="1:13" x14ac:dyDescent="0.25">
      <c r="A951">
        <v>385288</v>
      </c>
      <c r="B951" s="1" t="s">
        <v>13</v>
      </c>
      <c r="C951">
        <v>20181003</v>
      </c>
      <c r="D951" s="1" t="s">
        <v>18</v>
      </c>
      <c r="E951" s="1" t="s">
        <v>30</v>
      </c>
      <c r="F951" s="1" t="s">
        <v>2310</v>
      </c>
      <c r="G951" s="1" t="s">
        <v>18</v>
      </c>
      <c r="H951" s="1" t="s">
        <v>18</v>
      </c>
      <c r="I951" s="1" t="s">
        <v>18</v>
      </c>
      <c r="J951" s="1" t="s">
        <v>19</v>
      </c>
      <c r="K951" s="1" t="s">
        <v>40</v>
      </c>
      <c r="L951" s="1" t="s">
        <v>2311</v>
      </c>
      <c r="M951" s="1" t="s">
        <v>18</v>
      </c>
    </row>
    <row r="952" spans="1:13" x14ac:dyDescent="0.25">
      <c r="A952">
        <v>385295</v>
      </c>
      <c r="B952" s="1" t="s">
        <v>13</v>
      </c>
      <c r="C952">
        <v>20181003</v>
      </c>
      <c r="D952" s="1" t="s">
        <v>18</v>
      </c>
      <c r="E952" s="1" t="s">
        <v>30</v>
      </c>
      <c r="F952" s="1" t="s">
        <v>2312</v>
      </c>
      <c r="G952" s="1" t="s">
        <v>19</v>
      </c>
      <c r="H952" s="1" t="s">
        <v>19</v>
      </c>
      <c r="I952" s="1" t="s">
        <v>18</v>
      </c>
      <c r="J952" s="1" t="s">
        <v>19</v>
      </c>
      <c r="K952" s="1" t="s">
        <v>40</v>
      </c>
      <c r="L952" s="1" t="s">
        <v>2313</v>
      </c>
      <c r="M952" s="1" t="s">
        <v>2314</v>
      </c>
    </row>
    <row r="953" spans="1:13" x14ac:dyDescent="0.25">
      <c r="A953">
        <v>385300</v>
      </c>
      <c r="B953" s="1" t="s">
        <v>13</v>
      </c>
      <c r="C953">
        <v>20181003</v>
      </c>
      <c r="D953" s="1" t="s">
        <v>18</v>
      </c>
      <c r="E953" s="1" t="s">
        <v>38</v>
      </c>
      <c r="F953" s="1" t="s">
        <v>2315</v>
      </c>
      <c r="G953" s="1" t="s">
        <v>18</v>
      </c>
      <c r="H953" s="1" t="s">
        <v>18</v>
      </c>
      <c r="I953" s="1" t="s">
        <v>18</v>
      </c>
      <c r="J953" s="1" t="s">
        <v>19</v>
      </c>
      <c r="K953" s="1" t="s">
        <v>20</v>
      </c>
      <c r="L953" s="1" t="s">
        <v>2316</v>
      </c>
      <c r="M953" s="1" t="s">
        <v>18</v>
      </c>
    </row>
    <row r="954" spans="1:13" x14ac:dyDescent="0.25">
      <c r="A954">
        <v>385303</v>
      </c>
      <c r="B954" s="1" t="s">
        <v>13</v>
      </c>
      <c r="C954">
        <v>20181003</v>
      </c>
      <c r="D954" s="1" t="s">
        <v>18</v>
      </c>
      <c r="E954" s="1" t="s">
        <v>30</v>
      </c>
      <c r="F954" s="1" t="s">
        <v>2317</v>
      </c>
      <c r="G954" s="1" t="s">
        <v>18</v>
      </c>
      <c r="H954" s="1" t="s">
        <v>18</v>
      </c>
      <c r="I954" s="1" t="s">
        <v>18</v>
      </c>
      <c r="J954" s="1" t="s">
        <v>19</v>
      </c>
      <c r="K954" s="1" t="s">
        <v>40</v>
      </c>
      <c r="L954" s="1" t="s">
        <v>2318</v>
      </c>
      <c r="M954" s="1" t="s">
        <v>18</v>
      </c>
    </row>
    <row r="955" spans="1:13" x14ac:dyDescent="0.25">
      <c r="A955">
        <v>385304</v>
      </c>
      <c r="B955" s="1" t="s">
        <v>13</v>
      </c>
      <c r="C955">
        <v>20181003</v>
      </c>
      <c r="D955" s="1" t="s">
        <v>18</v>
      </c>
      <c r="E955" s="1" t="s">
        <v>38</v>
      </c>
      <c r="F955" s="1" t="s">
        <v>2319</v>
      </c>
      <c r="G955" s="1" t="s">
        <v>18</v>
      </c>
      <c r="H955" s="1" t="s">
        <v>18</v>
      </c>
      <c r="I955" s="1" t="s">
        <v>18</v>
      </c>
      <c r="J955" s="1" t="s">
        <v>19</v>
      </c>
      <c r="K955" s="1" t="s">
        <v>40</v>
      </c>
      <c r="L955" s="1" t="s">
        <v>2320</v>
      </c>
      <c r="M955" s="1" t="s">
        <v>18</v>
      </c>
    </row>
    <row r="956" spans="1:13" x14ac:dyDescent="0.25">
      <c r="A956">
        <v>385306</v>
      </c>
      <c r="B956" s="1" t="s">
        <v>13</v>
      </c>
      <c r="C956">
        <v>20181003</v>
      </c>
      <c r="D956" s="1" t="s">
        <v>18</v>
      </c>
      <c r="E956" s="1" t="s">
        <v>38</v>
      </c>
      <c r="F956" s="1" t="s">
        <v>2321</v>
      </c>
      <c r="G956" s="1" t="s">
        <v>18</v>
      </c>
      <c r="H956" s="1" t="s">
        <v>18</v>
      </c>
      <c r="I956" s="1" t="s">
        <v>18</v>
      </c>
      <c r="J956" s="1" t="s">
        <v>19</v>
      </c>
      <c r="K956" s="1" t="s">
        <v>40</v>
      </c>
      <c r="L956" s="1" t="s">
        <v>2322</v>
      </c>
      <c r="M956" s="1" t="s">
        <v>18</v>
      </c>
    </row>
    <row r="957" spans="1:13" x14ac:dyDescent="0.25">
      <c r="A957">
        <v>385309</v>
      </c>
      <c r="B957" s="1" t="s">
        <v>13</v>
      </c>
      <c r="C957">
        <v>20181003</v>
      </c>
      <c r="D957" s="1" t="s">
        <v>14</v>
      </c>
      <c r="E957" s="1" t="s">
        <v>23</v>
      </c>
      <c r="F957" s="1" t="s">
        <v>1959</v>
      </c>
      <c r="G957" s="1" t="s">
        <v>19</v>
      </c>
      <c r="H957" s="1" t="s">
        <v>17</v>
      </c>
      <c r="I957" s="1" t="s">
        <v>18</v>
      </c>
      <c r="J957" s="1" t="s">
        <v>19</v>
      </c>
      <c r="K957" s="1" t="s">
        <v>20</v>
      </c>
      <c r="L957" s="1" t="s">
        <v>2323</v>
      </c>
      <c r="M957" s="1" t="s">
        <v>18</v>
      </c>
    </row>
    <row r="958" spans="1:13" x14ac:dyDescent="0.25">
      <c r="A958">
        <v>385310</v>
      </c>
      <c r="B958" s="1" t="s">
        <v>13</v>
      </c>
      <c r="C958">
        <v>20181003</v>
      </c>
      <c r="D958" s="1" t="s">
        <v>18</v>
      </c>
      <c r="E958" s="1" t="s">
        <v>30</v>
      </c>
      <c r="F958" s="1" t="s">
        <v>2324</v>
      </c>
      <c r="G958" s="1" t="s">
        <v>18</v>
      </c>
      <c r="H958" s="1" t="s">
        <v>18</v>
      </c>
      <c r="I958" s="1" t="s">
        <v>18</v>
      </c>
      <c r="J958" s="1" t="s">
        <v>19</v>
      </c>
      <c r="K958" s="1" t="s">
        <v>40</v>
      </c>
      <c r="L958" s="1" t="s">
        <v>2325</v>
      </c>
      <c r="M958" s="1" t="s">
        <v>18</v>
      </c>
    </row>
    <row r="959" spans="1:13" x14ac:dyDescent="0.25">
      <c r="A959">
        <v>385311</v>
      </c>
      <c r="B959" s="1" t="s">
        <v>13</v>
      </c>
      <c r="C959">
        <v>20181003</v>
      </c>
      <c r="D959" s="1" t="s">
        <v>14</v>
      </c>
      <c r="E959" s="1" t="s">
        <v>23</v>
      </c>
      <c r="F959" s="1" t="s">
        <v>2326</v>
      </c>
      <c r="G959" s="1" t="s">
        <v>19</v>
      </c>
      <c r="H959" s="1" t="s">
        <v>19</v>
      </c>
      <c r="I959" s="1" t="s">
        <v>18</v>
      </c>
      <c r="J959" s="1" t="s">
        <v>19</v>
      </c>
      <c r="K959" s="1" t="s">
        <v>40</v>
      </c>
      <c r="L959" s="1" t="s">
        <v>2327</v>
      </c>
      <c r="M959" s="1" t="s">
        <v>202</v>
      </c>
    </row>
    <row r="960" spans="1:13" x14ac:dyDescent="0.25">
      <c r="A960">
        <v>385314</v>
      </c>
      <c r="B960" s="1" t="s">
        <v>13</v>
      </c>
      <c r="C960">
        <v>20181003</v>
      </c>
      <c r="D960" s="1" t="s">
        <v>18</v>
      </c>
      <c r="E960" s="1" t="s">
        <v>30</v>
      </c>
      <c r="F960" s="1" t="s">
        <v>2328</v>
      </c>
      <c r="G960" s="1" t="s">
        <v>18</v>
      </c>
      <c r="H960" s="1" t="s">
        <v>18</v>
      </c>
      <c r="I960" s="1" t="s">
        <v>18</v>
      </c>
      <c r="J960" s="1" t="s">
        <v>19</v>
      </c>
      <c r="K960" s="1" t="s">
        <v>40</v>
      </c>
      <c r="L960" s="1" t="s">
        <v>2329</v>
      </c>
      <c r="M960" s="1" t="s">
        <v>18</v>
      </c>
    </row>
    <row r="961" spans="1:13" x14ac:dyDescent="0.25">
      <c r="A961">
        <v>385315</v>
      </c>
      <c r="B961" s="1" t="s">
        <v>13</v>
      </c>
      <c r="C961">
        <v>20181003</v>
      </c>
      <c r="D961" s="1" t="s">
        <v>18</v>
      </c>
      <c r="E961" s="1" t="s">
        <v>38</v>
      </c>
      <c r="F961" s="1" t="s">
        <v>2330</v>
      </c>
      <c r="G961" s="1" t="s">
        <v>18</v>
      </c>
      <c r="H961" s="1" t="s">
        <v>18</v>
      </c>
      <c r="I961" s="1" t="s">
        <v>18</v>
      </c>
      <c r="J961" s="1" t="s">
        <v>19</v>
      </c>
      <c r="K961" s="1" t="s">
        <v>40</v>
      </c>
      <c r="L961" s="1" t="s">
        <v>2331</v>
      </c>
      <c r="M961" s="1" t="s">
        <v>18</v>
      </c>
    </row>
    <row r="962" spans="1:13" x14ac:dyDescent="0.25">
      <c r="A962">
        <v>385316</v>
      </c>
      <c r="B962" s="1" t="s">
        <v>13</v>
      </c>
      <c r="C962">
        <v>20181003</v>
      </c>
      <c r="D962" s="1" t="s">
        <v>18</v>
      </c>
      <c r="E962" s="1" t="s">
        <v>38</v>
      </c>
      <c r="F962" s="1" t="s">
        <v>2332</v>
      </c>
      <c r="G962" s="1" t="s">
        <v>18</v>
      </c>
      <c r="H962" s="1" t="s">
        <v>18</v>
      </c>
      <c r="I962" s="1" t="s">
        <v>18</v>
      </c>
      <c r="J962" s="1" t="s">
        <v>19</v>
      </c>
      <c r="K962" s="1" t="s">
        <v>40</v>
      </c>
      <c r="L962" s="1" t="s">
        <v>2333</v>
      </c>
      <c r="M962" s="1" t="s">
        <v>18</v>
      </c>
    </row>
    <row r="963" spans="1:13" x14ac:dyDescent="0.25">
      <c r="A963">
        <v>385318</v>
      </c>
      <c r="B963" s="1" t="s">
        <v>13</v>
      </c>
      <c r="C963">
        <v>20181003</v>
      </c>
      <c r="D963" s="1" t="s">
        <v>18</v>
      </c>
      <c r="E963" s="1" t="s">
        <v>38</v>
      </c>
      <c r="F963" s="1" t="s">
        <v>2334</v>
      </c>
      <c r="G963" s="1" t="s">
        <v>19</v>
      </c>
      <c r="H963" s="1" t="s">
        <v>19</v>
      </c>
      <c r="I963" s="1" t="s">
        <v>18</v>
      </c>
      <c r="J963" s="1" t="s">
        <v>19</v>
      </c>
      <c r="K963" s="1" t="s">
        <v>40</v>
      </c>
      <c r="L963" s="1" t="s">
        <v>2335</v>
      </c>
      <c r="M963" s="1" t="s">
        <v>2336</v>
      </c>
    </row>
    <row r="964" spans="1:13" x14ac:dyDescent="0.25">
      <c r="A964">
        <v>385319</v>
      </c>
      <c r="B964" s="1" t="s">
        <v>13</v>
      </c>
      <c r="C964">
        <v>20181003</v>
      </c>
      <c r="D964" s="1" t="s">
        <v>14</v>
      </c>
      <c r="E964" s="1" t="s">
        <v>23</v>
      </c>
      <c r="F964" s="1" t="s">
        <v>2337</v>
      </c>
      <c r="G964" s="1" t="s">
        <v>17</v>
      </c>
      <c r="H964" s="1" t="s">
        <v>19</v>
      </c>
      <c r="I964" s="1" t="s">
        <v>18</v>
      </c>
      <c r="J964" s="1" t="s">
        <v>19</v>
      </c>
      <c r="K964" s="1" t="s">
        <v>40</v>
      </c>
      <c r="L964" s="1" t="s">
        <v>2338</v>
      </c>
      <c r="M964" s="1" t="s">
        <v>2339</v>
      </c>
    </row>
    <row r="965" spans="1:13" x14ac:dyDescent="0.25">
      <c r="A965">
        <v>385320</v>
      </c>
      <c r="B965" s="1" t="s">
        <v>13</v>
      </c>
      <c r="C965">
        <v>20181003</v>
      </c>
      <c r="D965" s="1" t="s">
        <v>14</v>
      </c>
      <c r="E965" s="1" t="s">
        <v>23</v>
      </c>
      <c r="F965" s="1" t="s">
        <v>2340</v>
      </c>
      <c r="G965" s="1" t="s">
        <v>18</v>
      </c>
      <c r="H965" s="1" t="s">
        <v>18</v>
      </c>
      <c r="I965" s="1" t="s">
        <v>18</v>
      </c>
      <c r="J965" s="1" t="s">
        <v>19</v>
      </c>
      <c r="K965" s="1" t="s">
        <v>40</v>
      </c>
      <c r="L965" s="1" t="s">
        <v>2341</v>
      </c>
      <c r="M965" s="1" t="s">
        <v>18</v>
      </c>
    </row>
    <row r="966" spans="1:13" x14ac:dyDescent="0.25">
      <c r="A966">
        <v>385322</v>
      </c>
      <c r="B966" s="1" t="s">
        <v>13</v>
      </c>
      <c r="C966">
        <v>20181003</v>
      </c>
      <c r="D966" s="1" t="s">
        <v>18</v>
      </c>
      <c r="E966" s="1" t="s">
        <v>38</v>
      </c>
      <c r="F966" s="1" t="s">
        <v>2342</v>
      </c>
      <c r="G966" s="1" t="s">
        <v>18</v>
      </c>
      <c r="H966" s="1" t="s">
        <v>18</v>
      </c>
      <c r="I966" s="1" t="s">
        <v>18</v>
      </c>
      <c r="J966" s="1" t="s">
        <v>19</v>
      </c>
      <c r="K966" s="1" t="s">
        <v>40</v>
      </c>
      <c r="L966" s="1" t="s">
        <v>2343</v>
      </c>
      <c r="M966" s="1" t="s">
        <v>18</v>
      </c>
    </row>
    <row r="967" spans="1:13" x14ac:dyDescent="0.25">
      <c r="A967">
        <v>385326</v>
      </c>
      <c r="B967" s="1" t="s">
        <v>13</v>
      </c>
      <c r="C967">
        <v>20181003</v>
      </c>
      <c r="D967" s="1" t="s">
        <v>18</v>
      </c>
      <c r="E967" s="1" t="s">
        <v>30</v>
      </c>
      <c r="F967" s="1" t="s">
        <v>2344</v>
      </c>
      <c r="G967" s="1" t="s">
        <v>19</v>
      </c>
      <c r="H967" s="1" t="s">
        <v>19</v>
      </c>
      <c r="I967" s="1" t="s">
        <v>18</v>
      </c>
      <c r="J967" s="1" t="s">
        <v>19</v>
      </c>
      <c r="K967" s="1" t="s">
        <v>20</v>
      </c>
      <c r="L967" s="1" t="s">
        <v>2345</v>
      </c>
      <c r="M967" s="1" t="s">
        <v>2250</v>
      </c>
    </row>
    <row r="968" spans="1:13" x14ac:dyDescent="0.25">
      <c r="A968">
        <v>385327</v>
      </c>
      <c r="B968" s="1" t="s">
        <v>13</v>
      </c>
      <c r="C968">
        <v>20181003</v>
      </c>
      <c r="D968" s="1" t="s">
        <v>18</v>
      </c>
      <c r="E968" s="1" t="s">
        <v>30</v>
      </c>
      <c r="F968" s="1" t="s">
        <v>2346</v>
      </c>
      <c r="G968" s="1" t="s">
        <v>19</v>
      </c>
      <c r="H968" s="1" t="s">
        <v>19</v>
      </c>
      <c r="I968" s="1" t="s">
        <v>18</v>
      </c>
      <c r="J968" s="1" t="s">
        <v>19</v>
      </c>
      <c r="K968" s="1" t="s">
        <v>40</v>
      </c>
      <c r="L968" s="1" t="s">
        <v>2347</v>
      </c>
      <c r="M968" s="1" t="s">
        <v>52</v>
      </c>
    </row>
    <row r="969" spans="1:13" x14ac:dyDescent="0.25">
      <c r="A969">
        <v>385328</v>
      </c>
      <c r="B969" s="1" t="s">
        <v>13</v>
      </c>
      <c r="C969">
        <v>20181003</v>
      </c>
      <c r="D969" s="1" t="s">
        <v>18</v>
      </c>
      <c r="E969" s="1" t="s">
        <v>38</v>
      </c>
      <c r="F969" s="1" t="s">
        <v>2348</v>
      </c>
      <c r="G969" s="1" t="s">
        <v>18</v>
      </c>
      <c r="H969" s="1" t="s">
        <v>18</v>
      </c>
      <c r="I969" s="1" t="s">
        <v>18</v>
      </c>
      <c r="J969" s="1" t="s">
        <v>19</v>
      </c>
      <c r="K969" s="1" t="s">
        <v>40</v>
      </c>
      <c r="L969" s="1" t="s">
        <v>2349</v>
      </c>
      <c r="M969" s="1" t="s">
        <v>18</v>
      </c>
    </row>
    <row r="970" spans="1:13" x14ac:dyDescent="0.25">
      <c r="A970">
        <v>385329</v>
      </c>
      <c r="B970" s="1" t="s">
        <v>13</v>
      </c>
      <c r="C970">
        <v>20181003</v>
      </c>
      <c r="D970" s="1" t="s">
        <v>18</v>
      </c>
      <c r="E970" s="1" t="s">
        <v>30</v>
      </c>
      <c r="F970" s="1" t="s">
        <v>2350</v>
      </c>
      <c r="G970" s="1" t="s">
        <v>19</v>
      </c>
      <c r="H970" s="1" t="s">
        <v>19</v>
      </c>
      <c r="I970" s="1" t="s">
        <v>18</v>
      </c>
      <c r="J970" s="1" t="s">
        <v>19</v>
      </c>
      <c r="K970" s="1" t="s">
        <v>20</v>
      </c>
      <c r="L970" s="1" t="s">
        <v>2351</v>
      </c>
      <c r="M970" s="1" t="s">
        <v>2352</v>
      </c>
    </row>
    <row r="971" spans="1:13" x14ac:dyDescent="0.25">
      <c r="A971">
        <v>385330</v>
      </c>
      <c r="B971" s="1" t="s">
        <v>13</v>
      </c>
      <c r="C971">
        <v>20181003</v>
      </c>
      <c r="D971" s="1" t="s">
        <v>14</v>
      </c>
      <c r="E971" s="1" t="s">
        <v>23</v>
      </c>
      <c r="F971" s="1" t="s">
        <v>2353</v>
      </c>
      <c r="G971" s="1" t="s">
        <v>19</v>
      </c>
      <c r="H971" s="1" t="s">
        <v>19</v>
      </c>
      <c r="I971" s="1" t="s">
        <v>18</v>
      </c>
      <c r="J971" s="1" t="s">
        <v>19</v>
      </c>
      <c r="K971" s="1" t="s">
        <v>40</v>
      </c>
      <c r="L971" s="1" t="s">
        <v>2354</v>
      </c>
      <c r="M971" s="1" t="s">
        <v>18</v>
      </c>
    </row>
    <row r="972" spans="1:13" x14ac:dyDescent="0.25">
      <c r="A972">
        <v>385331</v>
      </c>
      <c r="B972" s="1" t="s">
        <v>13</v>
      </c>
      <c r="C972">
        <v>20181003</v>
      </c>
      <c r="D972" s="1" t="s">
        <v>14</v>
      </c>
      <c r="E972" s="1" t="s">
        <v>23</v>
      </c>
      <c r="F972" s="1" t="s">
        <v>2355</v>
      </c>
      <c r="G972" s="1" t="s">
        <v>19</v>
      </c>
      <c r="H972" s="1" t="s">
        <v>19</v>
      </c>
      <c r="I972" s="1" t="s">
        <v>18</v>
      </c>
      <c r="J972" s="1" t="s">
        <v>19</v>
      </c>
      <c r="K972" s="1" t="s">
        <v>20</v>
      </c>
      <c r="L972" s="1" t="s">
        <v>2356</v>
      </c>
      <c r="M972" s="1" t="s">
        <v>18</v>
      </c>
    </row>
    <row r="973" spans="1:13" x14ac:dyDescent="0.25">
      <c r="A973">
        <v>385332</v>
      </c>
      <c r="B973" s="1" t="s">
        <v>13</v>
      </c>
      <c r="C973">
        <v>20181003</v>
      </c>
      <c r="D973" s="1" t="s">
        <v>18</v>
      </c>
      <c r="E973" s="1" t="s">
        <v>30</v>
      </c>
      <c r="F973" s="1" t="s">
        <v>2357</v>
      </c>
      <c r="G973" s="1" t="s">
        <v>18</v>
      </c>
      <c r="H973" s="1" t="s">
        <v>18</v>
      </c>
      <c r="I973" s="1" t="s">
        <v>18</v>
      </c>
      <c r="J973" s="1" t="s">
        <v>19</v>
      </c>
      <c r="K973" s="1" t="s">
        <v>20</v>
      </c>
      <c r="L973" s="1" t="s">
        <v>2358</v>
      </c>
      <c r="M973" s="1" t="s">
        <v>2359</v>
      </c>
    </row>
    <row r="974" spans="1:13" x14ac:dyDescent="0.25">
      <c r="A974">
        <v>385333</v>
      </c>
      <c r="B974" s="1" t="s">
        <v>13</v>
      </c>
      <c r="C974">
        <v>20181003</v>
      </c>
      <c r="D974" s="1" t="s">
        <v>18</v>
      </c>
      <c r="E974" s="1" t="s">
        <v>30</v>
      </c>
      <c r="F974" s="1" t="s">
        <v>2360</v>
      </c>
      <c r="G974" s="1" t="s">
        <v>19</v>
      </c>
      <c r="H974" s="1" t="s">
        <v>19</v>
      </c>
      <c r="I974" s="1" t="s">
        <v>18</v>
      </c>
      <c r="J974" s="1" t="s">
        <v>19</v>
      </c>
      <c r="K974" s="1" t="s">
        <v>40</v>
      </c>
      <c r="L974" s="1" t="s">
        <v>2361</v>
      </c>
      <c r="M974" s="1" t="s">
        <v>2362</v>
      </c>
    </row>
    <row r="975" spans="1:13" x14ac:dyDescent="0.25">
      <c r="A975">
        <v>385334</v>
      </c>
      <c r="B975" s="1" t="s">
        <v>13</v>
      </c>
      <c r="C975">
        <v>20181003</v>
      </c>
      <c r="D975" s="1" t="s">
        <v>14</v>
      </c>
      <c r="E975" s="1" t="s">
        <v>15</v>
      </c>
      <c r="F975" s="1" t="s">
        <v>2363</v>
      </c>
      <c r="G975" s="1" t="s">
        <v>17</v>
      </c>
      <c r="H975" s="1" t="s">
        <v>19</v>
      </c>
      <c r="I975" s="1" t="s">
        <v>18</v>
      </c>
      <c r="J975" s="1" t="s">
        <v>19</v>
      </c>
      <c r="K975" s="1" t="s">
        <v>20</v>
      </c>
      <c r="L975" s="1" t="s">
        <v>2364</v>
      </c>
      <c r="M975" s="1" t="s">
        <v>2302</v>
      </c>
    </row>
    <row r="976" spans="1:13" x14ac:dyDescent="0.25">
      <c r="A976">
        <v>385336</v>
      </c>
      <c r="B976" s="1" t="s">
        <v>13</v>
      </c>
      <c r="C976">
        <v>20181004</v>
      </c>
      <c r="D976" s="1" t="s">
        <v>18</v>
      </c>
      <c r="E976" s="1" t="s">
        <v>18</v>
      </c>
      <c r="F976" s="1" t="s">
        <v>2365</v>
      </c>
      <c r="G976" s="1" t="s">
        <v>18</v>
      </c>
      <c r="H976" s="1" t="s">
        <v>18</v>
      </c>
      <c r="I976" s="1" t="s">
        <v>18</v>
      </c>
      <c r="J976" s="1" t="s">
        <v>19</v>
      </c>
      <c r="K976" s="1" t="s">
        <v>20</v>
      </c>
      <c r="L976" s="1" t="s">
        <v>2366</v>
      </c>
      <c r="M976" s="1" t="s">
        <v>2367</v>
      </c>
    </row>
    <row r="977" spans="1:13" x14ac:dyDescent="0.25">
      <c r="A977">
        <v>385337</v>
      </c>
      <c r="B977" s="1" t="s">
        <v>13</v>
      </c>
      <c r="C977">
        <v>20181004</v>
      </c>
      <c r="D977" s="1" t="s">
        <v>18</v>
      </c>
      <c r="E977" s="1" t="s">
        <v>30</v>
      </c>
      <c r="F977" s="1" t="s">
        <v>2368</v>
      </c>
      <c r="G977" s="1" t="s">
        <v>19</v>
      </c>
      <c r="H977" s="1" t="s">
        <v>19</v>
      </c>
      <c r="I977" s="1" t="s">
        <v>18</v>
      </c>
      <c r="J977" s="1" t="s">
        <v>19</v>
      </c>
      <c r="K977" s="1" t="s">
        <v>61</v>
      </c>
      <c r="L977" s="1" t="s">
        <v>2369</v>
      </c>
      <c r="M977" s="1" t="s">
        <v>2370</v>
      </c>
    </row>
    <row r="978" spans="1:13" x14ac:dyDescent="0.25">
      <c r="A978">
        <v>385338</v>
      </c>
      <c r="B978" s="1" t="s">
        <v>13</v>
      </c>
      <c r="C978">
        <v>20181004</v>
      </c>
      <c r="D978" s="1" t="s">
        <v>18</v>
      </c>
      <c r="E978" s="1" t="s">
        <v>30</v>
      </c>
      <c r="F978" s="1" t="s">
        <v>2371</v>
      </c>
      <c r="G978" s="1" t="s">
        <v>19</v>
      </c>
      <c r="H978" s="1" t="s">
        <v>19</v>
      </c>
      <c r="I978" s="1" t="s">
        <v>18</v>
      </c>
      <c r="J978" s="1" t="s">
        <v>19</v>
      </c>
      <c r="K978" s="1" t="s">
        <v>20</v>
      </c>
      <c r="L978" s="1" t="s">
        <v>2372</v>
      </c>
      <c r="M978" s="1" t="s">
        <v>2367</v>
      </c>
    </row>
    <row r="979" spans="1:13" x14ac:dyDescent="0.25">
      <c r="A979">
        <v>385350</v>
      </c>
      <c r="B979" s="1" t="s">
        <v>13</v>
      </c>
      <c r="C979">
        <v>20181004</v>
      </c>
      <c r="D979" s="1" t="s">
        <v>18</v>
      </c>
      <c r="E979" s="1" t="s">
        <v>30</v>
      </c>
      <c r="F979" s="1" t="s">
        <v>452</v>
      </c>
      <c r="G979" s="1" t="s">
        <v>18</v>
      </c>
      <c r="H979" s="1" t="s">
        <v>18</v>
      </c>
      <c r="I979" s="1" t="s">
        <v>18</v>
      </c>
      <c r="J979" s="1" t="s">
        <v>19</v>
      </c>
      <c r="K979" s="1" t="s">
        <v>40</v>
      </c>
      <c r="L979" s="1" t="s">
        <v>2373</v>
      </c>
      <c r="M979" s="1" t="s">
        <v>18</v>
      </c>
    </row>
    <row r="980" spans="1:13" x14ac:dyDescent="0.25">
      <c r="A980">
        <v>385351</v>
      </c>
      <c r="B980" s="1" t="s">
        <v>13</v>
      </c>
      <c r="C980">
        <v>20181004</v>
      </c>
      <c r="D980" s="1" t="s">
        <v>14</v>
      </c>
      <c r="E980" s="1" t="s">
        <v>15</v>
      </c>
      <c r="F980" s="1" t="s">
        <v>2374</v>
      </c>
      <c r="G980" s="1" t="s">
        <v>19</v>
      </c>
      <c r="H980" s="1" t="s">
        <v>17</v>
      </c>
      <c r="I980" s="1" t="s">
        <v>18</v>
      </c>
      <c r="J980" s="1" t="s">
        <v>19</v>
      </c>
      <c r="K980" s="1" t="s">
        <v>20</v>
      </c>
      <c r="L980" s="1" t="s">
        <v>2375</v>
      </c>
      <c r="M980" s="1" t="s">
        <v>505</v>
      </c>
    </row>
    <row r="981" spans="1:13" x14ac:dyDescent="0.25">
      <c r="A981">
        <v>385352</v>
      </c>
      <c r="B981" s="1" t="s">
        <v>13</v>
      </c>
      <c r="C981">
        <v>20181004</v>
      </c>
      <c r="D981" s="1" t="s">
        <v>18</v>
      </c>
      <c r="E981" s="1" t="s">
        <v>38</v>
      </c>
      <c r="F981" s="1" t="s">
        <v>2376</v>
      </c>
      <c r="G981" s="1" t="s">
        <v>18</v>
      </c>
      <c r="H981" s="1" t="s">
        <v>18</v>
      </c>
      <c r="I981" s="1" t="s">
        <v>18</v>
      </c>
      <c r="J981" s="1" t="s">
        <v>19</v>
      </c>
      <c r="K981" s="1" t="s">
        <v>40</v>
      </c>
      <c r="L981" s="1" t="s">
        <v>2377</v>
      </c>
      <c r="M981" s="1" t="s">
        <v>2378</v>
      </c>
    </row>
    <row r="982" spans="1:13" x14ac:dyDescent="0.25">
      <c r="A982">
        <v>385357</v>
      </c>
      <c r="B982" s="1" t="s">
        <v>13</v>
      </c>
      <c r="C982">
        <v>20181004</v>
      </c>
      <c r="D982" s="1" t="s">
        <v>18</v>
      </c>
      <c r="E982" s="1" t="s">
        <v>38</v>
      </c>
      <c r="F982" s="1" t="s">
        <v>2379</v>
      </c>
      <c r="G982" s="1" t="s">
        <v>18</v>
      </c>
      <c r="H982" s="1" t="s">
        <v>18</v>
      </c>
      <c r="I982" s="1" t="s">
        <v>18</v>
      </c>
      <c r="J982" s="1" t="s">
        <v>19</v>
      </c>
      <c r="K982" s="1" t="s">
        <v>40</v>
      </c>
      <c r="L982" s="1" t="s">
        <v>2380</v>
      </c>
      <c r="M982" s="1" t="s">
        <v>18</v>
      </c>
    </row>
    <row r="983" spans="1:13" x14ac:dyDescent="0.25">
      <c r="A983">
        <v>385359</v>
      </c>
      <c r="B983" s="1" t="s">
        <v>13</v>
      </c>
      <c r="C983">
        <v>20181004</v>
      </c>
      <c r="D983" s="1" t="s">
        <v>18</v>
      </c>
      <c r="E983" s="1" t="s">
        <v>30</v>
      </c>
      <c r="F983" s="1" t="s">
        <v>2381</v>
      </c>
      <c r="G983" s="1" t="s">
        <v>19</v>
      </c>
      <c r="H983" s="1" t="s">
        <v>19</v>
      </c>
      <c r="I983" s="1" t="s">
        <v>18</v>
      </c>
      <c r="J983" s="1" t="s">
        <v>19</v>
      </c>
      <c r="K983" s="1" t="s">
        <v>20</v>
      </c>
      <c r="L983" s="1" t="s">
        <v>2382</v>
      </c>
      <c r="M983" s="1" t="s">
        <v>2383</v>
      </c>
    </row>
    <row r="984" spans="1:13" x14ac:dyDescent="0.25">
      <c r="A984">
        <v>385360</v>
      </c>
      <c r="B984" s="1" t="s">
        <v>13</v>
      </c>
      <c r="C984">
        <v>20181004</v>
      </c>
      <c r="D984" s="1" t="s">
        <v>18</v>
      </c>
      <c r="E984" s="1" t="s">
        <v>30</v>
      </c>
      <c r="F984" s="1" t="s">
        <v>2384</v>
      </c>
      <c r="G984" s="1" t="s">
        <v>18</v>
      </c>
      <c r="H984" s="1" t="s">
        <v>18</v>
      </c>
      <c r="I984" s="1" t="s">
        <v>18</v>
      </c>
      <c r="J984" s="1" t="s">
        <v>19</v>
      </c>
      <c r="K984" s="1" t="s">
        <v>40</v>
      </c>
      <c r="L984" s="1" t="s">
        <v>2385</v>
      </c>
      <c r="M984" s="1" t="s">
        <v>2386</v>
      </c>
    </row>
    <row r="985" spans="1:13" x14ac:dyDescent="0.25">
      <c r="A985">
        <v>385362</v>
      </c>
      <c r="B985" s="1" t="s">
        <v>13</v>
      </c>
      <c r="C985">
        <v>20181004</v>
      </c>
      <c r="D985" s="1" t="s">
        <v>18</v>
      </c>
      <c r="E985" s="1" t="s">
        <v>38</v>
      </c>
      <c r="F985" s="1" t="s">
        <v>2387</v>
      </c>
      <c r="G985" s="1" t="s">
        <v>18</v>
      </c>
      <c r="H985" s="1" t="s">
        <v>18</v>
      </c>
      <c r="I985" s="1" t="s">
        <v>18</v>
      </c>
      <c r="J985" s="1" t="s">
        <v>19</v>
      </c>
      <c r="K985" s="1" t="s">
        <v>40</v>
      </c>
      <c r="L985" s="1" t="s">
        <v>2388</v>
      </c>
      <c r="M985" s="1" t="s">
        <v>2389</v>
      </c>
    </row>
    <row r="986" spans="1:13" x14ac:dyDescent="0.25">
      <c r="A986">
        <v>385365</v>
      </c>
      <c r="B986" s="1" t="s">
        <v>13</v>
      </c>
      <c r="C986">
        <v>20181004</v>
      </c>
      <c r="D986" s="1" t="s">
        <v>18</v>
      </c>
      <c r="E986" s="1" t="s">
        <v>30</v>
      </c>
      <c r="F986" s="1" t="s">
        <v>2390</v>
      </c>
      <c r="G986" s="1" t="s">
        <v>19</v>
      </c>
      <c r="H986" s="1" t="s">
        <v>19</v>
      </c>
      <c r="I986" s="1" t="s">
        <v>18</v>
      </c>
      <c r="J986" s="1" t="s">
        <v>19</v>
      </c>
      <c r="K986" s="1" t="s">
        <v>20</v>
      </c>
      <c r="L986" s="1" t="s">
        <v>2391</v>
      </c>
      <c r="M986" s="1" t="s">
        <v>2392</v>
      </c>
    </row>
    <row r="987" spans="1:13" x14ac:dyDescent="0.25">
      <c r="A987">
        <v>385366</v>
      </c>
      <c r="B987" s="1" t="s">
        <v>13</v>
      </c>
      <c r="C987">
        <v>20181004</v>
      </c>
      <c r="D987" s="1" t="s">
        <v>18</v>
      </c>
      <c r="E987" s="1" t="s">
        <v>30</v>
      </c>
      <c r="F987" s="1" t="s">
        <v>2393</v>
      </c>
      <c r="G987" s="1" t="s">
        <v>18</v>
      </c>
      <c r="H987" s="1" t="s">
        <v>18</v>
      </c>
      <c r="I987" s="1" t="s">
        <v>18</v>
      </c>
      <c r="J987" s="1" t="s">
        <v>19</v>
      </c>
      <c r="K987" s="1" t="s">
        <v>20</v>
      </c>
      <c r="L987" s="1" t="s">
        <v>2394</v>
      </c>
      <c r="M987" s="1" t="s">
        <v>18</v>
      </c>
    </row>
    <row r="988" spans="1:13" x14ac:dyDescent="0.25">
      <c r="A988">
        <v>385369</v>
      </c>
      <c r="B988" s="1" t="s">
        <v>13</v>
      </c>
      <c r="C988">
        <v>20181004</v>
      </c>
      <c r="D988" s="1" t="s">
        <v>14</v>
      </c>
      <c r="E988" s="1" t="s">
        <v>15</v>
      </c>
      <c r="F988" s="1" t="s">
        <v>2395</v>
      </c>
      <c r="G988" s="1" t="s">
        <v>18</v>
      </c>
      <c r="H988" s="1" t="s">
        <v>18</v>
      </c>
      <c r="I988" s="1" t="s">
        <v>18</v>
      </c>
      <c r="J988" s="1" t="s">
        <v>19</v>
      </c>
      <c r="K988" s="1" t="s">
        <v>40</v>
      </c>
      <c r="L988" s="1" t="s">
        <v>2396</v>
      </c>
      <c r="M988" s="1" t="s">
        <v>18</v>
      </c>
    </row>
    <row r="989" spans="1:13" x14ac:dyDescent="0.25">
      <c r="A989">
        <v>385372</v>
      </c>
      <c r="B989" s="1" t="s">
        <v>13</v>
      </c>
      <c r="C989">
        <v>20181004</v>
      </c>
      <c r="D989" s="1" t="s">
        <v>14</v>
      </c>
      <c r="E989" s="1" t="s">
        <v>15</v>
      </c>
      <c r="F989" s="1" t="s">
        <v>2397</v>
      </c>
      <c r="G989" s="1" t="s">
        <v>18</v>
      </c>
      <c r="H989" s="1" t="s">
        <v>18</v>
      </c>
      <c r="I989" s="1" t="s">
        <v>18</v>
      </c>
      <c r="J989" s="1" t="s">
        <v>19</v>
      </c>
      <c r="K989" s="1" t="s">
        <v>40</v>
      </c>
      <c r="L989" s="1" t="s">
        <v>2398</v>
      </c>
      <c r="M989" s="1" t="s">
        <v>18</v>
      </c>
    </row>
    <row r="990" spans="1:13" x14ac:dyDescent="0.25">
      <c r="A990">
        <v>385373</v>
      </c>
      <c r="B990" s="1" t="s">
        <v>13</v>
      </c>
      <c r="C990">
        <v>20181004</v>
      </c>
      <c r="D990" s="1" t="s">
        <v>18</v>
      </c>
      <c r="E990" s="1" t="s">
        <v>30</v>
      </c>
      <c r="F990" s="1" t="s">
        <v>2399</v>
      </c>
      <c r="G990" s="1" t="s">
        <v>19</v>
      </c>
      <c r="H990" s="1" t="s">
        <v>19</v>
      </c>
      <c r="I990" s="1" t="s">
        <v>18</v>
      </c>
      <c r="J990" s="1" t="s">
        <v>17</v>
      </c>
      <c r="K990" s="1" t="s">
        <v>20</v>
      </c>
      <c r="L990" s="1" t="s">
        <v>2400</v>
      </c>
      <c r="M990" s="1" t="s">
        <v>1192</v>
      </c>
    </row>
    <row r="991" spans="1:13" x14ac:dyDescent="0.25">
      <c r="A991">
        <v>385374</v>
      </c>
      <c r="B991" s="1" t="s">
        <v>13</v>
      </c>
      <c r="C991">
        <v>20181004</v>
      </c>
      <c r="D991" s="1" t="s">
        <v>18</v>
      </c>
      <c r="E991" s="1" t="s">
        <v>38</v>
      </c>
      <c r="F991" s="1" t="s">
        <v>2401</v>
      </c>
      <c r="G991" s="1" t="s">
        <v>18</v>
      </c>
      <c r="H991" s="1" t="s">
        <v>18</v>
      </c>
      <c r="I991" s="1" t="s">
        <v>18</v>
      </c>
      <c r="J991" s="1" t="s">
        <v>19</v>
      </c>
      <c r="K991" s="1" t="s">
        <v>40</v>
      </c>
      <c r="L991" s="1" t="s">
        <v>2402</v>
      </c>
      <c r="M991" s="1" t="s">
        <v>18</v>
      </c>
    </row>
    <row r="992" spans="1:13" x14ac:dyDescent="0.25">
      <c r="A992">
        <v>385375</v>
      </c>
      <c r="B992" s="1" t="s">
        <v>13</v>
      </c>
      <c r="C992">
        <v>20181004</v>
      </c>
      <c r="D992" s="1" t="s">
        <v>18</v>
      </c>
      <c r="E992" s="1" t="s">
        <v>38</v>
      </c>
      <c r="F992" s="1" t="s">
        <v>2403</v>
      </c>
      <c r="G992" s="1" t="s">
        <v>18</v>
      </c>
      <c r="H992" s="1" t="s">
        <v>18</v>
      </c>
      <c r="I992" s="1" t="s">
        <v>18</v>
      </c>
      <c r="J992" s="1" t="s">
        <v>19</v>
      </c>
      <c r="K992" s="1" t="s">
        <v>40</v>
      </c>
      <c r="L992" s="1" t="s">
        <v>2404</v>
      </c>
      <c r="M992" s="1" t="s">
        <v>18</v>
      </c>
    </row>
    <row r="993" spans="1:13" x14ac:dyDescent="0.25">
      <c r="A993">
        <v>385381</v>
      </c>
      <c r="B993" s="1" t="s">
        <v>13</v>
      </c>
      <c r="C993">
        <v>20181004</v>
      </c>
      <c r="D993" s="1" t="s">
        <v>18</v>
      </c>
      <c r="E993" s="1" t="s">
        <v>38</v>
      </c>
      <c r="F993" s="1" t="s">
        <v>2405</v>
      </c>
      <c r="G993" s="1" t="s">
        <v>19</v>
      </c>
      <c r="H993" s="1" t="s">
        <v>19</v>
      </c>
      <c r="I993" s="1" t="s">
        <v>18</v>
      </c>
      <c r="J993" s="1" t="s">
        <v>17</v>
      </c>
      <c r="K993" s="1" t="s">
        <v>40</v>
      </c>
      <c r="L993" s="1" t="s">
        <v>2406</v>
      </c>
      <c r="M993" s="1" t="s">
        <v>18</v>
      </c>
    </row>
    <row r="994" spans="1:13" x14ac:dyDescent="0.25">
      <c r="A994">
        <v>385382</v>
      </c>
      <c r="B994" s="1" t="s">
        <v>13</v>
      </c>
      <c r="C994">
        <v>20181004</v>
      </c>
      <c r="D994" s="1" t="s">
        <v>18</v>
      </c>
      <c r="E994" s="1" t="s">
        <v>38</v>
      </c>
      <c r="F994" s="1" t="s">
        <v>2407</v>
      </c>
      <c r="G994" s="1" t="s">
        <v>18</v>
      </c>
      <c r="H994" s="1" t="s">
        <v>18</v>
      </c>
      <c r="I994" s="1" t="s">
        <v>18</v>
      </c>
      <c r="J994" s="1" t="s">
        <v>19</v>
      </c>
      <c r="K994" s="1" t="s">
        <v>40</v>
      </c>
      <c r="L994" s="1" t="s">
        <v>2408</v>
      </c>
      <c r="M994" s="1" t="s">
        <v>18</v>
      </c>
    </row>
    <row r="995" spans="1:13" x14ac:dyDescent="0.25">
      <c r="A995">
        <v>385383</v>
      </c>
      <c r="B995" s="1" t="s">
        <v>13</v>
      </c>
      <c r="C995">
        <v>20181004</v>
      </c>
      <c r="D995" s="1" t="s">
        <v>18</v>
      </c>
      <c r="E995" s="1" t="s">
        <v>30</v>
      </c>
      <c r="F995" s="1" t="s">
        <v>2409</v>
      </c>
      <c r="G995" s="1" t="s">
        <v>19</v>
      </c>
      <c r="H995" s="1" t="s">
        <v>19</v>
      </c>
      <c r="I995" s="1" t="s">
        <v>18</v>
      </c>
      <c r="J995" s="1" t="s">
        <v>19</v>
      </c>
      <c r="K995" s="1" t="s">
        <v>40</v>
      </c>
      <c r="L995" s="1" t="s">
        <v>2410</v>
      </c>
      <c r="M995" s="1" t="s">
        <v>18</v>
      </c>
    </row>
    <row r="996" spans="1:13" x14ac:dyDescent="0.25">
      <c r="A996">
        <v>385384</v>
      </c>
      <c r="B996" s="1" t="s">
        <v>13</v>
      </c>
      <c r="C996">
        <v>20181004</v>
      </c>
      <c r="D996" s="1" t="s">
        <v>18</v>
      </c>
      <c r="E996" s="1" t="s">
        <v>38</v>
      </c>
      <c r="F996" s="1" t="s">
        <v>2411</v>
      </c>
      <c r="G996" s="1" t="s">
        <v>18</v>
      </c>
      <c r="H996" s="1" t="s">
        <v>18</v>
      </c>
      <c r="I996" s="1" t="s">
        <v>18</v>
      </c>
      <c r="J996" s="1" t="s">
        <v>19</v>
      </c>
      <c r="K996" s="1" t="s">
        <v>40</v>
      </c>
      <c r="L996" s="1" t="s">
        <v>2412</v>
      </c>
      <c r="M996" s="1" t="s">
        <v>2413</v>
      </c>
    </row>
    <row r="997" spans="1:13" x14ac:dyDescent="0.25">
      <c r="A997">
        <v>385385</v>
      </c>
      <c r="B997" s="1" t="s">
        <v>13</v>
      </c>
      <c r="C997">
        <v>20181004</v>
      </c>
      <c r="D997" s="1" t="s">
        <v>18</v>
      </c>
      <c r="E997" s="1" t="s">
        <v>38</v>
      </c>
      <c r="F997" s="1" t="s">
        <v>2414</v>
      </c>
      <c r="G997" s="1" t="s">
        <v>18</v>
      </c>
      <c r="H997" s="1" t="s">
        <v>18</v>
      </c>
      <c r="I997" s="1" t="s">
        <v>18</v>
      </c>
      <c r="J997" s="1" t="s">
        <v>19</v>
      </c>
      <c r="K997" s="1" t="s">
        <v>40</v>
      </c>
      <c r="L997" s="1" t="s">
        <v>2415</v>
      </c>
      <c r="M997" s="1" t="s">
        <v>18</v>
      </c>
    </row>
    <row r="998" spans="1:13" x14ac:dyDescent="0.25">
      <c r="A998">
        <v>385387</v>
      </c>
      <c r="B998" s="1" t="s">
        <v>13</v>
      </c>
      <c r="C998">
        <v>20181004</v>
      </c>
      <c r="D998" s="1" t="s">
        <v>14</v>
      </c>
      <c r="E998" s="1" t="s">
        <v>15</v>
      </c>
      <c r="F998" s="1" t="s">
        <v>2416</v>
      </c>
      <c r="G998" s="1" t="s">
        <v>19</v>
      </c>
      <c r="H998" s="1" t="s">
        <v>17</v>
      </c>
      <c r="I998" s="1" t="s">
        <v>18</v>
      </c>
      <c r="J998" s="1" t="s">
        <v>19</v>
      </c>
      <c r="K998" s="1" t="s">
        <v>20</v>
      </c>
      <c r="L998" s="1" t="s">
        <v>2417</v>
      </c>
      <c r="M998" s="1" t="s">
        <v>2418</v>
      </c>
    </row>
    <row r="999" spans="1:13" x14ac:dyDescent="0.25">
      <c r="A999">
        <v>385388</v>
      </c>
      <c r="B999" s="1" t="s">
        <v>13</v>
      </c>
      <c r="C999">
        <v>20181005</v>
      </c>
      <c r="D999" s="1" t="s">
        <v>18</v>
      </c>
      <c r="E999" s="1" t="s">
        <v>30</v>
      </c>
      <c r="F999" s="1" t="s">
        <v>2419</v>
      </c>
      <c r="G999" s="1" t="s">
        <v>19</v>
      </c>
      <c r="H999" s="1" t="s">
        <v>19</v>
      </c>
      <c r="I999" s="1" t="s">
        <v>18</v>
      </c>
      <c r="J999" s="1" t="s">
        <v>19</v>
      </c>
      <c r="K999" s="1" t="s">
        <v>20</v>
      </c>
      <c r="L999" s="1" t="s">
        <v>2420</v>
      </c>
      <c r="M999" s="1" t="s">
        <v>858</v>
      </c>
    </row>
    <row r="1000" spans="1:13" x14ac:dyDescent="0.25">
      <c r="A1000">
        <v>385397</v>
      </c>
      <c r="B1000" s="1" t="s">
        <v>13</v>
      </c>
      <c r="C1000">
        <v>20181005</v>
      </c>
      <c r="D1000" s="1" t="s">
        <v>14</v>
      </c>
      <c r="E1000" s="1" t="s">
        <v>15</v>
      </c>
      <c r="F1000" s="1" t="s">
        <v>2421</v>
      </c>
      <c r="G1000" s="1" t="s">
        <v>18</v>
      </c>
      <c r="H1000" s="1" t="s">
        <v>18</v>
      </c>
      <c r="I1000" s="1" t="s">
        <v>18</v>
      </c>
      <c r="J1000" s="1" t="s">
        <v>19</v>
      </c>
      <c r="K1000" s="1" t="s">
        <v>40</v>
      </c>
      <c r="L1000" s="1" t="s">
        <v>2422</v>
      </c>
      <c r="M1000" s="1" t="s">
        <v>2423</v>
      </c>
    </row>
    <row r="1001" spans="1:13" x14ac:dyDescent="0.25">
      <c r="A1001">
        <v>385401</v>
      </c>
      <c r="B1001" s="1" t="s">
        <v>13</v>
      </c>
      <c r="C1001">
        <v>20181005</v>
      </c>
      <c r="D1001" s="1" t="s">
        <v>18</v>
      </c>
      <c r="E1001" s="1" t="s">
        <v>38</v>
      </c>
      <c r="F1001" s="1" t="s">
        <v>2424</v>
      </c>
      <c r="G1001" s="1" t="s">
        <v>18</v>
      </c>
      <c r="H1001" s="1" t="s">
        <v>18</v>
      </c>
      <c r="I1001" s="1" t="s">
        <v>18</v>
      </c>
      <c r="J1001" s="1" t="s">
        <v>19</v>
      </c>
      <c r="K1001" s="1" t="s">
        <v>40</v>
      </c>
      <c r="L1001" s="1" t="s">
        <v>2425</v>
      </c>
      <c r="M1001" s="1" t="s">
        <v>18</v>
      </c>
    </row>
    <row r="1002" spans="1:13" x14ac:dyDescent="0.25">
      <c r="A1002">
        <v>385407</v>
      </c>
      <c r="B1002" s="1" t="s">
        <v>13</v>
      </c>
      <c r="C1002">
        <v>20181005</v>
      </c>
      <c r="D1002" s="1" t="s">
        <v>18</v>
      </c>
      <c r="E1002" s="1" t="s">
        <v>30</v>
      </c>
      <c r="F1002" s="1" t="s">
        <v>2426</v>
      </c>
      <c r="G1002" s="1" t="s">
        <v>19</v>
      </c>
      <c r="H1002" s="1" t="s">
        <v>19</v>
      </c>
      <c r="I1002" s="1" t="s">
        <v>18</v>
      </c>
      <c r="J1002" s="1" t="s">
        <v>19</v>
      </c>
      <c r="K1002" s="1" t="s">
        <v>20</v>
      </c>
      <c r="L1002" s="1" t="s">
        <v>2427</v>
      </c>
      <c r="M1002" s="1" t="s">
        <v>2101</v>
      </c>
    </row>
    <row r="1003" spans="1:13" x14ac:dyDescent="0.25">
      <c r="A1003">
        <v>385408</v>
      </c>
      <c r="B1003" s="1" t="s">
        <v>13</v>
      </c>
      <c r="C1003">
        <v>20181005</v>
      </c>
      <c r="D1003" s="1" t="s">
        <v>18</v>
      </c>
      <c r="E1003" s="1" t="s">
        <v>38</v>
      </c>
      <c r="F1003" s="1" t="s">
        <v>2428</v>
      </c>
      <c r="G1003" s="1" t="s">
        <v>18</v>
      </c>
      <c r="H1003" s="1" t="s">
        <v>18</v>
      </c>
      <c r="I1003" s="1" t="s">
        <v>18</v>
      </c>
      <c r="J1003" s="1" t="s">
        <v>19</v>
      </c>
      <c r="K1003" s="1" t="s">
        <v>40</v>
      </c>
      <c r="L1003" s="1" t="s">
        <v>2429</v>
      </c>
      <c r="M1003" s="1" t="s">
        <v>18</v>
      </c>
    </row>
    <row r="1004" spans="1:13" x14ac:dyDescent="0.25">
      <c r="A1004">
        <v>385412</v>
      </c>
      <c r="B1004" s="1" t="s">
        <v>13</v>
      </c>
      <c r="C1004">
        <v>20181005</v>
      </c>
      <c r="D1004" s="1" t="s">
        <v>14</v>
      </c>
      <c r="E1004" s="1" t="s">
        <v>15</v>
      </c>
      <c r="F1004" s="1" t="s">
        <v>2430</v>
      </c>
      <c r="G1004" s="1" t="s">
        <v>19</v>
      </c>
      <c r="H1004" s="1" t="s">
        <v>17</v>
      </c>
      <c r="I1004" s="1" t="s">
        <v>18</v>
      </c>
      <c r="J1004" s="1" t="s">
        <v>19</v>
      </c>
      <c r="K1004" s="1" t="s">
        <v>40</v>
      </c>
      <c r="L1004" s="1" t="s">
        <v>2431</v>
      </c>
      <c r="M1004" s="1" t="s">
        <v>18</v>
      </c>
    </row>
    <row r="1005" spans="1:13" x14ac:dyDescent="0.25">
      <c r="A1005">
        <v>385415</v>
      </c>
      <c r="B1005" s="1" t="s">
        <v>13</v>
      </c>
      <c r="C1005">
        <v>20181005</v>
      </c>
      <c r="D1005" s="1" t="s">
        <v>14</v>
      </c>
      <c r="E1005" s="1" t="s">
        <v>23</v>
      </c>
      <c r="F1005" s="1" t="s">
        <v>2432</v>
      </c>
      <c r="G1005" s="1" t="s">
        <v>17</v>
      </c>
      <c r="H1005" s="1" t="s">
        <v>19</v>
      </c>
      <c r="I1005" s="1" t="s">
        <v>18</v>
      </c>
      <c r="J1005" s="1" t="s">
        <v>19</v>
      </c>
      <c r="K1005" s="1" t="s">
        <v>20</v>
      </c>
      <c r="L1005" s="1" t="s">
        <v>2433</v>
      </c>
      <c r="M1005" s="1" t="s">
        <v>2434</v>
      </c>
    </row>
    <row r="1006" spans="1:13" x14ac:dyDescent="0.25">
      <c r="A1006">
        <v>385416</v>
      </c>
      <c r="B1006" s="1" t="s">
        <v>13</v>
      </c>
      <c r="C1006">
        <v>20181005</v>
      </c>
      <c r="D1006" s="1" t="s">
        <v>14</v>
      </c>
      <c r="E1006" s="1" t="s">
        <v>23</v>
      </c>
      <c r="F1006" s="1" t="s">
        <v>2435</v>
      </c>
      <c r="G1006" s="1" t="s">
        <v>17</v>
      </c>
      <c r="H1006" s="1" t="s">
        <v>19</v>
      </c>
      <c r="I1006" s="1" t="s">
        <v>18</v>
      </c>
      <c r="J1006" s="1" t="s">
        <v>19</v>
      </c>
      <c r="K1006" s="1" t="s">
        <v>20</v>
      </c>
      <c r="L1006" s="1" t="s">
        <v>2436</v>
      </c>
      <c r="M1006" s="1" t="s">
        <v>2437</v>
      </c>
    </row>
    <row r="1007" spans="1:13" x14ac:dyDescent="0.25">
      <c r="A1007">
        <v>385418</v>
      </c>
      <c r="B1007" s="1" t="s">
        <v>13</v>
      </c>
      <c r="C1007">
        <v>20181005</v>
      </c>
      <c r="D1007" s="1" t="s">
        <v>18</v>
      </c>
      <c r="E1007" s="1" t="s">
        <v>38</v>
      </c>
      <c r="F1007" s="1" t="s">
        <v>2438</v>
      </c>
      <c r="G1007" s="1" t="s">
        <v>19</v>
      </c>
      <c r="H1007" s="1" t="s">
        <v>19</v>
      </c>
      <c r="I1007" s="1" t="s">
        <v>18</v>
      </c>
      <c r="J1007" s="1" t="s">
        <v>19</v>
      </c>
      <c r="K1007" s="1" t="s">
        <v>20</v>
      </c>
      <c r="L1007" s="1" t="s">
        <v>2439</v>
      </c>
      <c r="M1007" s="1" t="s">
        <v>1344</v>
      </c>
    </row>
    <row r="1008" spans="1:13" x14ac:dyDescent="0.25">
      <c r="A1008">
        <v>385419</v>
      </c>
      <c r="B1008" s="1" t="s">
        <v>13</v>
      </c>
      <c r="C1008">
        <v>20181005</v>
      </c>
      <c r="D1008" s="1" t="s">
        <v>18</v>
      </c>
      <c r="E1008" s="1" t="s">
        <v>30</v>
      </c>
      <c r="F1008" s="1" t="s">
        <v>2440</v>
      </c>
      <c r="G1008" s="1" t="s">
        <v>19</v>
      </c>
      <c r="H1008" s="1" t="s">
        <v>19</v>
      </c>
      <c r="I1008" s="1" t="s">
        <v>18</v>
      </c>
      <c r="J1008" s="1" t="s">
        <v>19</v>
      </c>
      <c r="K1008" s="1" t="s">
        <v>20</v>
      </c>
      <c r="L1008" s="1" t="s">
        <v>2441</v>
      </c>
      <c r="M1008" s="1" t="s">
        <v>2442</v>
      </c>
    </row>
    <row r="1009" spans="1:13" x14ac:dyDescent="0.25">
      <c r="A1009">
        <v>385420</v>
      </c>
      <c r="B1009" s="1" t="s">
        <v>13</v>
      </c>
      <c r="C1009">
        <v>20181005</v>
      </c>
      <c r="D1009" s="1" t="s">
        <v>18</v>
      </c>
      <c r="E1009" s="1" t="s">
        <v>38</v>
      </c>
      <c r="F1009" s="1" t="s">
        <v>2443</v>
      </c>
      <c r="G1009" s="1" t="s">
        <v>18</v>
      </c>
      <c r="H1009" s="1" t="s">
        <v>18</v>
      </c>
      <c r="I1009" s="1" t="s">
        <v>18</v>
      </c>
      <c r="J1009" s="1" t="s">
        <v>19</v>
      </c>
      <c r="K1009" s="1" t="s">
        <v>40</v>
      </c>
      <c r="L1009" s="1" t="s">
        <v>2444</v>
      </c>
      <c r="M1009" s="1" t="s">
        <v>18</v>
      </c>
    </row>
    <row r="1010" spans="1:13" x14ac:dyDescent="0.25">
      <c r="A1010">
        <v>385421</v>
      </c>
      <c r="B1010" s="1" t="s">
        <v>13</v>
      </c>
      <c r="C1010">
        <v>20181005</v>
      </c>
      <c r="D1010" s="1" t="s">
        <v>18</v>
      </c>
      <c r="E1010" s="1" t="s">
        <v>30</v>
      </c>
      <c r="F1010" s="1" t="s">
        <v>2445</v>
      </c>
      <c r="G1010" s="1" t="s">
        <v>19</v>
      </c>
      <c r="H1010" s="1" t="s">
        <v>19</v>
      </c>
      <c r="I1010" s="1" t="s">
        <v>18</v>
      </c>
      <c r="J1010" s="1" t="s">
        <v>19</v>
      </c>
      <c r="K1010" s="1" t="s">
        <v>20</v>
      </c>
      <c r="L1010" s="1" t="s">
        <v>2446</v>
      </c>
      <c r="M1010" s="1" t="s">
        <v>364</v>
      </c>
    </row>
    <row r="1011" spans="1:13" x14ac:dyDescent="0.25">
      <c r="A1011">
        <v>385422</v>
      </c>
      <c r="B1011" s="1" t="s">
        <v>13</v>
      </c>
      <c r="C1011">
        <v>20181006</v>
      </c>
      <c r="D1011" s="1" t="s">
        <v>14</v>
      </c>
      <c r="E1011" s="1" t="s">
        <v>23</v>
      </c>
      <c r="F1011" s="1" t="s">
        <v>2447</v>
      </c>
      <c r="G1011" s="1" t="s">
        <v>17</v>
      </c>
      <c r="H1011" s="1" t="s">
        <v>19</v>
      </c>
      <c r="I1011" s="1" t="s">
        <v>18</v>
      </c>
      <c r="J1011" s="1" t="s">
        <v>19</v>
      </c>
      <c r="K1011" s="1" t="s">
        <v>20</v>
      </c>
      <c r="L1011" s="1" t="s">
        <v>2448</v>
      </c>
      <c r="M1011" s="1" t="s">
        <v>2449</v>
      </c>
    </row>
    <row r="1012" spans="1:13" x14ac:dyDescent="0.25">
      <c r="A1012">
        <v>385423</v>
      </c>
      <c r="B1012" s="1" t="s">
        <v>13</v>
      </c>
      <c r="C1012">
        <v>20181006</v>
      </c>
      <c r="D1012" s="1" t="s">
        <v>18</v>
      </c>
      <c r="E1012" s="1" t="s">
        <v>38</v>
      </c>
      <c r="F1012" s="1" t="s">
        <v>2450</v>
      </c>
      <c r="G1012" s="1" t="s">
        <v>18</v>
      </c>
      <c r="H1012" s="1" t="s">
        <v>18</v>
      </c>
      <c r="I1012" s="1" t="s">
        <v>18</v>
      </c>
      <c r="J1012" s="1" t="s">
        <v>19</v>
      </c>
      <c r="K1012" s="1" t="s">
        <v>40</v>
      </c>
      <c r="L1012" s="1" t="s">
        <v>2451</v>
      </c>
      <c r="M1012" s="1" t="s">
        <v>18</v>
      </c>
    </row>
    <row r="1013" spans="1:13" x14ac:dyDescent="0.25">
      <c r="A1013">
        <v>385425</v>
      </c>
      <c r="B1013" s="1" t="s">
        <v>13</v>
      </c>
      <c r="C1013">
        <v>20181006</v>
      </c>
      <c r="D1013" s="1" t="s">
        <v>18</v>
      </c>
      <c r="E1013" s="1" t="s">
        <v>30</v>
      </c>
      <c r="F1013" s="1" t="s">
        <v>2452</v>
      </c>
      <c r="G1013" s="1" t="s">
        <v>19</v>
      </c>
      <c r="H1013" s="1" t="s">
        <v>19</v>
      </c>
      <c r="I1013" s="1" t="s">
        <v>18</v>
      </c>
      <c r="J1013" s="1" t="s">
        <v>19</v>
      </c>
      <c r="K1013" s="1" t="s">
        <v>40</v>
      </c>
      <c r="L1013" s="1" t="s">
        <v>2453</v>
      </c>
      <c r="M1013" s="1" t="s">
        <v>2289</v>
      </c>
    </row>
    <row r="1014" spans="1:13" x14ac:dyDescent="0.25">
      <c r="A1014">
        <v>385426</v>
      </c>
      <c r="B1014" s="1" t="s">
        <v>13</v>
      </c>
      <c r="C1014">
        <v>20181006</v>
      </c>
      <c r="D1014" s="1" t="s">
        <v>18</v>
      </c>
      <c r="E1014" s="1" t="s">
        <v>30</v>
      </c>
      <c r="F1014" s="1" t="s">
        <v>2454</v>
      </c>
      <c r="G1014" s="1" t="s">
        <v>19</v>
      </c>
      <c r="H1014" s="1" t="s">
        <v>19</v>
      </c>
      <c r="I1014" s="1" t="s">
        <v>18</v>
      </c>
      <c r="J1014" s="1" t="s">
        <v>19</v>
      </c>
      <c r="K1014" s="1" t="s">
        <v>20</v>
      </c>
      <c r="L1014" s="1" t="s">
        <v>2455</v>
      </c>
      <c r="M1014" s="1" t="s">
        <v>2456</v>
      </c>
    </row>
    <row r="1015" spans="1:13" x14ac:dyDescent="0.25">
      <c r="A1015">
        <v>385427</v>
      </c>
      <c r="B1015" s="1" t="s">
        <v>13</v>
      </c>
      <c r="C1015">
        <v>20181006</v>
      </c>
      <c r="D1015" s="1" t="s">
        <v>18</v>
      </c>
      <c r="E1015" s="1" t="s">
        <v>30</v>
      </c>
      <c r="F1015" s="1" t="s">
        <v>2457</v>
      </c>
      <c r="G1015" s="1" t="s">
        <v>19</v>
      </c>
      <c r="H1015" s="1" t="s">
        <v>19</v>
      </c>
      <c r="I1015" s="1" t="s">
        <v>18</v>
      </c>
      <c r="J1015" s="1" t="s">
        <v>19</v>
      </c>
      <c r="K1015" s="1" t="s">
        <v>40</v>
      </c>
      <c r="L1015" s="1" t="s">
        <v>2458</v>
      </c>
      <c r="M1015" s="1" t="s">
        <v>2289</v>
      </c>
    </row>
    <row r="1016" spans="1:13" x14ac:dyDescent="0.25">
      <c r="A1016">
        <v>385428</v>
      </c>
      <c r="B1016" s="1" t="s">
        <v>13</v>
      </c>
      <c r="C1016">
        <v>20181007</v>
      </c>
      <c r="D1016" s="1" t="s">
        <v>18</v>
      </c>
      <c r="E1016" s="1" t="s">
        <v>38</v>
      </c>
      <c r="F1016" s="1" t="s">
        <v>2459</v>
      </c>
      <c r="G1016" s="1" t="s">
        <v>18</v>
      </c>
      <c r="H1016" s="1" t="s">
        <v>18</v>
      </c>
      <c r="I1016" s="1" t="s">
        <v>18</v>
      </c>
      <c r="J1016" s="1" t="s">
        <v>19</v>
      </c>
      <c r="K1016" s="1" t="s">
        <v>40</v>
      </c>
      <c r="L1016" s="1" t="s">
        <v>2460</v>
      </c>
      <c r="M1016" s="1" t="s">
        <v>2461</v>
      </c>
    </row>
    <row r="1017" spans="1:13" x14ac:dyDescent="0.25">
      <c r="A1017">
        <v>385429</v>
      </c>
      <c r="B1017" s="1" t="s">
        <v>13</v>
      </c>
      <c r="C1017">
        <v>20181007</v>
      </c>
      <c r="D1017" s="1" t="s">
        <v>18</v>
      </c>
      <c r="E1017" s="1" t="s">
        <v>38</v>
      </c>
      <c r="F1017" s="1" t="s">
        <v>2462</v>
      </c>
      <c r="G1017" s="1" t="s">
        <v>18</v>
      </c>
      <c r="H1017" s="1" t="s">
        <v>18</v>
      </c>
      <c r="I1017" s="1" t="s">
        <v>18</v>
      </c>
      <c r="J1017" s="1" t="s">
        <v>19</v>
      </c>
      <c r="K1017" s="1" t="s">
        <v>40</v>
      </c>
      <c r="L1017" s="1" t="s">
        <v>2463</v>
      </c>
      <c r="M1017" s="1" t="s">
        <v>18</v>
      </c>
    </row>
    <row r="1018" spans="1:13" x14ac:dyDescent="0.25">
      <c r="A1018">
        <v>385430</v>
      </c>
      <c r="B1018" s="1" t="s">
        <v>13</v>
      </c>
      <c r="C1018">
        <v>20181007</v>
      </c>
      <c r="D1018" s="1" t="s">
        <v>18</v>
      </c>
      <c r="E1018" s="1" t="s">
        <v>30</v>
      </c>
      <c r="F1018" s="1" t="s">
        <v>2464</v>
      </c>
      <c r="G1018" s="1" t="s">
        <v>19</v>
      </c>
      <c r="H1018" s="1" t="s">
        <v>19</v>
      </c>
      <c r="I1018" s="1" t="s">
        <v>18</v>
      </c>
      <c r="J1018" s="1" t="s">
        <v>19</v>
      </c>
      <c r="K1018" s="1" t="s">
        <v>20</v>
      </c>
      <c r="L1018" s="1" t="s">
        <v>2465</v>
      </c>
      <c r="M1018" s="1" t="s">
        <v>2466</v>
      </c>
    </row>
    <row r="1019" spans="1:13" x14ac:dyDescent="0.25">
      <c r="A1019">
        <v>385434</v>
      </c>
      <c r="B1019" s="1" t="s">
        <v>13</v>
      </c>
      <c r="C1019">
        <v>20181007</v>
      </c>
      <c r="D1019" s="1" t="s">
        <v>18</v>
      </c>
      <c r="E1019" s="1" t="s">
        <v>30</v>
      </c>
      <c r="F1019" s="1" t="s">
        <v>2467</v>
      </c>
      <c r="G1019" s="1" t="s">
        <v>19</v>
      </c>
      <c r="H1019" s="1" t="s">
        <v>19</v>
      </c>
      <c r="I1019" s="1" t="s">
        <v>18</v>
      </c>
      <c r="J1019" s="1" t="s">
        <v>19</v>
      </c>
      <c r="K1019" s="1" t="s">
        <v>20</v>
      </c>
      <c r="L1019" s="1" t="s">
        <v>2468</v>
      </c>
      <c r="M1019" s="1" t="s">
        <v>2469</v>
      </c>
    </row>
    <row r="1020" spans="1:13" x14ac:dyDescent="0.25">
      <c r="A1020">
        <v>385435</v>
      </c>
      <c r="B1020" s="1" t="s">
        <v>13</v>
      </c>
      <c r="C1020">
        <v>20181007</v>
      </c>
      <c r="D1020" s="1" t="s">
        <v>18</v>
      </c>
      <c r="E1020" s="1" t="s">
        <v>30</v>
      </c>
      <c r="F1020" s="1" t="s">
        <v>2470</v>
      </c>
      <c r="G1020" s="1" t="s">
        <v>19</v>
      </c>
      <c r="H1020" s="1" t="s">
        <v>19</v>
      </c>
      <c r="I1020" s="1" t="s">
        <v>18</v>
      </c>
      <c r="J1020" s="1" t="s">
        <v>19</v>
      </c>
      <c r="K1020" s="1" t="s">
        <v>61</v>
      </c>
      <c r="L1020" s="1" t="s">
        <v>2471</v>
      </c>
      <c r="M1020" s="1" t="s">
        <v>2472</v>
      </c>
    </row>
    <row r="1021" spans="1:13" x14ac:dyDescent="0.25">
      <c r="A1021">
        <v>385436</v>
      </c>
      <c r="B1021" s="1" t="s">
        <v>13</v>
      </c>
      <c r="C1021">
        <v>20181007</v>
      </c>
      <c r="D1021" s="1" t="s">
        <v>18</v>
      </c>
      <c r="E1021" s="1" t="s">
        <v>38</v>
      </c>
      <c r="F1021" s="1" t="s">
        <v>2473</v>
      </c>
      <c r="G1021" s="1" t="s">
        <v>18</v>
      </c>
      <c r="H1021" s="1" t="s">
        <v>18</v>
      </c>
      <c r="I1021" s="1" t="s">
        <v>18</v>
      </c>
      <c r="J1021" s="1" t="s">
        <v>19</v>
      </c>
      <c r="K1021" s="1" t="s">
        <v>20</v>
      </c>
      <c r="L1021" s="1" t="s">
        <v>2474</v>
      </c>
      <c r="M1021" s="1" t="s">
        <v>2475</v>
      </c>
    </row>
    <row r="1022" spans="1:13" x14ac:dyDescent="0.25">
      <c r="A1022">
        <v>385437</v>
      </c>
      <c r="B1022" s="1" t="s">
        <v>13</v>
      </c>
      <c r="C1022">
        <v>20181007</v>
      </c>
      <c r="D1022" s="1" t="s">
        <v>14</v>
      </c>
      <c r="E1022" s="1" t="s">
        <v>23</v>
      </c>
      <c r="F1022" s="1" t="s">
        <v>2476</v>
      </c>
      <c r="G1022" s="1" t="s">
        <v>17</v>
      </c>
      <c r="H1022" s="1" t="s">
        <v>17</v>
      </c>
      <c r="I1022" s="1" t="s">
        <v>18</v>
      </c>
      <c r="J1022" s="1" t="s">
        <v>19</v>
      </c>
      <c r="K1022" s="1" t="s">
        <v>20</v>
      </c>
      <c r="L1022" s="1" t="s">
        <v>2477</v>
      </c>
      <c r="M1022" s="1" t="s">
        <v>2478</v>
      </c>
    </row>
    <row r="1023" spans="1:13" x14ac:dyDescent="0.25">
      <c r="A1023">
        <v>385438</v>
      </c>
      <c r="B1023" s="1" t="s">
        <v>13</v>
      </c>
      <c r="C1023">
        <v>20181007</v>
      </c>
      <c r="D1023" s="1" t="s">
        <v>14</v>
      </c>
      <c r="E1023" s="1" t="s">
        <v>23</v>
      </c>
      <c r="F1023" s="1" t="s">
        <v>2479</v>
      </c>
      <c r="G1023" s="1" t="s">
        <v>19</v>
      </c>
      <c r="H1023" s="1" t="s">
        <v>19</v>
      </c>
      <c r="I1023" s="1" t="s">
        <v>18</v>
      </c>
      <c r="J1023" s="1" t="s">
        <v>19</v>
      </c>
      <c r="K1023" s="1" t="s">
        <v>20</v>
      </c>
      <c r="L1023" s="1" t="s">
        <v>2480</v>
      </c>
      <c r="M1023" s="1" t="s">
        <v>2481</v>
      </c>
    </row>
    <row r="1024" spans="1:13" x14ac:dyDescent="0.25">
      <c r="A1024">
        <v>385439</v>
      </c>
      <c r="B1024" s="1" t="s">
        <v>13</v>
      </c>
      <c r="C1024">
        <v>20181007</v>
      </c>
      <c r="D1024" s="1" t="s">
        <v>14</v>
      </c>
      <c r="E1024" s="1" t="s">
        <v>15</v>
      </c>
      <c r="F1024" s="1" t="s">
        <v>2482</v>
      </c>
      <c r="G1024" s="1" t="s">
        <v>17</v>
      </c>
      <c r="H1024" s="1" t="s">
        <v>19</v>
      </c>
      <c r="I1024" s="1" t="s">
        <v>18</v>
      </c>
      <c r="J1024" s="1" t="s">
        <v>19</v>
      </c>
      <c r="K1024" s="1" t="s">
        <v>20</v>
      </c>
      <c r="L1024" s="1" t="s">
        <v>2483</v>
      </c>
      <c r="M1024" s="1" t="s">
        <v>2478</v>
      </c>
    </row>
    <row r="1025" spans="1:13" x14ac:dyDescent="0.25">
      <c r="A1025">
        <v>385447</v>
      </c>
      <c r="B1025" s="1" t="s">
        <v>13</v>
      </c>
      <c r="C1025">
        <v>20181008</v>
      </c>
      <c r="D1025" s="1" t="s">
        <v>18</v>
      </c>
      <c r="E1025" s="1" t="s">
        <v>30</v>
      </c>
      <c r="F1025" s="1" t="s">
        <v>2484</v>
      </c>
      <c r="G1025" s="1" t="s">
        <v>18</v>
      </c>
      <c r="H1025" s="1" t="s">
        <v>18</v>
      </c>
      <c r="I1025" s="1" t="s">
        <v>18</v>
      </c>
      <c r="J1025" s="1" t="s">
        <v>19</v>
      </c>
      <c r="K1025" s="1" t="s">
        <v>40</v>
      </c>
      <c r="L1025" s="1" t="s">
        <v>2485</v>
      </c>
      <c r="M1025" s="1" t="s">
        <v>18</v>
      </c>
    </row>
    <row r="1026" spans="1:13" x14ac:dyDescent="0.25">
      <c r="A1026">
        <v>385448</v>
      </c>
      <c r="B1026" s="1" t="s">
        <v>13</v>
      </c>
      <c r="C1026">
        <v>20181008</v>
      </c>
      <c r="D1026" s="1" t="s">
        <v>14</v>
      </c>
      <c r="E1026" s="1" t="s">
        <v>23</v>
      </c>
      <c r="F1026" s="1" t="s">
        <v>112</v>
      </c>
      <c r="G1026" s="1" t="s">
        <v>18</v>
      </c>
      <c r="H1026" s="1" t="s">
        <v>18</v>
      </c>
      <c r="I1026" s="1" t="s">
        <v>18</v>
      </c>
      <c r="J1026" s="1" t="s">
        <v>19</v>
      </c>
      <c r="K1026" s="1" t="s">
        <v>61</v>
      </c>
      <c r="L1026" s="1" t="s">
        <v>2486</v>
      </c>
      <c r="M1026" s="1" t="s">
        <v>18</v>
      </c>
    </row>
    <row r="1027" spans="1:13" x14ac:dyDescent="0.25">
      <c r="A1027">
        <v>385449</v>
      </c>
      <c r="B1027" s="1" t="s">
        <v>13</v>
      </c>
      <c r="C1027">
        <v>20181008</v>
      </c>
      <c r="D1027" s="1" t="s">
        <v>18</v>
      </c>
      <c r="E1027" s="1" t="s">
        <v>38</v>
      </c>
      <c r="F1027" s="1" t="s">
        <v>2487</v>
      </c>
      <c r="G1027" s="1" t="s">
        <v>19</v>
      </c>
      <c r="H1027" s="1" t="s">
        <v>19</v>
      </c>
      <c r="I1027" s="1" t="s">
        <v>18</v>
      </c>
      <c r="J1027" s="1" t="s">
        <v>19</v>
      </c>
      <c r="K1027" s="1" t="s">
        <v>61</v>
      </c>
      <c r="L1027" s="1" t="s">
        <v>2488</v>
      </c>
      <c r="M1027" s="1" t="s">
        <v>18</v>
      </c>
    </row>
    <row r="1028" spans="1:13" x14ac:dyDescent="0.25">
      <c r="A1028">
        <v>385454</v>
      </c>
      <c r="B1028" s="1" t="s">
        <v>13</v>
      </c>
      <c r="C1028">
        <v>20181008</v>
      </c>
      <c r="D1028" s="1" t="s">
        <v>18</v>
      </c>
      <c r="E1028" s="1" t="s">
        <v>38</v>
      </c>
      <c r="F1028" s="1" t="s">
        <v>2489</v>
      </c>
      <c r="G1028" s="1" t="s">
        <v>18</v>
      </c>
      <c r="H1028" s="1" t="s">
        <v>18</v>
      </c>
      <c r="I1028" s="1" t="s">
        <v>18</v>
      </c>
      <c r="J1028" s="1" t="s">
        <v>19</v>
      </c>
      <c r="K1028" s="1" t="s">
        <v>40</v>
      </c>
      <c r="L1028" s="1" t="s">
        <v>2490</v>
      </c>
      <c r="M1028" s="1" t="s">
        <v>2491</v>
      </c>
    </row>
    <row r="1029" spans="1:13" x14ac:dyDescent="0.25">
      <c r="A1029">
        <v>385456</v>
      </c>
      <c r="B1029" s="1" t="s">
        <v>13</v>
      </c>
      <c r="C1029">
        <v>20181008</v>
      </c>
      <c r="D1029" s="1" t="s">
        <v>18</v>
      </c>
      <c r="E1029" s="1" t="s">
        <v>30</v>
      </c>
      <c r="F1029" s="1" t="s">
        <v>2492</v>
      </c>
      <c r="G1029" s="1" t="s">
        <v>19</v>
      </c>
      <c r="H1029" s="1" t="s">
        <v>19</v>
      </c>
      <c r="I1029" s="1" t="s">
        <v>18</v>
      </c>
      <c r="J1029" s="1" t="s">
        <v>19</v>
      </c>
      <c r="K1029" s="1" t="s">
        <v>20</v>
      </c>
      <c r="L1029" s="1" t="s">
        <v>2493</v>
      </c>
      <c r="M1029" s="1" t="s">
        <v>2494</v>
      </c>
    </row>
    <row r="1030" spans="1:13" x14ac:dyDescent="0.25">
      <c r="A1030">
        <v>385457</v>
      </c>
      <c r="B1030" s="1" t="s">
        <v>13</v>
      </c>
      <c r="C1030">
        <v>20181008</v>
      </c>
      <c r="D1030" s="1" t="s">
        <v>14</v>
      </c>
      <c r="E1030" s="1" t="s">
        <v>23</v>
      </c>
      <c r="F1030" s="1" t="s">
        <v>2495</v>
      </c>
      <c r="G1030" s="1" t="s">
        <v>18</v>
      </c>
      <c r="H1030" s="1" t="s">
        <v>18</v>
      </c>
      <c r="I1030" s="1" t="s">
        <v>18</v>
      </c>
      <c r="J1030" s="1" t="s">
        <v>19</v>
      </c>
      <c r="K1030" s="1" t="s">
        <v>20</v>
      </c>
      <c r="L1030" s="1" t="s">
        <v>2496</v>
      </c>
      <c r="M1030" s="1" t="s">
        <v>2497</v>
      </c>
    </row>
    <row r="1031" spans="1:13" x14ac:dyDescent="0.25">
      <c r="A1031">
        <v>385464</v>
      </c>
      <c r="B1031" s="1" t="s">
        <v>13</v>
      </c>
      <c r="C1031">
        <v>20181008</v>
      </c>
      <c r="D1031" s="1" t="s">
        <v>14</v>
      </c>
      <c r="E1031" s="1" t="s">
        <v>23</v>
      </c>
      <c r="F1031" s="1" t="s">
        <v>2498</v>
      </c>
      <c r="G1031" s="1" t="s">
        <v>19</v>
      </c>
      <c r="H1031" s="1" t="s">
        <v>19</v>
      </c>
      <c r="I1031" s="1" t="s">
        <v>18</v>
      </c>
      <c r="J1031" s="1" t="s">
        <v>19</v>
      </c>
      <c r="K1031" s="1" t="s">
        <v>20</v>
      </c>
      <c r="L1031" s="1" t="s">
        <v>2499</v>
      </c>
      <c r="M1031" s="1" t="s">
        <v>18</v>
      </c>
    </row>
    <row r="1032" spans="1:13" x14ac:dyDescent="0.25">
      <c r="A1032">
        <v>385465</v>
      </c>
      <c r="B1032" s="1" t="s">
        <v>13</v>
      </c>
      <c r="C1032">
        <v>20181008</v>
      </c>
      <c r="D1032" s="1" t="s">
        <v>14</v>
      </c>
      <c r="E1032" s="1" t="s">
        <v>15</v>
      </c>
      <c r="F1032" s="1" t="s">
        <v>2500</v>
      </c>
      <c r="G1032" s="1" t="s">
        <v>19</v>
      </c>
      <c r="H1032" s="1" t="s">
        <v>17</v>
      </c>
      <c r="I1032" s="1" t="s">
        <v>18</v>
      </c>
      <c r="J1032" s="1" t="s">
        <v>19</v>
      </c>
      <c r="K1032" s="1" t="s">
        <v>20</v>
      </c>
      <c r="L1032" s="1" t="s">
        <v>2501</v>
      </c>
      <c r="M1032" s="1" t="s">
        <v>1756</v>
      </c>
    </row>
    <row r="1033" spans="1:13" x14ac:dyDescent="0.25">
      <c r="A1033">
        <v>385469</v>
      </c>
      <c r="B1033" s="1" t="s">
        <v>13</v>
      </c>
      <c r="C1033">
        <v>20181008</v>
      </c>
      <c r="D1033" s="1" t="s">
        <v>18</v>
      </c>
      <c r="E1033" s="1" t="s">
        <v>38</v>
      </c>
      <c r="F1033" s="1" t="s">
        <v>2502</v>
      </c>
      <c r="G1033" s="1" t="s">
        <v>19</v>
      </c>
      <c r="H1033" s="1" t="s">
        <v>19</v>
      </c>
      <c r="I1033" s="1" t="s">
        <v>18</v>
      </c>
      <c r="J1033" s="1" t="s">
        <v>19</v>
      </c>
      <c r="K1033" s="1" t="s">
        <v>20</v>
      </c>
      <c r="L1033" s="1" t="s">
        <v>2503</v>
      </c>
      <c r="M1033" s="1" t="s">
        <v>18</v>
      </c>
    </row>
    <row r="1034" spans="1:13" x14ac:dyDescent="0.25">
      <c r="A1034">
        <v>385471</v>
      </c>
      <c r="B1034" s="1" t="s">
        <v>13</v>
      </c>
      <c r="C1034">
        <v>20181008</v>
      </c>
      <c r="D1034" s="1" t="s">
        <v>18</v>
      </c>
      <c r="E1034" s="1" t="s">
        <v>38</v>
      </c>
      <c r="F1034" s="1" t="s">
        <v>2504</v>
      </c>
      <c r="G1034" s="1" t="s">
        <v>19</v>
      </c>
      <c r="H1034" s="1" t="s">
        <v>19</v>
      </c>
      <c r="I1034" s="1" t="s">
        <v>18</v>
      </c>
      <c r="J1034" s="1" t="s">
        <v>19</v>
      </c>
      <c r="K1034" s="1" t="s">
        <v>61</v>
      </c>
      <c r="L1034" s="1" t="s">
        <v>2505</v>
      </c>
      <c r="M1034" s="1" t="s">
        <v>2506</v>
      </c>
    </row>
    <row r="1035" spans="1:13" x14ac:dyDescent="0.25">
      <c r="A1035">
        <v>385476</v>
      </c>
      <c r="B1035" s="1" t="s">
        <v>13</v>
      </c>
      <c r="C1035">
        <v>20181008</v>
      </c>
      <c r="D1035" s="1" t="s">
        <v>14</v>
      </c>
      <c r="E1035" s="1" t="s">
        <v>23</v>
      </c>
      <c r="F1035" s="1" t="s">
        <v>2507</v>
      </c>
      <c r="G1035" s="1" t="s">
        <v>19</v>
      </c>
      <c r="H1035" s="1" t="s">
        <v>17</v>
      </c>
      <c r="I1035" s="1" t="s">
        <v>18</v>
      </c>
      <c r="J1035" s="1" t="s">
        <v>19</v>
      </c>
      <c r="K1035" s="1" t="s">
        <v>20</v>
      </c>
      <c r="L1035" s="1" t="s">
        <v>2508</v>
      </c>
      <c r="M1035" s="1" t="s">
        <v>2509</v>
      </c>
    </row>
    <row r="1036" spans="1:13" x14ac:dyDescent="0.25">
      <c r="A1036">
        <v>385477</v>
      </c>
      <c r="B1036" s="1" t="s">
        <v>13</v>
      </c>
      <c r="C1036">
        <v>20181008</v>
      </c>
      <c r="D1036" s="1" t="s">
        <v>18</v>
      </c>
      <c r="E1036" s="1" t="s">
        <v>38</v>
      </c>
      <c r="F1036" s="1" t="s">
        <v>2510</v>
      </c>
      <c r="G1036" s="1" t="s">
        <v>18</v>
      </c>
      <c r="H1036" s="1" t="s">
        <v>18</v>
      </c>
      <c r="I1036" s="1" t="s">
        <v>18</v>
      </c>
      <c r="J1036" s="1" t="s">
        <v>19</v>
      </c>
      <c r="K1036" s="1" t="s">
        <v>40</v>
      </c>
      <c r="L1036" s="1" t="s">
        <v>2511</v>
      </c>
      <c r="M1036" s="1" t="s">
        <v>1297</v>
      </c>
    </row>
    <row r="1037" spans="1:13" x14ac:dyDescent="0.25">
      <c r="A1037">
        <v>385479</v>
      </c>
      <c r="B1037" s="1" t="s">
        <v>13</v>
      </c>
      <c r="C1037">
        <v>20181008</v>
      </c>
      <c r="D1037" s="1" t="s">
        <v>18</v>
      </c>
      <c r="E1037" s="1" t="s">
        <v>38</v>
      </c>
      <c r="F1037" s="1" t="s">
        <v>2512</v>
      </c>
      <c r="G1037" s="1" t="s">
        <v>18</v>
      </c>
      <c r="H1037" s="1" t="s">
        <v>18</v>
      </c>
      <c r="I1037" s="1" t="s">
        <v>18</v>
      </c>
      <c r="J1037" s="1" t="s">
        <v>19</v>
      </c>
      <c r="K1037" s="1" t="s">
        <v>40</v>
      </c>
      <c r="L1037" s="1" t="s">
        <v>2513</v>
      </c>
      <c r="M1037" s="1" t="s">
        <v>18</v>
      </c>
    </row>
    <row r="1038" spans="1:13" x14ac:dyDescent="0.25">
      <c r="A1038">
        <v>385480</v>
      </c>
      <c r="B1038" s="1" t="s">
        <v>13</v>
      </c>
      <c r="C1038">
        <v>20181008</v>
      </c>
      <c r="D1038" s="1" t="s">
        <v>18</v>
      </c>
      <c r="E1038" s="1" t="s">
        <v>38</v>
      </c>
      <c r="F1038" s="1" t="s">
        <v>2514</v>
      </c>
      <c r="G1038" s="1" t="s">
        <v>18</v>
      </c>
      <c r="H1038" s="1" t="s">
        <v>18</v>
      </c>
      <c r="I1038" s="1" t="s">
        <v>18</v>
      </c>
      <c r="J1038" s="1" t="s">
        <v>19</v>
      </c>
      <c r="K1038" s="1" t="s">
        <v>40</v>
      </c>
      <c r="L1038" s="1" t="s">
        <v>2515</v>
      </c>
      <c r="M1038" s="1" t="s">
        <v>18</v>
      </c>
    </row>
    <row r="1039" spans="1:13" x14ac:dyDescent="0.25">
      <c r="A1039">
        <v>385481</v>
      </c>
      <c r="B1039" s="1" t="s">
        <v>13</v>
      </c>
      <c r="C1039">
        <v>20181008</v>
      </c>
      <c r="D1039" s="1" t="s">
        <v>18</v>
      </c>
      <c r="E1039" s="1" t="s">
        <v>30</v>
      </c>
      <c r="F1039" s="1" t="s">
        <v>2516</v>
      </c>
      <c r="G1039" s="1" t="s">
        <v>18</v>
      </c>
      <c r="H1039" s="1" t="s">
        <v>18</v>
      </c>
      <c r="I1039" s="1" t="s">
        <v>18</v>
      </c>
      <c r="J1039" s="1" t="s">
        <v>19</v>
      </c>
      <c r="K1039" s="1" t="s">
        <v>40</v>
      </c>
      <c r="L1039" s="1" t="s">
        <v>2517</v>
      </c>
      <c r="M1039" s="1" t="s">
        <v>18</v>
      </c>
    </row>
    <row r="1040" spans="1:13" x14ac:dyDescent="0.25">
      <c r="A1040">
        <v>385482</v>
      </c>
      <c r="B1040" s="1" t="s">
        <v>13</v>
      </c>
      <c r="C1040">
        <v>20181008</v>
      </c>
      <c r="D1040" s="1" t="s">
        <v>18</v>
      </c>
      <c r="E1040" s="1" t="s">
        <v>30</v>
      </c>
      <c r="F1040" s="1" t="s">
        <v>2518</v>
      </c>
      <c r="G1040" s="1" t="s">
        <v>19</v>
      </c>
      <c r="H1040" s="1" t="s">
        <v>19</v>
      </c>
      <c r="I1040" s="1" t="s">
        <v>18</v>
      </c>
      <c r="J1040" s="1" t="s">
        <v>19</v>
      </c>
      <c r="K1040" s="1" t="s">
        <v>61</v>
      </c>
      <c r="L1040" s="1" t="s">
        <v>2519</v>
      </c>
      <c r="M1040" s="1" t="s">
        <v>2520</v>
      </c>
    </row>
    <row r="1041" spans="1:13" x14ac:dyDescent="0.25">
      <c r="A1041">
        <v>385486</v>
      </c>
      <c r="B1041" s="1" t="s">
        <v>13</v>
      </c>
      <c r="C1041">
        <v>20181008</v>
      </c>
      <c r="D1041" s="1" t="s">
        <v>18</v>
      </c>
      <c r="E1041" s="1" t="s">
        <v>38</v>
      </c>
      <c r="F1041" s="1" t="s">
        <v>2521</v>
      </c>
      <c r="G1041" s="1" t="s">
        <v>18</v>
      </c>
      <c r="H1041" s="1" t="s">
        <v>18</v>
      </c>
      <c r="I1041" s="1" t="s">
        <v>18</v>
      </c>
      <c r="J1041" s="1" t="s">
        <v>19</v>
      </c>
      <c r="K1041" s="1" t="s">
        <v>40</v>
      </c>
      <c r="L1041" s="1" t="s">
        <v>2522</v>
      </c>
      <c r="M1041" s="1" t="s">
        <v>304</v>
      </c>
    </row>
    <row r="1042" spans="1:13" x14ac:dyDescent="0.25">
      <c r="A1042">
        <v>385487</v>
      </c>
      <c r="B1042" s="1" t="s">
        <v>13</v>
      </c>
      <c r="C1042">
        <v>20181008</v>
      </c>
      <c r="D1042" s="1" t="s">
        <v>18</v>
      </c>
      <c r="E1042" s="1" t="s">
        <v>38</v>
      </c>
      <c r="F1042" s="1" t="s">
        <v>2523</v>
      </c>
      <c r="G1042" s="1" t="s">
        <v>19</v>
      </c>
      <c r="H1042" s="1" t="s">
        <v>19</v>
      </c>
      <c r="I1042" s="1" t="s">
        <v>18</v>
      </c>
      <c r="J1042" s="1" t="s">
        <v>19</v>
      </c>
      <c r="K1042" s="1" t="s">
        <v>40</v>
      </c>
      <c r="L1042" s="1" t="s">
        <v>2524</v>
      </c>
      <c r="M1042" s="1" t="s">
        <v>202</v>
      </c>
    </row>
    <row r="1043" spans="1:13" x14ac:dyDescent="0.25">
      <c r="A1043">
        <v>385488</v>
      </c>
      <c r="B1043" s="1" t="s">
        <v>13</v>
      </c>
      <c r="C1043">
        <v>20181008</v>
      </c>
      <c r="D1043" s="1" t="s">
        <v>18</v>
      </c>
      <c r="E1043" s="1" t="s">
        <v>38</v>
      </c>
      <c r="F1043" s="1" t="s">
        <v>2525</v>
      </c>
      <c r="G1043" s="1" t="s">
        <v>18</v>
      </c>
      <c r="H1043" s="1" t="s">
        <v>18</v>
      </c>
      <c r="I1043" s="1" t="s">
        <v>18</v>
      </c>
      <c r="J1043" s="1" t="s">
        <v>19</v>
      </c>
      <c r="K1043" s="1" t="s">
        <v>40</v>
      </c>
      <c r="L1043" s="1" t="s">
        <v>2526</v>
      </c>
      <c r="M1043" s="1" t="s">
        <v>202</v>
      </c>
    </row>
    <row r="1044" spans="1:13" x14ac:dyDescent="0.25">
      <c r="A1044">
        <v>385489</v>
      </c>
      <c r="B1044" s="1" t="s">
        <v>13</v>
      </c>
      <c r="C1044">
        <v>20181008</v>
      </c>
      <c r="D1044" s="1" t="s">
        <v>18</v>
      </c>
      <c r="E1044" s="1" t="s">
        <v>30</v>
      </c>
      <c r="F1044" s="1" t="s">
        <v>2527</v>
      </c>
      <c r="G1044" s="1" t="s">
        <v>19</v>
      </c>
      <c r="H1044" s="1" t="s">
        <v>19</v>
      </c>
      <c r="I1044" s="1" t="s">
        <v>18</v>
      </c>
      <c r="J1044" s="1" t="s">
        <v>19</v>
      </c>
      <c r="K1044" s="1" t="s">
        <v>20</v>
      </c>
      <c r="L1044" s="1" t="s">
        <v>2528</v>
      </c>
      <c r="M1044" s="1" t="s">
        <v>2529</v>
      </c>
    </row>
    <row r="1045" spans="1:13" x14ac:dyDescent="0.25">
      <c r="A1045">
        <v>385490</v>
      </c>
      <c r="B1045" s="1" t="s">
        <v>13</v>
      </c>
      <c r="C1045">
        <v>20181008</v>
      </c>
      <c r="D1045" s="1" t="s">
        <v>18</v>
      </c>
      <c r="E1045" s="1" t="s">
        <v>30</v>
      </c>
      <c r="F1045" s="1" t="s">
        <v>2530</v>
      </c>
      <c r="G1045" s="1" t="s">
        <v>19</v>
      </c>
      <c r="H1045" s="1" t="s">
        <v>19</v>
      </c>
      <c r="I1045" s="1" t="s">
        <v>18</v>
      </c>
      <c r="J1045" s="1" t="s">
        <v>19</v>
      </c>
      <c r="K1045" s="1" t="s">
        <v>40</v>
      </c>
      <c r="L1045" s="1" t="s">
        <v>2531</v>
      </c>
      <c r="M1045" s="1" t="s">
        <v>304</v>
      </c>
    </row>
    <row r="1046" spans="1:13" x14ac:dyDescent="0.25">
      <c r="A1046">
        <v>385491</v>
      </c>
      <c r="B1046" s="1" t="s">
        <v>13</v>
      </c>
      <c r="C1046">
        <v>20181008</v>
      </c>
      <c r="D1046" s="1" t="s">
        <v>18</v>
      </c>
      <c r="E1046" s="1" t="s">
        <v>30</v>
      </c>
      <c r="F1046" s="1" t="s">
        <v>2532</v>
      </c>
      <c r="G1046" s="1" t="s">
        <v>19</v>
      </c>
      <c r="H1046" s="1" t="s">
        <v>19</v>
      </c>
      <c r="I1046" s="1" t="s">
        <v>18</v>
      </c>
      <c r="J1046" s="1" t="s">
        <v>19</v>
      </c>
      <c r="K1046" s="1" t="s">
        <v>40</v>
      </c>
      <c r="L1046" s="1" t="s">
        <v>2533</v>
      </c>
      <c r="M1046" s="1" t="s">
        <v>304</v>
      </c>
    </row>
    <row r="1047" spans="1:13" x14ac:dyDescent="0.25">
      <c r="A1047">
        <v>385492</v>
      </c>
      <c r="B1047" s="1" t="s">
        <v>13</v>
      </c>
      <c r="C1047">
        <v>20181008</v>
      </c>
      <c r="D1047" s="1" t="s">
        <v>18</v>
      </c>
      <c r="E1047" s="1" t="s">
        <v>38</v>
      </c>
      <c r="F1047" s="1" t="s">
        <v>2534</v>
      </c>
      <c r="G1047" s="1" t="s">
        <v>18</v>
      </c>
      <c r="H1047" s="1" t="s">
        <v>18</v>
      </c>
      <c r="I1047" s="1" t="s">
        <v>18</v>
      </c>
      <c r="J1047" s="1" t="s">
        <v>19</v>
      </c>
      <c r="K1047" s="1" t="s">
        <v>40</v>
      </c>
      <c r="L1047" s="1" t="s">
        <v>2535</v>
      </c>
      <c r="M1047" s="1" t="s">
        <v>202</v>
      </c>
    </row>
    <row r="1048" spans="1:13" x14ac:dyDescent="0.25">
      <c r="A1048">
        <v>385493</v>
      </c>
      <c r="B1048" s="1" t="s">
        <v>13</v>
      </c>
      <c r="C1048">
        <v>20181008</v>
      </c>
      <c r="D1048" s="1" t="s">
        <v>18</v>
      </c>
      <c r="E1048" s="1" t="s">
        <v>38</v>
      </c>
      <c r="F1048" s="1" t="s">
        <v>2536</v>
      </c>
      <c r="G1048" s="1" t="s">
        <v>18</v>
      </c>
      <c r="H1048" s="1" t="s">
        <v>18</v>
      </c>
      <c r="I1048" s="1" t="s">
        <v>18</v>
      </c>
      <c r="J1048" s="1" t="s">
        <v>19</v>
      </c>
      <c r="K1048" s="1" t="s">
        <v>40</v>
      </c>
      <c r="L1048" s="1" t="s">
        <v>2537</v>
      </c>
      <c r="M1048" s="1" t="s">
        <v>2009</v>
      </c>
    </row>
    <row r="1049" spans="1:13" x14ac:dyDescent="0.25">
      <c r="A1049">
        <v>385494</v>
      </c>
      <c r="B1049" s="1" t="s">
        <v>13</v>
      </c>
      <c r="C1049">
        <v>20181008</v>
      </c>
      <c r="D1049" s="1" t="s">
        <v>18</v>
      </c>
      <c r="E1049" s="1" t="s">
        <v>38</v>
      </c>
      <c r="F1049" s="1" t="s">
        <v>2538</v>
      </c>
      <c r="G1049" s="1" t="s">
        <v>19</v>
      </c>
      <c r="H1049" s="1" t="s">
        <v>19</v>
      </c>
      <c r="I1049" s="1" t="s">
        <v>18</v>
      </c>
      <c r="J1049" s="1" t="s">
        <v>19</v>
      </c>
      <c r="K1049" s="1" t="s">
        <v>61</v>
      </c>
      <c r="L1049" s="1" t="s">
        <v>2539</v>
      </c>
      <c r="M1049" s="1" t="s">
        <v>459</v>
      </c>
    </row>
    <row r="1050" spans="1:13" x14ac:dyDescent="0.25">
      <c r="A1050">
        <v>385496</v>
      </c>
      <c r="B1050" s="1" t="s">
        <v>13</v>
      </c>
      <c r="C1050">
        <v>20181008</v>
      </c>
      <c r="D1050" s="1" t="s">
        <v>18</v>
      </c>
      <c r="E1050" s="1" t="s">
        <v>38</v>
      </c>
      <c r="F1050" s="1" t="s">
        <v>2540</v>
      </c>
      <c r="G1050" s="1" t="s">
        <v>18</v>
      </c>
      <c r="H1050" s="1" t="s">
        <v>18</v>
      </c>
      <c r="I1050" s="1" t="s">
        <v>18</v>
      </c>
      <c r="J1050" s="1" t="s">
        <v>19</v>
      </c>
      <c r="K1050" s="1" t="s">
        <v>40</v>
      </c>
      <c r="L1050" s="1" t="s">
        <v>2541</v>
      </c>
      <c r="M1050" s="1" t="s">
        <v>459</v>
      </c>
    </row>
    <row r="1051" spans="1:13" x14ac:dyDescent="0.25">
      <c r="A1051">
        <v>385497</v>
      </c>
      <c r="B1051" s="1" t="s">
        <v>13</v>
      </c>
      <c r="C1051">
        <v>20181008</v>
      </c>
      <c r="D1051" s="1" t="s">
        <v>18</v>
      </c>
      <c r="E1051" s="1" t="s">
        <v>38</v>
      </c>
      <c r="F1051" s="1" t="s">
        <v>2542</v>
      </c>
      <c r="G1051" s="1" t="s">
        <v>18</v>
      </c>
      <c r="H1051" s="1" t="s">
        <v>18</v>
      </c>
      <c r="I1051" s="1" t="s">
        <v>18</v>
      </c>
      <c r="J1051" s="1" t="s">
        <v>19</v>
      </c>
      <c r="K1051" s="1" t="s">
        <v>40</v>
      </c>
      <c r="L1051" s="1" t="s">
        <v>2543</v>
      </c>
      <c r="M1051" s="1" t="s">
        <v>459</v>
      </c>
    </row>
    <row r="1052" spans="1:13" x14ac:dyDescent="0.25">
      <c r="A1052">
        <v>385498</v>
      </c>
      <c r="B1052" s="1" t="s">
        <v>13</v>
      </c>
      <c r="C1052">
        <v>20181008</v>
      </c>
      <c r="D1052" s="1" t="s">
        <v>18</v>
      </c>
      <c r="E1052" s="1" t="s">
        <v>30</v>
      </c>
      <c r="F1052" s="1" t="s">
        <v>2544</v>
      </c>
      <c r="G1052" s="1" t="s">
        <v>19</v>
      </c>
      <c r="H1052" s="1" t="s">
        <v>19</v>
      </c>
      <c r="I1052" s="1" t="s">
        <v>18</v>
      </c>
      <c r="J1052" s="1" t="s">
        <v>19</v>
      </c>
      <c r="K1052" s="1" t="s">
        <v>20</v>
      </c>
      <c r="L1052" s="1" t="s">
        <v>2545</v>
      </c>
      <c r="M1052" s="1" t="s">
        <v>459</v>
      </c>
    </row>
    <row r="1053" spans="1:13" x14ac:dyDescent="0.25">
      <c r="A1053">
        <v>385499</v>
      </c>
      <c r="B1053" s="1" t="s">
        <v>13</v>
      </c>
      <c r="C1053">
        <v>20181008</v>
      </c>
      <c r="D1053" s="1" t="s">
        <v>18</v>
      </c>
      <c r="E1053" s="1" t="s">
        <v>38</v>
      </c>
      <c r="F1053" s="1" t="s">
        <v>2546</v>
      </c>
      <c r="G1053" s="1" t="s">
        <v>18</v>
      </c>
      <c r="H1053" s="1" t="s">
        <v>18</v>
      </c>
      <c r="I1053" s="1" t="s">
        <v>18</v>
      </c>
      <c r="J1053" s="1" t="s">
        <v>19</v>
      </c>
      <c r="K1053" s="1" t="s">
        <v>40</v>
      </c>
      <c r="L1053" s="1" t="s">
        <v>2547</v>
      </c>
      <c r="M1053" s="1" t="s">
        <v>459</v>
      </c>
    </row>
    <row r="1054" spans="1:13" x14ac:dyDescent="0.25">
      <c r="A1054">
        <v>385500</v>
      </c>
      <c r="B1054" s="1" t="s">
        <v>13</v>
      </c>
      <c r="C1054">
        <v>20181008</v>
      </c>
      <c r="D1054" s="1" t="s">
        <v>18</v>
      </c>
      <c r="E1054" s="1" t="s">
        <v>30</v>
      </c>
      <c r="F1054" s="1" t="s">
        <v>2548</v>
      </c>
      <c r="G1054" s="1" t="s">
        <v>19</v>
      </c>
      <c r="H1054" s="1" t="s">
        <v>19</v>
      </c>
      <c r="I1054" s="1" t="s">
        <v>18</v>
      </c>
      <c r="J1054" s="1" t="s">
        <v>19</v>
      </c>
      <c r="K1054" s="1" t="s">
        <v>40</v>
      </c>
      <c r="L1054" s="1" t="s">
        <v>2549</v>
      </c>
      <c r="M1054" s="1" t="s">
        <v>459</v>
      </c>
    </row>
    <row r="1055" spans="1:13" x14ac:dyDescent="0.25">
      <c r="A1055">
        <v>385501</v>
      </c>
      <c r="B1055" s="1" t="s">
        <v>13</v>
      </c>
      <c r="C1055">
        <v>20181008</v>
      </c>
      <c r="D1055" s="1" t="s">
        <v>18</v>
      </c>
      <c r="E1055" s="1" t="s">
        <v>38</v>
      </c>
      <c r="F1055" s="1" t="s">
        <v>2550</v>
      </c>
      <c r="G1055" s="1" t="s">
        <v>19</v>
      </c>
      <c r="H1055" s="1" t="s">
        <v>19</v>
      </c>
      <c r="I1055" s="1" t="s">
        <v>18</v>
      </c>
      <c r="J1055" s="1" t="s">
        <v>19</v>
      </c>
      <c r="K1055" s="1" t="s">
        <v>20</v>
      </c>
      <c r="L1055" s="1" t="s">
        <v>2551</v>
      </c>
      <c r="M1055" s="1" t="s">
        <v>2552</v>
      </c>
    </row>
    <row r="1056" spans="1:13" x14ac:dyDescent="0.25">
      <c r="A1056">
        <v>385502</v>
      </c>
      <c r="B1056" s="1" t="s">
        <v>13</v>
      </c>
      <c r="C1056">
        <v>20181008</v>
      </c>
      <c r="D1056" s="1" t="s">
        <v>18</v>
      </c>
      <c r="E1056" s="1" t="s">
        <v>30</v>
      </c>
      <c r="F1056" s="1" t="s">
        <v>2553</v>
      </c>
      <c r="G1056" s="1" t="s">
        <v>19</v>
      </c>
      <c r="H1056" s="1" t="s">
        <v>19</v>
      </c>
      <c r="I1056" s="1" t="s">
        <v>18</v>
      </c>
      <c r="J1056" s="1" t="s">
        <v>19</v>
      </c>
      <c r="K1056" s="1" t="s">
        <v>40</v>
      </c>
      <c r="L1056" s="1" t="s">
        <v>2554</v>
      </c>
      <c r="M1056" s="1" t="s">
        <v>459</v>
      </c>
    </row>
    <row r="1057" spans="1:13" x14ac:dyDescent="0.25">
      <c r="A1057">
        <v>385504</v>
      </c>
      <c r="B1057" s="1" t="s">
        <v>13</v>
      </c>
      <c r="C1057">
        <v>20181008</v>
      </c>
      <c r="D1057" s="1" t="s">
        <v>18</v>
      </c>
      <c r="E1057" s="1" t="s">
        <v>30</v>
      </c>
      <c r="F1057" s="1" t="s">
        <v>2555</v>
      </c>
      <c r="G1057" s="1" t="s">
        <v>19</v>
      </c>
      <c r="H1057" s="1" t="s">
        <v>19</v>
      </c>
      <c r="I1057" s="1" t="s">
        <v>18</v>
      </c>
      <c r="J1057" s="1" t="s">
        <v>19</v>
      </c>
      <c r="K1057" s="1" t="s">
        <v>20</v>
      </c>
      <c r="L1057" s="1" t="s">
        <v>2556</v>
      </c>
      <c r="M1057" s="1" t="s">
        <v>2557</v>
      </c>
    </row>
    <row r="1058" spans="1:13" x14ac:dyDescent="0.25">
      <c r="A1058">
        <v>385505</v>
      </c>
      <c r="B1058" s="1" t="s">
        <v>13</v>
      </c>
      <c r="C1058">
        <v>20181008</v>
      </c>
      <c r="D1058" s="1" t="s">
        <v>18</v>
      </c>
      <c r="E1058" s="1" t="s">
        <v>38</v>
      </c>
      <c r="F1058" s="1" t="s">
        <v>2558</v>
      </c>
      <c r="G1058" s="1" t="s">
        <v>18</v>
      </c>
      <c r="H1058" s="1" t="s">
        <v>18</v>
      </c>
      <c r="I1058" s="1" t="s">
        <v>18</v>
      </c>
      <c r="J1058" s="1" t="s">
        <v>19</v>
      </c>
      <c r="K1058" s="1" t="s">
        <v>20</v>
      </c>
      <c r="L1058" s="1" t="s">
        <v>2559</v>
      </c>
      <c r="M1058" s="1" t="s">
        <v>2560</v>
      </c>
    </row>
    <row r="1059" spans="1:13" x14ac:dyDescent="0.25">
      <c r="A1059">
        <v>385506</v>
      </c>
      <c r="B1059" s="1" t="s">
        <v>13</v>
      </c>
      <c r="C1059">
        <v>20181008</v>
      </c>
      <c r="D1059" s="1" t="s">
        <v>18</v>
      </c>
      <c r="E1059" s="1" t="s">
        <v>38</v>
      </c>
      <c r="F1059" s="1" t="s">
        <v>2561</v>
      </c>
      <c r="G1059" s="1" t="s">
        <v>18</v>
      </c>
      <c r="H1059" s="1" t="s">
        <v>18</v>
      </c>
      <c r="I1059" s="1" t="s">
        <v>18</v>
      </c>
      <c r="J1059" s="1" t="s">
        <v>19</v>
      </c>
      <c r="K1059" s="1" t="s">
        <v>40</v>
      </c>
      <c r="L1059" s="1" t="s">
        <v>2562</v>
      </c>
      <c r="M1059" s="1" t="s">
        <v>2563</v>
      </c>
    </row>
    <row r="1060" spans="1:13" x14ac:dyDescent="0.25">
      <c r="A1060">
        <v>385507</v>
      </c>
      <c r="B1060" s="1" t="s">
        <v>13</v>
      </c>
      <c r="C1060">
        <v>20181008</v>
      </c>
      <c r="D1060" s="1" t="s">
        <v>18</v>
      </c>
      <c r="E1060" s="1" t="s">
        <v>38</v>
      </c>
      <c r="F1060" s="1" t="s">
        <v>2564</v>
      </c>
      <c r="G1060" s="1" t="s">
        <v>18</v>
      </c>
      <c r="H1060" s="1" t="s">
        <v>18</v>
      </c>
      <c r="I1060" s="1" t="s">
        <v>18</v>
      </c>
      <c r="J1060" s="1" t="s">
        <v>19</v>
      </c>
      <c r="K1060" s="1" t="s">
        <v>40</v>
      </c>
      <c r="L1060" s="1" t="s">
        <v>2565</v>
      </c>
      <c r="M1060" s="1" t="s">
        <v>18</v>
      </c>
    </row>
    <row r="1061" spans="1:13" x14ac:dyDescent="0.25">
      <c r="A1061">
        <v>385508</v>
      </c>
      <c r="B1061" s="1" t="s">
        <v>13</v>
      </c>
      <c r="C1061">
        <v>20181008</v>
      </c>
      <c r="D1061" s="1" t="s">
        <v>18</v>
      </c>
      <c r="E1061" s="1" t="s">
        <v>30</v>
      </c>
      <c r="F1061" s="1" t="s">
        <v>2566</v>
      </c>
      <c r="G1061" s="1" t="s">
        <v>19</v>
      </c>
      <c r="H1061" s="1" t="s">
        <v>19</v>
      </c>
      <c r="I1061" s="1" t="s">
        <v>18</v>
      </c>
      <c r="J1061" s="1" t="s">
        <v>19</v>
      </c>
      <c r="K1061" s="1" t="s">
        <v>40</v>
      </c>
      <c r="L1061" s="1" t="s">
        <v>2567</v>
      </c>
      <c r="M1061" s="1" t="s">
        <v>304</v>
      </c>
    </row>
    <row r="1062" spans="1:13" x14ac:dyDescent="0.25">
      <c r="A1062">
        <v>385509</v>
      </c>
      <c r="B1062" s="1" t="s">
        <v>13</v>
      </c>
      <c r="C1062">
        <v>20181008</v>
      </c>
      <c r="D1062" s="1" t="s">
        <v>18</v>
      </c>
      <c r="E1062" s="1" t="s">
        <v>30</v>
      </c>
      <c r="F1062" s="1" t="s">
        <v>2568</v>
      </c>
      <c r="G1062" s="1" t="s">
        <v>19</v>
      </c>
      <c r="H1062" s="1" t="s">
        <v>19</v>
      </c>
      <c r="I1062" s="1" t="s">
        <v>18</v>
      </c>
      <c r="J1062" s="1" t="s">
        <v>19</v>
      </c>
      <c r="K1062" s="1" t="s">
        <v>20</v>
      </c>
      <c r="L1062" s="1" t="s">
        <v>2569</v>
      </c>
      <c r="M1062" s="1" t="s">
        <v>2570</v>
      </c>
    </row>
    <row r="1063" spans="1:13" x14ac:dyDescent="0.25">
      <c r="A1063">
        <v>385510</v>
      </c>
      <c r="B1063" s="1" t="s">
        <v>13</v>
      </c>
      <c r="C1063">
        <v>20181008</v>
      </c>
      <c r="D1063" s="1" t="s">
        <v>18</v>
      </c>
      <c r="E1063" s="1" t="s">
        <v>38</v>
      </c>
      <c r="F1063" s="1" t="s">
        <v>2571</v>
      </c>
      <c r="G1063" s="1" t="s">
        <v>18</v>
      </c>
      <c r="H1063" s="1" t="s">
        <v>18</v>
      </c>
      <c r="I1063" s="1" t="s">
        <v>18</v>
      </c>
      <c r="J1063" s="1" t="s">
        <v>19</v>
      </c>
      <c r="K1063" s="1" t="s">
        <v>40</v>
      </c>
      <c r="L1063" s="1" t="s">
        <v>2572</v>
      </c>
      <c r="M1063" s="1" t="s">
        <v>18</v>
      </c>
    </row>
    <row r="1064" spans="1:13" x14ac:dyDescent="0.25">
      <c r="A1064">
        <v>385511</v>
      </c>
      <c r="B1064" s="1" t="s">
        <v>13</v>
      </c>
      <c r="C1064">
        <v>20181008</v>
      </c>
      <c r="D1064" s="1" t="s">
        <v>18</v>
      </c>
      <c r="E1064" s="1" t="s">
        <v>38</v>
      </c>
      <c r="F1064" s="1" t="s">
        <v>2573</v>
      </c>
      <c r="G1064" s="1" t="s">
        <v>18</v>
      </c>
      <c r="H1064" s="1" t="s">
        <v>18</v>
      </c>
      <c r="I1064" s="1" t="s">
        <v>18</v>
      </c>
      <c r="J1064" s="1" t="s">
        <v>19</v>
      </c>
      <c r="K1064" s="1" t="s">
        <v>40</v>
      </c>
      <c r="L1064" s="1" t="s">
        <v>2574</v>
      </c>
      <c r="M1064" s="1" t="s">
        <v>18</v>
      </c>
    </row>
    <row r="1065" spans="1:13" x14ac:dyDescent="0.25">
      <c r="A1065">
        <v>385512</v>
      </c>
      <c r="B1065" s="1" t="s">
        <v>13</v>
      </c>
      <c r="C1065">
        <v>20181008</v>
      </c>
      <c r="D1065" s="1" t="s">
        <v>18</v>
      </c>
      <c r="E1065" s="1" t="s">
        <v>30</v>
      </c>
      <c r="F1065" s="1" t="s">
        <v>2575</v>
      </c>
      <c r="G1065" s="1" t="s">
        <v>19</v>
      </c>
      <c r="H1065" s="1" t="s">
        <v>19</v>
      </c>
      <c r="I1065" s="1" t="s">
        <v>18</v>
      </c>
      <c r="J1065" s="1" t="s">
        <v>19</v>
      </c>
      <c r="K1065" s="1" t="s">
        <v>20</v>
      </c>
      <c r="L1065" s="1" t="s">
        <v>2576</v>
      </c>
      <c r="M1065" s="1" t="s">
        <v>2577</v>
      </c>
    </row>
    <row r="1066" spans="1:13" x14ac:dyDescent="0.25">
      <c r="A1066">
        <v>385514</v>
      </c>
      <c r="B1066" s="1" t="s">
        <v>13</v>
      </c>
      <c r="C1066">
        <v>20181008</v>
      </c>
      <c r="D1066" s="1" t="s">
        <v>18</v>
      </c>
      <c r="E1066" s="1" t="s">
        <v>38</v>
      </c>
      <c r="F1066" s="1" t="s">
        <v>2578</v>
      </c>
      <c r="G1066" s="1" t="s">
        <v>18</v>
      </c>
      <c r="H1066" s="1" t="s">
        <v>18</v>
      </c>
      <c r="I1066" s="1" t="s">
        <v>18</v>
      </c>
      <c r="J1066" s="1" t="s">
        <v>19</v>
      </c>
      <c r="K1066" s="1" t="s">
        <v>40</v>
      </c>
      <c r="L1066" s="1" t="s">
        <v>2579</v>
      </c>
      <c r="M1066" s="1" t="s">
        <v>304</v>
      </c>
    </row>
    <row r="1067" spans="1:13" x14ac:dyDescent="0.25">
      <c r="A1067">
        <v>385515</v>
      </c>
      <c r="B1067" s="1" t="s">
        <v>13</v>
      </c>
      <c r="C1067">
        <v>20181008</v>
      </c>
      <c r="D1067" s="1" t="s">
        <v>18</v>
      </c>
      <c r="E1067" s="1" t="s">
        <v>30</v>
      </c>
      <c r="F1067" s="1" t="s">
        <v>2580</v>
      </c>
      <c r="G1067" s="1" t="s">
        <v>18</v>
      </c>
      <c r="H1067" s="1" t="s">
        <v>18</v>
      </c>
      <c r="I1067" s="1" t="s">
        <v>18</v>
      </c>
      <c r="J1067" s="1" t="s">
        <v>19</v>
      </c>
      <c r="K1067" s="1" t="s">
        <v>40</v>
      </c>
      <c r="L1067" s="1" t="s">
        <v>2581</v>
      </c>
      <c r="M1067" s="1" t="s">
        <v>202</v>
      </c>
    </row>
    <row r="1068" spans="1:13" x14ac:dyDescent="0.25">
      <c r="A1068">
        <v>385516</v>
      </c>
      <c r="B1068" s="1" t="s">
        <v>13</v>
      </c>
      <c r="C1068">
        <v>20181008</v>
      </c>
      <c r="D1068" s="1" t="s">
        <v>18</v>
      </c>
      <c r="E1068" s="1" t="s">
        <v>38</v>
      </c>
      <c r="F1068" s="1" t="s">
        <v>2582</v>
      </c>
      <c r="G1068" s="1" t="s">
        <v>18</v>
      </c>
      <c r="H1068" s="1" t="s">
        <v>18</v>
      </c>
      <c r="I1068" s="1" t="s">
        <v>18</v>
      </c>
      <c r="J1068" s="1" t="s">
        <v>19</v>
      </c>
      <c r="K1068" s="1" t="s">
        <v>40</v>
      </c>
      <c r="L1068" s="1" t="s">
        <v>2583</v>
      </c>
      <c r="M1068" s="1" t="s">
        <v>202</v>
      </c>
    </row>
    <row r="1069" spans="1:13" x14ac:dyDescent="0.25">
      <c r="A1069">
        <v>385517</v>
      </c>
      <c r="B1069" s="1" t="s">
        <v>13</v>
      </c>
      <c r="C1069">
        <v>20181008</v>
      </c>
      <c r="D1069" s="1" t="s">
        <v>18</v>
      </c>
      <c r="E1069" s="1" t="s">
        <v>30</v>
      </c>
      <c r="F1069" s="1" t="s">
        <v>2584</v>
      </c>
      <c r="G1069" s="1" t="s">
        <v>18</v>
      </c>
      <c r="H1069" s="1" t="s">
        <v>18</v>
      </c>
      <c r="I1069" s="1" t="s">
        <v>18</v>
      </c>
      <c r="J1069" s="1" t="s">
        <v>19</v>
      </c>
      <c r="K1069" s="1" t="s">
        <v>40</v>
      </c>
      <c r="L1069" s="1" t="s">
        <v>2585</v>
      </c>
      <c r="M1069" s="1" t="s">
        <v>304</v>
      </c>
    </row>
    <row r="1070" spans="1:13" x14ac:dyDescent="0.25">
      <c r="A1070">
        <v>385518</v>
      </c>
      <c r="B1070" s="1" t="s">
        <v>13</v>
      </c>
      <c r="C1070">
        <v>20181008</v>
      </c>
      <c r="D1070" s="1" t="s">
        <v>18</v>
      </c>
      <c r="E1070" s="1" t="s">
        <v>38</v>
      </c>
      <c r="F1070" s="1" t="s">
        <v>2586</v>
      </c>
      <c r="G1070" s="1" t="s">
        <v>18</v>
      </c>
      <c r="H1070" s="1" t="s">
        <v>18</v>
      </c>
      <c r="I1070" s="1" t="s">
        <v>18</v>
      </c>
      <c r="J1070" s="1" t="s">
        <v>19</v>
      </c>
      <c r="K1070" s="1" t="s">
        <v>40</v>
      </c>
      <c r="L1070" s="1" t="s">
        <v>2587</v>
      </c>
      <c r="M1070" s="1" t="s">
        <v>364</v>
      </c>
    </row>
    <row r="1071" spans="1:13" x14ac:dyDescent="0.25">
      <c r="A1071">
        <v>385519</v>
      </c>
      <c r="B1071" s="1" t="s">
        <v>13</v>
      </c>
      <c r="C1071">
        <v>20181008</v>
      </c>
      <c r="D1071" s="1" t="s">
        <v>18</v>
      </c>
      <c r="E1071" s="1" t="s">
        <v>30</v>
      </c>
      <c r="F1071" s="1" t="s">
        <v>2588</v>
      </c>
      <c r="G1071" s="1" t="s">
        <v>18</v>
      </c>
      <c r="H1071" s="1" t="s">
        <v>18</v>
      </c>
      <c r="I1071" s="1" t="s">
        <v>18</v>
      </c>
      <c r="J1071" s="1" t="s">
        <v>19</v>
      </c>
      <c r="K1071" s="1" t="s">
        <v>40</v>
      </c>
      <c r="L1071" s="1" t="s">
        <v>2589</v>
      </c>
      <c r="M1071" s="1" t="s">
        <v>202</v>
      </c>
    </row>
    <row r="1072" spans="1:13" x14ac:dyDescent="0.25">
      <c r="A1072">
        <v>385520</v>
      </c>
      <c r="B1072" s="1" t="s">
        <v>13</v>
      </c>
      <c r="C1072">
        <v>20181008</v>
      </c>
      <c r="D1072" s="1" t="s">
        <v>18</v>
      </c>
      <c r="E1072" s="1" t="s">
        <v>30</v>
      </c>
      <c r="F1072" s="1" t="s">
        <v>2590</v>
      </c>
      <c r="G1072" s="1" t="s">
        <v>19</v>
      </c>
      <c r="H1072" s="1" t="s">
        <v>19</v>
      </c>
      <c r="I1072" s="1" t="s">
        <v>18</v>
      </c>
      <c r="J1072" s="1" t="s">
        <v>19</v>
      </c>
      <c r="K1072" s="1" t="s">
        <v>20</v>
      </c>
      <c r="L1072" s="1" t="s">
        <v>2591</v>
      </c>
      <c r="M1072" s="1" t="s">
        <v>2009</v>
      </c>
    </row>
    <row r="1073" spans="1:13" x14ac:dyDescent="0.25">
      <c r="A1073">
        <v>385521</v>
      </c>
      <c r="B1073" s="1" t="s">
        <v>13</v>
      </c>
      <c r="C1073">
        <v>20181008</v>
      </c>
      <c r="D1073" s="1" t="s">
        <v>18</v>
      </c>
      <c r="E1073" s="1" t="s">
        <v>38</v>
      </c>
      <c r="F1073" s="1" t="s">
        <v>2592</v>
      </c>
      <c r="G1073" s="1" t="s">
        <v>18</v>
      </c>
      <c r="H1073" s="1" t="s">
        <v>18</v>
      </c>
      <c r="I1073" s="1" t="s">
        <v>18</v>
      </c>
      <c r="J1073" s="1" t="s">
        <v>19</v>
      </c>
      <c r="K1073" s="1" t="s">
        <v>40</v>
      </c>
      <c r="L1073" s="1" t="s">
        <v>2593</v>
      </c>
      <c r="M1073" s="1" t="s">
        <v>459</v>
      </c>
    </row>
    <row r="1074" spans="1:13" x14ac:dyDescent="0.25">
      <c r="A1074">
        <v>385522</v>
      </c>
      <c r="B1074" s="1" t="s">
        <v>13</v>
      </c>
      <c r="C1074">
        <v>20181008</v>
      </c>
      <c r="D1074" s="1" t="s">
        <v>18</v>
      </c>
      <c r="E1074" s="1" t="s">
        <v>30</v>
      </c>
      <c r="F1074" s="1" t="s">
        <v>2594</v>
      </c>
      <c r="G1074" s="1" t="s">
        <v>18</v>
      </c>
      <c r="H1074" s="1" t="s">
        <v>18</v>
      </c>
      <c r="I1074" s="1" t="s">
        <v>18</v>
      </c>
      <c r="J1074" s="1" t="s">
        <v>19</v>
      </c>
      <c r="K1074" s="1" t="s">
        <v>40</v>
      </c>
      <c r="L1074" s="1" t="s">
        <v>2595</v>
      </c>
      <c r="M1074" s="1" t="s">
        <v>18</v>
      </c>
    </row>
    <row r="1075" spans="1:13" x14ac:dyDescent="0.25">
      <c r="A1075">
        <v>385523</v>
      </c>
      <c r="B1075" s="1" t="s">
        <v>13</v>
      </c>
      <c r="C1075">
        <v>20181008</v>
      </c>
      <c r="D1075" s="1" t="s">
        <v>18</v>
      </c>
      <c r="E1075" s="1" t="s">
        <v>38</v>
      </c>
      <c r="F1075" s="1" t="s">
        <v>2596</v>
      </c>
      <c r="G1075" s="1" t="s">
        <v>18</v>
      </c>
      <c r="H1075" s="1" t="s">
        <v>18</v>
      </c>
      <c r="I1075" s="1" t="s">
        <v>18</v>
      </c>
      <c r="J1075" s="1" t="s">
        <v>19</v>
      </c>
      <c r="K1075" s="1" t="s">
        <v>40</v>
      </c>
      <c r="L1075" s="1" t="s">
        <v>2597</v>
      </c>
      <c r="M1075" s="1" t="s">
        <v>202</v>
      </c>
    </row>
    <row r="1076" spans="1:13" x14ac:dyDescent="0.25">
      <c r="A1076">
        <v>385524</v>
      </c>
      <c r="B1076" s="1" t="s">
        <v>13</v>
      </c>
      <c r="C1076">
        <v>20181008</v>
      </c>
      <c r="D1076" s="1" t="s">
        <v>18</v>
      </c>
      <c r="E1076" s="1" t="s">
        <v>30</v>
      </c>
      <c r="F1076" s="1" t="s">
        <v>2598</v>
      </c>
      <c r="G1076" s="1" t="s">
        <v>19</v>
      </c>
      <c r="H1076" s="1" t="s">
        <v>19</v>
      </c>
      <c r="I1076" s="1" t="s">
        <v>18</v>
      </c>
      <c r="J1076" s="1" t="s">
        <v>19</v>
      </c>
      <c r="K1076" s="1" t="s">
        <v>40</v>
      </c>
      <c r="L1076" s="1" t="s">
        <v>2599</v>
      </c>
      <c r="M1076" s="1" t="s">
        <v>304</v>
      </c>
    </row>
    <row r="1077" spans="1:13" x14ac:dyDescent="0.25">
      <c r="A1077">
        <v>385525</v>
      </c>
      <c r="B1077" s="1" t="s">
        <v>13</v>
      </c>
      <c r="C1077">
        <v>20181008</v>
      </c>
      <c r="D1077" s="1" t="s">
        <v>18</v>
      </c>
      <c r="E1077" s="1" t="s">
        <v>38</v>
      </c>
      <c r="F1077" s="1" t="s">
        <v>2600</v>
      </c>
      <c r="G1077" s="1" t="s">
        <v>18</v>
      </c>
      <c r="H1077" s="1" t="s">
        <v>18</v>
      </c>
      <c r="I1077" s="1" t="s">
        <v>18</v>
      </c>
      <c r="J1077" s="1" t="s">
        <v>19</v>
      </c>
      <c r="K1077" s="1" t="s">
        <v>40</v>
      </c>
      <c r="L1077" s="1" t="s">
        <v>2601</v>
      </c>
      <c r="M1077" s="1" t="s">
        <v>202</v>
      </c>
    </row>
    <row r="1078" spans="1:13" x14ac:dyDescent="0.25">
      <c r="A1078">
        <v>385526</v>
      </c>
      <c r="B1078" s="1" t="s">
        <v>13</v>
      </c>
      <c r="C1078">
        <v>20181008</v>
      </c>
      <c r="D1078" s="1" t="s">
        <v>18</v>
      </c>
      <c r="E1078" s="1" t="s">
        <v>30</v>
      </c>
      <c r="F1078" s="1" t="s">
        <v>2602</v>
      </c>
      <c r="G1078" s="1" t="s">
        <v>18</v>
      </c>
      <c r="H1078" s="1" t="s">
        <v>18</v>
      </c>
      <c r="I1078" s="1" t="s">
        <v>18</v>
      </c>
      <c r="J1078" s="1" t="s">
        <v>19</v>
      </c>
      <c r="K1078" s="1" t="s">
        <v>40</v>
      </c>
      <c r="L1078" s="1" t="s">
        <v>2603</v>
      </c>
      <c r="M1078" s="1" t="s">
        <v>304</v>
      </c>
    </row>
    <row r="1079" spans="1:13" x14ac:dyDescent="0.25">
      <c r="A1079">
        <v>385527</v>
      </c>
      <c r="B1079" s="1" t="s">
        <v>13</v>
      </c>
      <c r="C1079">
        <v>20181008</v>
      </c>
      <c r="D1079" s="1" t="s">
        <v>18</v>
      </c>
      <c r="E1079" s="1" t="s">
        <v>30</v>
      </c>
      <c r="F1079" s="1" t="s">
        <v>2604</v>
      </c>
      <c r="G1079" s="1" t="s">
        <v>18</v>
      </c>
      <c r="H1079" s="1" t="s">
        <v>18</v>
      </c>
      <c r="I1079" s="1" t="s">
        <v>18</v>
      </c>
      <c r="J1079" s="1" t="s">
        <v>19</v>
      </c>
      <c r="K1079" s="1" t="s">
        <v>40</v>
      </c>
      <c r="L1079" s="1" t="s">
        <v>2605</v>
      </c>
      <c r="M1079" s="1" t="s">
        <v>459</v>
      </c>
    </row>
    <row r="1080" spans="1:13" x14ac:dyDescent="0.25">
      <c r="A1080">
        <v>385528</v>
      </c>
      <c r="B1080" s="1" t="s">
        <v>13</v>
      </c>
      <c r="C1080">
        <v>20181008</v>
      </c>
      <c r="D1080" s="1" t="s">
        <v>18</v>
      </c>
      <c r="E1080" s="1" t="s">
        <v>30</v>
      </c>
      <c r="F1080" s="1" t="s">
        <v>2606</v>
      </c>
      <c r="G1080" s="1" t="s">
        <v>19</v>
      </c>
      <c r="H1080" s="1" t="s">
        <v>19</v>
      </c>
      <c r="I1080" s="1" t="s">
        <v>18</v>
      </c>
      <c r="J1080" s="1" t="s">
        <v>19</v>
      </c>
      <c r="K1080" s="1" t="s">
        <v>40</v>
      </c>
      <c r="L1080" s="1" t="s">
        <v>2607</v>
      </c>
      <c r="M1080" s="1" t="s">
        <v>304</v>
      </c>
    </row>
    <row r="1081" spans="1:13" x14ac:dyDescent="0.25">
      <c r="A1081">
        <v>385529</v>
      </c>
      <c r="B1081" s="1" t="s">
        <v>13</v>
      </c>
      <c r="C1081">
        <v>20181008</v>
      </c>
      <c r="D1081" s="1" t="s">
        <v>18</v>
      </c>
      <c r="E1081" s="1" t="s">
        <v>30</v>
      </c>
      <c r="F1081" s="1" t="s">
        <v>2608</v>
      </c>
      <c r="G1081" s="1" t="s">
        <v>19</v>
      </c>
      <c r="H1081" s="1" t="s">
        <v>19</v>
      </c>
      <c r="I1081" s="1" t="s">
        <v>18</v>
      </c>
      <c r="J1081" s="1" t="s">
        <v>19</v>
      </c>
      <c r="K1081" s="1" t="s">
        <v>40</v>
      </c>
      <c r="L1081" s="1" t="s">
        <v>2609</v>
      </c>
      <c r="M1081" s="1" t="s">
        <v>304</v>
      </c>
    </row>
    <row r="1082" spans="1:13" x14ac:dyDescent="0.25">
      <c r="A1082">
        <v>385530</v>
      </c>
      <c r="B1082" s="1" t="s">
        <v>13</v>
      </c>
      <c r="C1082">
        <v>20181008</v>
      </c>
      <c r="D1082" s="1" t="s">
        <v>18</v>
      </c>
      <c r="E1082" s="1" t="s">
        <v>30</v>
      </c>
      <c r="F1082" s="1" t="s">
        <v>2610</v>
      </c>
      <c r="G1082" s="1" t="s">
        <v>19</v>
      </c>
      <c r="H1082" s="1" t="s">
        <v>19</v>
      </c>
      <c r="I1082" s="1" t="s">
        <v>18</v>
      </c>
      <c r="J1082" s="1" t="s">
        <v>19</v>
      </c>
      <c r="K1082" s="1" t="s">
        <v>40</v>
      </c>
      <c r="L1082" s="1" t="s">
        <v>2611</v>
      </c>
      <c r="M1082" s="1" t="s">
        <v>52</v>
      </c>
    </row>
    <row r="1083" spans="1:13" x14ac:dyDescent="0.25">
      <c r="A1083">
        <v>385531</v>
      </c>
      <c r="B1083" s="1" t="s">
        <v>13</v>
      </c>
      <c r="C1083">
        <v>20181008</v>
      </c>
      <c r="D1083" s="1" t="s">
        <v>18</v>
      </c>
      <c r="E1083" s="1" t="s">
        <v>38</v>
      </c>
      <c r="F1083" s="1" t="s">
        <v>2612</v>
      </c>
      <c r="G1083" s="1" t="s">
        <v>18</v>
      </c>
      <c r="H1083" s="1" t="s">
        <v>18</v>
      </c>
      <c r="I1083" s="1" t="s">
        <v>18</v>
      </c>
      <c r="J1083" s="1" t="s">
        <v>19</v>
      </c>
      <c r="K1083" s="1" t="s">
        <v>40</v>
      </c>
      <c r="L1083" s="1" t="s">
        <v>2613</v>
      </c>
      <c r="M1083" s="1" t="s">
        <v>304</v>
      </c>
    </row>
    <row r="1084" spans="1:13" x14ac:dyDescent="0.25">
      <c r="A1084">
        <v>385532</v>
      </c>
      <c r="B1084" s="1" t="s">
        <v>13</v>
      </c>
      <c r="C1084">
        <v>20181008</v>
      </c>
      <c r="D1084" s="1" t="s">
        <v>18</v>
      </c>
      <c r="E1084" s="1" t="s">
        <v>30</v>
      </c>
      <c r="F1084" s="1" t="s">
        <v>2614</v>
      </c>
      <c r="G1084" s="1" t="s">
        <v>18</v>
      </c>
      <c r="H1084" s="1" t="s">
        <v>18</v>
      </c>
      <c r="I1084" s="1" t="s">
        <v>18</v>
      </c>
      <c r="J1084" s="1" t="s">
        <v>19</v>
      </c>
      <c r="K1084" s="1" t="s">
        <v>40</v>
      </c>
      <c r="L1084" s="1" t="s">
        <v>2615</v>
      </c>
      <c r="M1084" s="1" t="s">
        <v>202</v>
      </c>
    </row>
    <row r="1085" spans="1:13" x14ac:dyDescent="0.25">
      <c r="A1085">
        <v>385533</v>
      </c>
      <c r="B1085" s="1" t="s">
        <v>13</v>
      </c>
      <c r="C1085">
        <v>20181008</v>
      </c>
      <c r="D1085" s="1" t="s">
        <v>18</v>
      </c>
      <c r="E1085" s="1" t="s">
        <v>30</v>
      </c>
      <c r="F1085" s="1" t="s">
        <v>2616</v>
      </c>
      <c r="G1085" s="1" t="s">
        <v>18</v>
      </c>
      <c r="H1085" s="1" t="s">
        <v>18</v>
      </c>
      <c r="I1085" s="1" t="s">
        <v>18</v>
      </c>
      <c r="J1085" s="1" t="s">
        <v>19</v>
      </c>
      <c r="K1085" s="1" t="s">
        <v>40</v>
      </c>
      <c r="L1085" s="1" t="s">
        <v>2617</v>
      </c>
      <c r="M1085" s="1" t="s">
        <v>18</v>
      </c>
    </row>
    <row r="1086" spans="1:13" x14ac:dyDescent="0.25">
      <c r="A1086">
        <v>385534</v>
      </c>
      <c r="B1086" s="1" t="s">
        <v>13</v>
      </c>
      <c r="C1086">
        <v>20181008</v>
      </c>
      <c r="D1086" s="1" t="s">
        <v>18</v>
      </c>
      <c r="E1086" s="1" t="s">
        <v>30</v>
      </c>
      <c r="F1086" s="1" t="s">
        <v>2618</v>
      </c>
      <c r="G1086" s="1" t="s">
        <v>18</v>
      </c>
      <c r="H1086" s="1" t="s">
        <v>18</v>
      </c>
      <c r="I1086" s="1" t="s">
        <v>18</v>
      </c>
      <c r="J1086" s="1" t="s">
        <v>19</v>
      </c>
      <c r="K1086" s="1" t="s">
        <v>40</v>
      </c>
      <c r="L1086" s="1" t="s">
        <v>2619</v>
      </c>
      <c r="M1086" s="1" t="s">
        <v>18</v>
      </c>
    </row>
    <row r="1087" spans="1:13" x14ac:dyDescent="0.25">
      <c r="A1087">
        <v>385535</v>
      </c>
      <c r="B1087" s="1" t="s">
        <v>13</v>
      </c>
      <c r="C1087">
        <v>20181008</v>
      </c>
      <c r="D1087" s="1" t="s">
        <v>18</v>
      </c>
      <c r="E1087" s="1" t="s">
        <v>30</v>
      </c>
      <c r="F1087" s="1" t="s">
        <v>2620</v>
      </c>
      <c r="G1087" s="1" t="s">
        <v>18</v>
      </c>
      <c r="H1087" s="1" t="s">
        <v>18</v>
      </c>
      <c r="I1087" s="1" t="s">
        <v>18</v>
      </c>
      <c r="J1087" s="1" t="s">
        <v>19</v>
      </c>
      <c r="K1087" s="1" t="s">
        <v>40</v>
      </c>
      <c r="L1087" s="1" t="s">
        <v>2621</v>
      </c>
      <c r="M1087" s="1" t="s">
        <v>18</v>
      </c>
    </row>
    <row r="1088" spans="1:13" x14ac:dyDescent="0.25">
      <c r="A1088">
        <v>385536</v>
      </c>
      <c r="B1088" s="1" t="s">
        <v>13</v>
      </c>
      <c r="C1088">
        <v>20181008</v>
      </c>
      <c r="D1088" s="1" t="s">
        <v>18</v>
      </c>
      <c r="E1088" s="1" t="s">
        <v>38</v>
      </c>
      <c r="F1088" s="1" t="s">
        <v>2622</v>
      </c>
      <c r="G1088" s="1" t="s">
        <v>19</v>
      </c>
      <c r="H1088" s="1" t="s">
        <v>19</v>
      </c>
      <c r="I1088" s="1" t="s">
        <v>18</v>
      </c>
      <c r="J1088" s="1" t="s">
        <v>19</v>
      </c>
      <c r="K1088" s="1" t="s">
        <v>40</v>
      </c>
      <c r="L1088" s="1" t="s">
        <v>2623</v>
      </c>
      <c r="M1088" s="1" t="s">
        <v>304</v>
      </c>
    </row>
    <row r="1089" spans="1:13" x14ac:dyDescent="0.25">
      <c r="A1089">
        <v>385537</v>
      </c>
      <c r="B1089" s="1" t="s">
        <v>13</v>
      </c>
      <c r="C1089">
        <v>20181008</v>
      </c>
      <c r="D1089" s="1" t="s">
        <v>18</v>
      </c>
      <c r="E1089" s="1" t="s">
        <v>38</v>
      </c>
      <c r="F1089" s="1" t="s">
        <v>2624</v>
      </c>
      <c r="G1089" s="1" t="s">
        <v>19</v>
      </c>
      <c r="H1089" s="1" t="s">
        <v>19</v>
      </c>
      <c r="I1089" s="1" t="s">
        <v>18</v>
      </c>
      <c r="J1089" s="1" t="s">
        <v>19</v>
      </c>
      <c r="K1089" s="1" t="s">
        <v>20</v>
      </c>
      <c r="L1089" s="1" t="s">
        <v>2625</v>
      </c>
      <c r="M1089" s="1" t="s">
        <v>2626</v>
      </c>
    </row>
    <row r="1090" spans="1:13" x14ac:dyDescent="0.25">
      <c r="A1090">
        <v>385538</v>
      </c>
      <c r="B1090" s="1" t="s">
        <v>13</v>
      </c>
      <c r="C1090">
        <v>20181008</v>
      </c>
      <c r="D1090" s="1" t="s">
        <v>18</v>
      </c>
      <c r="E1090" s="1" t="s">
        <v>30</v>
      </c>
      <c r="F1090" s="1" t="s">
        <v>2627</v>
      </c>
      <c r="G1090" s="1" t="s">
        <v>19</v>
      </c>
      <c r="H1090" s="1" t="s">
        <v>19</v>
      </c>
      <c r="I1090" s="1" t="s">
        <v>18</v>
      </c>
      <c r="J1090" s="1" t="s">
        <v>19</v>
      </c>
      <c r="K1090" s="1" t="s">
        <v>20</v>
      </c>
      <c r="L1090" s="1" t="s">
        <v>2628</v>
      </c>
      <c r="M1090" s="1" t="s">
        <v>2629</v>
      </c>
    </row>
    <row r="1091" spans="1:13" x14ac:dyDescent="0.25">
      <c r="A1091">
        <v>385540</v>
      </c>
      <c r="B1091" s="1" t="s">
        <v>13</v>
      </c>
      <c r="C1091">
        <v>20181008</v>
      </c>
      <c r="D1091" s="1" t="s">
        <v>14</v>
      </c>
      <c r="E1091" s="1" t="s">
        <v>23</v>
      </c>
      <c r="F1091" s="1" t="s">
        <v>2630</v>
      </c>
      <c r="G1091" s="1" t="s">
        <v>18</v>
      </c>
      <c r="H1091" s="1" t="s">
        <v>18</v>
      </c>
      <c r="I1091" s="1" t="s">
        <v>18</v>
      </c>
      <c r="J1091" s="1" t="s">
        <v>19</v>
      </c>
      <c r="K1091" s="1" t="s">
        <v>20</v>
      </c>
      <c r="L1091" s="1" t="s">
        <v>2631</v>
      </c>
      <c r="M1091" s="1" t="s">
        <v>2632</v>
      </c>
    </row>
    <row r="1092" spans="1:13" x14ac:dyDescent="0.25">
      <c r="A1092">
        <v>385541</v>
      </c>
      <c r="B1092" s="1" t="s">
        <v>13</v>
      </c>
      <c r="C1092">
        <v>20181008</v>
      </c>
      <c r="D1092" s="1" t="s">
        <v>18</v>
      </c>
      <c r="E1092" s="1" t="s">
        <v>30</v>
      </c>
      <c r="F1092" s="1" t="s">
        <v>2633</v>
      </c>
      <c r="G1092" s="1" t="s">
        <v>19</v>
      </c>
      <c r="H1092" s="1" t="s">
        <v>19</v>
      </c>
      <c r="I1092" s="1" t="s">
        <v>18</v>
      </c>
      <c r="J1092" s="1" t="s">
        <v>19</v>
      </c>
      <c r="K1092" s="1" t="s">
        <v>20</v>
      </c>
      <c r="L1092" s="1" t="s">
        <v>2634</v>
      </c>
      <c r="M1092" s="1" t="s">
        <v>1200</v>
      </c>
    </row>
    <row r="1093" spans="1:13" x14ac:dyDescent="0.25">
      <c r="A1093">
        <v>385542</v>
      </c>
      <c r="B1093" s="1" t="s">
        <v>13</v>
      </c>
      <c r="C1093">
        <v>20181008</v>
      </c>
      <c r="D1093" s="1" t="s">
        <v>18</v>
      </c>
      <c r="E1093" s="1" t="s">
        <v>30</v>
      </c>
      <c r="F1093" s="1" t="s">
        <v>2635</v>
      </c>
      <c r="G1093" s="1" t="s">
        <v>19</v>
      </c>
      <c r="H1093" s="1" t="s">
        <v>19</v>
      </c>
      <c r="I1093" s="1" t="s">
        <v>18</v>
      </c>
      <c r="J1093" s="1" t="s">
        <v>19</v>
      </c>
      <c r="K1093" s="1" t="s">
        <v>20</v>
      </c>
      <c r="L1093" s="1" t="s">
        <v>2636</v>
      </c>
      <c r="M1093" s="1" t="s">
        <v>2494</v>
      </c>
    </row>
    <row r="1094" spans="1:13" x14ac:dyDescent="0.25">
      <c r="A1094">
        <v>385543</v>
      </c>
      <c r="B1094" s="1" t="s">
        <v>13</v>
      </c>
      <c r="C1094">
        <v>20181009</v>
      </c>
      <c r="D1094" s="1" t="s">
        <v>14</v>
      </c>
      <c r="E1094" s="1" t="s">
        <v>23</v>
      </c>
      <c r="F1094" s="1" t="s">
        <v>2637</v>
      </c>
      <c r="G1094" s="1" t="s">
        <v>17</v>
      </c>
      <c r="H1094" s="1" t="s">
        <v>19</v>
      </c>
      <c r="I1094" s="1" t="s">
        <v>18</v>
      </c>
      <c r="J1094" s="1" t="s">
        <v>19</v>
      </c>
      <c r="K1094" s="1" t="s">
        <v>20</v>
      </c>
      <c r="L1094" s="1" t="s">
        <v>2638</v>
      </c>
      <c r="M1094" s="1" t="s">
        <v>2639</v>
      </c>
    </row>
    <row r="1095" spans="1:13" x14ac:dyDescent="0.25">
      <c r="A1095">
        <v>385544</v>
      </c>
      <c r="B1095" s="1" t="s">
        <v>13</v>
      </c>
      <c r="C1095">
        <v>20181009</v>
      </c>
      <c r="D1095" s="1" t="s">
        <v>18</v>
      </c>
      <c r="E1095" s="1" t="s">
        <v>30</v>
      </c>
      <c r="F1095" s="1" t="s">
        <v>2640</v>
      </c>
      <c r="G1095" s="1" t="s">
        <v>19</v>
      </c>
      <c r="H1095" s="1" t="s">
        <v>19</v>
      </c>
      <c r="I1095" s="1" t="s">
        <v>18</v>
      </c>
      <c r="J1095" s="1" t="s">
        <v>19</v>
      </c>
      <c r="K1095" s="1" t="s">
        <v>20</v>
      </c>
      <c r="L1095" s="1" t="s">
        <v>2641</v>
      </c>
      <c r="M1095" s="1" t="s">
        <v>1200</v>
      </c>
    </row>
    <row r="1096" spans="1:13" x14ac:dyDescent="0.25">
      <c r="A1096">
        <v>385545</v>
      </c>
      <c r="B1096" s="1" t="s">
        <v>13</v>
      </c>
      <c r="C1096">
        <v>20181009</v>
      </c>
      <c r="D1096" s="1" t="s">
        <v>18</v>
      </c>
      <c r="E1096" s="1" t="s">
        <v>30</v>
      </c>
      <c r="F1096" s="1" t="s">
        <v>2642</v>
      </c>
      <c r="G1096" s="1" t="s">
        <v>19</v>
      </c>
      <c r="H1096" s="1" t="s">
        <v>19</v>
      </c>
      <c r="I1096" s="1" t="s">
        <v>18</v>
      </c>
      <c r="J1096" s="1" t="s">
        <v>19</v>
      </c>
      <c r="K1096" s="1" t="s">
        <v>20</v>
      </c>
      <c r="L1096" s="1" t="s">
        <v>2643</v>
      </c>
      <c r="M1096" s="1" t="s">
        <v>2644</v>
      </c>
    </row>
    <row r="1097" spans="1:13" x14ac:dyDescent="0.25">
      <c r="A1097">
        <v>385546</v>
      </c>
      <c r="B1097" s="1" t="s">
        <v>13</v>
      </c>
      <c r="C1097">
        <v>20181009</v>
      </c>
      <c r="D1097" s="1" t="s">
        <v>14</v>
      </c>
      <c r="E1097" s="1" t="s">
        <v>23</v>
      </c>
      <c r="F1097" s="1" t="s">
        <v>2645</v>
      </c>
      <c r="G1097" s="1" t="s">
        <v>17</v>
      </c>
      <c r="H1097" s="1" t="s">
        <v>19</v>
      </c>
      <c r="I1097" s="1" t="s">
        <v>18</v>
      </c>
      <c r="J1097" s="1" t="s">
        <v>19</v>
      </c>
      <c r="K1097" s="1" t="s">
        <v>20</v>
      </c>
      <c r="L1097" s="1" t="s">
        <v>2646</v>
      </c>
      <c r="M1097" s="1" t="s">
        <v>2647</v>
      </c>
    </row>
    <row r="1098" spans="1:13" x14ac:dyDescent="0.25">
      <c r="A1098">
        <v>385550</v>
      </c>
      <c r="B1098" s="1" t="s">
        <v>13</v>
      </c>
      <c r="C1098">
        <v>20181009</v>
      </c>
      <c r="D1098" s="1" t="s">
        <v>18</v>
      </c>
      <c r="E1098" s="1" t="s">
        <v>30</v>
      </c>
      <c r="F1098" s="1" t="s">
        <v>2648</v>
      </c>
      <c r="G1098" s="1" t="s">
        <v>19</v>
      </c>
      <c r="H1098" s="1" t="s">
        <v>19</v>
      </c>
      <c r="I1098" s="1" t="s">
        <v>18</v>
      </c>
      <c r="J1098" s="1" t="s">
        <v>19</v>
      </c>
      <c r="K1098" s="1" t="s">
        <v>20</v>
      </c>
      <c r="L1098" s="1" t="s">
        <v>2649</v>
      </c>
      <c r="M1098" s="1" t="s">
        <v>2050</v>
      </c>
    </row>
    <row r="1099" spans="1:13" x14ac:dyDescent="0.25">
      <c r="A1099">
        <v>385556</v>
      </c>
      <c r="B1099" s="1" t="s">
        <v>13</v>
      </c>
      <c r="C1099">
        <v>20181009</v>
      </c>
      <c r="D1099" s="1" t="s">
        <v>18</v>
      </c>
      <c r="E1099" s="1" t="s">
        <v>38</v>
      </c>
      <c r="F1099" s="1" t="s">
        <v>2650</v>
      </c>
      <c r="G1099" s="1" t="s">
        <v>18</v>
      </c>
      <c r="H1099" s="1" t="s">
        <v>18</v>
      </c>
      <c r="I1099" s="1" t="s">
        <v>18</v>
      </c>
      <c r="J1099" s="1" t="s">
        <v>19</v>
      </c>
      <c r="K1099" s="1" t="s">
        <v>40</v>
      </c>
      <c r="L1099" s="1" t="s">
        <v>2651</v>
      </c>
      <c r="M1099" s="1" t="s">
        <v>18</v>
      </c>
    </row>
    <row r="1100" spans="1:13" x14ac:dyDescent="0.25">
      <c r="A1100">
        <v>385557</v>
      </c>
      <c r="B1100" s="1" t="s">
        <v>13</v>
      </c>
      <c r="C1100">
        <v>20181009</v>
      </c>
      <c r="D1100" s="1" t="s">
        <v>18</v>
      </c>
      <c r="E1100" s="1" t="s">
        <v>38</v>
      </c>
      <c r="F1100" s="1" t="s">
        <v>2652</v>
      </c>
      <c r="G1100" s="1" t="s">
        <v>18</v>
      </c>
      <c r="H1100" s="1" t="s">
        <v>18</v>
      </c>
      <c r="I1100" s="1" t="s">
        <v>18</v>
      </c>
      <c r="J1100" s="1" t="s">
        <v>19</v>
      </c>
      <c r="K1100" s="1" t="s">
        <v>40</v>
      </c>
      <c r="L1100" s="1" t="s">
        <v>2653</v>
      </c>
      <c r="M1100" s="1" t="s">
        <v>18</v>
      </c>
    </row>
    <row r="1101" spans="1:13" x14ac:dyDescent="0.25">
      <c r="A1101">
        <v>385561</v>
      </c>
      <c r="B1101" s="1" t="s">
        <v>13</v>
      </c>
      <c r="C1101">
        <v>20181009</v>
      </c>
      <c r="D1101" s="1" t="s">
        <v>18</v>
      </c>
      <c r="E1101" s="1" t="s">
        <v>38</v>
      </c>
      <c r="F1101" s="1" t="s">
        <v>2654</v>
      </c>
      <c r="G1101" s="1" t="s">
        <v>18</v>
      </c>
      <c r="H1101" s="1" t="s">
        <v>18</v>
      </c>
      <c r="I1101" s="1" t="s">
        <v>18</v>
      </c>
      <c r="J1101" s="1" t="s">
        <v>19</v>
      </c>
      <c r="K1101" s="1" t="s">
        <v>40</v>
      </c>
      <c r="L1101" s="1" t="s">
        <v>2655</v>
      </c>
      <c r="M1101" s="1" t="s">
        <v>18</v>
      </c>
    </row>
    <row r="1102" spans="1:13" x14ac:dyDescent="0.25">
      <c r="A1102">
        <v>385562</v>
      </c>
      <c r="B1102" s="1" t="s">
        <v>13</v>
      </c>
      <c r="C1102">
        <v>20181009</v>
      </c>
      <c r="D1102" s="1" t="s">
        <v>18</v>
      </c>
      <c r="E1102" s="1" t="s">
        <v>38</v>
      </c>
      <c r="F1102" s="1" t="s">
        <v>2656</v>
      </c>
      <c r="G1102" s="1" t="s">
        <v>18</v>
      </c>
      <c r="H1102" s="1" t="s">
        <v>18</v>
      </c>
      <c r="I1102" s="1" t="s">
        <v>18</v>
      </c>
      <c r="J1102" s="1" t="s">
        <v>19</v>
      </c>
      <c r="K1102" s="1" t="s">
        <v>40</v>
      </c>
      <c r="L1102" s="1" t="s">
        <v>2657</v>
      </c>
      <c r="M1102" s="1" t="s">
        <v>202</v>
      </c>
    </row>
    <row r="1103" spans="1:13" x14ac:dyDescent="0.25">
      <c r="A1103">
        <v>385563</v>
      </c>
      <c r="B1103" s="1" t="s">
        <v>13</v>
      </c>
      <c r="C1103">
        <v>20181009</v>
      </c>
      <c r="D1103" s="1" t="s">
        <v>18</v>
      </c>
      <c r="E1103" s="1" t="s">
        <v>30</v>
      </c>
      <c r="F1103" s="1" t="s">
        <v>2658</v>
      </c>
      <c r="G1103" s="1" t="s">
        <v>19</v>
      </c>
      <c r="H1103" s="1" t="s">
        <v>19</v>
      </c>
      <c r="I1103" s="1" t="s">
        <v>18</v>
      </c>
      <c r="J1103" s="1" t="s">
        <v>19</v>
      </c>
      <c r="K1103" s="1" t="s">
        <v>20</v>
      </c>
      <c r="L1103" s="1" t="s">
        <v>2659</v>
      </c>
      <c r="M1103" s="1" t="s">
        <v>2629</v>
      </c>
    </row>
    <row r="1104" spans="1:13" x14ac:dyDescent="0.25">
      <c r="A1104">
        <v>385564</v>
      </c>
      <c r="B1104" s="1" t="s">
        <v>13</v>
      </c>
      <c r="C1104">
        <v>20181009</v>
      </c>
      <c r="D1104" s="1" t="s">
        <v>18</v>
      </c>
      <c r="E1104" s="1" t="s">
        <v>38</v>
      </c>
      <c r="F1104" s="1" t="s">
        <v>2660</v>
      </c>
      <c r="G1104" s="1" t="s">
        <v>18</v>
      </c>
      <c r="H1104" s="1" t="s">
        <v>18</v>
      </c>
      <c r="I1104" s="1" t="s">
        <v>18</v>
      </c>
      <c r="J1104" s="1" t="s">
        <v>19</v>
      </c>
      <c r="K1104" s="1" t="s">
        <v>40</v>
      </c>
      <c r="L1104" s="1" t="s">
        <v>2661</v>
      </c>
      <c r="M1104" s="1" t="s">
        <v>18</v>
      </c>
    </row>
    <row r="1105" spans="1:13" x14ac:dyDescent="0.25">
      <c r="A1105">
        <v>385565</v>
      </c>
      <c r="B1105" s="1" t="s">
        <v>13</v>
      </c>
      <c r="C1105">
        <v>20181009</v>
      </c>
      <c r="D1105" s="1" t="s">
        <v>14</v>
      </c>
      <c r="E1105" s="1" t="s">
        <v>23</v>
      </c>
      <c r="F1105" s="1" t="s">
        <v>2662</v>
      </c>
      <c r="G1105" s="1" t="s">
        <v>19</v>
      </c>
      <c r="H1105" s="1" t="s">
        <v>19</v>
      </c>
      <c r="I1105" s="1" t="s">
        <v>18</v>
      </c>
      <c r="J1105" s="1" t="s">
        <v>19</v>
      </c>
      <c r="K1105" s="1" t="s">
        <v>40</v>
      </c>
      <c r="L1105" s="1" t="s">
        <v>2663</v>
      </c>
      <c r="M1105" s="1" t="s">
        <v>2664</v>
      </c>
    </row>
    <row r="1106" spans="1:13" x14ac:dyDescent="0.25">
      <c r="A1106">
        <v>385566</v>
      </c>
      <c r="B1106" s="1" t="s">
        <v>13</v>
      </c>
      <c r="C1106">
        <v>20181009</v>
      </c>
      <c r="D1106" s="1" t="s">
        <v>18</v>
      </c>
      <c r="E1106" s="1" t="s">
        <v>30</v>
      </c>
      <c r="F1106" s="1" t="s">
        <v>2665</v>
      </c>
      <c r="G1106" s="1" t="s">
        <v>19</v>
      </c>
      <c r="H1106" s="1" t="s">
        <v>19</v>
      </c>
      <c r="I1106" s="1" t="s">
        <v>18</v>
      </c>
      <c r="J1106" s="1" t="s">
        <v>19</v>
      </c>
      <c r="K1106" s="1" t="s">
        <v>40</v>
      </c>
      <c r="L1106" s="1" t="s">
        <v>2666</v>
      </c>
      <c r="M1106" s="1" t="s">
        <v>2667</v>
      </c>
    </row>
    <row r="1107" spans="1:13" x14ac:dyDescent="0.25">
      <c r="A1107">
        <v>385568</v>
      </c>
      <c r="B1107" s="1" t="s">
        <v>13</v>
      </c>
      <c r="C1107">
        <v>20181009</v>
      </c>
      <c r="D1107" s="1" t="s">
        <v>18</v>
      </c>
      <c r="E1107" s="1" t="s">
        <v>30</v>
      </c>
      <c r="F1107" s="1" t="s">
        <v>2668</v>
      </c>
      <c r="G1107" s="1" t="s">
        <v>18</v>
      </c>
      <c r="H1107" s="1" t="s">
        <v>18</v>
      </c>
      <c r="I1107" s="1" t="s">
        <v>18</v>
      </c>
      <c r="J1107" s="1" t="s">
        <v>19</v>
      </c>
      <c r="K1107" s="1" t="s">
        <v>20</v>
      </c>
      <c r="L1107" s="1" t="s">
        <v>2669</v>
      </c>
      <c r="M1107" s="1" t="s">
        <v>2670</v>
      </c>
    </row>
    <row r="1108" spans="1:13" x14ac:dyDescent="0.25">
      <c r="A1108">
        <v>385569</v>
      </c>
      <c r="B1108" s="1" t="s">
        <v>13</v>
      </c>
      <c r="C1108">
        <v>20181009</v>
      </c>
      <c r="D1108" s="1" t="s">
        <v>18</v>
      </c>
      <c r="E1108" s="1" t="s">
        <v>30</v>
      </c>
      <c r="F1108" s="1" t="s">
        <v>2671</v>
      </c>
      <c r="G1108" s="1" t="s">
        <v>19</v>
      </c>
      <c r="H1108" s="1" t="s">
        <v>19</v>
      </c>
      <c r="I1108" s="1" t="s">
        <v>18</v>
      </c>
      <c r="J1108" s="1" t="s">
        <v>19</v>
      </c>
      <c r="K1108" s="1" t="s">
        <v>20</v>
      </c>
      <c r="L1108" s="1" t="s">
        <v>2672</v>
      </c>
      <c r="M1108" s="1" t="s">
        <v>2673</v>
      </c>
    </row>
    <row r="1109" spans="1:13" x14ac:dyDescent="0.25">
      <c r="A1109">
        <v>385573</v>
      </c>
      <c r="B1109" s="1" t="s">
        <v>13</v>
      </c>
      <c r="C1109">
        <v>20181009</v>
      </c>
      <c r="D1109" s="1" t="s">
        <v>18</v>
      </c>
      <c r="E1109" s="1" t="s">
        <v>38</v>
      </c>
      <c r="F1109" s="1" t="s">
        <v>2674</v>
      </c>
      <c r="G1109" s="1" t="s">
        <v>18</v>
      </c>
      <c r="H1109" s="1" t="s">
        <v>18</v>
      </c>
      <c r="I1109" s="1" t="s">
        <v>18</v>
      </c>
      <c r="J1109" s="1" t="s">
        <v>19</v>
      </c>
      <c r="K1109" s="1" t="s">
        <v>20</v>
      </c>
      <c r="L1109" s="1" t="s">
        <v>2675</v>
      </c>
      <c r="M1109" s="1" t="s">
        <v>2676</v>
      </c>
    </row>
    <row r="1110" spans="1:13" x14ac:dyDescent="0.25">
      <c r="A1110">
        <v>385575</v>
      </c>
      <c r="B1110" s="1" t="s">
        <v>13</v>
      </c>
      <c r="C1110">
        <v>20181009</v>
      </c>
      <c r="D1110" s="1" t="s">
        <v>14</v>
      </c>
      <c r="E1110" s="1" t="s">
        <v>23</v>
      </c>
      <c r="F1110" s="1" t="s">
        <v>2677</v>
      </c>
      <c r="G1110" s="1" t="s">
        <v>17</v>
      </c>
      <c r="H1110" s="1" t="s">
        <v>19</v>
      </c>
      <c r="I1110" s="1" t="s">
        <v>18</v>
      </c>
      <c r="J1110" s="1" t="s">
        <v>19</v>
      </c>
      <c r="K1110" s="1" t="s">
        <v>20</v>
      </c>
      <c r="L1110" s="1" t="s">
        <v>2678</v>
      </c>
      <c r="M1110" s="1" t="s">
        <v>2679</v>
      </c>
    </row>
    <row r="1111" spans="1:13" x14ac:dyDescent="0.25">
      <c r="A1111">
        <v>385576</v>
      </c>
      <c r="B1111" s="1" t="s">
        <v>13</v>
      </c>
      <c r="C1111">
        <v>20181009</v>
      </c>
      <c r="D1111" s="1" t="s">
        <v>18</v>
      </c>
      <c r="E1111" s="1" t="s">
        <v>30</v>
      </c>
      <c r="F1111" s="1" t="s">
        <v>2680</v>
      </c>
      <c r="G1111" s="1" t="s">
        <v>18</v>
      </c>
      <c r="H1111" s="1" t="s">
        <v>18</v>
      </c>
      <c r="I1111" s="1" t="s">
        <v>18</v>
      </c>
      <c r="J1111" s="1" t="s">
        <v>19</v>
      </c>
      <c r="K1111" s="1" t="s">
        <v>40</v>
      </c>
      <c r="L1111" s="1" t="s">
        <v>2681</v>
      </c>
      <c r="M1111" s="1" t="s">
        <v>18</v>
      </c>
    </row>
    <row r="1112" spans="1:13" x14ac:dyDescent="0.25">
      <c r="A1112">
        <v>385577</v>
      </c>
      <c r="B1112" s="1" t="s">
        <v>13</v>
      </c>
      <c r="C1112">
        <v>20181009</v>
      </c>
      <c r="D1112" s="1" t="s">
        <v>14</v>
      </c>
      <c r="E1112" s="1" t="s">
        <v>15</v>
      </c>
      <c r="F1112" s="1" t="s">
        <v>2682</v>
      </c>
      <c r="G1112" s="1" t="s">
        <v>18</v>
      </c>
      <c r="H1112" s="1" t="s">
        <v>18</v>
      </c>
      <c r="I1112" s="1" t="s">
        <v>18</v>
      </c>
      <c r="J1112" s="1" t="s">
        <v>19</v>
      </c>
      <c r="K1112" s="1" t="s">
        <v>40</v>
      </c>
      <c r="L1112" s="1" t="s">
        <v>2683</v>
      </c>
      <c r="M1112" s="1" t="s">
        <v>18</v>
      </c>
    </row>
    <row r="1113" spans="1:13" x14ac:dyDescent="0.25">
      <c r="A1113">
        <v>385579</v>
      </c>
      <c r="B1113" s="1" t="s">
        <v>13</v>
      </c>
      <c r="C1113">
        <v>20181009</v>
      </c>
      <c r="D1113" s="1" t="s">
        <v>18</v>
      </c>
      <c r="E1113" s="1" t="s">
        <v>38</v>
      </c>
      <c r="F1113" s="1" t="s">
        <v>2684</v>
      </c>
      <c r="G1113" s="1" t="s">
        <v>18</v>
      </c>
      <c r="H1113" s="1" t="s">
        <v>18</v>
      </c>
      <c r="I1113" s="1" t="s">
        <v>18</v>
      </c>
      <c r="J1113" s="1" t="s">
        <v>19</v>
      </c>
      <c r="K1113" s="1" t="s">
        <v>40</v>
      </c>
      <c r="L1113" s="1" t="s">
        <v>2685</v>
      </c>
      <c r="M1113" s="1" t="s">
        <v>2686</v>
      </c>
    </row>
    <row r="1114" spans="1:13" x14ac:dyDescent="0.25">
      <c r="A1114">
        <v>385580</v>
      </c>
      <c r="B1114" s="1" t="s">
        <v>13</v>
      </c>
      <c r="C1114">
        <v>20181010</v>
      </c>
      <c r="D1114" s="1" t="s">
        <v>18</v>
      </c>
      <c r="E1114" s="1" t="s">
        <v>18</v>
      </c>
      <c r="F1114" s="1" t="s">
        <v>2687</v>
      </c>
      <c r="G1114" s="1" t="s">
        <v>18</v>
      </c>
      <c r="H1114" s="1" t="s">
        <v>18</v>
      </c>
      <c r="I1114" s="1" t="s">
        <v>18</v>
      </c>
      <c r="J1114" s="1" t="s">
        <v>19</v>
      </c>
      <c r="K1114" s="1" t="s">
        <v>40</v>
      </c>
      <c r="L1114" s="1" t="s">
        <v>2688</v>
      </c>
      <c r="M1114" s="1" t="s">
        <v>18</v>
      </c>
    </row>
    <row r="1115" spans="1:13" x14ac:dyDescent="0.25">
      <c r="A1115">
        <v>385581</v>
      </c>
      <c r="B1115" s="1" t="s">
        <v>13</v>
      </c>
      <c r="C1115">
        <v>20181010</v>
      </c>
      <c r="D1115" s="1" t="s">
        <v>18</v>
      </c>
      <c r="E1115" s="1" t="s">
        <v>30</v>
      </c>
      <c r="F1115" s="1" t="s">
        <v>2689</v>
      </c>
      <c r="G1115" s="1" t="s">
        <v>18</v>
      </c>
      <c r="H1115" s="1" t="s">
        <v>18</v>
      </c>
      <c r="I1115" s="1" t="s">
        <v>18</v>
      </c>
      <c r="J1115" s="1" t="s">
        <v>19</v>
      </c>
      <c r="K1115" s="1" t="s">
        <v>40</v>
      </c>
      <c r="L1115" s="1" t="s">
        <v>2690</v>
      </c>
      <c r="M1115" s="1" t="s">
        <v>2691</v>
      </c>
    </row>
    <row r="1116" spans="1:13" x14ac:dyDescent="0.25">
      <c r="A1116">
        <v>385584</v>
      </c>
      <c r="B1116" s="1" t="s">
        <v>13</v>
      </c>
      <c r="C1116">
        <v>20181010</v>
      </c>
      <c r="D1116" s="1" t="s">
        <v>14</v>
      </c>
      <c r="E1116" s="1" t="s">
        <v>15</v>
      </c>
      <c r="F1116" s="1" t="s">
        <v>2692</v>
      </c>
      <c r="G1116" s="1" t="s">
        <v>17</v>
      </c>
      <c r="H1116" s="1" t="s">
        <v>19</v>
      </c>
      <c r="I1116" s="1" t="s">
        <v>18</v>
      </c>
      <c r="J1116" s="1" t="s">
        <v>19</v>
      </c>
      <c r="K1116" s="1" t="s">
        <v>20</v>
      </c>
      <c r="L1116" s="1" t="s">
        <v>2693</v>
      </c>
      <c r="M1116" s="1" t="s">
        <v>2694</v>
      </c>
    </row>
    <row r="1117" spans="1:13" x14ac:dyDescent="0.25">
      <c r="A1117">
        <v>385589</v>
      </c>
      <c r="B1117" s="1" t="s">
        <v>13</v>
      </c>
      <c r="C1117">
        <v>20181010</v>
      </c>
      <c r="D1117" s="1" t="s">
        <v>18</v>
      </c>
      <c r="E1117" s="1" t="s">
        <v>38</v>
      </c>
      <c r="F1117" s="1" t="s">
        <v>2695</v>
      </c>
      <c r="G1117" s="1" t="s">
        <v>19</v>
      </c>
      <c r="H1117" s="1" t="s">
        <v>19</v>
      </c>
      <c r="I1117" s="1" t="s">
        <v>18</v>
      </c>
      <c r="J1117" s="1" t="s">
        <v>19</v>
      </c>
      <c r="K1117" s="1" t="s">
        <v>40</v>
      </c>
      <c r="L1117" s="1" t="s">
        <v>2696</v>
      </c>
      <c r="M1117" s="1" t="s">
        <v>18</v>
      </c>
    </row>
    <row r="1118" spans="1:13" x14ac:dyDescent="0.25">
      <c r="A1118">
        <v>385591</v>
      </c>
      <c r="B1118" s="1" t="s">
        <v>13</v>
      </c>
      <c r="C1118">
        <v>20181010</v>
      </c>
      <c r="D1118" s="1" t="s">
        <v>18</v>
      </c>
      <c r="E1118" s="1" t="s">
        <v>30</v>
      </c>
      <c r="F1118" s="1" t="s">
        <v>2697</v>
      </c>
      <c r="G1118" s="1" t="s">
        <v>18</v>
      </c>
      <c r="H1118" s="1" t="s">
        <v>18</v>
      </c>
      <c r="I1118" s="1" t="s">
        <v>18</v>
      </c>
      <c r="J1118" s="1" t="s">
        <v>19</v>
      </c>
      <c r="K1118" s="1" t="s">
        <v>40</v>
      </c>
      <c r="L1118" s="1" t="s">
        <v>2698</v>
      </c>
      <c r="M1118" s="1" t="s">
        <v>18</v>
      </c>
    </row>
    <row r="1119" spans="1:13" x14ac:dyDescent="0.25">
      <c r="A1119">
        <v>385592</v>
      </c>
      <c r="B1119" s="1" t="s">
        <v>13</v>
      </c>
      <c r="C1119">
        <v>20181010</v>
      </c>
      <c r="D1119" s="1" t="s">
        <v>18</v>
      </c>
      <c r="E1119" s="1" t="s">
        <v>30</v>
      </c>
      <c r="F1119" s="1" t="s">
        <v>2699</v>
      </c>
      <c r="G1119" s="1" t="s">
        <v>18</v>
      </c>
      <c r="H1119" s="1" t="s">
        <v>18</v>
      </c>
      <c r="I1119" s="1" t="s">
        <v>18</v>
      </c>
      <c r="J1119" s="1" t="s">
        <v>19</v>
      </c>
      <c r="K1119" s="1" t="s">
        <v>20</v>
      </c>
      <c r="L1119" s="1" t="s">
        <v>2700</v>
      </c>
      <c r="M1119" s="1" t="s">
        <v>2701</v>
      </c>
    </row>
    <row r="1120" spans="1:13" x14ac:dyDescent="0.25">
      <c r="A1120">
        <v>385595</v>
      </c>
      <c r="B1120" s="1" t="s">
        <v>13</v>
      </c>
      <c r="C1120">
        <v>20181010</v>
      </c>
      <c r="D1120" s="1" t="s">
        <v>14</v>
      </c>
      <c r="E1120" s="1" t="s">
        <v>23</v>
      </c>
      <c r="F1120" s="1" t="s">
        <v>2702</v>
      </c>
      <c r="G1120" s="1" t="s">
        <v>19</v>
      </c>
      <c r="H1120" s="1" t="s">
        <v>17</v>
      </c>
      <c r="I1120" s="1" t="s">
        <v>18</v>
      </c>
      <c r="J1120" s="1" t="s">
        <v>19</v>
      </c>
      <c r="K1120" s="1" t="s">
        <v>20</v>
      </c>
      <c r="L1120" s="1" t="s">
        <v>2703</v>
      </c>
      <c r="M1120" s="1" t="s">
        <v>2704</v>
      </c>
    </row>
    <row r="1121" spans="1:13" x14ac:dyDescent="0.25">
      <c r="A1121">
        <v>385596</v>
      </c>
      <c r="B1121" s="1" t="s">
        <v>13</v>
      </c>
      <c r="C1121">
        <v>20181010</v>
      </c>
      <c r="D1121" s="1" t="s">
        <v>18</v>
      </c>
      <c r="E1121" s="1" t="s">
        <v>30</v>
      </c>
      <c r="F1121" s="1" t="s">
        <v>2705</v>
      </c>
      <c r="G1121" s="1" t="s">
        <v>19</v>
      </c>
      <c r="H1121" s="1" t="s">
        <v>19</v>
      </c>
      <c r="I1121" s="1" t="s">
        <v>18</v>
      </c>
      <c r="J1121" s="1" t="s">
        <v>19</v>
      </c>
      <c r="K1121" s="1" t="s">
        <v>20</v>
      </c>
      <c r="L1121" s="1" t="s">
        <v>2706</v>
      </c>
      <c r="M1121" s="1" t="s">
        <v>2707</v>
      </c>
    </row>
    <row r="1122" spans="1:13" x14ac:dyDescent="0.25">
      <c r="A1122">
        <v>385597</v>
      </c>
      <c r="B1122" s="1" t="s">
        <v>13</v>
      </c>
      <c r="C1122">
        <v>20181010</v>
      </c>
      <c r="D1122" s="1" t="s">
        <v>18</v>
      </c>
      <c r="E1122" s="1" t="s">
        <v>38</v>
      </c>
      <c r="F1122" s="1" t="s">
        <v>2708</v>
      </c>
      <c r="G1122" s="1" t="s">
        <v>18</v>
      </c>
      <c r="H1122" s="1" t="s">
        <v>18</v>
      </c>
      <c r="I1122" s="1" t="s">
        <v>18</v>
      </c>
      <c r="J1122" s="1" t="s">
        <v>19</v>
      </c>
      <c r="K1122" s="1" t="s">
        <v>40</v>
      </c>
      <c r="L1122" s="1" t="s">
        <v>2709</v>
      </c>
      <c r="M1122" s="1" t="s">
        <v>18</v>
      </c>
    </row>
    <row r="1123" spans="1:13" x14ac:dyDescent="0.25">
      <c r="A1123">
        <v>385600</v>
      </c>
      <c r="B1123" s="1" t="s">
        <v>13</v>
      </c>
      <c r="C1123">
        <v>20181010</v>
      </c>
      <c r="D1123" s="1" t="s">
        <v>14</v>
      </c>
      <c r="E1123" s="1" t="s">
        <v>23</v>
      </c>
      <c r="F1123" s="1" t="s">
        <v>2710</v>
      </c>
      <c r="G1123" s="1" t="s">
        <v>17</v>
      </c>
      <c r="H1123" s="1" t="s">
        <v>19</v>
      </c>
      <c r="I1123" s="1" t="s">
        <v>18</v>
      </c>
      <c r="J1123" s="1" t="s">
        <v>19</v>
      </c>
      <c r="K1123" s="1" t="s">
        <v>20</v>
      </c>
      <c r="L1123" s="1" t="s">
        <v>2711</v>
      </c>
      <c r="M1123" s="1" t="s">
        <v>2712</v>
      </c>
    </row>
    <row r="1124" spans="1:13" x14ac:dyDescent="0.25">
      <c r="A1124">
        <v>385601</v>
      </c>
      <c r="B1124" s="1" t="s">
        <v>13</v>
      </c>
      <c r="C1124">
        <v>20181010</v>
      </c>
      <c r="D1124" s="1" t="s">
        <v>18</v>
      </c>
      <c r="E1124" s="1" t="s">
        <v>30</v>
      </c>
      <c r="F1124" s="1" t="s">
        <v>2713</v>
      </c>
      <c r="G1124" s="1" t="s">
        <v>19</v>
      </c>
      <c r="H1124" s="1" t="s">
        <v>19</v>
      </c>
      <c r="I1124" s="1" t="s">
        <v>18</v>
      </c>
      <c r="J1124" s="1" t="s">
        <v>19</v>
      </c>
      <c r="K1124" s="1" t="s">
        <v>61</v>
      </c>
      <c r="L1124" s="1" t="s">
        <v>2714</v>
      </c>
      <c r="M1124" s="1" t="s">
        <v>18</v>
      </c>
    </row>
    <row r="1125" spans="1:13" x14ac:dyDescent="0.25">
      <c r="A1125">
        <v>385602</v>
      </c>
      <c r="B1125" s="1" t="s">
        <v>13</v>
      </c>
      <c r="C1125">
        <v>20181010</v>
      </c>
      <c r="D1125" s="1" t="s">
        <v>18</v>
      </c>
      <c r="E1125" s="1" t="s">
        <v>38</v>
      </c>
      <c r="F1125" s="1" t="s">
        <v>2715</v>
      </c>
      <c r="G1125" s="1" t="s">
        <v>18</v>
      </c>
      <c r="H1125" s="1" t="s">
        <v>18</v>
      </c>
      <c r="I1125" s="1" t="s">
        <v>18</v>
      </c>
      <c r="J1125" s="1" t="s">
        <v>19</v>
      </c>
      <c r="K1125" s="1" t="s">
        <v>20</v>
      </c>
      <c r="L1125" s="1" t="s">
        <v>2716</v>
      </c>
      <c r="M1125" s="1" t="s">
        <v>2717</v>
      </c>
    </row>
    <row r="1126" spans="1:13" x14ac:dyDescent="0.25">
      <c r="A1126">
        <v>385603</v>
      </c>
      <c r="B1126" s="1" t="s">
        <v>13</v>
      </c>
      <c r="C1126">
        <v>20181010</v>
      </c>
      <c r="D1126" s="1" t="s">
        <v>18</v>
      </c>
      <c r="E1126" s="1" t="s">
        <v>30</v>
      </c>
      <c r="F1126" s="1" t="s">
        <v>2718</v>
      </c>
      <c r="G1126" s="1" t="s">
        <v>19</v>
      </c>
      <c r="H1126" s="1" t="s">
        <v>19</v>
      </c>
      <c r="I1126" s="1" t="s">
        <v>18</v>
      </c>
      <c r="J1126" s="1" t="s">
        <v>19</v>
      </c>
      <c r="K1126" s="1" t="s">
        <v>20</v>
      </c>
      <c r="L1126" s="1" t="s">
        <v>2719</v>
      </c>
      <c r="M1126" s="1" t="s">
        <v>2720</v>
      </c>
    </row>
    <row r="1127" spans="1:13" x14ac:dyDescent="0.25">
      <c r="A1127">
        <v>385604</v>
      </c>
      <c r="B1127" s="1" t="s">
        <v>13</v>
      </c>
      <c r="C1127">
        <v>20181010</v>
      </c>
      <c r="D1127" s="1" t="s">
        <v>14</v>
      </c>
      <c r="E1127" s="1" t="s">
        <v>15</v>
      </c>
      <c r="F1127" s="1" t="s">
        <v>2721</v>
      </c>
      <c r="G1127" s="1" t="s">
        <v>17</v>
      </c>
      <c r="H1127" s="1" t="s">
        <v>19</v>
      </c>
      <c r="I1127" s="1" t="s">
        <v>18</v>
      </c>
      <c r="J1127" s="1" t="s">
        <v>19</v>
      </c>
      <c r="K1127" s="1" t="s">
        <v>20</v>
      </c>
      <c r="L1127" s="1" t="s">
        <v>2722</v>
      </c>
      <c r="M1127" s="1" t="s">
        <v>2723</v>
      </c>
    </row>
    <row r="1128" spans="1:13" x14ac:dyDescent="0.25">
      <c r="A1128">
        <v>385605</v>
      </c>
      <c r="B1128" s="1" t="s">
        <v>13</v>
      </c>
      <c r="C1128">
        <v>20181010</v>
      </c>
      <c r="D1128" s="1" t="s">
        <v>18</v>
      </c>
      <c r="E1128" s="1" t="s">
        <v>30</v>
      </c>
      <c r="F1128" s="1" t="s">
        <v>2724</v>
      </c>
      <c r="G1128" s="1" t="s">
        <v>17</v>
      </c>
      <c r="H1128" s="1" t="s">
        <v>19</v>
      </c>
      <c r="I1128" s="1" t="s">
        <v>18</v>
      </c>
      <c r="J1128" s="1" t="s">
        <v>19</v>
      </c>
      <c r="K1128" s="1" t="s">
        <v>20</v>
      </c>
      <c r="L1128" s="1" t="s">
        <v>2725</v>
      </c>
      <c r="M1128" s="1" t="s">
        <v>2726</v>
      </c>
    </row>
    <row r="1129" spans="1:13" x14ac:dyDescent="0.25">
      <c r="A1129">
        <v>385606</v>
      </c>
      <c r="B1129" s="1" t="s">
        <v>13</v>
      </c>
      <c r="C1129">
        <v>20181010</v>
      </c>
      <c r="D1129" s="1" t="s">
        <v>18</v>
      </c>
      <c r="E1129" s="1" t="s">
        <v>30</v>
      </c>
      <c r="F1129" s="1" t="s">
        <v>2727</v>
      </c>
      <c r="G1129" s="1" t="s">
        <v>19</v>
      </c>
      <c r="H1129" s="1" t="s">
        <v>19</v>
      </c>
      <c r="I1129" s="1" t="s">
        <v>18</v>
      </c>
      <c r="J1129" s="1" t="s">
        <v>19</v>
      </c>
      <c r="K1129" s="1" t="s">
        <v>20</v>
      </c>
      <c r="L1129" s="1" t="s">
        <v>2728</v>
      </c>
      <c r="M1129" s="1" t="s">
        <v>18</v>
      </c>
    </row>
    <row r="1130" spans="1:13" x14ac:dyDescent="0.25">
      <c r="A1130">
        <v>385607</v>
      </c>
      <c r="B1130" s="1" t="s">
        <v>13</v>
      </c>
      <c r="C1130">
        <v>20181010</v>
      </c>
      <c r="D1130" s="1" t="s">
        <v>14</v>
      </c>
      <c r="E1130" s="1" t="s">
        <v>23</v>
      </c>
      <c r="F1130" s="1" t="s">
        <v>2729</v>
      </c>
      <c r="G1130" s="1" t="s">
        <v>19</v>
      </c>
      <c r="H1130" s="1" t="s">
        <v>17</v>
      </c>
      <c r="I1130" s="1" t="s">
        <v>18</v>
      </c>
      <c r="J1130" s="1" t="s">
        <v>19</v>
      </c>
      <c r="K1130" s="1" t="s">
        <v>20</v>
      </c>
      <c r="L1130" s="1" t="s">
        <v>2730</v>
      </c>
      <c r="M1130" s="1" t="s">
        <v>2731</v>
      </c>
    </row>
    <row r="1131" spans="1:13" x14ac:dyDescent="0.25">
      <c r="A1131">
        <v>385608</v>
      </c>
      <c r="B1131" s="1" t="s">
        <v>13</v>
      </c>
      <c r="C1131">
        <v>20181010</v>
      </c>
      <c r="D1131" s="1" t="s">
        <v>18</v>
      </c>
      <c r="E1131" s="1" t="s">
        <v>30</v>
      </c>
      <c r="F1131" s="1" t="s">
        <v>2732</v>
      </c>
      <c r="G1131" s="1" t="s">
        <v>19</v>
      </c>
      <c r="H1131" s="1" t="s">
        <v>19</v>
      </c>
      <c r="I1131" s="1" t="s">
        <v>18</v>
      </c>
      <c r="J1131" s="1" t="s">
        <v>19</v>
      </c>
      <c r="K1131" s="1" t="s">
        <v>20</v>
      </c>
      <c r="L1131" s="1" t="s">
        <v>2733</v>
      </c>
      <c r="M1131" s="1" t="s">
        <v>2734</v>
      </c>
    </row>
    <row r="1132" spans="1:13" x14ac:dyDescent="0.25">
      <c r="A1132">
        <v>385609</v>
      </c>
      <c r="B1132" s="1" t="s">
        <v>13</v>
      </c>
      <c r="C1132">
        <v>20181010</v>
      </c>
      <c r="D1132" s="1" t="s">
        <v>14</v>
      </c>
      <c r="E1132" s="1" t="s">
        <v>1107</v>
      </c>
      <c r="F1132" s="1" t="s">
        <v>2735</v>
      </c>
      <c r="G1132" s="1" t="s">
        <v>17</v>
      </c>
      <c r="H1132" s="1" t="s">
        <v>19</v>
      </c>
      <c r="I1132" s="1" t="s">
        <v>18</v>
      </c>
      <c r="J1132" s="1" t="s">
        <v>19</v>
      </c>
      <c r="K1132" s="1" t="s">
        <v>20</v>
      </c>
      <c r="L1132" s="1" t="s">
        <v>2736</v>
      </c>
      <c r="M1132" s="1" t="s">
        <v>2737</v>
      </c>
    </row>
    <row r="1133" spans="1:13" x14ac:dyDescent="0.25">
      <c r="A1133">
        <v>385611</v>
      </c>
      <c r="B1133" s="1" t="s">
        <v>13</v>
      </c>
      <c r="C1133">
        <v>20181010</v>
      </c>
      <c r="D1133" s="1" t="s">
        <v>14</v>
      </c>
      <c r="E1133" s="1" t="s">
        <v>23</v>
      </c>
      <c r="F1133" s="1" t="s">
        <v>2738</v>
      </c>
      <c r="G1133" s="1" t="s">
        <v>17</v>
      </c>
      <c r="H1133" s="1" t="s">
        <v>19</v>
      </c>
      <c r="I1133" s="1" t="s">
        <v>18</v>
      </c>
      <c r="J1133" s="1" t="s">
        <v>19</v>
      </c>
      <c r="K1133" s="1" t="s">
        <v>20</v>
      </c>
      <c r="L1133" s="1" t="s">
        <v>2739</v>
      </c>
      <c r="M1133" s="1" t="s">
        <v>2740</v>
      </c>
    </row>
    <row r="1134" spans="1:13" x14ac:dyDescent="0.25">
      <c r="A1134">
        <v>385612</v>
      </c>
      <c r="B1134" s="1" t="s">
        <v>13</v>
      </c>
      <c r="C1134">
        <v>20181010</v>
      </c>
      <c r="D1134" s="1" t="s">
        <v>18</v>
      </c>
      <c r="E1134" s="1" t="s">
        <v>30</v>
      </c>
      <c r="F1134" s="1" t="s">
        <v>2741</v>
      </c>
      <c r="G1134" s="1" t="s">
        <v>19</v>
      </c>
      <c r="H1134" s="1" t="s">
        <v>19</v>
      </c>
      <c r="I1134" s="1" t="s">
        <v>18</v>
      </c>
      <c r="J1134" s="1" t="s">
        <v>19</v>
      </c>
      <c r="K1134" s="1" t="s">
        <v>20</v>
      </c>
      <c r="L1134" s="1" t="s">
        <v>2742</v>
      </c>
      <c r="M1134" s="1" t="s">
        <v>2743</v>
      </c>
    </row>
    <row r="1135" spans="1:13" x14ac:dyDescent="0.25">
      <c r="A1135">
        <v>385614</v>
      </c>
      <c r="B1135" s="1" t="s">
        <v>13</v>
      </c>
      <c r="C1135">
        <v>20181010</v>
      </c>
      <c r="D1135" s="1" t="s">
        <v>18</v>
      </c>
      <c r="E1135" s="1" t="s">
        <v>30</v>
      </c>
      <c r="F1135" s="1" t="s">
        <v>2744</v>
      </c>
      <c r="G1135" s="1" t="s">
        <v>19</v>
      </c>
      <c r="H1135" s="1" t="s">
        <v>19</v>
      </c>
      <c r="I1135" s="1" t="s">
        <v>18</v>
      </c>
      <c r="J1135" s="1" t="s">
        <v>19</v>
      </c>
      <c r="K1135" s="1" t="s">
        <v>20</v>
      </c>
      <c r="L1135" s="1" t="s">
        <v>2745</v>
      </c>
      <c r="M1135" s="1" t="s">
        <v>2746</v>
      </c>
    </row>
    <row r="1136" spans="1:13" x14ac:dyDescent="0.25">
      <c r="A1136">
        <v>385615</v>
      </c>
      <c r="B1136" s="1" t="s">
        <v>13</v>
      </c>
      <c r="C1136">
        <v>20181010</v>
      </c>
      <c r="D1136" s="1" t="s">
        <v>18</v>
      </c>
      <c r="E1136" s="1" t="s">
        <v>30</v>
      </c>
      <c r="F1136" s="1" t="s">
        <v>2747</v>
      </c>
      <c r="G1136" s="1" t="s">
        <v>19</v>
      </c>
      <c r="H1136" s="1" t="s">
        <v>19</v>
      </c>
      <c r="I1136" s="1" t="s">
        <v>18</v>
      </c>
      <c r="J1136" s="1" t="s">
        <v>19</v>
      </c>
      <c r="K1136" s="1" t="s">
        <v>20</v>
      </c>
      <c r="L1136" s="1" t="s">
        <v>2748</v>
      </c>
      <c r="M1136" s="1" t="s">
        <v>2749</v>
      </c>
    </row>
    <row r="1137" spans="1:13" x14ac:dyDescent="0.25">
      <c r="A1137">
        <v>385618</v>
      </c>
      <c r="B1137" s="1" t="s">
        <v>13</v>
      </c>
      <c r="C1137">
        <v>20181010</v>
      </c>
      <c r="D1137" s="1" t="s">
        <v>18</v>
      </c>
      <c r="E1137" s="1" t="s">
        <v>30</v>
      </c>
      <c r="F1137" s="1" t="s">
        <v>2750</v>
      </c>
      <c r="G1137" s="1" t="s">
        <v>18</v>
      </c>
      <c r="H1137" s="1" t="s">
        <v>18</v>
      </c>
      <c r="I1137" s="1" t="s">
        <v>18</v>
      </c>
      <c r="J1137" s="1" t="s">
        <v>19</v>
      </c>
      <c r="K1137" s="1" t="s">
        <v>40</v>
      </c>
      <c r="L1137" s="1" t="s">
        <v>2751</v>
      </c>
      <c r="M1137" s="1" t="s">
        <v>18</v>
      </c>
    </row>
    <row r="1138" spans="1:13" x14ac:dyDescent="0.25">
      <c r="A1138">
        <v>385619</v>
      </c>
      <c r="B1138" s="1" t="s">
        <v>13</v>
      </c>
      <c r="C1138">
        <v>20181010</v>
      </c>
      <c r="D1138" s="1" t="s">
        <v>18</v>
      </c>
      <c r="E1138" s="1" t="s">
        <v>30</v>
      </c>
      <c r="F1138" s="1" t="s">
        <v>2752</v>
      </c>
      <c r="G1138" s="1" t="s">
        <v>19</v>
      </c>
      <c r="H1138" s="1" t="s">
        <v>19</v>
      </c>
      <c r="I1138" s="1" t="s">
        <v>18</v>
      </c>
      <c r="J1138" s="1" t="s">
        <v>19</v>
      </c>
      <c r="K1138" s="1" t="s">
        <v>20</v>
      </c>
      <c r="L1138" s="1" t="s">
        <v>2753</v>
      </c>
      <c r="M1138" s="1" t="s">
        <v>1200</v>
      </c>
    </row>
    <row r="1139" spans="1:13" x14ac:dyDescent="0.25">
      <c r="A1139">
        <v>385620</v>
      </c>
      <c r="B1139" s="1" t="s">
        <v>13</v>
      </c>
      <c r="C1139">
        <v>20181010</v>
      </c>
      <c r="D1139" s="1" t="s">
        <v>18</v>
      </c>
      <c r="E1139" s="1" t="s">
        <v>30</v>
      </c>
      <c r="F1139" s="1" t="s">
        <v>2754</v>
      </c>
      <c r="G1139" s="1" t="s">
        <v>19</v>
      </c>
      <c r="H1139" s="1" t="s">
        <v>19</v>
      </c>
      <c r="I1139" s="1" t="s">
        <v>18</v>
      </c>
      <c r="J1139" s="1" t="s">
        <v>19</v>
      </c>
      <c r="K1139" s="1" t="s">
        <v>20</v>
      </c>
      <c r="L1139" s="1" t="s">
        <v>2755</v>
      </c>
      <c r="M1139" s="1" t="s">
        <v>2756</v>
      </c>
    </row>
    <row r="1140" spans="1:13" x14ac:dyDescent="0.25">
      <c r="A1140">
        <v>385621</v>
      </c>
      <c r="B1140" s="1" t="s">
        <v>13</v>
      </c>
      <c r="C1140">
        <v>20181011</v>
      </c>
      <c r="D1140" s="1" t="s">
        <v>18</v>
      </c>
      <c r="E1140" s="1" t="s">
        <v>38</v>
      </c>
      <c r="F1140" s="1" t="s">
        <v>2757</v>
      </c>
      <c r="G1140" s="1" t="s">
        <v>18</v>
      </c>
      <c r="H1140" s="1" t="s">
        <v>18</v>
      </c>
      <c r="I1140" s="1" t="s">
        <v>18</v>
      </c>
      <c r="J1140" s="1" t="s">
        <v>19</v>
      </c>
      <c r="K1140" s="1" t="s">
        <v>40</v>
      </c>
      <c r="L1140" s="1" t="s">
        <v>2758</v>
      </c>
      <c r="M1140" s="1" t="s">
        <v>18</v>
      </c>
    </row>
    <row r="1141" spans="1:13" x14ac:dyDescent="0.25">
      <c r="A1141">
        <v>385625</v>
      </c>
      <c r="B1141" s="1" t="s">
        <v>13</v>
      </c>
      <c r="C1141">
        <v>20181011</v>
      </c>
      <c r="D1141" s="1" t="s">
        <v>18</v>
      </c>
      <c r="E1141" s="1" t="s">
        <v>30</v>
      </c>
      <c r="F1141" s="1" t="s">
        <v>2759</v>
      </c>
      <c r="G1141" s="1" t="s">
        <v>19</v>
      </c>
      <c r="H1141" s="1" t="s">
        <v>19</v>
      </c>
      <c r="I1141" s="1" t="s">
        <v>18</v>
      </c>
      <c r="J1141" s="1" t="s">
        <v>19</v>
      </c>
      <c r="K1141" s="1" t="s">
        <v>20</v>
      </c>
      <c r="L1141" s="1" t="s">
        <v>2760</v>
      </c>
      <c r="M1141" s="1" t="s">
        <v>2761</v>
      </c>
    </row>
    <row r="1142" spans="1:13" x14ac:dyDescent="0.25">
      <c r="A1142">
        <v>385626</v>
      </c>
      <c r="B1142" s="1" t="s">
        <v>13</v>
      </c>
      <c r="C1142">
        <v>20181011</v>
      </c>
      <c r="D1142" s="1" t="s">
        <v>14</v>
      </c>
      <c r="E1142" s="1" t="s">
        <v>23</v>
      </c>
      <c r="F1142" s="1" t="s">
        <v>2762</v>
      </c>
      <c r="G1142" s="1" t="s">
        <v>19</v>
      </c>
      <c r="H1142" s="1" t="s">
        <v>19</v>
      </c>
      <c r="I1142" s="1" t="s">
        <v>18</v>
      </c>
      <c r="J1142" s="1" t="s">
        <v>19</v>
      </c>
      <c r="K1142" s="1" t="s">
        <v>20</v>
      </c>
      <c r="L1142" s="1" t="s">
        <v>2763</v>
      </c>
      <c r="M1142" s="1" t="s">
        <v>2764</v>
      </c>
    </row>
    <row r="1143" spans="1:13" x14ac:dyDescent="0.25">
      <c r="A1143">
        <v>385632</v>
      </c>
      <c r="B1143" s="1" t="s">
        <v>13</v>
      </c>
      <c r="C1143">
        <v>20181011</v>
      </c>
      <c r="D1143" s="1" t="s">
        <v>18</v>
      </c>
      <c r="E1143" s="1" t="s">
        <v>18</v>
      </c>
      <c r="F1143" s="1" t="s">
        <v>2765</v>
      </c>
      <c r="G1143" s="1" t="s">
        <v>18</v>
      </c>
      <c r="H1143" s="1" t="s">
        <v>18</v>
      </c>
      <c r="I1143" s="1" t="s">
        <v>18</v>
      </c>
      <c r="J1143" s="1" t="s">
        <v>18</v>
      </c>
      <c r="K1143" s="1" t="s">
        <v>18</v>
      </c>
      <c r="L1143" s="1" t="s">
        <v>2766</v>
      </c>
      <c r="M1143" s="1" t="s">
        <v>2767</v>
      </c>
    </row>
    <row r="1144" spans="1:13" x14ac:dyDescent="0.25">
      <c r="A1144">
        <v>385633</v>
      </c>
      <c r="B1144" s="1" t="s">
        <v>13</v>
      </c>
      <c r="C1144">
        <v>20181011</v>
      </c>
      <c r="D1144" s="1" t="s">
        <v>18</v>
      </c>
      <c r="E1144" s="1" t="s">
        <v>38</v>
      </c>
      <c r="F1144" s="1" t="s">
        <v>2765</v>
      </c>
      <c r="G1144" s="1" t="s">
        <v>19</v>
      </c>
      <c r="H1144" s="1" t="s">
        <v>19</v>
      </c>
      <c r="I1144" s="1" t="s">
        <v>18</v>
      </c>
      <c r="J1144" s="1" t="s">
        <v>19</v>
      </c>
      <c r="K1144" s="1" t="s">
        <v>20</v>
      </c>
      <c r="L1144" s="1" t="s">
        <v>2768</v>
      </c>
      <c r="M1144" s="1" t="s">
        <v>2767</v>
      </c>
    </row>
    <row r="1145" spans="1:13" x14ac:dyDescent="0.25">
      <c r="A1145">
        <v>385634</v>
      </c>
      <c r="B1145" s="1" t="s">
        <v>13</v>
      </c>
      <c r="C1145">
        <v>20181011</v>
      </c>
      <c r="D1145" s="1" t="s">
        <v>14</v>
      </c>
      <c r="E1145" s="1" t="s">
        <v>1107</v>
      </c>
      <c r="F1145" s="1" t="s">
        <v>2769</v>
      </c>
      <c r="G1145" s="1" t="s">
        <v>17</v>
      </c>
      <c r="H1145" s="1" t="s">
        <v>19</v>
      </c>
      <c r="I1145" s="1" t="s">
        <v>18</v>
      </c>
      <c r="J1145" s="1" t="s">
        <v>19</v>
      </c>
      <c r="K1145" s="1" t="s">
        <v>20</v>
      </c>
      <c r="L1145" s="1" t="s">
        <v>2770</v>
      </c>
      <c r="M1145" s="1" t="s">
        <v>2771</v>
      </c>
    </row>
    <row r="1146" spans="1:13" x14ac:dyDescent="0.25">
      <c r="A1146">
        <v>385635</v>
      </c>
      <c r="B1146" s="1" t="s">
        <v>13</v>
      </c>
      <c r="C1146">
        <v>20181011</v>
      </c>
      <c r="D1146" s="1" t="s">
        <v>18</v>
      </c>
      <c r="E1146" s="1" t="s">
        <v>30</v>
      </c>
      <c r="F1146" s="1" t="s">
        <v>2772</v>
      </c>
      <c r="G1146" s="1" t="s">
        <v>19</v>
      </c>
      <c r="H1146" s="1" t="s">
        <v>19</v>
      </c>
      <c r="I1146" s="1" t="s">
        <v>18</v>
      </c>
      <c r="J1146" s="1" t="s">
        <v>19</v>
      </c>
      <c r="K1146" s="1" t="s">
        <v>20</v>
      </c>
      <c r="L1146" s="1" t="s">
        <v>2773</v>
      </c>
      <c r="M1146" s="1" t="s">
        <v>2774</v>
      </c>
    </row>
    <row r="1147" spans="1:13" x14ac:dyDescent="0.25">
      <c r="A1147">
        <v>385636</v>
      </c>
      <c r="B1147" s="1" t="s">
        <v>13</v>
      </c>
      <c r="C1147">
        <v>20181011</v>
      </c>
      <c r="D1147" s="1" t="s">
        <v>18</v>
      </c>
      <c r="E1147" s="1" t="s">
        <v>30</v>
      </c>
      <c r="F1147" s="1" t="s">
        <v>2775</v>
      </c>
      <c r="G1147" s="1" t="s">
        <v>19</v>
      </c>
      <c r="H1147" s="1" t="s">
        <v>19</v>
      </c>
      <c r="I1147" s="1" t="s">
        <v>18</v>
      </c>
      <c r="J1147" s="1" t="s">
        <v>19</v>
      </c>
      <c r="K1147" s="1" t="s">
        <v>20</v>
      </c>
      <c r="L1147" s="1" t="s">
        <v>2776</v>
      </c>
      <c r="M1147" s="1" t="s">
        <v>18</v>
      </c>
    </row>
    <row r="1148" spans="1:13" x14ac:dyDescent="0.25">
      <c r="A1148">
        <v>385638</v>
      </c>
      <c r="B1148" s="1" t="s">
        <v>13</v>
      </c>
      <c r="C1148">
        <v>20181011</v>
      </c>
      <c r="D1148" s="1" t="s">
        <v>14</v>
      </c>
      <c r="E1148" s="1" t="s">
        <v>23</v>
      </c>
      <c r="F1148" s="1" t="s">
        <v>2777</v>
      </c>
      <c r="G1148" s="1" t="s">
        <v>17</v>
      </c>
      <c r="H1148" s="1" t="s">
        <v>19</v>
      </c>
      <c r="I1148" s="1" t="s">
        <v>18</v>
      </c>
      <c r="J1148" s="1" t="s">
        <v>19</v>
      </c>
      <c r="K1148" s="1" t="s">
        <v>20</v>
      </c>
      <c r="L1148" s="1" t="s">
        <v>2778</v>
      </c>
      <c r="M1148" s="1" t="s">
        <v>2045</v>
      </c>
    </row>
    <row r="1149" spans="1:13" x14ac:dyDescent="0.25">
      <c r="A1149">
        <v>385640</v>
      </c>
      <c r="B1149" s="1" t="s">
        <v>13</v>
      </c>
      <c r="C1149">
        <v>20181011</v>
      </c>
      <c r="D1149" s="1" t="s">
        <v>14</v>
      </c>
      <c r="E1149" s="1" t="s">
        <v>15</v>
      </c>
      <c r="F1149" s="1" t="s">
        <v>2779</v>
      </c>
      <c r="G1149" s="1" t="s">
        <v>18</v>
      </c>
      <c r="H1149" s="1" t="s">
        <v>18</v>
      </c>
      <c r="I1149" s="1" t="s">
        <v>18</v>
      </c>
      <c r="J1149" s="1" t="s">
        <v>17</v>
      </c>
      <c r="K1149" s="1" t="s">
        <v>40</v>
      </c>
      <c r="L1149" s="1" t="s">
        <v>2780</v>
      </c>
      <c r="M1149" s="1" t="s">
        <v>18</v>
      </c>
    </row>
    <row r="1150" spans="1:13" x14ac:dyDescent="0.25">
      <c r="A1150">
        <v>385641</v>
      </c>
      <c r="B1150" s="1" t="s">
        <v>13</v>
      </c>
      <c r="C1150">
        <v>20181011</v>
      </c>
      <c r="D1150" s="1" t="s">
        <v>18</v>
      </c>
      <c r="E1150" s="1" t="s">
        <v>38</v>
      </c>
      <c r="F1150" s="1" t="s">
        <v>2781</v>
      </c>
      <c r="G1150" s="1" t="s">
        <v>19</v>
      </c>
      <c r="H1150" s="1" t="s">
        <v>19</v>
      </c>
      <c r="I1150" s="1" t="s">
        <v>18</v>
      </c>
      <c r="J1150" s="1" t="s">
        <v>19</v>
      </c>
      <c r="K1150" s="1" t="s">
        <v>20</v>
      </c>
      <c r="L1150" s="1" t="s">
        <v>2782</v>
      </c>
      <c r="M1150" s="1" t="s">
        <v>1822</v>
      </c>
    </row>
    <row r="1151" spans="1:13" x14ac:dyDescent="0.25">
      <c r="A1151">
        <v>385644</v>
      </c>
      <c r="B1151" s="1" t="s">
        <v>13</v>
      </c>
      <c r="C1151">
        <v>20181011</v>
      </c>
      <c r="D1151" s="1" t="s">
        <v>14</v>
      </c>
      <c r="E1151" s="1" t="s">
        <v>23</v>
      </c>
      <c r="F1151" s="1" t="s">
        <v>2783</v>
      </c>
      <c r="G1151" s="1" t="s">
        <v>19</v>
      </c>
      <c r="H1151" s="1" t="s">
        <v>19</v>
      </c>
      <c r="I1151" s="1" t="s">
        <v>18</v>
      </c>
      <c r="J1151" s="1" t="s">
        <v>19</v>
      </c>
      <c r="K1151" s="1" t="s">
        <v>20</v>
      </c>
      <c r="L1151" s="1" t="s">
        <v>2784</v>
      </c>
      <c r="M1151" s="1" t="s">
        <v>2481</v>
      </c>
    </row>
    <row r="1152" spans="1:13" x14ac:dyDescent="0.25">
      <c r="A1152">
        <v>385646</v>
      </c>
      <c r="B1152" s="1" t="s">
        <v>13</v>
      </c>
      <c r="C1152">
        <v>20181011</v>
      </c>
      <c r="D1152" s="1" t="s">
        <v>14</v>
      </c>
      <c r="E1152" s="1" t="s">
        <v>23</v>
      </c>
      <c r="F1152" s="1" t="s">
        <v>2785</v>
      </c>
      <c r="G1152" s="1" t="s">
        <v>19</v>
      </c>
      <c r="H1152" s="1" t="s">
        <v>17</v>
      </c>
      <c r="I1152" s="1" t="s">
        <v>18</v>
      </c>
      <c r="J1152" s="1" t="s">
        <v>19</v>
      </c>
      <c r="K1152" s="1" t="s">
        <v>20</v>
      </c>
      <c r="L1152" s="1" t="s">
        <v>2786</v>
      </c>
      <c r="M1152" s="1" t="s">
        <v>2787</v>
      </c>
    </row>
    <row r="1153" spans="1:13" x14ac:dyDescent="0.25">
      <c r="A1153">
        <v>385647</v>
      </c>
      <c r="B1153" s="1" t="s">
        <v>13</v>
      </c>
      <c r="C1153">
        <v>20181011</v>
      </c>
      <c r="D1153" s="1" t="s">
        <v>18</v>
      </c>
      <c r="E1153" s="1" t="s">
        <v>30</v>
      </c>
      <c r="F1153" s="1" t="s">
        <v>2788</v>
      </c>
      <c r="G1153" s="1" t="s">
        <v>19</v>
      </c>
      <c r="H1153" s="1" t="s">
        <v>19</v>
      </c>
      <c r="I1153" s="1" t="s">
        <v>18</v>
      </c>
      <c r="J1153" s="1" t="s">
        <v>19</v>
      </c>
      <c r="K1153" s="1" t="s">
        <v>61</v>
      </c>
      <c r="L1153" s="1" t="s">
        <v>2789</v>
      </c>
      <c r="M1153" s="1" t="s">
        <v>2790</v>
      </c>
    </row>
    <row r="1154" spans="1:13" x14ac:dyDescent="0.25">
      <c r="A1154">
        <v>385648</v>
      </c>
      <c r="B1154" s="1" t="s">
        <v>13</v>
      </c>
      <c r="C1154">
        <v>20181011</v>
      </c>
      <c r="D1154" s="1" t="s">
        <v>18</v>
      </c>
      <c r="E1154" s="1" t="s">
        <v>38</v>
      </c>
      <c r="F1154" s="1" t="s">
        <v>2791</v>
      </c>
      <c r="G1154" s="1" t="s">
        <v>18</v>
      </c>
      <c r="H1154" s="1" t="s">
        <v>18</v>
      </c>
      <c r="I1154" s="1" t="s">
        <v>18</v>
      </c>
      <c r="J1154" s="1" t="s">
        <v>19</v>
      </c>
      <c r="K1154" s="1" t="s">
        <v>40</v>
      </c>
      <c r="L1154" s="1" t="s">
        <v>2792</v>
      </c>
      <c r="M1154" s="1" t="s">
        <v>18</v>
      </c>
    </row>
    <row r="1155" spans="1:13" x14ac:dyDescent="0.25">
      <c r="A1155">
        <v>385649</v>
      </c>
      <c r="B1155" s="1" t="s">
        <v>13</v>
      </c>
      <c r="C1155">
        <v>20181011</v>
      </c>
      <c r="D1155" s="1" t="s">
        <v>18</v>
      </c>
      <c r="E1155" s="1" t="s">
        <v>30</v>
      </c>
      <c r="F1155" s="1" t="s">
        <v>2793</v>
      </c>
      <c r="G1155" s="1" t="s">
        <v>19</v>
      </c>
      <c r="H1155" s="1" t="s">
        <v>19</v>
      </c>
      <c r="I1155" s="1" t="s">
        <v>18</v>
      </c>
      <c r="J1155" s="1" t="s">
        <v>19</v>
      </c>
      <c r="K1155" s="1" t="s">
        <v>61</v>
      </c>
      <c r="L1155" s="1" t="s">
        <v>2794</v>
      </c>
      <c r="M1155" s="1" t="s">
        <v>18</v>
      </c>
    </row>
    <row r="1156" spans="1:13" x14ac:dyDescent="0.25">
      <c r="A1156">
        <v>385650</v>
      </c>
      <c r="B1156" s="1" t="s">
        <v>13</v>
      </c>
      <c r="C1156">
        <v>20181011</v>
      </c>
      <c r="D1156" s="1" t="s">
        <v>14</v>
      </c>
      <c r="E1156" s="1" t="s">
        <v>1107</v>
      </c>
      <c r="F1156" s="1" t="s">
        <v>2795</v>
      </c>
      <c r="G1156" s="1" t="s">
        <v>19</v>
      </c>
      <c r="H1156" s="1" t="s">
        <v>19</v>
      </c>
      <c r="I1156" s="1" t="s">
        <v>18</v>
      </c>
      <c r="J1156" s="1" t="s">
        <v>17</v>
      </c>
      <c r="K1156" s="1" t="s">
        <v>40</v>
      </c>
      <c r="L1156" s="1" t="s">
        <v>2796</v>
      </c>
      <c r="M1156" s="1" t="s">
        <v>18</v>
      </c>
    </row>
    <row r="1157" spans="1:13" x14ac:dyDescent="0.25">
      <c r="A1157">
        <v>385652</v>
      </c>
      <c r="B1157" s="1" t="s">
        <v>13</v>
      </c>
      <c r="C1157">
        <v>20181011</v>
      </c>
      <c r="D1157" s="1" t="s">
        <v>18</v>
      </c>
      <c r="E1157" s="1" t="s">
        <v>38</v>
      </c>
      <c r="F1157" s="1" t="s">
        <v>2797</v>
      </c>
      <c r="G1157" s="1" t="s">
        <v>18</v>
      </c>
      <c r="H1157" s="1" t="s">
        <v>18</v>
      </c>
      <c r="I1157" s="1" t="s">
        <v>18</v>
      </c>
      <c r="J1157" s="1" t="s">
        <v>19</v>
      </c>
      <c r="K1157" s="1" t="s">
        <v>40</v>
      </c>
      <c r="L1157" s="1" t="s">
        <v>2798</v>
      </c>
      <c r="M1157" s="1" t="s">
        <v>18</v>
      </c>
    </row>
    <row r="1158" spans="1:13" x14ac:dyDescent="0.25">
      <c r="A1158">
        <v>385653</v>
      </c>
      <c r="B1158" s="1" t="s">
        <v>13</v>
      </c>
      <c r="C1158">
        <v>20181011</v>
      </c>
      <c r="D1158" s="1" t="s">
        <v>14</v>
      </c>
      <c r="E1158" s="1" t="s">
        <v>23</v>
      </c>
      <c r="F1158" s="1" t="s">
        <v>2799</v>
      </c>
      <c r="G1158" s="1" t="s">
        <v>19</v>
      </c>
      <c r="H1158" s="1" t="s">
        <v>19</v>
      </c>
      <c r="I1158" s="1" t="s">
        <v>18</v>
      </c>
      <c r="J1158" s="1" t="s">
        <v>19</v>
      </c>
      <c r="K1158" s="1" t="s">
        <v>20</v>
      </c>
      <c r="L1158" s="1" t="s">
        <v>2800</v>
      </c>
      <c r="M1158" s="1" t="s">
        <v>2801</v>
      </c>
    </row>
    <row r="1159" spans="1:13" x14ac:dyDescent="0.25">
      <c r="A1159">
        <v>385655</v>
      </c>
      <c r="B1159" s="1" t="s">
        <v>13</v>
      </c>
      <c r="C1159">
        <v>20181011</v>
      </c>
      <c r="D1159" s="1" t="s">
        <v>18</v>
      </c>
      <c r="E1159" s="1" t="s">
        <v>30</v>
      </c>
      <c r="F1159" s="1" t="s">
        <v>2802</v>
      </c>
      <c r="G1159" s="1" t="s">
        <v>19</v>
      </c>
      <c r="H1159" s="1" t="s">
        <v>19</v>
      </c>
      <c r="I1159" s="1" t="s">
        <v>18</v>
      </c>
      <c r="J1159" s="1" t="s">
        <v>19</v>
      </c>
      <c r="K1159" s="1" t="s">
        <v>20</v>
      </c>
      <c r="L1159" s="1" t="s">
        <v>2803</v>
      </c>
      <c r="M1159" s="1" t="s">
        <v>2552</v>
      </c>
    </row>
    <row r="1160" spans="1:13" x14ac:dyDescent="0.25">
      <c r="A1160">
        <v>385656</v>
      </c>
      <c r="B1160" s="1" t="s">
        <v>13</v>
      </c>
      <c r="C1160">
        <v>20181011</v>
      </c>
      <c r="D1160" s="1" t="s">
        <v>18</v>
      </c>
      <c r="E1160" s="1" t="s">
        <v>30</v>
      </c>
      <c r="F1160" s="1" t="s">
        <v>2804</v>
      </c>
      <c r="G1160" s="1" t="s">
        <v>19</v>
      </c>
      <c r="H1160" s="1" t="s">
        <v>19</v>
      </c>
      <c r="I1160" s="1" t="s">
        <v>18</v>
      </c>
      <c r="J1160" s="1" t="s">
        <v>19</v>
      </c>
      <c r="K1160" s="1" t="s">
        <v>40</v>
      </c>
      <c r="L1160" s="1" t="s">
        <v>2805</v>
      </c>
      <c r="M1160" s="1" t="s">
        <v>2806</v>
      </c>
    </row>
    <row r="1161" spans="1:13" x14ac:dyDescent="0.25">
      <c r="A1161">
        <v>385657</v>
      </c>
      <c r="B1161" s="1" t="s">
        <v>13</v>
      </c>
      <c r="C1161">
        <v>20181011</v>
      </c>
      <c r="D1161" s="1" t="s">
        <v>18</v>
      </c>
      <c r="E1161" s="1" t="s">
        <v>38</v>
      </c>
      <c r="F1161" s="1" t="s">
        <v>2807</v>
      </c>
      <c r="G1161" s="1" t="s">
        <v>19</v>
      </c>
      <c r="H1161" s="1" t="s">
        <v>19</v>
      </c>
      <c r="I1161" s="1" t="s">
        <v>18</v>
      </c>
      <c r="J1161" s="1" t="s">
        <v>19</v>
      </c>
      <c r="K1161" s="1" t="s">
        <v>20</v>
      </c>
      <c r="L1161" s="1" t="s">
        <v>2808</v>
      </c>
      <c r="M1161" s="1" t="s">
        <v>2809</v>
      </c>
    </row>
    <row r="1162" spans="1:13" x14ac:dyDescent="0.25">
      <c r="A1162">
        <v>385658</v>
      </c>
      <c r="B1162" s="1" t="s">
        <v>13</v>
      </c>
      <c r="C1162">
        <v>20181011</v>
      </c>
      <c r="D1162" s="1" t="s">
        <v>18</v>
      </c>
      <c r="E1162" s="1" t="s">
        <v>38</v>
      </c>
      <c r="F1162" s="1" t="s">
        <v>2810</v>
      </c>
      <c r="G1162" s="1" t="s">
        <v>18</v>
      </c>
      <c r="H1162" s="1" t="s">
        <v>18</v>
      </c>
      <c r="I1162" s="1" t="s">
        <v>18</v>
      </c>
      <c r="J1162" s="1" t="s">
        <v>19</v>
      </c>
      <c r="K1162" s="1" t="s">
        <v>40</v>
      </c>
      <c r="L1162" s="1" t="s">
        <v>2811</v>
      </c>
      <c r="M1162" s="1" t="s">
        <v>18</v>
      </c>
    </row>
    <row r="1163" spans="1:13" x14ac:dyDescent="0.25">
      <c r="A1163">
        <v>385659</v>
      </c>
      <c r="B1163" s="1" t="s">
        <v>13</v>
      </c>
      <c r="C1163">
        <v>20181011</v>
      </c>
      <c r="D1163" s="1" t="s">
        <v>18</v>
      </c>
      <c r="E1163" s="1" t="s">
        <v>30</v>
      </c>
      <c r="F1163" s="1" t="s">
        <v>2812</v>
      </c>
      <c r="G1163" s="1" t="s">
        <v>18</v>
      </c>
      <c r="H1163" s="1" t="s">
        <v>18</v>
      </c>
      <c r="I1163" s="1" t="s">
        <v>18</v>
      </c>
      <c r="J1163" s="1" t="s">
        <v>19</v>
      </c>
      <c r="K1163" s="1" t="s">
        <v>40</v>
      </c>
      <c r="L1163" s="1" t="s">
        <v>2813</v>
      </c>
      <c r="M1163" s="1" t="s">
        <v>18</v>
      </c>
    </row>
    <row r="1164" spans="1:13" x14ac:dyDescent="0.25">
      <c r="A1164">
        <v>385660</v>
      </c>
      <c r="B1164" s="1" t="s">
        <v>13</v>
      </c>
      <c r="C1164">
        <v>20181011</v>
      </c>
      <c r="D1164" s="1" t="s">
        <v>14</v>
      </c>
      <c r="E1164" s="1" t="s">
        <v>23</v>
      </c>
      <c r="F1164" s="1" t="s">
        <v>2814</v>
      </c>
      <c r="G1164" s="1" t="s">
        <v>17</v>
      </c>
      <c r="H1164" s="1" t="s">
        <v>19</v>
      </c>
      <c r="I1164" s="1" t="s">
        <v>18</v>
      </c>
      <c r="J1164" s="1" t="s">
        <v>19</v>
      </c>
      <c r="K1164" s="1" t="s">
        <v>20</v>
      </c>
      <c r="L1164" s="1" t="s">
        <v>2815</v>
      </c>
      <c r="M1164" s="1" t="s">
        <v>2816</v>
      </c>
    </row>
    <row r="1165" spans="1:13" x14ac:dyDescent="0.25">
      <c r="A1165">
        <v>385661</v>
      </c>
      <c r="B1165" s="1" t="s">
        <v>13</v>
      </c>
      <c r="C1165">
        <v>20181011</v>
      </c>
      <c r="D1165" s="1" t="s">
        <v>18</v>
      </c>
      <c r="E1165" s="1" t="s">
        <v>30</v>
      </c>
      <c r="F1165" s="1" t="s">
        <v>2817</v>
      </c>
      <c r="G1165" s="1" t="s">
        <v>19</v>
      </c>
      <c r="H1165" s="1" t="s">
        <v>19</v>
      </c>
      <c r="I1165" s="1" t="s">
        <v>18</v>
      </c>
      <c r="J1165" s="1" t="s">
        <v>19</v>
      </c>
      <c r="K1165" s="1" t="s">
        <v>20</v>
      </c>
      <c r="L1165" s="1" t="s">
        <v>2818</v>
      </c>
      <c r="M1165" s="1" t="s">
        <v>205</v>
      </c>
    </row>
    <row r="1166" spans="1:13" x14ac:dyDescent="0.25">
      <c r="A1166">
        <v>385662</v>
      </c>
      <c r="B1166" s="1" t="s">
        <v>13</v>
      </c>
      <c r="C1166">
        <v>20181011</v>
      </c>
      <c r="D1166" s="1" t="s">
        <v>18</v>
      </c>
      <c r="E1166" s="1" t="s">
        <v>30</v>
      </c>
      <c r="F1166" s="1" t="s">
        <v>2819</v>
      </c>
      <c r="G1166" s="1" t="s">
        <v>19</v>
      </c>
      <c r="H1166" s="1" t="s">
        <v>19</v>
      </c>
      <c r="I1166" s="1" t="s">
        <v>18</v>
      </c>
      <c r="J1166" s="1" t="s">
        <v>19</v>
      </c>
      <c r="K1166" s="1" t="s">
        <v>20</v>
      </c>
      <c r="L1166" s="1" t="s">
        <v>2820</v>
      </c>
      <c r="M1166" s="1" t="s">
        <v>18</v>
      </c>
    </row>
    <row r="1167" spans="1:13" x14ac:dyDescent="0.25">
      <c r="A1167">
        <v>385663</v>
      </c>
      <c r="B1167" s="1" t="s">
        <v>13</v>
      </c>
      <c r="C1167">
        <v>20181012</v>
      </c>
      <c r="D1167" s="1" t="s">
        <v>18</v>
      </c>
      <c r="E1167" s="1" t="s">
        <v>30</v>
      </c>
      <c r="F1167" s="1" t="s">
        <v>2821</v>
      </c>
      <c r="G1167" s="1" t="s">
        <v>19</v>
      </c>
      <c r="H1167" s="1" t="s">
        <v>19</v>
      </c>
      <c r="I1167" s="1" t="s">
        <v>18</v>
      </c>
      <c r="J1167" s="1" t="s">
        <v>19</v>
      </c>
      <c r="K1167" s="1" t="s">
        <v>20</v>
      </c>
      <c r="L1167" s="1" t="s">
        <v>2822</v>
      </c>
      <c r="M1167" s="1" t="s">
        <v>2823</v>
      </c>
    </row>
    <row r="1168" spans="1:13" x14ac:dyDescent="0.25">
      <c r="A1168">
        <v>385664</v>
      </c>
      <c r="B1168" s="1" t="s">
        <v>13</v>
      </c>
      <c r="C1168">
        <v>20181012</v>
      </c>
      <c r="D1168" s="1" t="s">
        <v>18</v>
      </c>
      <c r="E1168" s="1" t="s">
        <v>38</v>
      </c>
      <c r="F1168" s="1" t="s">
        <v>2824</v>
      </c>
      <c r="G1168" s="1" t="s">
        <v>18</v>
      </c>
      <c r="H1168" s="1" t="s">
        <v>18</v>
      </c>
      <c r="I1168" s="1" t="s">
        <v>18</v>
      </c>
      <c r="J1168" s="1" t="s">
        <v>19</v>
      </c>
      <c r="K1168" s="1" t="s">
        <v>40</v>
      </c>
      <c r="L1168" s="1" t="s">
        <v>2825</v>
      </c>
      <c r="M1168" s="1" t="s">
        <v>2717</v>
      </c>
    </row>
    <row r="1169" spans="1:13" x14ac:dyDescent="0.25">
      <c r="A1169">
        <v>385665</v>
      </c>
      <c r="B1169" s="1" t="s">
        <v>13</v>
      </c>
      <c r="C1169">
        <v>20181012</v>
      </c>
      <c r="D1169" s="1" t="s">
        <v>18</v>
      </c>
      <c r="E1169" s="1" t="s">
        <v>38</v>
      </c>
      <c r="F1169" s="1" t="s">
        <v>2826</v>
      </c>
      <c r="G1169" s="1" t="s">
        <v>17</v>
      </c>
      <c r="H1169" s="1" t="s">
        <v>19</v>
      </c>
      <c r="I1169" s="1" t="s">
        <v>18</v>
      </c>
      <c r="J1169" s="1" t="s">
        <v>19</v>
      </c>
      <c r="K1169" s="1" t="s">
        <v>40</v>
      </c>
      <c r="L1169" s="1" t="s">
        <v>2827</v>
      </c>
      <c r="M1169" s="1" t="s">
        <v>2828</v>
      </c>
    </row>
    <row r="1170" spans="1:13" x14ac:dyDescent="0.25">
      <c r="A1170">
        <v>385666</v>
      </c>
      <c r="B1170" s="1" t="s">
        <v>13</v>
      </c>
      <c r="C1170">
        <v>20181012</v>
      </c>
      <c r="D1170" s="1" t="s">
        <v>18</v>
      </c>
      <c r="E1170" s="1" t="s">
        <v>30</v>
      </c>
      <c r="F1170" s="1" t="s">
        <v>2829</v>
      </c>
      <c r="G1170" s="1" t="s">
        <v>19</v>
      </c>
      <c r="H1170" s="1" t="s">
        <v>19</v>
      </c>
      <c r="I1170" s="1" t="s">
        <v>18</v>
      </c>
      <c r="J1170" s="1" t="s">
        <v>19</v>
      </c>
      <c r="K1170" s="1" t="s">
        <v>20</v>
      </c>
      <c r="L1170" s="1" t="s">
        <v>2830</v>
      </c>
      <c r="M1170" s="1" t="s">
        <v>2831</v>
      </c>
    </row>
    <row r="1171" spans="1:13" x14ac:dyDescent="0.25">
      <c r="A1171">
        <v>385667</v>
      </c>
      <c r="B1171" s="1" t="s">
        <v>13</v>
      </c>
      <c r="C1171">
        <v>20181012</v>
      </c>
      <c r="D1171" s="1" t="s">
        <v>18</v>
      </c>
      <c r="E1171" s="1" t="s">
        <v>30</v>
      </c>
      <c r="F1171" s="1" t="s">
        <v>2832</v>
      </c>
      <c r="G1171" s="1" t="s">
        <v>19</v>
      </c>
      <c r="H1171" s="1" t="s">
        <v>19</v>
      </c>
      <c r="I1171" s="1" t="s">
        <v>18</v>
      </c>
      <c r="J1171" s="1" t="s">
        <v>19</v>
      </c>
      <c r="K1171" s="1" t="s">
        <v>20</v>
      </c>
      <c r="L1171" s="1" t="s">
        <v>2833</v>
      </c>
      <c r="M1171" s="1" t="s">
        <v>18</v>
      </c>
    </row>
    <row r="1172" spans="1:13" x14ac:dyDescent="0.25">
      <c r="A1172">
        <v>385668</v>
      </c>
      <c r="B1172" s="1" t="s">
        <v>13</v>
      </c>
      <c r="C1172">
        <v>20181012</v>
      </c>
      <c r="D1172" s="1" t="s">
        <v>14</v>
      </c>
      <c r="E1172" s="1" t="s">
        <v>15</v>
      </c>
      <c r="F1172" s="1" t="s">
        <v>2834</v>
      </c>
      <c r="G1172" s="1" t="s">
        <v>17</v>
      </c>
      <c r="H1172" s="1" t="s">
        <v>19</v>
      </c>
      <c r="I1172" s="1" t="s">
        <v>18</v>
      </c>
      <c r="J1172" s="1" t="s">
        <v>19</v>
      </c>
      <c r="K1172" s="1" t="s">
        <v>20</v>
      </c>
      <c r="L1172" s="1" t="s">
        <v>2835</v>
      </c>
      <c r="M1172" s="1" t="s">
        <v>2836</v>
      </c>
    </row>
    <row r="1173" spans="1:13" x14ac:dyDescent="0.25">
      <c r="A1173">
        <v>385669</v>
      </c>
      <c r="B1173" s="1" t="s">
        <v>13</v>
      </c>
      <c r="C1173">
        <v>20181012</v>
      </c>
      <c r="D1173" s="1" t="s">
        <v>14</v>
      </c>
      <c r="E1173" s="1" t="s">
        <v>15</v>
      </c>
      <c r="F1173" s="1" t="s">
        <v>2837</v>
      </c>
      <c r="G1173" s="1" t="s">
        <v>17</v>
      </c>
      <c r="H1173" s="1" t="s">
        <v>19</v>
      </c>
      <c r="I1173" s="1" t="s">
        <v>18</v>
      </c>
      <c r="J1173" s="1" t="s">
        <v>19</v>
      </c>
      <c r="K1173" s="1" t="s">
        <v>20</v>
      </c>
      <c r="L1173" s="1" t="s">
        <v>2838</v>
      </c>
      <c r="M1173" s="1" t="s">
        <v>2839</v>
      </c>
    </row>
    <row r="1174" spans="1:13" x14ac:dyDescent="0.25">
      <c r="A1174">
        <v>385670</v>
      </c>
      <c r="B1174" s="1" t="s">
        <v>13</v>
      </c>
      <c r="C1174">
        <v>20181012</v>
      </c>
      <c r="D1174" s="1" t="s">
        <v>18</v>
      </c>
      <c r="E1174" s="1" t="s">
        <v>38</v>
      </c>
      <c r="F1174" s="1" t="s">
        <v>2840</v>
      </c>
      <c r="G1174" s="1" t="s">
        <v>18</v>
      </c>
      <c r="H1174" s="1" t="s">
        <v>18</v>
      </c>
      <c r="I1174" s="1" t="s">
        <v>18</v>
      </c>
      <c r="J1174" s="1" t="s">
        <v>19</v>
      </c>
      <c r="K1174" s="1" t="s">
        <v>40</v>
      </c>
      <c r="L1174" s="1" t="s">
        <v>2841</v>
      </c>
      <c r="M1174" s="1" t="s">
        <v>18</v>
      </c>
    </row>
    <row r="1175" spans="1:13" x14ac:dyDescent="0.25">
      <c r="A1175">
        <v>385671</v>
      </c>
      <c r="B1175" s="1" t="s">
        <v>13</v>
      </c>
      <c r="C1175">
        <v>20181012</v>
      </c>
      <c r="D1175" s="1" t="s">
        <v>18</v>
      </c>
      <c r="E1175" s="1" t="s">
        <v>38</v>
      </c>
      <c r="F1175" s="1" t="s">
        <v>2842</v>
      </c>
      <c r="G1175" s="1" t="s">
        <v>19</v>
      </c>
      <c r="H1175" s="1" t="s">
        <v>19</v>
      </c>
      <c r="I1175" s="1" t="s">
        <v>18</v>
      </c>
      <c r="J1175" s="1" t="s">
        <v>19</v>
      </c>
      <c r="K1175" s="1" t="s">
        <v>20</v>
      </c>
      <c r="L1175" s="1" t="s">
        <v>2843</v>
      </c>
      <c r="M1175" s="1" t="s">
        <v>2844</v>
      </c>
    </row>
    <row r="1176" spans="1:13" x14ac:dyDescent="0.25">
      <c r="A1176">
        <v>385672</v>
      </c>
      <c r="B1176" s="1" t="s">
        <v>13</v>
      </c>
      <c r="C1176">
        <v>20181012</v>
      </c>
      <c r="D1176" s="1" t="s">
        <v>14</v>
      </c>
      <c r="E1176" s="1" t="s">
        <v>23</v>
      </c>
      <c r="F1176" s="1" t="s">
        <v>2845</v>
      </c>
      <c r="G1176" s="1" t="s">
        <v>19</v>
      </c>
      <c r="H1176" s="1" t="s">
        <v>17</v>
      </c>
      <c r="I1176" s="1" t="s">
        <v>18</v>
      </c>
      <c r="J1176" s="1" t="s">
        <v>19</v>
      </c>
      <c r="K1176" s="1" t="s">
        <v>20</v>
      </c>
      <c r="L1176" s="1" t="s">
        <v>2846</v>
      </c>
      <c r="M1176" s="1" t="s">
        <v>2787</v>
      </c>
    </row>
    <row r="1177" spans="1:13" x14ac:dyDescent="0.25">
      <c r="A1177">
        <v>385673</v>
      </c>
      <c r="B1177" s="1" t="s">
        <v>13</v>
      </c>
      <c r="C1177">
        <v>20181012</v>
      </c>
      <c r="D1177" s="1" t="s">
        <v>18</v>
      </c>
      <c r="E1177" s="1" t="s">
        <v>30</v>
      </c>
      <c r="F1177" s="1" t="s">
        <v>2847</v>
      </c>
      <c r="G1177" s="1" t="s">
        <v>19</v>
      </c>
      <c r="H1177" s="1" t="s">
        <v>19</v>
      </c>
      <c r="I1177" s="1" t="s">
        <v>18</v>
      </c>
      <c r="J1177" s="1" t="s">
        <v>19</v>
      </c>
      <c r="K1177" s="1" t="s">
        <v>40</v>
      </c>
      <c r="L1177" s="1" t="s">
        <v>2848</v>
      </c>
      <c r="M1177" s="1" t="s">
        <v>52</v>
      </c>
    </row>
    <row r="1178" spans="1:13" x14ac:dyDescent="0.25">
      <c r="A1178">
        <v>385674</v>
      </c>
      <c r="B1178" s="1" t="s">
        <v>13</v>
      </c>
      <c r="C1178">
        <v>20181012</v>
      </c>
      <c r="D1178" s="1" t="s">
        <v>14</v>
      </c>
      <c r="E1178" s="1" t="s">
        <v>23</v>
      </c>
      <c r="F1178" s="1" t="s">
        <v>2849</v>
      </c>
      <c r="G1178" s="1" t="s">
        <v>17</v>
      </c>
      <c r="H1178" s="1" t="s">
        <v>17</v>
      </c>
      <c r="I1178" s="1" t="s">
        <v>18</v>
      </c>
      <c r="J1178" s="1" t="s">
        <v>19</v>
      </c>
      <c r="K1178" s="1" t="s">
        <v>40</v>
      </c>
      <c r="L1178" s="1" t="s">
        <v>2850</v>
      </c>
      <c r="M1178" s="1" t="s">
        <v>2851</v>
      </c>
    </row>
    <row r="1179" spans="1:13" x14ac:dyDescent="0.25">
      <c r="A1179">
        <v>385675</v>
      </c>
      <c r="B1179" s="1" t="s">
        <v>13</v>
      </c>
      <c r="C1179">
        <v>20181013</v>
      </c>
      <c r="D1179" s="1" t="s">
        <v>18</v>
      </c>
      <c r="E1179" s="1" t="s">
        <v>30</v>
      </c>
      <c r="F1179" s="1" t="s">
        <v>2852</v>
      </c>
      <c r="G1179" s="1" t="s">
        <v>19</v>
      </c>
      <c r="H1179" s="1" t="s">
        <v>19</v>
      </c>
      <c r="I1179" s="1" t="s">
        <v>18</v>
      </c>
      <c r="J1179" s="1" t="s">
        <v>19</v>
      </c>
      <c r="K1179" s="1" t="s">
        <v>40</v>
      </c>
      <c r="L1179" s="1" t="s">
        <v>2853</v>
      </c>
      <c r="M1179" s="1" t="s">
        <v>18</v>
      </c>
    </row>
    <row r="1180" spans="1:13" x14ac:dyDescent="0.25">
      <c r="A1180">
        <v>385677</v>
      </c>
      <c r="B1180" s="1" t="s">
        <v>13</v>
      </c>
      <c r="C1180">
        <v>20181013</v>
      </c>
      <c r="D1180" s="1" t="s">
        <v>14</v>
      </c>
      <c r="E1180" s="1" t="s">
        <v>23</v>
      </c>
      <c r="F1180" s="1" t="s">
        <v>2854</v>
      </c>
      <c r="G1180" s="1" t="s">
        <v>17</v>
      </c>
      <c r="H1180" s="1" t="s">
        <v>19</v>
      </c>
      <c r="I1180" s="1" t="s">
        <v>18</v>
      </c>
      <c r="J1180" s="1" t="s">
        <v>19</v>
      </c>
      <c r="K1180" s="1" t="s">
        <v>20</v>
      </c>
      <c r="L1180" s="1" t="s">
        <v>2855</v>
      </c>
      <c r="M1180" s="1" t="s">
        <v>2856</v>
      </c>
    </row>
    <row r="1181" spans="1:13" x14ac:dyDescent="0.25">
      <c r="A1181">
        <v>385678</v>
      </c>
      <c r="B1181" s="1" t="s">
        <v>13</v>
      </c>
      <c r="C1181">
        <v>20181013</v>
      </c>
      <c r="D1181" s="1" t="s">
        <v>18</v>
      </c>
      <c r="E1181" s="1" t="s">
        <v>30</v>
      </c>
      <c r="F1181" s="1" t="s">
        <v>2857</v>
      </c>
      <c r="G1181" s="1" t="s">
        <v>19</v>
      </c>
      <c r="H1181" s="1" t="s">
        <v>19</v>
      </c>
      <c r="I1181" s="1" t="s">
        <v>18</v>
      </c>
      <c r="J1181" s="1" t="s">
        <v>19</v>
      </c>
      <c r="K1181" s="1" t="s">
        <v>20</v>
      </c>
      <c r="L1181" s="1" t="s">
        <v>2858</v>
      </c>
      <c r="M1181" s="1" t="s">
        <v>18</v>
      </c>
    </row>
    <row r="1182" spans="1:13" x14ac:dyDescent="0.25">
      <c r="A1182">
        <v>385679</v>
      </c>
      <c r="B1182" s="1" t="s">
        <v>13</v>
      </c>
      <c r="C1182">
        <v>20181013</v>
      </c>
      <c r="D1182" s="1" t="s">
        <v>18</v>
      </c>
      <c r="E1182" s="1" t="s">
        <v>30</v>
      </c>
      <c r="F1182" s="1" t="s">
        <v>2859</v>
      </c>
      <c r="G1182" s="1" t="s">
        <v>19</v>
      </c>
      <c r="H1182" s="1" t="s">
        <v>19</v>
      </c>
      <c r="I1182" s="1" t="s">
        <v>18</v>
      </c>
      <c r="J1182" s="1" t="s">
        <v>19</v>
      </c>
      <c r="K1182" s="1" t="s">
        <v>40</v>
      </c>
      <c r="L1182" s="1" t="s">
        <v>2860</v>
      </c>
      <c r="M1182" s="1" t="s">
        <v>459</v>
      </c>
    </row>
    <row r="1183" spans="1:13" x14ac:dyDescent="0.25">
      <c r="A1183">
        <v>385680</v>
      </c>
      <c r="B1183" s="1" t="s">
        <v>13</v>
      </c>
      <c r="C1183">
        <v>20181013</v>
      </c>
      <c r="D1183" s="1" t="s">
        <v>14</v>
      </c>
      <c r="E1183" s="1" t="s">
        <v>23</v>
      </c>
      <c r="F1183" s="1" t="s">
        <v>2861</v>
      </c>
      <c r="G1183" s="1" t="s">
        <v>17</v>
      </c>
      <c r="H1183" s="1" t="s">
        <v>19</v>
      </c>
      <c r="I1183" s="1" t="s">
        <v>18</v>
      </c>
      <c r="J1183" s="1" t="s">
        <v>17</v>
      </c>
      <c r="K1183" s="1" t="s">
        <v>20</v>
      </c>
      <c r="L1183" s="1" t="s">
        <v>2862</v>
      </c>
      <c r="M1183" s="1" t="s">
        <v>2863</v>
      </c>
    </row>
    <row r="1184" spans="1:13" x14ac:dyDescent="0.25">
      <c r="A1184">
        <v>385681</v>
      </c>
      <c r="B1184" s="1" t="s">
        <v>13</v>
      </c>
      <c r="C1184">
        <v>20181013</v>
      </c>
      <c r="D1184" s="1" t="s">
        <v>18</v>
      </c>
      <c r="E1184" s="1" t="s">
        <v>38</v>
      </c>
      <c r="F1184" s="1" t="s">
        <v>2864</v>
      </c>
      <c r="G1184" s="1" t="s">
        <v>18</v>
      </c>
      <c r="H1184" s="1" t="s">
        <v>18</v>
      </c>
      <c r="I1184" s="1" t="s">
        <v>18</v>
      </c>
      <c r="J1184" s="1" t="s">
        <v>19</v>
      </c>
      <c r="K1184" s="1" t="s">
        <v>40</v>
      </c>
      <c r="L1184" s="1" t="s">
        <v>2865</v>
      </c>
      <c r="M1184" s="1" t="s">
        <v>18</v>
      </c>
    </row>
    <row r="1185" spans="1:13" x14ac:dyDescent="0.25">
      <c r="A1185">
        <v>385682</v>
      </c>
      <c r="B1185" s="1" t="s">
        <v>13</v>
      </c>
      <c r="C1185">
        <v>20181013</v>
      </c>
      <c r="D1185" s="1" t="s">
        <v>18</v>
      </c>
      <c r="E1185" s="1" t="s">
        <v>30</v>
      </c>
      <c r="F1185" s="1" t="s">
        <v>2866</v>
      </c>
      <c r="G1185" s="1" t="s">
        <v>19</v>
      </c>
      <c r="H1185" s="1" t="s">
        <v>19</v>
      </c>
      <c r="I1185" s="1" t="s">
        <v>18</v>
      </c>
      <c r="J1185" s="1" t="s">
        <v>19</v>
      </c>
      <c r="K1185" s="1" t="s">
        <v>20</v>
      </c>
      <c r="L1185" s="1" t="s">
        <v>2867</v>
      </c>
      <c r="M1185" s="1" t="s">
        <v>2868</v>
      </c>
    </row>
    <row r="1186" spans="1:13" x14ac:dyDescent="0.25">
      <c r="A1186">
        <v>385683</v>
      </c>
      <c r="B1186" s="1" t="s">
        <v>13</v>
      </c>
      <c r="C1186">
        <v>20181013</v>
      </c>
      <c r="D1186" s="1" t="s">
        <v>18</v>
      </c>
      <c r="E1186" s="1" t="s">
        <v>30</v>
      </c>
      <c r="F1186" s="1" t="s">
        <v>2869</v>
      </c>
      <c r="G1186" s="1" t="s">
        <v>19</v>
      </c>
      <c r="H1186" s="1" t="s">
        <v>19</v>
      </c>
      <c r="I1186" s="1" t="s">
        <v>18</v>
      </c>
      <c r="J1186" s="1" t="s">
        <v>19</v>
      </c>
      <c r="K1186" s="1" t="s">
        <v>20</v>
      </c>
      <c r="L1186" s="1" t="s">
        <v>2870</v>
      </c>
      <c r="M1186" s="1" t="s">
        <v>2871</v>
      </c>
    </row>
    <row r="1187" spans="1:13" x14ac:dyDescent="0.25">
      <c r="A1187">
        <v>385684</v>
      </c>
      <c r="B1187" s="1" t="s">
        <v>13</v>
      </c>
      <c r="C1187">
        <v>20181014</v>
      </c>
      <c r="D1187" s="1" t="s">
        <v>14</v>
      </c>
      <c r="E1187" s="1" t="s">
        <v>23</v>
      </c>
      <c r="F1187" s="1" t="s">
        <v>2872</v>
      </c>
      <c r="G1187" s="1" t="s">
        <v>19</v>
      </c>
      <c r="H1187" s="1" t="s">
        <v>17</v>
      </c>
      <c r="I1187" s="1" t="s">
        <v>18</v>
      </c>
      <c r="J1187" s="1" t="s">
        <v>19</v>
      </c>
      <c r="K1187" s="1" t="s">
        <v>20</v>
      </c>
      <c r="L1187" s="1" t="s">
        <v>2873</v>
      </c>
      <c r="M1187" s="1" t="s">
        <v>2874</v>
      </c>
    </row>
    <row r="1188" spans="1:13" x14ac:dyDescent="0.25">
      <c r="A1188">
        <v>385687</v>
      </c>
      <c r="B1188" s="1" t="s">
        <v>13</v>
      </c>
      <c r="C1188">
        <v>20181014</v>
      </c>
      <c r="D1188" s="1" t="s">
        <v>18</v>
      </c>
      <c r="E1188" s="1" t="s">
        <v>182</v>
      </c>
      <c r="F1188" s="1" t="s">
        <v>2875</v>
      </c>
      <c r="G1188" s="1" t="s">
        <v>18</v>
      </c>
      <c r="H1188" s="1" t="s">
        <v>18</v>
      </c>
      <c r="I1188" s="1" t="s">
        <v>18</v>
      </c>
      <c r="J1188" s="1" t="s">
        <v>19</v>
      </c>
      <c r="K1188" s="1" t="s">
        <v>40</v>
      </c>
      <c r="L1188" s="1" t="s">
        <v>2876</v>
      </c>
      <c r="M1188" s="1" t="s">
        <v>18</v>
      </c>
    </row>
    <row r="1189" spans="1:13" x14ac:dyDescent="0.25">
      <c r="A1189">
        <v>385688</v>
      </c>
      <c r="B1189" s="1" t="s">
        <v>13</v>
      </c>
      <c r="C1189">
        <v>20181014</v>
      </c>
      <c r="D1189" s="1" t="s">
        <v>18</v>
      </c>
      <c r="E1189" s="1" t="s">
        <v>182</v>
      </c>
      <c r="F1189" s="1" t="s">
        <v>2877</v>
      </c>
      <c r="G1189" s="1" t="s">
        <v>18</v>
      </c>
      <c r="H1189" s="1" t="s">
        <v>18</v>
      </c>
      <c r="I1189" s="1" t="s">
        <v>18</v>
      </c>
      <c r="J1189" s="1" t="s">
        <v>19</v>
      </c>
      <c r="K1189" s="1" t="s">
        <v>40</v>
      </c>
      <c r="L1189" s="1" t="s">
        <v>2878</v>
      </c>
      <c r="M1189" s="1" t="s">
        <v>18</v>
      </c>
    </row>
    <row r="1190" spans="1:13" x14ac:dyDescent="0.25">
      <c r="A1190">
        <v>385689</v>
      </c>
      <c r="B1190" s="1" t="s">
        <v>13</v>
      </c>
      <c r="C1190">
        <v>20181014</v>
      </c>
      <c r="D1190" s="1" t="s">
        <v>18</v>
      </c>
      <c r="E1190" s="1" t="s">
        <v>182</v>
      </c>
      <c r="F1190" s="1" t="s">
        <v>2879</v>
      </c>
      <c r="G1190" s="1" t="s">
        <v>18</v>
      </c>
      <c r="H1190" s="1" t="s">
        <v>18</v>
      </c>
      <c r="I1190" s="1" t="s">
        <v>18</v>
      </c>
      <c r="J1190" s="1" t="s">
        <v>19</v>
      </c>
      <c r="K1190" s="1" t="s">
        <v>40</v>
      </c>
      <c r="L1190" s="1" t="s">
        <v>2880</v>
      </c>
      <c r="M1190" s="1" t="s">
        <v>18</v>
      </c>
    </row>
    <row r="1191" spans="1:13" x14ac:dyDescent="0.25">
      <c r="A1191">
        <v>385690</v>
      </c>
      <c r="B1191" s="1" t="s">
        <v>13</v>
      </c>
      <c r="C1191">
        <v>20181014</v>
      </c>
      <c r="D1191" s="1" t="s">
        <v>18</v>
      </c>
      <c r="E1191" s="1" t="s">
        <v>182</v>
      </c>
      <c r="F1191" s="1" t="s">
        <v>2881</v>
      </c>
      <c r="G1191" s="1" t="s">
        <v>18</v>
      </c>
      <c r="H1191" s="1" t="s">
        <v>18</v>
      </c>
      <c r="I1191" s="1" t="s">
        <v>18</v>
      </c>
      <c r="J1191" s="1" t="s">
        <v>19</v>
      </c>
      <c r="K1191" s="1" t="s">
        <v>40</v>
      </c>
      <c r="L1191" s="1" t="s">
        <v>2882</v>
      </c>
      <c r="M1191" s="1" t="s">
        <v>18</v>
      </c>
    </row>
    <row r="1192" spans="1:13" x14ac:dyDescent="0.25">
      <c r="A1192">
        <v>385691</v>
      </c>
      <c r="B1192" s="1" t="s">
        <v>13</v>
      </c>
      <c r="C1192">
        <v>20181014</v>
      </c>
      <c r="D1192" s="1" t="s">
        <v>18</v>
      </c>
      <c r="E1192" s="1" t="s">
        <v>182</v>
      </c>
      <c r="F1192" s="1" t="s">
        <v>2883</v>
      </c>
      <c r="G1192" s="1" t="s">
        <v>18</v>
      </c>
      <c r="H1192" s="1" t="s">
        <v>18</v>
      </c>
      <c r="I1192" s="1" t="s">
        <v>18</v>
      </c>
      <c r="J1192" s="1" t="s">
        <v>19</v>
      </c>
      <c r="K1192" s="1" t="s">
        <v>40</v>
      </c>
      <c r="L1192" s="1" t="s">
        <v>2884</v>
      </c>
      <c r="M1192" s="1" t="s">
        <v>18</v>
      </c>
    </row>
    <row r="1193" spans="1:13" x14ac:dyDescent="0.25">
      <c r="A1193">
        <v>385692</v>
      </c>
      <c r="B1193" s="1" t="s">
        <v>13</v>
      </c>
      <c r="C1193">
        <v>20181014</v>
      </c>
      <c r="D1193" s="1" t="s">
        <v>18</v>
      </c>
      <c r="E1193" s="1" t="s">
        <v>38</v>
      </c>
      <c r="F1193" s="1" t="s">
        <v>2885</v>
      </c>
      <c r="G1193" s="1" t="s">
        <v>18</v>
      </c>
      <c r="H1193" s="1" t="s">
        <v>18</v>
      </c>
      <c r="I1193" s="1" t="s">
        <v>18</v>
      </c>
      <c r="J1193" s="1" t="s">
        <v>19</v>
      </c>
      <c r="K1193" s="1" t="s">
        <v>40</v>
      </c>
      <c r="L1193" s="1" t="s">
        <v>2886</v>
      </c>
      <c r="M1193" s="1" t="s">
        <v>18</v>
      </c>
    </row>
    <row r="1194" spans="1:13" x14ac:dyDescent="0.25">
      <c r="A1194">
        <v>385693</v>
      </c>
      <c r="B1194" s="1" t="s">
        <v>13</v>
      </c>
      <c r="C1194">
        <v>20181014</v>
      </c>
      <c r="D1194" s="1" t="s">
        <v>18</v>
      </c>
      <c r="E1194" s="1" t="s">
        <v>30</v>
      </c>
      <c r="F1194" s="1" t="s">
        <v>2887</v>
      </c>
      <c r="G1194" s="1" t="s">
        <v>19</v>
      </c>
      <c r="H1194" s="1" t="s">
        <v>19</v>
      </c>
      <c r="I1194" s="1" t="s">
        <v>18</v>
      </c>
      <c r="J1194" s="1" t="s">
        <v>19</v>
      </c>
      <c r="K1194" s="1" t="s">
        <v>20</v>
      </c>
      <c r="L1194" s="1" t="s">
        <v>2888</v>
      </c>
      <c r="M1194" s="1" t="s">
        <v>2889</v>
      </c>
    </row>
    <row r="1195" spans="1:13" x14ac:dyDescent="0.25">
      <c r="A1195">
        <v>385694</v>
      </c>
      <c r="B1195" s="1" t="s">
        <v>13</v>
      </c>
      <c r="C1195">
        <v>20181014</v>
      </c>
      <c r="D1195" s="1" t="s">
        <v>18</v>
      </c>
      <c r="E1195" s="1" t="s">
        <v>30</v>
      </c>
      <c r="F1195" s="1" t="s">
        <v>2890</v>
      </c>
      <c r="G1195" s="1" t="s">
        <v>18</v>
      </c>
      <c r="H1195" s="1" t="s">
        <v>18</v>
      </c>
      <c r="I1195" s="1" t="s">
        <v>18</v>
      </c>
      <c r="J1195" s="1" t="s">
        <v>19</v>
      </c>
      <c r="K1195" s="1" t="s">
        <v>40</v>
      </c>
      <c r="L1195" s="1" t="s">
        <v>2891</v>
      </c>
      <c r="M1195" s="1" t="s">
        <v>18</v>
      </c>
    </row>
    <row r="1196" spans="1:13" x14ac:dyDescent="0.25">
      <c r="A1196">
        <v>385695</v>
      </c>
      <c r="B1196" s="1" t="s">
        <v>13</v>
      </c>
      <c r="C1196">
        <v>20181014</v>
      </c>
      <c r="D1196" s="1" t="s">
        <v>18</v>
      </c>
      <c r="E1196" s="1" t="s">
        <v>30</v>
      </c>
      <c r="F1196" s="1" t="s">
        <v>2892</v>
      </c>
      <c r="G1196" s="1" t="s">
        <v>19</v>
      </c>
      <c r="H1196" s="1" t="s">
        <v>19</v>
      </c>
      <c r="I1196" s="1" t="s">
        <v>18</v>
      </c>
      <c r="J1196" s="1" t="s">
        <v>19</v>
      </c>
      <c r="K1196" s="1" t="s">
        <v>20</v>
      </c>
      <c r="L1196" s="1" t="s">
        <v>2893</v>
      </c>
      <c r="M1196" s="1" t="s">
        <v>2894</v>
      </c>
    </row>
    <row r="1197" spans="1:13" x14ac:dyDescent="0.25">
      <c r="A1197">
        <v>385696</v>
      </c>
      <c r="B1197" s="1" t="s">
        <v>13</v>
      </c>
      <c r="C1197">
        <v>20181014</v>
      </c>
      <c r="D1197" s="1" t="s">
        <v>18</v>
      </c>
      <c r="E1197" s="1" t="s">
        <v>30</v>
      </c>
      <c r="F1197" s="1" t="s">
        <v>2895</v>
      </c>
      <c r="G1197" s="1" t="s">
        <v>19</v>
      </c>
      <c r="H1197" s="1" t="s">
        <v>19</v>
      </c>
      <c r="I1197" s="1" t="s">
        <v>18</v>
      </c>
      <c r="J1197" s="1" t="s">
        <v>19</v>
      </c>
      <c r="K1197" s="1" t="s">
        <v>20</v>
      </c>
      <c r="L1197" s="1" t="s">
        <v>2896</v>
      </c>
      <c r="M1197" s="1" t="s">
        <v>2897</v>
      </c>
    </row>
    <row r="1198" spans="1:13" x14ac:dyDescent="0.25">
      <c r="A1198">
        <v>385697</v>
      </c>
      <c r="B1198" s="1" t="s">
        <v>13</v>
      </c>
      <c r="C1198">
        <v>20181015</v>
      </c>
      <c r="D1198" s="1" t="s">
        <v>14</v>
      </c>
      <c r="E1198" s="1" t="s">
        <v>15</v>
      </c>
      <c r="F1198" s="1" t="s">
        <v>2898</v>
      </c>
      <c r="G1198" s="1" t="s">
        <v>17</v>
      </c>
      <c r="H1198" s="1" t="s">
        <v>19</v>
      </c>
      <c r="I1198" s="1" t="s">
        <v>18</v>
      </c>
      <c r="J1198" s="1" t="s">
        <v>19</v>
      </c>
      <c r="K1198" s="1" t="s">
        <v>20</v>
      </c>
      <c r="L1198" s="1" t="s">
        <v>2899</v>
      </c>
      <c r="M1198" s="1" t="s">
        <v>2900</v>
      </c>
    </row>
    <row r="1199" spans="1:13" x14ac:dyDescent="0.25">
      <c r="A1199">
        <v>385698</v>
      </c>
      <c r="B1199" s="1" t="s">
        <v>13</v>
      </c>
      <c r="C1199">
        <v>20181015</v>
      </c>
      <c r="D1199" s="1" t="s">
        <v>18</v>
      </c>
      <c r="E1199" s="1" t="s">
        <v>30</v>
      </c>
      <c r="F1199" s="1" t="s">
        <v>2901</v>
      </c>
      <c r="G1199" s="1" t="s">
        <v>19</v>
      </c>
      <c r="H1199" s="1" t="s">
        <v>19</v>
      </c>
      <c r="I1199" s="1" t="s">
        <v>18</v>
      </c>
      <c r="J1199" s="1" t="s">
        <v>17</v>
      </c>
      <c r="K1199" s="1" t="s">
        <v>20</v>
      </c>
      <c r="L1199" s="1" t="s">
        <v>2902</v>
      </c>
      <c r="M1199" s="1" t="s">
        <v>2903</v>
      </c>
    </row>
    <row r="1200" spans="1:13" x14ac:dyDescent="0.25">
      <c r="A1200">
        <v>385703</v>
      </c>
      <c r="B1200" s="1" t="s">
        <v>13</v>
      </c>
      <c r="C1200">
        <v>20181015</v>
      </c>
      <c r="D1200" s="1" t="s">
        <v>14</v>
      </c>
      <c r="E1200" s="1" t="s">
        <v>23</v>
      </c>
      <c r="F1200" s="1" t="s">
        <v>2015</v>
      </c>
      <c r="G1200" s="1" t="s">
        <v>18</v>
      </c>
      <c r="H1200" s="1" t="s">
        <v>18</v>
      </c>
      <c r="I1200" s="1" t="s">
        <v>18</v>
      </c>
      <c r="J1200" s="1" t="s">
        <v>19</v>
      </c>
      <c r="K1200" s="1" t="s">
        <v>61</v>
      </c>
      <c r="L1200" s="1" t="s">
        <v>2904</v>
      </c>
      <c r="M1200" s="1" t="s">
        <v>18</v>
      </c>
    </row>
    <row r="1201" spans="1:13" x14ac:dyDescent="0.25">
      <c r="A1201">
        <v>385704</v>
      </c>
      <c r="B1201" s="1" t="s">
        <v>13</v>
      </c>
      <c r="C1201">
        <v>20181015</v>
      </c>
      <c r="D1201" s="1" t="s">
        <v>18</v>
      </c>
      <c r="E1201" s="1" t="s">
        <v>30</v>
      </c>
      <c r="F1201" s="1" t="s">
        <v>2905</v>
      </c>
      <c r="G1201" s="1" t="s">
        <v>19</v>
      </c>
      <c r="H1201" s="1" t="s">
        <v>19</v>
      </c>
      <c r="I1201" s="1" t="s">
        <v>18</v>
      </c>
      <c r="J1201" s="1" t="s">
        <v>19</v>
      </c>
      <c r="K1201" s="1" t="s">
        <v>20</v>
      </c>
      <c r="L1201" s="1" t="s">
        <v>2906</v>
      </c>
      <c r="M1201" s="1" t="s">
        <v>2552</v>
      </c>
    </row>
    <row r="1202" spans="1:13" x14ac:dyDescent="0.25">
      <c r="A1202">
        <v>385710</v>
      </c>
      <c r="B1202" s="1" t="s">
        <v>13</v>
      </c>
      <c r="C1202">
        <v>20181015</v>
      </c>
      <c r="D1202" s="1" t="s">
        <v>18</v>
      </c>
      <c r="E1202" s="1" t="s">
        <v>30</v>
      </c>
      <c r="F1202" s="1" t="s">
        <v>2907</v>
      </c>
      <c r="G1202" s="1" t="s">
        <v>18</v>
      </c>
      <c r="H1202" s="1" t="s">
        <v>18</v>
      </c>
      <c r="I1202" s="1" t="s">
        <v>18</v>
      </c>
      <c r="J1202" s="1" t="s">
        <v>19</v>
      </c>
      <c r="K1202" s="1" t="s">
        <v>40</v>
      </c>
      <c r="L1202" s="1" t="s">
        <v>2908</v>
      </c>
      <c r="M1202" s="1" t="s">
        <v>18</v>
      </c>
    </row>
    <row r="1203" spans="1:13" x14ac:dyDescent="0.25">
      <c r="A1203">
        <v>385711</v>
      </c>
      <c r="B1203" s="1" t="s">
        <v>13</v>
      </c>
      <c r="C1203">
        <v>20181015</v>
      </c>
      <c r="D1203" s="1" t="s">
        <v>18</v>
      </c>
      <c r="E1203" s="1" t="s">
        <v>38</v>
      </c>
      <c r="F1203" s="1" t="s">
        <v>2909</v>
      </c>
      <c r="G1203" s="1" t="s">
        <v>18</v>
      </c>
      <c r="H1203" s="1" t="s">
        <v>18</v>
      </c>
      <c r="I1203" s="1" t="s">
        <v>18</v>
      </c>
      <c r="J1203" s="1" t="s">
        <v>19</v>
      </c>
      <c r="K1203" s="1" t="s">
        <v>40</v>
      </c>
      <c r="L1203" s="1" t="s">
        <v>2910</v>
      </c>
      <c r="M1203" s="1" t="s">
        <v>2911</v>
      </c>
    </row>
    <row r="1204" spans="1:13" x14ac:dyDescent="0.25">
      <c r="A1204">
        <v>385714</v>
      </c>
      <c r="B1204" s="1" t="s">
        <v>13</v>
      </c>
      <c r="C1204">
        <v>20181015</v>
      </c>
      <c r="D1204" s="1" t="s">
        <v>18</v>
      </c>
      <c r="E1204" s="1" t="s">
        <v>38</v>
      </c>
      <c r="F1204" s="1" t="s">
        <v>2912</v>
      </c>
      <c r="G1204" s="1" t="s">
        <v>18</v>
      </c>
      <c r="H1204" s="1" t="s">
        <v>18</v>
      </c>
      <c r="I1204" s="1" t="s">
        <v>18</v>
      </c>
      <c r="J1204" s="1" t="s">
        <v>19</v>
      </c>
      <c r="K1204" s="1" t="s">
        <v>40</v>
      </c>
      <c r="L1204" s="1" t="s">
        <v>2913</v>
      </c>
      <c r="M1204" s="1" t="s">
        <v>18</v>
      </c>
    </row>
    <row r="1205" spans="1:13" x14ac:dyDescent="0.25">
      <c r="A1205">
        <v>385715</v>
      </c>
      <c r="B1205" s="1" t="s">
        <v>13</v>
      </c>
      <c r="C1205">
        <v>20181015</v>
      </c>
      <c r="D1205" s="1" t="s">
        <v>18</v>
      </c>
      <c r="E1205" s="1" t="s">
        <v>30</v>
      </c>
      <c r="F1205" s="1" t="s">
        <v>2914</v>
      </c>
      <c r="G1205" s="1" t="s">
        <v>18</v>
      </c>
      <c r="H1205" s="1" t="s">
        <v>18</v>
      </c>
      <c r="I1205" s="1" t="s">
        <v>18</v>
      </c>
      <c r="J1205" s="1" t="s">
        <v>19</v>
      </c>
      <c r="K1205" s="1" t="s">
        <v>40</v>
      </c>
      <c r="L1205" s="1" t="s">
        <v>2915</v>
      </c>
      <c r="M1205" s="1" t="s">
        <v>18</v>
      </c>
    </row>
    <row r="1206" spans="1:13" x14ac:dyDescent="0.25">
      <c r="A1206">
        <v>385716</v>
      </c>
      <c r="B1206" s="1" t="s">
        <v>13</v>
      </c>
      <c r="C1206">
        <v>20181015</v>
      </c>
      <c r="D1206" s="1" t="s">
        <v>18</v>
      </c>
      <c r="E1206" s="1" t="s">
        <v>38</v>
      </c>
      <c r="F1206" s="1" t="s">
        <v>2916</v>
      </c>
      <c r="G1206" s="1" t="s">
        <v>18</v>
      </c>
      <c r="H1206" s="1" t="s">
        <v>18</v>
      </c>
      <c r="I1206" s="1" t="s">
        <v>18</v>
      </c>
      <c r="J1206" s="1" t="s">
        <v>19</v>
      </c>
      <c r="K1206" s="1" t="s">
        <v>40</v>
      </c>
      <c r="L1206" s="1" t="s">
        <v>2917</v>
      </c>
      <c r="M1206" s="1" t="s">
        <v>459</v>
      </c>
    </row>
    <row r="1207" spans="1:13" x14ac:dyDescent="0.25">
      <c r="A1207">
        <v>385718</v>
      </c>
      <c r="B1207" s="1" t="s">
        <v>13</v>
      </c>
      <c r="C1207">
        <v>20181015</v>
      </c>
      <c r="D1207" s="1" t="s">
        <v>18</v>
      </c>
      <c r="E1207" s="1" t="s">
        <v>30</v>
      </c>
      <c r="F1207" s="1" t="s">
        <v>2918</v>
      </c>
      <c r="G1207" s="1" t="s">
        <v>18</v>
      </c>
      <c r="H1207" s="1" t="s">
        <v>18</v>
      </c>
      <c r="I1207" s="1" t="s">
        <v>18</v>
      </c>
      <c r="J1207" s="1" t="s">
        <v>19</v>
      </c>
      <c r="K1207" s="1" t="s">
        <v>40</v>
      </c>
      <c r="L1207" s="1" t="s">
        <v>2919</v>
      </c>
      <c r="M1207" s="1" t="s">
        <v>18</v>
      </c>
    </row>
    <row r="1208" spans="1:13" x14ac:dyDescent="0.25">
      <c r="A1208">
        <v>385719</v>
      </c>
      <c r="B1208" s="1" t="s">
        <v>13</v>
      </c>
      <c r="C1208">
        <v>20181015</v>
      </c>
      <c r="D1208" s="1" t="s">
        <v>14</v>
      </c>
      <c r="E1208" s="1" t="s">
        <v>23</v>
      </c>
      <c r="F1208" s="1" t="s">
        <v>2920</v>
      </c>
      <c r="G1208" s="1" t="s">
        <v>17</v>
      </c>
      <c r="H1208" s="1" t="s">
        <v>19</v>
      </c>
      <c r="I1208" s="1" t="s">
        <v>18</v>
      </c>
      <c r="J1208" s="1" t="s">
        <v>19</v>
      </c>
      <c r="K1208" s="1" t="s">
        <v>20</v>
      </c>
      <c r="L1208" s="1" t="s">
        <v>2921</v>
      </c>
      <c r="M1208" s="1" t="s">
        <v>2922</v>
      </c>
    </row>
    <row r="1209" spans="1:13" x14ac:dyDescent="0.25">
      <c r="A1209">
        <v>385720</v>
      </c>
      <c r="B1209" s="1" t="s">
        <v>13</v>
      </c>
      <c r="C1209">
        <v>20181015</v>
      </c>
      <c r="D1209" s="1" t="s">
        <v>18</v>
      </c>
      <c r="E1209" s="1" t="s">
        <v>38</v>
      </c>
      <c r="F1209" s="1" t="s">
        <v>2923</v>
      </c>
      <c r="G1209" s="1" t="s">
        <v>18</v>
      </c>
      <c r="H1209" s="1" t="s">
        <v>18</v>
      </c>
      <c r="I1209" s="1" t="s">
        <v>18</v>
      </c>
      <c r="J1209" s="1" t="s">
        <v>19</v>
      </c>
      <c r="K1209" s="1" t="s">
        <v>40</v>
      </c>
      <c r="L1209" s="1" t="s">
        <v>2924</v>
      </c>
      <c r="M1209" s="1" t="s">
        <v>18</v>
      </c>
    </row>
    <row r="1210" spans="1:13" x14ac:dyDescent="0.25">
      <c r="A1210">
        <v>385721</v>
      </c>
      <c r="B1210" s="1" t="s">
        <v>13</v>
      </c>
      <c r="C1210">
        <v>20181015</v>
      </c>
      <c r="D1210" s="1" t="s">
        <v>14</v>
      </c>
      <c r="E1210" s="1" t="s">
        <v>15</v>
      </c>
      <c r="F1210" s="1" t="s">
        <v>2925</v>
      </c>
      <c r="G1210" s="1" t="s">
        <v>17</v>
      </c>
      <c r="H1210" s="1" t="s">
        <v>17</v>
      </c>
      <c r="I1210" s="1" t="s">
        <v>18</v>
      </c>
      <c r="J1210" s="1" t="s">
        <v>19</v>
      </c>
      <c r="K1210" s="1" t="s">
        <v>20</v>
      </c>
      <c r="L1210" s="1" t="s">
        <v>2926</v>
      </c>
      <c r="M1210" s="1" t="s">
        <v>2927</v>
      </c>
    </row>
    <row r="1211" spans="1:13" x14ac:dyDescent="0.25">
      <c r="A1211">
        <v>385722</v>
      </c>
      <c r="B1211" s="1" t="s">
        <v>13</v>
      </c>
      <c r="C1211">
        <v>20181015</v>
      </c>
      <c r="D1211" s="1" t="s">
        <v>18</v>
      </c>
      <c r="E1211" s="1" t="s">
        <v>30</v>
      </c>
      <c r="F1211" s="1" t="s">
        <v>2928</v>
      </c>
      <c r="G1211" s="1" t="s">
        <v>18</v>
      </c>
      <c r="H1211" s="1" t="s">
        <v>18</v>
      </c>
      <c r="I1211" s="1" t="s">
        <v>18</v>
      </c>
      <c r="J1211" s="1" t="s">
        <v>19</v>
      </c>
      <c r="K1211" s="1" t="s">
        <v>20</v>
      </c>
      <c r="L1211" s="1" t="s">
        <v>2929</v>
      </c>
      <c r="M1211" s="1" t="s">
        <v>18</v>
      </c>
    </row>
    <row r="1212" spans="1:13" x14ac:dyDescent="0.25">
      <c r="A1212">
        <v>385724</v>
      </c>
      <c r="B1212" s="1" t="s">
        <v>13</v>
      </c>
      <c r="C1212">
        <v>20181015</v>
      </c>
      <c r="D1212" s="1" t="s">
        <v>14</v>
      </c>
      <c r="E1212" s="1" t="s">
        <v>15</v>
      </c>
      <c r="F1212" s="1" t="s">
        <v>2930</v>
      </c>
      <c r="G1212" s="1" t="s">
        <v>18</v>
      </c>
      <c r="H1212" s="1" t="s">
        <v>18</v>
      </c>
      <c r="I1212" s="1" t="s">
        <v>18</v>
      </c>
      <c r="J1212" s="1" t="s">
        <v>19</v>
      </c>
      <c r="K1212" s="1" t="s">
        <v>40</v>
      </c>
      <c r="L1212" s="1" t="s">
        <v>2931</v>
      </c>
      <c r="M1212" s="1" t="s">
        <v>2932</v>
      </c>
    </row>
    <row r="1213" spans="1:13" x14ac:dyDescent="0.25">
      <c r="A1213">
        <v>385725</v>
      </c>
      <c r="B1213" s="1" t="s">
        <v>13</v>
      </c>
      <c r="C1213">
        <v>20181015</v>
      </c>
      <c r="D1213" s="1" t="s">
        <v>18</v>
      </c>
      <c r="E1213" s="1" t="s">
        <v>30</v>
      </c>
      <c r="F1213" s="1" t="s">
        <v>2933</v>
      </c>
      <c r="G1213" s="1" t="s">
        <v>19</v>
      </c>
      <c r="H1213" s="1" t="s">
        <v>19</v>
      </c>
      <c r="I1213" s="1" t="s">
        <v>18</v>
      </c>
      <c r="J1213" s="1" t="s">
        <v>19</v>
      </c>
      <c r="K1213" s="1" t="s">
        <v>20</v>
      </c>
      <c r="L1213" s="1" t="s">
        <v>2934</v>
      </c>
      <c r="M1213" s="1" t="s">
        <v>2935</v>
      </c>
    </row>
    <row r="1214" spans="1:13" x14ac:dyDescent="0.25">
      <c r="A1214">
        <v>385726</v>
      </c>
      <c r="B1214" s="1" t="s">
        <v>13</v>
      </c>
      <c r="C1214">
        <v>20181015</v>
      </c>
      <c r="D1214" s="1" t="s">
        <v>18</v>
      </c>
      <c r="E1214" s="1" t="s">
        <v>38</v>
      </c>
      <c r="F1214" s="1" t="s">
        <v>2936</v>
      </c>
      <c r="G1214" s="1" t="s">
        <v>19</v>
      </c>
      <c r="H1214" s="1" t="s">
        <v>19</v>
      </c>
      <c r="I1214" s="1" t="s">
        <v>18</v>
      </c>
      <c r="J1214" s="1" t="s">
        <v>19</v>
      </c>
      <c r="K1214" s="1" t="s">
        <v>20</v>
      </c>
      <c r="L1214" s="1" t="s">
        <v>2937</v>
      </c>
      <c r="M1214" s="1" t="s">
        <v>2938</v>
      </c>
    </row>
    <row r="1215" spans="1:13" x14ac:dyDescent="0.25">
      <c r="A1215">
        <v>385727</v>
      </c>
      <c r="B1215" s="1" t="s">
        <v>13</v>
      </c>
      <c r="C1215">
        <v>20181015</v>
      </c>
      <c r="D1215" s="1" t="s">
        <v>18</v>
      </c>
      <c r="E1215" s="1" t="s">
        <v>30</v>
      </c>
      <c r="F1215" s="1" t="s">
        <v>2939</v>
      </c>
      <c r="G1215" s="1" t="s">
        <v>18</v>
      </c>
      <c r="H1215" s="1" t="s">
        <v>18</v>
      </c>
      <c r="I1215" s="1" t="s">
        <v>18</v>
      </c>
      <c r="J1215" s="1" t="s">
        <v>19</v>
      </c>
      <c r="K1215" s="1" t="s">
        <v>40</v>
      </c>
      <c r="L1215" s="1" t="s">
        <v>2940</v>
      </c>
      <c r="M1215" s="1" t="s">
        <v>18</v>
      </c>
    </row>
    <row r="1216" spans="1:13" x14ac:dyDescent="0.25">
      <c r="A1216">
        <v>385728</v>
      </c>
      <c r="B1216" s="1" t="s">
        <v>13</v>
      </c>
      <c r="C1216">
        <v>20181015</v>
      </c>
      <c r="D1216" s="1" t="s">
        <v>18</v>
      </c>
      <c r="E1216" s="1" t="s">
        <v>30</v>
      </c>
      <c r="F1216" s="1" t="s">
        <v>2941</v>
      </c>
      <c r="G1216" s="1" t="s">
        <v>19</v>
      </c>
      <c r="H1216" s="1" t="s">
        <v>19</v>
      </c>
      <c r="I1216" s="1" t="s">
        <v>18</v>
      </c>
      <c r="J1216" s="1" t="s">
        <v>19</v>
      </c>
      <c r="K1216" s="1" t="s">
        <v>20</v>
      </c>
      <c r="L1216" s="1" t="s">
        <v>2942</v>
      </c>
      <c r="M1216" s="1" t="s">
        <v>2943</v>
      </c>
    </row>
    <row r="1217" spans="1:13" x14ac:dyDescent="0.25">
      <c r="A1217">
        <v>385729</v>
      </c>
      <c r="B1217" s="1" t="s">
        <v>13</v>
      </c>
      <c r="C1217">
        <v>20181015</v>
      </c>
      <c r="D1217" s="1" t="s">
        <v>14</v>
      </c>
      <c r="E1217" s="1" t="s">
        <v>23</v>
      </c>
      <c r="F1217" s="1" t="s">
        <v>2944</v>
      </c>
      <c r="G1217" s="1" t="s">
        <v>19</v>
      </c>
      <c r="H1217" s="1" t="s">
        <v>19</v>
      </c>
      <c r="I1217" s="1" t="s">
        <v>18</v>
      </c>
      <c r="J1217" s="1" t="s">
        <v>19</v>
      </c>
      <c r="K1217" s="1" t="s">
        <v>20</v>
      </c>
      <c r="L1217" s="1" t="s">
        <v>2945</v>
      </c>
      <c r="M1217" s="1" t="s">
        <v>18</v>
      </c>
    </row>
    <row r="1218" spans="1:13" x14ac:dyDescent="0.25">
      <c r="A1218">
        <v>385732</v>
      </c>
      <c r="B1218" s="1" t="s">
        <v>13</v>
      </c>
      <c r="C1218">
        <v>20181016</v>
      </c>
      <c r="D1218" s="1" t="s">
        <v>14</v>
      </c>
      <c r="E1218" s="1" t="s">
        <v>23</v>
      </c>
      <c r="F1218" s="1" t="s">
        <v>2946</v>
      </c>
      <c r="G1218" s="1" t="s">
        <v>17</v>
      </c>
      <c r="H1218" s="1" t="s">
        <v>19</v>
      </c>
      <c r="I1218" s="1" t="s">
        <v>18</v>
      </c>
      <c r="J1218" s="1" t="s">
        <v>19</v>
      </c>
      <c r="K1218" s="1" t="s">
        <v>20</v>
      </c>
      <c r="L1218" s="1" t="s">
        <v>2947</v>
      </c>
      <c r="M1218" s="1" t="s">
        <v>2948</v>
      </c>
    </row>
    <row r="1219" spans="1:13" x14ac:dyDescent="0.25">
      <c r="A1219">
        <v>385737</v>
      </c>
      <c r="B1219" s="1" t="s">
        <v>13</v>
      </c>
      <c r="C1219">
        <v>20181016</v>
      </c>
      <c r="D1219" s="1" t="s">
        <v>18</v>
      </c>
      <c r="E1219" s="1" t="s">
        <v>38</v>
      </c>
      <c r="F1219" s="1" t="s">
        <v>2949</v>
      </c>
      <c r="G1219" s="1" t="s">
        <v>19</v>
      </c>
      <c r="H1219" s="1" t="s">
        <v>19</v>
      </c>
      <c r="I1219" s="1" t="s">
        <v>19</v>
      </c>
      <c r="J1219" s="1" t="s">
        <v>19</v>
      </c>
      <c r="K1219" s="1" t="s">
        <v>40</v>
      </c>
      <c r="L1219" s="1" t="s">
        <v>2950</v>
      </c>
      <c r="M1219" s="1" t="s">
        <v>2951</v>
      </c>
    </row>
    <row r="1220" spans="1:13" x14ac:dyDescent="0.25">
      <c r="A1220">
        <v>385738</v>
      </c>
      <c r="B1220" s="1" t="s">
        <v>13</v>
      </c>
      <c r="C1220">
        <v>20181016</v>
      </c>
      <c r="D1220" s="1" t="s">
        <v>18</v>
      </c>
      <c r="E1220" s="1" t="s">
        <v>38</v>
      </c>
      <c r="F1220" s="1" t="s">
        <v>2952</v>
      </c>
      <c r="G1220" s="1" t="s">
        <v>19</v>
      </c>
      <c r="H1220" s="1" t="s">
        <v>19</v>
      </c>
      <c r="I1220" s="1" t="s">
        <v>19</v>
      </c>
      <c r="J1220" s="1" t="s">
        <v>19</v>
      </c>
      <c r="K1220" s="1" t="s">
        <v>40</v>
      </c>
      <c r="L1220" s="1" t="s">
        <v>2953</v>
      </c>
      <c r="M1220" s="1" t="s">
        <v>18</v>
      </c>
    </row>
    <row r="1221" spans="1:13" x14ac:dyDescent="0.25">
      <c r="A1221">
        <v>385740</v>
      </c>
      <c r="B1221" s="1" t="s">
        <v>13</v>
      </c>
      <c r="C1221">
        <v>20181016</v>
      </c>
      <c r="D1221" s="1" t="s">
        <v>18</v>
      </c>
      <c r="E1221" s="1" t="s">
        <v>30</v>
      </c>
      <c r="F1221" s="1" t="s">
        <v>2954</v>
      </c>
      <c r="G1221" s="1" t="s">
        <v>18</v>
      </c>
      <c r="H1221" s="1" t="s">
        <v>18</v>
      </c>
      <c r="I1221" s="1" t="s">
        <v>18</v>
      </c>
      <c r="J1221" s="1" t="s">
        <v>19</v>
      </c>
      <c r="K1221" s="1" t="s">
        <v>40</v>
      </c>
      <c r="L1221" s="1" t="s">
        <v>2955</v>
      </c>
      <c r="M1221" s="1" t="s">
        <v>2956</v>
      </c>
    </row>
    <row r="1222" spans="1:13" x14ac:dyDescent="0.25">
      <c r="A1222">
        <v>385741</v>
      </c>
      <c r="B1222" s="1" t="s">
        <v>13</v>
      </c>
      <c r="C1222">
        <v>20181016</v>
      </c>
      <c r="D1222" s="1" t="s">
        <v>18</v>
      </c>
      <c r="E1222" s="1" t="s">
        <v>38</v>
      </c>
      <c r="F1222" s="1" t="s">
        <v>2957</v>
      </c>
      <c r="G1222" s="1" t="s">
        <v>18</v>
      </c>
      <c r="H1222" s="1" t="s">
        <v>18</v>
      </c>
      <c r="I1222" s="1" t="s">
        <v>18</v>
      </c>
      <c r="J1222" s="1" t="s">
        <v>19</v>
      </c>
      <c r="K1222" s="1" t="s">
        <v>40</v>
      </c>
      <c r="L1222" s="1" t="s">
        <v>2958</v>
      </c>
      <c r="M1222" s="1" t="s">
        <v>18</v>
      </c>
    </row>
    <row r="1223" spans="1:13" x14ac:dyDescent="0.25">
      <c r="A1223">
        <v>385742</v>
      </c>
      <c r="B1223" s="1" t="s">
        <v>13</v>
      </c>
      <c r="C1223">
        <v>20181016</v>
      </c>
      <c r="D1223" s="1" t="s">
        <v>18</v>
      </c>
      <c r="E1223" s="1" t="s">
        <v>38</v>
      </c>
      <c r="F1223" s="1" t="s">
        <v>2959</v>
      </c>
      <c r="G1223" s="1" t="s">
        <v>19</v>
      </c>
      <c r="H1223" s="1" t="s">
        <v>19</v>
      </c>
      <c r="I1223" s="1" t="s">
        <v>19</v>
      </c>
      <c r="J1223" s="1" t="s">
        <v>19</v>
      </c>
      <c r="K1223" s="1" t="s">
        <v>40</v>
      </c>
      <c r="L1223" s="1" t="s">
        <v>2960</v>
      </c>
      <c r="M1223" s="1" t="s">
        <v>18</v>
      </c>
    </row>
    <row r="1224" spans="1:13" x14ac:dyDescent="0.25">
      <c r="A1224">
        <v>385745</v>
      </c>
      <c r="B1224" s="1" t="s">
        <v>13</v>
      </c>
      <c r="C1224">
        <v>20181016</v>
      </c>
      <c r="D1224" s="1" t="s">
        <v>18</v>
      </c>
      <c r="E1224" s="1" t="s">
        <v>30</v>
      </c>
      <c r="F1224" s="1" t="s">
        <v>2961</v>
      </c>
      <c r="G1224" s="1" t="s">
        <v>19</v>
      </c>
      <c r="H1224" s="1" t="s">
        <v>19</v>
      </c>
      <c r="I1224" s="1" t="s">
        <v>19</v>
      </c>
      <c r="J1224" s="1" t="s">
        <v>19</v>
      </c>
      <c r="K1224" s="1" t="s">
        <v>61</v>
      </c>
      <c r="L1224" s="1" t="s">
        <v>2962</v>
      </c>
      <c r="M1224" s="1" t="s">
        <v>202</v>
      </c>
    </row>
    <row r="1225" spans="1:13" x14ac:dyDescent="0.25">
      <c r="A1225">
        <v>385746</v>
      </c>
      <c r="B1225" s="1" t="s">
        <v>13</v>
      </c>
      <c r="C1225">
        <v>20181016</v>
      </c>
      <c r="D1225" s="1" t="s">
        <v>18</v>
      </c>
      <c r="E1225" s="1" t="s">
        <v>38</v>
      </c>
      <c r="F1225" s="1" t="s">
        <v>2807</v>
      </c>
      <c r="G1225" s="1" t="s">
        <v>19</v>
      </c>
      <c r="H1225" s="1" t="s">
        <v>19</v>
      </c>
      <c r="I1225" s="1" t="s">
        <v>18</v>
      </c>
      <c r="J1225" s="1" t="s">
        <v>19</v>
      </c>
      <c r="K1225" s="1" t="s">
        <v>20</v>
      </c>
      <c r="L1225" s="1" t="s">
        <v>2963</v>
      </c>
      <c r="M1225" s="1" t="s">
        <v>2964</v>
      </c>
    </row>
    <row r="1226" spans="1:13" x14ac:dyDescent="0.25">
      <c r="A1226">
        <v>385747</v>
      </c>
      <c r="B1226" s="1" t="s">
        <v>13</v>
      </c>
      <c r="C1226">
        <v>20181016</v>
      </c>
      <c r="D1226" s="1" t="s">
        <v>18</v>
      </c>
      <c r="E1226" s="1" t="s">
        <v>30</v>
      </c>
      <c r="F1226" s="1" t="s">
        <v>2965</v>
      </c>
      <c r="G1226" s="1" t="s">
        <v>19</v>
      </c>
      <c r="H1226" s="1" t="s">
        <v>19</v>
      </c>
      <c r="I1226" s="1" t="s">
        <v>19</v>
      </c>
      <c r="J1226" s="1" t="s">
        <v>19</v>
      </c>
      <c r="K1226" s="1" t="s">
        <v>40</v>
      </c>
      <c r="L1226" s="1" t="s">
        <v>2966</v>
      </c>
      <c r="M1226" s="1" t="s">
        <v>18</v>
      </c>
    </row>
    <row r="1227" spans="1:13" x14ac:dyDescent="0.25">
      <c r="A1227">
        <v>385748</v>
      </c>
      <c r="B1227" s="1" t="s">
        <v>13</v>
      </c>
      <c r="C1227">
        <v>20181016</v>
      </c>
      <c r="D1227" s="1" t="s">
        <v>14</v>
      </c>
      <c r="E1227" s="1" t="s">
        <v>23</v>
      </c>
      <c r="F1227" s="1" t="s">
        <v>2967</v>
      </c>
      <c r="G1227" s="1" t="s">
        <v>19</v>
      </c>
      <c r="H1227" s="1" t="s">
        <v>19</v>
      </c>
      <c r="I1227" s="1" t="s">
        <v>19</v>
      </c>
      <c r="J1227" s="1" t="s">
        <v>19</v>
      </c>
      <c r="K1227" s="1" t="s">
        <v>20</v>
      </c>
      <c r="L1227" s="1" t="s">
        <v>2968</v>
      </c>
      <c r="M1227" s="1" t="s">
        <v>2969</v>
      </c>
    </row>
    <row r="1228" spans="1:13" x14ac:dyDescent="0.25">
      <c r="A1228">
        <v>385750</v>
      </c>
      <c r="B1228" s="1" t="s">
        <v>13</v>
      </c>
      <c r="C1228">
        <v>20181016</v>
      </c>
      <c r="D1228" s="1" t="s">
        <v>14</v>
      </c>
      <c r="E1228" s="1" t="s">
        <v>23</v>
      </c>
      <c r="F1228" s="1" t="s">
        <v>2970</v>
      </c>
      <c r="G1228" s="1" t="s">
        <v>19</v>
      </c>
      <c r="H1228" s="1" t="s">
        <v>19</v>
      </c>
      <c r="I1228" s="1" t="s">
        <v>19</v>
      </c>
      <c r="J1228" s="1" t="s">
        <v>19</v>
      </c>
      <c r="K1228" s="1" t="s">
        <v>20</v>
      </c>
      <c r="L1228" s="1" t="s">
        <v>2971</v>
      </c>
      <c r="M1228" s="1" t="s">
        <v>2972</v>
      </c>
    </row>
    <row r="1229" spans="1:13" x14ac:dyDescent="0.25">
      <c r="A1229">
        <v>385751</v>
      </c>
      <c r="B1229" s="1" t="s">
        <v>13</v>
      </c>
      <c r="C1229">
        <v>20181016</v>
      </c>
      <c r="D1229" s="1" t="s">
        <v>14</v>
      </c>
      <c r="E1229" s="1" t="s">
        <v>23</v>
      </c>
      <c r="F1229" s="1" t="s">
        <v>2973</v>
      </c>
      <c r="G1229" s="1" t="s">
        <v>19</v>
      </c>
      <c r="H1229" s="1" t="s">
        <v>19</v>
      </c>
      <c r="I1229" s="1" t="s">
        <v>19</v>
      </c>
      <c r="J1229" s="1" t="s">
        <v>19</v>
      </c>
      <c r="K1229" s="1" t="s">
        <v>20</v>
      </c>
      <c r="L1229" s="1" t="s">
        <v>2974</v>
      </c>
      <c r="M1229" s="1" t="s">
        <v>882</v>
      </c>
    </row>
    <row r="1230" spans="1:13" x14ac:dyDescent="0.25">
      <c r="A1230">
        <v>385752</v>
      </c>
      <c r="B1230" s="1" t="s">
        <v>13</v>
      </c>
      <c r="C1230">
        <v>20181016</v>
      </c>
      <c r="D1230" s="1" t="s">
        <v>14</v>
      </c>
      <c r="E1230" s="1" t="s">
        <v>23</v>
      </c>
      <c r="F1230" s="1" t="s">
        <v>2975</v>
      </c>
      <c r="G1230" s="1" t="s">
        <v>19</v>
      </c>
      <c r="H1230" s="1" t="s">
        <v>19</v>
      </c>
      <c r="I1230" s="1" t="s">
        <v>19</v>
      </c>
      <c r="J1230" s="1" t="s">
        <v>19</v>
      </c>
      <c r="K1230" s="1" t="s">
        <v>20</v>
      </c>
      <c r="L1230" s="1" t="s">
        <v>2976</v>
      </c>
      <c r="M1230" s="1" t="s">
        <v>2977</v>
      </c>
    </row>
    <row r="1231" spans="1:13" x14ac:dyDescent="0.25">
      <c r="A1231">
        <v>385753</v>
      </c>
      <c r="B1231" s="1" t="s">
        <v>13</v>
      </c>
      <c r="C1231">
        <v>20181016</v>
      </c>
      <c r="D1231" s="1" t="s">
        <v>14</v>
      </c>
      <c r="E1231" s="1" t="s">
        <v>23</v>
      </c>
      <c r="F1231" s="1" t="s">
        <v>2978</v>
      </c>
      <c r="G1231" s="1" t="s">
        <v>19</v>
      </c>
      <c r="H1231" s="1" t="s">
        <v>19</v>
      </c>
      <c r="I1231" s="1" t="s">
        <v>19</v>
      </c>
      <c r="J1231" s="1" t="s">
        <v>19</v>
      </c>
      <c r="K1231" s="1" t="s">
        <v>20</v>
      </c>
      <c r="L1231" s="1" t="s">
        <v>2979</v>
      </c>
      <c r="M1231" s="1" t="s">
        <v>2980</v>
      </c>
    </row>
    <row r="1232" spans="1:13" x14ac:dyDescent="0.25">
      <c r="A1232">
        <v>385754</v>
      </c>
      <c r="B1232" s="1" t="s">
        <v>13</v>
      </c>
      <c r="C1232">
        <v>20181016</v>
      </c>
      <c r="D1232" s="1" t="s">
        <v>14</v>
      </c>
      <c r="E1232" s="1" t="s">
        <v>15</v>
      </c>
      <c r="F1232" s="1" t="s">
        <v>2981</v>
      </c>
      <c r="G1232" s="1" t="s">
        <v>19</v>
      </c>
      <c r="H1232" s="1" t="s">
        <v>19</v>
      </c>
      <c r="I1232" s="1" t="s">
        <v>19</v>
      </c>
      <c r="J1232" s="1" t="s">
        <v>19</v>
      </c>
      <c r="K1232" s="1" t="s">
        <v>40</v>
      </c>
      <c r="L1232" s="1" t="s">
        <v>2982</v>
      </c>
      <c r="M1232" s="1" t="s">
        <v>18</v>
      </c>
    </row>
    <row r="1233" spans="1:13" x14ac:dyDescent="0.25">
      <c r="A1233">
        <v>385755</v>
      </c>
      <c r="B1233" s="1" t="s">
        <v>13</v>
      </c>
      <c r="C1233">
        <v>20181016</v>
      </c>
      <c r="D1233" s="1" t="s">
        <v>14</v>
      </c>
      <c r="E1233" s="1" t="s">
        <v>23</v>
      </c>
      <c r="F1233" s="1" t="s">
        <v>2983</v>
      </c>
      <c r="G1233" s="1" t="s">
        <v>19</v>
      </c>
      <c r="H1233" s="1" t="s">
        <v>19</v>
      </c>
      <c r="I1233" s="1" t="s">
        <v>19</v>
      </c>
      <c r="J1233" s="1" t="s">
        <v>19</v>
      </c>
      <c r="K1233" s="1" t="s">
        <v>20</v>
      </c>
      <c r="L1233" s="1" t="s">
        <v>2984</v>
      </c>
      <c r="M1233" s="1" t="s">
        <v>2985</v>
      </c>
    </row>
    <row r="1234" spans="1:13" x14ac:dyDescent="0.25">
      <c r="A1234">
        <v>385756</v>
      </c>
      <c r="B1234" s="1" t="s">
        <v>13</v>
      </c>
      <c r="C1234">
        <v>20181016</v>
      </c>
      <c r="D1234" s="1" t="s">
        <v>18</v>
      </c>
      <c r="E1234" s="1" t="s">
        <v>38</v>
      </c>
      <c r="F1234" s="1" t="s">
        <v>2986</v>
      </c>
      <c r="G1234" s="1" t="s">
        <v>18</v>
      </c>
      <c r="H1234" s="1" t="s">
        <v>18</v>
      </c>
      <c r="I1234" s="1" t="s">
        <v>18</v>
      </c>
      <c r="J1234" s="1" t="s">
        <v>19</v>
      </c>
      <c r="K1234" s="1" t="s">
        <v>40</v>
      </c>
      <c r="L1234" s="1" t="s">
        <v>2987</v>
      </c>
      <c r="M1234" s="1" t="s">
        <v>18</v>
      </c>
    </row>
    <row r="1235" spans="1:13" x14ac:dyDescent="0.25">
      <c r="A1235">
        <v>385757</v>
      </c>
      <c r="B1235" s="1" t="s">
        <v>13</v>
      </c>
      <c r="C1235">
        <v>20181016</v>
      </c>
      <c r="D1235" s="1" t="s">
        <v>14</v>
      </c>
      <c r="E1235" s="1" t="s">
        <v>23</v>
      </c>
      <c r="F1235" s="1" t="s">
        <v>2988</v>
      </c>
      <c r="G1235" s="1" t="s">
        <v>17</v>
      </c>
      <c r="H1235" s="1" t="s">
        <v>19</v>
      </c>
      <c r="I1235" s="1" t="s">
        <v>18</v>
      </c>
      <c r="J1235" s="1" t="s">
        <v>19</v>
      </c>
      <c r="K1235" s="1" t="s">
        <v>20</v>
      </c>
      <c r="L1235" s="1" t="s">
        <v>2989</v>
      </c>
      <c r="M1235" s="1" t="s">
        <v>2990</v>
      </c>
    </row>
    <row r="1236" spans="1:13" x14ac:dyDescent="0.25">
      <c r="A1236">
        <v>385758</v>
      </c>
      <c r="B1236" s="1" t="s">
        <v>13</v>
      </c>
      <c r="C1236">
        <v>20181016</v>
      </c>
      <c r="D1236" s="1" t="s">
        <v>14</v>
      </c>
      <c r="E1236" s="1" t="s">
        <v>23</v>
      </c>
      <c r="F1236" s="1" t="s">
        <v>2988</v>
      </c>
      <c r="G1236" s="1" t="s">
        <v>17</v>
      </c>
      <c r="H1236" s="1" t="s">
        <v>19</v>
      </c>
      <c r="I1236" s="1" t="s">
        <v>18</v>
      </c>
      <c r="J1236" s="1" t="s">
        <v>19</v>
      </c>
      <c r="K1236" s="1" t="s">
        <v>20</v>
      </c>
      <c r="L1236" s="1" t="s">
        <v>2991</v>
      </c>
      <c r="M1236" s="1" t="s">
        <v>2990</v>
      </c>
    </row>
    <row r="1237" spans="1:13" x14ac:dyDescent="0.25">
      <c r="A1237">
        <v>385759</v>
      </c>
      <c r="B1237" s="1" t="s">
        <v>13</v>
      </c>
      <c r="C1237">
        <v>20181016</v>
      </c>
      <c r="D1237" s="1" t="s">
        <v>14</v>
      </c>
      <c r="E1237" s="1" t="s">
        <v>23</v>
      </c>
      <c r="F1237" s="1" t="s">
        <v>2992</v>
      </c>
      <c r="G1237" s="1" t="s">
        <v>17</v>
      </c>
      <c r="H1237" s="1" t="s">
        <v>19</v>
      </c>
      <c r="I1237" s="1" t="s">
        <v>18</v>
      </c>
      <c r="J1237" s="1" t="s">
        <v>19</v>
      </c>
      <c r="K1237" s="1" t="s">
        <v>20</v>
      </c>
      <c r="L1237" s="1" t="s">
        <v>2993</v>
      </c>
      <c r="M1237" s="1" t="s">
        <v>2994</v>
      </c>
    </row>
    <row r="1238" spans="1:13" x14ac:dyDescent="0.25">
      <c r="A1238">
        <v>385760</v>
      </c>
      <c r="B1238" s="1" t="s">
        <v>13</v>
      </c>
      <c r="C1238">
        <v>20181016</v>
      </c>
      <c r="D1238" s="1" t="s">
        <v>18</v>
      </c>
      <c r="E1238" s="1" t="s">
        <v>30</v>
      </c>
      <c r="F1238" s="1" t="s">
        <v>2995</v>
      </c>
      <c r="G1238" s="1" t="s">
        <v>19</v>
      </c>
      <c r="H1238" s="1" t="s">
        <v>19</v>
      </c>
      <c r="I1238" s="1" t="s">
        <v>18</v>
      </c>
      <c r="J1238" s="1" t="s">
        <v>19</v>
      </c>
      <c r="K1238" s="1" t="s">
        <v>20</v>
      </c>
      <c r="L1238" s="1" t="s">
        <v>2996</v>
      </c>
      <c r="M1238" s="1" t="s">
        <v>1200</v>
      </c>
    </row>
    <row r="1239" spans="1:13" x14ac:dyDescent="0.25">
      <c r="A1239">
        <v>385761</v>
      </c>
      <c r="B1239" s="1" t="s">
        <v>13</v>
      </c>
      <c r="C1239">
        <v>20181016</v>
      </c>
      <c r="D1239" s="1" t="s">
        <v>18</v>
      </c>
      <c r="E1239" s="1" t="s">
        <v>38</v>
      </c>
      <c r="F1239" s="1" t="s">
        <v>2997</v>
      </c>
      <c r="G1239" s="1" t="s">
        <v>19</v>
      </c>
      <c r="H1239" s="1" t="s">
        <v>19</v>
      </c>
      <c r="I1239" s="1" t="s">
        <v>18</v>
      </c>
      <c r="J1239" s="1" t="s">
        <v>19</v>
      </c>
      <c r="K1239" s="1" t="s">
        <v>61</v>
      </c>
      <c r="L1239" s="1" t="s">
        <v>2998</v>
      </c>
      <c r="M1239" s="1" t="s">
        <v>1207</v>
      </c>
    </row>
    <row r="1240" spans="1:13" x14ac:dyDescent="0.25">
      <c r="A1240">
        <v>385762</v>
      </c>
      <c r="B1240" s="1" t="s">
        <v>13</v>
      </c>
      <c r="C1240">
        <v>20181016</v>
      </c>
      <c r="D1240" s="1" t="s">
        <v>18</v>
      </c>
      <c r="E1240" s="1" t="s">
        <v>38</v>
      </c>
      <c r="F1240" s="1" t="s">
        <v>2999</v>
      </c>
      <c r="G1240" s="1" t="s">
        <v>18</v>
      </c>
      <c r="H1240" s="1" t="s">
        <v>18</v>
      </c>
      <c r="I1240" s="1" t="s">
        <v>18</v>
      </c>
      <c r="J1240" s="1" t="s">
        <v>19</v>
      </c>
      <c r="K1240" s="1" t="s">
        <v>40</v>
      </c>
      <c r="L1240" s="1" t="s">
        <v>3000</v>
      </c>
      <c r="M1240" s="1" t="s">
        <v>18</v>
      </c>
    </row>
    <row r="1241" spans="1:13" x14ac:dyDescent="0.25">
      <c r="A1241">
        <v>385763</v>
      </c>
      <c r="B1241" s="1" t="s">
        <v>13</v>
      </c>
      <c r="C1241">
        <v>20181016</v>
      </c>
      <c r="D1241" s="1" t="s">
        <v>18</v>
      </c>
      <c r="E1241" s="1" t="s">
        <v>38</v>
      </c>
      <c r="F1241" s="1" t="s">
        <v>3001</v>
      </c>
      <c r="G1241" s="1" t="s">
        <v>18</v>
      </c>
      <c r="H1241" s="1" t="s">
        <v>18</v>
      </c>
      <c r="I1241" s="1" t="s">
        <v>18</v>
      </c>
      <c r="J1241" s="1" t="s">
        <v>19</v>
      </c>
      <c r="K1241" s="1" t="s">
        <v>40</v>
      </c>
      <c r="L1241" s="1" t="s">
        <v>3002</v>
      </c>
      <c r="M1241" s="1" t="s">
        <v>18</v>
      </c>
    </row>
    <row r="1242" spans="1:13" x14ac:dyDescent="0.25">
      <c r="A1242">
        <v>385768</v>
      </c>
      <c r="B1242" s="1" t="s">
        <v>13</v>
      </c>
      <c r="C1242">
        <v>20181016</v>
      </c>
      <c r="D1242" s="1" t="s">
        <v>18</v>
      </c>
      <c r="E1242" s="1" t="s">
        <v>38</v>
      </c>
      <c r="F1242" s="1" t="s">
        <v>3003</v>
      </c>
      <c r="G1242" s="1" t="s">
        <v>18</v>
      </c>
      <c r="H1242" s="1" t="s">
        <v>18</v>
      </c>
      <c r="I1242" s="1" t="s">
        <v>18</v>
      </c>
      <c r="J1242" s="1" t="s">
        <v>19</v>
      </c>
      <c r="K1242" s="1" t="s">
        <v>40</v>
      </c>
      <c r="L1242" s="1" t="s">
        <v>3004</v>
      </c>
      <c r="M1242" s="1" t="s">
        <v>3005</v>
      </c>
    </row>
    <row r="1243" spans="1:13" x14ac:dyDescent="0.25">
      <c r="A1243">
        <v>385769</v>
      </c>
      <c r="B1243" s="1" t="s">
        <v>13</v>
      </c>
      <c r="C1243">
        <v>20181016</v>
      </c>
      <c r="D1243" s="1" t="s">
        <v>18</v>
      </c>
      <c r="E1243" s="1" t="s">
        <v>30</v>
      </c>
      <c r="F1243" s="1" t="s">
        <v>3006</v>
      </c>
      <c r="G1243" s="1" t="s">
        <v>19</v>
      </c>
      <c r="H1243" s="1" t="s">
        <v>19</v>
      </c>
      <c r="I1243" s="1" t="s">
        <v>18</v>
      </c>
      <c r="J1243" s="1" t="s">
        <v>19</v>
      </c>
      <c r="K1243" s="1" t="s">
        <v>20</v>
      </c>
      <c r="L1243" s="1" t="s">
        <v>3007</v>
      </c>
      <c r="M1243" s="1" t="s">
        <v>3008</v>
      </c>
    </row>
    <row r="1244" spans="1:13" x14ac:dyDescent="0.25">
      <c r="A1244">
        <v>385770</v>
      </c>
      <c r="B1244" s="1" t="s">
        <v>13</v>
      </c>
      <c r="C1244">
        <v>20181016</v>
      </c>
      <c r="D1244" s="1" t="s">
        <v>18</v>
      </c>
      <c r="E1244" s="1" t="s">
        <v>38</v>
      </c>
      <c r="F1244" s="1" t="s">
        <v>3009</v>
      </c>
      <c r="G1244" s="1" t="s">
        <v>18</v>
      </c>
      <c r="H1244" s="1" t="s">
        <v>18</v>
      </c>
      <c r="I1244" s="1" t="s">
        <v>18</v>
      </c>
      <c r="J1244" s="1" t="s">
        <v>19</v>
      </c>
      <c r="K1244" s="1" t="s">
        <v>40</v>
      </c>
      <c r="L1244" s="1" t="s">
        <v>3010</v>
      </c>
      <c r="M1244" s="1" t="s">
        <v>3011</v>
      </c>
    </row>
    <row r="1245" spans="1:13" x14ac:dyDescent="0.25">
      <c r="A1245">
        <v>385772</v>
      </c>
      <c r="B1245" s="1" t="s">
        <v>13</v>
      </c>
      <c r="C1245">
        <v>20181016</v>
      </c>
      <c r="D1245" s="1" t="s">
        <v>18</v>
      </c>
      <c r="E1245" s="1" t="s">
        <v>38</v>
      </c>
      <c r="F1245" s="1" t="s">
        <v>3012</v>
      </c>
      <c r="G1245" s="1" t="s">
        <v>18</v>
      </c>
      <c r="H1245" s="1" t="s">
        <v>18</v>
      </c>
      <c r="I1245" s="1" t="s">
        <v>18</v>
      </c>
      <c r="J1245" s="1" t="s">
        <v>19</v>
      </c>
      <c r="K1245" s="1" t="s">
        <v>40</v>
      </c>
      <c r="L1245" s="1" t="s">
        <v>3013</v>
      </c>
      <c r="M1245" s="1" t="s">
        <v>3014</v>
      </c>
    </row>
    <row r="1246" spans="1:13" x14ac:dyDescent="0.25">
      <c r="A1246">
        <v>385773</v>
      </c>
      <c r="B1246" s="1" t="s">
        <v>13</v>
      </c>
      <c r="C1246">
        <v>20181016</v>
      </c>
      <c r="D1246" s="1" t="s">
        <v>18</v>
      </c>
      <c r="E1246" s="1" t="s">
        <v>38</v>
      </c>
      <c r="F1246" s="1" t="s">
        <v>3015</v>
      </c>
      <c r="G1246" s="1" t="s">
        <v>18</v>
      </c>
      <c r="H1246" s="1" t="s">
        <v>18</v>
      </c>
      <c r="I1246" s="1" t="s">
        <v>18</v>
      </c>
      <c r="J1246" s="1" t="s">
        <v>19</v>
      </c>
      <c r="K1246" s="1" t="s">
        <v>40</v>
      </c>
      <c r="L1246" s="1" t="s">
        <v>3016</v>
      </c>
      <c r="M1246" s="1" t="s">
        <v>18</v>
      </c>
    </row>
    <row r="1247" spans="1:13" x14ac:dyDescent="0.25">
      <c r="A1247">
        <v>385774</v>
      </c>
      <c r="B1247" s="1" t="s">
        <v>13</v>
      </c>
      <c r="C1247">
        <v>20181016</v>
      </c>
      <c r="D1247" s="1" t="s">
        <v>14</v>
      </c>
      <c r="E1247" s="1" t="s">
        <v>23</v>
      </c>
      <c r="F1247" s="1" t="s">
        <v>3017</v>
      </c>
      <c r="G1247" s="1" t="s">
        <v>19</v>
      </c>
      <c r="H1247" s="1" t="s">
        <v>17</v>
      </c>
      <c r="I1247" s="1" t="s">
        <v>18</v>
      </c>
      <c r="J1247" s="1" t="s">
        <v>19</v>
      </c>
      <c r="K1247" s="1" t="s">
        <v>20</v>
      </c>
      <c r="L1247" s="1" t="s">
        <v>3018</v>
      </c>
      <c r="M1247" s="1" t="s">
        <v>2423</v>
      </c>
    </row>
    <row r="1248" spans="1:13" x14ac:dyDescent="0.25">
      <c r="A1248">
        <v>385775</v>
      </c>
      <c r="B1248" s="1" t="s">
        <v>13</v>
      </c>
      <c r="C1248">
        <v>20181017</v>
      </c>
      <c r="D1248" s="1" t="s">
        <v>18</v>
      </c>
      <c r="E1248" s="1" t="s">
        <v>38</v>
      </c>
      <c r="F1248" s="1" t="s">
        <v>3019</v>
      </c>
      <c r="G1248" s="1" t="s">
        <v>19</v>
      </c>
      <c r="H1248" s="1" t="s">
        <v>19</v>
      </c>
      <c r="I1248" s="1" t="s">
        <v>18</v>
      </c>
      <c r="J1248" s="1" t="s">
        <v>19</v>
      </c>
      <c r="K1248" s="1" t="s">
        <v>20</v>
      </c>
      <c r="L1248" s="1" t="s">
        <v>3020</v>
      </c>
      <c r="M1248" s="1" t="s">
        <v>18</v>
      </c>
    </row>
    <row r="1249" spans="1:13" x14ac:dyDescent="0.25">
      <c r="A1249">
        <v>385776</v>
      </c>
      <c r="B1249" s="1" t="s">
        <v>13</v>
      </c>
      <c r="C1249">
        <v>20181017</v>
      </c>
      <c r="D1249" s="1" t="s">
        <v>18</v>
      </c>
      <c r="E1249" s="1" t="s">
        <v>38</v>
      </c>
      <c r="F1249" s="1" t="s">
        <v>3021</v>
      </c>
      <c r="G1249" s="1" t="s">
        <v>19</v>
      </c>
      <c r="H1249" s="1" t="s">
        <v>19</v>
      </c>
      <c r="I1249" s="1" t="s">
        <v>18</v>
      </c>
      <c r="J1249" s="1" t="s">
        <v>19</v>
      </c>
      <c r="K1249" s="1" t="s">
        <v>20</v>
      </c>
      <c r="L1249" s="1" t="s">
        <v>3022</v>
      </c>
      <c r="M1249" s="1" t="s">
        <v>18</v>
      </c>
    </row>
    <row r="1250" spans="1:13" x14ac:dyDescent="0.25">
      <c r="A1250">
        <v>385777</v>
      </c>
      <c r="B1250" s="1" t="s">
        <v>13</v>
      </c>
      <c r="C1250">
        <v>20181017</v>
      </c>
      <c r="D1250" s="1" t="s">
        <v>18</v>
      </c>
      <c r="E1250" s="1" t="s">
        <v>38</v>
      </c>
      <c r="F1250" s="1" t="s">
        <v>3023</v>
      </c>
      <c r="G1250" s="1" t="s">
        <v>18</v>
      </c>
      <c r="H1250" s="1" t="s">
        <v>18</v>
      </c>
      <c r="I1250" s="1" t="s">
        <v>18</v>
      </c>
      <c r="J1250" s="1" t="s">
        <v>19</v>
      </c>
      <c r="K1250" s="1" t="s">
        <v>40</v>
      </c>
      <c r="L1250" s="1" t="s">
        <v>3024</v>
      </c>
      <c r="M1250" s="1" t="s">
        <v>18</v>
      </c>
    </row>
    <row r="1251" spans="1:13" x14ac:dyDescent="0.25">
      <c r="A1251">
        <v>385779</v>
      </c>
      <c r="B1251" s="1" t="s">
        <v>13</v>
      </c>
      <c r="C1251">
        <v>20181017</v>
      </c>
      <c r="D1251" s="1" t="s">
        <v>18</v>
      </c>
      <c r="E1251" s="1" t="s">
        <v>30</v>
      </c>
      <c r="F1251" s="1" t="s">
        <v>3025</v>
      </c>
      <c r="G1251" s="1" t="s">
        <v>19</v>
      </c>
      <c r="H1251" s="1" t="s">
        <v>19</v>
      </c>
      <c r="I1251" s="1" t="s">
        <v>18</v>
      </c>
      <c r="J1251" s="1" t="s">
        <v>19</v>
      </c>
      <c r="K1251" s="1" t="s">
        <v>40</v>
      </c>
      <c r="L1251" s="1" t="s">
        <v>3026</v>
      </c>
      <c r="M1251" s="1" t="s">
        <v>18</v>
      </c>
    </row>
    <row r="1252" spans="1:13" x14ac:dyDescent="0.25">
      <c r="A1252">
        <v>385781</v>
      </c>
      <c r="B1252" s="1" t="s">
        <v>13</v>
      </c>
      <c r="C1252">
        <v>20181017</v>
      </c>
      <c r="D1252" s="1" t="s">
        <v>18</v>
      </c>
      <c r="E1252" s="1" t="s">
        <v>38</v>
      </c>
      <c r="F1252" s="1" t="s">
        <v>3027</v>
      </c>
      <c r="G1252" s="1" t="s">
        <v>18</v>
      </c>
      <c r="H1252" s="1" t="s">
        <v>18</v>
      </c>
      <c r="I1252" s="1" t="s">
        <v>18</v>
      </c>
      <c r="J1252" s="1" t="s">
        <v>19</v>
      </c>
      <c r="K1252" s="1" t="s">
        <v>61</v>
      </c>
      <c r="L1252" s="1" t="s">
        <v>3028</v>
      </c>
      <c r="M1252" s="1" t="s">
        <v>18</v>
      </c>
    </row>
    <row r="1253" spans="1:13" x14ac:dyDescent="0.25">
      <c r="A1253">
        <v>385782</v>
      </c>
      <c r="B1253" s="1" t="s">
        <v>13</v>
      </c>
      <c r="C1253">
        <v>20181017</v>
      </c>
      <c r="D1253" s="1" t="s">
        <v>14</v>
      </c>
      <c r="E1253" s="1" t="s">
        <v>23</v>
      </c>
      <c r="F1253" s="1" t="s">
        <v>3029</v>
      </c>
      <c r="G1253" s="1" t="s">
        <v>19</v>
      </c>
      <c r="H1253" s="1" t="s">
        <v>19</v>
      </c>
      <c r="I1253" s="1" t="s">
        <v>18</v>
      </c>
      <c r="J1253" s="1" t="s">
        <v>19</v>
      </c>
      <c r="K1253" s="1" t="s">
        <v>20</v>
      </c>
      <c r="L1253" s="1" t="s">
        <v>3030</v>
      </c>
      <c r="M1253" s="1" t="s">
        <v>3031</v>
      </c>
    </row>
    <row r="1254" spans="1:13" x14ac:dyDescent="0.25">
      <c r="A1254">
        <v>385788</v>
      </c>
      <c r="B1254" s="1" t="s">
        <v>13</v>
      </c>
      <c r="C1254">
        <v>20181017</v>
      </c>
      <c r="D1254" s="1" t="s">
        <v>18</v>
      </c>
      <c r="E1254" s="1" t="s">
        <v>38</v>
      </c>
      <c r="F1254" s="1" t="s">
        <v>3032</v>
      </c>
      <c r="G1254" s="1" t="s">
        <v>18</v>
      </c>
      <c r="H1254" s="1" t="s">
        <v>18</v>
      </c>
      <c r="I1254" s="1" t="s">
        <v>18</v>
      </c>
      <c r="J1254" s="1" t="s">
        <v>19</v>
      </c>
      <c r="K1254" s="1" t="s">
        <v>40</v>
      </c>
      <c r="L1254" s="1" t="s">
        <v>3033</v>
      </c>
      <c r="M1254" s="1" t="s">
        <v>18</v>
      </c>
    </row>
    <row r="1255" spans="1:13" x14ac:dyDescent="0.25">
      <c r="A1255">
        <v>385790</v>
      </c>
      <c r="B1255" s="1" t="s">
        <v>13</v>
      </c>
      <c r="C1255">
        <v>20181017</v>
      </c>
      <c r="D1255" s="1" t="s">
        <v>18</v>
      </c>
      <c r="E1255" s="1" t="s">
        <v>38</v>
      </c>
      <c r="F1255" s="1" t="s">
        <v>3034</v>
      </c>
      <c r="G1255" s="1" t="s">
        <v>18</v>
      </c>
      <c r="H1255" s="1" t="s">
        <v>18</v>
      </c>
      <c r="I1255" s="1" t="s">
        <v>18</v>
      </c>
      <c r="J1255" s="1" t="s">
        <v>19</v>
      </c>
      <c r="K1255" s="1" t="s">
        <v>40</v>
      </c>
      <c r="L1255" s="1" t="s">
        <v>3035</v>
      </c>
      <c r="M1255" s="1" t="s">
        <v>18</v>
      </c>
    </row>
    <row r="1256" spans="1:13" x14ac:dyDescent="0.25">
      <c r="A1256">
        <v>385792</v>
      </c>
      <c r="B1256" s="1" t="s">
        <v>13</v>
      </c>
      <c r="C1256">
        <v>20181017</v>
      </c>
      <c r="D1256" s="1" t="s">
        <v>18</v>
      </c>
      <c r="E1256" s="1" t="s">
        <v>30</v>
      </c>
      <c r="F1256" s="1" t="s">
        <v>3036</v>
      </c>
      <c r="G1256" s="1" t="s">
        <v>18</v>
      </c>
      <c r="H1256" s="1" t="s">
        <v>18</v>
      </c>
      <c r="I1256" s="1" t="s">
        <v>18</v>
      </c>
      <c r="J1256" s="1" t="s">
        <v>19</v>
      </c>
      <c r="K1256" s="1" t="s">
        <v>40</v>
      </c>
      <c r="L1256" s="1" t="s">
        <v>3037</v>
      </c>
      <c r="M1256" s="1" t="s">
        <v>18</v>
      </c>
    </row>
    <row r="1257" spans="1:13" x14ac:dyDescent="0.25">
      <c r="A1257">
        <v>385793</v>
      </c>
      <c r="B1257" s="1" t="s">
        <v>13</v>
      </c>
      <c r="C1257">
        <v>20181017</v>
      </c>
      <c r="D1257" s="1" t="s">
        <v>18</v>
      </c>
      <c r="E1257" s="1" t="s">
        <v>30</v>
      </c>
      <c r="F1257" s="1" t="s">
        <v>3038</v>
      </c>
      <c r="G1257" s="1" t="s">
        <v>18</v>
      </c>
      <c r="H1257" s="1" t="s">
        <v>18</v>
      </c>
      <c r="I1257" s="1" t="s">
        <v>18</v>
      </c>
      <c r="J1257" s="1" t="s">
        <v>19</v>
      </c>
      <c r="K1257" s="1" t="s">
        <v>40</v>
      </c>
      <c r="L1257" s="1" t="s">
        <v>3039</v>
      </c>
      <c r="M1257" s="1" t="s">
        <v>18</v>
      </c>
    </row>
    <row r="1258" spans="1:13" x14ac:dyDescent="0.25">
      <c r="A1258">
        <v>385794</v>
      </c>
      <c r="B1258" s="1" t="s">
        <v>13</v>
      </c>
      <c r="C1258">
        <v>20181017</v>
      </c>
      <c r="D1258" s="1" t="s">
        <v>14</v>
      </c>
      <c r="E1258" s="1" t="s">
        <v>15</v>
      </c>
      <c r="F1258" s="1" t="s">
        <v>3040</v>
      </c>
      <c r="G1258" s="1" t="s">
        <v>19</v>
      </c>
      <c r="H1258" s="1" t="s">
        <v>17</v>
      </c>
      <c r="I1258" s="1" t="s">
        <v>18</v>
      </c>
      <c r="J1258" s="1" t="s">
        <v>19</v>
      </c>
      <c r="K1258" s="1" t="s">
        <v>20</v>
      </c>
      <c r="L1258" s="1" t="s">
        <v>3041</v>
      </c>
      <c r="M1258" s="1" t="s">
        <v>3042</v>
      </c>
    </row>
    <row r="1259" spans="1:13" x14ac:dyDescent="0.25">
      <c r="A1259">
        <v>385796</v>
      </c>
      <c r="B1259" s="1" t="s">
        <v>13</v>
      </c>
      <c r="C1259">
        <v>20181017</v>
      </c>
      <c r="D1259" s="1" t="s">
        <v>18</v>
      </c>
      <c r="E1259" s="1" t="s">
        <v>30</v>
      </c>
      <c r="F1259" s="1" t="s">
        <v>3043</v>
      </c>
      <c r="G1259" s="1" t="s">
        <v>18</v>
      </c>
      <c r="H1259" s="1" t="s">
        <v>18</v>
      </c>
      <c r="I1259" s="1" t="s">
        <v>18</v>
      </c>
      <c r="J1259" s="1" t="s">
        <v>19</v>
      </c>
      <c r="K1259" s="1" t="s">
        <v>40</v>
      </c>
      <c r="L1259" s="1" t="s">
        <v>3044</v>
      </c>
      <c r="M1259" s="1" t="s">
        <v>18</v>
      </c>
    </row>
    <row r="1260" spans="1:13" x14ac:dyDescent="0.25">
      <c r="A1260">
        <v>385797</v>
      </c>
      <c r="B1260" s="1" t="s">
        <v>13</v>
      </c>
      <c r="C1260">
        <v>20181017</v>
      </c>
      <c r="D1260" s="1" t="s">
        <v>14</v>
      </c>
      <c r="E1260" s="1" t="s">
        <v>23</v>
      </c>
      <c r="F1260" s="1" t="s">
        <v>3045</v>
      </c>
      <c r="G1260" s="1" t="s">
        <v>19</v>
      </c>
      <c r="H1260" s="1" t="s">
        <v>19</v>
      </c>
      <c r="I1260" s="1" t="s">
        <v>18</v>
      </c>
      <c r="J1260" s="1" t="s">
        <v>19</v>
      </c>
      <c r="K1260" s="1" t="s">
        <v>20</v>
      </c>
      <c r="L1260" s="1" t="s">
        <v>3046</v>
      </c>
      <c r="M1260" s="1" t="s">
        <v>3047</v>
      </c>
    </row>
    <row r="1261" spans="1:13" x14ac:dyDescent="0.25">
      <c r="A1261">
        <v>385799</v>
      </c>
      <c r="B1261" s="1" t="s">
        <v>13</v>
      </c>
      <c r="C1261">
        <v>20181017</v>
      </c>
      <c r="D1261" s="1" t="s">
        <v>18</v>
      </c>
      <c r="E1261" s="1" t="s">
        <v>30</v>
      </c>
      <c r="F1261" s="1" t="s">
        <v>3048</v>
      </c>
      <c r="G1261" s="1" t="s">
        <v>19</v>
      </c>
      <c r="H1261" s="1" t="s">
        <v>19</v>
      </c>
      <c r="I1261" s="1" t="s">
        <v>18</v>
      </c>
      <c r="J1261" s="1" t="s">
        <v>19</v>
      </c>
      <c r="K1261" s="1" t="s">
        <v>40</v>
      </c>
      <c r="L1261" s="1" t="s">
        <v>3049</v>
      </c>
      <c r="M1261" s="1" t="s">
        <v>18</v>
      </c>
    </row>
    <row r="1262" spans="1:13" x14ac:dyDescent="0.25">
      <c r="A1262">
        <v>385801</v>
      </c>
      <c r="B1262" s="1" t="s">
        <v>13</v>
      </c>
      <c r="C1262">
        <v>20181017</v>
      </c>
      <c r="D1262" s="1" t="s">
        <v>14</v>
      </c>
      <c r="E1262" s="1" t="s">
        <v>15</v>
      </c>
      <c r="F1262" s="1" t="s">
        <v>3050</v>
      </c>
      <c r="G1262" s="1" t="s">
        <v>18</v>
      </c>
      <c r="H1262" s="1" t="s">
        <v>18</v>
      </c>
      <c r="I1262" s="1" t="s">
        <v>18</v>
      </c>
      <c r="J1262" s="1" t="s">
        <v>19</v>
      </c>
      <c r="K1262" s="1" t="s">
        <v>40</v>
      </c>
      <c r="L1262" s="1" t="s">
        <v>3051</v>
      </c>
      <c r="M1262" s="1" t="s">
        <v>18</v>
      </c>
    </row>
    <row r="1263" spans="1:13" x14ac:dyDescent="0.25">
      <c r="A1263">
        <v>385802</v>
      </c>
      <c r="B1263" s="1" t="s">
        <v>13</v>
      </c>
      <c r="C1263">
        <v>20181017</v>
      </c>
      <c r="D1263" s="1" t="s">
        <v>14</v>
      </c>
      <c r="E1263" s="1" t="s">
        <v>15</v>
      </c>
      <c r="F1263" s="1" t="s">
        <v>3052</v>
      </c>
      <c r="G1263" s="1" t="s">
        <v>18</v>
      </c>
      <c r="H1263" s="1" t="s">
        <v>18</v>
      </c>
      <c r="I1263" s="1" t="s">
        <v>18</v>
      </c>
      <c r="J1263" s="1" t="s">
        <v>19</v>
      </c>
      <c r="K1263" s="1" t="s">
        <v>40</v>
      </c>
      <c r="L1263" s="1" t="s">
        <v>3053</v>
      </c>
      <c r="M1263" s="1" t="s">
        <v>18</v>
      </c>
    </row>
    <row r="1264" spans="1:13" x14ac:dyDescent="0.25">
      <c r="A1264">
        <v>385804</v>
      </c>
      <c r="B1264" s="1" t="s">
        <v>13</v>
      </c>
      <c r="C1264">
        <v>20181017</v>
      </c>
      <c r="D1264" s="1" t="s">
        <v>18</v>
      </c>
      <c r="E1264" s="1" t="s">
        <v>38</v>
      </c>
      <c r="F1264" s="1" t="s">
        <v>3054</v>
      </c>
      <c r="G1264" s="1" t="s">
        <v>19</v>
      </c>
      <c r="H1264" s="1" t="s">
        <v>19</v>
      </c>
      <c r="I1264" s="1" t="s">
        <v>18</v>
      </c>
      <c r="J1264" s="1" t="s">
        <v>19</v>
      </c>
      <c r="K1264" s="1" t="s">
        <v>20</v>
      </c>
      <c r="L1264" s="1" t="s">
        <v>3055</v>
      </c>
      <c r="M1264" s="1" t="s">
        <v>3056</v>
      </c>
    </row>
    <row r="1265" spans="1:13" x14ac:dyDescent="0.25">
      <c r="A1265">
        <v>385805</v>
      </c>
      <c r="B1265" s="1" t="s">
        <v>13</v>
      </c>
      <c r="C1265">
        <v>20181017</v>
      </c>
      <c r="D1265" s="1" t="s">
        <v>18</v>
      </c>
      <c r="E1265" s="1" t="s">
        <v>38</v>
      </c>
      <c r="F1265" s="1" t="s">
        <v>3057</v>
      </c>
      <c r="G1265" s="1" t="s">
        <v>18</v>
      </c>
      <c r="H1265" s="1" t="s">
        <v>18</v>
      </c>
      <c r="I1265" s="1" t="s">
        <v>18</v>
      </c>
      <c r="J1265" s="1" t="s">
        <v>19</v>
      </c>
      <c r="K1265" s="1" t="s">
        <v>40</v>
      </c>
      <c r="L1265" s="1" t="s">
        <v>3058</v>
      </c>
      <c r="M1265" s="1" t="s">
        <v>18</v>
      </c>
    </row>
    <row r="1266" spans="1:13" x14ac:dyDescent="0.25">
      <c r="A1266">
        <v>385806</v>
      </c>
      <c r="B1266" s="1" t="s">
        <v>13</v>
      </c>
      <c r="C1266">
        <v>20181017</v>
      </c>
      <c r="D1266" s="1" t="s">
        <v>14</v>
      </c>
      <c r="E1266" s="1" t="s">
        <v>23</v>
      </c>
      <c r="F1266" s="1" t="s">
        <v>3059</v>
      </c>
      <c r="G1266" s="1" t="s">
        <v>19</v>
      </c>
      <c r="H1266" s="1" t="s">
        <v>19</v>
      </c>
      <c r="I1266" s="1" t="s">
        <v>18</v>
      </c>
      <c r="J1266" s="1" t="s">
        <v>19</v>
      </c>
      <c r="K1266" s="1" t="s">
        <v>20</v>
      </c>
      <c r="L1266" s="1" t="s">
        <v>3060</v>
      </c>
      <c r="M1266" s="1" t="s">
        <v>3061</v>
      </c>
    </row>
    <row r="1267" spans="1:13" x14ac:dyDescent="0.25">
      <c r="A1267">
        <v>385808</v>
      </c>
      <c r="B1267" s="1" t="s">
        <v>13</v>
      </c>
      <c r="C1267">
        <v>20181017</v>
      </c>
      <c r="D1267" s="1" t="s">
        <v>18</v>
      </c>
      <c r="E1267" s="1" t="s">
        <v>38</v>
      </c>
      <c r="F1267" s="1" t="s">
        <v>3062</v>
      </c>
      <c r="G1267" s="1" t="s">
        <v>18</v>
      </c>
      <c r="H1267" s="1" t="s">
        <v>18</v>
      </c>
      <c r="I1267" s="1" t="s">
        <v>18</v>
      </c>
      <c r="J1267" s="1" t="s">
        <v>19</v>
      </c>
      <c r="K1267" s="1" t="s">
        <v>40</v>
      </c>
      <c r="L1267" s="1" t="s">
        <v>3063</v>
      </c>
      <c r="M1267" s="1" t="s">
        <v>18</v>
      </c>
    </row>
    <row r="1268" spans="1:13" x14ac:dyDescent="0.25">
      <c r="A1268">
        <v>385809</v>
      </c>
      <c r="B1268" s="1" t="s">
        <v>13</v>
      </c>
      <c r="C1268">
        <v>20181017</v>
      </c>
      <c r="D1268" s="1" t="s">
        <v>18</v>
      </c>
      <c r="E1268" s="1" t="s">
        <v>38</v>
      </c>
      <c r="F1268" s="1" t="s">
        <v>3064</v>
      </c>
      <c r="G1268" s="1" t="s">
        <v>18</v>
      </c>
      <c r="H1268" s="1" t="s">
        <v>18</v>
      </c>
      <c r="I1268" s="1" t="s">
        <v>18</v>
      </c>
      <c r="J1268" s="1" t="s">
        <v>19</v>
      </c>
      <c r="K1268" s="1" t="s">
        <v>40</v>
      </c>
      <c r="L1268" s="1" t="s">
        <v>3065</v>
      </c>
      <c r="M1268" s="1" t="s">
        <v>18</v>
      </c>
    </row>
    <row r="1269" spans="1:13" x14ac:dyDescent="0.25">
      <c r="A1269">
        <v>385811</v>
      </c>
      <c r="B1269" s="1" t="s">
        <v>13</v>
      </c>
      <c r="C1269">
        <v>20181017</v>
      </c>
      <c r="D1269" s="1" t="s">
        <v>18</v>
      </c>
      <c r="E1269" s="1" t="s">
        <v>30</v>
      </c>
      <c r="F1269" s="1" t="s">
        <v>3066</v>
      </c>
      <c r="G1269" s="1" t="s">
        <v>18</v>
      </c>
      <c r="H1269" s="1" t="s">
        <v>18</v>
      </c>
      <c r="I1269" s="1" t="s">
        <v>18</v>
      </c>
      <c r="J1269" s="1" t="s">
        <v>19</v>
      </c>
      <c r="K1269" s="1" t="s">
        <v>40</v>
      </c>
      <c r="L1269" s="1" t="s">
        <v>3067</v>
      </c>
      <c r="M1269" s="1" t="s">
        <v>18</v>
      </c>
    </row>
    <row r="1270" spans="1:13" x14ac:dyDescent="0.25">
      <c r="A1270">
        <v>385812</v>
      </c>
      <c r="B1270" s="1" t="s">
        <v>13</v>
      </c>
      <c r="C1270">
        <v>20181017</v>
      </c>
      <c r="D1270" s="1" t="s">
        <v>14</v>
      </c>
      <c r="E1270" s="1" t="s">
        <v>15</v>
      </c>
      <c r="F1270" s="1" t="s">
        <v>3068</v>
      </c>
      <c r="G1270" s="1" t="s">
        <v>17</v>
      </c>
      <c r="H1270" s="1" t="s">
        <v>17</v>
      </c>
      <c r="I1270" s="1" t="s">
        <v>18</v>
      </c>
      <c r="J1270" s="1" t="s">
        <v>19</v>
      </c>
      <c r="K1270" s="1" t="s">
        <v>20</v>
      </c>
      <c r="L1270" s="1" t="s">
        <v>3069</v>
      </c>
      <c r="M1270" s="1" t="s">
        <v>3070</v>
      </c>
    </row>
    <row r="1271" spans="1:13" x14ac:dyDescent="0.25">
      <c r="A1271">
        <v>385813</v>
      </c>
      <c r="B1271" s="1" t="s">
        <v>13</v>
      </c>
      <c r="C1271">
        <v>20181017</v>
      </c>
      <c r="D1271" s="1" t="s">
        <v>18</v>
      </c>
      <c r="E1271" s="1" t="s">
        <v>38</v>
      </c>
      <c r="F1271" s="1" t="s">
        <v>3071</v>
      </c>
      <c r="G1271" s="1" t="s">
        <v>18</v>
      </c>
      <c r="H1271" s="1" t="s">
        <v>18</v>
      </c>
      <c r="I1271" s="1" t="s">
        <v>18</v>
      </c>
      <c r="J1271" s="1" t="s">
        <v>19</v>
      </c>
      <c r="K1271" s="1" t="s">
        <v>40</v>
      </c>
      <c r="L1271" s="1" t="s">
        <v>3072</v>
      </c>
      <c r="M1271" s="1" t="s">
        <v>18</v>
      </c>
    </row>
    <row r="1272" spans="1:13" x14ac:dyDescent="0.25">
      <c r="A1272">
        <v>385814</v>
      </c>
      <c r="B1272" s="1" t="s">
        <v>13</v>
      </c>
      <c r="C1272">
        <v>20181017</v>
      </c>
      <c r="D1272" s="1" t="s">
        <v>18</v>
      </c>
      <c r="E1272" s="1" t="s">
        <v>38</v>
      </c>
      <c r="F1272" s="1" t="s">
        <v>3073</v>
      </c>
      <c r="G1272" s="1" t="s">
        <v>18</v>
      </c>
      <c r="H1272" s="1" t="s">
        <v>18</v>
      </c>
      <c r="I1272" s="1" t="s">
        <v>18</v>
      </c>
      <c r="J1272" s="1" t="s">
        <v>19</v>
      </c>
      <c r="K1272" s="1" t="s">
        <v>40</v>
      </c>
      <c r="L1272" s="1" t="s">
        <v>3074</v>
      </c>
      <c r="M1272" s="1" t="s">
        <v>18</v>
      </c>
    </row>
    <row r="1273" spans="1:13" x14ac:dyDescent="0.25">
      <c r="A1273">
        <v>385816</v>
      </c>
      <c r="B1273" s="1" t="s">
        <v>13</v>
      </c>
      <c r="C1273">
        <v>20181017</v>
      </c>
      <c r="D1273" s="1" t="s">
        <v>18</v>
      </c>
      <c r="E1273" s="1" t="s">
        <v>38</v>
      </c>
      <c r="F1273" s="1" t="s">
        <v>3075</v>
      </c>
      <c r="G1273" s="1" t="s">
        <v>18</v>
      </c>
      <c r="H1273" s="1" t="s">
        <v>18</v>
      </c>
      <c r="I1273" s="1" t="s">
        <v>18</v>
      </c>
      <c r="J1273" s="1" t="s">
        <v>19</v>
      </c>
      <c r="K1273" s="1" t="s">
        <v>40</v>
      </c>
      <c r="L1273" s="1" t="s">
        <v>3076</v>
      </c>
      <c r="M1273" s="1" t="s">
        <v>18</v>
      </c>
    </row>
    <row r="1274" spans="1:13" x14ac:dyDescent="0.25">
      <c r="A1274">
        <v>385817</v>
      </c>
      <c r="B1274" s="1" t="s">
        <v>13</v>
      </c>
      <c r="C1274">
        <v>20181017</v>
      </c>
      <c r="D1274" s="1" t="s">
        <v>18</v>
      </c>
      <c r="E1274" s="1" t="s">
        <v>38</v>
      </c>
      <c r="F1274" s="1" t="s">
        <v>3077</v>
      </c>
      <c r="G1274" s="1" t="s">
        <v>18</v>
      </c>
      <c r="H1274" s="1" t="s">
        <v>18</v>
      </c>
      <c r="I1274" s="1" t="s">
        <v>18</v>
      </c>
      <c r="J1274" s="1" t="s">
        <v>19</v>
      </c>
      <c r="K1274" s="1" t="s">
        <v>40</v>
      </c>
      <c r="L1274" s="1" t="s">
        <v>3078</v>
      </c>
      <c r="M1274" s="1" t="s">
        <v>18</v>
      </c>
    </row>
    <row r="1275" spans="1:13" x14ac:dyDescent="0.25">
      <c r="A1275">
        <v>385818</v>
      </c>
      <c r="B1275" s="1" t="s">
        <v>13</v>
      </c>
      <c r="C1275">
        <v>20181017</v>
      </c>
      <c r="D1275" s="1" t="s">
        <v>18</v>
      </c>
      <c r="E1275" s="1" t="s">
        <v>30</v>
      </c>
      <c r="F1275" s="1" t="s">
        <v>3079</v>
      </c>
      <c r="G1275" s="1" t="s">
        <v>19</v>
      </c>
      <c r="H1275" s="1" t="s">
        <v>19</v>
      </c>
      <c r="I1275" s="1" t="s">
        <v>18</v>
      </c>
      <c r="J1275" s="1" t="s">
        <v>19</v>
      </c>
      <c r="K1275" s="1" t="s">
        <v>20</v>
      </c>
      <c r="L1275" s="1" t="s">
        <v>3080</v>
      </c>
      <c r="M1275" s="1" t="s">
        <v>1192</v>
      </c>
    </row>
    <row r="1276" spans="1:13" x14ac:dyDescent="0.25">
      <c r="A1276">
        <v>385820</v>
      </c>
      <c r="B1276" s="1" t="s">
        <v>13</v>
      </c>
      <c r="C1276">
        <v>20181017</v>
      </c>
      <c r="D1276" s="1" t="s">
        <v>18</v>
      </c>
      <c r="E1276" s="1" t="s">
        <v>30</v>
      </c>
      <c r="F1276" s="1" t="s">
        <v>3081</v>
      </c>
      <c r="G1276" s="1" t="s">
        <v>19</v>
      </c>
      <c r="H1276" s="1" t="s">
        <v>19</v>
      </c>
      <c r="I1276" s="1" t="s">
        <v>18</v>
      </c>
      <c r="J1276" s="1" t="s">
        <v>19</v>
      </c>
      <c r="K1276" s="1" t="s">
        <v>20</v>
      </c>
      <c r="L1276" s="1" t="s">
        <v>3082</v>
      </c>
      <c r="M1276" s="1" t="s">
        <v>911</v>
      </c>
    </row>
    <row r="1277" spans="1:13" x14ac:dyDescent="0.25">
      <c r="A1277">
        <v>385821</v>
      </c>
      <c r="B1277" s="1" t="s">
        <v>13</v>
      </c>
      <c r="C1277">
        <v>20181017</v>
      </c>
      <c r="D1277" s="1" t="s">
        <v>18</v>
      </c>
      <c r="E1277" s="1" t="s">
        <v>30</v>
      </c>
      <c r="F1277" s="1" t="s">
        <v>3083</v>
      </c>
      <c r="G1277" s="1" t="s">
        <v>19</v>
      </c>
      <c r="H1277" s="1" t="s">
        <v>19</v>
      </c>
      <c r="I1277" s="1" t="s">
        <v>18</v>
      </c>
      <c r="J1277" s="1" t="s">
        <v>19</v>
      </c>
      <c r="K1277" s="1" t="s">
        <v>20</v>
      </c>
      <c r="L1277" s="1" t="s">
        <v>3084</v>
      </c>
      <c r="M1277" s="1" t="s">
        <v>2552</v>
      </c>
    </row>
    <row r="1278" spans="1:13" x14ac:dyDescent="0.25">
      <c r="A1278">
        <v>385823</v>
      </c>
      <c r="B1278" s="1" t="s">
        <v>13</v>
      </c>
      <c r="C1278">
        <v>20181017</v>
      </c>
      <c r="D1278" s="1" t="s">
        <v>14</v>
      </c>
      <c r="E1278" s="1" t="s">
        <v>23</v>
      </c>
      <c r="F1278" s="1" t="s">
        <v>3085</v>
      </c>
      <c r="G1278" s="1" t="s">
        <v>17</v>
      </c>
      <c r="H1278" s="1" t="s">
        <v>17</v>
      </c>
      <c r="I1278" s="1" t="s">
        <v>18</v>
      </c>
      <c r="J1278" s="1" t="s">
        <v>19</v>
      </c>
      <c r="K1278" s="1" t="s">
        <v>20</v>
      </c>
      <c r="L1278" s="1" t="s">
        <v>3086</v>
      </c>
      <c r="M1278" s="1" t="s">
        <v>3087</v>
      </c>
    </row>
    <row r="1279" spans="1:13" x14ac:dyDescent="0.25">
      <c r="A1279">
        <v>385824</v>
      </c>
      <c r="B1279" s="1" t="s">
        <v>13</v>
      </c>
      <c r="C1279">
        <v>20181017</v>
      </c>
      <c r="D1279" s="1" t="s">
        <v>14</v>
      </c>
      <c r="E1279" s="1" t="s">
        <v>15</v>
      </c>
      <c r="F1279" s="1" t="s">
        <v>3088</v>
      </c>
      <c r="G1279" s="1" t="s">
        <v>19</v>
      </c>
      <c r="H1279" s="1" t="s">
        <v>19</v>
      </c>
      <c r="I1279" s="1" t="s">
        <v>18</v>
      </c>
      <c r="J1279" s="1" t="s">
        <v>19</v>
      </c>
      <c r="K1279" s="1" t="s">
        <v>40</v>
      </c>
      <c r="L1279" s="1" t="s">
        <v>3089</v>
      </c>
      <c r="M1279" s="1" t="s">
        <v>3090</v>
      </c>
    </row>
    <row r="1280" spans="1:13" x14ac:dyDescent="0.25">
      <c r="A1280">
        <v>385825</v>
      </c>
      <c r="B1280" s="1" t="s">
        <v>13</v>
      </c>
      <c r="C1280">
        <v>20181017</v>
      </c>
      <c r="D1280" s="1" t="s">
        <v>18</v>
      </c>
      <c r="E1280" s="1" t="s">
        <v>30</v>
      </c>
      <c r="F1280" s="1" t="s">
        <v>3091</v>
      </c>
      <c r="G1280" s="1" t="s">
        <v>19</v>
      </c>
      <c r="H1280" s="1" t="s">
        <v>19</v>
      </c>
      <c r="I1280" s="1" t="s">
        <v>18</v>
      </c>
      <c r="J1280" s="1" t="s">
        <v>19</v>
      </c>
      <c r="K1280" s="1" t="s">
        <v>40</v>
      </c>
      <c r="L1280" s="1" t="s">
        <v>3092</v>
      </c>
      <c r="M1280" s="1" t="s">
        <v>18</v>
      </c>
    </row>
    <row r="1281" spans="1:13" x14ac:dyDescent="0.25">
      <c r="A1281">
        <v>385826</v>
      </c>
      <c r="B1281" s="1" t="s">
        <v>13</v>
      </c>
      <c r="C1281">
        <v>20181017</v>
      </c>
      <c r="D1281" s="1" t="s">
        <v>18</v>
      </c>
      <c r="E1281" s="1" t="s">
        <v>30</v>
      </c>
      <c r="F1281" s="1" t="s">
        <v>3093</v>
      </c>
      <c r="G1281" s="1" t="s">
        <v>19</v>
      </c>
      <c r="H1281" s="1" t="s">
        <v>19</v>
      </c>
      <c r="I1281" s="1" t="s">
        <v>18</v>
      </c>
      <c r="J1281" s="1" t="s">
        <v>19</v>
      </c>
      <c r="K1281" s="1" t="s">
        <v>20</v>
      </c>
      <c r="L1281" s="1" t="s">
        <v>3094</v>
      </c>
      <c r="M1281" s="1" t="s">
        <v>3095</v>
      </c>
    </row>
    <row r="1282" spans="1:13" x14ac:dyDescent="0.25">
      <c r="A1282">
        <v>385827</v>
      </c>
      <c r="B1282" s="1" t="s">
        <v>13</v>
      </c>
      <c r="C1282">
        <v>20181017</v>
      </c>
      <c r="D1282" s="1" t="s">
        <v>18</v>
      </c>
      <c r="E1282" s="1" t="s">
        <v>30</v>
      </c>
      <c r="F1282" s="1" t="s">
        <v>3096</v>
      </c>
      <c r="G1282" s="1" t="s">
        <v>19</v>
      </c>
      <c r="H1282" s="1" t="s">
        <v>19</v>
      </c>
      <c r="I1282" s="1" t="s">
        <v>18</v>
      </c>
      <c r="J1282" s="1" t="s">
        <v>19</v>
      </c>
      <c r="K1282" s="1" t="s">
        <v>20</v>
      </c>
      <c r="L1282" s="1" t="s">
        <v>3097</v>
      </c>
      <c r="M1282" s="1" t="s">
        <v>3098</v>
      </c>
    </row>
    <row r="1283" spans="1:13" x14ac:dyDescent="0.25">
      <c r="A1283">
        <v>385829</v>
      </c>
      <c r="B1283" s="1" t="s">
        <v>13</v>
      </c>
      <c r="C1283">
        <v>20181017</v>
      </c>
      <c r="D1283" s="1" t="s">
        <v>14</v>
      </c>
      <c r="E1283" s="1" t="s">
        <v>15</v>
      </c>
      <c r="F1283" s="1" t="s">
        <v>3099</v>
      </c>
      <c r="G1283" s="1" t="s">
        <v>17</v>
      </c>
      <c r="H1283" s="1" t="s">
        <v>19</v>
      </c>
      <c r="I1283" s="1" t="s">
        <v>18</v>
      </c>
      <c r="J1283" s="1" t="s">
        <v>19</v>
      </c>
      <c r="K1283" s="1" t="s">
        <v>61</v>
      </c>
      <c r="L1283" s="1" t="s">
        <v>3100</v>
      </c>
      <c r="M1283" s="1" t="s">
        <v>18</v>
      </c>
    </row>
    <row r="1284" spans="1:13" x14ac:dyDescent="0.25">
      <c r="A1284">
        <v>385830</v>
      </c>
      <c r="B1284" s="1" t="s">
        <v>13</v>
      </c>
      <c r="C1284">
        <v>20181017</v>
      </c>
      <c r="D1284" s="1" t="s">
        <v>18</v>
      </c>
      <c r="E1284" s="1" t="s">
        <v>38</v>
      </c>
      <c r="F1284" s="1" t="s">
        <v>3101</v>
      </c>
      <c r="G1284" s="1" t="s">
        <v>18</v>
      </c>
      <c r="H1284" s="1" t="s">
        <v>18</v>
      </c>
      <c r="I1284" s="1" t="s">
        <v>18</v>
      </c>
      <c r="J1284" s="1" t="s">
        <v>19</v>
      </c>
      <c r="K1284" s="1" t="s">
        <v>20</v>
      </c>
      <c r="L1284" s="1" t="s">
        <v>3102</v>
      </c>
      <c r="M1284" s="1" t="s">
        <v>3103</v>
      </c>
    </row>
    <row r="1285" spans="1:13" x14ac:dyDescent="0.25">
      <c r="A1285">
        <v>385831</v>
      </c>
      <c r="B1285" s="1" t="s">
        <v>13</v>
      </c>
      <c r="C1285">
        <v>20181017</v>
      </c>
      <c r="D1285" s="1" t="s">
        <v>18</v>
      </c>
      <c r="E1285" s="1" t="s">
        <v>38</v>
      </c>
      <c r="F1285" s="1" t="s">
        <v>3104</v>
      </c>
      <c r="G1285" s="1" t="s">
        <v>19</v>
      </c>
      <c r="H1285" s="1" t="s">
        <v>19</v>
      </c>
      <c r="I1285" s="1" t="s">
        <v>18</v>
      </c>
      <c r="J1285" s="1" t="s">
        <v>19</v>
      </c>
      <c r="K1285" s="1" t="s">
        <v>20</v>
      </c>
      <c r="L1285" s="1" t="s">
        <v>3105</v>
      </c>
      <c r="M1285" s="1" t="s">
        <v>3106</v>
      </c>
    </row>
    <row r="1286" spans="1:13" x14ac:dyDescent="0.25">
      <c r="A1286">
        <v>385834</v>
      </c>
      <c r="B1286" s="1" t="s">
        <v>13</v>
      </c>
      <c r="C1286">
        <v>20181018</v>
      </c>
      <c r="D1286" s="1" t="s">
        <v>18</v>
      </c>
      <c r="E1286" s="1" t="s">
        <v>30</v>
      </c>
      <c r="F1286" s="1" t="s">
        <v>3107</v>
      </c>
      <c r="G1286" s="1" t="s">
        <v>19</v>
      </c>
      <c r="H1286" s="1" t="s">
        <v>19</v>
      </c>
      <c r="I1286" s="1" t="s">
        <v>18</v>
      </c>
      <c r="J1286" s="1" t="s">
        <v>19</v>
      </c>
      <c r="K1286" s="1" t="s">
        <v>20</v>
      </c>
      <c r="L1286" s="1" t="s">
        <v>3108</v>
      </c>
      <c r="M1286" s="1" t="s">
        <v>3109</v>
      </c>
    </row>
    <row r="1287" spans="1:13" x14ac:dyDescent="0.25">
      <c r="A1287">
        <v>385835</v>
      </c>
      <c r="B1287" s="1" t="s">
        <v>13</v>
      </c>
      <c r="C1287">
        <v>20181018</v>
      </c>
      <c r="D1287" s="1" t="s">
        <v>18</v>
      </c>
      <c r="E1287" s="1" t="s">
        <v>30</v>
      </c>
      <c r="F1287" s="1" t="s">
        <v>3110</v>
      </c>
      <c r="G1287" s="1" t="s">
        <v>19</v>
      </c>
      <c r="H1287" s="1" t="s">
        <v>19</v>
      </c>
      <c r="I1287" s="1" t="s">
        <v>18</v>
      </c>
      <c r="J1287" s="1" t="s">
        <v>19</v>
      </c>
      <c r="K1287" s="1" t="s">
        <v>20</v>
      </c>
      <c r="L1287" s="1" t="s">
        <v>3111</v>
      </c>
      <c r="M1287" s="1" t="s">
        <v>2894</v>
      </c>
    </row>
    <row r="1288" spans="1:13" x14ac:dyDescent="0.25">
      <c r="A1288">
        <v>385836</v>
      </c>
      <c r="B1288" s="1" t="s">
        <v>13</v>
      </c>
      <c r="C1288">
        <v>20181018</v>
      </c>
      <c r="D1288" s="1" t="s">
        <v>14</v>
      </c>
      <c r="E1288" s="1" t="s">
        <v>15</v>
      </c>
      <c r="F1288" s="1" t="s">
        <v>3112</v>
      </c>
      <c r="G1288" s="1" t="s">
        <v>17</v>
      </c>
      <c r="H1288" s="1" t="s">
        <v>19</v>
      </c>
      <c r="I1288" s="1" t="s">
        <v>18</v>
      </c>
      <c r="J1288" s="1" t="s">
        <v>19</v>
      </c>
      <c r="K1288" s="1" t="s">
        <v>20</v>
      </c>
      <c r="L1288" s="1" t="s">
        <v>3113</v>
      </c>
      <c r="M1288" s="1" t="s">
        <v>3114</v>
      </c>
    </row>
    <row r="1289" spans="1:13" x14ac:dyDescent="0.25">
      <c r="A1289">
        <v>385837</v>
      </c>
      <c r="B1289" s="1" t="s">
        <v>13</v>
      </c>
      <c r="C1289">
        <v>20181018</v>
      </c>
      <c r="D1289" s="1" t="s">
        <v>18</v>
      </c>
      <c r="E1289" s="1" t="s">
        <v>30</v>
      </c>
      <c r="F1289" s="1" t="s">
        <v>3115</v>
      </c>
      <c r="G1289" s="1" t="s">
        <v>19</v>
      </c>
      <c r="H1289" s="1" t="s">
        <v>19</v>
      </c>
      <c r="I1289" s="1" t="s">
        <v>18</v>
      </c>
      <c r="J1289" s="1" t="s">
        <v>19</v>
      </c>
      <c r="K1289" s="1" t="s">
        <v>20</v>
      </c>
      <c r="L1289" s="1" t="s">
        <v>3116</v>
      </c>
      <c r="M1289" s="1" t="s">
        <v>18</v>
      </c>
    </row>
    <row r="1290" spans="1:13" x14ac:dyDescent="0.25">
      <c r="A1290">
        <v>385840</v>
      </c>
      <c r="B1290" s="1" t="s">
        <v>13</v>
      </c>
      <c r="C1290">
        <v>20181018</v>
      </c>
      <c r="D1290" s="1" t="s">
        <v>18</v>
      </c>
      <c r="E1290" s="1" t="s">
        <v>38</v>
      </c>
      <c r="F1290" s="1" t="s">
        <v>3117</v>
      </c>
      <c r="G1290" s="1" t="s">
        <v>18</v>
      </c>
      <c r="H1290" s="1" t="s">
        <v>18</v>
      </c>
      <c r="I1290" s="1" t="s">
        <v>18</v>
      </c>
      <c r="J1290" s="1" t="s">
        <v>17</v>
      </c>
      <c r="K1290" s="1" t="s">
        <v>40</v>
      </c>
      <c r="L1290" s="1" t="s">
        <v>3118</v>
      </c>
      <c r="M1290" s="1" t="s">
        <v>18</v>
      </c>
    </row>
    <row r="1291" spans="1:13" x14ac:dyDescent="0.25">
      <c r="A1291">
        <v>385841</v>
      </c>
      <c r="B1291" s="1" t="s">
        <v>13</v>
      </c>
      <c r="C1291">
        <v>20181018</v>
      </c>
      <c r="D1291" s="1" t="s">
        <v>18</v>
      </c>
      <c r="E1291" s="1" t="s">
        <v>30</v>
      </c>
      <c r="F1291" s="1" t="s">
        <v>294</v>
      </c>
      <c r="G1291" s="1" t="s">
        <v>19</v>
      </c>
      <c r="H1291" s="1" t="s">
        <v>19</v>
      </c>
      <c r="I1291" s="1" t="s">
        <v>18</v>
      </c>
      <c r="J1291" s="1" t="s">
        <v>19</v>
      </c>
      <c r="K1291" s="1" t="s">
        <v>40</v>
      </c>
      <c r="L1291" s="1" t="s">
        <v>3119</v>
      </c>
      <c r="M1291" s="1" t="s">
        <v>18</v>
      </c>
    </row>
    <row r="1292" spans="1:13" x14ac:dyDescent="0.25">
      <c r="A1292">
        <v>385842</v>
      </c>
      <c r="B1292" s="1" t="s">
        <v>13</v>
      </c>
      <c r="C1292">
        <v>20181018</v>
      </c>
      <c r="D1292" s="1" t="s">
        <v>18</v>
      </c>
      <c r="E1292" s="1" t="s">
        <v>38</v>
      </c>
      <c r="F1292" s="1" t="s">
        <v>3120</v>
      </c>
      <c r="G1292" s="1" t="s">
        <v>18</v>
      </c>
      <c r="H1292" s="1" t="s">
        <v>18</v>
      </c>
      <c r="I1292" s="1" t="s">
        <v>18</v>
      </c>
      <c r="J1292" s="1" t="s">
        <v>17</v>
      </c>
      <c r="K1292" s="1" t="s">
        <v>40</v>
      </c>
      <c r="L1292" s="1" t="s">
        <v>3121</v>
      </c>
      <c r="M1292" s="1" t="s">
        <v>18</v>
      </c>
    </row>
    <row r="1293" spans="1:13" x14ac:dyDescent="0.25">
      <c r="A1293">
        <v>385845</v>
      </c>
      <c r="B1293" s="1" t="s">
        <v>13</v>
      </c>
      <c r="C1293">
        <v>20181018</v>
      </c>
      <c r="D1293" s="1" t="s">
        <v>14</v>
      </c>
      <c r="E1293" s="1" t="s">
        <v>15</v>
      </c>
      <c r="F1293" s="1" t="s">
        <v>3122</v>
      </c>
      <c r="G1293" s="1" t="s">
        <v>19</v>
      </c>
      <c r="H1293" s="1" t="s">
        <v>17</v>
      </c>
      <c r="I1293" s="1" t="s">
        <v>18</v>
      </c>
      <c r="J1293" s="1" t="s">
        <v>17</v>
      </c>
      <c r="K1293" s="1" t="s">
        <v>40</v>
      </c>
      <c r="L1293" s="1" t="s">
        <v>3123</v>
      </c>
      <c r="M1293" s="1" t="s">
        <v>18</v>
      </c>
    </row>
    <row r="1294" spans="1:13" x14ac:dyDescent="0.25">
      <c r="A1294">
        <v>385846</v>
      </c>
      <c r="B1294" s="1" t="s">
        <v>13</v>
      </c>
      <c r="C1294">
        <v>20181018</v>
      </c>
      <c r="D1294" s="1" t="s">
        <v>18</v>
      </c>
      <c r="E1294" s="1" t="s">
        <v>30</v>
      </c>
      <c r="F1294" s="1" t="s">
        <v>3124</v>
      </c>
      <c r="G1294" s="1" t="s">
        <v>19</v>
      </c>
      <c r="H1294" s="1" t="s">
        <v>19</v>
      </c>
      <c r="I1294" s="1" t="s">
        <v>18</v>
      </c>
      <c r="J1294" s="1" t="s">
        <v>19</v>
      </c>
      <c r="K1294" s="1" t="s">
        <v>40</v>
      </c>
      <c r="L1294" s="1" t="s">
        <v>3125</v>
      </c>
      <c r="M1294" s="1" t="s">
        <v>18</v>
      </c>
    </row>
    <row r="1295" spans="1:13" x14ac:dyDescent="0.25">
      <c r="A1295">
        <v>385847</v>
      </c>
      <c r="B1295" s="1" t="s">
        <v>13</v>
      </c>
      <c r="C1295">
        <v>20181018</v>
      </c>
      <c r="D1295" s="1" t="s">
        <v>18</v>
      </c>
      <c r="E1295" s="1" t="s">
        <v>38</v>
      </c>
      <c r="F1295" s="1" t="s">
        <v>3126</v>
      </c>
      <c r="G1295" s="1" t="s">
        <v>18</v>
      </c>
      <c r="H1295" s="1" t="s">
        <v>18</v>
      </c>
      <c r="I1295" s="1" t="s">
        <v>18</v>
      </c>
      <c r="J1295" s="1" t="s">
        <v>17</v>
      </c>
      <c r="K1295" s="1" t="s">
        <v>40</v>
      </c>
      <c r="L1295" s="1" t="s">
        <v>3127</v>
      </c>
      <c r="M1295" s="1" t="s">
        <v>18</v>
      </c>
    </row>
    <row r="1296" spans="1:13" x14ac:dyDescent="0.25">
      <c r="A1296">
        <v>385849</v>
      </c>
      <c r="B1296" s="1" t="s">
        <v>13</v>
      </c>
      <c r="C1296">
        <v>20181018</v>
      </c>
      <c r="D1296" s="1" t="s">
        <v>18</v>
      </c>
      <c r="E1296" s="1" t="s">
        <v>38</v>
      </c>
      <c r="F1296" s="1" t="s">
        <v>3128</v>
      </c>
      <c r="G1296" s="1" t="s">
        <v>18</v>
      </c>
      <c r="H1296" s="1" t="s">
        <v>18</v>
      </c>
      <c r="I1296" s="1" t="s">
        <v>18</v>
      </c>
      <c r="J1296" s="1" t="s">
        <v>19</v>
      </c>
      <c r="K1296" s="1" t="s">
        <v>40</v>
      </c>
      <c r="L1296" s="1" t="s">
        <v>3129</v>
      </c>
      <c r="M1296" s="1" t="s">
        <v>18</v>
      </c>
    </row>
    <row r="1297" spans="1:13" x14ac:dyDescent="0.25">
      <c r="A1297">
        <v>385850</v>
      </c>
      <c r="B1297" s="1" t="s">
        <v>13</v>
      </c>
      <c r="C1297">
        <v>20181018</v>
      </c>
      <c r="D1297" s="1" t="s">
        <v>18</v>
      </c>
      <c r="E1297" s="1" t="s">
        <v>38</v>
      </c>
      <c r="F1297" s="1" t="s">
        <v>3130</v>
      </c>
      <c r="G1297" s="1" t="s">
        <v>18</v>
      </c>
      <c r="H1297" s="1" t="s">
        <v>18</v>
      </c>
      <c r="I1297" s="1" t="s">
        <v>18</v>
      </c>
      <c r="J1297" s="1" t="s">
        <v>19</v>
      </c>
      <c r="K1297" s="1" t="s">
        <v>40</v>
      </c>
      <c r="L1297" s="1" t="s">
        <v>3131</v>
      </c>
      <c r="M1297" s="1" t="s">
        <v>18</v>
      </c>
    </row>
    <row r="1298" spans="1:13" x14ac:dyDescent="0.25">
      <c r="A1298">
        <v>385851</v>
      </c>
      <c r="B1298" s="1" t="s">
        <v>13</v>
      </c>
      <c r="C1298">
        <v>20181018</v>
      </c>
      <c r="D1298" s="1" t="s">
        <v>14</v>
      </c>
      <c r="E1298" s="1" t="s">
        <v>15</v>
      </c>
      <c r="F1298" s="1" t="s">
        <v>3132</v>
      </c>
      <c r="G1298" s="1" t="s">
        <v>18</v>
      </c>
      <c r="H1298" s="1" t="s">
        <v>18</v>
      </c>
      <c r="I1298" s="1" t="s">
        <v>18</v>
      </c>
      <c r="J1298" s="1" t="s">
        <v>17</v>
      </c>
      <c r="K1298" s="1" t="s">
        <v>40</v>
      </c>
      <c r="L1298" s="1" t="s">
        <v>3133</v>
      </c>
      <c r="M1298" s="1" t="s">
        <v>18</v>
      </c>
    </row>
    <row r="1299" spans="1:13" x14ac:dyDescent="0.25">
      <c r="A1299">
        <v>385852</v>
      </c>
      <c r="B1299" s="1" t="s">
        <v>13</v>
      </c>
      <c r="C1299">
        <v>20181018</v>
      </c>
      <c r="D1299" s="1" t="s">
        <v>18</v>
      </c>
      <c r="E1299" s="1" t="s">
        <v>38</v>
      </c>
      <c r="F1299" s="1" t="s">
        <v>3134</v>
      </c>
      <c r="G1299" s="1" t="s">
        <v>18</v>
      </c>
      <c r="H1299" s="1" t="s">
        <v>18</v>
      </c>
      <c r="I1299" s="1" t="s">
        <v>18</v>
      </c>
      <c r="J1299" s="1" t="s">
        <v>19</v>
      </c>
      <c r="K1299" s="1" t="s">
        <v>40</v>
      </c>
      <c r="L1299" s="1" t="s">
        <v>3135</v>
      </c>
      <c r="M1299" s="1" t="s">
        <v>18</v>
      </c>
    </row>
    <row r="1300" spans="1:13" x14ac:dyDescent="0.25">
      <c r="A1300">
        <v>385853</v>
      </c>
      <c r="B1300" s="1" t="s">
        <v>13</v>
      </c>
      <c r="C1300">
        <v>20181018</v>
      </c>
      <c r="D1300" s="1" t="s">
        <v>14</v>
      </c>
      <c r="E1300" s="1" t="s">
        <v>15</v>
      </c>
      <c r="F1300" s="1" t="s">
        <v>3136</v>
      </c>
      <c r="G1300" s="1" t="s">
        <v>18</v>
      </c>
      <c r="H1300" s="1" t="s">
        <v>18</v>
      </c>
      <c r="I1300" s="1" t="s">
        <v>18</v>
      </c>
      <c r="J1300" s="1" t="s">
        <v>17</v>
      </c>
      <c r="K1300" s="1" t="s">
        <v>40</v>
      </c>
      <c r="L1300" s="1" t="s">
        <v>3137</v>
      </c>
      <c r="M1300" s="1" t="s">
        <v>18</v>
      </c>
    </row>
    <row r="1301" spans="1:13" x14ac:dyDescent="0.25">
      <c r="A1301">
        <v>385855</v>
      </c>
      <c r="B1301" s="1" t="s">
        <v>13</v>
      </c>
      <c r="C1301">
        <v>20181018</v>
      </c>
      <c r="D1301" s="1" t="s">
        <v>14</v>
      </c>
      <c r="E1301" s="1" t="s">
        <v>15</v>
      </c>
      <c r="F1301" s="1" t="s">
        <v>3138</v>
      </c>
      <c r="G1301" s="1" t="s">
        <v>19</v>
      </c>
      <c r="H1301" s="1" t="s">
        <v>17</v>
      </c>
      <c r="I1301" s="1" t="s">
        <v>18</v>
      </c>
      <c r="J1301" s="1" t="s">
        <v>17</v>
      </c>
      <c r="K1301" s="1" t="s">
        <v>40</v>
      </c>
      <c r="L1301" s="1" t="s">
        <v>3139</v>
      </c>
      <c r="M1301" s="1" t="s">
        <v>18</v>
      </c>
    </row>
    <row r="1302" spans="1:13" x14ac:dyDescent="0.25">
      <c r="A1302">
        <v>385857</v>
      </c>
      <c r="B1302" s="1" t="s">
        <v>13</v>
      </c>
      <c r="C1302">
        <v>20181018</v>
      </c>
      <c r="D1302" s="1" t="s">
        <v>14</v>
      </c>
      <c r="E1302" s="1" t="s">
        <v>15</v>
      </c>
      <c r="F1302" s="1" t="s">
        <v>3140</v>
      </c>
      <c r="G1302" s="1" t="s">
        <v>18</v>
      </c>
      <c r="H1302" s="1" t="s">
        <v>18</v>
      </c>
      <c r="I1302" s="1" t="s">
        <v>18</v>
      </c>
      <c r="J1302" s="1" t="s">
        <v>17</v>
      </c>
      <c r="K1302" s="1" t="s">
        <v>40</v>
      </c>
      <c r="L1302" s="1" t="s">
        <v>3141</v>
      </c>
      <c r="M1302" s="1" t="s">
        <v>18</v>
      </c>
    </row>
    <row r="1303" spans="1:13" x14ac:dyDescent="0.25">
      <c r="A1303">
        <v>385858</v>
      </c>
      <c r="B1303" s="1" t="s">
        <v>13</v>
      </c>
      <c r="C1303">
        <v>20181018</v>
      </c>
      <c r="D1303" s="1" t="s">
        <v>18</v>
      </c>
      <c r="E1303" s="1" t="s">
        <v>38</v>
      </c>
      <c r="F1303" s="1" t="s">
        <v>3142</v>
      </c>
      <c r="G1303" s="1" t="s">
        <v>18</v>
      </c>
      <c r="H1303" s="1" t="s">
        <v>18</v>
      </c>
      <c r="I1303" s="1" t="s">
        <v>18</v>
      </c>
      <c r="J1303" s="1" t="s">
        <v>17</v>
      </c>
      <c r="K1303" s="1" t="s">
        <v>40</v>
      </c>
      <c r="L1303" s="1" t="s">
        <v>3143</v>
      </c>
      <c r="M1303" s="1" t="s">
        <v>18</v>
      </c>
    </row>
    <row r="1304" spans="1:13" x14ac:dyDescent="0.25">
      <c r="A1304">
        <v>385859</v>
      </c>
      <c r="B1304" s="1" t="s">
        <v>13</v>
      </c>
      <c r="C1304">
        <v>20181018</v>
      </c>
      <c r="D1304" s="1" t="s">
        <v>18</v>
      </c>
      <c r="E1304" s="1" t="s">
        <v>30</v>
      </c>
      <c r="F1304" s="1" t="s">
        <v>3144</v>
      </c>
      <c r="G1304" s="1" t="s">
        <v>19</v>
      </c>
      <c r="H1304" s="1" t="s">
        <v>19</v>
      </c>
      <c r="I1304" s="1" t="s">
        <v>18</v>
      </c>
      <c r="J1304" s="1" t="s">
        <v>17</v>
      </c>
      <c r="K1304" s="1" t="s">
        <v>20</v>
      </c>
      <c r="L1304" s="1" t="s">
        <v>3145</v>
      </c>
      <c r="M1304" s="1" t="s">
        <v>3146</v>
      </c>
    </row>
    <row r="1305" spans="1:13" x14ac:dyDescent="0.25">
      <c r="A1305">
        <v>385860</v>
      </c>
      <c r="B1305" s="1" t="s">
        <v>13</v>
      </c>
      <c r="C1305">
        <v>20181018</v>
      </c>
      <c r="D1305" s="1" t="s">
        <v>18</v>
      </c>
      <c r="E1305" s="1" t="s">
        <v>30</v>
      </c>
      <c r="F1305" s="1" t="s">
        <v>3147</v>
      </c>
      <c r="G1305" s="1" t="s">
        <v>19</v>
      </c>
      <c r="H1305" s="1" t="s">
        <v>19</v>
      </c>
      <c r="I1305" s="1" t="s">
        <v>18</v>
      </c>
      <c r="J1305" s="1" t="s">
        <v>17</v>
      </c>
      <c r="K1305" s="1" t="s">
        <v>20</v>
      </c>
      <c r="L1305" s="1" t="s">
        <v>3148</v>
      </c>
      <c r="M1305" s="1" t="s">
        <v>3149</v>
      </c>
    </row>
    <row r="1306" spans="1:13" x14ac:dyDescent="0.25">
      <c r="A1306">
        <v>385861</v>
      </c>
      <c r="B1306" s="1" t="s">
        <v>13</v>
      </c>
      <c r="C1306">
        <v>20181018</v>
      </c>
      <c r="D1306" s="1" t="s">
        <v>18</v>
      </c>
      <c r="E1306" s="1" t="s">
        <v>38</v>
      </c>
      <c r="F1306" s="1" t="s">
        <v>3150</v>
      </c>
      <c r="G1306" s="1" t="s">
        <v>18</v>
      </c>
      <c r="H1306" s="1" t="s">
        <v>18</v>
      </c>
      <c r="I1306" s="1" t="s">
        <v>18</v>
      </c>
      <c r="J1306" s="1" t="s">
        <v>17</v>
      </c>
      <c r="K1306" s="1" t="s">
        <v>40</v>
      </c>
      <c r="L1306" s="1" t="s">
        <v>3151</v>
      </c>
      <c r="M1306" s="1" t="s">
        <v>18</v>
      </c>
    </row>
    <row r="1307" spans="1:13" x14ac:dyDescent="0.25">
      <c r="A1307">
        <v>385862</v>
      </c>
      <c r="B1307" s="1" t="s">
        <v>13</v>
      </c>
      <c r="C1307">
        <v>20181018</v>
      </c>
      <c r="D1307" s="1" t="s">
        <v>18</v>
      </c>
      <c r="E1307" s="1" t="s">
        <v>30</v>
      </c>
      <c r="F1307" s="1" t="s">
        <v>3152</v>
      </c>
      <c r="G1307" s="1" t="s">
        <v>19</v>
      </c>
      <c r="H1307" s="1" t="s">
        <v>19</v>
      </c>
      <c r="I1307" s="1" t="s">
        <v>18</v>
      </c>
      <c r="J1307" s="1" t="s">
        <v>17</v>
      </c>
      <c r="K1307" s="1" t="s">
        <v>20</v>
      </c>
      <c r="L1307" s="1" t="s">
        <v>3153</v>
      </c>
      <c r="M1307" s="1" t="s">
        <v>3154</v>
      </c>
    </row>
    <row r="1308" spans="1:13" x14ac:dyDescent="0.25">
      <c r="A1308">
        <v>385863</v>
      </c>
      <c r="B1308" s="1" t="s">
        <v>13</v>
      </c>
      <c r="C1308">
        <v>20181018</v>
      </c>
      <c r="D1308" s="1" t="s">
        <v>18</v>
      </c>
      <c r="E1308" s="1" t="s">
        <v>30</v>
      </c>
      <c r="F1308" s="1" t="s">
        <v>3155</v>
      </c>
      <c r="G1308" s="1" t="s">
        <v>19</v>
      </c>
      <c r="H1308" s="1" t="s">
        <v>19</v>
      </c>
      <c r="I1308" s="1" t="s">
        <v>18</v>
      </c>
      <c r="J1308" s="1" t="s">
        <v>17</v>
      </c>
      <c r="K1308" s="1" t="s">
        <v>20</v>
      </c>
      <c r="L1308" s="1" t="s">
        <v>3156</v>
      </c>
      <c r="M1308" s="1" t="s">
        <v>3157</v>
      </c>
    </row>
    <row r="1309" spans="1:13" x14ac:dyDescent="0.25">
      <c r="A1309">
        <v>385864</v>
      </c>
      <c r="B1309" s="1" t="s">
        <v>13</v>
      </c>
      <c r="C1309">
        <v>20181018</v>
      </c>
      <c r="D1309" s="1" t="s">
        <v>18</v>
      </c>
      <c r="E1309" s="1" t="s">
        <v>38</v>
      </c>
      <c r="F1309" s="1" t="s">
        <v>3158</v>
      </c>
      <c r="G1309" s="1" t="s">
        <v>18</v>
      </c>
      <c r="H1309" s="1" t="s">
        <v>18</v>
      </c>
      <c r="I1309" s="1" t="s">
        <v>18</v>
      </c>
      <c r="J1309" s="1" t="s">
        <v>17</v>
      </c>
      <c r="K1309" s="1" t="s">
        <v>40</v>
      </c>
      <c r="L1309" s="1" t="s">
        <v>3159</v>
      </c>
      <c r="M1309" s="1" t="s">
        <v>18</v>
      </c>
    </row>
    <row r="1310" spans="1:13" x14ac:dyDescent="0.25">
      <c r="A1310">
        <v>385865</v>
      </c>
      <c r="B1310" s="1" t="s">
        <v>13</v>
      </c>
      <c r="C1310">
        <v>20181018</v>
      </c>
      <c r="D1310" s="1" t="s">
        <v>18</v>
      </c>
      <c r="E1310" s="1" t="s">
        <v>38</v>
      </c>
      <c r="F1310" s="1" t="s">
        <v>3160</v>
      </c>
      <c r="G1310" s="1" t="s">
        <v>18</v>
      </c>
      <c r="H1310" s="1" t="s">
        <v>18</v>
      </c>
      <c r="I1310" s="1" t="s">
        <v>18</v>
      </c>
      <c r="J1310" s="1" t="s">
        <v>17</v>
      </c>
      <c r="K1310" s="1" t="s">
        <v>40</v>
      </c>
      <c r="L1310" s="1" t="s">
        <v>3161</v>
      </c>
      <c r="M1310" s="1" t="s">
        <v>18</v>
      </c>
    </row>
    <row r="1311" spans="1:13" x14ac:dyDescent="0.25">
      <c r="A1311">
        <v>385866</v>
      </c>
      <c r="B1311" s="1" t="s">
        <v>13</v>
      </c>
      <c r="C1311">
        <v>20181018</v>
      </c>
      <c r="D1311" s="1" t="s">
        <v>14</v>
      </c>
      <c r="E1311" s="1" t="s">
        <v>23</v>
      </c>
      <c r="F1311" s="1" t="s">
        <v>3162</v>
      </c>
      <c r="G1311" s="1" t="s">
        <v>17</v>
      </c>
      <c r="H1311" s="1" t="s">
        <v>19</v>
      </c>
      <c r="I1311" s="1" t="s">
        <v>18</v>
      </c>
      <c r="J1311" s="1" t="s">
        <v>19</v>
      </c>
      <c r="K1311" s="1" t="s">
        <v>20</v>
      </c>
      <c r="L1311" s="1" t="s">
        <v>3163</v>
      </c>
      <c r="M1311" s="1" t="s">
        <v>3164</v>
      </c>
    </row>
    <row r="1312" spans="1:13" x14ac:dyDescent="0.25">
      <c r="A1312">
        <v>385868</v>
      </c>
      <c r="B1312" s="1" t="s">
        <v>13</v>
      </c>
      <c r="C1312">
        <v>20181018</v>
      </c>
      <c r="D1312" s="1" t="s">
        <v>14</v>
      </c>
      <c r="E1312" s="1" t="s">
        <v>23</v>
      </c>
      <c r="F1312" s="1" t="s">
        <v>3165</v>
      </c>
      <c r="G1312" s="1" t="s">
        <v>19</v>
      </c>
      <c r="H1312" s="1" t="s">
        <v>17</v>
      </c>
      <c r="I1312" s="1" t="s">
        <v>18</v>
      </c>
      <c r="J1312" s="1" t="s">
        <v>19</v>
      </c>
      <c r="K1312" s="1" t="s">
        <v>20</v>
      </c>
      <c r="L1312" s="1" t="s">
        <v>3166</v>
      </c>
      <c r="M1312" s="1" t="s">
        <v>3042</v>
      </c>
    </row>
    <row r="1313" spans="1:13" x14ac:dyDescent="0.25">
      <c r="A1313">
        <v>385869</v>
      </c>
      <c r="B1313" s="1" t="s">
        <v>13</v>
      </c>
      <c r="C1313">
        <v>20181018</v>
      </c>
      <c r="D1313" s="1" t="s">
        <v>18</v>
      </c>
      <c r="E1313" s="1" t="s">
        <v>38</v>
      </c>
      <c r="F1313" s="1" t="s">
        <v>3167</v>
      </c>
      <c r="G1313" s="1" t="s">
        <v>18</v>
      </c>
      <c r="H1313" s="1" t="s">
        <v>18</v>
      </c>
      <c r="I1313" s="1" t="s">
        <v>18</v>
      </c>
      <c r="J1313" s="1" t="s">
        <v>17</v>
      </c>
      <c r="K1313" s="1" t="s">
        <v>40</v>
      </c>
      <c r="L1313" s="1" t="s">
        <v>3168</v>
      </c>
      <c r="M1313" s="1" t="s">
        <v>18</v>
      </c>
    </row>
    <row r="1314" spans="1:13" x14ac:dyDescent="0.25">
      <c r="A1314">
        <v>385870</v>
      </c>
      <c r="B1314" s="1" t="s">
        <v>13</v>
      </c>
      <c r="C1314">
        <v>20181018</v>
      </c>
      <c r="D1314" s="1" t="s">
        <v>18</v>
      </c>
      <c r="E1314" s="1" t="s">
        <v>38</v>
      </c>
      <c r="F1314" s="1" t="s">
        <v>3169</v>
      </c>
      <c r="G1314" s="1" t="s">
        <v>18</v>
      </c>
      <c r="H1314" s="1" t="s">
        <v>18</v>
      </c>
      <c r="I1314" s="1" t="s">
        <v>18</v>
      </c>
      <c r="J1314" s="1" t="s">
        <v>17</v>
      </c>
      <c r="K1314" s="1" t="s">
        <v>40</v>
      </c>
      <c r="L1314" s="1" t="s">
        <v>3170</v>
      </c>
      <c r="M1314" s="1" t="s">
        <v>18</v>
      </c>
    </row>
    <row r="1315" spans="1:13" x14ac:dyDescent="0.25">
      <c r="A1315">
        <v>385872</v>
      </c>
      <c r="B1315" s="1" t="s">
        <v>13</v>
      </c>
      <c r="C1315">
        <v>20181018</v>
      </c>
      <c r="D1315" s="1" t="s">
        <v>18</v>
      </c>
      <c r="E1315" s="1" t="s">
        <v>38</v>
      </c>
      <c r="F1315" s="1" t="s">
        <v>3171</v>
      </c>
      <c r="G1315" s="1" t="s">
        <v>18</v>
      </c>
      <c r="H1315" s="1" t="s">
        <v>18</v>
      </c>
      <c r="I1315" s="1" t="s">
        <v>18</v>
      </c>
      <c r="J1315" s="1" t="s">
        <v>19</v>
      </c>
      <c r="K1315" s="1" t="s">
        <v>20</v>
      </c>
      <c r="L1315" s="1" t="s">
        <v>3172</v>
      </c>
      <c r="M1315" s="1" t="s">
        <v>3173</v>
      </c>
    </row>
    <row r="1316" spans="1:13" x14ac:dyDescent="0.25">
      <c r="A1316">
        <v>385873</v>
      </c>
      <c r="B1316" s="1" t="s">
        <v>13</v>
      </c>
      <c r="C1316">
        <v>20181018</v>
      </c>
      <c r="D1316" s="1" t="s">
        <v>18</v>
      </c>
      <c r="E1316" s="1" t="s">
        <v>38</v>
      </c>
      <c r="F1316" s="1" t="s">
        <v>3174</v>
      </c>
      <c r="G1316" s="1" t="s">
        <v>18</v>
      </c>
      <c r="H1316" s="1" t="s">
        <v>18</v>
      </c>
      <c r="I1316" s="1" t="s">
        <v>18</v>
      </c>
      <c r="J1316" s="1" t="s">
        <v>19</v>
      </c>
      <c r="K1316" s="1" t="s">
        <v>40</v>
      </c>
      <c r="L1316" s="1" t="s">
        <v>3175</v>
      </c>
      <c r="M1316" s="1" t="s">
        <v>18</v>
      </c>
    </row>
    <row r="1317" spans="1:13" x14ac:dyDescent="0.25">
      <c r="A1317">
        <v>385874</v>
      </c>
      <c r="B1317" s="1" t="s">
        <v>13</v>
      </c>
      <c r="C1317">
        <v>20181018</v>
      </c>
      <c r="D1317" s="1" t="s">
        <v>18</v>
      </c>
      <c r="E1317" s="1" t="s">
        <v>38</v>
      </c>
      <c r="F1317" s="1" t="s">
        <v>3176</v>
      </c>
      <c r="G1317" s="1" t="s">
        <v>18</v>
      </c>
      <c r="H1317" s="1" t="s">
        <v>18</v>
      </c>
      <c r="I1317" s="1" t="s">
        <v>18</v>
      </c>
      <c r="J1317" s="1" t="s">
        <v>19</v>
      </c>
      <c r="K1317" s="1" t="s">
        <v>40</v>
      </c>
      <c r="L1317" s="1" t="s">
        <v>3177</v>
      </c>
      <c r="M1317" s="1" t="s">
        <v>18</v>
      </c>
    </row>
    <row r="1318" spans="1:13" x14ac:dyDescent="0.25">
      <c r="A1318">
        <v>385875</v>
      </c>
      <c r="B1318" s="1" t="s">
        <v>13</v>
      </c>
      <c r="C1318">
        <v>20181018</v>
      </c>
      <c r="D1318" s="1" t="s">
        <v>14</v>
      </c>
      <c r="E1318" s="1" t="s">
        <v>23</v>
      </c>
      <c r="F1318" s="1" t="s">
        <v>3178</v>
      </c>
      <c r="G1318" s="1" t="s">
        <v>19</v>
      </c>
      <c r="H1318" s="1" t="s">
        <v>17</v>
      </c>
      <c r="I1318" s="1" t="s">
        <v>18</v>
      </c>
      <c r="J1318" s="1" t="s">
        <v>19</v>
      </c>
      <c r="K1318" s="1" t="s">
        <v>20</v>
      </c>
      <c r="L1318" s="1" t="s">
        <v>3179</v>
      </c>
      <c r="M1318" s="1" t="s">
        <v>3180</v>
      </c>
    </row>
    <row r="1319" spans="1:13" x14ac:dyDescent="0.25">
      <c r="A1319">
        <v>385876</v>
      </c>
      <c r="B1319" s="1" t="s">
        <v>13</v>
      </c>
      <c r="C1319">
        <v>20181018</v>
      </c>
      <c r="D1319" s="1" t="s">
        <v>14</v>
      </c>
      <c r="E1319" s="1" t="s">
        <v>15</v>
      </c>
      <c r="F1319" s="1" t="s">
        <v>3181</v>
      </c>
      <c r="G1319" s="1" t="s">
        <v>18</v>
      </c>
      <c r="H1319" s="1" t="s">
        <v>18</v>
      </c>
      <c r="I1319" s="1" t="s">
        <v>18</v>
      </c>
      <c r="J1319" s="1" t="s">
        <v>19</v>
      </c>
      <c r="K1319" s="1" t="s">
        <v>20</v>
      </c>
      <c r="L1319" s="1" t="s">
        <v>3182</v>
      </c>
      <c r="M1319" s="1" t="s">
        <v>459</v>
      </c>
    </row>
    <row r="1320" spans="1:13" x14ac:dyDescent="0.25">
      <c r="A1320">
        <v>385881</v>
      </c>
      <c r="B1320" s="1" t="s">
        <v>13</v>
      </c>
      <c r="C1320">
        <v>20181018</v>
      </c>
      <c r="D1320" s="1" t="s">
        <v>14</v>
      </c>
      <c r="E1320" s="1" t="s">
        <v>15</v>
      </c>
      <c r="F1320" s="1" t="s">
        <v>3183</v>
      </c>
      <c r="G1320" s="1" t="s">
        <v>18</v>
      </c>
      <c r="H1320" s="1" t="s">
        <v>18</v>
      </c>
      <c r="I1320" s="1" t="s">
        <v>18</v>
      </c>
      <c r="J1320" s="1" t="s">
        <v>17</v>
      </c>
      <c r="K1320" s="1" t="s">
        <v>61</v>
      </c>
      <c r="L1320" s="1" t="s">
        <v>3184</v>
      </c>
      <c r="M1320" s="1" t="s">
        <v>3185</v>
      </c>
    </row>
    <row r="1321" spans="1:13" x14ac:dyDescent="0.25">
      <c r="A1321">
        <v>385884</v>
      </c>
      <c r="B1321" s="1" t="s">
        <v>13</v>
      </c>
      <c r="C1321">
        <v>20181018</v>
      </c>
      <c r="D1321" s="1" t="s">
        <v>14</v>
      </c>
      <c r="E1321" s="1" t="s">
        <v>15</v>
      </c>
      <c r="F1321" s="1" t="s">
        <v>3186</v>
      </c>
      <c r="G1321" s="1" t="s">
        <v>17</v>
      </c>
      <c r="H1321" s="1" t="s">
        <v>19</v>
      </c>
      <c r="I1321" s="1" t="s">
        <v>18</v>
      </c>
      <c r="J1321" s="1" t="s">
        <v>17</v>
      </c>
      <c r="K1321" s="1" t="s">
        <v>20</v>
      </c>
      <c r="L1321" s="1" t="s">
        <v>3187</v>
      </c>
      <c r="M1321" s="1" t="s">
        <v>3185</v>
      </c>
    </row>
    <row r="1322" spans="1:13" x14ac:dyDescent="0.25">
      <c r="A1322">
        <v>385887</v>
      </c>
      <c r="B1322" s="1" t="s">
        <v>13</v>
      </c>
      <c r="C1322">
        <v>20181018</v>
      </c>
      <c r="D1322" s="1" t="s">
        <v>18</v>
      </c>
      <c r="E1322" s="1" t="s">
        <v>30</v>
      </c>
      <c r="F1322" s="1" t="s">
        <v>3188</v>
      </c>
      <c r="G1322" s="1" t="s">
        <v>18</v>
      </c>
      <c r="H1322" s="1" t="s">
        <v>18</v>
      </c>
      <c r="I1322" s="1" t="s">
        <v>18</v>
      </c>
      <c r="J1322" s="1" t="s">
        <v>19</v>
      </c>
      <c r="K1322" s="1" t="s">
        <v>20</v>
      </c>
      <c r="L1322" s="1" t="s">
        <v>3189</v>
      </c>
      <c r="M1322" s="1" t="s">
        <v>3190</v>
      </c>
    </row>
    <row r="1323" spans="1:13" x14ac:dyDescent="0.25">
      <c r="A1323">
        <v>385888</v>
      </c>
      <c r="B1323" s="1" t="s">
        <v>13</v>
      </c>
      <c r="C1323">
        <v>20181018</v>
      </c>
      <c r="D1323" s="1" t="s">
        <v>18</v>
      </c>
      <c r="E1323" s="1" t="s">
        <v>38</v>
      </c>
      <c r="F1323" s="1" t="s">
        <v>3191</v>
      </c>
      <c r="G1323" s="1" t="s">
        <v>18</v>
      </c>
      <c r="H1323" s="1" t="s">
        <v>18</v>
      </c>
      <c r="I1323" s="1" t="s">
        <v>18</v>
      </c>
      <c r="J1323" s="1" t="s">
        <v>19</v>
      </c>
      <c r="K1323" s="1" t="s">
        <v>40</v>
      </c>
      <c r="L1323" s="1" t="s">
        <v>3192</v>
      </c>
      <c r="M1323" s="1" t="s">
        <v>18</v>
      </c>
    </row>
    <row r="1324" spans="1:13" x14ac:dyDescent="0.25">
      <c r="A1324">
        <v>385889</v>
      </c>
      <c r="B1324" s="1" t="s">
        <v>13</v>
      </c>
      <c r="C1324">
        <v>20181018</v>
      </c>
      <c r="D1324" s="1" t="s">
        <v>18</v>
      </c>
      <c r="E1324" s="1" t="s">
        <v>38</v>
      </c>
      <c r="F1324" s="1" t="s">
        <v>3193</v>
      </c>
      <c r="G1324" s="1" t="s">
        <v>18</v>
      </c>
      <c r="H1324" s="1" t="s">
        <v>18</v>
      </c>
      <c r="I1324" s="1" t="s">
        <v>18</v>
      </c>
      <c r="J1324" s="1" t="s">
        <v>19</v>
      </c>
      <c r="K1324" s="1" t="s">
        <v>40</v>
      </c>
      <c r="L1324" s="1" t="s">
        <v>3194</v>
      </c>
      <c r="M1324" s="1" t="s">
        <v>18</v>
      </c>
    </row>
    <row r="1325" spans="1:13" x14ac:dyDescent="0.25">
      <c r="A1325">
        <v>385891</v>
      </c>
      <c r="B1325" s="1" t="s">
        <v>13</v>
      </c>
      <c r="C1325">
        <v>20181018</v>
      </c>
      <c r="D1325" s="1" t="s">
        <v>18</v>
      </c>
      <c r="E1325" s="1" t="s">
        <v>38</v>
      </c>
      <c r="F1325" s="1" t="s">
        <v>3195</v>
      </c>
      <c r="G1325" s="1" t="s">
        <v>18</v>
      </c>
      <c r="H1325" s="1" t="s">
        <v>18</v>
      </c>
      <c r="I1325" s="1" t="s">
        <v>18</v>
      </c>
      <c r="J1325" s="1" t="s">
        <v>19</v>
      </c>
      <c r="K1325" s="1" t="s">
        <v>40</v>
      </c>
      <c r="L1325" s="1" t="s">
        <v>3196</v>
      </c>
      <c r="M1325" s="1" t="s">
        <v>18</v>
      </c>
    </row>
    <row r="1326" spans="1:13" x14ac:dyDescent="0.25">
      <c r="A1326">
        <v>385892</v>
      </c>
      <c r="B1326" s="1" t="s">
        <v>13</v>
      </c>
      <c r="C1326">
        <v>20181018</v>
      </c>
      <c r="D1326" s="1" t="s">
        <v>18</v>
      </c>
      <c r="E1326" s="1" t="s">
        <v>30</v>
      </c>
      <c r="F1326" s="1" t="s">
        <v>3197</v>
      </c>
      <c r="G1326" s="1" t="s">
        <v>19</v>
      </c>
      <c r="H1326" s="1" t="s">
        <v>19</v>
      </c>
      <c r="I1326" s="1" t="s">
        <v>18</v>
      </c>
      <c r="J1326" s="1" t="s">
        <v>19</v>
      </c>
      <c r="K1326" s="1" t="s">
        <v>20</v>
      </c>
      <c r="L1326" s="1" t="s">
        <v>3198</v>
      </c>
      <c r="M1326" s="1" t="s">
        <v>3199</v>
      </c>
    </row>
    <row r="1327" spans="1:13" x14ac:dyDescent="0.25">
      <c r="A1327">
        <v>385893</v>
      </c>
      <c r="B1327" s="1" t="s">
        <v>13</v>
      </c>
      <c r="C1327">
        <v>20181018</v>
      </c>
      <c r="D1327" s="1" t="s">
        <v>18</v>
      </c>
      <c r="E1327" s="1" t="s">
        <v>30</v>
      </c>
      <c r="F1327" s="1" t="s">
        <v>3200</v>
      </c>
      <c r="G1327" s="1" t="s">
        <v>19</v>
      </c>
      <c r="H1327" s="1" t="s">
        <v>19</v>
      </c>
      <c r="I1327" s="1" t="s">
        <v>18</v>
      </c>
      <c r="J1327" s="1" t="s">
        <v>19</v>
      </c>
      <c r="K1327" s="1" t="s">
        <v>20</v>
      </c>
      <c r="L1327" s="1" t="s">
        <v>3201</v>
      </c>
      <c r="M1327" s="1" t="s">
        <v>3202</v>
      </c>
    </row>
    <row r="1328" spans="1:13" x14ac:dyDescent="0.25">
      <c r="A1328">
        <v>385894</v>
      </c>
      <c r="B1328" s="1" t="s">
        <v>13</v>
      </c>
      <c r="C1328">
        <v>20181018</v>
      </c>
      <c r="D1328" s="1" t="s">
        <v>14</v>
      </c>
      <c r="E1328" s="1" t="s">
        <v>23</v>
      </c>
      <c r="F1328" s="1" t="s">
        <v>3203</v>
      </c>
      <c r="G1328" s="1" t="s">
        <v>19</v>
      </c>
      <c r="H1328" s="1" t="s">
        <v>17</v>
      </c>
      <c r="I1328" s="1" t="s">
        <v>18</v>
      </c>
      <c r="J1328" s="1" t="s">
        <v>19</v>
      </c>
      <c r="K1328" s="1" t="s">
        <v>20</v>
      </c>
      <c r="L1328" s="1" t="s">
        <v>3204</v>
      </c>
      <c r="M1328" s="1" t="s">
        <v>18</v>
      </c>
    </row>
    <row r="1329" spans="1:13" x14ac:dyDescent="0.25">
      <c r="A1329">
        <v>385895</v>
      </c>
      <c r="B1329" s="1" t="s">
        <v>13</v>
      </c>
      <c r="C1329">
        <v>20181018</v>
      </c>
      <c r="D1329" s="1" t="s">
        <v>18</v>
      </c>
      <c r="E1329" s="1" t="s">
        <v>38</v>
      </c>
      <c r="F1329" s="1" t="s">
        <v>3205</v>
      </c>
      <c r="G1329" s="1" t="s">
        <v>18</v>
      </c>
      <c r="H1329" s="1" t="s">
        <v>18</v>
      </c>
      <c r="I1329" s="1" t="s">
        <v>18</v>
      </c>
      <c r="J1329" s="1" t="s">
        <v>19</v>
      </c>
      <c r="K1329" s="1" t="s">
        <v>40</v>
      </c>
      <c r="L1329" s="1" t="s">
        <v>3206</v>
      </c>
      <c r="M1329" s="1" t="s">
        <v>18</v>
      </c>
    </row>
    <row r="1330" spans="1:13" x14ac:dyDescent="0.25">
      <c r="A1330">
        <v>385896</v>
      </c>
      <c r="B1330" s="1" t="s">
        <v>13</v>
      </c>
      <c r="C1330">
        <v>20181018</v>
      </c>
      <c r="D1330" s="1" t="s">
        <v>18</v>
      </c>
      <c r="E1330" s="1" t="s">
        <v>38</v>
      </c>
      <c r="F1330" s="1" t="s">
        <v>3207</v>
      </c>
      <c r="G1330" s="1" t="s">
        <v>18</v>
      </c>
      <c r="H1330" s="1" t="s">
        <v>18</v>
      </c>
      <c r="I1330" s="1" t="s">
        <v>18</v>
      </c>
      <c r="J1330" s="1" t="s">
        <v>19</v>
      </c>
      <c r="K1330" s="1" t="s">
        <v>40</v>
      </c>
      <c r="L1330" s="1" t="s">
        <v>3208</v>
      </c>
      <c r="M1330" s="1" t="s">
        <v>18</v>
      </c>
    </row>
    <row r="1331" spans="1:13" x14ac:dyDescent="0.25">
      <c r="A1331">
        <v>385897</v>
      </c>
      <c r="B1331" s="1" t="s">
        <v>13</v>
      </c>
      <c r="C1331">
        <v>20181018</v>
      </c>
      <c r="D1331" s="1" t="s">
        <v>18</v>
      </c>
      <c r="E1331" s="1" t="s">
        <v>30</v>
      </c>
      <c r="F1331" s="1" t="s">
        <v>3209</v>
      </c>
      <c r="G1331" s="1" t="s">
        <v>19</v>
      </c>
      <c r="H1331" s="1" t="s">
        <v>19</v>
      </c>
      <c r="I1331" s="1" t="s">
        <v>18</v>
      </c>
      <c r="J1331" s="1" t="s">
        <v>19</v>
      </c>
      <c r="K1331" s="1" t="s">
        <v>20</v>
      </c>
      <c r="L1331" s="1" t="s">
        <v>3210</v>
      </c>
      <c r="M1331" s="1" t="s">
        <v>3211</v>
      </c>
    </row>
    <row r="1332" spans="1:13" x14ac:dyDescent="0.25">
      <c r="A1332">
        <v>385901</v>
      </c>
      <c r="B1332" s="1" t="s">
        <v>13</v>
      </c>
      <c r="C1332">
        <v>20181019</v>
      </c>
      <c r="D1332" s="1" t="s">
        <v>18</v>
      </c>
      <c r="E1332" s="1" t="s">
        <v>30</v>
      </c>
      <c r="F1332" s="1" t="s">
        <v>3212</v>
      </c>
      <c r="G1332" s="1" t="s">
        <v>19</v>
      </c>
      <c r="H1332" s="1" t="s">
        <v>19</v>
      </c>
      <c r="I1332" s="1" t="s">
        <v>18</v>
      </c>
      <c r="J1332" s="1" t="s">
        <v>19</v>
      </c>
      <c r="K1332" s="1" t="s">
        <v>20</v>
      </c>
      <c r="L1332" s="1" t="s">
        <v>3213</v>
      </c>
      <c r="M1332" s="1" t="s">
        <v>3214</v>
      </c>
    </row>
    <row r="1333" spans="1:13" x14ac:dyDescent="0.25">
      <c r="A1333">
        <v>385902</v>
      </c>
      <c r="B1333" s="1" t="s">
        <v>13</v>
      </c>
      <c r="C1333">
        <v>20181019</v>
      </c>
      <c r="D1333" s="1" t="s">
        <v>14</v>
      </c>
      <c r="E1333" s="1" t="s">
        <v>23</v>
      </c>
      <c r="F1333" s="1" t="s">
        <v>3215</v>
      </c>
      <c r="G1333" s="1" t="s">
        <v>17</v>
      </c>
      <c r="H1333" s="1" t="s">
        <v>17</v>
      </c>
      <c r="I1333" s="1" t="s">
        <v>18</v>
      </c>
      <c r="J1333" s="1" t="s">
        <v>19</v>
      </c>
      <c r="K1333" s="1" t="s">
        <v>20</v>
      </c>
      <c r="L1333" s="1" t="s">
        <v>3216</v>
      </c>
      <c r="M1333" s="1" t="s">
        <v>202</v>
      </c>
    </row>
    <row r="1334" spans="1:13" x14ac:dyDescent="0.25">
      <c r="A1334">
        <v>385903</v>
      </c>
      <c r="B1334" s="1" t="s">
        <v>13</v>
      </c>
      <c r="C1334">
        <v>20181019</v>
      </c>
      <c r="D1334" s="1" t="s">
        <v>18</v>
      </c>
      <c r="E1334" s="1" t="s">
        <v>30</v>
      </c>
      <c r="F1334" s="1" t="s">
        <v>3217</v>
      </c>
      <c r="G1334" s="1" t="s">
        <v>19</v>
      </c>
      <c r="H1334" s="1" t="s">
        <v>19</v>
      </c>
      <c r="I1334" s="1" t="s">
        <v>18</v>
      </c>
      <c r="J1334" s="1" t="s">
        <v>19</v>
      </c>
      <c r="K1334" s="1" t="s">
        <v>20</v>
      </c>
      <c r="L1334" s="1" t="s">
        <v>3218</v>
      </c>
      <c r="M1334" s="1" t="s">
        <v>3219</v>
      </c>
    </row>
    <row r="1335" spans="1:13" x14ac:dyDescent="0.25">
      <c r="A1335">
        <v>385904</v>
      </c>
      <c r="B1335" s="1" t="s">
        <v>13</v>
      </c>
      <c r="C1335">
        <v>20181019</v>
      </c>
      <c r="D1335" s="1" t="s">
        <v>18</v>
      </c>
      <c r="E1335" s="1" t="s">
        <v>38</v>
      </c>
      <c r="F1335" s="1" t="s">
        <v>3220</v>
      </c>
      <c r="G1335" s="1" t="s">
        <v>18</v>
      </c>
      <c r="H1335" s="1" t="s">
        <v>18</v>
      </c>
      <c r="I1335" s="1" t="s">
        <v>18</v>
      </c>
      <c r="J1335" s="1" t="s">
        <v>19</v>
      </c>
      <c r="K1335" s="1" t="s">
        <v>40</v>
      </c>
      <c r="L1335" s="1" t="s">
        <v>3221</v>
      </c>
      <c r="M1335" s="1" t="s">
        <v>3222</v>
      </c>
    </row>
    <row r="1336" spans="1:13" x14ac:dyDescent="0.25">
      <c r="A1336">
        <v>385905</v>
      </c>
      <c r="B1336" s="1" t="s">
        <v>13</v>
      </c>
      <c r="C1336">
        <v>20181019</v>
      </c>
      <c r="D1336" s="1" t="s">
        <v>18</v>
      </c>
      <c r="E1336" s="1" t="s">
        <v>38</v>
      </c>
      <c r="F1336" s="1" t="s">
        <v>3223</v>
      </c>
      <c r="G1336" s="1" t="s">
        <v>19</v>
      </c>
      <c r="H1336" s="1" t="s">
        <v>19</v>
      </c>
      <c r="I1336" s="1" t="s">
        <v>18</v>
      </c>
      <c r="J1336" s="1" t="s">
        <v>19</v>
      </c>
      <c r="K1336" s="1" t="s">
        <v>61</v>
      </c>
      <c r="L1336" s="1" t="s">
        <v>3224</v>
      </c>
      <c r="M1336" s="1" t="s">
        <v>2552</v>
      </c>
    </row>
    <row r="1337" spans="1:13" x14ac:dyDescent="0.25">
      <c r="A1337">
        <v>385906</v>
      </c>
      <c r="B1337" s="1" t="s">
        <v>13</v>
      </c>
      <c r="C1337">
        <v>20181019</v>
      </c>
      <c r="D1337" s="1" t="s">
        <v>18</v>
      </c>
      <c r="E1337" s="1" t="s">
        <v>30</v>
      </c>
      <c r="F1337" s="1" t="s">
        <v>3225</v>
      </c>
      <c r="G1337" s="1" t="s">
        <v>19</v>
      </c>
      <c r="H1337" s="1" t="s">
        <v>19</v>
      </c>
      <c r="I1337" s="1" t="s">
        <v>18</v>
      </c>
      <c r="J1337" s="1" t="s">
        <v>19</v>
      </c>
      <c r="K1337" s="1" t="s">
        <v>61</v>
      </c>
      <c r="L1337" s="1" t="s">
        <v>3226</v>
      </c>
      <c r="M1337" s="1" t="s">
        <v>2552</v>
      </c>
    </row>
    <row r="1338" spans="1:13" x14ac:dyDescent="0.25">
      <c r="A1338">
        <v>385907</v>
      </c>
      <c r="B1338" s="1" t="s">
        <v>13</v>
      </c>
      <c r="C1338">
        <v>20181019</v>
      </c>
      <c r="D1338" s="1" t="s">
        <v>18</v>
      </c>
      <c r="E1338" s="1" t="s">
        <v>38</v>
      </c>
      <c r="F1338" s="1" t="s">
        <v>3227</v>
      </c>
      <c r="G1338" s="1" t="s">
        <v>18</v>
      </c>
      <c r="H1338" s="1" t="s">
        <v>18</v>
      </c>
      <c r="I1338" s="1" t="s">
        <v>18</v>
      </c>
      <c r="J1338" s="1" t="s">
        <v>19</v>
      </c>
      <c r="K1338" s="1" t="s">
        <v>20</v>
      </c>
      <c r="L1338" s="1" t="s">
        <v>3228</v>
      </c>
      <c r="M1338" s="1" t="s">
        <v>3229</v>
      </c>
    </row>
    <row r="1339" spans="1:13" x14ac:dyDescent="0.25">
      <c r="A1339">
        <v>385908</v>
      </c>
      <c r="B1339" s="1" t="s">
        <v>13</v>
      </c>
      <c r="C1339">
        <v>20181019</v>
      </c>
      <c r="D1339" s="1" t="s">
        <v>18</v>
      </c>
      <c r="E1339" s="1" t="s">
        <v>30</v>
      </c>
      <c r="F1339" s="1" t="s">
        <v>3230</v>
      </c>
      <c r="G1339" s="1" t="s">
        <v>19</v>
      </c>
      <c r="H1339" s="1" t="s">
        <v>19</v>
      </c>
      <c r="I1339" s="1" t="s">
        <v>18</v>
      </c>
      <c r="J1339" s="1" t="s">
        <v>19</v>
      </c>
      <c r="K1339" s="1" t="s">
        <v>20</v>
      </c>
      <c r="L1339" s="1" t="s">
        <v>3231</v>
      </c>
      <c r="M1339" s="1" t="s">
        <v>3232</v>
      </c>
    </row>
    <row r="1340" spans="1:13" x14ac:dyDescent="0.25">
      <c r="A1340">
        <v>385909</v>
      </c>
      <c r="B1340" s="1" t="s">
        <v>13</v>
      </c>
      <c r="C1340">
        <v>20181019</v>
      </c>
      <c r="D1340" s="1" t="s">
        <v>18</v>
      </c>
      <c r="E1340" s="1" t="s">
        <v>38</v>
      </c>
      <c r="F1340" s="1" t="s">
        <v>3233</v>
      </c>
      <c r="G1340" s="1" t="s">
        <v>18</v>
      </c>
      <c r="H1340" s="1" t="s">
        <v>18</v>
      </c>
      <c r="I1340" s="1" t="s">
        <v>18</v>
      </c>
      <c r="J1340" s="1" t="s">
        <v>19</v>
      </c>
      <c r="K1340" s="1" t="s">
        <v>40</v>
      </c>
      <c r="L1340" s="1" t="s">
        <v>3234</v>
      </c>
      <c r="M1340" s="1" t="s">
        <v>18</v>
      </c>
    </row>
    <row r="1341" spans="1:13" x14ac:dyDescent="0.25">
      <c r="A1341">
        <v>385910</v>
      </c>
      <c r="B1341" s="1" t="s">
        <v>13</v>
      </c>
      <c r="C1341">
        <v>20181020</v>
      </c>
      <c r="D1341" s="1" t="s">
        <v>18</v>
      </c>
      <c r="E1341" s="1" t="s">
        <v>30</v>
      </c>
      <c r="F1341" s="1" t="s">
        <v>3235</v>
      </c>
      <c r="G1341" s="1" t="s">
        <v>19</v>
      </c>
      <c r="H1341" s="1" t="s">
        <v>19</v>
      </c>
      <c r="I1341" s="1" t="s">
        <v>18</v>
      </c>
      <c r="J1341" s="1" t="s">
        <v>19</v>
      </c>
      <c r="K1341" s="1" t="s">
        <v>20</v>
      </c>
      <c r="L1341" s="1" t="s">
        <v>3236</v>
      </c>
      <c r="M1341" s="1" t="s">
        <v>3237</v>
      </c>
    </row>
    <row r="1342" spans="1:13" x14ac:dyDescent="0.25">
      <c r="A1342">
        <v>385911</v>
      </c>
      <c r="B1342" s="1" t="s">
        <v>13</v>
      </c>
      <c r="C1342">
        <v>20181020</v>
      </c>
      <c r="D1342" s="1" t="s">
        <v>18</v>
      </c>
      <c r="E1342" s="1" t="s">
        <v>30</v>
      </c>
      <c r="F1342" s="1" t="s">
        <v>3238</v>
      </c>
      <c r="G1342" s="1" t="s">
        <v>18</v>
      </c>
      <c r="H1342" s="1" t="s">
        <v>18</v>
      </c>
      <c r="I1342" s="1" t="s">
        <v>18</v>
      </c>
      <c r="J1342" s="1" t="s">
        <v>19</v>
      </c>
      <c r="K1342" s="1" t="s">
        <v>40</v>
      </c>
      <c r="L1342" s="1" t="s">
        <v>3239</v>
      </c>
      <c r="M1342" s="1" t="s">
        <v>3240</v>
      </c>
    </row>
    <row r="1343" spans="1:13" x14ac:dyDescent="0.25">
      <c r="A1343">
        <v>385912</v>
      </c>
      <c r="B1343" s="1" t="s">
        <v>13</v>
      </c>
      <c r="C1343">
        <v>20181020</v>
      </c>
      <c r="D1343" s="1" t="s">
        <v>18</v>
      </c>
      <c r="E1343" s="1" t="s">
        <v>30</v>
      </c>
      <c r="F1343" s="1" t="s">
        <v>3241</v>
      </c>
      <c r="G1343" s="1" t="s">
        <v>19</v>
      </c>
      <c r="H1343" s="1" t="s">
        <v>19</v>
      </c>
      <c r="I1343" s="1" t="s">
        <v>18</v>
      </c>
      <c r="J1343" s="1" t="s">
        <v>19</v>
      </c>
      <c r="K1343" s="1" t="s">
        <v>20</v>
      </c>
      <c r="L1343" s="1" t="s">
        <v>3242</v>
      </c>
      <c r="M1343" s="1" t="s">
        <v>3243</v>
      </c>
    </row>
    <row r="1344" spans="1:13" x14ac:dyDescent="0.25">
      <c r="A1344">
        <v>385913</v>
      </c>
      <c r="B1344" s="1" t="s">
        <v>13</v>
      </c>
      <c r="C1344">
        <v>20181020</v>
      </c>
      <c r="D1344" s="1" t="s">
        <v>18</v>
      </c>
      <c r="E1344" s="1" t="s">
        <v>38</v>
      </c>
      <c r="F1344" s="1" t="s">
        <v>975</v>
      </c>
      <c r="G1344" s="1" t="s">
        <v>18</v>
      </c>
      <c r="H1344" s="1" t="s">
        <v>18</v>
      </c>
      <c r="I1344" s="1" t="s">
        <v>18</v>
      </c>
      <c r="J1344" s="1" t="s">
        <v>19</v>
      </c>
      <c r="K1344" s="1" t="s">
        <v>40</v>
      </c>
      <c r="L1344" s="1" t="s">
        <v>3244</v>
      </c>
      <c r="M1344" s="1" t="s">
        <v>18</v>
      </c>
    </row>
    <row r="1345" spans="1:13" x14ac:dyDescent="0.25">
      <c r="A1345">
        <v>385914</v>
      </c>
      <c r="B1345" s="1" t="s">
        <v>13</v>
      </c>
      <c r="C1345">
        <v>20181020</v>
      </c>
      <c r="D1345" s="1" t="s">
        <v>18</v>
      </c>
      <c r="E1345" s="1" t="s">
        <v>38</v>
      </c>
      <c r="F1345" s="1" t="s">
        <v>3245</v>
      </c>
      <c r="G1345" s="1" t="s">
        <v>18</v>
      </c>
      <c r="H1345" s="1" t="s">
        <v>18</v>
      </c>
      <c r="I1345" s="1" t="s">
        <v>18</v>
      </c>
      <c r="J1345" s="1" t="s">
        <v>19</v>
      </c>
      <c r="K1345" s="1" t="s">
        <v>40</v>
      </c>
      <c r="L1345" s="1" t="s">
        <v>3246</v>
      </c>
      <c r="M1345" s="1" t="s">
        <v>18</v>
      </c>
    </row>
    <row r="1346" spans="1:13" x14ac:dyDescent="0.25">
      <c r="A1346">
        <v>385915</v>
      </c>
      <c r="B1346" s="1" t="s">
        <v>13</v>
      </c>
      <c r="C1346">
        <v>20181020</v>
      </c>
      <c r="D1346" s="1" t="s">
        <v>18</v>
      </c>
      <c r="E1346" s="1" t="s">
        <v>30</v>
      </c>
      <c r="F1346" s="1" t="s">
        <v>3247</v>
      </c>
      <c r="G1346" s="1" t="s">
        <v>19</v>
      </c>
      <c r="H1346" s="1" t="s">
        <v>19</v>
      </c>
      <c r="I1346" s="1" t="s">
        <v>18</v>
      </c>
      <c r="J1346" s="1" t="s">
        <v>19</v>
      </c>
      <c r="K1346" s="1" t="s">
        <v>20</v>
      </c>
      <c r="L1346" s="1" t="s">
        <v>3248</v>
      </c>
      <c r="M1346" s="1" t="s">
        <v>235</v>
      </c>
    </row>
    <row r="1347" spans="1:13" x14ac:dyDescent="0.25">
      <c r="A1347">
        <v>385916</v>
      </c>
      <c r="B1347" s="1" t="s">
        <v>13</v>
      </c>
      <c r="C1347">
        <v>20181020</v>
      </c>
      <c r="D1347" s="1" t="s">
        <v>14</v>
      </c>
      <c r="E1347" s="1" t="s">
        <v>23</v>
      </c>
      <c r="F1347" s="1" t="s">
        <v>3249</v>
      </c>
      <c r="G1347" s="1" t="s">
        <v>19</v>
      </c>
      <c r="H1347" s="1" t="s">
        <v>19</v>
      </c>
      <c r="I1347" s="1" t="s">
        <v>18</v>
      </c>
      <c r="J1347" s="1" t="s">
        <v>19</v>
      </c>
      <c r="K1347" s="1" t="s">
        <v>20</v>
      </c>
      <c r="L1347" s="1" t="s">
        <v>3250</v>
      </c>
      <c r="M1347" s="1" t="s">
        <v>3251</v>
      </c>
    </row>
    <row r="1348" spans="1:13" x14ac:dyDescent="0.25">
      <c r="A1348">
        <v>385917</v>
      </c>
      <c r="B1348" s="1" t="s">
        <v>13</v>
      </c>
      <c r="C1348">
        <v>20181020</v>
      </c>
      <c r="D1348" s="1" t="s">
        <v>18</v>
      </c>
      <c r="E1348" s="1" t="s">
        <v>30</v>
      </c>
      <c r="F1348" s="1" t="s">
        <v>3252</v>
      </c>
      <c r="G1348" s="1" t="s">
        <v>19</v>
      </c>
      <c r="H1348" s="1" t="s">
        <v>17</v>
      </c>
      <c r="I1348" s="1" t="s">
        <v>18</v>
      </c>
      <c r="J1348" s="1" t="s">
        <v>19</v>
      </c>
      <c r="K1348" s="1" t="s">
        <v>40</v>
      </c>
      <c r="L1348" s="1" t="s">
        <v>3253</v>
      </c>
      <c r="M1348" s="1" t="s">
        <v>459</v>
      </c>
    </row>
    <row r="1349" spans="1:13" x14ac:dyDescent="0.25">
      <c r="A1349">
        <v>385918</v>
      </c>
      <c r="B1349" s="1" t="s">
        <v>13</v>
      </c>
      <c r="C1349">
        <v>20181020</v>
      </c>
      <c r="D1349" s="1" t="s">
        <v>18</v>
      </c>
      <c r="E1349" s="1" t="s">
        <v>30</v>
      </c>
      <c r="F1349" s="1" t="s">
        <v>3254</v>
      </c>
      <c r="G1349" s="1" t="s">
        <v>19</v>
      </c>
      <c r="H1349" s="1" t="s">
        <v>19</v>
      </c>
      <c r="I1349" s="1" t="s">
        <v>18</v>
      </c>
      <c r="J1349" s="1" t="s">
        <v>19</v>
      </c>
      <c r="K1349" s="1" t="s">
        <v>20</v>
      </c>
      <c r="L1349" s="1" t="s">
        <v>3255</v>
      </c>
      <c r="M1349" s="1" t="s">
        <v>3256</v>
      </c>
    </row>
    <row r="1350" spans="1:13" x14ac:dyDescent="0.25">
      <c r="A1350">
        <v>385919</v>
      </c>
      <c r="B1350" s="1" t="s">
        <v>13</v>
      </c>
      <c r="C1350">
        <v>20181020</v>
      </c>
      <c r="D1350" s="1" t="s">
        <v>18</v>
      </c>
      <c r="E1350" s="1" t="s">
        <v>30</v>
      </c>
      <c r="F1350" s="1" t="s">
        <v>3257</v>
      </c>
      <c r="G1350" s="1" t="s">
        <v>19</v>
      </c>
      <c r="H1350" s="1" t="s">
        <v>19</v>
      </c>
      <c r="I1350" s="1" t="s">
        <v>18</v>
      </c>
      <c r="J1350" s="1" t="s">
        <v>19</v>
      </c>
      <c r="K1350" s="1" t="s">
        <v>20</v>
      </c>
      <c r="L1350" s="1" t="s">
        <v>3258</v>
      </c>
      <c r="M1350" s="1" t="s">
        <v>3259</v>
      </c>
    </row>
    <row r="1351" spans="1:13" x14ac:dyDescent="0.25">
      <c r="A1351">
        <v>385920</v>
      </c>
      <c r="B1351" s="1" t="s">
        <v>13</v>
      </c>
      <c r="C1351">
        <v>20181020</v>
      </c>
      <c r="D1351" s="1" t="s">
        <v>18</v>
      </c>
      <c r="E1351" s="1" t="s">
        <v>38</v>
      </c>
      <c r="F1351" s="1" t="s">
        <v>3260</v>
      </c>
      <c r="G1351" s="1" t="s">
        <v>18</v>
      </c>
      <c r="H1351" s="1" t="s">
        <v>18</v>
      </c>
      <c r="I1351" s="1" t="s">
        <v>18</v>
      </c>
      <c r="J1351" s="1" t="s">
        <v>19</v>
      </c>
      <c r="K1351" s="1" t="s">
        <v>40</v>
      </c>
      <c r="L1351" s="1" t="s">
        <v>3261</v>
      </c>
      <c r="M1351" s="1" t="s">
        <v>18</v>
      </c>
    </row>
    <row r="1352" spans="1:13" x14ac:dyDescent="0.25">
      <c r="A1352">
        <v>385921</v>
      </c>
      <c r="B1352" s="1" t="s">
        <v>13</v>
      </c>
      <c r="C1352">
        <v>20181020</v>
      </c>
      <c r="D1352" s="1" t="s">
        <v>18</v>
      </c>
      <c r="E1352" s="1" t="s">
        <v>30</v>
      </c>
      <c r="F1352" s="1" t="s">
        <v>3262</v>
      </c>
      <c r="G1352" s="1" t="s">
        <v>19</v>
      </c>
      <c r="H1352" s="1" t="s">
        <v>19</v>
      </c>
      <c r="I1352" s="1" t="s">
        <v>18</v>
      </c>
      <c r="J1352" s="1" t="s">
        <v>19</v>
      </c>
      <c r="K1352" s="1" t="s">
        <v>20</v>
      </c>
      <c r="L1352" s="1" t="s">
        <v>3263</v>
      </c>
      <c r="M1352" s="1" t="s">
        <v>3264</v>
      </c>
    </row>
    <row r="1353" spans="1:13" x14ac:dyDescent="0.25">
      <c r="A1353">
        <v>385922</v>
      </c>
      <c r="B1353" s="1" t="s">
        <v>13</v>
      </c>
      <c r="C1353">
        <v>20181020</v>
      </c>
      <c r="D1353" s="1" t="s">
        <v>14</v>
      </c>
      <c r="E1353" s="1" t="s">
        <v>23</v>
      </c>
      <c r="F1353" s="1" t="s">
        <v>3265</v>
      </c>
      <c r="G1353" s="1" t="s">
        <v>19</v>
      </c>
      <c r="H1353" s="1" t="s">
        <v>17</v>
      </c>
      <c r="I1353" s="1" t="s">
        <v>18</v>
      </c>
      <c r="J1353" s="1" t="s">
        <v>19</v>
      </c>
      <c r="K1353" s="1" t="s">
        <v>20</v>
      </c>
      <c r="L1353" s="1" t="s">
        <v>3266</v>
      </c>
      <c r="M1353" s="1" t="s">
        <v>3267</v>
      </c>
    </row>
    <row r="1354" spans="1:13" x14ac:dyDescent="0.25">
      <c r="A1354">
        <v>385925</v>
      </c>
      <c r="B1354" s="1" t="s">
        <v>13</v>
      </c>
      <c r="C1354">
        <v>20181021</v>
      </c>
      <c r="D1354" s="1" t="s">
        <v>18</v>
      </c>
      <c r="E1354" s="1" t="s">
        <v>38</v>
      </c>
      <c r="F1354" s="1" t="s">
        <v>3268</v>
      </c>
      <c r="G1354" s="1" t="s">
        <v>18</v>
      </c>
      <c r="H1354" s="1" t="s">
        <v>18</v>
      </c>
      <c r="I1354" s="1" t="s">
        <v>18</v>
      </c>
      <c r="J1354" s="1" t="s">
        <v>19</v>
      </c>
      <c r="K1354" s="1" t="s">
        <v>40</v>
      </c>
      <c r="L1354" s="1" t="s">
        <v>3269</v>
      </c>
      <c r="M1354" s="1" t="s">
        <v>18</v>
      </c>
    </row>
    <row r="1355" spans="1:13" x14ac:dyDescent="0.25">
      <c r="A1355">
        <v>385926</v>
      </c>
      <c r="B1355" s="1" t="s">
        <v>13</v>
      </c>
      <c r="C1355">
        <v>20181021</v>
      </c>
      <c r="D1355" s="1" t="s">
        <v>18</v>
      </c>
      <c r="E1355" s="1" t="s">
        <v>38</v>
      </c>
      <c r="F1355" s="1" t="s">
        <v>3270</v>
      </c>
      <c r="G1355" s="1" t="s">
        <v>18</v>
      </c>
      <c r="H1355" s="1" t="s">
        <v>18</v>
      </c>
      <c r="I1355" s="1" t="s">
        <v>18</v>
      </c>
      <c r="J1355" s="1" t="s">
        <v>19</v>
      </c>
      <c r="K1355" s="1" t="s">
        <v>40</v>
      </c>
      <c r="L1355" s="1" t="s">
        <v>3271</v>
      </c>
      <c r="M1355" s="1" t="s">
        <v>18</v>
      </c>
    </row>
    <row r="1356" spans="1:13" x14ac:dyDescent="0.25">
      <c r="A1356">
        <v>385927</v>
      </c>
      <c r="B1356" s="1" t="s">
        <v>13</v>
      </c>
      <c r="C1356">
        <v>20181021</v>
      </c>
      <c r="D1356" s="1" t="s">
        <v>18</v>
      </c>
      <c r="E1356" s="1" t="s">
        <v>30</v>
      </c>
      <c r="F1356" s="1" t="s">
        <v>3272</v>
      </c>
      <c r="G1356" s="1" t="s">
        <v>19</v>
      </c>
      <c r="H1356" s="1" t="s">
        <v>19</v>
      </c>
      <c r="I1356" s="1" t="s">
        <v>18</v>
      </c>
      <c r="J1356" s="1" t="s">
        <v>19</v>
      </c>
      <c r="K1356" s="1" t="s">
        <v>20</v>
      </c>
      <c r="L1356" s="1" t="s">
        <v>3273</v>
      </c>
      <c r="M1356" s="1" t="s">
        <v>3274</v>
      </c>
    </row>
    <row r="1357" spans="1:13" x14ac:dyDescent="0.25">
      <c r="A1357">
        <v>385928</v>
      </c>
      <c r="B1357" s="1" t="s">
        <v>13</v>
      </c>
      <c r="C1357">
        <v>20181021</v>
      </c>
      <c r="D1357" s="1" t="s">
        <v>18</v>
      </c>
      <c r="E1357" s="1" t="s">
        <v>30</v>
      </c>
      <c r="F1357" s="1" t="s">
        <v>3275</v>
      </c>
      <c r="G1357" s="1" t="s">
        <v>19</v>
      </c>
      <c r="H1357" s="1" t="s">
        <v>19</v>
      </c>
      <c r="I1357" s="1" t="s">
        <v>18</v>
      </c>
      <c r="J1357" s="1" t="s">
        <v>19</v>
      </c>
      <c r="K1357" s="1" t="s">
        <v>20</v>
      </c>
      <c r="L1357" s="1" t="s">
        <v>3276</v>
      </c>
      <c r="M1357" s="1" t="s">
        <v>3277</v>
      </c>
    </row>
    <row r="1358" spans="1:13" x14ac:dyDescent="0.25">
      <c r="A1358">
        <v>385929</v>
      </c>
      <c r="B1358" s="1" t="s">
        <v>13</v>
      </c>
      <c r="C1358">
        <v>20181021</v>
      </c>
      <c r="D1358" s="1" t="s">
        <v>18</v>
      </c>
      <c r="E1358" s="1" t="s">
        <v>38</v>
      </c>
      <c r="F1358" s="1" t="s">
        <v>3270</v>
      </c>
      <c r="G1358" s="1" t="s">
        <v>18</v>
      </c>
      <c r="H1358" s="1" t="s">
        <v>18</v>
      </c>
      <c r="I1358" s="1" t="s">
        <v>18</v>
      </c>
      <c r="J1358" s="1" t="s">
        <v>19</v>
      </c>
      <c r="K1358" s="1" t="s">
        <v>40</v>
      </c>
      <c r="L1358" s="1" t="s">
        <v>3278</v>
      </c>
      <c r="M1358" s="1" t="s">
        <v>18</v>
      </c>
    </row>
    <row r="1359" spans="1:13" x14ac:dyDescent="0.25">
      <c r="A1359">
        <v>385930</v>
      </c>
      <c r="B1359" s="1" t="s">
        <v>13</v>
      </c>
      <c r="C1359">
        <v>20181021</v>
      </c>
      <c r="D1359" s="1" t="s">
        <v>18</v>
      </c>
      <c r="E1359" s="1" t="s">
        <v>30</v>
      </c>
      <c r="F1359" s="1" t="s">
        <v>3279</v>
      </c>
      <c r="G1359" s="1" t="s">
        <v>19</v>
      </c>
      <c r="H1359" s="1" t="s">
        <v>19</v>
      </c>
      <c r="I1359" s="1" t="s">
        <v>18</v>
      </c>
      <c r="J1359" s="1" t="s">
        <v>19</v>
      </c>
      <c r="K1359" s="1" t="s">
        <v>20</v>
      </c>
      <c r="L1359" s="1" t="s">
        <v>3280</v>
      </c>
      <c r="M1359" s="1" t="s">
        <v>3281</v>
      </c>
    </row>
    <row r="1360" spans="1:13" x14ac:dyDescent="0.25">
      <c r="A1360">
        <v>385931</v>
      </c>
      <c r="B1360" s="1" t="s">
        <v>13</v>
      </c>
      <c r="C1360">
        <v>20181022</v>
      </c>
      <c r="D1360" s="1" t="s">
        <v>14</v>
      </c>
      <c r="E1360" s="1" t="s">
        <v>23</v>
      </c>
      <c r="F1360" s="1" t="s">
        <v>3282</v>
      </c>
      <c r="G1360" s="1" t="s">
        <v>17</v>
      </c>
      <c r="H1360" s="1" t="s">
        <v>19</v>
      </c>
      <c r="I1360" s="1" t="s">
        <v>18</v>
      </c>
      <c r="J1360" s="1" t="s">
        <v>19</v>
      </c>
      <c r="K1360" s="1" t="s">
        <v>20</v>
      </c>
      <c r="L1360" s="1" t="s">
        <v>3283</v>
      </c>
      <c r="M1360" s="1" t="s">
        <v>3284</v>
      </c>
    </row>
    <row r="1361" spans="1:13" x14ac:dyDescent="0.25">
      <c r="A1361">
        <v>385932</v>
      </c>
      <c r="B1361" s="1" t="s">
        <v>13</v>
      </c>
      <c r="C1361">
        <v>20181022</v>
      </c>
      <c r="D1361" s="1" t="s">
        <v>18</v>
      </c>
      <c r="E1361" s="1" t="s">
        <v>38</v>
      </c>
      <c r="F1361" s="1" t="s">
        <v>3285</v>
      </c>
      <c r="G1361" s="1" t="s">
        <v>18</v>
      </c>
      <c r="H1361" s="1" t="s">
        <v>18</v>
      </c>
      <c r="I1361" s="1" t="s">
        <v>18</v>
      </c>
      <c r="J1361" s="1" t="s">
        <v>19</v>
      </c>
      <c r="K1361" s="1" t="s">
        <v>40</v>
      </c>
      <c r="L1361" s="1" t="s">
        <v>3286</v>
      </c>
      <c r="M1361" s="1" t="s">
        <v>18</v>
      </c>
    </row>
    <row r="1362" spans="1:13" x14ac:dyDescent="0.25">
      <c r="A1362">
        <v>385934</v>
      </c>
      <c r="B1362" s="1" t="s">
        <v>13</v>
      </c>
      <c r="C1362">
        <v>20181022</v>
      </c>
      <c r="D1362" s="1" t="s">
        <v>14</v>
      </c>
      <c r="E1362" s="1" t="s">
        <v>23</v>
      </c>
      <c r="F1362" s="1" t="s">
        <v>3287</v>
      </c>
      <c r="G1362" s="1" t="s">
        <v>18</v>
      </c>
      <c r="H1362" s="1" t="s">
        <v>18</v>
      </c>
      <c r="I1362" s="1" t="s">
        <v>18</v>
      </c>
      <c r="J1362" s="1" t="s">
        <v>19</v>
      </c>
      <c r="K1362" s="1" t="s">
        <v>20</v>
      </c>
      <c r="L1362" s="1" t="s">
        <v>3288</v>
      </c>
      <c r="M1362" s="1" t="s">
        <v>3289</v>
      </c>
    </row>
    <row r="1363" spans="1:13" x14ac:dyDescent="0.25">
      <c r="A1363">
        <v>385935</v>
      </c>
      <c r="B1363" s="1" t="s">
        <v>13</v>
      </c>
      <c r="C1363">
        <v>20181022</v>
      </c>
      <c r="D1363" s="1" t="s">
        <v>18</v>
      </c>
      <c r="E1363" s="1" t="s">
        <v>38</v>
      </c>
      <c r="F1363" s="1" t="s">
        <v>3290</v>
      </c>
      <c r="G1363" s="1" t="s">
        <v>18</v>
      </c>
      <c r="H1363" s="1" t="s">
        <v>18</v>
      </c>
      <c r="I1363" s="1" t="s">
        <v>18</v>
      </c>
      <c r="J1363" s="1" t="s">
        <v>17</v>
      </c>
      <c r="K1363" s="1" t="s">
        <v>40</v>
      </c>
      <c r="L1363" s="1" t="s">
        <v>3291</v>
      </c>
      <c r="M1363" s="1" t="s">
        <v>18</v>
      </c>
    </row>
    <row r="1364" spans="1:13" x14ac:dyDescent="0.25">
      <c r="A1364">
        <v>385936</v>
      </c>
      <c r="B1364" s="1" t="s">
        <v>13</v>
      </c>
      <c r="C1364">
        <v>20181022</v>
      </c>
      <c r="D1364" s="1" t="s">
        <v>18</v>
      </c>
      <c r="E1364" s="1" t="s">
        <v>38</v>
      </c>
      <c r="F1364" s="1" t="s">
        <v>3292</v>
      </c>
      <c r="G1364" s="1" t="s">
        <v>18</v>
      </c>
      <c r="H1364" s="1" t="s">
        <v>18</v>
      </c>
      <c r="I1364" s="1" t="s">
        <v>18</v>
      </c>
      <c r="J1364" s="1" t="s">
        <v>17</v>
      </c>
      <c r="K1364" s="1" t="s">
        <v>40</v>
      </c>
      <c r="L1364" s="1" t="s">
        <v>3293</v>
      </c>
      <c r="M1364" s="1" t="s">
        <v>18</v>
      </c>
    </row>
    <row r="1365" spans="1:13" x14ac:dyDescent="0.25">
      <c r="A1365">
        <v>385937</v>
      </c>
      <c r="B1365" s="1" t="s">
        <v>13</v>
      </c>
      <c r="C1365">
        <v>20181022</v>
      </c>
      <c r="D1365" s="1" t="s">
        <v>18</v>
      </c>
      <c r="E1365" s="1" t="s">
        <v>38</v>
      </c>
      <c r="F1365" s="1" t="s">
        <v>3294</v>
      </c>
      <c r="G1365" s="1" t="s">
        <v>18</v>
      </c>
      <c r="H1365" s="1" t="s">
        <v>18</v>
      </c>
      <c r="I1365" s="1" t="s">
        <v>18</v>
      </c>
      <c r="J1365" s="1" t="s">
        <v>17</v>
      </c>
      <c r="K1365" s="1" t="s">
        <v>40</v>
      </c>
      <c r="L1365" s="1" t="s">
        <v>3295</v>
      </c>
      <c r="M1365" s="1" t="s">
        <v>18</v>
      </c>
    </row>
    <row r="1366" spans="1:13" x14ac:dyDescent="0.25">
      <c r="A1366">
        <v>385938</v>
      </c>
      <c r="B1366" s="1" t="s">
        <v>13</v>
      </c>
      <c r="C1366">
        <v>20181022</v>
      </c>
      <c r="D1366" s="1" t="s">
        <v>18</v>
      </c>
      <c r="E1366" s="1" t="s">
        <v>38</v>
      </c>
      <c r="F1366" s="1" t="s">
        <v>3296</v>
      </c>
      <c r="G1366" s="1" t="s">
        <v>18</v>
      </c>
      <c r="H1366" s="1" t="s">
        <v>18</v>
      </c>
      <c r="I1366" s="1" t="s">
        <v>18</v>
      </c>
      <c r="J1366" s="1" t="s">
        <v>17</v>
      </c>
      <c r="K1366" s="1" t="s">
        <v>40</v>
      </c>
      <c r="L1366" s="1" t="s">
        <v>3297</v>
      </c>
      <c r="M1366" s="1" t="s">
        <v>18</v>
      </c>
    </row>
    <row r="1367" spans="1:13" x14ac:dyDescent="0.25">
      <c r="A1367">
        <v>385939</v>
      </c>
      <c r="B1367" s="1" t="s">
        <v>13</v>
      </c>
      <c r="C1367">
        <v>20181022</v>
      </c>
      <c r="D1367" s="1" t="s">
        <v>18</v>
      </c>
      <c r="E1367" s="1" t="s">
        <v>38</v>
      </c>
      <c r="F1367" s="1" t="s">
        <v>3298</v>
      </c>
      <c r="G1367" s="1" t="s">
        <v>18</v>
      </c>
      <c r="H1367" s="1" t="s">
        <v>18</v>
      </c>
      <c r="I1367" s="1" t="s">
        <v>18</v>
      </c>
      <c r="J1367" s="1" t="s">
        <v>17</v>
      </c>
      <c r="K1367" s="1" t="s">
        <v>40</v>
      </c>
      <c r="L1367" s="1" t="s">
        <v>3299</v>
      </c>
      <c r="M1367" s="1" t="s">
        <v>18</v>
      </c>
    </row>
    <row r="1368" spans="1:13" x14ac:dyDescent="0.25">
      <c r="A1368">
        <v>385940</v>
      </c>
      <c r="B1368" s="1" t="s">
        <v>13</v>
      </c>
      <c r="C1368">
        <v>20181022</v>
      </c>
      <c r="D1368" s="1" t="s">
        <v>18</v>
      </c>
      <c r="E1368" s="1" t="s">
        <v>38</v>
      </c>
      <c r="F1368" s="1" t="s">
        <v>3300</v>
      </c>
      <c r="G1368" s="1" t="s">
        <v>18</v>
      </c>
      <c r="H1368" s="1" t="s">
        <v>18</v>
      </c>
      <c r="I1368" s="1" t="s">
        <v>18</v>
      </c>
      <c r="J1368" s="1" t="s">
        <v>19</v>
      </c>
      <c r="K1368" s="1" t="s">
        <v>40</v>
      </c>
      <c r="L1368" s="1" t="s">
        <v>3301</v>
      </c>
      <c r="M1368" s="1" t="s">
        <v>3302</v>
      </c>
    </row>
    <row r="1369" spans="1:13" x14ac:dyDescent="0.25">
      <c r="A1369">
        <v>385941</v>
      </c>
      <c r="B1369" s="1" t="s">
        <v>13</v>
      </c>
      <c r="C1369">
        <v>20181022</v>
      </c>
      <c r="D1369" s="1" t="s">
        <v>18</v>
      </c>
      <c r="E1369" s="1" t="s">
        <v>38</v>
      </c>
      <c r="F1369" s="1" t="s">
        <v>3303</v>
      </c>
      <c r="G1369" s="1" t="s">
        <v>18</v>
      </c>
      <c r="H1369" s="1" t="s">
        <v>18</v>
      </c>
      <c r="I1369" s="1" t="s">
        <v>18</v>
      </c>
      <c r="J1369" s="1" t="s">
        <v>17</v>
      </c>
      <c r="K1369" s="1" t="s">
        <v>40</v>
      </c>
      <c r="L1369" s="1" t="s">
        <v>3304</v>
      </c>
      <c r="M1369" s="1" t="s">
        <v>18</v>
      </c>
    </row>
    <row r="1370" spans="1:13" x14ac:dyDescent="0.25">
      <c r="A1370">
        <v>385942</v>
      </c>
      <c r="B1370" s="1" t="s">
        <v>13</v>
      </c>
      <c r="C1370">
        <v>20181022</v>
      </c>
      <c r="D1370" s="1" t="s">
        <v>18</v>
      </c>
      <c r="E1370" s="1" t="s">
        <v>38</v>
      </c>
      <c r="F1370" s="1" t="s">
        <v>3305</v>
      </c>
      <c r="G1370" s="1" t="s">
        <v>18</v>
      </c>
      <c r="H1370" s="1" t="s">
        <v>18</v>
      </c>
      <c r="I1370" s="1" t="s">
        <v>18</v>
      </c>
      <c r="J1370" s="1" t="s">
        <v>17</v>
      </c>
      <c r="K1370" s="1" t="s">
        <v>40</v>
      </c>
      <c r="L1370" s="1" t="s">
        <v>3306</v>
      </c>
      <c r="M1370" s="1" t="s">
        <v>18</v>
      </c>
    </row>
    <row r="1371" spans="1:13" x14ac:dyDescent="0.25">
      <c r="A1371">
        <v>385943</v>
      </c>
      <c r="B1371" s="1" t="s">
        <v>13</v>
      </c>
      <c r="C1371">
        <v>20181022</v>
      </c>
      <c r="D1371" s="1" t="s">
        <v>18</v>
      </c>
      <c r="E1371" s="1" t="s">
        <v>30</v>
      </c>
      <c r="F1371" s="1" t="s">
        <v>3307</v>
      </c>
      <c r="G1371" s="1" t="s">
        <v>18</v>
      </c>
      <c r="H1371" s="1" t="s">
        <v>18</v>
      </c>
      <c r="I1371" s="1" t="s">
        <v>18</v>
      </c>
      <c r="J1371" s="1" t="s">
        <v>17</v>
      </c>
      <c r="K1371" s="1" t="s">
        <v>40</v>
      </c>
      <c r="L1371" s="1" t="s">
        <v>3308</v>
      </c>
      <c r="M1371" s="1" t="s">
        <v>18</v>
      </c>
    </row>
    <row r="1372" spans="1:13" x14ac:dyDescent="0.25">
      <c r="A1372">
        <v>385953</v>
      </c>
      <c r="B1372" s="1" t="s">
        <v>13</v>
      </c>
      <c r="C1372">
        <v>20181022</v>
      </c>
      <c r="D1372" s="1" t="s">
        <v>18</v>
      </c>
      <c r="E1372" s="1" t="s">
        <v>38</v>
      </c>
      <c r="F1372" s="1" t="s">
        <v>3309</v>
      </c>
      <c r="G1372" s="1" t="s">
        <v>18</v>
      </c>
      <c r="H1372" s="1" t="s">
        <v>18</v>
      </c>
      <c r="I1372" s="1" t="s">
        <v>18</v>
      </c>
      <c r="J1372" s="1" t="s">
        <v>19</v>
      </c>
      <c r="K1372" s="1" t="s">
        <v>20</v>
      </c>
      <c r="L1372" s="1" t="s">
        <v>3310</v>
      </c>
      <c r="M1372" s="1" t="s">
        <v>3311</v>
      </c>
    </row>
    <row r="1373" spans="1:13" x14ac:dyDescent="0.25">
      <c r="A1373">
        <v>385959</v>
      </c>
      <c r="B1373" s="1" t="s">
        <v>13</v>
      </c>
      <c r="C1373">
        <v>20181022</v>
      </c>
      <c r="D1373" s="1" t="s">
        <v>18</v>
      </c>
      <c r="E1373" s="1" t="s">
        <v>38</v>
      </c>
      <c r="F1373" s="1" t="s">
        <v>3312</v>
      </c>
      <c r="G1373" s="1" t="s">
        <v>19</v>
      </c>
      <c r="H1373" s="1" t="s">
        <v>19</v>
      </c>
      <c r="I1373" s="1" t="s">
        <v>18</v>
      </c>
      <c r="J1373" s="1" t="s">
        <v>19</v>
      </c>
      <c r="K1373" s="1" t="s">
        <v>20</v>
      </c>
      <c r="L1373" s="1" t="s">
        <v>3313</v>
      </c>
      <c r="M1373" s="1" t="s">
        <v>2552</v>
      </c>
    </row>
    <row r="1374" spans="1:13" x14ac:dyDescent="0.25">
      <c r="A1374">
        <v>385966</v>
      </c>
      <c r="B1374" s="1" t="s">
        <v>13</v>
      </c>
      <c r="C1374">
        <v>20181022</v>
      </c>
      <c r="D1374" s="1" t="s">
        <v>14</v>
      </c>
      <c r="E1374" s="1" t="s">
        <v>23</v>
      </c>
      <c r="F1374" s="1" t="s">
        <v>3314</v>
      </c>
      <c r="G1374" s="1" t="s">
        <v>17</v>
      </c>
      <c r="H1374" s="1" t="s">
        <v>19</v>
      </c>
      <c r="I1374" s="1" t="s">
        <v>18</v>
      </c>
      <c r="J1374" s="1" t="s">
        <v>19</v>
      </c>
      <c r="K1374" s="1" t="s">
        <v>20</v>
      </c>
      <c r="L1374" s="1" t="s">
        <v>3315</v>
      </c>
      <c r="M1374" s="1" t="s">
        <v>3316</v>
      </c>
    </row>
    <row r="1375" spans="1:13" x14ac:dyDescent="0.25">
      <c r="A1375">
        <v>385968</v>
      </c>
      <c r="B1375" s="1" t="s">
        <v>13</v>
      </c>
      <c r="C1375">
        <v>20181022</v>
      </c>
      <c r="D1375" s="1" t="s">
        <v>14</v>
      </c>
      <c r="E1375" s="1" t="s">
        <v>23</v>
      </c>
      <c r="F1375" s="1" t="s">
        <v>3317</v>
      </c>
      <c r="G1375" s="1" t="s">
        <v>17</v>
      </c>
      <c r="H1375" s="1" t="s">
        <v>19</v>
      </c>
      <c r="I1375" s="1" t="s">
        <v>18</v>
      </c>
      <c r="J1375" s="1" t="s">
        <v>19</v>
      </c>
      <c r="K1375" s="1" t="s">
        <v>20</v>
      </c>
      <c r="L1375" s="1" t="s">
        <v>3318</v>
      </c>
      <c r="M1375" s="1" t="s">
        <v>3014</v>
      </c>
    </row>
    <row r="1376" spans="1:13" x14ac:dyDescent="0.25">
      <c r="A1376">
        <v>385969</v>
      </c>
      <c r="B1376" s="1" t="s">
        <v>13</v>
      </c>
      <c r="C1376">
        <v>20181022</v>
      </c>
      <c r="D1376" s="1" t="s">
        <v>18</v>
      </c>
      <c r="E1376" s="1" t="s">
        <v>30</v>
      </c>
      <c r="F1376" s="1" t="s">
        <v>3319</v>
      </c>
      <c r="G1376" s="1" t="s">
        <v>18</v>
      </c>
      <c r="H1376" s="1" t="s">
        <v>18</v>
      </c>
      <c r="I1376" s="1" t="s">
        <v>18</v>
      </c>
      <c r="J1376" s="1" t="s">
        <v>19</v>
      </c>
      <c r="K1376" s="1" t="s">
        <v>40</v>
      </c>
      <c r="L1376" s="1" t="s">
        <v>3320</v>
      </c>
      <c r="M1376" s="1" t="s">
        <v>18</v>
      </c>
    </row>
    <row r="1377" spans="1:13" x14ac:dyDescent="0.25">
      <c r="A1377">
        <v>385972</v>
      </c>
      <c r="B1377" s="1" t="s">
        <v>13</v>
      </c>
      <c r="C1377">
        <v>20181022</v>
      </c>
      <c r="D1377" s="1" t="s">
        <v>14</v>
      </c>
      <c r="E1377" s="1" t="s">
        <v>23</v>
      </c>
      <c r="F1377" s="1" t="s">
        <v>3321</v>
      </c>
      <c r="G1377" s="1" t="s">
        <v>17</v>
      </c>
      <c r="H1377" s="1" t="s">
        <v>19</v>
      </c>
      <c r="I1377" s="1" t="s">
        <v>18</v>
      </c>
      <c r="J1377" s="1" t="s">
        <v>19</v>
      </c>
      <c r="K1377" s="1" t="s">
        <v>20</v>
      </c>
      <c r="L1377" s="1" t="s">
        <v>3322</v>
      </c>
      <c r="M1377" s="1" t="s">
        <v>554</v>
      </c>
    </row>
    <row r="1378" spans="1:13" x14ac:dyDescent="0.25">
      <c r="A1378">
        <v>385973</v>
      </c>
      <c r="B1378" s="1" t="s">
        <v>13</v>
      </c>
      <c r="C1378">
        <v>20181022</v>
      </c>
      <c r="D1378" s="1" t="s">
        <v>18</v>
      </c>
      <c r="E1378" s="1" t="s">
        <v>38</v>
      </c>
      <c r="F1378" s="1" t="s">
        <v>3323</v>
      </c>
      <c r="G1378" s="1" t="s">
        <v>19</v>
      </c>
      <c r="H1378" s="1" t="s">
        <v>19</v>
      </c>
      <c r="I1378" s="1" t="s">
        <v>18</v>
      </c>
      <c r="J1378" s="1" t="s">
        <v>19</v>
      </c>
      <c r="K1378" s="1" t="s">
        <v>61</v>
      </c>
      <c r="L1378" s="1" t="s">
        <v>3324</v>
      </c>
      <c r="M1378" s="1" t="s">
        <v>3325</v>
      </c>
    </row>
    <row r="1379" spans="1:13" x14ac:dyDescent="0.25">
      <c r="A1379">
        <v>385974</v>
      </c>
      <c r="B1379" s="1" t="s">
        <v>13</v>
      </c>
      <c r="C1379">
        <v>20181022</v>
      </c>
      <c r="D1379" s="1" t="s">
        <v>18</v>
      </c>
      <c r="E1379" s="1" t="s">
        <v>38</v>
      </c>
      <c r="F1379" s="1" t="s">
        <v>3326</v>
      </c>
      <c r="G1379" s="1" t="s">
        <v>19</v>
      </c>
      <c r="H1379" s="1" t="s">
        <v>19</v>
      </c>
      <c r="I1379" s="1" t="s">
        <v>18</v>
      </c>
      <c r="J1379" s="1" t="s">
        <v>19</v>
      </c>
      <c r="K1379" s="1" t="s">
        <v>61</v>
      </c>
      <c r="L1379" s="1" t="s">
        <v>3327</v>
      </c>
      <c r="M1379" s="1" t="s">
        <v>18</v>
      </c>
    </row>
    <row r="1380" spans="1:13" x14ac:dyDescent="0.25">
      <c r="A1380">
        <v>385975</v>
      </c>
      <c r="B1380" s="1" t="s">
        <v>13</v>
      </c>
      <c r="C1380">
        <v>20181022</v>
      </c>
      <c r="D1380" s="1" t="s">
        <v>18</v>
      </c>
      <c r="E1380" s="1" t="s">
        <v>38</v>
      </c>
      <c r="F1380" s="1" t="s">
        <v>3328</v>
      </c>
      <c r="G1380" s="1" t="s">
        <v>18</v>
      </c>
      <c r="H1380" s="1" t="s">
        <v>18</v>
      </c>
      <c r="I1380" s="1" t="s">
        <v>18</v>
      </c>
      <c r="J1380" s="1" t="s">
        <v>19</v>
      </c>
      <c r="K1380" s="1" t="s">
        <v>40</v>
      </c>
      <c r="L1380" s="1" t="s">
        <v>3329</v>
      </c>
      <c r="M1380" s="1" t="s">
        <v>894</v>
      </c>
    </row>
    <row r="1381" spans="1:13" x14ac:dyDescent="0.25">
      <c r="A1381">
        <v>385977</v>
      </c>
      <c r="B1381" s="1" t="s">
        <v>13</v>
      </c>
      <c r="C1381">
        <v>20181022</v>
      </c>
      <c r="D1381" s="1" t="s">
        <v>14</v>
      </c>
      <c r="E1381" s="1" t="s">
        <v>15</v>
      </c>
      <c r="F1381" s="1" t="s">
        <v>3330</v>
      </c>
      <c r="G1381" s="1" t="s">
        <v>17</v>
      </c>
      <c r="H1381" s="1" t="s">
        <v>19</v>
      </c>
      <c r="I1381" s="1" t="s">
        <v>18</v>
      </c>
      <c r="J1381" s="1" t="s">
        <v>19</v>
      </c>
      <c r="K1381" s="1" t="s">
        <v>40</v>
      </c>
      <c r="L1381" s="1" t="s">
        <v>3331</v>
      </c>
      <c r="M1381" s="1" t="s">
        <v>3332</v>
      </c>
    </row>
    <row r="1382" spans="1:13" x14ac:dyDescent="0.25">
      <c r="A1382">
        <v>385978</v>
      </c>
      <c r="B1382" s="1" t="s">
        <v>13</v>
      </c>
      <c r="C1382">
        <v>20181022</v>
      </c>
      <c r="D1382" s="1" t="s">
        <v>14</v>
      </c>
      <c r="E1382" s="1" t="s">
        <v>23</v>
      </c>
      <c r="F1382" s="1" t="s">
        <v>3333</v>
      </c>
      <c r="G1382" s="1" t="s">
        <v>19</v>
      </c>
      <c r="H1382" s="1" t="s">
        <v>17</v>
      </c>
      <c r="I1382" s="1" t="s">
        <v>18</v>
      </c>
      <c r="J1382" s="1" t="s">
        <v>19</v>
      </c>
      <c r="K1382" s="1" t="s">
        <v>20</v>
      </c>
      <c r="L1382" s="1" t="s">
        <v>3334</v>
      </c>
      <c r="M1382" s="1" t="s">
        <v>3335</v>
      </c>
    </row>
    <row r="1383" spans="1:13" x14ac:dyDescent="0.25">
      <c r="A1383">
        <v>385979</v>
      </c>
      <c r="B1383" s="1" t="s">
        <v>13</v>
      </c>
      <c r="C1383">
        <v>20181022</v>
      </c>
      <c r="D1383" s="1" t="s">
        <v>18</v>
      </c>
      <c r="E1383" s="1" t="s">
        <v>30</v>
      </c>
      <c r="F1383" s="1" t="s">
        <v>3336</v>
      </c>
      <c r="G1383" s="1" t="s">
        <v>19</v>
      </c>
      <c r="H1383" s="1" t="s">
        <v>19</v>
      </c>
      <c r="I1383" s="1" t="s">
        <v>18</v>
      </c>
      <c r="J1383" s="1" t="s">
        <v>19</v>
      </c>
      <c r="K1383" s="1" t="s">
        <v>20</v>
      </c>
      <c r="L1383" s="1" t="s">
        <v>3337</v>
      </c>
      <c r="M1383" s="1" t="s">
        <v>205</v>
      </c>
    </row>
    <row r="1384" spans="1:13" x14ac:dyDescent="0.25">
      <c r="A1384">
        <v>385980</v>
      </c>
      <c r="B1384" s="1" t="s">
        <v>13</v>
      </c>
      <c r="C1384">
        <v>20181022</v>
      </c>
      <c r="D1384" s="1" t="s">
        <v>18</v>
      </c>
      <c r="E1384" s="1" t="s">
        <v>30</v>
      </c>
      <c r="F1384" s="1" t="s">
        <v>3338</v>
      </c>
      <c r="G1384" s="1" t="s">
        <v>19</v>
      </c>
      <c r="H1384" s="1" t="s">
        <v>19</v>
      </c>
      <c r="I1384" s="1" t="s">
        <v>18</v>
      </c>
      <c r="J1384" s="1" t="s">
        <v>19</v>
      </c>
      <c r="K1384" s="1" t="s">
        <v>20</v>
      </c>
      <c r="L1384" s="1" t="s">
        <v>3339</v>
      </c>
      <c r="M1384" s="1" t="s">
        <v>18</v>
      </c>
    </row>
    <row r="1385" spans="1:13" x14ac:dyDescent="0.25">
      <c r="A1385">
        <v>385981</v>
      </c>
      <c r="B1385" s="1" t="s">
        <v>13</v>
      </c>
      <c r="C1385">
        <v>20181023</v>
      </c>
      <c r="D1385" s="1" t="s">
        <v>18</v>
      </c>
      <c r="E1385" s="1" t="s">
        <v>38</v>
      </c>
      <c r="F1385" s="1" t="s">
        <v>3340</v>
      </c>
      <c r="G1385" s="1" t="s">
        <v>18</v>
      </c>
      <c r="H1385" s="1" t="s">
        <v>18</v>
      </c>
      <c r="I1385" s="1" t="s">
        <v>18</v>
      </c>
      <c r="J1385" s="1" t="s">
        <v>19</v>
      </c>
      <c r="K1385" s="1" t="s">
        <v>40</v>
      </c>
      <c r="L1385" s="1" t="s">
        <v>3341</v>
      </c>
      <c r="M1385" s="1" t="s">
        <v>18</v>
      </c>
    </row>
    <row r="1386" spans="1:13" x14ac:dyDescent="0.25">
      <c r="A1386">
        <v>385984</v>
      </c>
      <c r="B1386" s="1" t="s">
        <v>13</v>
      </c>
      <c r="C1386">
        <v>20181023</v>
      </c>
      <c r="D1386" s="1" t="s">
        <v>18</v>
      </c>
      <c r="E1386" s="1" t="s">
        <v>38</v>
      </c>
      <c r="F1386" s="1" t="s">
        <v>3342</v>
      </c>
      <c r="G1386" s="1" t="s">
        <v>18</v>
      </c>
      <c r="H1386" s="1" t="s">
        <v>18</v>
      </c>
      <c r="I1386" s="1" t="s">
        <v>18</v>
      </c>
      <c r="J1386" s="1" t="s">
        <v>19</v>
      </c>
      <c r="K1386" s="1" t="s">
        <v>40</v>
      </c>
      <c r="L1386" s="1" t="s">
        <v>3343</v>
      </c>
      <c r="M1386" s="1" t="s">
        <v>18</v>
      </c>
    </row>
    <row r="1387" spans="1:13" x14ac:dyDescent="0.25">
      <c r="A1387">
        <v>385986</v>
      </c>
      <c r="B1387" s="1" t="s">
        <v>13</v>
      </c>
      <c r="C1387">
        <v>20181023</v>
      </c>
      <c r="D1387" s="1" t="s">
        <v>14</v>
      </c>
      <c r="E1387" s="1" t="s">
        <v>23</v>
      </c>
      <c r="F1387" s="1" t="s">
        <v>294</v>
      </c>
      <c r="G1387" s="1" t="s">
        <v>17</v>
      </c>
      <c r="H1387" s="1" t="s">
        <v>17</v>
      </c>
      <c r="I1387" s="1" t="s">
        <v>18</v>
      </c>
      <c r="J1387" s="1" t="s">
        <v>19</v>
      </c>
      <c r="K1387" s="1" t="s">
        <v>61</v>
      </c>
      <c r="L1387" s="1" t="s">
        <v>3344</v>
      </c>
      <c r="M1387" s="1" t="s">
        <v>18</v>
      </c>
    </row>
    <row r="1388" spans="1:13" x14ac:dyDescent="0.25">
      <c r="A1388">
        <v>385987</v>
      </c>
      <c r="B1388" s="1" t="s">
        <v>13</v>
      </c>
      <c r="C1388">
        <v>20181023</v>
      </c>
      <c r="D1388" s="1" t="s">
        <v>14</v>
      </c>
      <c r="E1388" s="1" t="s">
        <v>15</v>
      </c>
      <c r="F1388" s="1" t="s">
        <v>3345</v>
      </c>
      <c r="G1388" s="1" t="s">
        <v>18</v>
      </c>
      <c r="H1388" s="1" t="s">
        <v>18</v>
      </c>
      <c r="I1388" s="1" t="s">
        <v>18</v>
      </c>
      <c r="J1388" s="1" t="s">
        <v>19</v>
      </c>
      <c r="K1388" s="1" t="s">
        <v>40</v>
      </c>
      <c r="L1388" s="1" t="s">
        <v>3346</v>
      </c>
      <c r="M1388" s="1" t="s">
        <v>18</v>
      </c>
    </row>
    <row r="1389" spans="1:13" x14ac:dyDescent="0.25">
      <c r="A1389">
        <v>385990</v>
      </c>
      <c r="B1389" s="1" t="s">
        <v>13</v>
      </c>
      <c r="C1389">
        <v>20181023</v>
      </c>
      <c r="D1389" s="1" t="s">
        <v>18</v>
      </c>
      <c r="E1389" s="1" t="s">
        <v>30</v>
      </c>
      <c r="F1389" s="1" t="s">
        <v>3347</v>
      </c>
      <c r="G1389" s="1" t="s">
        <v>19</v>
      </c>
      <c r="H1389" s="1" t="s">
        <v>19</v>
      </c>
      <c r="I1389" s="1" t="s">
        <v>18</v>
      </c>
      <c r="J1389" s="1" t="s">
        <v>19</v>
      </c>
      <c r="K1389" s="1" t="s">
        <v>61</v>
      </c>
      <c r="L1389" s="1" t="s">
        <v>3348</v>
      </c>
      <c r="M1389" s="1" t="s">
        <v>18</v>
      </c>
    </row>
    <row r="1390" spans="1:13" x14ac:dyDescent="0.25">
      <c r="A1390">
        <v>385993</v>
      </c>
      <c r="B1390" s="1" t="s">
        <v>13</v>
      </c>
      <c r="C1390">
        <v>20181023</v>
      </c>
      <c r="D1390" s="1" t="s">
        <v>18</v>
      </c>
      <c r="E1390" s="1" t="s">
        <v>18</v>
      </c>
      <c r="F1390" s="1" t="s">
        <v>3349</v>
      </c>
      <c r="G1390" s="1" t="s">
        <v>18</v>
      </c>
      <c r="H1390" s="1" t="s">
        <v>18</v>
      </c>
      <c r="I1390" s="1" t="s">
        <v>18</v>
      </c>
      <c r="J1390" s="1" t="s">
        <v>18</v>
      </c>
      <c r="K1390" s="1" t="s">
        <v>18</v>
      </c>
      <c r="L1390" s="1" t="s">
        <v>3350</v>
      </c>
      <c r="M1390" s="1" t="s">
        <v>18</v>
      </c>
    </row>
    <row r="1391" spans="1:13" x14ac:dyDescent="0.25">
      <c r="A1391">
        <v>385994</v>
      </c>
      <c r="B1391" s="1" t="s">
        <v>13</v>
      </c>
      <c r="C1391">
        <v>20181023</v>
      </c>
      <c r="D1391" s="1" t="s">
        <v>18</v>
      </c>
      <c r="E1391" s="1" t="s">
        <v>30</v>
      </c>
      <c r="F1391" s="1" t="s">
        <v>3351</v>
      </c>
      <c r="G1391" s="1" t="s">
        <v>18</v>
      </c>
      <c r="H1391" s="1" t="s">
        <v>18</v>
      </c>
      <c r="I1391" s="1" t="s">
        <v>18</v>
      </c>
      <c r="J1391" s="1" t="s">
        <v>19</v>
      </c>
      <c r="K1391" s="1" t="s">
        <v>40</v>
      </c>
      <c r="L1391" s="1" t="s">
        <v>3352</v>
      </c>
      <c r="M1391" s="1" t="s">
        <v>18</v>
      </c>
    </row>
    <row r="1392" spans="1:13" x14ac:dyDescent="0.25">
      <c r="A1392">
        <v>385995</v>
      </c>
      <c r="B1392" s="1" t="s">
        <v>13</v>
      </c>
      <c r="C1392">
        <v>20181023</v>
      </c>
      <c r="D1392" s="1" t="s">
        <v>18</v>
      </c>
      <c r="E1392" s="1" t="s">
        <v>30</v>
      </c>
      <c r="F1392" s="1" t="s">
        <v>3353</v>
      </c>
      <c r="G1392" s="1" t="s">
        <v>19</v>
      </c>
      <c r="H1392" s="1" t="s">
        <v>19</v>
      </c>
      <c r="I1392" s="1" t="s">
        <v>18</v>
      </c>
      <c r="J1392" s="1" t="s">
        <v>19</v>
      </c>
      <c r="K1392" s="1" t="s">
        <v>20</v>
      </c>
      <c r="L1392" s="1" t="s">
        <v>3354</v>
      </c>
      <c r="M1392" s="1" t="s">
        <v>3355</v>
      </c>
    </row>
    <row r="1393" spans="1:13" x14ac:dyDescent="0.25">
      <c r="A1393">
        <v>385998</v>
      </c>
      <c r="B1393" s="1" t="s">
        <v>13</v>
      </c>
      <c r="C1393">
        <v>20181023</v>
      </c>
      <c r="D1393" s="1" t="s">
        <v>18</v>
      </c>
      <c r="E1393" s="1" t="s">
        <v>38</v>
      </c>
      <c r="F1393" s="1" t="s">
        <v>3356</v>
      </c>
      <c r="G1393" s="1" t="s">
        <v>19</v>
      </c>
      <c r="H1393" s="1" t="s">
        <v>19</v>
      </c>
      <c r="I1393" s="1" t="s">
        <v>18</v>
      </c>
      <c r="J1393" s="1" t="s">
        <v>19</v>
      </c>
      <c r="K1393" s="1" t="s">
        <v>20</v>
      </c>
      <c r="L1393" s="1" t="s">
        <v>3357</v>
      </c>
      <c r="M1393" s="1" t="s">
        <v>3358</v>
      </c>
    </row>
    <row r="1394" spans="1:13" x14ac:dyDescent="0.25">
      <c r="A1394">
        <v>385999</v>
      </c>
      <c r="B1394" s="1" t="s">
        <v>13</v>
      </c>
      <c r="C1394">
        <v>20181023</v>
      </c>
      <c r="D1394" s="1" t="s">
        <v>18</v>
      </c>
      <c r="E1394" s="1" t="s">
        <v>30</v>
      </c>
      <c r="F1394" s="1" t="s">
        <v>3359</v>
      </c>
      <c r="G1394" s="1" t="s">
        <v>19</v>
      </c>
      <c r="H1394" s="1" t="s">
        <v>19</v>
      </c>
      <c r="I1394" s="1" t="s">
        <v>18</v>
      </c>
      <c r="J1394" s="1" t="s">
        <v>19</v>
      </c>
      <c r="K1394" s="1" t="s">
        <v>20</v>
      </c>
      <c r="L1394" s="1" t="s">
        <v>3360</v>
      </c>
      <c r="M1394" s="1" t="s">
        <v>205</v>
      </c>
    </row>
    <row r="1395" spans="1:13" x14ac:dyDescent="0.25">
      <c r="A1395">
        <v>386000</v>
      </c>
      <c r="B1395" s="1" t="s">
        <v>13</v>
      </c>
      <c r="C1395">
        <v>20181023</v>
      </c>
      <c r="D1395" s="1" t="s">
        <v>18</v>
      </c>
      <c r="E1395" s="1" t="s">
        <v>38</v>
      </c>
      <c r="F1395" s="1" t="s">
        <v>3361</v>
      </c>
      <c r="G1395" s="1" t="s">
        <v>18</v>
      </c>
      <c r="H1395" s="1" t="s">
        <v>18</v>
      </c>
      <c r="I1395" s="1" t="s">
        <v>18</v>
      </c>
      <c r="J1395" s="1" t="s">
        <v>19</v>
      </c>
      <c r="K1395" s="1" t="s">
        <v>40</v>
      </c>
      <c r="L1395" s="1" t="s">
        <v>3362</v>
      </c>
      <c r="M1395" s="1" t="s">
        <v>18</v>
      </c>
    </row>
    <row r="1396" spans="1:13" x14ac:dyDescent="0.25">
      <c r="A1396">
        <v>386004</v>
      </c>
      <c r="B1396" s="1" t="s">
        <v>13</v>
      </c>
      <c r="C1396">
        <v>20181023</v>
      </c>
      <c r="D1396" s="1" t="s">
        <v>18</v>
      </c>
      <c r="E1396" s="1" t="s">
        <v>38</v>
      </c>
      <c r="F1396" s="1" t="s">
        <v>3363</v>
      </c>
      <c r="G1396" s="1" t="s">
        <v>19</v>
      </c>
      <c r="H1396" s="1" t="s">
        <v>19</v>
      </c>
      <c r="I1396" s="1" t="s">
        <v>18</v>
      </c>
      <c r="J1396" s="1" t="s">
        <v>19</v>
      </c>
      <c r="K1396" s="1" t="s">
        <v>61</v>
      </c>
      <c r="L1396" s="1" t="s">
        <v>3364</v>
      </c>
      <c r="M1396" s="1" t="s">
        <v>3365</v>
      </c>
    </row>
    <row r="1397" spans="1:13" x14ac:dyDescent="0.25">
      <c r="A1397">
        <v>386007</v>
      </c>
      <c r="B1397" s="1" t="s">
        <v>13</v>
      </c>
      <c r="C1397">
        <v>20181023</v>
      </c>
      <c r="D1397" s="1" t="s">
        <v>18</v>
      </c>
      <c r="E1397" s="1" t="s">
        <v>30</v>
      </c>
      <c r="F1397" s="1" t="s">
        <v>3366</v>
      </c>
      <c r="G1397" s="1" t="s">
        <v>19</v>
      </c>
      <c r="H1397" s="1" t="s">
        <v>19</v>
      </c>
      <c r="I1397" s="1" t="s">
        <v>18</v>
      </c>
      <c r="J1397" s="1" t="s">
        <v>19</v>
      </c>
      <c r="K1397" s="1" t="s">
        <v>20</v>
      </c>
      <c r="L1397" s="1" t="s">
        <v>3367</v>
      </c>
      <c r="M1397" s="1" t="s">
        <v>18</v>
      </c>
    </row>
    <row r="1398" spans="1:13" x14ac:dyDescent="0.25">
      <c r="A1398">
        <v>386010</v>
      </c>
      <c r="B1398" s="1" t="s">
        <v>13</v>
      </c>
      <c r="C1398">
        <v>20181023</v>
      </c>
      <c r="D1398" s="1" t="s">
        <v>18</v>
      </c>
      <c r="E1398" s="1" t="s">
        <v>30</v>
      </c>
      <c r="F1398" s="1" t="s">
        <v>3368</v>
      </c>
      <c r="G1398" s="1" t="s">
        <v>19</v>
      </c>
      <c r="H1398" s="1" t="s">
        <v>19</v>
      </c>
      <c r="I1398" s="1" t="s">
        <v>18</v>
      </c>
      <c r="J1398" s="1" t="s">
        <v>19</v>
      </c>
      <c r="K1398" s="1" t="s">
        <v>20</v>
      </c>
      <c r="L1398" s="1" t="s">
        <v>3369</v>
      </c>
      <c r="M1398" s="1" t="s">
        <v>3370</v>
      </c>
    </row>
    <row r="1399" spans="1:13" x14ac:dyDescent="0.25">
      <c r="A1399">
        <v>386011</v>
      </c>
      <c r="B1399" s="1" t="s">
        <v>13</v>
      </c>
      <c r="C1399">
        <v>20181023</v>
      </c>
      <c r="D1399" s="1" t="s">
        <v>14</v>
      </c>
      <c r="E1399" s="1" t="s">
        <v>23</v>
      </c>
      <c r="F1399" s="1" t="s">
        <v>3371</v>
      </c>
      <c r="G1399" s="1" t="s">
        <v>17</v>
      </c>
      <c r="H1399" s="1" t="s">
        <v>17</v>
      </c>
      <c r="I1399" s="1" t="s">
        <v>18</v>
      </c>
      <c r="J1399" s="1" t="s">
        <v>19</v>
      </c>
      <c r="K1399" s="1" t="s">
        <v>20</v>
      </c>
      <c r="L1399" s="1" t="s">
        <v>3372</v>
      </c>
      <c r="M1399" s="1" t="s">
        <v>3373</v>
      </c>
    </row>
    <row r="1400" spans="1:13" x14ac:dyDescent="0.25">
      <c r="A1400">
        <v>386012</v>
      </c>
      <c r="B1400" s="1" t="s">
        <v>13</v>
      </c>
      <c r="C1400">
        <v>20181023</v>
      </c>
      <c r="D1400" s="1" t="s">
        <v>14</v>
      </c>
      <c r="E1400" s="1" t="s">
        <v>23</v>
      </c>
      <c r="F1400" s="1" t="s">
        <v>3374</v>
      </c>
      <c r="G1400" s="1" t="s">
        <v>17</v>
      </c>
      <c r="H1400" s="1" t="s">
        <v>19</v>
      </c>
      <c r="I1400" s="1" t="s">
        <v>18</v>
      </c>
      <c r="J1400" s="1" t="s">
        <v>19</v>
      </c>
      <c r="K1400" s="1" t="s">
        <v>20</v>
      </c>
      <c r="L1400" s="1" t="s">
        <v>3375</v>
      </c>
      <c r="M1400" s="1" t="s">
        <v>3376</v>
      </c>
    </row>
    <row r="1401" spans="1:13" x14ac:dyDescent="0.25">
      <c r="A1401">
        <v>386013</v>
      </c>
      <c r="B1401" s="1" t="s">
        <v>13</v>
      </c>
      <c r="C1401">
        <v>20181023</v>
      </c>
      <c r="D1401" s="1" t="s">
        <v>14</v>
      </c>
      <c r="E1401" s="1" t="s">
        <v>15</v>
      </c>
      <c r="F1401" s="1" t="s">
        <v>3377</v>
      </c>
      <c r="G1401" s="1" t="s">
        <v>17</v>
      </c>
      <c r="H1401" s="1" t="s">
        <v>19</v>
      </c>
      <c r="I1401" s="1" t="s">
        <v>18</v>
      </c>
      <c r="J1401" s="1" t="s">
        <v>19</v>
      </c>
      <c r="K1401" s="1" t="s">
        <v>20</v>
      </c>
      <c r="L1401" s="1" t="s">
        <v>3378</v>
      </c>
      <c r="M1401" s="1" t="s">
        <v>3379</v>
      </c>
    </row>
    <row r="1402" spans="1:13" x14ac:dyDescent="0.25">
      <c r="A1402">
        <v>386015</v>
      </c>
      <c r="B1402" s="1" t="s">
        <v>13</v>
      </c>
      <c r="C1402">
        <v>20181023</v>
      </c>
      <c r="D1402" s="1" t="s">
        <v>18</v>
      </c>
      <c r="E1402" s="1" t="s">
        <v>38</v>
      </c>
      <c r="F1402" s="1" t="s">
        <v>3380</v>
      </c>
      <c r="G1402" s="1" t="s">
        <v>19</v>
      </c>
      <c r="H1402" s="1" t="s">
        <v>19</v>
      </c>
      <c r="I1402" s="1" t="s">
        <v>18</v>
      </c>
      <c r="J1402" s="1" t="s">
        <v>19</v>
      </c>
      <c r="K1402" s="1" t="s">
        <v>61</v>
      </c>
      <c r="L1402" s="1" t="s">
        <v>3381</v>
      </c>
      <c r="M1402" s="1" t="s">
        <v>3382</v>
      </c>
    </row>
    <row r="1403" spans="1:13" x14ac:dyDescent="0.25">
      <c r="A1403">
        <v>386016</v>
      </c>
      <c r="B1403" s="1" t="s">
        <v>13</v>
      </c>
      <c r="C1403">
        <v>20181023</v>
      </c>
      <c r="D1403" s="1" t="s">
        <v>14</v>
      </c>
      <c r="E1403" s="1" t="s">
        <v>15</v>
      </c>
      <c r="F1403" s="1" t="s">
        <v>3383</v>
      </c>
      <c r="G1403" s="1" t="s">
        <v>18</v>
      </c>
      <c r="H1403" s="1" t="s">
        <v>18</v>
      </c>
      <c r="I1403" s="1" t="s">
        <v>18</v>
      </c>
      <c r="J1403" s="1" t="s">
        <v>19</v>
      </c>
      <c r="K1403" s="1" t="s">
        <v>40</v>
      </c>
      <c r="L1403" s="1" t="s">
        <v>3384</v>
      </c>
      <c r="M1403" s="1" t="s">
        <v>18</v>
      </c>
    </row>
    <row r="1404" spans="1:13" x14ac:dyDescent="0.25">
      <c r="A1404">
        <v>386017</v>
      </c>
      <c r="B1404" s="1" t="s">
        <v>13</v>
      </c>
      <c r="C1404">
        <v>20181023</v>
      </c>
      <c r="D1404" s="1" t="s">
        <v>18</v>
      </c>
      <c r="E1404" s="1" t="s">
        <v>30</v>
      </c>
      <c r="F1404" s="1" t="s">
        <v>3385</v>
      </c>
      <c r="G1404" s="1" t="s">
        <v>19</v>
      </c>
      <c r="H1404" s="1" t="s">
        <v>19</v>
      </c>
      <c r="I1404" s="1" t="s">
        <v>18</v>
      </c>
      <c r="J1404" s="1" t="s">
        <v>19</v>
      </c>
      <c r="K1404" s="1" t="s">
        <v>20</v>
      </c>
      <c r="L1404" s="1" t="s">
        <v>3386</v>
      </c>
      <c r="M1404" s="1" t="s">
        <v>3387</v>
      </c>
    </row>
    <row r="1405" spans="1:13" x14ac:dyDescent="0.25">
      <c r="A1405">
        <v>386018</v>
      </c>
      <c r="B1405" s="1" t="s">
        <v>13</v>
      </c>
      <c r="C1405">
        <v>20181023</v>
      </c>
      <c r="D1405" s="1" t="s">
        <v>18</v>
      </c>
      <c r="E1405" s="1" t="s">
        <v>30</v>
      </c>
      <c r="F1405" s="1" t="s">
        <v>3388</v>
      </c>
      <c r="G1405" s="1" t="s">
        <v>19</v>
      </c>
      <c r="H1405" s="1" t="s">
        <v>19</v>
      </c>
      <c r="I1405" s="1" t="s">
        <v>18</v>
      </c>
      <c r="J1405" s="1" t="s">
        <v>19</v>
      </c>
      <c r="K1405" s="1" t="s">
        <v>20</v>
      </c>
      <c r="L1405" s="1" t="s">
        <v>3389</v>
      </c>
      <c r="M1405" s="1" t="s">
        <v>3390</v>
      </c>
    </row>
    <row r="1406" spans="1:13" x14ac:dyDescent="0.25">
      <c r="A1406">
        <v>386019</v>
      </c>
      <c r="B1406" s="1" t="s">
        <v>13</v>
      </c>
      <c r="C1406">
        <v>20181023</v>
      </c>
      <c r="D1406" s="1" t="s">
        <v>14</v>
      </c>
      <c r="E1406" s="1" t="s">
        <v>15</v>
      </c>
      <c r="F1406" s="1" t="s">
        <v>3391</v>
      </c>
      <c r="G1406" s="1" t="s">
        <v>19</v>
      </c>
      <c r="H1406" s="1" t="s">
        <v>17</v>
      </c>
      <c r="I1406" s="1" t="s">
        <v>18</v>
      </c>
      <c r="J1406" s="1" t="s">
        <v>19</v>
      </c>
      <c r="K1406" s="1" t="s">
        <v>40</v>
      </c>
      <c r="L1406" s="1" t="s">
        <v>3392</v>
      </c>
      <c r="M1406" s="1" t="s">
        <v>3393</v>
      </c>
    </row>
    <row r="1407" spans="1:13" x14ac:dyDescent="0.25">
      <c r="A1407">
        <v>386020</v>
      </c>
      <c r="B1407" s="1" t="s">
        <v>13</v>
      </c>
      <c r="C1407">
        <v>20181023</v>
      </c>
      <c r="D1407" s="1" t="s">
        <v>18</v>
      </c>
      <c r="E1407" s="1" t="s">
        <v>38</v>
      </c>
      <c r="F1407" s="1" t="s">
        <v>3394</v>
      </c>
      <c r="G1407" s="1" t="s">
        <v>19</v>
      </c>
      <c r="H1407" s="1" t="s">
        <v>19</v>
      </c>
      <c r="I1407" s="1" t="s">
        <v>18</v>
      </c>
      <c r="J1407" s="1" t="s">
        <v>19</v>
      </c>
      <c r="K1407" s="1" t="s">
        <v>40</v>
      </c>
      <c r="L1407" s="1" t="s">
        <v>3395</v>
      </c>
      <c r="M1407" s="1" t="s">
        <v>3396</v>
      </c>
    </row>
    <row r="1408" spans="1:13" x14ac:dyDescent="0.25">
      <c r="A1408">
        <v>386021</v>
      </c>
      <c r="B1408" s="1" t="s">
        <v>13</v>
      </c>
      <c r="C1408">
        <v>20181024</v>
      </c>
      <c r="D1408" s="1" t="s">
        <v>18</v>
      </c>
      <c r="E1408" s="1" t="s">
        <v>30</v>
      </c>
      <c r="F1408" s="1" t="s">
        <v>3397</v>
      </c>
      <c r="G1408" s="1" t="s">
        <v>19</v>
      </c>
      <c r="H1408" s="1" t="s">
        <v>19</v>
      </c>
      <c r="I1408" s="1" t="s">
        <v>18</v>
      </c>
      <c r="J1408" s="1" t="s">
        <v>19</v>
      </c>
      <c r="K1408" s="1" t="s">
        <v>20</v>
      </c>
      <c r="L1408" s="1" t="s">
        <v>3398</v>
      </c>
      <c r="M1408" s="1" t="s">
        <v>3399</v>
      </c>
    </row>
    <row r="1409" spans="1:13" x14ac:dyDescent="0.25">
      <c r="A1409">
        <v>386022</v>
      </c>
      <c r="B1409" s="1" t="s">
        <v>13</v>
      </c>
      <c r="C1409">
        <v>20181024</v>
      </c>
      <c r="D1409" s="1" t="s">
        <v>18</v>
      </c>
      <c r="E1409" s="1" t="s">
        <v>30</v>
      </c>
      <c r="F1409" s="1" t="s">
        <v>3400</v>
      </c>
      <c r="G1409" s="1" t="s">
        <v>19</v>
      </c>
      <c r="H1409" s="1" t="s">
        <v>19</v>
      </c>
      <c r="I1409" s="1" t="s">
        <v>18</v>
      </c>
      <c r="J1409" s="1" t="s">
        <v>19</v>
      </c>
      <c r="K1409" s="1" t="s">
        <v>20</v>
      </c>
      <c r="L1409" s="1" t="s">
        <v>3401</v>
      </c>
      <c r="M1409" s="1" t="s">
        <v>3402</v>
      </c>
    </row>
    <row r="1410" spans="1:13" x14ac:dyDescent="0.25">
      <c r="A1410">
        <v>386023</v>
      </c>
      <c r="B1410" s="1" t="s">
        <v>13</v>
      </c>
      <c r="C1410">
        <v>20181024</v>
      </c>
      <c r="D1410" s="1" t="s">
        <v>18</v>
      </c>
      <c r="E1410" s="1" t="s">
        <v>30</v>
      </c>
      <c r="F1410" s="1" t="s">
        <v>3403</v>
      </c>
      <c r="G1410" s="1" t="s">
        <v>19</v>
      </c>
      <c r="H1410" s="1" t="s">
        <v>19</v>
      </c>
      <c r="I1410" s="1" t="s">
        <v>18</v>
      </c>
      <c r="J1410" s="1" t="s">
        <v>19</v>
      </c>
      <c r="K1410" s="1" t="s">
        <v>20</v>
      </c>
      <c r="L1410" s="1" t="s">
        <v>3404</v>
      </c>
      <c r="M1410" s="1" t="s">
        <v>3405</v>
      </c>
    </row>
    <row r="1411" spans="1:13" x14ac:dyDescent="0.25">
      <c r="A1411">
        <v>386024</v>
      </c>
      <c r="B1411" s="1" t="s">
        <v>13</v>
      </c>
      <c r="C1411">
        <v>20181024</v>
      </c>
      <c r="D1411" s="1" t="s">
        <v>18</v>
      </c>
      <c r="E1411" s="1" t="s">
        <v>30</v>
      </c>
      <c r="F1411" s="1" t="s">
        <v>3406</v>
      </c>
      <c r="G1411" s="1" t="s">
        <v>19</v>
      </c>
      <c r="H1411" s="1" t="s">
        <v>19</v>
      </c>
      <c r="I1411" s="1" t="s">
        <v>18</v>
      </c>
      <c r="J1411" s="1" t="s">
        <v>19</v>
      </c>
      <c r="K1411" s="1" t="s">
        <v>20</v>
      </c>
      <c r="L1411" s="1" t="s">
        <v>3407</v>
      </c>
      <c r="M1411" s="1" t="s">
        <v>3408</v>
      </c>
    </row>
    <row r="1412" spans="1:13" x14ac:dyDescent="0.25">
      <c r="A1412">
        <v>386025</v>
      </c>
      <c r="B1412" s="1" t="s">
        <v>13</v>
      </c>
      <c r="C1412">
        <v>20181024</v>
      </c>
      <c r="D1412" s="1" t="s">
        <v>18</v>
      </c>
      <c r="E1412" s="1" t="s">
        <v>38</v>
      </c>
      <c r="F1412" s="1" t="s">
        <v>3409</v>
      </c>
      <c r="G1412" s="1" t="s">
        <v>18</v>
      </c>
      <c r="H1412" s="1" t="s">
        <v>18</v>
      </c>
      <c r="I1412" s="1" t="s">
        <v>18</v>
      </c>
      <c r="J1412" s="1" t="s">
        <v>19</v>
      </c>
      <c r="K1412" s="1" t="s">
        <v>40</v>
      </c>
      <c r="L1412" s="1" t="s">
        <v>3410</v>
      </c>
      <c r="M1412" s="1" t="s">
        <v>18</v>
      </c>
    </row>
    <row r="1413" spans="1:13" x14ac:dyDescent="0.25">
      <c r="A1413">
        <v>386029</v>
      </c>
      <c r="B1413" s="1" t="s">
        <v>13</v>
      </c>
      <c r="C1413">
        <v>20181024</v>
      </c>
      <c r="D1413" s="1" t="s">
        <v>14</v>
      </c>
      <c r="E1413" s="1" t="s">
        <v>23</v>
      </c>
      <c r="F1413" s="1" t="s">
        <v>112</v>
      </c>
      <c r="G1413" s="1" t="s">
        <v>18</v>
      </c>
      <c r="H1413" s="1" t="s">
        <v>18</v>
      </c>
      <c r="I1413" s="1" t="s">
        <v>18</v>
      </c>
      <c r="J1413" s="1" t="s">
        <v>19</v>
      </c>
      <c r="K1413" s="1" t="s">
        <v>61</v>
      </c>
      <c r="L1413" s="1" t="s">
        <v>3411</v>
      </c>
      <c r="M1413" s="1" t="s">
        <v>18</v>
      </c>
    </row>
    <row r="1414" spans="1:13" x14ac:dyDescent="0.25">
      <c r="A1414">
        <v>386031</v>
      </c>
      <c r="B1414" s="1" t="s">
        <v>13</v>
      </c>
      <c r="C1414">
        <v>20181024</v>
      </c>
      <c r="D1414" s="1" t="s">
        <v>18</v>
      </c>
      <c r="E1414" s="1" t="s">
        <v>38</v>
      </c>
      <c r="F1414" s="1" t="s">
        <v>3412</v>
      </c>
      <c r="G1414" s="1" t="s">
        <v>18</v>
      </c>
      <c r="H1414" s="1" t="s">
        <v>18</v>
      </c>
      <c r="I1414" s="1" t="s">
        <v>18</v>
      </c>
      <c r="J1414" s="1" t="s">
        <v>19</v>
      </c>
      <c r="K1414" s="1" t="s">
        <v>40</v>
      </c>
      <c r="L1414" s="1" t="s">
        <v>3413</v>
      </c>
      <c r="M1414" s="1" t="s">
        <v>18</v>
      </c>
    </row>
    <row r="1415" spans="1:13" x14ac:dyDescent="0.25">
      <c r="A1415">
        <v>386036</v>
      </c>
      <c r="B1415" s="1" t="s">
        <v>13</v>
      </c>
      <c r="C1415">
        <v>20181024</v>
      </c>
      <c r="D1415" s="1" t="s">
        <v>14</v>
      </c>
      <c r="E1415" s="1" t="s">
        <v>15</v>
      </c>
      <c r="F1415" s="1" t="s">
        <v>3414</v>
      </c>
      <c r="G1415" s="1" t="s">
        <v>18</v>
      </c>
      <c r="H1415" s="1" t="s">
        <v>18</v>
      </c>
      <c r="I1415" s="1" t="s">
        <v>18</v>
      </c>
      <c r="J1415" s="1" t="s">
        <v>19</v>
      </c>
      <c r="K1415" s="1" t="s">
        <v>40</v>
      </c>
      <c r="L1415" s="1" t="s">
        <v>3415</v>
      </c>
      <c r="M1415" s="1" t="s">
        <v>18</v>
      </c>
    </row>
    <row r="1416" spans="1:13" x14ac:dyDescent="0.25">
      <c r="A1416">
        <v>386038</v>
      </c>
      <c r="B1416" s="1" t="s">
        <v>13</v>
      </c>
      <c r="C1416">
        <v>20181024</v>
      </c>
      <c r="D1416" s="1" t="s">
        <v>18</v>
      </c>
      <c r="E1416" s="1" t="s">
        <v>38</v>
      </c>
      <c r="F1416" s="1" t="s">
        <v>3416</v>
      </c>
      <c r="G1416" s="1" t="s">
        <v>18</v>
      </c>
      <c r="H1416" s="1" t="s">
        <v>18</v>
      </c>
      <c r="I1416" s="1" t="s">
        <v>18</v>
      </c>
      <c r="J1416" s="1" t="s">
        <v>19</v>
      </c>
      <c r="K1416" s="1" t="s">
        <v>40</v>
      </c>
      <c r="L1416" s="1" t="s">
        <v>3417</v>
      </c>
      <c r="M1416" s="1" t="s">
        <v>18</v>
      </c>
    </row>
    <row r="1417" spans="1:13" x14ac:dyDescent="0.25">
      <c r="A1417">
        <v>386039</v>
      </c>
      <c r="B1417" s="1" t="s">
        <v>13</v>
      </c>
      <c r="C1417">
        <v>20181024</v>
      </c>
      <c r="D1417" s="1" t="s">
        <v>14</v>
      </c>
      <c r="E1417" s="1" t="s">
        <v>23</v>
      </c>
      <c r="F1417" s="1" t="s">
        <v>3418</v>
      </c>
      <c r="G1417" s="1" t="s">
        <v>18</v>
      </c>
      <c r="H1417" s="1" t="s">
        <v>18</v>
      </c>
      <c r="I1417" s="1" t="s">
        <v>18</v>
      </c>
      <c r="J1417" s="1" t="s">
        <v>19</v>
      </c>
      <c r="K1417" s="1" t="s">
        <v>40</v>
      </c>
      <c r="L1417" s="1" t="s">
        <v>3419</v>
      </c>
      <c r="M1417" s="1" t="s">
        <v>18</v>
      </c>
    </row>
    <row r="1418" spans="1:13" x14ac:dyDescent="0.25">
      <c r="A1418">
        <v>386041</v>
      </c>
      <c r="B1418" s="1" t="s">
        <v>13</v>
      </c>
      <c r="C1418">
        <v>20181024</v>
      </c>
      <c r="D1418" s="1" t="s">
        <v>18</v>
      </c>
      <c r="E1418" s="1" t="s">
        <v>30</v>
      </c>
      <c r="F1418" s="1" t="s">
        <v>3420</v>
      </c>
      <c r="G1418" s="1" t="s">
        <v>18</v>
      </c>
      <c r="H1418" s="1" t="s">
        <v>18</v>
      </c>
      <c r="I1418" s="1" t="s">
        <v>18</v>
      </c>
      <c r="J1418" s="1" t="s">
        <v>19</v>
      </c>
      <c r="K1418" s="1" t="s">
        <v>40</v>
      </c>
      <c r="L1418" s="1" t="s">
        <v>3421</v>
      </c>
      <c r="M1418" s="1" t="s">
        <v>18</v>
      </c>
    </row>
    <row r="1419" spans="1:13" x14ac:dyDescent="0.25">
      <c r="A1419">
        <v>386042</v>
      </c>
      <c r="B1419" s="1" t="s">
        <v>13</v>
      </c>
      <c r="C1419">
        <v>20181024</v>
      </c>
      <c r="D1419" s="1" t="s">
        <v>14</v>
      </c>
      <c r="E1419" s="1" t="s">
        <v>23</v>
      </c>
      <c r="F1419" s="1" t="s">
        <v>3422</v>
      </c>
      <c r="G1419" s="1" t="s">
        <v>19</v>
      </c>
      <c r="H1419" s="1" t="s">
        <v>17</v>
      </c>
      <c r="I1419" s="1" t="s">
        <v>18</v>
      </c>
      <c r="J1419" s="1" t="s">
        <v>19</v>
      </c>
      <c r="K1419" s="1" t="s">
        <v>20</v>
      </c>
      <c r="L1419" s="1" t="s">
        <v>3423</v>
      </c>
      <c r="M1419" s="1" t="s">
        <v>3424</v>
      </c>
    </row>
    <row r="1420" spans="1:13" x14ac:dyDescent="0.25">
      <c r="A1420">
        <v>386043</v>
      </c>
      <c r="B1420" s="1" t="s">
        <v>13</v>
      </c>
      <c r="C1420">
        <v>20181024</v>
      </c>
      <c r="D1420" s="1" t="s">
        <v>18</v>
      </c>
      <c r="E1420" s="1" t="s">
        <v>30</v>
      </c>
      <c r="F1420" s="1" t="s">
        <v>3425</v>
      </c>
      <c r="G1420" s="1" t="s">
        <v>18</v>
      </c>
      <c r="H1420" s="1" t="s">
        <v>18</v>
      </c>
      <c r="I1420" s="1" t="s">
        <v>18</v>
      </c>
      <c r="J1420" s="1" t="s">
        <v>19</v>
      </c>
      <c r="K1420" s="1" t="s">
        <v>40</v>
      </c>
      <c r="L1420" s="1" t="s">
        <v>3426</v>
      </c>
      <c r="M1420" s="1" t="s">
        <v>18</v>
      </c>
    </row>
    <row r="1421" spans="1:13" x14ac:dyDescent="0.25">
      <c r="A1421">
        <v>386046</v>
      </c>
      <c r="B1421" s="1" t="s">
        <v>13</v>
      </c>
      <c r="C1421">
        <v>20181024</v>
      </c>
      <c r="D1421" s="1" t="s">
        <v>14</v>
      </c>
      <c r="E1421" s="1" t="s">
        <v>23</v>
      </c>
      <c r="F1421" s="1" t="s">
        <v>3427</v>
      </c>
      <c r="G1421" s="1" t="s">
        <v>19</v>
      </c>
      <c r="H1421" s="1" t="s">
        <v>17</v>
      </c>
      <c r="I1421" s="1" t="s">
        <v>18</v>
      </c>
      <c r="J1421" s="1" t="s">
        <v>19</v>
      </c>
      <c r="K1421" s="1" t="s">
        <v>20</v>
      </c>
      <c r="L1421" s="1" t="s">
        <v>3428</v>
      </c>
      <c r="M1421" s="1" t="s">
        <v>18</v>
      </c>
    </row>
    <row r="1422" spans="1:13" x14ac:dyDescent="0.25">
      <c r="A1422">
        <v>386047</v>
      </c>
      <c r="B1422" s="1" t="s">
        <v>13</v>
      </c>
      <c r="C1422">
        <v>20181024</v>
      </c>
      <c r="D1422" s="1" t="s">
        <v>18</v>
      </c>
      <c r="E1422" s="1" t="s">
        <v>38</v>
      </c>
      <c r="F1422" s="1" t="s">
        <v>3429</v>
      </c>
      <c r="G1422" s="1" t="s">
        <v>18</v>
      </c>
      <c r="H1422" s="1" t="s">
        <v>18</v>
      </c>
      <c r="I1422" s="1" t="s">
        <v>18</v>
      </c>
      <c r="J1422" s="1" t="s">
        <v>19</v>
      </c>
      <c r="K1422" s="1" t="s">
        <v>40</v>
      </c>
      <c r="L1422" s="1" t="s">
        <v>3430</v>
      </c>
      <c r="M1422" s="1" t="s">
        <v>18</v>
      </c>
    </row>
    <row r="1423" spans="1:13" x14ac:dyDescent="0.25">
      <c r="A1423">
        <v>386049</v>
      </c>
      <c r="B1423" s="1" t="s">
        <v>13</v>
      </c>
      <c r="C1423">
        <v>20181024</v>
      </c>
      <c r="D1423" s="1" t="s">
        <v>18</v>
      </c>
      <c r="E1423" s="1" t="s">
        <v>30</v>
      </c>
      <c r="F1423" s="1" t="s">
        <v>3431</v>
      </c>
      <c r="G1423" s="1" t="s">
        <v>19</v>
      </c>
      <c r="H1423" s="1" t="s">
        <v>19</v>
      </c>
      <c r="I1423" s="1" t="s">
        <v>18</v>
      </c>
      <c r="J1423" s="1" t="s">
        <v>19</v>
      </c>
      <c r="K1423" s="1" t="s">
        <v>20</v>
      </c>
      <c r="L1423" s="1" t="s">
        <v>3432</v>
      </c>
      <c r="M1423" s="1" t="s">
        <v>3433</v>
      </c>
    </row>
    <row r="1424" spans="1:13" x14ac:dyDescent="0.25">
      <c r="A1424">
        <v>386050</v>
      </c>
      <c r="B1424" s="1" t="s">
        <v>13</v>
      </c>
      <c r="C1424">
        <v>20181024</v>
      </c>
      <c r="D1424" s="1" t="s">
        <v>18</v>
      </c>
      <c r="E1424" s="1" t="s">
        <v>30</v>
      </c>
      <c r="F1424" s="1" t="s">
        <v>3434</v>
      </c>
      <c r="G1424" s="1" t="s">
        <v>19</v>
      </c>
      <c r="H1424" s="1" t="s">
        <v>19</v>
      </c>
      <c r="I1424" s="1" t="s">
        <v>18</v>
      </c>
      <c r="J1424" s="1" t="s">
        <v>19</v>
      </c>
      <c r="K1424" s="1" t="s">
        <v>40</v>
      </c>
      <c r="L1424" s="1" t="s">
        <v>3435</v>
      </c>
      <c r="M1424" s="1" t="s">
        <v>18</v>
      </c>
    </row>
    <row r="1425" spans="1:13" x14ac:dyDescent="0.25">
      <c r="A1425">
        <v>386053</v>
      </c>
      <c r="B1425" s="1" t="s">
        <v>13</v>
      </c>
      <c r="C1425">
        <v>20181024</v>
      </c>
      <c r="D1425" s="1" t="s">
        <v>18</v>
      </c>
      <c r="E1425" s="1" t="s">
        <v>38</v>
      </c>
      <c r="F1425" s="1" t="s">
        <v>3436</v>
      </c>
      <c r="G1425" s="1" t="s">
        <v>18</v>
      </c>
      <c r="H1425" s="1" t="s">
        <v>18</v>
      </c>
      <c r="I1425" s="1" t="s">
        <v>18</v>
      </c>
      <c r="J1425" s="1" t="s">
        <v>19</v>
      </c>
      <c r="K1425" s="1" t="s">
        <v>40</v>
      </c>
      <c r="L1425" s="1" t="s">
        <v>3437</v>
      </c>
      <c r="M1425" s="1" t="s">
        <v>606</v>
      </c>
    </row>
    <row r="1426" spans="1:13" x14ac:dyDescent="0.25">
      <c r="A1426">
        <v>386054</v>
      </c>
      <c r="B1426" s="1" t="s">
        <v>13</v>
      </c>
      <c r="C1426">
        <v>20181024</v>
      </c>
      <c r="D1426" s="1" t="s">
        <v>18</v>
      </c>
      <c r="E1426" s="1" t="s">
        <v>38</v>
      </c>
      <c r="F1426" s="1" t="s">
        <v>3207</v>
      </c>
      <c r="G1426" s="1" t="s">
        <v>18</v>
      </c>
      <c r="H1426" s="1" t="s">
        <v>18</v>
      </c>
      <c r="I1426" s="1" t="s">
        <v>18</v>
      </c>
      <c r="J1426" s="1" t="s">
        <v>19</v>
      </c>
      <c r="K1426" s="1" t="s">
        <v>40</v>
      </c>
      <c r="L1426" s="1" t="s">
        <v>3438</v>
      </c>
      <c r="M1426" s="1" t="s">
        <v>18</v>
      </c>
    </row>
    <row r="1427" spans="1:13" x14ac:dyDescent="0.25">
      <c r="A1427">
        <v>386055</v>
      </c>
      <c r="B1427" s="1" t="s">
        <v>13</v>
      </c>
      <c r="C1427">
        <v>20181024</v>
      </c>
      <c r="D1427" s="1" t="s">
        <v>18</v>
      </c>
      <c r="E1427" s="1" t="s">
        <v>30</v>
      </c>
      <c r="F1427" s="1" t="s">
        <v>3439</v>
      </c>
      <c r="G1427" s="1" t="s">
        <v>19</v>
      </c>
      <c r="H1427" s="1" t="s">
        <v>19</v>
      </c>
      <c r="I1427" s="1" t="s">
        <v>18</v>
      </c>
      <c r="J1427" s="1" t="s">
        <v>19</v>
      </c>
      <c r="K1427" s="1" t="s">
        <v>20</v>
      </c>
      <c r="L1427" s="1" t="s">
        <v>3440</v>
      </c>
      <c r="M1427" s="1" t="s">
        <v>71</v>
      </c>
    </row>
    <row r="1428" spans="1:13" x14ac:dyDescent="0.25">
      <c r="A1428">
        <v>386056</v>
      </c>
      <c r="B1428" s="1" t="s">
        <v>13</v>
      </c>
      <c r="C1428">
        <v>20181024</v>
      </c>
      <c r="D1428" s="1" t="s">
        <v>14</v>
      </c>
      <c r="E1428" s="1" t="s">
        <v>23</v>
      </c>
      <c r="F1428" s="1" t="s">
        <v>3441</v>
      </c>
      <c r="G1428" s="1" t="s">
        <v>17</v>
      </c>
      <c r="H1428" s="1" t="s">
        <v>17</v>
      </c>
      <c r="I1428" s="1" t="s">
        <v>18</v>
      </c>
      <c r="J1428" s="1" t="s">
        <v>19</v>
      </c>
      <c r="K1428" s="1" t="s">
        <v>20</v>
      </c>
      <c r="L1428" s="1" t="s">
        <v>3442</v>
      </c>
      <c r="M1428" s="1" t="s">
        <v>3443</v>
      </c>
    </row>
    <row r="1429" spans="1:13" x14ac:dyDescent="0.25">
      <c r="A1429">
        <v>386058</v>
      </c>
      <c r="B1429" s="1" t="s">
        <v>13</v>
      </c>
      <c r="C1429">
        <v>20181024</v>
      </c>
      <c r="D1429" s="1" t="s">
        <v>18</v>
      </c>
      <c r="E1429" s="1" t="s">
        <v>38</v>
      </c>
      <c r="F1429" s="1" t="s">
        <v>3444</v>
      </c>
      <c r="G1429" s="1" t="s">
        <v>18</v>
      </c>
      <c r="H1429" s="1" t="s">
        <v>18</v>
      </c>
      <c r="I1429" s="1" t="s">
        <v>18</v>
      </c>
      <c r="J1429" s="1" t="s">
        <v>19</v>
      </c>
      <c r="K1429" s="1" t="s">
        <v>40</v>
      </c>
      <c r="L1429" s="1" t="s">
        <v>3445</v>
      </c>
      <c r="M1429" s="1" t="s">
        <v>18</v>
      </c>
    </row>
    <row r="1430" spans="1:13" x14ac:dyDescent="0.25">
      <c r="A1430">
        <v>386059</v>
      </c>
      <c r="B1430" s="1" t="s">
        <v>13</v>
      </c>
      <c r="C1430">
        <v>20181024</v>
      </c>
      <c r="D1430" s="1" t="s">
        <v>18</v>
      </c>
      <c r="E1430" s="1" t="s">
        <v>38</v>
      </c>
      <c r="F1430" s="1" t="s">
        <v>3446</v>
      </c>
      <c r="G1430" s="1" t="s">
        <v>18</v>
      </c>
      <c r="H1430" s="1" t="s">
        <v>18</v>
      </c>
      <c r="I1430" s="1" t="s">
        <v>18</v>
      </c>
      <c r="J1430" s="1" t="s">
        <v>19</v>
      </c>
      <c r="K1430" s="1" t="s">
        <v>40</v>
      </c>
      <c r="L1430" s="1" t="s">
        <v>3447</v>
      </c>
      <c r="M1430" s="1" t="s">
        <v>18</v>
      </c>
    </row>
    <row r="1431" spans="1:13" x14ac:dyDescent="0.25">
      <c r="A1431">
        <v>386060</v>
      </c>
      <c r="B1431" s="1" t="s">
        <v>13</v>
      </c>
      <c r="C1431">
        <v>20181024</v>
      </c>
      <c r="D1431" s="1" t="s">
        <v>18</v>
      </c>
      <c r="E1431" s="1" t="s">
        <v>38</v>
      </c>
      <c r="F1431" s="1" t="s">
        <v>3448</v>
      </c>
      <c r="G1431" s="1" t="s">
        <v>19</v>
      </c>
      <c r="H1431" s="1" t="s">
        <v>19</v>
      </c>
      <c r="I1431" s="1" t="s">
        <v>18</v>
      </c>
      <c r="J1431" s="1" t="s">
        <v>19</v>
      </c>
      <c r="K1431" s="1" t="s">
        <v>20</v>
      </c>
      <c r="L1431" s="1" t="s">
        <v>3449</v>
      </c>
      <c r="M1431" s="1" t="s">
        <v>3450</v>
      </c>
    </row>
    <row r="1432" spans="1:13" x14ac:dyDescent="0.25">
      <c r="A1432">
        <v>386062</v>
      </c>
      <c r="B1432" s="1" t="s">
        <v>13</v>
      </c>
      <c r="C1432">
        <v>20181024</v>
      </c>
      <c r="D1432" s="1" t="s">
        <v>18</v>
      </c>
      <c r="E1432" s="1" t="s">
        <v>38</v>
      </c>
      <c r="F1432" s="1" t="s">
        <v>3451</v>
      </c>
      <c r="G1432" s="1" t="s">
        <v>18</v>
      </c>
      <c r="H1432" s="1" t="s">
        <v>18</v>
      </c>
      <c r="I1432" s="1" t="s">
        <v>18</v>
      </c>
      <c r="J1432" s="1" t="s">
        <v>19</v>
      </c>
      <c r="K1432" s="1" t="s">
        <v>40</v>
      </c>
      <c r="L1432" s="1" t="s">
        <v>3452</v>
      </c>
      <c r="M1432" s="1" t="s">
        <v>18</v>
      </c>
    </row>
    <row r="1433" spans="1:13" x14ac:dyDescent="0.25">
      <c r="A1433">
        <v>386064</v>
      </c>
      <c r="B1433" s="1" t="s">
        <v>13</v>
      </c>
      <c r="C1433">
        <v>20181024</v>
      </c>
      <c r="D1433" s="1" t="s">
        <v>18</v>
      </c>
      <c r="E1433" s="1" t="s">
        <v>38</v>
      </c>
      <c r="F1433" s="1" t="s">
        <v>3453</v>
      </c>
      <c r="G1433" s="1" t="s">
        <v>19</v>
      </c>
      <c r="H1433" s="1" t="s">
        <v>19</v>
      </c>
      <c r="I1433" s="1" t="s">
        <v>18</v>
      </c>
      <c r="J1433" s="1" t="s">
        <v>19</v>
      </c>
      <c r="K1433" s="1" t="s">
        <v>20</v>
      </c>
      <c r="L1433" s="1" t="s">
        <v>3454</v>
      </c>
      <c r="M1433" s="1" t="s">
        <v>3455</v>
      </c>
    </row>
    <row r="1434" spans="1:13" x14ac:dyDescent="0.25">
      <c r="A1434">
        <v>386065</v>
      </c>
      <c r="B1434" s="1" t="s">
        <v>13</v>
      </c>
      <c r="C1434">
        <v>20181024</v>
      </c>
      <c r="D1434" s="1" t="s">
        <v>14</v>
      </c>
      <c r="E1434" s="1" t="s">
        <v>23</v>
      </c>
      <c r="F1434" s="1" t="s">
        <v>3456</v>
      </c>
      <c r="G1434" s="1" t="s">
        <v>19</v>
      </c>
      <c r="H1434" s="1" t="s">
        <v>17</v>
      </c>
      <c r="I1434" s="1" t="s">
        <v>18</v>
      </c>
      <c r="J1434" s="1" t="s">
        <v>19</v>
      </c>
      <c r="K1434" s="1" t="s">
        <v>20</v>
      </c>
      <c r="L1434" s="1" t="s">
        <v>3457</v>
      </c>
      <c r="M1434" s="1" t="s">
        <v>3458</v>
      </c>
    </row>
    <row r="1435" spans="1:13" x14ac:dyDescent="0.25">
      <c r="A1435">
        <v>386066</v>
      </c>
      <c r="B1435" s="1" t="s">
        <v>13</v>
      </c>
      <c r="C1435">
        <v>20181024</v>
      </c>
      <c r="D1435" s="1" t="s">
        <v>14</v>
      </c>
      <c r="E1435" s="1" t="s">
        <v>15</v>
      </c>
      <c r="F1435" s="1" t="s">
        <v>3459</v>
      </c>
      <c r="G1435" s="1" t="s">
        <v>19</v>
      </c>
      <c r="H1435" s="1" t="s">
        <v>17</v>
      </c>
      <c r="I1435" s="1" t="s">
        <v>18</v>
      </c>
      <c r="J1435" s="1" t="s">
        <v>19</v>
      </c>
      <c r="K1435" s="1" t="s">
        <v>40</v>
      </c>
      <c r="L1435" s="1" t="s">
        <v>3460</v>
      </c>
      <c r="M1435" s="1" t="s">
        <v>18</v>
      </c>
    </row>
    <row r="1436" spans="1:13" x14ac:dyDescent="0.25">
      <c r="A1436">
        <v>386067</v>
      </c>
      <c r="B1436" s="1" t="s">
        <v>13</v>
      </c>
      <c r="C1436">
        <v>20181024</v>
      </c>
      <c r="D1436" s="1" t="s">
        <v>14</v>
      </c>
      <c r="E1436" s="1" t="s">
        <v>23</v>
      </c>
      <c r="F1436" s="1" t="s">
        <v>3461</v>
      </c>
      <c r="G1436" s="1" t="s">
        <v>19</v>
      </c>
      <c r="H1436" s="1" t="s">
        <v>17</v>
      </c>
      <c r="I1436" s="1" t="s">
        <v>18</v>
      </c>
      <c r="J1436" s="1" t="s">
        <v>19</v>
      </c>
      <c r="K1436" s="1" t="s">
        <v>20</v>
      </c>
      <c r="L1436" s="1" t="s">
        <v>3462</v>
      </c>
      <c r="M1436" s="1" t="s">
        <v>3463</v>
      </c>
    </row>
    <row r="1437" spans="1:13" x14ac:dyDescent="0.25">
      <c r="A1437">
        <v>386068</v>
      </c>
      <c r="B1437" s="1" t="s">
        <v>13</v>
      </c>
      <c r="C1437">
        <v>20181025</v>
      </c>
      <c r="D1437" s="1" t="s">
        <v>14</v>
      </c>
      <c r="E1437" s="1" t="s">
        <v>23</v>
      </c>
      <c r="F1437" s="1" t="s">
        <v>3464</v>
      </c>
      <c r="G1437" s="1" t="s">
        <v>19</v>
      </c>
      <c r="H1437" s="1" t="s">
        <v>17</v>
      </c>
      <c r="I1437" s="1" t="s">
        <v>18</v>
      </c>
      <c r="J1437" s="1" t="s">
        <v>19</v>
      </c>
      <c r="K1437" s="1" t="s">
        <v>20</v>
      </c>
      <c r="L1437" s="1" t="s">
        <v>3465</v>
      </c>
      <c r="M1437" s="1" t="s">
        <v>3466</v>
      </c>
    </row>
    <row r="1438" spans="1:13" x14ac:dyDescent="0.25">
      <c r="A1438">
        <v>386069</v>
      </c>
      <c r="B1438" s="1" t="s">
        <v>13</v>
      </c>
      <c r="C1438">
        <v>20181025</v>
      </c>
      <c r="D1438" s="1" t="s">
        <v>14</v>
      </c>
      <c r="E1438" s="1" t="s">
        <v>23</v>
      </c>
      <c r="F1438" s="1" t="s">
        <v>3467</v>
      </c>
      <c r="G1438" s="1" t="s">
        <v>19</v>
      </c>
      <c r="H1438" s="1" t="s">
        <v>19</v>
      </c>
      <c r="I1438" s="1" t="s">
        <v>18</v>
      </c>
      <c r="J1438" s="1" t="s">
        <v>19</v>
      </c>
      <c r="K1438" s="1" t="s">
        <v>20</v>
      </c>
      <c r="L1438" s="1" t="s">
        <v>3468</v>
      </c>
      <c r="M1438" s="1" t="s">
        <v>3469</v>
      </c>
    </row>
    <row r="1439" spans="1:13" x14ac:dyDescent="0.25">
      <c r="A1439">
        <v>386070</v>
      </c>
      <c r="B1439" s="1" t="s">
        <v>13</v>
      </c>
      <c r="C1439">
        <v>20181025</v>
      </c>
      <c r="D1439" s="1" t="s">
        <v>14</v>
      </c>
      <c r="E1439" s="1" t="s">
        <v>15</v>
      </c>
      <c r="F1439" s="1" t="s">
        <v>3470</v>
      </c>
      <c r="G1439" s="1" t="s">
        <v>17</v>
      </c>
      <c r="H1439" s="1" t="s">
        <v>19</v>
      </c>
      <c r="I1439" s="1" t="s">
        <v>18</v>
      </c>
      <c r="J1439" s="1" t="s">
        <v>19</v>
      </c>
      <c r="K1439" s="1" t="s">
        <v>40</v>
      </c>
      <c r="L1439" s="1" t="s">
        <v>3471</v>
      </c>
      <c r="M1439" s="1" t="s">
        <v>3472</v>
      </c>
    </row>
    <row r="1440" spans="1:13" x14ac:dyDescent="0.25">
      <c r="A1440">
        <v>386071</v>
      </c>
      <c r="B1440" s="1" t="s">
        <v>13</v>
      </c>
      <c r="C1440">
        <v>20181025</v>
      </c>
      <c r="D1440" s="1" t="s">
        <v>18</v>
      </c>
      <c r="E1440" s="1" t="s">
        <v>38</v>
      </c>
      <c r="F1440" s="1" t="s">
        <v>3473</v>
      </c>
      <c r="G1440" s="1" t="s">
        <v>19</v>
      </c>
      <c r="H1440" s="1" t="s">
        <v>19</v>
      </c>
      <c r="I1440" s="1" t="s">
        <v>18</v>
      </c>
      <c r="J1440" s="1" t="s">
        <v>19</v>
      </c>
      <c r="K1440" s="1" t="s">
        <v>40</v>
      </c>
      <c r="L1440" s="1" t="s">
        <v>3474</v>
      </c>
      <c r="M1440" s="1" t="s">
        <v>298</v>
      </c>
    </row>
    <row r="1441" spans="1:13" x14ac:dyDescent="0.25">
      <c r="A1441">
        <v>386072</v>
      </c>
      <c r="B1441" s="1" t="s">
        <v>13</v>
      </c>
      <c r="C1441">
        <v>20181025</v>
      </c>
      <c r="D1441" s="1" t="s">
        <v>14</v>
      </c>
      <c r="E1441" s="1" t="s">
        <v>23</v>
      </c>
      <c r="F1441" s="1" t="s">
        <v>3475</v>
      </c>
      <c r="G1441" s="1" t="s">
        <v>19</v>
      </c>
      <c r="H1441" s="1" t="s">
        <v>17</v>
      </c>
      <c r="I1441" s="1" t="s">
        <v>18</v>
      </c>
      <c r="J1441" s="1" t="s">
        <v>19</v>
      </c>
      <c r="K1441" s="1" t="s">
        <v>40</v>
      </c>
      <c r="L1441" s="1" t="s">
        <v>3476</v>
      </c>
      <c r="M1441" s="1" t="s">
        <v>18</v>
      </c>
    </row>
    <row r="1442" spans="1:13" x14ac:dyDescent="0.25">
      <c r="A1442">
        <v>386073</v>
      </c>
      <c r="B1442" s="1" t="s">
        <v>13</v>
      </c>
      <c r="C1442">
        <v>20181025</v>
      </c>
      <c r="D1442" s="1" t="s">
        <v>18</v>
      </c>
      <c r="E1442" s="1" t="s">
        <v>30</v>
      </c>
      <c r="F1442" s="1" t="s">
        <v>3477</v>
      </c>
      <c r="G1442" s="1" t="s">
        <v>19</v>
      </c>
      <c r="H1442" s="1" t="s">
        <v>19</v>
      </c>
      <c r="I1442" s="1" t="s">
        <v>18</v>
      </c>
      <c r="J1442" s="1" t="s">
        <v>19</v>
      </c>
      <c r="K1442" s="1" t="s">
        <v>20</v>
      </c>
      <c r="L1442" s="1" t="s">
        <v>3478</v>
      </c>
      <c r="M1442" s="1" t="s">
        <v>3479</v>
      </c>
    </row>
    <row r="1443" spans="1:13" x14ac:dyDescent="0.25">
      <c r="A1443">
        <v>386074</v>
      </c>
      <c r="B1443" s="1" t="s">
        <v>13</v>
      </c>
      <c r="C1443">
        <v>20181025</v>
      </c>
      <c r="D1443" s="1" t="s">
        <v>18</v>
      </c>
      <c r="E1443" s="1" t="s">
        <v>30</v>
      </c>
      <c r="F1443" s="1" t="s">
        <v>3480</v>
      </c>
      <c r="G1443" s="1" t="s">
        <v>19</v>
      </c>
      <c r="H1443" s="1" t="s">
        <v>19</v>
      </c>
      <c r="I1443" s="1" t="s">
        <v>18</v>
      </c>
      <c r="J1443" s="1" t="s">
        <v>19</v>
      </c>
      <c r="K1443" s="1" t="s">
        <v>20</v>
      </c>
      <c r="L1443" s="1" t="s">
        <v>3481</v>
      </c>
      <c r="M1443" s="1" t="s">
        <v>3482</v>
      </c>
    </row>
    <row r="1444" spans="1:13" x14ac:dyDescent="0.25">
      <c r="A1444">
        <v>386078</v>
      </c>
      <c r="B1444" s="1" t="s">
        <v>13</v>
      </c>
      <c r="C1444">
        <v>20181025</v>
      </c>
      <c r="D1444" s="1" t="s">
        <v>18</v>
      </c>
      <c r="E1444" s="1" t="s">
        <v>30</v>
      </c>
      <c r="F1444" s="1" t="s">
        <v>294</v>
      </c>
      <c r="G1444" s="1" t="s">
        <v>19</v>
      </c>
      <c r="H1444" s="1" t="s">
        <v>19</v>
      </c>
      <c r="I1444" s="1" t="s">
        <v>18</v>
      </c>
      <c r="J1444" s="1" t="s">
        <v>19</v>
      </c>
      <c r="K1444" s="1" t="s">
        <v>40</v>
      </c>
      <c r="L1444" s="1" t="s">
        <v>3483</v>
      </c>
      <c r="M1444" s="1" t="s">
        <v>18</v>
      </c>
    </row>
    <row r="1445" spans="1:13" x14ac:dyDescent="0.25">
      <c r="A1445">
        <v>386079</v>
      </c>
      <c r="B1445" s="1" t="s">
        <v>13</v>
      </c>
      <c r="C1445">
        <v>20181025</v>
      </c>
      <c r="D1445" s="1" t="s">
        <v>18</v>
      </c>
      <c r="E1445" s="1" t="s">
        <v>30</v>
      </c>
      <c r="F1445" s="1" t="s">
        <v>112</v>
      </c>
      <c r="G1445" s="1" t="s">
        <v>18</v>
      </c>
      <c r="H1445" s="1" t="s">
        <v>18</v>
      </c>
      <c r="I1445" s="1" t="s">
        <v>18</v>
      </c>
      <c r="J1445" s="1" t="s">
        <v>19</v>
      </c>
      <c r="K1445" s="1" t="s">
        <v>40</v>
      </c>
      <c r="L1445" s="1" t="s">
        <v>3484</v>
      </c>
      <c r="M1445" s="1" t="s">
        <v>18</v>
      </c>
    </row>
    <row r="1446" spans="1:13" x14ac:dyDescent="0.25">
      <c r="A1446">
        <v>386083</v>
      </c>
      <c r="B1446" s="1" t="s">
        <v>13</v>
      </c>
      <c r="C1446">
        <v>20181025</v>
      </c>
      <c r="D1446" s="1" t="s">
        <v>14</v>
      </c>
      <c r="E1446" s="1" t="s">
        <v>23</v>
      </c>
      <c r="F1446" s="1" t="s">
        <v>3485</v>
      </c>
      <c r="G1446" s="1" t="s">
        <v>19</v>
      </c>
      <c r="H1446" s="1" t="s">
        <v>19</v>
      </c>
      <c r="I1446" s="1" t="s">
        <v>18</v>
      </c>
      <c r="J1446" s="1" t="s">
        <v>19</v>
      </c>
      <c r="K1446" s="1" t="s">
        <v>40</v>
      </c>
      <c r="L1446" s="1" t="s">
        <v>3486</v>
      </c>
      <c r="M1446" s="1" t="s">
        <v>18</v>
      </c>
    </row>
    <row r="1447" spans="1:13" x14ac:dyDescent="0.25">
      <c r="A1447">
        <v>386085</v>
      </c>
      <c r="B1447" s="1" t="s">
        <v>13</v>
      </c>
      <c r="C1447">
        <v>20181025</v>
      </c>
      <c r="D1447" s="1" t="s">
        <v>18</v>
      </c>
      <c r="E1447" s="1" t="s">
        <v>38</v>
      </c>
      <c r="F1447" s="1" t="s">
        <v>3487</v>
      </c>
      <c r="G1447" s="1" t="s">
        <v>19</v>
      </c>
      <c r="H1447" s="1" t="s">
        <v>19</v>
      </c>
      <c r="I1447" s="1" t="s">
        <v>18</v>
      </c>
      <c r="J1447" s="1" t="s">
        <v>19</v>
      </c>
      <c r="K1447" s="1" t="s">
        <v>40</v>
      </c>
      <c r="L1447" s="1" t="s">
        <v>3488</v>
      </c>
      <c r="M1447" s="1" t="s">
        <v>18</v>
      </c>
    </row>
    <row r="1448" spans="1:13" x14ac:dyDescent="0.25">
      <c r="A1448">
        <v>386086</v>
      </c>
      <c r="B1448" s="1" t="s">
        <v>13</v>
      </c>
      <c r="C1448">
        <v>20181025</v>
      </c>
      <c r="D1448" s="1" t="s">
        <v>18</v>
      </c>
      <c r="E1448" s="1" t="s">
        <v>38</v>
      </c>
      <c r="F1448" s="1" t="s">
        <v>3489</v>
      </c>
      <c r="G1448" s="1" t="s">
        <v>18</v>
      </c>
      <c r="H1448" s="1" t="s">
        <v>18</v>
      </c>
      <c r="I1448" s="1" t="s">
        <v>18</v>
      </c>
      <c r="J1448" s="1" t="s">
        <v>19</v>
      </c>
      <c r="K1448" s="1" t="s">
        <v>40</v>
      </c>
      <c r="L1448" s="1" t="s">
        <v>3490</v>
      </c>
      <c r="M1448" s="1" t="s">
        <v>18</v>
      </c>
    </row>
    <row r="1449" spans="1:13" x14ac:dyDescent="0.25">
      <c r="A1449">
        <v>386088</v>
      </c>
      <c r="B1449" s="1" t="s">
        <v>13</v>
      </c>
      <c r="C1449">
        <v>20181025</v>
      </c>
      <c r="D1449" s="1" t="s">
        <v>14</v>
      </c>
      <c r="E1449" s="1" t="s">
        <v>23</v>
      </c>
      <c r="F1449" s="1" t="s">
        <v>3491</v>
      </c>
      <c r="G1449" s="1" t="s">
        <v>19</v>
      </c>
      <c r="H1449" s="1" t="s">
        <v>17</v>
      </c>
      <c r="I1449" s="1" t="s">
        <v>18</v>
      </c>
      <c r="J1449" s="1" t="s">
        <v>19</v>
      </c>
      <c r="K1449" s="1" t="s">
        <v>20</v>
      </c>
      <c r="L1449" s="1" t="s">
        <v>3492</v>
      </c>
      <c r="M1449" s="1" t="s">
        <v>3493</v>
      </c>
    </row>
    <row r="1450" spans="1:13" x14ac:dyDescent="0.25">
      <c r="A1450">
        <v>386090</v>
      </c>
      <c r="B1450" s="1" t="s">
        <v>13</v>
      </c>
      <c r="C1450">
        <v>20181025</v>
      </c>
      <c r="D1450" s="1" t="s">
        <v>18</v>
      </c>
      <c r="E1450" s="1" t="s">
        <v>38</v>
      </c>
      <c r="F1450" s="1" t="s">
        <v>3494</v>
      </c>
      <c r="G1450" s="1" t="s">
        <v>18</v>
      </c>
      <c r="H1450" s="1" t="s">
        <v>18</v>
      </c>
      <c r="I1450" s="1" t="s">
        <v>18</v>
      </c>
      <c r="J1450" s="1" t="s">
        <v>19</v>
      </c>
      <c r="K1450" s="1" t="s">
        <v>40</v>
      </c>
      <c r="L1450" s="1" t="s">
        <v>3495</v>
      </c>
      <c r="M1450" s="1" t="s">
        <v>18</v>
      </c>
    </row>
    <row r="1451" spans="1:13" x14ac:dyDescent="0.25">
      <c r="A1451">
        <v>386091</v>
      </c>
      <c r="B1451" s="1" t="s">
        <v>13</v>
      </c>
      <c r="C1451">
        <v>20181025</v>
      </c>
      <c r="D1451" s="1" t="s">
        <v>18</v>
      </c>
      <c r="E1451" s="1" t="s">
        <v>30</v>
      </c>
      <c r="F1451" s="1" t="s">
        <v>3496</v>
      </c>
      <c r="G1451" s="1" t="s">
        <v>18</v>
      </c>
      <c r="H1451" s="1" t="s">
        <v>18</v>
      </c>
      <c r="I1451" s="1" t="s">
        <v>18</v>
      </c>
      <c r="J1451" s="1" t="s">
        <v>19</v>
      </c>
      <c r="K1451" s="1" t="s">
        <v>20</v>
      </c>
      <c r="L1451" s="1" t="s">
        <v>3497</v>
      </c>
      <c r="M1451" s="1" t="s">
        <v>3498</v>
      </c>
    </row>
    <row r="1452" spans="1:13" x14ac:dyDescent="0.25">
      <c r="A1452">
        <v>386095</v>
      </c>
      <c r="B1452" s="1" t="s">
        <v>13</v>
      </c>
      <c r="C1452">
        <v>20181025</v>
      </c>
      <c r="D1452" s="1" t="s">
        <v>18</v>
      </c>
      <c r="E1452" s="1" t="s">
        <v>38</v>
      </c>
      <c r="F1452" s="1" t="s">
        <v>3499</v>
      </c>
      <c r="G1452" s="1" t="s">
        <v>19</v>
      </c>
      <c r="H1452" s="1" t="s">
        <v>19</v>
      </c>
      <c r="I1452" s="1" t="s">
        <v>18</v>
      </c>
      <c r="J1452" s="1" t="s">
        <v>19</v>
      </c>
      <c r="K1452" s="1" t="s">
        <v>40</v>
      </c>
      <c r="L1452" s="1" t="s">
        <v>3500</v>
      </c>
      <c r="M1452" s="1" t="s">
        <v>18</v>
      </c>
    </row>
    <row r="1453" spans="1:13" x14ac:dyDescent="0.25">
      <c r="A1453">
        <v>386097</v>
      </c>
      <c r="B1453" s="1" t="s">
        <v>13</v>
      </c>
      <c r="C1453">
        <v>20181025</v>
      </c>
      <c r="D1453" s="1" t="s">
        <v>18</v>
      </c>
      <c r="E1453" s="1" t="s">
        <v>30</v>
      </c>
      <c r="F1453" s="1" t="s">
        <v>3501</v>
      </c>
      <c r="G1453" s="1" t="s">
        <v>19</v>
      </c>
      <c r="H1453" s="1" t="s">
        <v>19</v>
      </c>
      <c r="I1453" s="1" t="s">
        <v>18</v>
      </c>
      <c r="J1453" s="1" t="s">
        <v>19</v>
      </c>
      <c r="K1453" s="1" t="s">
        <v>40</v>
      </c>
      <c r="L1453" s="1" t="s">
        <v>3502</v>
      </c>
      <c r="M1453" s="1" t="s">
        <v>3503</v>
      </c>
    </row>
    <row r="1454" spans="1:13" x14ac:dyDescent="0.25">
      <c r="A1454">
        <v>386099</v>
      </c>
      <c r="B1454" s="1" t="s">
        <v>13</v>
      </c>
      <c r="C1454">
        <v>20181025</v>
      </c>
      <c r="D1454" s="1" t="s">
        <v>14</v>
      </c>
      <c r="E1454" s="1" t="s">
        <v>23</v>
      </c>
      <c r="F1454" s="1" t="s">
        <v>294</v>
      </c>
      <c r="G1454" s="1" t="s">
        <v>18</v>
      </c>
      <c r="H1454" s="1" t="s">
        <v>18</v>
      </c>
      <c r="I1454" s="1" t="s">
        <v>18</v>
      </c>
      <c r="J1454" s="1" t="s">
        <v>19</v>
      </c>
      <c r="K1454" s="1" t="s">
        <v>40</v>
      </c>
      <c r="L1454" s="1" t="s">
        <v>3504</v>
      </c>
      <c r="M1454" s="1" t="s">
        <v>18</v>
      </c>
    </row>
    <row r="1455" spans="1:13" x14ac:dyDescent="0.25">
      <c r="A1455">
        <v>386101</v>
      </c>
      <c r="B1455" s="1" t="s">
        <v>13</v>
      </c>
      <c r="C1455">
        <v>20181025</v>
      </c>
      <c r="D1455" s="1" t="s">
        <v>18</v>
      </c>
      <c r="E1455" s="1" t="s">
        <v>30</v>
      </c>
      <c r="F1455" s="1" t="s">
        <v>3505</v>
      </c>
      <c r="G1455" s="1" t="s">
        <v>19</v>
      </c>
      <c r="H1455" s="1" t="s">
        <v>19</v>
      </c>
      <c r="I1455" s="1" t="s">
        <v>18</v>
      </c>
      <c r="J1455" s="1" t="s">
        <v>19</v>
      </c>
      <c r="K1455" s="1" t="s">
        <v>20</v>
      </c>
      <c r="L1455" s="1" t="s">
        <v>3506</v>
      </c>
      <c r="M1455" s="1" t="s">
        <v>3507</v>
      </c>
    </row>
    <row r="1456" spans="1:13" x14ac:dyDescent="0.25">
      <c r="A1456">
        <v>386102</v>
      </c>
      <c r="B1456" s="1" t="s">
        <v>13</v>
      </c>
      <c r="C1456">
        <v>20181025</v>
      </c>
      <c r="D1456" s="1" t="s">
        <v>14</v>
      </c>
      <c r="E1456" s="1" t="s">
        <v>23</v>
      </c>
      <c r="F1456" s="1" t="s">
        <v>3508</v>
      </c>
      <c r="G1456" s="1" t="s">
        <v>17</v>
      </c>
      <c r="H1456" s="1" t="s">
        <v>19</v>
      </c>
      <c r="I1456" s="1" t="s">
        <v>18</v>
      </c>
      <c r="J1456" s="1" t="s">
        <v>19</v>
      </c>
      <c r="K1456" s="1" t="s">
        <v>40</v>
      </c>
      <c r="L1456" s="1" t="s">
        <v>3509</v>
      </c>
      <c r="M1456" s="1" t="s">
        <v>18</v>
      </c>
    </row>
    <row r="1457" spans="1:13" x14ac:dyDescent="0.25">
      <c r="A1457">
        <v>386103</v>
      </c>
      <c r="B1457" s="1" t="s">
        <v>13</v>
      </c>
      <c r="C1457">
        <v>20181025</v>
      </c>
      <c r="D1457" s="1" t="s">
        <v>14</v>
      </c>
      <c r="E1457" s="1" t="s">
        <v>23</v>
      </c>
      <c r="F1457" s="1" t="s">
        <v>3510</v>
      </c>
      <c r="G1457" s="1" t="s">
        <v>17</v>
      </c>
      <c r="H1457" s="1" t="s">
        <v>17</v>
      </c>
      <c r="I1457" s="1" t="s">
        <v>18</v>
      </c>
      <c r="J1457" s="1" t="s">
        <v>19</v>
      </c>
      <c r="K1457" s="1" t="s">
        <v>40</v>
      </c>
      <c r="L1457" s="1" t="s">
        <v>3511</v>
      </c>
      <c r="M1457" s="1" t="s">
        <v>18</v>
      </c>
    </row>
    <row r="1458" spans="1:13" x14ac:dyDescent="0.25">
      <c r="A1458">
        <v>386104</v>
      </c>
      <c r="B1458" s="1" t="s">
        <v>13</v>
      </c>
      <c r="C1458">
        <v>20181025</v>
      </c>
      <c r="D1458" s="1" t="s">
        <v>18</v>
      </c>
      <c r="E1458" s="1" t="s">
        <v>30</v>
      </c>
      <c r="F1458" s="1" t="s">
        <v>3512</v>
      </c>
      <c r="G1458" s="1" t="s">
        <v>19</v>
      </c>
      <c r="H1458" s="1" t="s">
        <v>19</v>
      </c>
      <c r="I1458" s="1" t="s">
        <v>18</v>
      </c>
      <c r="J1458" s="1" t="s">
        <v>19</v>
      </c>
      <c r="K1458" s="1" t="s">
        <v>40</v>
      </c>
      <c r="L1458" s="1" t="s">
        <v>3513</v>
      </c>
      <c r="M1458" s="1" t="s">
        <v>18</v>
      </c>
    </row>
    <row r="1459" spans="1:13" x14ac:dyDescent="0.25">
      <c r="A1459">
        <v>386105</v>
      </c>
      <c r="B1459" s="1" t="s">
        <v>13</v>
      </c>
      <c r="C1459">
        <v>20181025</v>
      </c>
      <c r="D1459" s="1" t="s">
        <v>18</v>
      </c>
      <c r="E1459" s="1" t="s">
        <v>30</v>
      </c>
      <c r="F1459" s="1" t="s">
        <v>3514</v>
      </c>
      <c r="G1459" s="1" t="s">
        <v>19</v>
      </c>
      <c r="H1459" s="1" t="s">
        <v>19</v>
      </c>
      <c r="I1459" s="1" t="s">
        <v>18</v>
      </c>
      <c r="J1459" s="1" t="s">
        <v>19</v>
      </c>
      <c r="K1459" s="1" t="s">
        <v>40</v>
      </c>
      <c r="L1459" s="1" t="s">
        <v>3515</v>
      </c>
      <c r="M1459" s="1" t="s">
        <v>18</v>
      </c>
    </row>
    <row r="1460" spans="1:13" x14ac:dyDescent="0.25">
      <c r="A1460">
        <v>386106</v>
      </c>
      <c r="B1460" s="1" t="s">
        <v>13</v>
      </c>
      <c r="C1460">
        <v>20181025</v>
      </c>
      <c r="D1460" s="1" t="s">
        <v>18</v>
      </c>
      <c r="E1460" s="1" t="s">
        <v>38</v>
      </c>
      <c r="F1460" s="1" t="s">
        <v>3516</v>
      </c>
      <c r="G1460" s="1" t="s">
        <v>18</v>
      </c>
      <c r="H1460" s="1" t="s">
        <v>18</v>
      </c>
      <c r="I1460" s="1" t="s">
        <v>18</v>
      </c>
      <c r="J1460" s="1" t="s">
        <v>19</v>
      </c>
      <c r="K1460" s="1" t="s">
        <v>40</v>
      </c>
      <c r="L1460" s="1" t="s">
        <v>3517</v>
      </c>
      <c r="M1460" s="1" t="s">
        <v>18</v>
      </c>
    </row>
    <row r="1461" spans="1:13" x14ac:dyDescent="0.25">
      <c r="A1461">
        <v>386108</v>
      </c>
      <c r="B1461" s="1" t="s">
        <v>13</v>
      </c>
      <c r="C1461">
        <v>20181025</v>
      </c>
      <c r="D1461" s="1" t="s">
        <v>18</v>
      </c>
      <c r="E1461" s="1" t="s">
        <v>38</v>
      </c>
      <c r="F1461" s="1" t="s">
        <v>3518</v>
      </c>
      <c r="G1461" s="1" t="s">
        <v>18</v>
      </c>
      <c r="H1461" s="1" t="s">
        <v>18</v>
      </c>
      <c r="I1461" s="1" t="s">
        <v>18</v>
      </c>
      <c r="J1461" s="1" t="s">
        <v>19</v>
      </c>
      <c r="K1461" s="1" t="s">
        <v>40</v>
      </c>
      <c r="L1461" s="1" t="s">
        <v>3519</v>
      </c>
      <c r="M1461" s="1" t="s">
        <v>18</v>
      </c>
    </row>
    <row r="1462" spans="1:13" x14ac:dyDescent="0.25">
      <c r="A1462">
        <v>386109</v>
      </c>
      <c r="B1462" s="1" t="s">
        <v>13</v>
      </c>
      <c r="C1462">
        <v>20181025</v>
      </c>
      <c r="D1462" s="1" t="s">
        <v>18</v>
      </c>
      <c r="E1462" s="1" t="s">
        <v>38</v>
      </c>
      <c r="F1462" s="1" t="s">
        <v>3520</v>
      </c>
      <c r="G1462" s="1" t="s">
        <v>18</v>
      </c>
      <c r="H1462" s="1" t="s">
        <v>18</v>
      </c>
      <c r="I1462" s="1" t="s">
        <v>18</v>
      </c>
      <c r="J1462" s="1" t="s">
        <v>19</v>
      </c>
      <c r="K1462" s="1" t="s">
        <v>40</v>
      </c>
      <c r="L1462" s="1" t="s">
        <v>3521</v>
      </c>
      <c r="M1462" s="1" t="s">
        <v>18</v>
      </c>
    </row>
    <row r="1463" spans="1:13" x14ac:dyDescent="0.25">
      <c r="A1463">
        <v>386112</v>
      </c>
      <c r="B1463" s="1" t="s">
        <v>13</v>
      </c>
      <c r="C1463">
        <v>20181025</v>
      </c>
      <c r="D1463" s="1" t="s">
        <v>18</v>
      </c>
      <c r="E1463" s="1" t="s">
        <v>38</v>
      </c>
      <c r="F1463" s="1" t="s">
        <v>3522</v>
      </c>
      <c r="G1463" s="1" t="s">
        <v>18</v>
      </c>
      <c r="H1463" s="1" t="s">
        <v>18</v>
      </c>
      <c r="I1463" s="1" t="s">
        <v>18</v>
      </c>
      <c r="J1463" s="1" t="s">
        <v>19</v>
      </c>
      <c r="K1463" s="1" t="s">
        <v>40</v>
      </c>
      <c r="L1463" s="1" t="s">
        <v>3523</v>
      </c>
      <c r="M1463" s="1" t="s">
        <v>18</v>
      </c>
    </row>
    <row r="1464" spans="1:13" x14ac:dyDescent="0.25">
      <c r="A1464">
        <v>386114</v>
      </c>
      <c r="B1464" s="1" t="s">
        <v>13</v>
      </c>
      <c r="C1464">
        <v>20181025</v>
      </c>
      <c r="D1464" s="1" t="s">
        <v>18</v>
      </c>
      <c r="E1464" s="1" t="s">
        <v>30</v>
      </c>
      <c r="F1464" s="1" t="s">
        <v>3524</v>
      </c>
      <c r="G1464" s="1" t="s">
        <v>19</v>
      </c>
      <c r="H1464" s="1" t="s">
        <v>19</v>
      </c>
      <c r="I1464" s="1" t="s">
        <v>18</v>
      </c>
      <c r="J1464" s="1" t="s">
        <v>19</v>
      </c>
      <c r="K1464" s="1" t="s">
        <v>20</v>
      </c>
      <c r="L1464" s="1" t="s">
        <v>3525</v>
      </c>
      <c r="M1464" s="1" t="s">
        <v>18</v>
      </c>
    </row>
    <row r="1465" spans="1:13" x14ac:dyDescent="0.25">
      <c r="A1465">
        <v>386115</v>
      </c>
      <c r="B1465" s="1" t="s">
        <v>13</v>
      </c>
      <c r="C1465">
        <v>20181025</v>
      </c>
      <c r="D1465" s="1" t="s">
        <v>18</v>
      </c>
      <c r="E1465" s="1" t="s">
        <v>38</v>
      </c>
      <c r="F1465" s="1" t="s">
        <v>3526</v>
      </c>
      <c r="G1465" s="1" t="s">
        <v>19</v>
      </c>
      <c r="H1465" s="1" t="s">
        <v>19</v>
      </c>
      <c r="I1465" s="1" t="s">
        <v>18</v>
      </c>
      <c r="J1465" s="1" t="s">
        <v>17</v>
      </c>
      <c r="K1465" s="1" t="s">
        <v>20</v>
      </c>
      <c r="L1465" s="1" t="s">
        <v>3527</v>
      </c>
      <c r="M1465" s="1" t="s">
        <v>18</v>
      </c>
    </row>
    <row r="1466" spans="1:13" x14ac:dyDescent="0.25">
      <c r="A1466">
        <v>386116</v>
      </c>
      <c r="B1466" s="1" t="s">
        <v>13</v>
      </c>
      <c r="C1466">
        <v>20181025</v>
      </c>
      <c r="D1466" s="1" t="s">
        <v>18</v>
      </c>
      <c r="E1466" s="1" t="s">
        <v>182</v>
      </c>
      <c r="F1466" s="1" t="s">
        <v>3528</v>
      </c>
      <c r="G1466" s="1" t="s">
        <v>19</v>
      </c>
      <c r="H1466" s="1" t="s">
        <v>19</v>
      </c>
      <c r="I1466" s="1" t="s">
        <v>18</v>
      </c>
      <c r="J1466" s="1" t="s">
        <v>19</v>
      </c>
      <c r="K1466" s="1" t="s">
        <v>20</v>
      </c>
      <c r="L1466" s="1" t="s">
        <v>3529</v>
      </c>
      <c r="M1466" s="1" t="s">
        <v>3530</v>
      </c>
    </row>
    <row r="1467" spans="1:13" x14ac:dyDescent="0.25">
      <c r="A1467">
        <v>386117</v>
      </c>
      <c r="B1467" s="1" t="s">
        <v>13</v>
      </c>
      <c r="C1467">
        <v>20181025</v>
      </c>
      <c r="D1467" s="1" t="s">
        <v>14</v>
      </c>
      <c r="E1467" s="1" t="s">
        <v>23</v>
      </c>
      <c r="F1467" s="1" t="s">
        <v>3531</v>
      </c>
      <c r="G1467" s="1" t="s">
        <v>17</v>
      </c>
      <c r="H1467" s="1" t="s">
        <v>19</v>
      </c>
      <c r="I1467" s="1" t="s">
        <v>18</v>
      </c>
      <c r="J1467" s="1" t="s">
        <v>19</v>
      </c>
      <c r="K1467" s="1" t="s">
        <v>40</v>
      </c>
      <c r="L1467" s="1" t="s">
        <v>3532</v>
      </c>
      <c r="M1467" s="1" t="s">
        <v>3533</v>
      </c>
    </row>
    <row r="1468" spans="1:13" x14ac:dyDescent="0.25">
      <c r="A1468">
        <v>386118</v>
      </c>
      <c r="B1468" s="1" t="s">
        <v>13</v>
      </c>
      <c r="C1468">
        <v>20181025</v>
      </c>
      <c r="D1468" s="1" t="s">
        <v>14</v>
      </c>
      <c r="E1468" s="1" t="s">
        <v>23</v>
      </c>
      <c r="F1468" s="1" t="s">
        <v>3374</v>
      </c>
      <c r="G1468" s="1" t="s">
        <v>17</v>
      </c>
      <c r="H1468" s="1" t="s">
        <v>19</v>
      </c>
      <c r="I1468" s="1" t="s">
        <v>18</v>
      </c>
      <c r="J1468" s="1" t="s">
        <v>19</v>
      </c>
      <c r="K1468" s="1" t="s">
        <v>20</v>
      </c>
      <c r="L1468" s="1" t="s">
        <v>3534</v>
      </c>
      <c r="M1468" s="1" t="s">
        <v>3376</v>
      </c>
    </row>
    <row r="1469" spans="1:13" x14ac:dyDescent="0.25">
      <c r="A1469">
        <v>386119</v>
      </c>
      <c r="B1469" s="1" t="s">
        <v>13</v>
      </c>
      <c r="C1469">
        <v>20181025</v>
      </c>
      <c r="D1469" s="1" t="s">
        <v>18</v>
      </c>
      <c r="E1469" s="1" t="s">
        <v>38</v>
      </c>
      <c r="F1469" s="1" t="s">
        <v>3535</v>
      </c>
      <c r="G1469" s="1" t="s">
        <v>18</v>
      </c>
      <c r="H1469" s="1" t="s">
        <v>18</v>
      </c>
      <c r="I1469" s="1" t="s">
        <v>18</v>
      </c>
      <c r="J1469" s="1" t="s">
        <v>19</v>
      </c>
      <c r="K1469" s="1" t="s">
        <v>40</v>
      </c>
      <c r="L1469" s="1" t="s">
        <v>3536</v>
      </c>
      <c r="M1469" s="1" t="s">
        <v>18</v>
      </c>
    </row>
    <row r="1470" spans="1:13" x14ac:dyDescent="0.25">
      <c r="A1470">
        <v>386120</v>
      </c>
      <c r="B1470" s="1" t="s">
        <v>13</v>
      </c>
      <c r="C1470">
        <v>20181025</v>
      </c>
      <c r="D1470" s="1" t="s">
        <v>18</v>
      </c>
      <c r="E1470" s="1" t="s">
        <v>38</v>
      </c>
      <c r="F1470" s="1" t="s">
        <v>3537</v>
      </c>
      <c r="G1470" s="1" t="s">
        <v>18</v>
      </c>
      <c r="H1470" s="1" t="s">
        <v>18</v>
      </c>
      <c r="I1470" s="1" t="s">
        <v>18</v>
      </c>
      <c r="J1470" s="1" t="s">
        <v>19</v>
      </c>
      <c r="K1470" s="1" t="s">
        <v>40</v>
      </c>
      <c r="L1470" s="1" t="s">
        <v>3538</v>
      </c>
      <c r="M1470" s="1" t="s">
        <v>18</v>
      </c>
    </row>
    <row r="1471" spans="1:13" x14ac:dyDescent="0.25">
      <c r="A1471">
        <v>386121</v>
      </c>
      <c r="B1471" s="1" t="s">
        <v>13</v>
      </c>
      <c r="C1471">
        <v>20181025</v>
      </c>
      <c r="D1471" s="1" t="s">
        <v>18</v>
      </c>
      <c r="E1471" s="1" t="s">
        <v>30</v>
      </c>
      <c r="F1471" s="1" t="s">
        <v>3539</v>
      </c>
      <c r="G1471" s="1" t="s">
        <v>19</v>
      </c>
      <c r="H1471" s="1" t="s">
        <v>19</v>
      </c>
      <c r="I1471" s="1" t="s">
        <v>18</v>
      </c>
      <c r="J1471" s="1" t="s">
        <v>19</v>
      </c>
      <c r="K1471" s="1" t="s">
        <v>20</v>
      </c>
      <c r="L1471" s="1" t="s">
        <v>3540</v>
      </c>
      <c r="M1471" s="1" t="s">
        <v>3541</v>
      </c>
    </row>
    <row r="1472" spans="1:13" x14ac:dyDescent="0.25">
      <c r="A1472">
        <v>386122</v>
      </c>
      <c r="B1472" s="1" t="s">
        <v>13</v>
      </c>
      <c r="C1472">
        <v>20181025</v>
      </c>
      <c r="D1472" s="1" t="s">
        <v>14</v>
      </c>
      <c r="E1472" s="1" t="s">
        <v>23</v>
      </c>
      <c r="F1472" s="1" t="s">
        <v>3542</v>
      </c>
      <c r="G1472" s="1" t="s">
        <v>17</v>
      </c>
      <c r="H1472" s="1" t="s">
        <v>19</v>
      </c>
      <c r="I1472" s="1" t="s">
        <v>18</v>
      </c>
      <c r="J1472" s="1" t="s">
        <v>19</v>
      </c>
      <c r="K1472" s="1" t="s">
        <v>61</v>
      </c>
      <c r="L1472" s="1" t="s">
        <v>3543</v>
      </c>
      <c r="M1472" s="1" t="s">
        <v>3544</v>
      </c>
    </row>
    <row r="1473" spans="1:13" x14ac:dyDescent="0.25">
      <c r="A1473">
        <v>386123</v>
      </c>
      <c r="B1473" s="1" t="s">
        <v>13</v>
      </c>
      <c r="C1473">
        <v>20181025</v>
      </c>
      <c r="D1473" s="1" t="s">
        <v>18</v>
      </c>
      <c r="E1473" s="1" t="s">
        <v>30</v>
      </c>
      <c r="F1473" s="1" t="s">
        <v>3545</v>
      </c>
      <c r="G1473" s="1" t="s">
        <v>19</v>
      </c>
      <c r="H1473" s="1" t="s">
        <v>19</v>
      </c>
      <c r="I1473" s="1" t="s">
        <v>18</v>
      </c>
      <c r="J1473" s="1" t="s">
        <v>19</v>
      </c>
      <c r="K1473" s="1" t="s">
        <v>20</v>
      </c>
      <c r="L1473" s="1" t="s">
        <v>3546</v>
      </c>
      <c r="M1473" s="1" t="s">
        <v>3547</v>
      </c>
    </row>
    <row r="1474" spans="1:13" x14ac:dyDescent="0.25">
      <c r="A1474">
        <v>386124</v>
      </c>
      <c r="B1474" s="1" t="s">
        <v>13</v>
      </c>
      <c r="C1474">
        <v>20181025</v>
      </c>
      <c r="D1474" s="1" t="s">
        <v>18</v>
      </c>
      <c r="E1474" s="1" t="s">
        <v>38</v>
      </c>
      <c r="F1474" s="1" t="s">
        <v>3548</v>
      </c>
      <c r="G1474" s="1" t="s">
        <v>18</v>
      </c>
      <c r="H1474" s="1" t="s">
        <v>18</v>
      </c>
      <c r="I1474" s="1" t="s">
        <v>18</v>
      </c>
      <c r="J1474" s="1" t="s">
        <v>19</v>
      </c>
      <c r="K1474" s="1" t="s">
        <v>40</v>
      </c>
      <c r="L1474" s="1" t="s">
        <v>3549</v>
      </c>
      <c r="M1474" s="1" t="s">
        <v>18</v>
      </c>
    </row>
    <row r="1475" spans="1:13" x14ac:dyDescent="0.25">
      <c r="A1475">
        <v>386125</v>
      </c>
      <c r="B1475" s="1" t="s">
        <v>13</v>
      </c>
      <c r="C1475">
        <v>20181025</v>
      </c>
      <c r="D1475" s="1" t="s">
        <v>18</v>
      </c>
      <c r="E1475" s="1" t="s">
        <v>30</v>
      </c>
      <c r="F1475" s="1" t="s">
        <v>3550</v>
      </c>
      <c r="G1475" s="1" t="s">
        <v>18</v>
      </c>
      <c r="H1475" s="1" t="s">
        <v>18</v>
      </c>
      <c r="I1475" s="1" t="s">
        <v>18</v>
      </c>
      <c r="J1475" s="1" t="s">
        <v>19</v>
      </c>
      <c r="K1475" s="1" t="s">
        <v>40</v>
      </c>
      <c r="L1475" s="1" t="s">
        <v>3551</v>
      </c>
      <c r="M1475" s="1" t="s">
        <v>18</v>
      </c>
    </row>
    <row r="1476" spans="1:13" x14ac:dyDescent="0.25">
      <c r="A1476">
        <v>386126</v>
      </c>
      <c r="B1476" s="1" t="s">
        <v>13</v>
      </c>
      <c r="C1476">
        <v>20181025</v>
      </c>
      <c r="D1476" s="1" t="s">
        <v>14</v>
      </c>
      <c r="E1476" s="1" t="s">
        <v>23</v>
      </c>
      <c r="F1476" s="1" t="s">
        <v>3552</v>
      </c>
      <c r="G1476" s="1" t="s">
        <v>17</v>
      </c>
      <c r="H1476" s="1" t="s">
        <v>19</v>
      </c>
      <c r="I1476" s="1" t="s">
        <v>18</v>
      </c>
      <c r="J1476" s="1" t="s">
        <v>19</v>
      </c>
      <c r="K1476" s="1" t="s">
        <v>40</v>
      </c>
      <c r="L1476" s="1" t="s">
        <v>3553</v>
      </c>
      <c r="M1476" s="1" t="s">
        <v>3554</v>
      </c>
    </row>
    <row r="1477" spans="1:13" x14ac:dyDescent="0.25">
      <c r="A1477">
        <v>386127</v>
      </c>
      <c r="B1477" s="1" t="s">
        <v>13</v>
      </c>
      <c r="C1477">
        <v>20181025</v>
      </c>
      <c r="D1477" s="1" t="s">
        <v>18</v>
      </c>
      <c r="E1477" s="1" t="s">
        <v>30</v>
      </c>
      <c r="F1477" s="1" t="s">
        <v>3555</v>
      </c>
      <c r="G1477" s="1" t="s">
        <v>19</v>
      </c>
      <c r="H1477" s="1" t="s">
        <v>19</v>
      </c>
      <c r="I1477" s="1" t="s">
        <v>18</v>
      </c>
      <c r="J1477" s="1" t="s">
        <v>19</v>
      </c>
      <c r="K1477" s="1" t="s">
        <v>61</v>
      </c>
      <c r="L1477" s="1" t="s">
        <v>3556</v>
      </c>
      <c r="M1477" s="1" t="s">
        <v>3557</v>
      </c>
    </row>
    <row r="1478" spans="1:13" x14ac:dyDescent="0.25">
      <c r="A1478">
        <v>386129</v>
      </c>
      <c r="B1478" s="1" t="s">
        <v>13</v>
      </c>
      <c r="C1478">
        <v>20181025</v>
      </c>
      <c r="D1478" s="1" t="s">
        <v>18</v>
      </c>
      <c r="E1478" s="1" t="s">
        <v>30</v>
      </c>
      <c r="F1478" s="1" t="s">
        <v>3558</v>
      </c>
      <c r="G1478" s="1" t="s">
        <v>19</v>
      </c>
      <c r="H1478" s="1" t="s">
        <v>19</v>
      </c>
      <c r="I1478" s="1" t="s">
        <v>18</v>
      </c>
      <c r="J1478" s="1" t="s">
        <v>19</v>
      </c>
      <c r="K1478" s="1" t="s">
        <v>40</v>
      </c>
      <c r="L1478" s="1" t="s">
        <v>3559</v>
      </c>
      <c r="M1478" s="1" t="s">
        <v>3503</v>
      </c>
    </row>
    <row r="1479" spans="1:13" x14ac:dyDescent="0.25">
      <c r="A1479">
        <v>386131</v>
      </c>
      <c r="B1479" s="1" t="s">
        <v>13</v>
      </c>
      <c r="C1479">
        <v>20181025</v>
      </c>
      <c r="D1479" s="1" t="s">
        <v>18</v>
      </c>
      <c r="E1479" s="1" t="s">
        <v>30</v>
      </c>
      <c r="F1479" s="1" t="s">
        <v>3560</v>
      </c>
      <c r="G1479" s="1" t="s">
        <v>19</v>
      </c>
      <c r="H1479" s="1" t="s">
        <v>19</v>
      </c>
      <c r="I1479" s="1" t="s">
        <v>18</v>
      </c>
      <c r="J1479" s="1" t="s">
        <v>19</v>
      </c>
      <c r="K1479" s="1" t="s">
        <v>20</v>
      </c>
      <c r="L1479" s="1" t="s">
        <v>3561</v>
      </c>
      <c r="M1479" s="1" t="s">
        <v>3562</v>
      </c>
    </row>
    <row r="1480" spans="1:13" x14ac:dyDescent="0.25">
      <c r="A1480">
        <v>386132</v>
      </c>
      <c r="B1480" s="1" t="s">
        <v>13</v>
      </c>
      <c r="C1480">
        <v>20181025</v>
      </c>
      <c r="D1480" s="1" t="s">
        <v>14</v>
      </c>
      <c r="E1480" s="1" t="s">
        <v>23</v>
      </c>
      <c r="F1480" s="1" t="s">
        <v>3563</v>
      </c>
      <c r="G1480" s="1" t="s">
        <v>19</v>
      </c>
      <c r="H1480" s="1" t="s">
        <v>19</v>
      </c>
      <c r="I1480" s="1" t="s">
        <v>18</v>
      </c>
      <c r="J1480" s="1" t="s">
        <v>19</v>
      </c>
      <c r="K1480" s="1" t="s">
        <v>20</v>
      </c>
      <c r="L1480" s="1" t="s">
        <v>3564</v>
      </c>
      <c r="M1480" s="1" t="s">
        <v>3565</v>
      </c>
    </row>
    <row r="1481" spans="1:13" x14ac:dyDescent="0.25">
      <c r="A1481">
        <v>386134</v>
      </c>
      <c r="B1481" s="1" t="s">
        <v>13</v>
      </c>
      <c r="C1481">
        <v>20181026</v>
      </c>
      <c r="D1481" s="1" t="s">
        <v>18</v>
      </c>
      <c r="E1481" s="1" t="s">
        <v>30</v>
      </c>
      <c r="F1481" s="1" t="s">
        <v>3566</v>
      </c>
      <c r="G1481" s="1" t="s">
        <v>19</v>
      </c>
      <c r="H1481" s="1" t="s">
        <v>19</v>
      </c>
      <c r="I1481" s="1" t="s">
        <v>18</v>
      </c>
      <c r="J1481" s="1" t="s">
        <v>19</v>
      </c>
      <c r="K1481" s="1" t="s">
        <v>20</v>
      </c>
      <c r="L1481" s="1" t="s">
        <v>3567</v>
      </c>
      <c r="M1481" s="1" t="s">
        <v>3568</v>
      </c>
    </row>
    <row r="1482" spans="1:13" x14ac:dyDescent="0.25">
      <c r="A1482">
        <v>386135</v>
      </c>
      <c r="B1482" s="1" t="s">
        <v>13</v>
      </c>
      <c r="C1482">
        <v>20181026</v>
      </c>
      <c r="D1482" s="1" t="s">
        <v>18</v>
      </c>
      <c r="E1482" s="1" t="s">
        <v>38</v>
      </c>
      <c r="F1482" s="1" t="s">
        <v>3569</v>
      </c>
      <c r="G1482" s="1" t="s">
        <v>18</v>
      </c>
      <c r="H1482" s="1" t="s">
        <v>18</v>
      </c>
      <c r="I1482" s="1" t="s">
        <v>18</v>
      </c>
      <c r="J1482" s="1" t="s">
        <v>19</v>
      </c>
      <c r="K1482" s="1" t="s">
        <v>40</v>
      </c>
      <c r="L1482" s="1" t="s">
        <v>3570</v>
      </c>
      <c r="M1482" s="1" t="s">
        <v>18</v>
      </c>
    </row>
    <row r="1483" spans="1:13" x14ac:dyDescent="0.25">
      <c r="A1483">
        <v>386136</v>
      </c>
      <c r="B1483" s="1" t="s">
        <v>13</v>
      </c>
      <c r="C1483">
        <v>20181026</v>
      </c>
      <c r="D1483" s="1" t="s">
        <v>14</v>
      </c>
      <c r="E1483" s="1" t="s">
        <v>15</v>
      </c>
      <c r="F1483" s="1" t="s">
        <v>3571</v>
      </c>
      <c r="G1483" s="1" t="s">
        <v>18</v>
      </c>
      <c r="H1483" s="1" t="s">
        <v>18</v>
      </c>
      <c r="I1483" s="1" t="s">
        <v>18</v>
      </c>
      <c r="J1483" s="1" t="s">
        <v>19</v>
      </c>
      <c r="K1483" s="1" t="s">
        <v>40</v>
      </c>
      <c r="L1483" s="1" t="s">
        <v>3572</v>
      </c>
      <c r="M1483" s="1" t="s">
        <v>18</v>
      </c>
    </row>
    <row r="1484" spans="1:13" x14ac:dyDescent="0.25">
      <c r="A1484">
        <v>386137</v>
      </c>
      <c r="B1484" s="1" t="s">
        <v>13</v>
      </c>
      <c r="C1484">
        <v>20181026</v>
      </c>
      <c r="D1484" s="1" t="s">
        <v>18</v>
      </c>
      <c r="E1484" s="1" t="s">
        <v>38</v>
      </c>
      <c r="F1484" s="1" t="s">
        <v>3573</v>
      </c>
      <c r="G1484" s="1" t="s">
        <v>19</v>
      </c>
      <c r="H1484" s="1" t="s">
        <v>19</v>
      </c>
      <c r="I1484" s="1" t="s">
        <v>18</v>
      </c>
      <c r="J1484" s="1" t="s">
        <v>19</v>
      </c>
      <c r="K1484" s="1" t="s">
        <v>20</v>
      </c>
      <c r="L1484" s="1" t="s">
        <v>3574</v>
      </c>
      <c r="M1484" s="1" t="s">
        <v>18</v>
      </c>
    </row>
    <row r="1485" spans="1:13" x14ac:dyDescent="0.25">
      <c r="A1485">
        <v>386140</v>
      </c>
      <c r="B1485" s="1" t="s">
        <v>13</v>
      </c>
      <c r="C1485">
        <v>20181026</v>
      </c>
      <c r="D1485" s="1" t="s">
        <v>18</v>
      </c>
      <c r="E1485" s="1" t="s">
        <v>30</v>
      </c>
      <c r="F1485" s="1" t="s">
        <v>3575</v>
      </c>
      <c r="G1485" s="1" t="s">
        <v>19</v>
      </c>
      <c r="H1485" s="1" t="s">
        <v>19</v>
      </c>
      <c r="I1485" s="1" t="s">
        <v>18</v>
      </c>
      <c r="J1485" s="1" t="s">
        <v>19</v>
      </c>
      <c r="K1485" s="1" t="s">
        <v>20</v>
      </c>
      <c r="L1485" s="1" t="s">
        <v>3576</v>
      </c>
      <c r="M1485" s="1" t="s">
        <v>3577</v>
      </c>
    </row>
    <row r="1486" spans="1:13" x14ac:dyDescent="0.25">
      <c r="A1486">
        <v>386146</v>
      </c>
      <c r="B1486" s="1" t="s">
        <v>13</v>
      </c>
      <c r="C1486">
        <v>20181027</v>
      </c>
      <c r="D1486" s="1" t="s">
        <v>14</v>
      </c>
      <c r="E1486" s="1" t="s">
        <v>23</v>
      </c>
      <c r="F1486" s="1" t="s">
        <v>3578</v>
      </c>
      <c r="G1486" s="1" t="s">
        <v>19</v>
      </c>
      <c r="H1486" s="1" t="s">
        <v>17</v>
      </c>
      <c r="I1486" s="1" t="s">
        <v>18</v>
      </c>
      <c r="J1486" s="1" t="s">
        <v>19</v>
      </c>
      <c r="K1486" s="1" t="s">
        <v>20</v>
      </c>
      <c r="L1486" s="1" t="s">
        <v>3579</v>
      </c>
      <c r="M1486" s="1" t="s">
        <v>435</v>
      </c>
    </row>
    <row r="1487" spans="1:13" x14ac:dyDescent="0.25">
      <c r="A1487">
        <v>386147</v>
      </c>
      <c r="B1487" s="1" t="s">
        <v>13</v>
      </c>
      <c r="C1487">
        <v>20181027</v>
      </c>
      <c r="D1487" s="1" t="s">
        <v>18</v>
      </c>
      <c r="E1487" s="1" t="s">
        <v>30</v>
      </c>
      <c r="F1487" s="1" t="s">
        <v>3580</v>
      </c>
      <c r="G1487" s="1" t="s">
        <v>19</v>
      </c>
      <c r="H1487" s="1" t="s">
        <v>19</v>
      </c>
      <c r="I1487" s="1" t="s">
        <v>18</v>
      </c>
      <c r="J1487" s="1" t="s">
        <v>19</v>
      </c>
      <c r="K1487" s="1" t="s">
        <v>20</v>
      </c>
      <c r="L1487" s="1" t="s">
        <v>3581</v>
      </c>
      <c r="M1487" s="1" t="s">
        <v>3582</v>
      </c>
    </row>
    <row r="1488" spans="1:13" x14ac:dyDescent="0.25">
      <c r="A1488">
        <v>386148</v>
      </c>
      <c r="B1488" s="1" t="s">
        <v>13</v>
      </c>
      <c r="C1488">
        <v>20181027</v>
      </c>
      <c r="D1488" s="1" t="s">
        <v>18</v>
      </c>
      <c r="E1488" s="1" t="s">
        <v>30</v>
      </c>
      <c r="F1488" s="1" t="s">
        <v>3583</v>
      </c>
      <c r="G1488" s="1" t="s">
        <v>19</v>
      </c>
      <c r="H1488" s="1" t="s">
        <v>19</v>
      </c>
      <c r="I1488" s="1" t="s">
        <v>18</v>
      </c>
      <c r="J1488" s="1" t="s">
        <v>19</v>
      </c>
      <c r="K1488" s="1" t="s">
        <v>20</v>
      </c>
      <c r="L1488" s="1" t="s">
        <v>3584</v>
      </c>
      <c r="M1488" s="1" t="s">
        <v>3433</v>
      </c>
    </row>
    <row r="1489" spans="1:13" x14ac:dyDescent="0.25">
      <c r="A1489">
        <v>386149</v>
      </c>
      <c r="B1489" s="1" t="s">
        <v>13</v>
      </c>
      <c r="C1489">
        <v>20181027</v>
      </c>
      <c r="D1489" s="1" t="s">
        <v>18</v>
      </c>
      <c r="E1489" s="1" t="s">
        <v>30</v>
      </c>
      <c r="F1489" s="1" t="s">
        <v>3585</v>
      </c>
      <c r="G1489" s="1" t="s">
        <v>19</v>
      </c>
      <c r="H1489" s="1" t="s">
        <v>19</v>
      </c>
      <c r="I1489" s="1" t="s">
        <v>18</v>
      </c>
      <c r="J1489" s="1" t="s">
        <v>19</v>
      </c>
      <c r="K1489" s="1" t="s">
        <v>20</v>
      </c>
      <c r="L1489" s="1" t="s">
        <v>3586</v>
      </c>
      <c r="M1489" s="1" t="s">
        <v>3469</v>
      </c>
    </row>
    <row r="1490" spans="1:13" x14ac:dyDescent="0.25">
      <c r="A1490">
        <v>386150</v>
      </c>
      <c r="B1490" s="1" t="s">
        <v>13</v>
      </c>
      <c r="C1490">
        <v>20181027</v>
      </c>
      <c r="D1490" s="1" t="s">
        <v>18</v>
      </c>
      <c r="E1490" s="1" t="s">
        <v>30</v>
      </c>
      <c r="F1490" s="1" t="s">
        <v>3587</v>
      </c>
      <c r="G1490" s="1" t="s">
        <v>19</v>
      </c>
      <c r="H1490" s="1" t="s">
        <v>19</v>
      </c>
      <c r="I1490" s="1" t="s">
        <v>18</v>
      </c>
      <c r="J1490" s="1" t="s">
        <v>19</v>
      </c>
      <c r="K1490" s="1" t="s">
        <v>20</v>
      </c>
      <c r="L1490" s="1" t="s">
        <v>3588</v>
      </c>
      <c r="M1490" s="1" t="s">
        <v>3589</v>
      </c>
    </row>
    <row r="1491" spans="1:13" x14ac:dyDescent="0.25">
      <c r="A1491">
        <v>386151</v>
      </c>
      <c r="B1491" s="1" t="s">
        <v>13</v>
      </c>
      <c r="C1491">
        <v>20181027</v>
      </c>
      <c r="D1491" s="1" t="s">
        <v>18</v>
      </c>
      <c r="E1491" s="1" t="s">
        <v>30</v>
      </c>
      <c r="F1491" s="1" t="s">
        <v>3590</v>
      </c>
      <c r="G1491" s="1" t="s">
        <v>19</v>
      </c>
      <c r="H1491" s="1" t="s">
        <v>19</v>
      </c>
      <c r="I1491" s="1" t="s">
        <v>18</v>
      </c>
      <c r="J1491" s="1" t="s">
        <v>19</v>
      </c>
      <c r="K1491" s="1" t="s">
        <v>20</v>
      </c>
      <c r="L1491" s="1" t="s">
        <v>3591</v>
      </c>
      <c r="M1491" s="1" t="s">
        <v>3259</v>
      </c>
    </row>
    <row r="1492" spans="1:13" x14ac:dyDescent="0.25">
      <c r="A1492">
        <v>386152</v>
      </c>
      <c r="B1492" s="1" t="s">
        <v>13</v>
      </c>
      <c r="C1492">
        <v>20181027</v>
      </c>
      <c r="D1492" s="1" t="s">
        <v>18</v>
      </c>
      <c r="E1492" s="1" t="s">
        <v>30</v>
      </c>
      <c r="F1492" s="1" t="s">
        <v>3592</v>
      </c>
      <c r="G1492" s="1" t="s">
        <v>19</v>
      </c>
      <c r="H1492" s="1" t="s">
        <v>19</v>
      </c>
      <c r="I1492" s="1" t="s">
        <v>18</v>
      </c>
      <c r="J1492" s="1" t="s">
        <v>19</v>
      </c>
      <c r="K1492" s="1" t="s">
        <v>20</v>
      </c>
      <c r="L1492" s="1" t="s">
        <v>3593</v>
      </c>
      <c r="M1492" s="1" t="s">
        <v>3594</v>
      </c>
    </row>
    <row r="1493" spans="1:13" x14ac:dyDescent="0.25">
      <c r="A1493">
        <v>386153</v>
      </c>
      <c r="B1493" s="1" t="s">
        <v>13</v>
      </c>
      <c r="C1493">
        <v>20181027</v>
      </c>
      <c r="D1493" s="1" t="s">
        <v>18</v>
      </c>
      <c r="E1493" s="1" t="s">
        <v>30</v>
      </c>
      <c r="F1493" s="1" t="s">
        <v>3595</v>
      </c>
      <c r="G1493" s="1" t="s">
        <v>19</v>
      </c>
      <c r="H1493" s="1" t="s">
        <v>19</v>
      </c>
      <c r="I1493" s="1" t="s">
        <v>18</v>
      </c>
      <c r="J1493" s="1" t="s">
        <v>19</v>
      </c>
      <c r="K1493" s="1" t="s">
        <v>20</v>
      </c>
      <c r="L1493" s="1" t="s">
        <v>3596</v>
      </c>
      <c r="M1493" s="1" t="s">
        <v>3597</v>
      </c>
    </row>
    <row r="1494" spans="1:13" x14ac:dyDescent="0.25">
      <c r="A1494">
        <v>386154</v>
      </c>
      <c r="B1494" s="1" t="s">
        <v>13</v>
      </c>
      <c r="C1494">
        <v>20181027</v>
      </c>
      <c r="D1494" s="1" t="s">
        <v>18</v>
      </c>
      <c r="E1494" s="1" t="s">
        <v>38</v>
      </c>
      <c r="F1494" s="1" t="s">
        <v>3598</v>
      </c>
      <c r="G1494" s="1" t="s">
        <v>19</v>
      </c>
      <c r="H1494" s="1" t="s">
        <v>19</v>
      </c>
      <c r="I1494" s="1" t="s">
        <v>18</v>
      </c>
      <c r="J1494" s="1" t="s">
        <v>19</v>
      </c>
      <c r="K1494" s="1" t="s">
        <v>20</v>
      </c>
      <c r="L1494" s="1" t="s">
        <v>3599</v>
      </c>
      <c r="M1494" s="1" t="s">
        <v>3600</v>
      </c>
    </row>
    <row r="1495" spans="1:13" x14ac:dyDescent="0.25">
      <c r="A1495">
        <v>386155</v>
      </c>
      <c r="B1495" s="1" t="s">
        <v>13</v>
      </c>
      <c r="C1495">
        <v>20181027</v>
      </c>
      <c r="D1495" s="1" t="s">
        <v>14</v>
      </c>
      <c r="E1495" s="1" t="s">
        <v>15</v>
      </c>
      <c r="F1495" s="1" t="s">
        <v>3601</v>
      </c>
      <c r="G1495" s="1" t="s">
        <v>18</v>
      </c>
      <c r="H1495" s="1" t="s">
        <v>18</v>
      </c>
      <c r="I1495" s="1" t="s">
        <v>18</v>
      </c>
      <c r="J1495" s="1" t="s">
        <v>19</v>
      </c>
      <c r="K1495" s="1" t="s">
        <v>40</v>
      </c>
      <c r="L1495" s="1" t="s">
        <v>3602</v>
      </c>
      <c r="M1495" s="1" t="s">
        <v>18</v>
      </c>
    </row>
    <row r="1496" spans="1:13" x14ac:dyDescent="0.25">
      <c r="A1496">
        <v>386156</v>
      </c>
      <c r="B1496" s="1" t="s">
        <v>13</v>
      </c>
      <c r="C1496">
        <v>20181027</v>
      </c>
      <c r="D1496" s="1" t="s">
        <v>18</v>
      </c>
      <c r="E1496" s="1" t="s">
        <v>38</v>
      </c>
      <c r="F1496" s="1" t="s">
        <v>3603</v>
      </c>
      <c r="G1496" s="1" t="s">
        <v>19</v>
      </c>
      <c r="H1496" s="1" t="s">
        <v>19</v>
      </c>
      <c r="I1496" s="1" t="s">
        <v>18</v>
      </c>
      <c r="J1496" s="1" t="s">
        <v>19</v>
      </c>
      <c r="K1496" s="1" t="s">
        <v>20</v>
      </c>
      <c r="L1496" s="1" t="s">
        <v>3604</v>
      </c>
      <c r="M1496" s="1" t="s">
        <v>18</v>
      </c>
    </row>
    <row r="1497" spans="1:13" x14ac:dyDescent="0.25">
      <c r="A1497">
        <v>386157</v>
      </c>
      <c r="B1497" s="1" t="s">
        <v>13</v>
      </c>
      <c r="C1497">
        <v>20181027</v>
      </c>
      <c r="D1497" s="1" t="s">
        <v>18</v>
      </c>
      <c r="E1497" s="1" t="s">
        <v>38</v>
      </c>
      <c r="F1497" s="1" t="s">
        <v>3605</v>
      </c>
      <c r="G1497" s="1" t="s">
        <v>18</v>
      </c>
      <c r="H1497" s="1" t="s">
        <v>18</v>
      </c>
      <c r="I1497" s="1" t="s">
        <v>18</v>
      </c>
      <c r="J1497" s="1" t="s">
        <v>19</v>
      </c>
      <c r="K1497" s="1" t="s">
        <v>20</v>
      </c>
      <c r="L1497" s="1" t="s">
        <v>3606</v>
      </c>
      <c r="M1497" s="1" t="s">
        <v>18</v>
      </c>
    </row>
    <row r="1498" spans="1:13" x14ac:dyDescent="0.25">
      <c r="A1498">
        <v>386159</v>
      </c>
      <c r="B1498" s="1" t="s">
        <v>13</v>
      </c>
      <c r="C1498">
        <v>20181028</v>
      </c>
      <c r="D1498" s="1" t="s">
        <v>18</v>
      </c>
      <c r="E1498" s="1" t="s">
        <v>30</v>
      </c>
      <c r="F1498" s="1" t="s">
        <v>3607</v>
      </c>
      <c r="G1498" s="1" t="s">
        <v>19</v>
      </c>
      <c r="H1498" s="1" t="s">
        <v>19</v>
      </c>
      <c r="I1498" s="1" t="s">
        <v>18</v>
      </c>
      <c r="J1498" s="1" t="s">
        <v>19</v>
      </c>
      <c r="K1498" s="1" t="s">
        <v>20</v>
      </c>
      <c r="L1498" s="1" t="s">
        <v>3608</v>
      </c>
      <c r="M1498" s="1" t="s">
        <v>3609</v>
      </c>
    </row>
    <row r="1499" spans="1:13" x14ac:dyDescent="0.25">
      <c r="A1499">
        <v>386160</v>
      </c>
      <c r="B1499" s="1" t="s">
        <v>13</v>
      </c>
      <c r="C1499">
        <v>20181028</v>
      </c>
      <c r="D1499" s="1" t="s">
        <v>18</v>
      </c>
      <c r="E1499" s="1" t="s">
        <v>38</v>
      </c>
      <c r="F1499" s="1" t="s">
        <v>3610</v>
      </c>
      <c r="G1499" s="1" t="s">
        <v>19</v>
      </c>
      <c r="H1499" s="1" t="s">
        <v>19</v>
      </c>
      <c r="I1499" s="1" t="s">
        <v>18</v>
      </c>
      <c r="J1499" s="1" t="s">
        <v>19</v>
      </c>
      <c r="K1499" s="1" t="s">
        <v>20</v>
      </c>
      <c r="L1499" s="1" t="s">
        <v>3611</v>
      </c>
      <c r="M1499" s="1" t="s">
        <v>3612</v>
      </c>
    </row>
    <row r="1500" spans="1:13" x14ac:dyDescent="0.25">
      <c r="A1500">
        <v>386161</v>
      </c>
      <c r="B1500" s="1" t="s">
        <v>13</v>
      </c>
      <c r="C1500">
        <v>20181028</v>
      </c>
      <c r="D1500" s="1" t="s">
        <v>18</v>
      </c>
      <c r="E1500" s="1" t="s">
        <v>30</v>
      </c>
      <c r="F1500" s="1" t="s">
        <v>3613</v>
      </c>
      <c r="G1500" s="1" t="s">
        <v>19</v>
      </c>
      <c r="H1500" s="1" t="s">
        <v>19</v>
      </c>
      <c r="I1500" s="1" t="s">
        <v>18</v>
      </c>
      <c r="J1500" s="1" t="s">
        <v>19</v>
      </c>
      <c r="K1500" s="1" t="s">
        <v>20</v>
      </c>
      <c r="L1500" s="1" t="s">
        <v>3614</v>
      </c>
      <c r="M1500" s="1" t="s">
        <v>161</v>
      </c>
    </row>
    <row r="1501" spans="1:13" x14ac:dyDescent="0.25">
      <c r="A1501">
        <v>386162</v>
      </c>
      <c r="B1501" s="1" t="s">
        <v>13</v>
      </c>
      <c r="C1501">
        <v>20181028</v>
      </c>
      <c r="D1501" s="1" t="s">
        <v>14</v>
      </c>
      <c r="E1501" s="1" t="s">
        <v>15</v>
      </c>
      <c r="F1501" s="1" t="s">
        <v>3615</v>
      </c>
      <c r="G1501" s="1" t="s">
        <v>17</v>
      </c>
      <c r="H1501" s="1" t="s">
        <v>19</v>
      </c>
      <c r="I1501" s="1" t="s">
        <v>18</v>
      </c>
      <c r="J1501" s="1" t="s">
        <v>19</v>
      </c>
      <c r="K1501" s="1" t="s">
        <v>20</v>
      </c>
      <c r="L1501" s="1" t="s">
        <v>3616</v>
      </c>
      <c r="M1501" s="1" t="s">
        <v>3617</v>
      </c>
    </row>
    <row r="1502" spans="1:13" x14ac:dyDescent="0.25">
      <c r="A1502">
        <v>386163</v>
      </c>
      <c r="B1502" s="1" t="s">
        <v>13</v>
      </c>
      <c r="C1502">
        <v>20181028</v>
      </c>
      <c r="D1502" s="1" t="s">
        <v>18</v>
      </c>
      <c r="E1502" s="1" t="s">
        <v>30</v>
      </c>
      <c r="F1502" s="1" t="s">
        <v>3618</v>
      </c>
      <c r="G1502" s="1" t="s">
        <v>18</v>
      </c>
      <c r="H1502" s="1" t="s">
        <v>18</v>
      </c>
      <c r="I1502" s="1" t="s">
        <v>18</v>
      </c>
      <c r="J1502" s="1" t="s">
        <v>19</v>
      </c>
      <c r="K1502" s="1" t="s">
        <v>20</v>
      </c>
      <c r="L1502" s="1" t="s">
        <v>3619</v>
      </c>
      <c r="M1502" s="1" t="s">
        <v>879</v>
      </c>
    </row>
    <row r="1503" spans="1:13" x14ac:dyDescent="0.25">
      <c r="A1503">
        <v>386169</v>
      </c>
      <c r="B1503" s="1" t="s">
        <v>13</v>
      </c>
      <c r="C1503">
        <v>20181028</v>
      </c>
      <c r="D1503" s="1" t="s">
        <v>14</v>
      </c>
      <c r="E1503" s="1" t="s">
        <v>23</v>
      </c>
      <c r="F1503" s="1" t="s">
        <v>3620</v>
      </c>
      <c r="G1503" s="1" t="s">
        <v>19</v>
      </c>
      <c r="H1503" s="1" t="s">
        <v>19</v>
      </c>
      <c r="I1503" s="1" t="s">
        <v>18</v>
      </c>
      <c r="J1503" s="1" t="s">
        <v>19</v>
      </c>
      <c r="K1503" s="1" t="s">
        <v>20</v>
      </c>
      <c r="L1503" s="1" t="s">
        <v>3621</v>
      </c>
      <c r="M1503" s="1" t="s">
        <v>3622</v>
      </c>
    </row>
    <row r="1504" spans="1:13" x14ac:dyDescent="0.25">
      <c r="A1504">
        <v>386170</v>
      </c>
      <c r="B1504" s="1" t="s">
        <v>13</v>
      </c>
      <c r="C1504">
        <v>20181028</v>
      </c>
      <c r="D1504" s="1" t="s">
        <v>14</v>
      </c>
      <c r="E1504" s="1" t="s">
        <v>23</v>
      </c>
      <c r="F1504" s="1" t="s">
        <v>3623</v>
      </c>
      <c r="G1504" s="1" t="s">
        <v>17</v>
      </c>
      <c r="H1504" s="1" t="s">
        <v>17</v>
      </c>
      <c r="I1504" s="1" t="s">
        <v>18</v>
      </c>
      <c r="J1504" s="1" t="s">
        <v>19</v>
      </c>
      <c r="K1504" s="1" t="s">
        <v>20</v>
      </c>
      <c r="L1504" s="1" t="s">
        <v>3624</v>
      </c>
      <c r="M1504" s="1" t="s">
        <v>3625</v>
      </c>
    </row>
    <row r="1505" spans="1:13" x14ac:dyDescent="0.25">
      <c r="A1505">
        <v>386171</v>
      </c>
      <c r="B1505" s="1" t="s">
        <v>13</v>
      </c>
      <c r="C1505">
        <v>20181028</v>
      </c>
      <c r="D1505" s="1" t="s">
        <v>14</v>
      </c>
      <c r="E1505" s="1" t="s">
        <v>23</v>
      </c>
      <c r="F1505" s="1" t="s">
        <v>3626</v>
      </c>
      <c r="G1505" s="1" t="s">
        <v>17</v>
      </c>
      <c r="H1505" s="1" t="s">
        <v>19</v>
      </c>
      <c r="I1505" s="1" t="s">
        <v>18</v>
      </c>
      <c r="J1505" s="1" t="s">
        <v>19</v>
      </c>
      <c r="K1505" s="1" t="s">
        <v>20</v>
      </c>
      <c r="L1505" s="1" t="s">
        <v>3627</v>
      </c>
      <c r="M1505" s="1" t="s">
        <v>3628</v>
      </c>
    </row>
    <row r="1506" spans="1:13" x14ac:dyDescent="0.25">
      <c r="A1506">
        <v>386172</v>
      </c>
      <c r="B1506" s="1" t="s">
        <v>13</v>
      </c>
      <c r="C1506">
        <v>20181028</v>
      </c>
      <c r="D1506" s="1" t="s">
        <v>18</v>
      </c>
      <c r="E1506" s="1" t="s">
        <v>30</v>
      </c>
      <c r="F1506" s="1" t="s">
        <v>3629</v>
      </c>
      <c r="G1506" s="1" t="s">
        <v>19</v>
      </c>
      <c r="H1506" s="1" t="s">
        <v>19</v>
      </c>
      <c r="I1506" s="1" t="s">
        <v>18</v>
      </c>
      <c r="J1506" s="1" t="s">
        <v>19</v>
      </c>
      <c r="K1506" s="1" t="s">
        <v>20</v>
      </c>
      <c r="L1506" s="1" t="s">
        <v>3630</v>
      </c>
      <c r="M1506" s="1" t="s">
        <v>3631</v>
      </c>
    </row>
    <row r="1507" spans="1:13" x14ac:dyDescent="0.25">
      <c r="A1507">
        <v>386173</v>
      </c>
      <c r="B1507" s="1" t="s">
        <v>13</v>
      </c>
      <c r="C1507">
        <v>20181028</v>
      </c>
      <c r="D1507" s="1" t="s">
        <v>18</v>
      </c>
      <c r="E1507" s="1" t="s">
        <v>30</v>
      </c>
      <c r="F1507" s="1" t="s">
        <v>3632</v>
      </c>
      <c r="G1507" s="1" t="s">
        <v>19</v>
      </c>
      <c r="H1507" s="1" t="s">
        <v>19</v>
      </c>
      <c r="I1507" s="1" t="s">
        <v>18</v>
      </c>
      <c r="J1507" s="1" t="s">
        <v>19</v>
      </c>
      <c r="K1507" s="1" t="s">
        <v>20</v>
      </c>
      <c r="L1507" s="1" t="s">
        <v>3633</v>
      </c>
      <c r="M1507" s="1" t="s">
        <v>3634</v>
      </c>
    </row>
    <row r="1508" spans="1:13" x14ac:dyDescent="0.25">
      <c r="A1508">
        <v>386174</v>
      </c>
      <c r="B1508" s="1" t="s">
        <v>13</v>
      </c>
      <c r="C1508">
        <v>20181028</v>
      </c>
      <c r="D1508" s="1" t="s">
        <v>18</v>
      </c>
      <c r="E1508" s="1" t="s">
        <v>30</v>
      </c>
      <c r="F1508" s="1" t="s">
        <v>3635</v>
      </c>
      <c r="G1508" s="1" t="s">
        <v>18</v>
      </c>
      <c r="H1508" s="1" t="s">
        <v>18</v>
      </c>
      <c r="I1508" s="1" t="s">
        <v>18</v>
      </c>
      <c r="J1508" s="1" t="s">
        <v>19</v>
      </c>
      <c r="K1508" s="1" t="s">
        <v>40</v>
      </c>
      <c r="L1508" s="1" t="s">
        <v>3636</v>
      </c>
      <c r="M1508" s="1" t="s">
        <v>459</v>
      </c>
    </row>
    <row r="1509" spans="1:13" x14ac:dyDescent="0.25">
      <c r="A1509">
        <v>386175</v>
      </c>
      <c r="B1509" s="1" t="s">
        <v>13</v>
      </c>
      <c r="C1509">
        <v>20181028</v>
      </c>
      <c r="D1509" s="1" t="s">
        <v>18</v>
      </c>
      <c r="E1509" s="1" t="s">
        <v>38</v>
      </c>
      <c r="F1509" s="1" t="s">
        <v>3637</v>
      </c>
      <c r="G1509" s="1" t="s">
        <v>19</v>
      </c>
      <c r="H1509" s="1" t="s">
        <v>19</v>
      </c>
      <c r="I1509" s="1" t="s">
        <v>18</v>
      </c>
      <c r="J1509" s="1" t="s">
        <v>19</v>
      </c>
      <c r="K1509" s="1" t="s">
        <v>20</v>
      </c>
      <c r="L1509" s="1" t="s">
        <v>3638</v>
      </c>
      <c r="M1509" s="1" t="s">
        <v>3639</v>
      </c>
    </row>
    <row r="1510" spans="1:13" x14ac:dyDescent="0.25">
      <c r="A1510">
        <v>386183</v>
      </c>
      <c r="B1510" s="1" t="s">
        <v>13</v>
      </c>
      <c r="C1510">
        <v>20181029</v>
      </c>
      <c r="D1510" s="1" t="s">
        <v>18</v>
      </c>
      <c r="E1510" s="1" t="s">
        <v>30</v>
      </c>
      <c r="F1510" s="1" t="s">
        <v>3640</v>
      </c>
      <c r="G1510" s="1" t="s">
        <v>19</v>
      </c>
      <c r="H1510" s="1" t="s">
        <v>19</v>
      </c>
      <c r="I1510" s="1" t="s">
        <v>18</v>
      </c>
      <c r="J1510" s="1" t="s">
        <v>19</v>
      </c>
      <c r="K1510" s="1" t="s">
        <v>20</v>
      </c>
      <c r="L1510" s="1" t="s">
        <v>3641</v>
      </c>
      <c r="M1510" s="1" t="s">
        <v>3642</v>
      </c>
    </row>
    <row r="1511" spans="1:13" x14ac:dyDescent="0.25">
      <c r="A1511">
        <v>386190</v>
      </c>
      <c r="B1511" s="1" t="s">
        <v>13</v>
      </c>
      <c r="C1511">
        <v>20181029</v>
      </c>
      <c r="D1511" s="1" t="s">
        <v>18</v>
      </c>
      <c r="E1511" s="1" t="s">
        <v>38</v>
      </c>
      <c r="F1511" s="1" t="s">
        <v>3643</v>
      </c>
      <c r="G1511" s="1" t="s">
        <v>19</v>
      </c>
      <c r="H1511" s="1" t="s">
        <v>19</v>
      </c>
      <c r="I1511" s="1" t="s">
        <v>18</v>
      </c>
      <c r="J1511" s="1" t="s">
        <v>19</v>
      </c>
      <c r="K1511" s="1" t="s">
        <v>40</v>
      </c>
      <c r="L1511" s="1" t="s">
        <v>3644</v>
      </c>
      <c r="M1511" s="1" t="s">
        <v>3645</v>
      </c>
    </row>
    <row r="1512" spans="1:13" x14ac:dyDescent="0.25">
      <c r="A1512">
        <v>386191</v>
      </c>
      <c r="B1512" s="1" t="s">
        <v>13</v>
      </c>
      <c r="C1512">
        <v>20181029</v>
      </c>
      <c r="D1512" s="1" t="s">
        <v>18</v>
      </c>
      <c r="E1512" s="1" t="s">
        <v>38</v>
      </c>
      <c r="F1512" s="1" t="s">
        <v>3646</v>
      </c>
      <c r="G1512" s="1" t="s">
        <v>19</v>
      </c>
      <c r="H1512" s="1" t="s">
        <v>19</v>
      </c>
      <c r="I1512" s="1" t="s">
        <v>18</v>
      </c>
      <c r="J1512" s="1" t="s">
        <v>19</v>
      </c>
      <c r="K1512" s="1" t="s">
        <v>20</v>
      </c>
      <c r="L1512" s="1" t="s">
        <v>3647</v>
      </c>
      <c r="M1512" s="1" t="s">
        <v>2823</v>
      </c>
    </row>
    <row r="1513" spans="1:13" x14ac:dyDescent="0.25">
      <c r="A1513">
        <v>386192</v>
      </c>
      <c r="B1513" s="1" t="s">
        <v>13</v>
      </c>
      <c r="C1513">
        <v>20181029</v>
      </c>
      <c r="D1513" s="1" t="s">
        <v>18</v>
      </c>
      <c r="E1513" s="1" t="s">
        <v>30</v>
      </c>
      <c r="F1513" s="1" t="s">
        <v>3648</v>
      </c>
      <c r="G1513" s="1" t="s">
        <v>19</v>
      </c>
      <c r="H1513" s="1" t="s">
        <v>19</v>
      </c>
      <c r="I1513" s="1" t="s">
        <v>18</v>
      </c>
      <c r="J1513" s="1" t="s">
        <v>19</v>
      </c>
      <c r="K1513" s="1" t="s">
        <v>20</v>
      </c>
      <c r="L1513" s="1" t="s">
        <v>3649</v>
      </c>
      <c r="M1513" s="1" t="s">
        <v>3650</v>
      </c>
    </row>
    <row r="1514" spans="1:13" x14ac:dyDescent="0.25">
      <c r="A1514">
        <v>386193</v>
      </c>
      <c r="B1514" s="1" t="s">
        <v>13</v>
      </c>
      <c r="C1514">
        <v>20181029</v>
      </c>
      <c r="D1514" s="1" t="s">
        <v>18</v>
      </c>
      <c r="E1514" s="1" t="s">
        <v>38</v>
      </c>
      <c r="F1514" s="1" t="s">
        <v>3651</v>
      </c>
      <c r="G1514" s="1" t="s">
        <v>18</v>
      </c>
      <c r="H1514" s="1" t="s">
        <v>18</v>
      </c>
      <c r="I1514" s="1" t="s">
        <v>18</v>
      </c>
      <c r="J1514" s="1" t="s">
        <v>19</v>
      </c>
      <c r="K1514" s="1" t="s">
        <v>40</v>
      </c>
      <c r="L1514" s="1" t="s">
        <v>3652</v>
      </c>
      <c r="M1514" s="1" t="s">
        <v>18</v>
      </c>
    </row>
    <row r="1515" spans="1:13" x14ac:dyDescent="0.25">
      <c r="A1515">
        <v>386198</v>
      </c>
      <c r="B1515" s="1" t="s">
        <v>13</v>
      </c>
      <c r="C1515">
        <v>20181029</v>
      </c>
      <c r="D1515" s="1" t="s">
        <v>18</v>
      </c>
      <c r="E1515" s="1" t="s">
        <v>38</v>
      </c>
      <c r="F1515" s="1" t="s">
        <v>3653</v>
      </c>
      <c r="G1515" s="1" t="s">
        <v>18</v>
      </c>
      <c r="H1515" s="1" t="s">
        <v>18</v>
      </c>
      <c r="I1515" s="1" t="s">
        <v>18</v>
      </c>
      <c r="J1515" s="1" t="s">
        <v>19</v>
      </c>
      <c r="K1515" s="1" t="s">
        <v>40</v>
      </c>
      <c r="L1515" s="1" t="s">
        <v>3654</v>
      </c>
      <c r="M1515" s="1" t="s">
        <v>18</v>
      </c>
    </row>
    <row r="1516" spans="1:13" x14ac:dyDescent="0.25">
      <c r="A1516">
        <v>386201</v>
      </c>
      <c r="B1516" s="1" t="s">
        <v>13</v>
      </c>
      <c r="C1516">
        <v>20181029</v>
      </c>
      <c r="D1516" s="1" t="s">
        <v>18</v>
      </c>
      <c r="E1516" s="1" t="s">
        <v>38</v>
      </c>
      <c r="F1516" s="1" t="s">
        <v>3655</v>
      </c>
      <c r="G1516" s="1" t="s">
        <v>18</v>
      </c>
      <c r="H1516" s="1" t="s">
        <v>18</v>
      </c>
      <c r="I1516" s="1" t="s">
        <v>18</v>
      </c>
      <c r="J1516" s="1" t="s">
        <v>19</v>
      </c>
      <c r="K1516" s="1" t="s">
        <v>61</v>
      </c>
      <c r="L1516" s="1" t="s">
        <v>3656</v>
      </c>
      <c r="M1516" s="1" t="s">
        <v>18</v>
      </c>
    </row>
    <row r="1517" spans="1:13" x14ac:dyDescent="0.25">
      <c r="A1517">
        <v>386202</v>
      </c>
      <c r="B1517" s="1" t="s">
        <v>13</v>
      </c>
      <c r="C1517">
        <v>20181029</v>
      </c>
      <c r="D1517" s="1" t="s">
        <v>18</v>
      </c>
      <c r="E1517" s="1" t="s">
        <v>38</v>
      </c>
      <c r="F1517" s="1" t="s">
        <v>3657</v>
      </c>
      <c r="G1517" s="1" t="s">
        <v>18</v>
      </c>
      <c r="H1517" s="1" t="s">
        <v>18</v>
      </c>
      <c r="I1517" s="1" t="s">
        <v>18</v>
      </c>
      <c r="J1517" s="1" t="s">
        <v>19</v>
      </c>
      <c r="K1517" s="1" t="s">
        <v>40</v>
      </c>
      <c r="L1517" s="1" t="s">
        <v>3658</v>
      </c>
      <c r="M1517" s="1" t="s">
        <v>18</v>
      </c>
    </row>
    <row r="1518" spans="1:13" x14ac:dyDescent="0.25">
      <c r="A1518">
        <v>386203</v>
      </c>
      <c r="B1518" s="1" t="s">
        <v>13</v>
      </c>
      <c r="C1518">
        <v>20181029</v>
      </c>
      <c r="D1518" s="1" t="s">
        <v>18</v>
      </c>
      <c r="E1518" s="1" t="s">
        <v>30</v>
      </c>
      <c r="F1518" s="1" t="s">
        <v>3659</v>
      </c>
      <c r="G1518" s="1" t="s">
        <v>18</v>
      </c>
      <c r="H1518" s="1" t="s">
        <v>18</v>
      </c>
      <c r="I1518" s="1" t="s">
        <v>18</v>
      </c>
      <c r="J1518" s="1" t="s">
        <v>19</v>
      </c>
      <c r="K1518" s="1" t="s">
        <v>40</v>
      </c>
      <c r="L1518" s="1" t="s">
        <v>3660</v>
      </c>
      <c r="M1518" s="1" t="s">
        <v>18</v>
      </c>
    </row>
    <row r="1519" spans="1:13" x14ac:dyDescent="0.25">
      <c r="A1519">
        <v>386204</v>
      </c>
      <c r="B1519" s="1" t="s">
        <v>13</v>
      </c>
      <c r="C1519">
        <v>20181029</v>
      </c>
      <c r="D1519" s="1" t="s">
        <v>18</v>
      </c>
      <c r="E1519" s="1" t="s">
        <v>30</v>
      </c>
      <c r="F1519" s="1" t="s">
        <v>3661</v>
      </c>
      <c r="G1519" s="1" t="s">
        <v>18</v>
      </c>
      <c r="H1519" s="1" t="s">
        <v>18</v>
      </c>
      <c r="I1519" s="1" t="s">
        <v>18</v>
      </c>
      <c r="J1519" s="1" t="s">
        <v>19</v>
      </c>
      <c r="K1519" s="1" t="s">
        <v>40</v>
      </c>
      <c r="L1519" s="1" t="s">
        <v>3662</v>
      </c>
      <c r="M1519" s="1" t="s">
        <v>18</v>
      </c>
    </row>
    <row r="1520" spans="1:13" x14ac:dyDescent="0.25">
      <c r="A1520">
        <v>386207</v>
      </c>
      <c r="B1520" s="1" t="s">
        <v>13</v>
      </c>
      <c r="C1520">
        <v>20181029</v>
      </c>
      <c r="D1520" s="1" t="s">
        <v>18</v>
      </c>
      <c r="E1520" s="1" t="s">
        <v>38</v>
      </c>
      <c r="F1520" s="1" t="s">
        <v>3663</v>
      </c>
      <c r="G1520" s="1" t="s">
        <v>18</v>
      </c>
      <c r="H1520" s="1" t="s">
        <v>18</v>
      </c>
      <c r="I1520" s="1" t="s">
        <v>18</v>
      </c>
      <c r="J1520" s="1" t="s">
        <v>19</v>
      </c>
      <c r="K1520" s="1" t="s">
        <v>40</v>
      </c>
      <c r="L1520" s="1" t="s">
        <v>3664</v>
      </c>
      <c r="M1520" s="1" t="s">
        <v>18</v>
      </c>
    </row>
    <row r="1521" spans="1:13" x14ac:dyDescent="0.25">
      <c r="A1521">
        <v>386209</v>
      </c>
      <c r="B1521" s="1" t="s">
        <v>13</v>
      </c>
      <c r="C1521">
        <v>20181029</v>
      </c>
      <c r="D1521" s="1" t="s">
        <v>18</v>
      </c>
      <c r="E1521" s="1" t="s">
        <v>30</v>
      </c>
      <c r="F1521" s="1" t="s">
        <v>3665</v>
      </c>
      <c r="G1521" s="1" t="s">
        <v>19</v>
      </c>
      <c r="H1521" s="1" t="s">
        <v>19</v>
      </c>
      <c r="I1521" s="1" t="s">
        <v>18</v>
      </c>
      <c r="J1521" s="1" t="s">
        <v>19</v>
      </c>
      <c r="K1521" s="1" t="s">
        <v>20</v>
      </c>
      <c r="L1521" s="1" t="s">
        <v>3666</v>
      </c>
      <c r="M1521" s="1" t="s">
        <v>71</v>
      </c>
    </row>
    <row r="1522" spans="1:13" x14ac:dyDescent="0.25">
      <c r="A1522">
        <v>386210</v>
      </c>
      <c r="B1522" s="1" t="s">
        <v>13</v>
      </c>
      <c r="C1522">
        <v>20181029</v>
      </c>
      <c r="D1522" s="1" t="s">
        <v>18</v>
      </c>
      <c r="E1522" s="1" t="s">
        <v>38</v>
      </c>
      <c r="F1522" s="1" t="s">
        <v>3667</v>
      </c>
      <c r="G1522" s="1" t="s">
        <v>19</v>
      </c>
      <c r="H1522" s="1" t="s">
        <v>19</v>
      </c>
      <c r="I1522" s="1" t="s">
        <v>18</v>
      </c>
      <c r="J1522" s="1" t="s">
        <v>19</v>
      </c>
      <c r="K1522" s="1" t="s">
        <v>61</v>
      </c>
      <c r="L1522" s="1" t="s">
        <v>3668</v>
      </c>
      <c r="M1522" s="1" t="s">
        <v>18</v>
      </c>
    </row>
    <row r="1523" spans="1:13" x14ac:dyDescent="0.25">
      <c r="A1523">
        <v>386212</v>
      </c>
      <c r="B1523" s="1" t="s">
        <v>13</v>
      </c>
      <c r="C1523">
        <v>20181029</v>
      </c>
      <c r="D1523" s="1" t="s">
        <v>14</v>
      </c>
      <c r="E1523" s="1" t="s">
        <v>23</v>
      </c>
      <c r="F1523" s="1" t="s">
        <v>3669</v>
      </c>
      <c r="G1523" s="1" t="s">
        <v>17</v>
      </c>
      <c r="H1523" s="1" t="s">
        <v>17</v>
      </c>
      <c r="I1523" s="1" t="s">
        <v>18</v>
      </c>
      <c r="J1523" s="1" t="s">
        <v>19</v>
      </c>
      <c r="K1523" s="1" t="s">
        <v>20</v>
      </c>
      <c r="L1523" s="1" t="s">
        <v>3670</v>
      </c>
      <c r="M1523" s="1" t="s">
        <v>3671</v>
      </c>
    </row>
    <row r="1524" spans="1:13" x14ac:dyDescent="0.25">
      <c r="A1524">
        <v>386213</v>
      </c>
      <c r="B1524" s="1" t="s">
        <v>13</v>
      </c>
      <c r="C1524">
        <v>20181029</v>
      </c>
      <c r="D1524" s="1" t="s">
        <v>14</v>
      </c>
      <c r="E1524" s="1" t="s">
        <v>15</v>
      </c>
      <c r="F1524" s="1" t="s">
        <v>3672</v>
      </c>
      <c r="G1524" s="1" t="s">
        <v>19</v>
      </c>
      <c r="H1524" s="1" t="s">
        <v>17</v>
      </c>
      <c r="I1524" s="1" t="s">
        <v>18</v>
      </c>
      <c r="J1524" s="1" t="s">
        <v>19</v>
      </c>
      <c r="K1524" s="1" t="s">
        <v>20</v>
      </c>
      <c r="L1524" s="1" t="s">
        <v>3673</v>
      </c>
      <c r="M1524" s="1" t="s">
        <v>3674</v>
      </c>
    </row>
    <row r="1525" spans="1:13" x14ac:dyDescent="0.25">
      <c r="A1525">
        <v>386214</v>
      </c>
      <c r="B1525" s="1" t="s">
        <v>13</v>
      </c>
      <c r="C1525">
        <v>20181029</v>
      </c>
      <c r="D1525" s="1" t="s">
        <v>14</v>
      </c>
      <c r="E1525" s="1" t="s">
        <v>23</v>
      </c>
      <c r="F1525" s="1" t="s">
        <v>3675</v>
      </c>
      <c r="G1525" s="1" t="s">
        <v>17</v>
      </c>
      <c r="H1525" s="1" t="s">
        <v>19</v>
      </c>
      <c r="I1525" s="1" t="s">
        <v>18</v>
      </c>
      <c r="J1525" s="1" t="s">
        <v>19</v>
      </c>
      <c r="K1525" s="1" t="s">
        <v>20</v>
      </c>
      <c r="L1525" s="1" t="s">
        <v>3676</v>
      </c>
      <c r="M1525" s="1" t="s">
        <v>3677</v>
      </c>
    </row>
    <row r="1526" spans="1:13" x14ac:dyDescent="0.25">
      <c r="A1526">
        <v>386215</v>
      </c>
      <c r="B1526" s="1" t="s">
        <v>13</v>
      </c>
      <c r="C1526">
        <v>20181029</v>
      </c>
      <c r="D1526" s="1" t="s">
        <v>18</v>
      </c>
      <c r="E1526" s="1" t="s">
        <v>30</v>
      </c>
      <c r="F1526" s="1" t="s">
        <v>3678</v>
      </c>
      <c r="G1526" s="1" t="s">
        <v>19</v>
      </c>
      <c r="H1526" s="1" t="s">
        <v>19</v>
      </c>
      <c r="I1526" s="1" t="s">
        <v>18</v>
      </c>
      <c r="J1526" s="1" t="s">
        <v>19</v>
      </c>
      <c r="K1526" s="1" t="s">
        <v>20</v>
      </c>
      <c r="L1526" s="1" t="s">
        <v>3679</v>
      </c>
      <c r="M1526" s="1" t="s">
        <v>3680</v>
      </c>
    </row>
    <row r="1527" spans="1:13" x14ac:dyDescent="0.25">
      <c r="A1527">
        <v>386216</v>
      </c>
      <c r="B1527" s="1" t="s">
        <v>13</v>
      </c>
      <c r="C1527">
        <v>20181029</v>
      </c>
      <c r="D1527" s="1" t="s">
        <v>14</v>
      </c>
      <c r="E1527" s="1" t="s">
        <v>23</v>
      </c>
      <c r="F1527" s="1" t="s">
        <v>3681</v>
      </c>
      <c r="G1527" s="1" t="s">
        <v>19</v>
      </c>
      <c r="H1527" s="1" t="s">
        <v>19</v>
      </c>
      <c r="I1527" s="1" t="s">
        <v>18</v>
      </c>
      <c r="J1527" s="1" t="s">
        <v>19</v>
      </c>
      <c r="K1527" s="1" t="s">
        <v>20</v>
      </c>
      <c r="L1527" s="1" t="s">
        <v>3682</v>
      </c>
      <c r="M1527" s="1" t="s">
        <v>882</v>
      </c>
    </row>
    <row r="1528" spans="1:13" x14ac:dyDescent="0.25">
      <c r="A1528">
        <v>386217</v>
      </c>
      <c r="B1528" s="1" t="s">
        <v>13</v>
      </c>
      <c r="C1528">
        <v>20181029</v>
      </c>
      <c r="D1528" s="1" t="s">
        <v>18</v>
      </c>
      <c r="E1528" s="1" t="s">
        <v>30</v>
      </c>
      <c r="F1528" s="1" t="s">
        <v>3683</v>
      </c>
      <c r="G1528" s="1" t="s">
        <v>19</v>
      </c>
      <c r="H1528" s="1" t="s">
        <v>19</v>
      </c>
      <c r="I1528" s="1" t="s">
        <v>18</v>
      </c>
      <c r="J1528" s="1" t="s">
        <v>19</v>
      </c>
      <c r="K1528" s="1" t="s">
        <v>20</v>
      </c>
      <c r="L1528" s="1" t="s">
        <v>3684</v>
      </c>
      <c r="M1528" s="1" t="s">
        <v>1608</v>
      </c>
    </row>
    <row r="1529" spans="1:13" x14ac:dyDescent="0.25">
      <c r="A1529">
        <v>386218</v>
      </c>
      <c r="B1529" s="1" t="s">
        <v>13</v>
      </c>
      <c r="C1529">
        <v>20181029</v>
      </c>
      <c r="D1529" s="1" t="s">
        <v>18</v>
      </c>
      <c r="E1529" s="1" t="s">
        <v>30</v>
      </c>
      <c r="F1529" s="1" t="s">
        <v>3685</v>
      </c>
      <c r="G1529" s="1" t="s">
        <v>18</v>
      </c>
      <c r="H1529" s="1" t="s">
        <v>18</v>
      </c>
      <c r="I1529" s="1" t="s">
        <v>18</v>
      </c>
      <c r="J1529" s="1" t="s">
        <v>19</v>
      </c>
      <c r="K1529" s="1" t="s">
        <v>20</v>
      </c>
      <c r="L1529" s="1" t="s">
        <v>3686</v>
      </c>
      <c r="M1529" s="1" t="s">
        <v>18</v>
      </c>
    </row>
    <row r="1530" spans="1:13" x14ac:dyDescent="0.25">
      <c r="A1530">
        <v>386219</v>
      </c>
      <c r="B1530" s="1" t="s">
        <v>13</v>
      </c>
      <c r="C1530">
        <v>20181030</v>
      </c>
      <c r="D1530" s="1" t="s">
        <v>18</v>
      </c>
      <c r="E1530" s="1" t="s">
        <v>30</v>
      </c>
      <c r="F1530" s="1" t="s">
        <v>3687</v>
      </c>
      <c r="G1530" s="1" t="s">
        <v>18</v>
      </c>
      <c r="H1530" s="1" t="s">
        <v>18</v>
      </c>
      <c r="I1530" s="1" t="s">
        <v>18</v>
      </c>
      <c r="J1530" s="1" t="s">
        <v>19</v>
      </c>
      <c r="K1530" s="1" t="s">
        <v>20</v>
      </c>
      <c r="L1530" s="1" t="s">
        <v>3688</v>
      </c>
      <c r="M1530" s="1" t="s">
        <v>459</v>
      </c>
    </row>
    <row r="1531" spans="1:13" x14ac:dyDescent="0.25">
      <c r="A1531">
        <v>386223</v>
      </c>
      <c r="B1531" s="1" t="s">
        <v>13</v>
      </c>
      <c r="C1531">
        <v>20181030</v>
      </c>
      <c r="D1531" s="1" t="s">
        <v>14</v>
      </c>
      <c r="E1531" s="1" t="s">
        <v>23</v>
      </c>
      <c r="F1531" s="1" t="s">
        <v>112</v>
      </c>
      <c r="G1531" s="1" t="s">
        <v>18</v>
      </c>
      <c r="H1531" s="1" t="s">
        <v>18</v>
      </c>
      <c r="I1531" s="1" t="s">
        <v>18</v>
      </c>
      <c r="J1531" s="1" t="s">
        <v>19</v>
      </c>
      <c r="K1531" s="1" t="s">
        <v>61</v>
      </c>
      <c r="L1531" s="1" t="s">
        <v>3689</v>
      </c>
      <c r="M1531" s="1" t="s">
        <v>18</v>
      </c>
    </row>
    <row r="1532" spans="1:13" x14ac:dyDescent="0.25">
      <c r="A1532">
        <v>386226</v>
      </c>
      <c r="B1532" s="1" t="s">
        <v>13</v>
      </c>
      <c r="C1532">
        <v>20181030</v>
      </c>
      <c r="D1532" s="1" t="s">
        <v>18</v>
      </c>
      <c r="E1532" s="1" t="s">
        <v>38</v>
      </c>
      <c r="F1532" s="1" t="s">
        <v>3690</v>
      </c>
      <c r="G1532" s="1" t="s">
        <v>18</v>
      </c>
      <c r="H1532" s="1" t="s">
        <v>18</v>
      </c>
      <c r="I1532" s="1" t="s">
        <v>18</v>
      </c>
      <c r="J1532" s="1" t="s">
        <v>19</v>
      </c>
      <c r="K1532" s="1" t="s">
        <v>20</v>
      </c>
      <c r="L1532" s="1" t="s">
        <v>3691</v>
      </c>
      <c r="M1532" s="1" t="s">
        <v>3692</v>
      </c>
    </row>
    <row r="1533" spans="1:13" x14ac:dyDescent="0.25">
      <c r="A1533">
        <v>386230</v>
      </c>
      <c r="B1533" s="1" t="s">
        <v>13</v>
      </c>
      <c r="C1533">
        <v>20181030</v>
      </c>
      <c r="D1533" s="1" t="s">
        <v>18</v>
      </c>
      <c r="E1533" s="1" t="s">
        <v>38</v>
      </c>
      <c r="F1533" s="1" t="s">
        <v>3693</v>
      </c>
      <c r="G1533" s="1" t="s">
        <v>18</v>
      </c>
      <c r="H1533" s="1" t="s">
        <v>18</v>
      </c>
      <c r="I1533" s="1" t="s">
        <v>18</v>
      </c>
      <c r="J1533" s="1" t="s">
        <v>19</v>
      </c>
      <c r="K1533" s="1" t="s">
        <v>40</v>
      </c>
      <c r="L1533" s="1" t="s">
        <v>3694</v>
      </c>
      <c r="M1533" s="1" t="s">
        <v>18</v>
      </c>
    </row>
    <row r="1534" spans="1:13" x14ac:dyDescent="0.25">
      <c r="A1534">
        <v>386231</v>
      </c>
      <c r="B1534" s="1" t="s">
        <v>13</v>
      </c>
      <c r="C1534">
        <v>20181030</v>
      </c>
      <c r="D1534" s="1" t="s">
        <v>18</v>
      </c>
      <c r="E1534" s="1" t="s">
        <v>30</v>
      </c>
      <c r="F1534" s="1" t="s">
        <v>3695</v>
      </c>
      <c r="G1534" s="1" t="s">
        <v>18</v>
      </c>
      <c r="H1534" s="1" t="s">
        <v>18</v>
      </c>
      <c r="I1534" s="1" t="s">
        <v>18</v>
      </c>
      <c r="J1534" s="1" t="s">
        <v>19</v>
      </c>
      <c r="K1534" s="1" t="s">
        <v>20</v>
      </c>
      <c r="L1534" s="1" t="s">
        <v>3696</v>
      </c>
      <c r="M1534" s="1" t="s">
        <v>3697</v>
      </c>
    </row>
    <row r="1535" spans="1:13" x14ac:dyDescent="0.25">
      <c r="A1535">
        <v>386236</v>
      </c>
      <c r="B1535" s="1" t="s">
        <v>13</v>
      </c>
      <c r="C1535">
        <v>20181030</v>
      </c>
      <c r="D1535" s="1" t="s">
        <v>14</v>
      </c>
      <c r="E1535" s="1" t="s">
        <v>23</v>
      </c>
      <c r="F1535" s="1" t="s">
        <v>3698</v>
      </c>
      <c r="G1535" s="1" t="s">
        <v>19</v>
      </c>
      <c r="H1535" s="1" t="s">
        <v>19</v>
      </c>
      <c r="I1535" s="1" t="s">
        <v>18</v>
      </c>
      <c r="J1535" s="1" t="s">
        <v>19</v>
      </c>
      <c r="K1535" s="1" t="s">
        <v>20</v>
      </c>
      <c r="L1535" s="1" t="s">
        <v>3699</v>
      </c>
      <c r="M1535" s="1" t="s">
        <v>869</v>
      </c>
    </row>
    <row r="1536" spans="1:13" x14ac:dyDescent="0.25">
      <c r="A1536">
        <v>386237</v>
      </c>
      <c r="B1536" s="1" t="s">
        <v>13</v>
      </c>
      <c r="C1536">
        <v>20181030</v>
      </c>
      <c r="D1536" s="1" t="s">
        <v>18</v>
      </c>
      <c r="E1536" s="1" t="s">
        <v>30</v>
      </c>
      <c r="F1536" s="1" t="s">
        <v>3700</v>
      </c>
      <c r="G1536" s="1" t="s">
        <v>18</v>
      </c>
      <c r="H1536" s="1" t="s">
        <v>18</v>
      </c>
      <c r="I1536" s="1" t="s">
        <v>18</v>
      </c>
      <c r="J1536" s="1" t="s">
        <v>19</v>
      </c>
      <c r="K1536" s="1" t="s">
        <v>61</v>
      </c>
      <c r="L1536" s="1" t="s">
        <v>3701</v>
      </c>
      <c r="M1536" s="1" t="s">
        <v>18</v>
      </c>
    </row>
    <row r="1537" spans="1:13" x14ac:dyDescent="0.25">
      <c r="A1537">
        <v>386239</v>
      </c>
      <c r="B1537" s="1" t="s">
        <v>13</v>
      </c>
      <c r="C1537">
        <v>20181030</v>
      </c>
      <c r="D1537" s="1" t="s">
        <v>18</v>
      </c>
      <c r="E1537" s="1" t="s">
        <v>30</v>
      </c>
      <c r="F1537" s="1" t="s">
        <v>3702</v>
      </c>
      <c r="G1537" s="1" t="s">
        <v>18</v>
      </c>
      <c r="H1537" s="1" t="s">
        <v>18</v>
      </c>
      <c r="I1537" s="1" t="s">
        <v>18</v>
      </c>
      <c r="J1537" s="1" t="s">
        <v>19</v>
      </c>
      <c r="K1537" s="1" t="s">
        <v>20</v>
      </c>
      <c r="L1537" s="1" t="s">
        <v>3703</v>
      </c>
      <c r="M1537" s="1" t="s">
        <v>3704</v>
      </c>
    </row>
    <row r="1538" spans="1:13" x14ac:dyDescent="0.25">
      <c r="A1538">
        <v>386243</v>
      </c>
      <c r="B1538" s="1" t="s">
        <v>13</v>
      </c>
      <c r="C1538">
        <v>20181030</v>
      </c>
      <c r="D1538" s="1" t="s">
        <v>14</v>
      </c>
      <c r="E1538" s="1" t="s">
        <v>15</v>
      </c>
      <c r="F1538" s="1" t="s">
        <v>3705</v>
      </c>
      <c r="G1538" s="1" t="s">
        <v>18</v>
      </c>
      <c r="H1538" s="1" t="s">
        <v>18</v>
      </c>
      <c r="I1538" s="1" t="s">
        <v>18</v>
      </c>
      <c r="J1538" s="1" t="s">
        <v>19</v>
      </c>
      <c r="K1538" s="1" t="s">
        <v>40</v>
      </c>
      <c r="L1538" s="1" t="s">
        <v>3706</v>
      </c>
      <c r="M1538" s="1" t="s">
        <v>18</v>
      </c>
    </row>
    <row r="1539" spans="1:13" x14ac:dyDescent="0.25">
      <c r="A1539">
        <v>386247</v>
      </c>
      <c r="B1539" s="1" t="s">
        <v>13</v>
      </c>
      <c r="C1539">
        <v>20181030</v>
      </c>
      <c r="D1539" s="1" t="s">
        <v>14</v>
      </c>
      <c r="E1539" s="1" t="s">
        <v>23</v>
      </c>
      <c r="F1539" s="1" t="s">
        <v>3707</v>
      </c>
      <c r="G1539" s="1" t="s">
        <v>17</v>
      </c>
      <c r="H1539" s="1" t="s">
        <v>19</v>
      </c>
      <c r="I1539" s="1" t="s">
        <v>18</v>
      </c>
      <c r="J1539" s="1" t="s">
        <v>19</v>
      </c>
      <c r="K1539" s="1" t="s">
        <v>20</v>
      </c>
      <c r="L1539" s="1" t="s">
        <v>3708</v>
      </c>
      <c r="M1539" s="1" t="s">
        <v>3709</v>
      </c>
    </row>
    <row r="1540" spans="1:13" x14ac:dyDescent="0.25">
      <c r="A1540">
        <v>386248</v>
      </c>
      <c r="B1540" s="1" t="s">
        <v>13</v>
      </c>
      <c r="C1540">
        <v>20181030</v>
      </c>
      <c r="D1540" s="1" t="s">
        <v>18</v>
      </c>
      <c r="E1540" s="1" t="s">
        <v>30</v>
      </c>
      <c r="F1540" s="1" t="s">
        <v>3710</v>
      </c>
      <c r="G1540" s="1" t="s">
        <v>19</v>
      </c>
      <c r="H1540" s="1" t="s">
        <v>19</v>
      </c>
      <c r="I1540" s="1" t="s">
        <v>18</v>
      </c>
      <c r="J1540" s="1" t="s">
        <v>19</v>
      </c>
      <c r="K1540" s="1" t="s">
        <v>40</v>
      </c>
      <c r="L1540" s="1" t="s">
        <v>3711</v>
      </c>
      <c r="M1540" s="1" t="s">
        <v>18</v>
      </c>
    </row>
    <row r="1541" spans="1:13" x14ac:dyDescent="0.25">
      <c r="A1541">
        <v>386251</v>
      </c>
      <c r="B1541" s="1" t="s">
        <v>13</v>
      </c>
      <c r="C1541">
        <v>20181030</v>
      </c>
      <c r="D1541" s="1" t="s">
        <v>14</v>
      </c>
      <c r="E1541" s="1" t="s">
        <v>15</v>
      </c>
      <c r="F1541" s="1" t="s">
        <v>3712</v>
      </c>
      <c r="G1541" s="1" t="s">
        <v>19</v>
      </c>
      <c r="H1541" s="1" t="s">
        <v>17</v>
      </c>
      <c r="I1541" s="1" t="s">
        <v>18</v>
      </c>
      <c r="J1541" s="1" t="s">
        <v>19</v>
      </c>
      <c r="K1541" s="1" t="s">
        <v>40</v>
      </c>
      <c r="L1541" s="1" t="s">
        <v>3713</v>
      </c>
      <c r="M1541" s="1" t="s">
        <v>18</v>
      </c>
    </row>
    <row r="1542" spans="1:13" x14ac:dyDescent="0.25">
      <c r="A1542">
        <v>386252</v>
      </c>
      <c r="B1542" s="1" t="s">
        <v>13</v>
      </c>
      <c r="C1542">
        <v>20181030</v>
      </c>
      <c r="D1542" s="1" t="s">
        <v>18</v>
      </c>
      <c r="E1542" s="1" t="s">
        <v>30</v>
      </c>
      <c r="F1542" s="1" t="s">
        <v>3714</v>
      </c>
      <c r="G1542" s="1" t="s">
        <v>19</v>
      </c>
      <c r="H1542" s="1" t="s">
        <v>19</v>
      </c>
      <c r="I1542" s="1" t="s">
        <v>18</v>
      </c>
      <c r="J1542" s="1" t="s">
        <v>19</v>
      </c>
      <c r="K1542" s="1" t="s">
        <v>20</v>
      </c>
      <c r="L1542" s="1" t="s">
        <v>3715</v>
      </c>
      <c r="M1542" s="1" t="s">
        <v>3716</v>
      </c>
    </row>
    <row r="1543" spans="1:13" x14ac:dyDescent="0.25">
      <c r="A1543">
        <v>386253</v>
      </c>
      <c r="B1543" s="1" t="s">
        <v>13</v>
      </c>
      <c r="C1543">
        <v>20181030</v>
      </c>
      <c r="D1543" s="1" t="s">
        <v>18</v>
      </c>
      <c r="E1543" s="1" t="s">
        <v>38</v>
      </c>
      <c r="F1543" s="1" t="s">
        <v>3717</v>
      </c>
      <c r="G1543" s="1" t="s">
        <v>19</v>
      </c>
      <c r="H1543" s="1" t="s">
        <v>19</v>
      </c>
      <c r="I1543" s="1" t="s">
        <v>18</v>
      </c>
      <c r="J1543" s="1" t="s">
        <v>19</v>
      </c>
      <c r="K1543" s="1" t="s">
        <v>20</v>
      </c>
      <c r="L1543" s="1" t="s">
        <v>3718</v>
      </c>
      <c r="M1543" s="1" t="s">
        <v>3719</v>
      </c>
    </row>
    <row r="1544" spans="1:13" x14ac:dyDescent="0.25">
      <c r="A1544">
        <v>386254</v>
      </c>
      <c r="B1544" s="1" t="s">
        <v>13</v>
      </c>
      <c r="C1544">
        <v>20181030</v>
      </c>
      <c r="D1544" s="1" t="s">
        <v>18</v>
      </c>
      <c r="E1544" s="1" t="s">
        <v>30</v>
      </c>
      <c r="F1544" s="1" t="s">
        <v>3720</v>
      </c>
      <c r="G1544" s="1" t="s">
        <v>19</v>
      </c>
      <c r="H1544" s="1" t="s">
        <v>19</v>
      </c>
      <c r="I1544" s="1" t="s">
        <v>18</v>
      </c>
      <c r="J1544" s="1" t="s">
        <v>19</v>
      </c>
      <c r="K1544" s="1" t="s">
        <v>40</v>
      </c>
      <c r="L1544" s="1" t="s">
        <v>3721</v>
      </c>
      <c r="M1544" s="1" t="s">
        <v>3722</v>
      </c>
    </row>
    <row r="1545" spans="1:13" x14ac:dyDescent="0.25">
      <c r="A1545">
        <v>386256</v>
      </c>
      <c r="B1545" s="1" t="s">
        <v>13</v>
      </c>
      <c r="C1545">
        <v>20181030</v>
      </c>
      <c r="D1545" s="1" t="s">
        <v>18</v>
      </c>
      <c r="E1545" s="1" t="s">
        <v>30</v>
      </c>
      <c r="F1545" s="1" t="s">
        <v>3723</v>
      </c>
      <c r="G1545" s="1" t="s">
        <v>19</v>
      </c>
      <c r="H1545" s="1" t="s">
        <v>19</v>
      </c>
      <c r="I1545" s="1" t="s">
        <v>18</v>
      </c>
      <c r="J1545" s="1" t="s">
        <v>19</v>
      </c>
      <c r="K1545" s="1" t="s">
        <v>40</v>
      </c>
      <c r="L1545" s="1" t="s">
        <v>3724</v>
      </c>
      <c r="M1545" s="1" t="s">
        <v>3725</v>
      </c>
    </row>
    <row r="1546" spans="1:13" x14ac:dyDescent="0.25">
      <c r="A1546">
        <v>386257</v>
      </c>
      <c r="B1546" s="1" t="s">
        <v>13</v>
      </c>
      <c r="C1546">
        <v>20181030</v>
      </c>
      <c r="D1546" s="1" t="s">
        <v>18</v>
      </c>
      <c r="E1546" s="1" t="s">
        <v>38</v>
      </c>
      <c r="F1546" s="1" t="s">
        <v>3726</v>
      </c>
      <c r="G1546" s="1" t="s">
        <v>18</v>
      </c>
      <c r="H1546" s="1" t="s">
        <v>18</v>
      </c>
      <c r="I1546" s="1" t="s">
        <v>18</v>
      </c>
      <c r="J1546" s="1" t="s">
        <v>19</v>
      </c>
      <c r="K1546" s="1" t="s">
        <v>40</v>
      </c>
      <c r="L1546" s="1" t="s">
        <v>3727</v>
      </c>
      <c r="M1546" s="1" t="s">
        <v>18</v>
      </c>
    </row>
    <row r="1547" spans="1:13" x14ac:dyDescent="0.25">
      <c r="A1547">
        <v>386258</v>
      </c>
      <c r="B1547" s="1" t="s">
        <v>13</v>
      </c>
      <c r="C1547">
        <v>20181030</v>
      </c>
      <c r="D1547" s="1" t="s">
        <v>14</v>
      </c>
      <c r="E1547" s="1" t="s">
        <v>15</v>
      </c>
      <c r="F1547" s="1" t="s">
        <v>3728</v>
      </c>
      <c r="G1547" s="1" t="s">
        <v>19</v>
      </c>
      <c r="H1547" s="1" t="s">
        <v>17</v>
      </c>
      <c r="I1547" s="1" t="s">
        <v>18</v>
      </c>
      <c r="J1547" s="1" t="s">
        <v>19</v>
      </c>
      <c r="K1547" s="1" t="s">
        <v>20</v>
      </c>
      <c r="L1547" s="1" t="s">
        <v>3729</v>
      </c>
      <c r="M1547" s="1" t="s">
        <v>435</v>
      </c>
    </row>
    <row r="1548" spans="1:13" x14ac:dyDescent="0.25">
      <c r="A1548">
        <v>386259</v>
      </c>
      <c r="B1548" s="1" t="s">
        <v>13</v>
      </c>
      <c r="C1548">
        <v>20181030</v>
      </c>
      <c r="D1548" s="1" t="s">
        <v>18</v>
      </c>
      <c r="E1548" s="1" t="s">
        <v>38</v>
      </c>
      <c r="F1548" s="1" t="s">
        <v>3730</v>
      </c>
      <c r="G1548" s="1" t="s">
        <v>19</v>
      </c>
      <c r="H1548" s="1" t="s">
        <v>19</v>
      </c>
      <c r="I1548" s="1" t="s">
        <v>18</v>
      </c>
      <c r="J1548" s="1" t="s">
        <v>19</v>
      </c>
      <c r="K1548" s="1" t="s">
        <v>40</v>
      </c>
      <c r="L1548" s="1" t="s">
        <v>3731</v>
      </c>
      <c r="M1548" s="1" t="s">
        <v>3732</v>
      </c>
    </row>
    <row r="1549" spans="1:13" x14ac:dyDescent="0.25">
      <c r="A1549">
        <v>386260</v>
      </c>
      <c r="B1549" s="1" t="s">
        <v>13</v>
      </c>
      <c r="C1549">
        <v>20181030</v>
      </c>
      <c r="D1549" s="1" t="s">
        <v>14</v>
      </c>
      <c r="E1549" s="1" t="s">
        <v>23</v>
      </c>
      <c r="F1549" s="1" t="s">
        <v>3733</v>
      </c>
      <c r="G1549" s="1" t="s">
        <v>19</v>
      </c>
      <c r="H1549" s="1" t="s">
        <v>19</v>
      </c>
      <c r="I1549" s="1" t="s">
        <v>18</v>
      </c>
      <c r="J1549" s="1" t="s">
        <v>19</v>
      </c>
      <c r="K1549" s="1" t="s">
        <v>20</v>
      </c>
      <c r="L1549" s="1" t="s">
        <v>3734</v>
      </c>
      <c r="M1549" s="1" t="s">
        <v>3735</v>
      </c>
    </row>
    <row r="1550" spans="1:13" x14ac:dyDescent="0.25">
      <c r="A1550">
        <v>386261</v>
      </c>
      <c r="B1550" s="1" t="s">
        <v>13</v>
      </c>
      <c r="C1550">
        <v>20181030</v>
      </c>
      <c r="D1550" s="1" t="s">
        <v>14</v>
      </c>
      <c r="E1550" s="1" t="s">
        <v>15</v>
      </c>
      <c r="F1550" s="1" t="s">
        <v>3736</v>
      </c>
      <c r="G1550" s="1" t="s">
        <v>17</v>
      </c>
      <c r="H1550" s="1" t="s">
        <v>19</v>
      </c>
      <c r="I1550" s="1" t="s">
        <v>18</v>
      </c>
      <c r="J1550" s="1" t="s">
        <v>19</v>
      </c>
      <c r="K1550" s="1" t="s">
        <v>20</v>
      </c>
      <c r="L1550" s="1" t="s">
        <v>3737</v>
      </c>
      <c r="M1550" s="1" t="s">
        <v>3628</v>
      </c>
    </row>
    <row r="1551" spans="1:13" x14ac:dyDescent="0.25">
      <c r="A1551">
        <v>386263</v>
      </c>
      <c r="B1551" s="1" t="s">
        <v>13</v>
      </c>
      <c r="C1551">
        <v>20181030</v>
      </c>
      <c r="D1551" s="1" t="s">
        <v>18</v>
      </c>
      <c r="E1551" s="1" t="s">
        <v>30</v>
      </c>
      <c r="F1551" s="1" t="s">
        <v>3738</v>
      </c>
      <c r="G1551" s="1" t="s">
        <v>19</v>
      </c>
      <c r="H1551" s="1" t="s">
        <v>19</v>
      </c>
      <c r="I1551" s="1" t="s">
        <v>18</v>
      </c>
      <c r="J1551" s="1" t="s">
        <v>19</v>
      </c>
      <c r="K1551" s="1" t="s">
        <v>20</v>
      </c>
      <c r="L1551" s="1" t="s">
        <v>3739</v>
      </c>
      <c r="M1551" s="1" t="s">
        <v>18</v>
      </c>
    </row>
    <row r="1552" spans="1:13" x14ac:dyDescent="0.25">
      <c r="A1552">
        <v>386264</v>
      </c>
      <c r="B1552" s="1" t="s">
        <v>13</v>
      </c>
      <c r="C1552">
        <v>20181030</v>
      </c>
      <c r="D1552" s="1" t="s">
        <v>18</v>
      </c>
      <c r="E1552" s="1" t="s">
        <v>38</v>
      </c>
      <c r="F1552" s="1" t="s">
        <v>3740</v>
      </c>
      <c r="G1552" s="1" t="s">
        <v>18</v>
      </c>
      <c r="H1552" s="1" t="s">
        <v>18</v>
      </c>
      <c r="I1552" s="1" t="s">
        <v>18</v>
      </c>
      <c r="J1552" s="1" t="s">
        <v>17</v>
      </c>
      <c r="K1552" s="1" t="s">
        <v>40</v>
      </c>
      <c r="L1552" s="1" t="s">
        <v>3741</v>
      </c>
      <c r="M1552" s="1" t="s">
        <v>18</v>
      </c>
    </row>
    <row r="1553" spans="1:13" x14ac:dyDescent="0.25">
      <c r="A1553">
        <v>386265</v>
      </c>
      <c r="B1553" s="1" t="s">
        <v>13</v>
      </c>
      <c r="C1553">
        <v>20181030</v>
      </c>
      <c r="D1553" s="1" t="s">
        <v>18</v>
      </c>
      <c r="E1553" s="1" t="s">
        <v>38</v>
      </c>
      <c r="F1553" s="1" t="s">
        <v>3742</v>
      </c>
      <c r="G1553" s="1" t="s">
        <v>18</v>
      </c>
      <c r="H1553" s="1" t="s">
        <v>18</v>
      </c>
      <c r="I1553" s="1" t="s">
        <v>18</v>
      </c>
      <c r="J1553" s="1" t="s">
        <v>17</v>
      </c>
      <c r="K1553" s="1" t="s">
        <v>40</v>
      </c>
      <c r="L1553" s="1" t="s">
        <v>3743</v>
      </c>
      <c r="M1553" s="1" t="s">
        <v>18</v>
      </c>
    </row>
    <row r="1554" spans="1:13" x14ac:dyDescent="0.25">
      <c r="A1554">
        <v>386266</v>
      </c>
      <c r="B1554" s="1" t="s">
        <v>13</v>
      </c>
      <c r="C1554">
        <v>20181030</v>
      </c>
      <c r="D1554" s="1" t="s">
        <v>18</v>
      </c>
      <c r="E1554" s="1" t="s">
        <v>38</v>
      </c>
      <c r="F1554" s="1" t="s">
        <v>3744</v>
      </c>
      <c r="G1554" s="1" t="s">
        <v>18</v>
      </c>
      <c r="H1554" s="1" t="s">
        <v>18</v>
      </c>
      <c r="I1554" s="1" t="s">
        <v>18</v>
      </c>
      <c r="J1554" s="1" t="s">
        <v>19</v>
      </c>
      <c r="K1554" s="1" t="s">
        <v>61</v>
      </c>
      <c r="L1554" s="1" t="s">
        <v>3745</v>
      </c>
      <c r="M1554" s="1" t="s">
        <v>3746</v>
      </c>
    </row>
    <row r="1555" spans="1:13" x14ac:dyDescent="0.25">
      <c r="A1555">
        <v>386267</v>
      </c>
      <c r="B1555" s="1" t="s">
        <v>13</v>
      </c>
      <c r="C1555">
        <v>20181031</v>
      </c>
      <c r="D1555" s="1" t="s">
        <v>18</v>
      </c>
      <c r="E1555" s="1" t="s">
        <v>30</v>
      </c>
      <c r="F1555" s="1" t="s">
        <v>3747</v>
      </c>
      <c r="G1555" s="1" t="s">
        <v>19</v>
      </c>
      <c r="H1555" s="1" t="s">
        <v>19</v>
      </c>
      <c r="I1555" s="1" t="s">
        <v>18</v>
      </c>
      <c r="J1555" s="1" t="s">
        <v>19</v>
      </c>
      <c r="K1555" s="1" t="s">
        <v>20</v>
      </c>
      <c r="L1555" s="1" t="s">
        <v>3748</v>
      </c>
      <c r="M1555" s="1" t="s">
        <v>3749</v>
      </c>
    </row>
    <row r="1556" spans="1:13" x14ac:dyDescent="0.25">
      <c r="A1556">
        <v>386268</v>
      </c>
      <c r="B1556" s="1" t="s">
        <v>13</v>
      </c>
      <c r="C1556">
        <v>20181031</v>
      </c>
      <c r="D1556" s="1" t="s">
        <v>18</v>
      </c>
      <c r="E1556" s="1" t="s">
        <v>30</v>
      </c>
      <c r="F1556" s="1" t="s">
        <v>3750</v>
      </c>
      <c r="G1556" s="1" t="s">
        <v>19</v>
      </c>
      <c r="H1556" s="1" t="s">
        <v>19</v>
      </c>
      <c r="I1556" s="1" t="s">
        <v>18</v>
      </c>
      <c r="J1556" s="1" t="s">
        <v>19</v>
      </c>
      <c r="K1556" s="1" t="s">
        <v>20</v>
      </c>
      <c r="L1556" s="1" t="s">
        <v>3751</v>
      </c>
      <c r="M1556" s="1" t="s">
        <v>18</v>
      </c>
    </row>
    <row r="1557" spans="1:13" x14ac:dyDescent="0.25">
      <c r="A1557">
        <v>386285</v>
      </c>
      <c r="B1557" s="1" t="s">
        <v>13</v>
      </c>
      <c r="C1557">
        <v>20181031</v>
      </c>
      <c r="D1557" s="1" t="s">
        <v>18</v>
      </c>
      <c r="E1557" s="1" t="s">
        <v>38</v>
      </c>
      <c r="F1557" s="1" t="s">
        <v>3752</v>
      </c>
      <c r="G1557" s="1" t="s">
        <v>18</v>
      </c>
      <c r="H1557" s="1" t="s">
        <v>18</v>
      </c>
      <c r="I1557" s="1" t="s">
        <v>18</v>
      </c>
      <c r="J1557" s="1" t="s">
        <v>19</v>
      </c>
      <c r="K1557" s="1" t="s">
        <v>40</v>
      </c>
      <c r="L1557" s="1" t="s">
        <v>3753</v>
      </c>
      <c r="M1557" s="1" t="s">
        <v>18</v>
      </c>
    </row>
    <row r="1558" spans="1:13" x14ac:dyDescent="0.25">
      <c r="A1558">
        <v>386291</v>
      </c>
      <c r="B1558" s="1" t="s">
        <v>13</v>
      </c>
      <c r="C1558">
        <v>20181031</v>
      </c>
      <c r="D1558" s="1" t="s">
        <v>18</v>
      </c>
      <c r="E1558" s="1" t="s">
        <v>30</v>
      </c>
      <c r="F1558" s="1" t="s">
        <v>3754</v>
      </c>
      <c r="G1558" s="1" t="s">
        <v>18</v>
      </c>
      <c r="H1558" s="1" t="s">
        <v>18</v>
      </c>
      <c r="I1558" s="1" t="s">
        <v>18</v>
      </c>
      <c r="J1558" s="1" t="s">
        <v>19</v>
      </c>
      <c r="K1558" s="1" t="s">
        <v>40</v>
      </c>
      <c r="L1558" s="1" t="s">
        <v>3755</v>
      </c>
      <c r="M1558" s="1" t="s">
        <v>18</v>
      </c>
    </row>
    <row r="1559" spans="1:13" x14ac:dyDescent="0.25">
      <c r="A1559">
        <v>386295</v>
      </c>
      <c r="B1559" s="1" t="s">
        <v>13</v>
      </c>
      <c r="C1559">
        <v>20181031</v>
      </c>
      <c r="D1559" s="1" t="s">
        <v>18</v>
      </c>
      <c r="E1559" s="1" t="s">
        <v>38</v>
      </c>
      <c r="F1559" s="1" t="s">
        <v>3756</v>
      </c>
      <c r="G1559" s="1" t="s">
        <v>18</v>
      </c>
      <c r="H1559" s="1" t="s">
        <v>18</v>
      </c>
      <c r="I1559" s="1" t="s">
        <v>18</v>
      </c>
      <c r="J1559" s="1" t="s">
        <v>17</v>
      </c>
      <c r="K1559" s="1" t="s">
        <v>40</v>
      </c>
      <c r="L1559" s="1" t="s">
        <v>3757</v>
      </c>
      <c r="M1559" s="1" t="s">
        <v>18</v>
      </c>
    </row>
    <row r="1560" spans="1:13" x14ac:dyDescent="0.25">
      <c r="A1560">
        <v>386302</v>
      </c>
      <c r="B1560" s="1" t="s">
        <v>13</v>
      </c>
      <c r="C1560">
        <v>20181031</v>
      </c>
      <c r="D1560" s="1" t="s">
        <v>18</v>
      </c>
      <c r="E1560" s="1" t="s">
        <v>30</v>
      </c>
      <c r="F1560" s="1" t="s">
        <v>3758</v>
      </c>
      <c r="G1560" s="1" t="s">
        <v>19</v>
      </c>
      <c r="H1560" s="1" t="s">
        <v>19</v>
      </c>
      <c r="I1560" s="1" t="s">
        <v>18</v>
      </c>
      <c r="J1560" s="1" t="s">
        <v>19</v>
      </c>
      <c r="K1560" s="1" t="s">
        <v>20</v>
      </c>
      <c r="L1560" s="1" t="s">
        <v>3759</v>
      </c>
      <c r="M1560" s="1" t="s">
        <v>3760</v>
      </c>
    </row>
    <row r="1561" spans="1:13" x14ac:dyDescent="0.25">
      <c r="A1561">
        <v>386303</v>
      </c>
      <c r="B1561" s="1" t="s">
        <v>13</v>
      </c>
      <c r="C1561">
        <v>20181031</v>
      </c>
      <c r="D1561" s="1" t="s">
        <v>18</v>
      </c>
      <c r="E1561" s="1" t="s">
        <v>30</v>
      </c>
      <c r="F1561" s="1" t="s">
        <v>3761</v>
      </c>
      <c r="G1561" s="1" t="s">
        <v>18</v>
      </c>
      <c r="H1561" s="1" t="s">
        <v>18</v>
      </c>
      <c r="I1561" s="1" t="s">
        <v>18</v>
      </c>
      <c r="J1561" s="1" t="s">
        <v>19</v>
      </c>
      <c r="K1561" s="1" t="s">
        <v>40</v>
      </c>
      <c r="L1561" s="1" t="s">
        <v>3762</v>
      </c>
      <c r="M1561" s="1" t="s">
        <v>18</v>
      </c>
    </row>
    <row r="1562" spans="1:13" x14ac:dyDescent="0.25">
      <c r="A1562">
        <v>386304</v>
      </c>
      <c r="B1562" s="1" t="s">
        <v>13</v>
      </c>
      <c r="C1562">
        <v>20181031</v>
      </c>
      <c r="D1562" s="1" t="s">
        <v>14</v>
      </c>
      <c r="E1562" s="1" t="s">
        <v>15</v>
      </c>
      <c r="F1562" s="1" t="s">
        <v>3763</v>
      </c>
      <c r="G1562" s="1" t="s">
        <v>17</v>
      </c>
      <c r="H1562" s="1" t="s">
        <v>19</v>
      </c>
      <c r="I1562" s="1" t="s">
        <v>18</v>
      </c>
      <c r="J1562" s="1" t="s">
        <v>19</v>
      </c>
      <c r="K1562" s="1" t="s">
        <v>40</v>
      </c>
      <c r="L1562" s="1" t="s">
        <v>3764</v>
      </c>
      <c r="M1562" s="1" t="s">
        <v>3765</v>
      </c>
    </row>
    <row r="1563" spans="1:13" x14ac:dyDescent="0.25">
      <c r="A1563">
        <v>386308</v>
      </c>
      <c r="B1563" s="1" t="s">
        <v>13</v>
      </c>
      <c r="C1563">
        <v>20181031</v>
      </c>
      <c r="D1563" s="1" t="s">
        <v>18</v>
      </c>
      <c r="E1563" s="1" t="s">
        <v>30</v>
      </c>
      <c r="F1563" s="1" t="s">
        <v>3766</v>
      </c>
      <c r="G1563" s="1" t="s">
        <v>19</v>
      </c>
      <c r="H1563" s="1" t="s">
        <v>19</v>
      </c>
      <c r="I1563" s="1" t="s">
        <v>18</v>
      </c>
      <c r="J1563" s="1" t="s">
        <v>19</v>
      </c>
      <c r="K1563" s="1" t="s">
        <v>20</v>
      </c>
      <c r="L1563" s="1" t="s">
        <v>3767</v>
      </c>
      <c r="M1563" s="1" t="s">
        <v>3768</v>
      </c>
    </row>
    <row r="1564" spans="1:13" x14ac:dyDescent="0.25">
      <c r="A1564">
        <v>386310</v>
      </c>
      <c r="B1564" s="1" t="s">
        <v>13</v>
      </c>
      <c r="C1564">
        <v>20181031</v>
      </c>
      <c r="D1564" s="1" t="s">
        <v>18</v>
      </c>
      <c r="E1564" s="1" t="s">
        <v>38</v>
      </c>
      <c r="F1564" s="1" t="s">
        <v>3769</v>
      </c>
      <c r="G1564" s="1" t="s">
        <v>19</v>
      </c>
      <c r="H1564" s="1" t="s">
        <v>19</v>
      </c>
      <c r="I1564" s="1" t="s">
        <v>18</v>
      </c>
      <c r="J1564" s="1" t="s">
        <v>19</v>
      </c>
      <c r="K1564" s="1" t="s">
        <v>40</v>
      </c>
      <c r="L1564" s="1" t="s">
        <v>3770</v>
      </c>
      <c r="M1564" s="1" t="s">
        <v>18</v>
      </c>
    </row>
    <row r="1565" spans="1:13" x14ac:dyDescent="0.25">
      <c r="A1565">
        <v>386313</v>
      </c>
      <c r="B1565" s="1" t="s">
        <v>13</v>
      </c>
      <c r="C1565">
        <v>20181031</v>
      </c>
      <c r="D1565" s="1" t="s">
        <v>18</v>
      </c>
      <c r="E1565" s="1" t="s">
        <v>30</v>
      </c>
      <c r="F1565" s="1" t="s">
        <v>3771</v>
      </c>
      <c r="G1565" s="1" t="s">
        <v>19</v>
      </c>
      <c r="H1565" s="1" t="s">
        <v>19</v>
      </c>
      <c r="I1565" s="1" t="s">
        <v>18</v>
      </c>
      <c r="J1565" s="1" t="s">
        <v>19</v>
      </c>
      <c r="K1565" s="1" t="s">
        <v>20</v>
      </c>
      <c r="L1565" s="1" t="s">
        <v>3772</v>
      </c>
      <c r="M1565" s="1" t="s">
        <v>3773</v>
      </c>
    </row>
    <row r="1566" spans="1:13" x14ac:dyDescent="0.25">
      <c r="A1566">
        <v>386314</v>
      </c>
      <c r="B1566" s="1" t="s">
        <v>13</v>
      </c>
      <c r="C1566">
        <v>20181031</v>
      </c>
      <c r="D1566" s="1" t="s">
        <v>18</v>
      </c>
      <c r="E1566" s="1" t="s">
        <v>38</v>
      </c>
      <c r="F1566" s="1" t="s">
        <v>3774</v>
      </c>
      <c r="G1566" s="1" t="s">
        <v>18</v>
      </c>
      <c r="H1566" s="1" t="s">
        <v>18</v>
      </c>
      <c r="I1566" s="1" t="s">
        <v>18</v>
      </c>
      <c r="J1566" s="1" t="s">
        <v>19</v>
      </c>
      <c r="K1566" s="1" t="s">
        <v>40</v>
      </c>
      <c r="L1566" s="1" t="s">
        <v>3775</v>
      </c>
      <c r="M1566" s="1" t="s">
        <v>18</v>
      </c>
    </row>
    <row r="1567" spans="1:13" x14ac:dyDescent="0.25">
      <c r="A1567">
        <v>386315</v>
      </c>
      <c r="B1567" s="1" t="s">
        <v>13</v>
      </c>
      <c r="C1567">
        <v>20181031</v>
      </c>
      <c r="D1567" s="1" t="s">
        <v>18</v>
      </c>
      <c r="E1567" s="1" t="s">
        <v>38</v>
      </c>
      <c r="F1567" s="1" t="s">
        <v>3776</v>
      </c>
      <c r="G1567" s="1" t="s">
        <v>18</v>
      </c>
      <c r="H1567" s="1" t="s">
        <v>18</v>
      </c>
      <c r="I1567" s="1" t="s">
        <v>18</v>
      </c>
      <c r="J1567" s="1" t="s">
        <v>19</v>
      </c>
      <c r="K1567" s="1" t="s">
        <v>40</v>
      </c>
      <c r="L1567" s="1" t="s">
        <v>3777</v>
      </c>
      <c r="M1567" s="1" t="s">
        <v>18</v>
      </c>
    </row>
    <row r="1568" spans="1:13" x14ac:dyDescent="0.25">
      <c r="A1568">
        <v>386316</v>
      </c>
      <c r="B1568" s="1" t="s">
        <v>13</v>
      </c>
      <c r="C1568">
        <v>20181031</v>
      </c>
      <c r="D1568" s="1" t="s">
        <v>18</v>
      </c>
      <c r="E1568" s="1" t="s">
        <v>38</v>
      </c>
      <c r="F1568" s="1" t="s">
        <v>3778</v>
      </c>
      <c r="G1568" s="1" t="s">
        <v>18</v>
      </c>
      <c r="H1568" s="1" t="s">
        <v>18</v>
      </c>
      <c r="I1568" s="1" t="s">
        <v>18</v>
      </c>
      <c r="J1568" s="1" t="s">
        <v>17</v>
      </c>
      <c r="K1568" s="1" t="s">
        <v>40</v>
      </c>
      <c r="L1568" s="1" t="s">
        <v>3779</v>
      </c>
      <c r="M1568" s="1" t="s">
        <v>18</v>
      </c>
    </row>
    <row r="1569" spans="1:13" x14ac:dyDescent="0.25">
      <c r="A1569">
        <v>386317</v>
      </c>
      <c r="B1569" s="1" t="s">
        <v>13</v>
      </c>
      <c r="C1569">
        <v>20181031</v>
      </c>
      <c r="D1569" s="1" t="s">
        <v>18</v>
      </c>
      <c r="E1569" s="1" t="s">
        <v>38</v>
      </c>
      <c r="F1569" s="1" t="s">
        <v>3780</v>
      </c>
      <c r="G1569" s="1" t="s">
        <v>18</v>
      </c>
      <c r="H1569" s="1" t="s">
        <v>18</v>
      </c>
      <c r="I1569" s="1" t="s">
        <v>18</v>
      </c>
      <c r="J1569" s="1" t="s">
        <v>17</v>
      </c>
      <c r="K1569" s="1" t="s">
        <v>40</v>
      </c>
      <c r="L1569" s="1" t="s">
        <v>3781</v>
      </c>
      <c r="M1569" s="1" t="s">
        <v>18</v>
      </c>
    </row>
    <row r="1570" spans="1:13" x14ac:dyDescent="0.25">
      <c r="A1570">
        <v>386318</v>
      </c>
      <c r="B1570" s="1" t="s">
        <v>13</v>
      </c>
      <c r="C1570">
        <v>20181031</v>
      </c>
      <c r="D1570" s="1" t="s">
        <v>18</v>
      </c>
      <c r="E1570" s="1" t="s">
        <v>38</v>
      </c>
      <c r="F1570" s="1" t="s">
        <v>3782</v>
      </c>
      <c r="G1570" s="1" t="s">
        <v>18</v>
      </c>
      <c r="H1570" s="1" t="s">
        <v>18</v>
      </c>
      <c r="I1570" s="1" t="s">
        <v>18</v>
      </c>
      <c r="J1570" s="1" t="s">
        <v>19</v>
      </c>
      <c r="K1570" s="1" t="s">
        <v>40</v>
      </c>
      <c r="L1570" s="1" t="s">
        <v>3783</v>
      </c>
      <c r="M1570" s="1" t="s">
        <v>3784</v>
      </c>
    </row>
    <row r="1571" spans="1:13" x14ac:dyDescent="0.25">
      <c r="A1571">
        <v>386319</v>
      </c>
      <c r="B1571" s="1" t="s">
        <v>13</v>
      </c>
      <c r="C1571">
        <v>20181031</v>
      </c>
      <c r="D1571" s="1" t="s">
        <v>18</v>
      </c>
      <c r="E1571" s="1" t="s">
        <v>30</v>
      </c>
      <c r="F1571" s="1" t="s">
        <v>3785</v>
      </c>
      <c r="G1571" s="1" t="s">
        <v>19</v>
      </c>
      <c r="H1571" s="1" t="s">
        <v>19</v>
      </c>
      <c r="I1571" s="1" t="s">
        <v>18</v>
      </c>
      <c r="J1571" s="1" t="s">
        <v>19</v>
      </c>
      <c r="K1571" s="1" t="s">
        <v>20</v>
      </c>
      <c r="L1571" s="1" t="s">
        <v>3786</v>
      </c>
      <c r="M1571" s="1" t="s">
        <v>3787</v>
      </c>
    </row>
    <row r="1572" spans="1:13" x14ac:dyDescent="0.25">
      <c r="A1572">
        <v>386320</v>
      </c>
      <c r="B1572" s="1" t="s">
        <v>13</v>
      </c>
      <c r="C1572">
        <v>20181031</v>
      </c>
      <c r="D1572" s="1" t="s">
        <v>18</v>
      </c>
      <c r="E1572" s="1" t="s">
        <v>30</v>
      </c>
      <c r="F1572" s="1" t="s">
        <v>3788</v>
      </c>
      <c r="G1572" s="1" t="s">
        <v>19</v>
      </c>
      <c r="H1572" s="1" t="s">
        <v>19</v>
      </c>
      <c r="I1572" s="1" t="s">
        <v>18</v>
      </c>
      <c r="J1572" s="1" t="s">
        <v>19</v>
      </c>
      <c r="K1572" s="1" t="s">
        <v>20</v>
      </c>
      <c r="L1572" s="1" t="s">
        <v>3789</v>
      </c>
      <c r="M1572" s="1" t="s">
        <v>3790</v>
      </c>
    </row>
    <row r="1573" spans="1:13" x14ac:dyDescent="0.25">
      <c r="A1573">
        <v>386321</v>
      </c>
      <c r="B1573" s="1" t="s">
        <v>13</v>
      </c>
      <c r="C1573">
        <v>20181031</v>
      </c>
      <c r="D1573" s="1" t="s">
        <v>14</v>
      </c>
      <c r="E1573" s="1" t="s">
        <v>15</v>
      </c>
      <c r="F1573" s="1" t="s">
        <v>3791</v>
      </c>
      <c r="G1573" s="1" t="s">
        <v>19</v>
      </c>
      <c r="H1573" s="1" t="s">
        <v>17</v>
      </c>
      <c r="I1573" s="1" t="s">
        <v>18</v>
      </c>
      <c r="J1573" s="1" t="s">
        <v>19</v>
      </c>
      <c r="K1573" s="1" t="s">
        <v>20</v>
      </c>
      <c r="L1573" s="1" t="s">
        <v>3792</v>
      </c>
      <c r="M1573" s="1" t="s">
        <v>3793</v>
      </c>
    </row>
    <row r="1574" spans="1:13" x14ac:dyDescent="0.25">
      <c r="A1574">
        <v>386322</v>
      </c>
      <c r="B1574" s="1" t="s">
        <v>13</v>
      </c>
      <c r="C1574">
        <v>20181031</v>
      </c>
      <c r="D1574" s="1" t="s">
        <v>14</v>
      </c>
      <c r="E1574" s="1" t="s">
        <v>23</v>
      </c>
      <c r="F1574" s="1" t="s">
        <v>3794</v>
      </c>
      <c r="G1574" s="1" t="s">
        <v>19</v>
      </c>
      <c r="H1574" s="1" t="s">
        <v>17</v>
      </c>
      <c r="I1574" s="1" t="s">
        <v>18</v>
      </c>
      <c r="J1574" s="1" t="s">
        <v>19</v>
      </c>
      <c r="K1574" s="1" t="s">
        <v>20</v>
      </c>
      <c r="L1574" s="1" t="s">
        <v>3795</v>
      </c>
      <c r="M1574" s="1" t="s">
        <v>3793</v>
      </c>
    </row>
    <row r="1575" spans="1:13" x14ac:dyDescent="0.25">
      <c r="A1575">
        <v>386323</v>
      </c>
      <c r="B1575" s="1" t="s">
        <v>13</v>
      </c>
      <c r="C1575">
        <v>20181101</v>
      </c>
      <c r="D1575" s="1" t="s">
        <v>18</v>
      </c>
      <c r="E1575" s="1" t="s">
        <v>30</v>
      </c>
      <c r="F1575" s="1" t="s">
        <v>3796</v>
      </c>
      <c r="G1575" s="1" t="s">
        <v>19</v>
      </c>
      <c r="H1575" s="1" t="s">
        <v>19</v>
      </c>
      <c r="I1575" s="1" t="s">
        <v>18</v>
      </c>
      <c r="J1575" s="1" t="s">
        <v>19</v>
      </c>
      <c r="K1575" s="1" t="s">
        <v>40</v>
      </c>
      <c r="L1575" s="1" t="s">
        <v>3797</v>
      </c>
      <c r="M1575" s="1" t="s">
        <v>18</v>
      </c>
    </row>
    <row r="1576" spans="1:13" x14ac:dyDescent="0.25">
      <c r="A1576">
        <v>386366</v>
      </c>
      <c r="B1576" s="1" t="s">
        <v>13</v>
      </c>
      <c r="C1576">
        <v>20181101</v>
      </c>
      <c r="D1576" s="1" t="s">
        <v>18</v>
      </c>
      <c r="E1576" s="1" t="s">
        <v>38</v>
      </c>
      <c r="F1576" s="1" t="s">
        <v>3798</v>
      </c>
      <c r="G1576" s="1" t="s">
        <v>18</v>
      </c>
      <c r="H1576" s="1" t="s">
        <v>18</v>
      </c>
      <c r="I1576" s="1" t="s">
        <v>18</v>
      </c>
      <c r="J1576" s="1" t="s">
        <v>19</v>
      </c>
      <c r="K1576" s="1" t="s">
        <v>40</v>
      </c>
      <c r="L1576" s="1" t="s">
        <v>3799</v>
      </c>
      <c r="M1576" s="1" t="s">
        <v>18</v>
      </c>
    </row>
    <row r="1577" spans="1:13" x14ac:dyDescent="0.25">
      <c r="A1577">
        <v>386368</v>
      </c>
      <c r="B1577" s="1" t="s">
        <v>13</v>
      </c>
      <c r="C1577">
        <v>20181101</v>
      </c>
      <c r="D1577" s="1" t="s">
        <v>18</v>
      </c>
      <c r="E1577" s="1" t="s">
        <v>38</v>
      </c>
      <c r="F1577" s="1" t="s">
        <v>3800</v>
      </c>
      <c r="G1577" s="1" t="s">
        <v>18</v>
      </c>
      <c r="H1577" s="1" t="s">
        <v>18</v>
      </c>
      <c r="I1577" s="1" t="s">
        <v>18</v>
      </c>
      <c r="J1577" s="1" t="s">
        <v>19</v>
      </c>
      <c r="K1577" s="1" t="s">
        <v>20</v>
      </c>
      <c r="L1577" s="1" t="s">
        <v>3801</v>
      </c>
      <c r="M1577" s="1" t="s">
        <v>3802</v>
      </c>
    </row>
    <row r="1578" spans="1:13" x14ac:dyDescent="0.25">
      <c r="A1578">
        <v>386369</v>
      </c>
      <c r="B1578" s="1" t="s">
        <v>13</v>
      </c>
      <c r="C1578">
        <v>20181101</v>
      </c>
      <c r="D1578" s="1" t="s">
        <v>18</v>
      </c>
      <c r="E1578" s="1" t="s">
        <v>38</v>
      </c>
      <c r="F1578" s="1" t="s">
        <v>3803</v>
      </c>
      <c r="G1578" s="1" t="s">
        <v>18</v>
      </c>
      <c r="H1578" s="1" t="s">
        <v>18</v>
      </c>
      <c r="I1578" s="1" t="s">
        <v>18</v>
      </c>
      <c r="J1578" s="1" t="s">
        <v>19</v>
      </c>
      <c r="K1578" s="1" t="s">
        <v>20</v>
      </c>
      <c r="L1578" s="1" t="s">
        <v>3804</v>
      </c>
      <c r="M1578" s="1" t="s">
        <v>3805</v>
      </c>
    </row>
    <row r="1579" spans="1:13" x14ac:dyDescent="0.25">
      <c r="A1579">
        <v>386371</v>
      </c>
      <c r="B1579" s="1" t="s">
        <v>13</v>
      </c>
      <c r="C1579">
        <v>20181101</v>
      </c>
      <c r="D1579" s="1" t="s">
        <v>18</v>
      </c>
      <c r="E1579" s="1" t="s">
        <v>30</v>
      </c>
      <c r="F1579" s="1" t="s">
        <v>3806</v>
      </c>
      <c r="G1579" s="1" t="s">
        <v>19</v>
      </c>
      <c r="H1579" s="1" t="s">
        <v>19</v>
      </c>
      <c r="I1579" s="1" t="s">
        <v>18</v>
      </c>
      <c r="J1579" s="1" t="s">
        <v>19</v>
      </c>
      <c r="K1579" s="1" t="s">
        <v>40</v>
      </c>
      <c r="L1579" s="1" t="s">
        <v>3807</v>
      </c>
      <c r="M1579" s="1" t="s">
        <v>3808</v>
      </c>
    </row>
    <row r="1580" spans="1:13" x14ac:dyDescent="0.25">
      <c r="A1580">
        <v>386372</v>
      </c>
      <c r="B1580" s="1" t="s">
        <v>13</v>
      </c>
      <c r="C1580">
        <v>20181101</v>
      </c>
      <c r="D1580" s="1" t="s">
        <v>18</v>
      </c>
      <c r="E1580" s="1" t="s">
        <v>30</v>
      </c>
      <c r="F1580" s="1" t="s">
        <v>3809</v>
      </c>
      <c r="G1580" s="1" t="s">
        <v>18</v>
      </c>
      <c r="H1580" s="1" t="s">
        <v>18</v>
      </c>
      <c r="I1580" s="1" t="s">
        <v>18</v>
      </c>
      <c r="J1580" s="1" t="s">
        <v>19</v>
      </c>
      <c r="K1580" s="1" t="s">
        <v>40</v>
      </c>
      <c r="L1580" s="1" t="s">
        <v>3810</v>
      </c>
      <c r="M1580" s="1" t="s">
        <v>202</v>
      </c>
    </row>
    <row r="1581" spans="1:13" x14ac:dyDescent="0.25">
      <c r="A1581">
        <v>386374</v>
      </c>
      <c r="B1581" s="1" t="s">
        <v>13</v>
      </c>
      <c r="C1581">
        <v>20181101</v>
      </c>
      <c r="D1581" s="1" t="s">
        <v>18</v>
      </c>
      <c r="E1581" s="1" t="s">
        <v>18</v>
      </c>
      <c r="F1581" s="1" t="s">
        <v>3811</v>
      </c>
      <c r="G1581" s="1" t="s">
        <v>18</v>
      </c>
      <c r="H1581" s="1" t="s">
        <v>18</v>
      </c>
      <c r="I1581" s="1" t="s">
        <v>18</v>
      </c>
      <c r="J1581" s="1" t="s">
        <v>19</v>
      </c>
      <c r="K1581" s="1" t="s">
        <v>40</v>
      </c>
      <c r="L1581" s="1" t="s">
        <v>3812</v>
      </c>
      <c r="M1581" s="1" t="s">
        <v>18</v>
      </c>
    </row>
    <row r="1582" spans="1:13" x14ac:dyDescent="0.25">
      <c r="A1582">
        <v>386375</v>
      </c>
      <c r="B1582" s="1" t="s">
        <v>13</v>
      </c>
      <c r="C1582">
        <v>20181101</v>
      </c>
      <c r="D1582" s="1" t="s">
        <v>18</v>
      </c>
      <c r="E1582" s="1" t="s">
        <v>30</v>
      </c>
      <c r="F1582" s="1" t="s">
        <v>3813</v>
      </c>
      <c r="G1582" s="1" t="s">
        <v>19</v>
      </c>
      <c r="H1582" s="1" t="s">
        <v>19</v>
      </c>
      <c r="I1582" s="1" t="s">
        <v>18</v>
      </c>
      <c r="J1582" s="1" t="s">
        <v>19</v>
      </c>
      <c r="K1582" s="1" t="s">
        <v>20</v>
      </c>
      <c r="L1582" s="1" t="s">
        <v>3814</v>
      </c>
      <c r="M1582" s="1" t="s">
        <v>3815</v>
      </c>
    </row>
    <row r="1583" spans="1:13" x14ac:dyDescent="0.25">
      <c r="A1583">
        <v>386377</v>
      </c>
      <c r="B1583" s="1" t="s">
        <v>13</v>
      </c>
      <c r="C1583">
        <v>20181101</v>
      </c>
      <c r="D1583" s="1" t="s">
        <v>18</v>
      </c>
      <c r="E1583" s="1" t="s">
        <v>38</v>
      </c>
      <c r="F1583" s="1" t="s">
        <v>3816</v>
      </c>
      <c r="G1583" s="1" t="s">
        <v>18</v>
      </c>
      <c r="H1583" s="1" t="s">
        <v>18</v>
      </c>
      <c r="I1583" s="1" t="s">
        <v>18</v>
      </c>
      <c r="J1583" s="1" t="s">
        <v>19</v>
      </c>
      <c r="K1583" s="1" t="s">
        <v>20</v>
      </c>
      <c r="L1583" s="1" t="s">
        <v>3817</v>
      </c>
      <c r="M1583" s="1" t="s">
        <v>3818</v>
      </c>
    </row>
    <row r="1584" spans="1:13" x14ac:dyDescent="0.25">
      <c r="A1584">
        <v>386378</v>
      </c>
      <c r="B1584" s="1" t="s">
        <v>13</v>
      </c>
      <c r="C1584">
        <v>20181101</v>
      </c>
      <c r="D1584" s="1" t="s">
        <v>18</v>
      </c>
      <c r="E1584" s="1" t="s">
        <v>30</v>
      </c>
      <c r="F1584" s="1" t="s">
        <v>3819</v>
      </c>
      <c r="G1584" s="1" t="s">
        <v>18</v>
      </c>
      <c r="H1584" s="1" t="s">
        <v>18</v>
      </c>
      <c r="I1584" s="1" t="s">
        <v>18</v>
      </c>
      <c r="J1584" s="1" t="s">
        <v>19</v>
      </c>
      <c r="K1584" s="1" t="s">
        <v>40</v>
      </c>
      <c r="L1584" s="1" t="s">
        <v>3820</v>
      </c>
      <c r="M1584" s="1" t="s">
        <v>18</v>
      </c>
    </row>
    <row r="1585" spans="1:13" x14ac:dyDescent="0.25">
      <c r="A1585">
        <v>386382</v>
      </c>
      <c r="B1585" s="1" t="s">
        <v>13</v>
      </c>
      <c r="C1585">
        <v>20181101</v>
      </c>
      <c r="D1585" s="1" t="s">
        <v>14</v>
      </c>
      <c r="E1585" s="1" t="s">
        <v>23</v>
      </c>
      <c r="F1585" s="1" t="s">
        <v>3821</v>
      </c>
      <c r="G1585" s="1" t="s">
        <v>19</v>
      </c>
      <c r="H1585" s="1" t="s">
        <v>17</v>
      </c>
      <c r="I1585" s="1" t="s">
        <v>18</v>
      </c>
      <c r="J1585" s="1" t="s">
        <v>19</v>
      </c>
      <c r="K1585" s="1" t="s">
        <v>20</v>
      </c>
      <c r="L1585" s="1" t="s">
        <v>3822</v>
      </c>
      <c r="M1585" s="1" t="s">
        <v>3335</v>
      </c>
    </row>
    <row r="1586" spans="1:13" x14ac:dyDescent="0.25">
      <c r="A1586">
        <v>386383</v>
      </c>
      <c r="B1586" s="1" t="s">
        <v>13</v>
      </c>
      <c r="C1586">
        <v>20181101</v>
      </c>
      <c r="D1586" s="1" t="s">
        <v>18</v>
      </c>
      <c r="E1586" s="1" t="s">
        <v>30</v>
      </c>
      <c r="F1586" s="1" t="s">
        <v>3823</v>
      </c>
      <c r="G1586" s="1" t="s">
        <v>18</v>
      </c>
      <c r="H1586" s="1" t="s">
        <v>18</v>
      </c>
      <c r="I1586" s="1" t="s">
        <v>18</v>
      </c>
      <c r="J1586" s="1" t="s">
        <v>19</v>
      </c>
      <c r="K1586" s="1" t="s">
        <v>40</v>
      </c>
      <c r="L1586" s="1" t="s">
        <v>3824</v>
      </c>
      <c r="M1586" s="1" t="s">
        <v>459</v>
      </c>
    </row>
    <row r="1587" spans="1:13" x14ac:dyDescent="0.25">
      <c r="A1587">
        <v>386384</v>
      </c>
      <c r="B1587" s="1" t="s">
        <v>13</v>
      </c>
      <c r="C1587">
        <v>20181101</v>
      </c>
      <c r="D1587" s="1" t="s">
        <v>18</v>
      </c>
      <c r="E1587" s="1" t="s">
        <v>30</v>
      </c>
      <c r="F1587" s="1" t="s">
        <v>3825</v>
      </c>
      <c r="G1587" s="1" t="s">
        <v>19</v>
      </c>
      <c r="H1587" s="1" t="s">
        <v>19</v>
      </c>
      <c r="I1587" s="1" t="s">
        <v>18</v>
      </c>
      <c r="J1587" s="1" t="s">
        <v>19</v>
      </c>
      <c r="K1587" s="1" t="s">
        <v>20</v>
      </c>
      <c r="L1587" s="1" t="s">
        <v>3826</v>
      </c>
      <c r="M1587" s="1" t="s">
        <v>3827</v>
      </c>
    </row>
    <row r="1588" spans="1:13" x14ac:dyDescent="0.25">
      <c r="A1588">
        <v>386386</v>
      </c>
      <c r="B1588" s="1" t="s">
        <v>13</v>
      </c>
      <c r="C1588">
        <v>20181101</v>
      </c>
      <c r="D1588" s="1" t="s">
        <v>18</v>
      </c>
      <c r="E1588" s="1" t="s">
        <v>30</v>
      </c>
      <c r="F1588" s="1" t="s">
        <v>3828</v>
      </c>
      <c r="G1588" s="1" t="s">
        <v>19</v>
      </c>
      <c r="H1588" s="1" t="s">
        <v>19</v>
      </c>
      <c r="I1588" s="1" t="s">
        <v>18</v>
      </c>
      <c r="J1588" s="1" t="s">
        <v>19</v>
      </c>
      <c r="K1588" s="1" t="s">
        <v>20</v>
      </c>
      <c r="L1588" s="1" t="s">
        <v>3829</v>
      </c>
      <c r="M1588" s="1" t="s">
        <v>3830</v>
      </c>
    </row>
    <row r="1589" spans="1:13" x14ac:dyDescent="0.25">
      <c r="A1589">
        <v>386387</v>
      </c>
      <c r="B1589" s="1" t="s">
        <v>13</v>
      </c>
      <c r="C1589">
        <v>20181101</v>
      </c>
      <c r="D1589" s="1" t="s">
        <v>14</v>
      </c>
      <c r="E1589" s="1" t="s">
        <v>23</v>
      </c>
      <c r="F1589" s="1" t="s">
        <v>112</v>
      </c>
      <c r="G1589" s="1" t="s">
        <v>18</v>
      </c>
      <c r="H1589" s="1" t="s">
        <v>18</v>
      </c>
      <c r="I1589" s="1" t="s">
        <v>18</v>
      </c>
      <c r="J1589" s="1" t="s">
        <v>19</v>
      </c>
      <c r="K1589" s="1" t="s">
        <v>61</v>
      </c>
      <c r="L1589" s="1" t="s">
        <v>3831</v>
      </c>
      <c r="M1589" s="1" t="s">
        <v>18</v>
      </c>
    </row>
    <row r="1590" spans="1:13" x14ac:dyDescent="0.25">
      <c r="A1590">
        <v>386388</v>
      </c>
      <c r="B1590" s="1" t="s">
        <v>13</v>
      </c>
      <c r="C1590">
        <v>20181101</v>
      </c>
      <c r="D1590" s="1" t="s">
        <v>14</v>
      </c>
      <c r="E1590" s="1" t="s">
        <v>23</v>
      </c>
      <c r="F1590" s="1" t="s">
        <v>3832</v>
      </c>
      <c r="G1590" s="1" t="s">
        <v>18</v>
      </c>
      <c r="H1590" s="1" t="s">
        <v>18</v>
      </c>
      <c r="I1590" s="1" t="s">
        <v>18</v>
      </c>
      <c r="J1590" s="1" t="s">
        <v>19</v>
      </c>
      <c r="K1590" s="1" t="s">
        <v>40</v>
      </c>
      <c r="L1590" s="1" t="s">
        <v>3833</v>
      </c>
      <c r="M1590" s="1" t="s">
        <v>18</v>
      </c>
    </row>
    <row r="1591" spans="1:13" x14ac:dyDescent="0.25">
      <c r="A1591">
        <v>386389</v>
      </c>
      <c r="B1591" s="1" t="s">
        <v>13</v>
      </c>
      <c r="C1591">
        <v>20181101</v>
      </c>
      <c r="D1591" s="1" t="s">
        <v>18</v>
      </c>
      <c r="E1591" s="1" t="s">
        <v>38</v>
      </c>
      <c r="F1591" s="1" t="s">
        <v>3834</v>
      </c>
      <c r="G1591" s="1" t="s">
        <v>18</v>
      </c>
      <c r="H1591" s="1" t="s">
        <v>18</v>
      </c>
      <c r="I1591" s="1" t="s">
        <v>18</v>
      </c>
      <c r="J1591" s="1" t="s">
        <v>19</v>
      </c>
      <c r="K1591" s="1" t="s">
        <v>40</v>
      </c>
      <c r="L1591" s="1" t="s">
        <v>3835</v>
      </c>
      <c r="M1591" s="1" t="s">
        <v>18</v>
      </c>
    </row>
    <row r="1592" spans="1:13" x14ac:dyDescent="0.25">
      <c r="A1592">
        <v>386390</v>
      </c>
      <c r="B1592" s="1" t="s">
        <v>13</v>
      </c>
      <c r="C1592">
        <v>20181101</v>
      </c>
      <c r="D1592" s="1" t="s">
        <v>18</v>
      </c>
      <c r="E1592" s="1" t="s">
        <v>38</v>
      </c>
      <c r="F1592" s="1" t="s">
        <v>3836</v>
      </c>
      <c r="G1592" s="1" t="s">
        <v>19</v>
      </c>
      <c r="H1592" s="1" t="s">
        <v>19</v>
      </c>
      <c r="I1592" s="1" t="s">
        <v>18</v>
      </c>
      <c r="J1592" s="1" t="s">
        <v>19</v>
      </c>
      <c r="K1592" s="1" t="s">
        <v>20</v>
      </c>
      <c r="L1592" s="1" t="s">
        <v>3837</v>
      </c>
      <c r="M1592" s="1" t="s">
        <v>18</v>
      </c>
    </row>
    <row r="1593" spans="1:13" x14ac:dyDescent="0.25">
      <c r="A1593">
        <v>386391</v>
      </c>
      <c r="B1593" s="1" t="s">
        <v>13</v>
      </c>
      <c r="C1593">
        <v>20181101</v>
      </c>
      <c r="D1593" s="1" t="s">
        <v>18</v>
      </c>
      <c r="E1593" s="1" t="s">
        <v>38</v>
      </c>
      <c r="F1593" s="1" t="s">
        <v>3838</v>
      </c>
      <c r="G1593" s="1" t="s">
        <v>18</v>
      </c>
      <c r="H1593" s="1" t="s">
        <v>18</v>
      </c>
      <c r="I1593" s="1" t="s">
        <v>18</v>
      </c>
      <c r="J1593" s="1" t="s">
        <v>19</v>
      </c>
      <c r="K1593" s="1" t="s">
        <v>40</v>
      </c>
      <c r="L1593" s="1" t="s">
        <v>3839</v>
      </c>
      <c r="M1593" s="1" t="s">
        <v>3840</v>
      </c>
    </row>
    <row r="1594" spans="1:13" x14ac:dyDescent="0.25">
      <c r="A1594">
        <v>386392</v>
      </c>
      <c r="B1594" s="1" t="s">
        <v>13</v>
      </c>
      <c r="C1594">
        <v>20181101</v>
      </c>
      <c r="D1594" s="1" t="s">
        <v>14</v>
      </c>
      <c r="E1594" s="1" t="s">
        <v>15</v>
      </c>
      <c r="F1594" s="1" t="s">
        <v>3841</v>
      </c>
      <c r="G1594" s="1" t="s">
        <v>18</v>
      </c>
      <c r="H1594" s="1" t="s">
        <v>18</v>
      </c>
      <c r="I1594" s="1" t="s">
        <v>18</v>
      </c>
      <c r="J1594" s="1" t="s">
        <v>19</v>
      </c>
      <c r="K1594" s="1" t="s">
        <v>40</v>
      </c>
      <c r="L1594" s="1" t="s">
        <v>3842</v>
      </c>
      <c r="M1594" s="1" t="s">
        <v>3843</v>
      </c>
    </row>
    <row r="1595" spans="1:13" x14ac:dyDescent="0.25">
      <c r="A1595">
        <v>386393</v>
      </c>
      <c r="B1595" s="1" t="s">
        <v>13</v>
      </c>
      <c r="C1595">
        <v>20181101</v>
      </c>
      <c r="D1595" s="1" t="s">
        <v>18</v>
      </c>
      <c r="E1595" s="1" t="s">
        <v>38</v>
      </c>
      <c r="F1595" s="1" t="s">
        <v>3844</v>
      </c>
      <c r="G1595" s="1" t="s">
        <v>18</v>
      </c>
      <c r="H1595" s="1" t="s">
        <v>18</v>
      </c>
      <c r="I1595" s="1" t="s">
        <v>18</v>
      </c>
      <c r="J1595" s="1" t="s">
        <v>19</v>
      </c>
      <c r="K1595" s="1" t="s">
        <v>40</v>
      </c>
      <c r="L1595" s="1" t="s">
        <v>3845</v>
      </c>
      <c r="M1595" s="1" t="s">
        <v>18</v>
      </c>
    </row>
    <row r="1596" spans="1:13" x14ac:dyDescent="0.25">
      <c r="A1596">
        <v>386394</v>
      </c>
      <c r="B1596" s="1" t="s">
        <v>13</v>
      </c>
      <c r="C1596">
        <v>20181101</v>
      </c>
      <c r="D1596" s="1" t="s">
        <v>18</v>
      </c>
      <c r="E1596" s="1" t="s">
        <v>38</v>
      </c>
      <c r="F1596" s="1" t="s">
        <v>3846</v>
      </c>
      <c r="G1596" s="1" t="s">
        <v>18</v>
      </c>
      <c r="H1596" s="1" t="s">
        <v>18</v>
      </c>
      <c r="I1596" s="1" t="s">
        <v>18</v>
      </c>
      <c r="J1596" s="1" t="s">
        <v>19</v>
      </c>
      <c r="K1596" s="1" t="s">
        <v>40</v>
      </c>
      <c r="L1596" s="1" t="s">
        <v>3847</v>
      </c>
      <c r="M1596" s="1" t="s">
        <v>18</v>
      </c>
    </row>
    <row r="1597" spans="1:13" x14ac:dyDescent="0.25">
      <c r="A1597">
        <v>386396</v>
      </c>
      <c r="B1597" s="1" t="s">
        <v>13</v>
      </c>
      <c r="C1597">
        <v>20181101</v>
      </c>
      <c r="D1597" s="1" t="s">
        <v>14</v>
      </c>
      <c r="E1597" s="1" t="s">
        <v>15</v>
      </c>
      <c r="F1597" s="1" t="s">
        <v>3848</v>
      </c>
      <c r="G1597" s="1" t="s">
        <v>17</v>
      </c>
      <c r="H1597" s="1" t="s">
        <v>17</v>
      </c>
      <c r="I1597" s="1" t="s">
        <v>18</v>
      </c>
      <c r="J1597" s="1" t="s">
        <v>19</v>
      </c>
      <c r="K1597" s="1" t="s">
        <v>40</v>
      </c>
      <c r="L1597" s="1" t="s">
        <v>3849</v>
      </c>
      <c r="M1597" s="1" t="s">
        <v>18</v>
      </c>
    </row>
    <row r="1598" spans="1:13" x14ac:dyDescent="0.25">
      <c r="A1598">
        <v>386401</v>
      </c>
      <c r="B1598" s="1" t="s">
        <v>13</v>
      </c>
      <c r="C1598">
        <v>20181101</v>
      </c>
      <c r="D1598" s="1" t="s">
        <v>14</v>
      </c>
      <c r="E1598" s="1" t="s">
        <v>15</v>
      </c>
      <c r="F1598" s="1" t="s">
        <v>3850</v>
      </c>
      <c r="G1598" s="1" t="s">
        <v>18</v>
      </c>
      <c r="H1598" s="1" t="s">
        <v>18</v>
      </c>
      <c r="I1598" s="1" t="s">
        <v>18</v>
      </c>
      <c r="J1598" s="1" t="s">
        <v>19</v>
      </c>
      <c r="K1598" s="1" t="s">
        <v>40</v>
      </c>
      <c r="L1598" s="1" t="s">
        <v>3851</v>
      </c>
      <c r="M1598" s="1" t="s">
        <v>18</v>
      </c>
    </row>
    <row r="1599" spans="1:13" x14ac:dyDescent="0.25">
      <c r="A1599">
        <v>386402</v>
      </c>
      <c r="B1599" s="1" t="s">
        <v>13</v>
      </c>
      <c r="C1599">
        <v>20181101</v>
      </c>
      <c r="D1599" s="1" t="s">
        <v>14</v>
      </c>
      <c r="E1599" s="1" t="s">
        <v>15</v>
      </c>
      <c r="F1599" s="1" t="s">
        <v>3852</v>
      </c>
      <c r="G1599" s="1" t="s">
        <v>18</v>
      </c>
      <c r="H1599" s="1" t="s">
        <v>18</v>
      </c>
      <c r="I1599" s="1" t="s">
        <v>18</v>
      </c>
      <c r="J1599" s="1" t="s">
        <v>19</v>
      </c>
      <c r="K1599" s="1" t="s">
        <v>40</v>
      </c>
      <c r="L1599" s="1" t="s">
        <v>3853</v>
      </c>
      <c r="M1599" s="1" t="s">
        <v>18</v>
      </c>
    </row>
    <row r="1600" spans="1:13" x14ac:dyDescent="0.25">
      <c r="A1600">
        <v>386403</v>
      </c>
      <c r="B1600" s="1" t="s">
        <v>13</v>
      </c>
      <c r="C1600">
        <v>20181101</v>
      </c>
      <c r="D1600" s="1" t="s">
        <v>18</v>
      </c>
      <c r="E1600" s="1" t="s">
        <v>38</v>
      </c>
      <c r="F1600" s="1" t="s">
        <v>2999</v>
      </c>
      <c r="G1600" s="1" t="s">
        <v>18</v>
      </c>
      <c r="H1600" s="1" t="s">
        <v>18</v>
      </c>
      <c r="I1600" s="1" t="s">
        <v>18</v>
      </c>
      <c r="J1600" s="1" t="s">
        <v>19</v>
      </c>
      <c r="K1600" s="1" t="s">
        <v>40</v>
      </c>
      <c r="L1600" s="1" t="s">
        <v>3854</v>
      </c>
      <c r="M1600" s="1" t="s">
        <v>18</v>
      </c>
    </row>
    <row r="1601" spans="1:13" x14ac:dyDescent="0.25">
      <c r="A1601">
        <v>386404</v>
      </c>
      <c r="B1601" s="1" t="s">
        <v>13</v>
      </c>
      <c r="C1601">
        <v>20181101</v>
      </c>
      <c r="D1601" s="1" t="s">
        <v>18</v>
      </c>
      <c r="E1601" s="1" t="s">
        <v>38</v>
      </c>
      <c r="F1601" s="1" t="s">
        <v>2999</v>
      </c>
      <c r="G1601" s="1" t="s">
        <v>18</v>
      </c>
      <c r="H1601" s="1" t="s">
        <v>18</v>
      </c>
      <c r="I1601" s="1" t="s">
        <v>18</v>
      </c>
      <c r="J1601" s="1" t="s">
        <v>19</v>
      </c>
      <c r="K1601" s="1" t="s">
        <v>40</v>
      </c>
      <c r="L1601" s="1" t="s">
        <v>3855</v>
      </c>
      <c r="M1601" s="1" t="s">
        <v>18</v>
      </c>
    </row>
    <row r="1602" spans="1:13" x14ac:dyDescent="0.25">
      <c r="A1602">
        <v>386405</v>
      </c>
      <c r="B1602" s="1" t="s">
        <v>13</v>
      </c>
      <c r="C1602">
        <v>20181101</v>
      </c>
      <c r="D1602" s="1" t="s">
        <v>18</v>
      </c>
      <c r="E1602" s="1" t="s">
        <v>38</v>
      </c>
      <c r="F1602" s="1" t="s">
        <v>3856</v>
      </c>
      <c r="G1602" s="1" t="s">
        <v>18</v>
      </c>
      <c r="H1602" s="1" t="s">
        <v>18</v>
      </c>
      <c r="I1602" s="1" t="s">
        <v>18</v>
      </c>
      <c r="J1602" s="1" t="s">
        <v>19</v>
      </c>
      <c r="K1602" s="1" t="s">
        <v>40</v>
      </c>
      <c r="L1602" s="1" t="s">
        <v>3857</v>
      </c>
      <c r="M1602" s="1" t="s">
        <v>18</v>
      </c>
    </row>
    <row r="1603" spans="1:13" x14ac:dyDescent="0.25">
      <c r="A1603">
        <v>386406</v>
      </c>
      <c r="B1603" s="1" t="s">
        <v>13</v>
      </c>
      <c r="C1603">
        <v>20181101</v>
      </c>
      <c r="D1603" s="1" t="s">
        <v>18</v>
      </c>
      <c r="E1603" s="1" t="s">
        <v>30</v>
      </c>
      <c r="F1603" s="1" t="s">
        <v>3858</v>
      </c>
      <c r="G1603" s="1" t="s">
        <v>19</v>
      </c>
      <c r="H1603" s="1" t="s">
        <v>19</v>
      </c>
      <c r="I1603" s="1" t="s">
        <v>18</v>
      </c>
      <c r="J1603" s="1" t="s">
        <v>19</v>
      </c>
      <c r="K1603" s="1" t="s">
        <v>20</v>
      </c>
      <c r="L1603" s="1" t="s">
        <v>3859</v>
      </c>
      <c r="M1603" s="1" t="s">
        <v>3860</v>
      </c>
    </row>
    <row r="1604" spans="1:13" x14ac:dyDescent="0.25">
      <c r="A1604">
        <v>386407</v>
      </c>
      <c r="B1604" s="1" t="s">
        <v>13</v>
      </c>
      <c r="C1604">
        <v>20181101</v>
      </c>
      <c r="D1604" s="1" t="s">
        <v>18</v>
      </c>
      <c r="E1604" s="1" t="s">
        <v>38</v>
      </c>
      <c r="F1604" s="1" t="s">
        <v>3861</v>
      </c>
      <c r="G1604" s="1" t="s">
        <v>18</v>
      </c>
      <c r="H1604" s="1" t="s">
        <v>18</v>
      </c>
      <c r="I1604" s="1" t="s">
        <v>18</v>
      </c>
      <c r="J1604" s="1" t="s">
        <v>19</v>
      </c>
      <c r="K1604" s="1" t="s">
        <v>40</v>
      </c>
      <c r="L1604" s="1" t="s">
        <v>3862</v>
      </c>
      <c r="M1604" s="1" t="s">
        <v>18</v>
      </c>
    </row>
    <row r="1605" spans="1:13" x14ac:dyDescent="0.25">
      <c r="A1605">
        <v>386409</v>
      </c>
      <c r="B1605" s="1" t="s">
        <v>13</v>
      </c>
      <c r="C1605">
        <v>20181101</v>
      </c>
      <c r="D1605" s="1" t="s">
        <v>18</v>
      </c>
      <c r="E1605" s="1" t="s">
        <v>38</v>
      </c>
      <c r="F1605" s="1" t="s">
        <v>3863</v>
      </c>
      <c r="G1605" s="1" t="s">
        <v>19</v>
      </c>
      <c r="H1605" s="1" t="s">
        <v>19</v>
      </c>
      <c r="I1605" s="1" t="s">
        <v>18</v>
      </c>
      <c r="J1605" s="1" t="s">
        <v>19</v>
      </c>
      <c r="K1605" s="1" t="s">
        <v>40</v>
      </c>
      <c r="L1605" s="1" t="s">
        <v>3864</v>
      </c>
      <c r="M1605" s="1" t="s">
        <v>3865</v>
      </c>
    </row>
    <row r="1606" spans="1:13" x14ac:dyDescent="0.25">
      <c r="A1606">
        <v>386410</v>
      </c>
      <c r="B1606" s="1" t="s">
        <v>13</v>
      </c>
      <c r="C1606">
        <v>20181101</v>
      </c>
      <c r="D1606" s="1" t="s">
        <v>14</v>
      </c>
      <c r="E1606" s="1" t="s">
        <v>15</v>
      </c>
      <c r="F1606" s="1" t="s">
        <v>3866</v>
      </c>
      <c r="G1606" s="1" t="s">
        <v>18</v>
      </c>
      <c r="H1606" s="1" t="s">
        <v>18</v>
      </c>
      <c r="I1606" s="1" t="s">
        <v>18</v>
      </c>
      <c r="J1606" s="1" t="s">
        <v>19</v>
      </c>
      <c r="K1606" s="1" t="s">
        <v>40</v>
      </c>
      <c r="L1606" s="1" t="s">
        <v>3867</v>
      </c>
      <c r="M1606" s="1" t="s">
        <v>18</v>
      </c>
    </row>
    <row r="1607" spans="1:13" x14ac:dyDescent="0.25">
      <c r="A1607">
        <v>386411</v>
      </c>
      <c r="B1607" s="1" t="s">
        <v>13</v>
      </c>
      <c r="C1607">
        <v>20181101</v>
      </c>
      <c r="D1607" s="1" t="s">
        <v>14</v>
      </c>
      <c r="E1607" s="1" t="s">
        <v>23</v>
      </c>
      <c r="F1607" s="1" t="s">
        <v>3868</v>
      </c>
      <c r="G1607" s="1" t="s">
        <v>19</v>
      </c>
      <c r="H1607" s="1" t="s">
        <v>17</v>
      </c>
      <c r="I1607" s="1" t="s">
        <v>18</v>
      </c>
      <c r="J1607" s="1" t="s">
        <v>19</v>
      </c>
      <c r="K1607" s="1" t="s">
        <v>20</v>
      </c>
      <c r="L1607" s="1" t="s">
        <v>3869</v>
      </c>
      <c r="M1607" s="1" t="s">
        <v>202</v>
      </c>
    </row>
    <row r="1608" spans="1:13" x14ac:dyDescent="0.25">
      <c r="A1608">
        <v>386420</v>
      </c>
      <c r="B1608" s="1" t="s">
        <v>13</v>
      </c>
      <c r="C1608">
        <v>20181102</v>
      </c>
      <c r="D1608" s="1" t="s">
        <v>18</v>
      </c>
      <c r="E1608" s="1" t="s">
        <v>38</v>
      </c>
      <c r="F1608" s="1" t="s">
        <v>3870</v>
      </c>
      <c r="G1608" s="1" t="s">
        <v>19</v>
      </c>
      <c r="H1608" s="1" t="s">
        <v>19</v>
      </c>
      <c r="I1608" s="1" t="s">
        <v>18</v>
      </c>
      <c r="J1608" s="1" t="s">
        <v>19</v>
      </c>
      <c r="K1608" s="1" t="s">
        <v>20</v>
      </c>
      <c r="L1608" s="1" t="s">
        <v>3871</v>
      </c>
      <c r="M1608" s="1" t="s">
        <v>3872</v>
      </c>
    </row>
    <row r="1609" spans="1:13" x14ac:dyDescent="0.25">
      <c r="A1609">
        <v>386421</v>
      </c>
      <c r="B1609" s="1" t="s">
        <v>13</v>
      </c>
      <c r="C1609">
        <v>20181102</v>
      </c>
      <c r="D1609" s="1" t="s">
        <v>14</v>
      </c>
      <c r="E1609" s="1" t="s">
        <v>23</v>
      </c>
      <c r="F1609" s="1" t="s">
        <v>3873</v>
      </c>
      <c r="G1609" s="1" t="s">
        <v>17</v>
      </c>
      <c r="H1609" s="1" t="s">
        <v>19</v>
      </c>
      <c r="I1609" s="1" t="s">
        <v>18</v>
      </c>
      <c r="J1609" s="1" t="s">
        <v>19</v>
      </c>
      <c r="K1609" s="1" t="s">
        <v>20</v>
      </c>
      <c r="L1609" s="1" t="s">
        <v>3874</v>
      </c>
      <c r="M1609" s="1" t="s">
        <v>1253</v>
      </c>
    </row>
    <row r="1610" spans="1:13" x14ac:dyDescent="0.25">
      <c r="A1610">
        <v>386422</v>
      </c>
      <c r="B1610" s="1" t="s">
        <v>13</v>
      </c>
      <c r="C1610">
        <v>20181102</v>
      </c>
      <c r="D1610" s="1" t="s">
        <v>18</v>
      </c>
      <c r="E1610" s="1" t="s">
        <v>38</v>
      </c>
      <c r="F1610" s="1" t="s">
        <v>3875</v>
      </c>
      <c r="G1610" s="1" t="s">
        <v>18</v>
      </c>
      <c r="H1610" s="1" t="s">
        <v>18</v>
      </c>
      <c r="I1610" s="1" t="s">
        <v>18</v>
      </c>
      <c r="J1610" s="1" t="s">
        <v>19</v>
      </c>
      <c r="K1610" s="1" t="s">
        <v>40</v>
      </c>
      <c r="L1610" s="1" t="s">
        <v>3876</v>
      </c>
      <c r="M1610" s="1" t="s">
        <v>18</v>
      </c>
    </row>
    <row r="1611" spans="1:13" x14ac:dyDescent="0.25">
      <c r="A1611">
        <v>386423</v>
      </c>
      <c r="B1611" s="1" t="s">
        <v>13</v>
      </c>
      <c r="C1611">
        <v>20181102</v>
      </c>
      <c r="D1611" s="1" t="s">
        <v>14</v>
      </c>
      <c r="E1611" s="1" t="s">
        <v>23</v>
      </c>
      <c r="F1611" s="1" t="s">
        <v>3877</v>
      </c>
      <c r="G1611" s="1" t="s">
        <v>19</v>
      </c>
      <c r="H1611" s="1" t="s">
        <v>17</v>
      </c>
      <c r="I1611" s="1" t="s">
        <v>18</v>
      </c>
      <c r="J1611" s="1" t="s">
        <v>19</v>
      </c>
      <c r="K1611" s="1" t="s">
        <v>20</v>
      </c>
      <c r="L1611" s="1" t="s">
        <v>3878</v>
      </c>
      <c r="M1611" s="1" t="s">
        <v>3879</v>
      </c>
    </row>
    <row r="1612" spans="1:13" x14ac:dyDescent="0.25">
      <c r="A1612">
        <v>386424</v>
      </c>
      <c r="B1612" s="1" t="s">
        <v>13</v>
      </c>
      <c r="C1612">
        <v>20181102</v>
      </c>
      <c r="D1612" s="1" t="s">
        <v>18</v>
      </c>
      <c r="E1612" s="1" t="s">
        <v>38</v>
      </c>
      <c r="F1612" s="1" t="s">
        <v>3880</v>
      </c>
      <c r="G1612" s="1" t="s">
        <v>18</v>
      </c>
      <c r="H1612" s="1" t="s">
        <v>18</v>
      </c>
      <c r="I1612" s="1" t="s">
        <v>18</v>
      </c>
      <c r="J1612" s="1" t="s">
        <v>19</v>
      </c>
      <c r="K1612" s="1" t="s">
        <v>40</v>
      </c>
      <c r="L1612" s="1" t="s">
        <v>3881</v>
      </c>
      <c r="M1612" s="1" t="s">
        <v>18</v>
      </c>
    </row>
    <row r="1613" spans="1:13" x14ac:dyDescent="0.25">
      <c r="A1613">
        <v>386425</v>
      </c>
      <c r="B1613" s="1" t="s">
        <v>13</v>
      </c>
      <c r="C1613">
        <v>20181102</v>
      </c>
      <c r="D1613" s="1" t="s">
        <v>18</v>
      </c>
      <c r="E1613" s="1" t="s">
        <v>30</v>
      </c>
      <c r="F1613" s="1" t="s">
        <v>3882</v>
      </c>
      <c r="G1613" s="1" t="s">
        <v>19</v>
      </c>
      <c r="H1613" s="1" t="s">
        <v>19</v>
      </c>
      <c r="I1613" s="1" t="s">
        <v>18</v>
      </c>
      <c r="J1613" s="1" t="s">
        <v>19</v>
      </c>
      <c r="K1613" s="1" t="s">
        <v>20</v>
      </c>
      <c r="L1613" s="1" t="s">
        <v>3883</v>
      </c>
      <c r="M1613" s="1" t="s">
        <v>3884</v>
      </c>
    </row>
    <row r="1614" spans="1:13" x14ac:dyDescent="0.25">
      <c r="A1614">
        <v>386426</v>
      </c>
      <c r="B1614" s="1" t="s">
        <v>13</v>
      </c>
      <c r="C1614">
        <v>20181102</v>
      </c>
      <c r="D1614" s="1" t="s">
        <v>18</v>
      </c>
      <c r="E1614" s="1" t="s">
        <v>30</v>
      </c>
      <c r="F1614" s="1" t="s">
        <v>3885</v>
      </c>
      <c r="G1614" s="1" t="s">
        <v>19</v>
      </c>
      <c r="H1614" s="1" t="s">
        <v>19</v>
      </c>
      <c r="I1614" s="1" t="s">
        <v>18</v>
      </c>
      <c r="J1614" s="1" t="s">
        <v>19</v>
      </c>
      <c r="K1614" s="1" t="s">
        <v>20</v>
      </c>
      <c r="L1614" s="1" t="s">
        <v>3886</v>
      </c>
      <c r="M1614" s="1" t="s">
        <v>128</v>
      </c>
    </row>
    <row r="1615" spans="1:13" x14ac:dyDescent="0.25">
      <c r="A1615">
        <v>386427</v>
      </c>
      <c r="B1615" s="1" t="s">
        <v>13</v>
      </c>
      <c r="C1615">
        <v>20181102</v>
      </c>
      <c r="D1615" s="1" t="s">
        <v>18</v>
      </c>
      <c r="E1615" s="1" t="s">
        <v>30</v>
      </c>
      <c r="F1615" s="1" t="s">
        <v>3887</v>
      </c>
      <c r="G1615" s="1" t="s">
        <v>18</v>
      </c>
      <c r="H1615" s="1" t="s">
        <v>18</v>
      </c>
      <c r="I1615" s="1" t="s">
        <v>18</v>
      </c>
      <c r="J1615" s="1" t="s">
        <v>19</v>
      </c>
      <c r="K1615" s="1" t="s">
        <v>40</v>
      </c>
      <c r="L1615" s="1" t="s">
        <v>3888</v>
      </c>
      <c r="M1615" s="1" t="s">
        <v>3008</v>
      </c>
    </row>
    <row r="1616" spans="1:13" x14ac:dyDescent="0.25">
      <c r="A1616">
        <v>386428</v>
      </c>
      <c r="B1616" s="1" t="s">
        <v>13</v>
      </c>
      <c r="C1616">
        <v>20181102</v>
      </c>
      <c r="D1616" s="1" t="s">
        <v>18</v>
      </c>
      <c r="E1616" s="1" t="s">
        <v>38</v>
      </c>
      <c r="F1616" s="1" t="s">
        <v>3889</v>
      </c>
      <c r="G1616" s="1" t="s">
        <v>19</v>
      </c>
      <c r="H1616" s="1" t="s">
        <v>19</v>
      </c>
      <c r="I1616" s="1" t="s">
        <v>18</v>
      </c>
      <c r="J1616" s="1" t="s">
        <v>19</v>
      </c>
      <c r="K1616" s="1" t="s">
        <v>40</v>
      </c>
      <c r="L1616" s="1" t="s">
        <v>3890</v>
      </c>
      <c r="M1616" s="1" t="s">
        <v>894</v>
      </c>
    </row>
    <row r="1617" spans="1:13" x14ac:dyDescent="0.25">
      <c r="A1617">
        <v>386437</v>
      </c>
      <c r="B1617" s="1" t="s">
        <v>13</v>
      </c>
      <c r="C1617">
        <v>20181103</v>
      </c>
      <c r="D1617" s="1" t="s">
        <v>14</v>
      </c>
      <c r="E1617" s="1" t="s">
        <v>23</v>
      </c>
      <c r="F1617" s="1" t="s">
        <v>3891</v>
      </c>
      <c r="G1617" s="1" t="s">
        <v>17</v>
      </c>
      <c r="H1617" s="1" t="s">
        <v>19</v>
      </c>
      <c r="I1617" s="1" t="s">
        <v>18</v>
      </c>
      <c r="J1617" s="1" t="s">
        <v>19</v>
      </c>
      <c r="K1617" s="1" t="s">
        <v>20</v>
      </c>
      <c r="L1617" s="1" t="s">
        <v>3892</v>
      </c>
      <c r="M1617" s="1" t="s">
        <v>3893</v>
      </c>
    </row>
    <row r="1618" spans="1:13" x14ac:dyDescent="0.25">
      <c r="A1618">
        <v>386438</v>
      </c>
      <c r="B1618" s="1" t="s">
        <v>13</v>
      </c>
      <c r="C1618">
        <v>20181103</v>
      </c>
      <c r="D1618" s="1" t="s">
        <v>18</v>
      </c>
      <c r="E1618" s="1" t="s">
        <v>38</v>
      </c>
      <c r="F1618" s="1" t="s">
        <v>3894</v>
      </c>
      <c r="G1618" s="1" t="s">
        <v>19</v>
      </c>
      <c r="H1618" s="1" t="s">
        <v>19</v>
      </c>
      <c r="I1618" s="1" t="s">
        <v>18</v>
      </c>
      <c r="J1618" s="1" t="s">
        <v>19</v>
      </c>
      <c r="K1618" s="1" t="s">
        <v>61</v>
      </c>
      <c r="L1618" s="1" t="s">
        <v>3895</v>
      </c>
      <c r="M1618" s="1" t="s">
        <v>18</v>
      </c>
    </row>
    <row r="1619" spans="1:13" x14ac:dyDescent="0.25">
      <c r="A1619">
        <v>386439</v>
      </c>
      <c r="B1619" s="1" t="s">
        <v>13</v>
      </c>
      <c r="C1619">
        <v>20181103</v>
      </c>
      <c r="D1619" s="1" t="s">
        <v>18</v>
      </c>
      <c r="E1619" s="1" t="s">
        <v>38</v>
      </c>
      <c r="F1619" s="1" t="s">
        <v>3896</v>
      </c>
      <c r="G1619" s="1" t="s">
        <v>18</v>
      </c>
      <c r="H1619" s="1" t="s">
        <v>18</v>
      </c>
      <c r="I1619" s="1" t="s">
        <v>18</v>
      </c>
      <c r="J1619" s="1" t="s">
        <v>19</v>
      </c>
      <c r="K1619" s="1" t="s">
        <v>61</v>
      </c>
      <c r="L1619" s="1" t="s">
        <v>3897</v>
      </c>
      <c r="M1619" s="1" t="s">
        <v>18</v>
      </c>
    </row>
    <row r="1620" spans="1:13" x14ac:dyDescent="0.25">
      <c r="A1620">
        <v>386440</v>
      </c>
      <c r="B1620" s="1" t="s">
        <v>13</v>
      </c>
      <c r="C1620">
        <v>20181103</v>
      </c>
      <c r="D1620" s="1" t="s">
        <v>18</v>
      </c>
      <c r="E1620" s="1" t="s">
        <v>38</v>
      </c>
      <c r="F1620" s="1" t="s">
        <v>3898</v>
      </c>
      <c r="G1620" s="1" t="s">
        <v>19</v>
      </c>
      <c r="H1620" s="1" t="s">
        <v>19</v>
      </c>
      <c r="I1620" s="1" t="s">
        <v>18</v>
      </c>
      <c r="J1620" s="1" t="s">
        <v>19</v>
      </c>
      <c r="K1620" s="1" t="s">
        <v>20</v>
      </c>
      <c r="L1620" s="1" t="s">
        <v>3899</v>
      </c>
      <c r="M1620" s="1" t="s">
        <v>3900</v>
      </c>
    </row>
    <row r="1621" spans="1:13" x14ac:dyDescent="0.25">
      <c r="A1621">
        <v>386441</v>
      </c>
      <c r="B1621" s="1" t="s">
        <v>13</v>
      </c>
      <c r="C1621">
        <v>20181103</v>
      </c>
      <c r="D1621" s="1" t="s">
        <v>18</v>
      </c>
      <c r="E1621" s="1" t="s">
        <v>30</v>
      </c>
      <c r="F1621" s="1" t="s">
        <v>3901</v>
      </c>
      <c r="G1621" s="1" t="s">
        <v>19</v>
      </c>
      <c r="H1621" s="1" t="s">
        <v>19</v>
      </c>
      <c r="I1621" s="1" t="s">
        <v>18</v>
      </c>
      <c r="J1621" s="1" t="s">
        <v>19</v>
      </c>
      <c r="K1621" s="1" t="s">
        <v>20</v>
      </c>
      <c r="L1621" s="1" t="s">
        <v>3902</v>
      </c>
      <c r="M1621" s="1" t="s">
        <v>3903</v>
      </c>
    </row>
    <row r="1622" spans="1:13" x14ac:dyDescent="0.25">
      <c r="A1622">
        <v>386442</v>
      </c>
      <c r="B1622" s="1" t="s">
        <v>13</v>
      </c>
      <c r="C1622">
        <v>20181104</v>
      </c>
      <c r="D1622" s="1" t="s">
        <v>18</v>
      </c>
      <c r="E1622" s="1" t="s">
        <v>38</v>
      </c>
      <c r="F1622" s="1" t="s">
        <v>3904</v>
      </c>
      <c r="G1622" s="1" t="s">
        <v>18</v>
      </c>
      <c r="H1622" s="1" t="s">
        <v>18</v>
      </c>
      <c r="I1622" s="1" t="s">
        <v>18</v>
      </c>
      <c r="J1622" s="1" t="s">
        <v>19</v>
      </c>
      <c r="K1622" s="1" t="s">
        <v>40</v>
      </c>
      <c r="L1622" s="1" t="s">
        <v>3905</v>
      </c>
      <c r="M1622" s="1" t="s">
        <v>18</v>
      </c>
    </row>
    <row r="1623" spans="1:13" x14ac:dyDescent="0.25">
      <c r="A1623">
        <v>386443</v>
      </c>
      <c r="B1623" s="1" t="s">
        <v>13</v>
      </c>
      <c r="C1623">
        <v>20181104</v>
      </c>
      <c r="D1623" s="1" t="s">
        <v>14</v>
      </c>
      <c r="E1623" s="1" t="s">
        <v>23</v>
      </c>
      <c r="F1623" s="1" t="s">
        <v>3906</v>
      </c>
      <c r="G1623" s="1" t="s">
        <v>18</v>
      </c>
      <c r="H1623" s="1" t="s">
        <v>18</v>
      </c>
      <c r="I1623" s="1" t="s">
        <v>18</v>
      </c>
      <c r="J1623" s="1" t="s">
        <v>19</v>
      </c>
      <c r="K1623" s="1" t="s">
        <v>40</v>
      </c>
      <c r="L1623" s="1" t="s">
        <v>3907</v>
      </c>
      <c r="M1623" s="1" t="s">
        <v>18</v>
      </c>
    </row>
    <row r="1624" spans="1:13" x14ac:dyDescent="0.25">
      <c r="A1624">
        <v>386447</v>
      </c>
      <c r="B1624" s="1" t="s">
        <v>13</v>
      </c>
      <c r="C1624">
        <v>20181104</v>
      </c>
      <c r="D1624" s="1" t="s">
        <v>18</v>
      </c>
      <c r="E1624" s="1" t="s">
        <v>30</v>
      </c>
      <c r="F1624" s="1" t="s">
        <v>3908</v>
      </c>
      <c r="G1624" s="1" t="s">
        <v>19</v>
      </c>
      <c r="H1624" s="1" t="s">
        <v>19</v>
      </c>
      <c r="I1624" s="1" t="s">
        <v>18</v>
      </c>
      <c r="J1624" s="1" t="s">
        <v>19</v>
      </c>
      <c r="K1624" s="1" t="s">
        <v>20</v>
      </c>
      <c r="L1624" s="1" t="s">
        <v>3909</v>
      </c>
      <c r="M1624" s="1" t="s">
        <v>3910</v>
      </c>
    </row>
    <row r="1625" spans="1:13" x14ac:dyDescent="0.25">
      <c r="A1625">
        <v>386448</v>
      </c>
      <c r="B1625" s="1" t="s">
        <v>13</v>
      </c>
      <c r="C1625">
        <v>20181105</v>
      </c>
      <c r="D1625" s="1" t="s">
        <v>14</v>
      </c>
      <c r="E1625" s="1" t="s">
        <v>23</v>
      </c>
      <c r="F1625" s="1" t="s">
        <v>3911</v>
      </c>
      <c r="G1625" s="1" t="s">
        <v>17</v>
      </c>
      <c r="H1625" s="1" t="s">
        <v>17</v>
      </c>
      <c r="I1625" s="1" t="s">
        <v>18</v>
      </c>
      <c r="J1625" s="1" t="s">
        <v>19</v>
      </c>
      <c r="K1625" s="1" t="s">
        <v>20</v>
      </c>
      <c r="L1625" s="1" t="s">
        <v>3912</v>
      </c>
      <c r="M1625" s="1" t="s">
        <v>3913</v>
      </c>
    </row>
    <row r="1626" spans="1:13" x14ac:dyDescent="0.25">
      <c r="A1626">
        <v>386449</v>
      </c>
      <c r="B1626" s="1" t="s">
        <v>13</v>
      </c>
      <c r="C1626">
        <v>20181105</v>
      </c>
      <c r="D1626" s="1" t="s">
        <v>18</v>
      </c>
      <c r="E1626" s="1" t="s">
        <v>30</v>
      </c>
      <c r="F1626" s="1" t="s">
        <v>3914</v>
      </c>
      <c r="G1626" s="1" t="s">
        <v>19</v>
      </c>
      <c r="H1626" s="1" t="s">
        <v>19</v>
      </c>
      <c r="I1626" s="1" t="s">
        <v>18</v>
      </c>
      <c r="J1626" s="1" t="s">
        <v>19</v>
      </c>
      <c r="K1626" s="1" t="s">
        <v>20</v>
      </c>
      <c r="L1626" s="1" t="s">
        <v>3915</v>
      </c>
      <c r="M1626" s="1" t="s">
        <v>3916</v>
      </c>
    </row>
    <row r="1627" spans="1:13" x14ac:dyDescent="0.25">
      <c r="A1627">
        <v>386450</v>
      </c>
      <c r="B1627" s="1" t="s">
        <v>13</v>
      </c>
      <c r="C1627">
        <v>20181105</v>
      </c>
      <c r="D1627" s="1" t="s">
        <v>14</v>
      </c>
      <c r="E1627" s="1" t="s">
        <v>15</v>
      </c>
      <c r="F1627" s="1" t="s">
        <v>3917</v>
      </c>
      <c r="G1627" s="1" t="s">
        <v>17</v>
      </c>
      <c r="H1627" s="1" t="s">
        <v>19</v>
      </c>
      <c r="I1627" s="1" t="s">
        <v>18</v>
      </c>
      <c r="J1627" s="1" t="s">
        <v>19</v>
      </c>
      <c r="K1627" s="1" t="s">
        <v>20</v>
      </c>
      <c r="L1627" s="1" t="s">
        <v>3918</v>
      </c>
      <c r="M1627" s="1" t="s">
        <v>3919</v>
      </c>
    </row>
    <row r="1628" spans="1:13" x14ac:dyDescent="0.25">
      <c r="A1628">
        <v>386452</v>
      </c>
      <c r="B1628" s="1" t="s">
        <v>13</v>
      </c>
      <c r="C1628">
        <v>20181105</v>
      </c>
      <c r="D1628" s="1" t="s">
        <v>18</v>
      </c>
      <c r="E1628" s="1" t="s">
        <v>30</v>
      </c>
      <c r="F1628" s="1" t="s">
        <v>3920</v>
      </c>
      <c r="G1628" s="1" t="s">
        <v>18</v>
      </c>
      <c r="H1628" s="1" t="s">
        <v>18</v>
      </c>
      <c r="I1628" s="1" t="s">
        <v>18</v>
      </c>
      <c r="J1628" s="1" t="s">
        <v>19</v>
      </c>
      <c r="K1628" s="1" t="s">
        <v>40</v>
      </c>
      <c r="L1628" s="1" t="s">
        <v>3921</v>
      </c>
      <c r="M1628" s="1" t="s">
        <v>18</v>
      </c>
    </row>
    <row r="1629" spans="1:13" x14ac:dyDescent="0.25">
      <c r="A1629">
        <v>386453</v>
      </c>
      <c r="B1629" s="1" t="s">
        <v>13</v>
      </c>
      <c r="C1629">
        <v>20181105</v>
      </c>
      <c r="D1629" s="1" t="s">
        <v>18</v>
      </c>
      <c r="E1629" s="1" t="s">
        <v>38</v>
      </c>
      <c r="F1629" s="1" t="s">
        <v>3922</v>
      </c>
      <c r="G1629" s="1" t="s">
        <v>18</v>
      </c>
      <c r="H1629" s="1" t="s">
        <v>18</v>
      </c>
      <c r="I1629" s="1" t="s">
        <v>18</v>
      </c>
      <c r="J1629" s="1" t="s">
        <v>19</v>
      </c>
      <c r="K1629" s="1" t="s">
        <v>40</v>
      </c>
      <c r="L1629" s="1" t="s">
        <v>3923</v>
      </c>
      <c r="M1629" s="1" t="s">
        <v>3222</v>
      </c>
    </row>
    <row r="1630" spans="1:13" x14ac:dyDescent="0.25">
      <c r="A1630">
        <v>386454</v>
      </c>
      <c r="B1630" s="1" t="s">
        <v>13</v>
      </c>
      <c r="C1630">
        <v>20181105</v>
      </c>
      <c r="D1630" s="1" t="s">
        <v>18</v>
      </c>
      <c r="E1630" s="1" t="s">
        <v>18</v>
      </c>
      <c r="F1630" s="1" t="s">
        <v>717</v>
      </c>
      <c r="G1630" s="1" t="s">
        <v>18</v>
      </c>
      <c r="H1630" s="1" t="s">
        <v>18</v>
      </c>
      <c r="I1630" s="1" t="s">
        <v>18</v>
      </c>
      <c r="J1630" s="1" t="s">
        <v>19</v>
      </c>
      <c r="K1630" s="1" t="s">
        <v>40</v>
      </c>
      <c r="L1630" s="1" t="s">
        <v>3924</v>
      </c>
      <c r="M1630" s="1" t="s">
        <v>18</v>
      </c>
    </row>
    <row r="1631" spans="1:13" x14ac:dyDescent="0.25">
      <c r="A1631">
        <v>386455</v>
      </c>
      <c r="B1631" s="1" t="s">
        <v>13</v>
      </c>
      <c r="C1631">
        <v>20181105</v>
      </c>
      <c r="D1631" s="1" t="s">
        <v>18</v>
      </c>
      <c r="E1631" s="1" t="s">
        <v>18</v>
      </c>
      <c r="F1631" s="1" t="s">
        <v>3925</v>
      </c>
      <c r="G1631" s="1" t="s">
        <v>18</v>
      </c>
      <c r="H1631" s="1" t="s">
        <v>18</v>
      </c>
      <c r="I1631" s="1" t="s">
        <v>18</v>
      </c>
      <c r="J1631" s="1" t="s">
        <v>19</v>
      </c>
      <c r="K1631" s="1" t="s">
        <v>40</v>
      </c>
      <c r="L1631" s="1" t="s">
        <v>3926</v>
      </c>
      <c r="M1631" s="1" t="s">
        <v>18</v>
      </c>
    </row>
    <row r="1632" spans="1:13" x14ac:dyDescent="0.25">
      <c r="A1632">
        <v>386466</v>
      </c>
      <c r="B1632" s="1" t="s">
        <v>13</v>
      </c>
      <c r="C1632">
        <v>20181105</v>
      </c>
      <c r="D1632" s="1" t="s">
        <v>18</v>
      </c>
      <c r="E1632" s="1" t="s">
        <v>38</v>
      </c>
      <c r="F1632" s="1" t="s">
        <v>3927</v>
      </c>
      <c r="G1632" s="1" t="s">
        <v>18</v>
      </c>
      <c r="H1632" s="1" t="s">
        <v>18</v>
      </c>
      <c r="I1632" s="1" t="s">
        <v>18</v>
      </c>
      <c r="J1632" s="1" t="s">
        <v>19</v>
      </c>
      <c r="K1632" s="1" t="s">
        <v>40</v>
      </c>
      <c r="L1632" s="1" t="s">
        <v>3928</v>
      </c>
      <c r="M1632" s="1" t="s">
        <v>18</v>
      </c>
    </row>
    <row r="1633" spans="1:13" x14ac:dyDescent="0.25">
      <c r="A1633">
        <v>386467</v>
      </c>
      <c r="B1633" s="1" t="s">
        <v>13</v>
      </c>
      <c r="C1633">
        <v>20181105</v>
      </c>
      <c r="D1633" s="1" t="s">
        <v>18</v>
      </c>
      <c r="E1633" s="1" t="s">
        <v>38</v>
      </c>
      <c r="F1633" s="1" t="s">
        <v>3925</v>
      </c>
      <c r="G1633" s="1" t="s">
        <v>18</v>
      </c>
      <c r="H1633" s="1" t="s">
        <v>18</v>
      </c>
      <c r="I1633" s="1" t="s">
        <v>18</v>
      </c>
      <c r="J1633" s="1" t="s">
        <v>19</v>
      </c>
      <c r="K1633" s="1" t="s">
        <v>40</v>
      </c>
      <c r="L1633" s="1" t="s">
        <v>3929</v>
      </c>
      <c r="M1633" s="1" t="s">
        <v>18</v>
      </c>
    </row>
    <row r="1634" spans="1:13" x14ac:dyDescent="0.25">
      <c r="A1634">
        <v>386468</v>
      </c>
      <c r="B1634" s="1" t="s">
        <v>13</v>
      </c>
      <c r="C1634">
        <v>20181105</v>
      </c>
      <c r="D1634" s="1" t="s">
        <v>14</v>
      </c>
      <c r="E1634" s="1" t="s">
        <v>23</v>
      </c>
      <c r="F1634" s="1" t="s">
        <v>3930</v>
      </c>
      <c r="G1634" s="1" t="s">
        <v>17</v>
      </c>
      <c r="H1634" s="1" t="s">
        <v>19</v>
      </c>
      <c r="I1634" s="1" t="s">
        <v>18</v>
      </c>
      <c r="J1634" s="1" t="s">
        <v>19</v>
      </c>
      <c r="K1634" s="1" t="s">
        <v>20</v>
      </c>
      <c r="L1634" s="1" t="s">
        <v>3931</v>
      </c>
      <c r="M1634" s="1" t="s">
        <v>3932</v>
      </c>
    </row>
    <row r="1635" spans="1:13" x14ac:dyDescent="0.25">
      <c r="A1635">
        <v>386469</v>
      </c>
      <c r="B1635" s="1" t="s">
        <v>13</v>
      </c>
      <c r="C1635">
        <v>20181105</v>
      </c>
      <c r="D1635" s="1" t="s">
        <v>18</v>
      </c>
      <c r="E1635" s="1" t="s">
        <v>38</v>
      </c>
      <c r="F1635" s="1" t="s">
        <v>3933</v>
      </c>
      <c r="G1635" s="1" t="s">
        <v>19</v>
      </c>
      <c r="H1635" s="1" t="s">
        <v>19</v>
      </c>
      <c r="I1635" s="1" t="s">
        <v>18</v>
      </c>
      <c r="J1635" s="1" t="s">
        <v>19</v>
      </c>
      <c r="K1635" s="1" t="s">
        <v>20</v>
      </c>
      <c r="L1635" s="1" t="s">
        <v>3934</v>
      </c>
      <c r="M1635" s="1" t="s">
        <v>3935</v>
      </c>
    </row>
    <row r="1636" spans="1:13" x14ac:dyDescent="0.25">
      <c r="A1636">
        <v>386470</v>
      </c>
      <c r="B1636" s="1" t="s">
        <v>13</v>
      </c>
      <c r="C1636">
        <v>20181105</v>
      </c>
      <c r="D1636" s="1" t="s">
        <v>18</v>
      </c>
      <c r="E1636" s="1" t="s">
        <v>38</v>
      </c>
      <c r="F1636" s="1" t="s">
        <v>3936</v>
      </c>
      <c r="G1636" s="1" t="s">
        <v>19</v>
      </c>
      <c r="H1636" s="1" t="s">
        <v>19</v>
      </c>
      <c r="I1636" s="1" t="s">
        <v>18</v>
      </c>
      <c r="J1636" s="1" t="s">
        <v>19</v>
      </c>
      <c r="K1636" s="1" t="s">
        <v>20</v>
      </c>
      <c r="L1636" s="1" t="s">
        <v>3937</v>
      </c>
      <c r="M1636" s="1" t="s">
        <v>3938</v>
      </c>
    </row>
    <row r="1637" spans="1:13" x14ac:dyDescent="0.25">
      <c r="A1637">
        <v>386473</v>
      </c>
      <c r="B1637" s="1" t="s">
        <v>13</v>
      </c>
      <c r="C1637">
        <v>20181105</v>
      </c>
      <c r="D1637" s="1" t="s">
        <v>18</v>
      </c>
      <c r="E1637" s="1" t="s">
        <v>30</v>
      </c>
      <c r="F1637" s="1" t="s">
        <v>3939</v>
      </c>
      <c r="G1637" s="1" t="s">
        <v>18</v>
      </c>
      <c r="H1637" s="1" t="s">
        <v>18</v>
      </c>
      <c r="I1637" s="1" t="s">
        <v>18</v>
      </c>
      <c r="J1637" s="1" t="s">
        <v>19</v>
      </c>
      <c r="K1637" s="1" t="s">
        <v>40</v>
      </c>
      <c r="L1637" s="1" t="s">
        <v>3940</v>
      </c>
      <c r="M1637" s="1" t="s">
        <v>18</v>
      </c>
    </row>
    <row r="1638" spans="1:13" x14ac:dyDescent="0.25">
      <c r="A1638">
        <v>386475</v>
      </c>
      <c r="B1638" s="1" t="s">
        <v>13</v>
      </c>
      <c r="C1638">
        <v>20181105</v>
      </c>
      <c r="D1638" s="1" t="s">
        <v>18</v>
      </c>
      <c r="E1638" s="1" t="s">
        <v>30</v>
      </c>
      <c r="F1638" s="1" t="s">
        <v>3941</v>
      </c>
      <c r="G1638" s="1" t="s">
        <v>18</v>
      </c>
      <c r="H1638" s="1" t="s">
        <v>18</v>
      </c>
      <c r="I1638" s="1" t="s">
        <v>18</v>
      </c>
      <c r="J1638" s="1" t="s">
        <v>19</v>
      </c>
      <c r="K1638" s="1" t="s">
        <v>40</v>
      </c>
      <c r="L1638" s="1" t="s">
        <v>3942</v>
      </c>
      <c r="M1638" s="1" t="s">
        <v>3943</v>
      </c>
    </row>
    <row r="1639" spans="1:13" x14ac:dyDescent="0.25">
      <c r="A1639">
        <v>386478</v>
      </c>
      <c r="B1639" s="1" t="s">
        <v>13</v>
      </c>
      <c r="C1639">
        <v>20181105</v>
      </c>
      <c r="D1639" s="1" t="s">
        <v>18</v>
      </c>
      <c r="E1639" s="1" t="s">
        <v>38</v>
      </c>
      <c r="F1639" s="1" t="s">
        <v>3944</v>
      </c>
      <c r="G1639" s="1" t="s">
        <v>18</v>
      </c>
      <c r="H1639" s="1" t="s">
        <v>18</v>
      </c>
      <c r="I1639" s="1" t="s">
        <v>18</v>
      </c>
      <c r="J1639" s="1" t="s">
        <v>19</v>
      </c>
      <c r="K1639" s="1" t="s">
        <v>61</v>
      </c>
      <c r="L1639" s="1" t="s">
        <v>3945</v>
      </c>
      <c r="M1639" s="1" t="s">
        <v>3946</v>
      </c>
    </row>
    <row r="1640" spans="1:13" x14ac:dyDescent="0.25">
      <c r="A1640">
        <v>386479</v>
      </c>
      <c r="B1640" s="1" t="s">
        <v>13</v>
      </c>
      <c r="C1640">
        <v>20181105</v>
      </c>
      <c r="D1640" s="1" t="s">
        <v>14</v>
      </c>
      <c r="E1640" s="1" t="s">
        <v>23</v>
      </c>
      <c r="F1640" s="1" t="s">
        <v>3947</v>
      </c>
      <c r="G1640" s="1" t="s">
        <v>18</v>
      </c>
      <c r="H1640" s="1" t="s">
        <v>18</v>
      </c>
      <c r="I1640" s="1" t="s">
        <v>18</v>
      </c>
      <c r="J1640" s="1" t="s">
        <v>19</v>
      </c>
      <c r="K1640" s="1" t="s">
        <v>40</v>
      </c>
      <c r="L1640" s="1" t="s">
        <v>3948</v>
      </c>
      <c r="M1640" s="1" t="s">
        <v>18</v>
      </c>
    </row>
    <row r="1641" spans="1:13" x14ac:dyDescent="0.25">
      <c r="A1641">
        <v>386481</v>
      </c>
      <c r="B1641" s="1" t="s">
        <v>13</v>
      </c>
      <c r="C1641">
        <v>20181105</v>
      </c>
      <c r="D1641" s="1" t="s">
        <v>18</v>
      </c>
      <c r="E1641" s="1" t="s">
        <v>30</v>
      </c>
      <c r="F1641" s="1" t="s">
        <v>3949</v>
      </c>
      <c r="G1641" s="1" t="s">
        <v>19</v>
      </c>
      <c r="H1641" s="1" t="s">
        <v>19</v>
      </c>
      <c r="I1641" s="1" t="s">
        <v>18</v>
      </c>
      <c r="J1641" s="1" t="s">
        <v>19</v>
      </c>
      <c r="K1641" s="1" t="s">
        <v>20</v>
      </c>
      <c r="L1641" s="1" t="s">
        <v>3950</v>
      </c>
      <c r="M1641" s="1" t="s">
        <v>3951</v>
      </c>
    </row>
    <row r="1642" spans="1:13" x14ac:dyDescent="0.25">
      <c r="A1642">
        <v>386483</v>
      </c>
      <c r="B1642" s="1" t="s">
        <v>13</v>
      </c>
      <c r="C1642">
        <v>20181105</v>
      </c>
      <c r="D1642" s="1" t="s">
        <v>14</v>
      </c>
      <c r="E1642" s="1" t="s">
        <v>15</v>
      </c>
      <c r="F1642" s="1" t="s">
        <v>3952</v>
      </c>
      <c r="G1642" s="1" t="s">
        <v>18</v>
      </c>
      <c r="H1642" s="1" t="s">
        <v>18</v>
      </c>
      <c r="I1642" s="1" t="s">
        <v>18</v>
      </c>
      <c r="J1642" s="1" t="s">
        <v>17</v>
      </c>
      <c r="K1642" s="1" t="s">
        <v>40</v>
      </c>
      <c r="L1642" s="1" t="s">
        <v>3953</v>
      </c>
      <c r="M1642" s="1" t="s">
        <v>18</v>
      </c>
    </row>
    <row r="1643" spans="1:13" x14ac:dyDescent="0.25">
      <c r="A1643">
        <v>386484</v>
      </c>
      <c r="B1643" s="1" t="s">
        <v>13</v>
      </c>
      <c r="C1643">
        <v>20181105</v>
      </c>
      <c r="D1643" s="1" t="s">
        <v>18</v>
      </c>
      <c r="E1643" s="1" t="s">
        <v>38</v>
      </c>
      <c r="F1643" s="1" t="s">
        <v>3954</v>
      </c>
      <c r="G1643" s="1" t="s">
        <v>18</v>
      </c>
      <c r="H1643" s="1" t="s">
        <v>18</v>
      </c>
      <c r="I1643" s="1" t="s">
        <v>18</v>
      </c>
      <c r="J1643" s="1" t="s">
        <v>19</v>
      </c>
      <c r="K1643" s="1" t="s">
        <v>40</v>
      </c>
      <c r="L1643" s="1" t="s">
        <v>3955</v>
      </c>
      <c r="M1643" s="1" t="s">
        <v>3956</v>
      </c>
    </row>
    <row r="1644" spans="1:13" x14ac:dyDescent="0.25">
      <c r="A1644">
        <v>386485</v>
      </c>
      <c r="B1644" s="1" t="s">
        <v>13</v>
      </c>
      <c r="C1644">
        <v>20181105</v>
      </c>
      <c r="D1644" s="1" t="s">
        <v>18</v>
      </c>
      <c r="E1644" s="1" t="s">
        <v>30</v>
      </c>
      <c r="F1644" s="1" t="s">
        <v>3957</v>
      </c>
      <c r="G1644" s="1" t="s">
        <v>19</v>
      </c>
      <c r="H1644" s="1" t="s">
        <v>19</v>
      </c>
      <c r="I1644" s="1" t="s">
        <v>18</v>
      </c>
      <c r="J1644" s="1" t="s">
        <v>19</v>
      </c>
      <c r="K1644" s="1" t="s">
        <v>40</v>
      </c>
      <c r="L1644" s="1" t="s">
        <v>3958</v>
      </c>
      <c r="M1644" s="1" t="s">
        <v>18</v>
      </c>
    </row>
    <row r="1645" spans="1:13" x14ac:dyDescent="0.25">
      <c r="A1645">
        <v>386495</v>
      </c>
      <c r="B1645" s="1" t="s">
        <v>13</v>
      </c>
      <c r="C1645">
        <v>20181106</v>
      </c>
      <c r="D1645" s="1" t="s">
        <v>14</v>
      </c>
      <c r="E1645" s="1" t="s">
        <v>15</v>
      </c>
      <c r="F1645" s="1" t="s">
        <v>3959</v>
      </c>
      <c r="G1645" s="1" t="s">
        <v>19</v>
      </c>
      <c r="H1645" s="1" t="s">
        <v>19</v>
      </c>
      <c r="I1645" s="1" t="s">
        <v>18</v>
      </c>
      <c r="J1645" s="1" t="s">
        <v>19</v>
      </c>
      <c r="K1645" s="1" t="s">
        <v>20</v>
      </c>
      <c r="L1645" s="1" t="s">
        <v>3960</v>
      </c>
      <c r="M1645" s="1" t="s">
        <v>3961</v>
      </c>
    </row>
    <row r="1646" spans="1:13" x14ac:dyDescent="0.25">
      <c r="A1646">
        <v>386497</v>
      </c>
      <c r="B1646" s="1" t="s">
        <v>13</v>
      </c>
      <c r="C1646">
        <v>20181106</v>
      </c>
      <c r="D1646" s="1" t="s">
        <v>18</v>
      </c>
      <c r="E1646" s="1" t="s">
        <v>30</v>
      </c>
      <c r="F1646" s="1" t="s">
        <v>3962</v>
      </c>
      <c r="G1646" s="1" t="s">
        <v>18</v>
      </c>
      <c r="H1646" s="1" t="s">
        <v>18</v>
      </c>
      <c r="I1646" s="1" t="s">
        <v>18</v>
      </c>
      <c r="J1646" s="1" t="s">
        <v>19</v>
      </c>
      <c r="K1646" s="1" t="s">
        <v>40</v>
      </c>
      <c r="L1646" s="1" t="s">
        <v>3963</v>
      </c>
      <c r="M1646" s="1" t="s">
        <v>18</v>
      </c>
    </row>
    <row r="1647" spans="1:13" x14ac:dyDescent="0.25">
      <c r="A1647">
        <v>386498</v>
      </c>
      <c r="B1647" s="1" t="s">
        <v>13</v>
      </c>
      <c r="C1647">
        <v>20181106</v>
      </c>
      <c r="D1647" s="1" t="s">
        <v>14</v>
      </c>
      <c r="E1647" s="1" t="s">
        <v>23</v>
      </c>
      <c r="F1647" s="1" t="s">
        <v>3964</v>
      </c>
      <c r="G1647" s="1" t="s">
        <v>17</v>
      </c>
      <c r="H1647" s="1" t="s">
        <v>19</v>
      </c>
      <c r="I1647" s="1" t="s">
        <v>18</v>
      </c>
      <c r="J1647" s="1" t="s">
        <v>19</v>
      </c>
      <c r="K1647" s="1" t="s">
        <v>20</v>
      </c>
      <c r="L1647" s="1" t="s">
        <v>3965</v>
      </c>
      <c r="M1647" s="1" t="s">
        <v>3966</v>
      </c>
    </row>
    <row r="1648" spans="1:13" x14ac:dyDescent="0.25">
      <c r="A1648">
        <v>386500</v>
      </c>
      <c r="B1648" s="1" t="s">
        <v>13</v>
      </c>
      <c r="C1648">
        <v>20181106</v>
      </c>
      <c r="D1648" s="1" t="s">
        <v>14</v>
      </c>
      <c r="E1648" s="1" t="s">
        <v>15</v>
      </c>
      <c r="F1648" s="1" t="s">
        <v>3967</v>
      </c>
      <c r="G1648" s="1" t="s">
        <v>18</v>
      </c>
      <c r="H1648" s="1" t="s">
        <v>18</v>
      </c>
      <c r="I1648" s="1" t="s">
        <v>18</v>
      </c>
      <c r="J1648" s="1" t="s">
        <v>19</v>
      </c>
      <c r="K1648" s="1" t="s">
        <v>40</v>
      </c>
      <c r="L1648" s="1" t="s">
        <v>3968</v>
      </c>
      <c r="M1648" s="1" t="s">
        <v>18</v>
      </c>
    </row>
    <row r="1649" spans="1:13" x14ac:dyDescent="0.25">
      <c r="A1649">
        <v>386501</v>
      </c>
      <c r="B1649" s="1" t="s">
        <v>13</v>
      </c>
      <c r="C1649">
        <v>20181106</v>
      </c>
      <c r="D1649" s="1" t="s">
        <v>18</v>
      </c>
      <c r="E1649" s="1" t="s">
        <v>18</v>
      </c>
      <c r="F1649" s="1" t="s">
        <v>3969</v>
      </c>
      <c r="G1649" s="1" t="s">
        <v>18</v>
      </c>
      <c r="H1649" s="1" t="s">
        <v>18</v>
      </c>
      <c r="I1649" s="1" t="s">
        <v>18</v>
      </c>
      <c r="J1649" s="1" t="s">
        <v>18</v>
      </c>
      <c r="K1649" s="1" t="s">
        <v>40</v>
      </c>
      <c r="L1649" s="1" t="s">
        <v>3970</v>
      </c>
      <c r="M1649" s="1" t="s">
        <v>18</v>
      </c>
    </row>
    <row r="1650" spans="1:13" x14ac:dyDescent="0.25">
      <c r="A1650">
        <v>386502</v>
      </c>
      <c r="B1650" s="1" t="s">
        <v>13</v>
      </c>
      <c r="C1650">
        <v>20181106</v>
      </c>
      <c r="D1650" s="1" t="s">
        <v>14</v>
      </c>
      <c r="E1650" s="1" t="s">
        <v>23</v>
      </c>
      <c r="F1650" s="1" t="s">
        <v>3971</v>
      </c>
      <c r="G1650" s="1" t="s">
        <v>19</v>
      </c>
      <c r="H1650" s="1" t="s">
        <v>17</v>
      </c>
      <c r="I1650" s="1" t="s">
        <v>18</v>
      </c>
      <c r="J1650" s="1" t="s">
        <v>19</v>
      </c>
      <c r="K1650" s="1" t="s">
        <v>20</v>
      </c>
      <c r="L1650" s="1" t="s">
        <v>3972</v>
      </c>
      <c r="M1650" s="1" t="s">
        <v>3973</v>
      </c>
    </row>
    <row r="1651" spans="1:13" x14ac:dyDescent="0.25">
      <c r="A1651">
        <v>386503</v>
      </c>
      <c r="B1651" s="1" t="s">
        <v>13</v>
      </c>
      <c r="C1651">
        <v>20181106</v>
      </c>
      <c r="D1651" s="1" t="s">
        <v>18</v>
      </c>
      <c r="E1651" s="1" t="s">
        <v>30</v>
      </c>
      <c r="F1651" s="1" t="s">
        <v>3974</v>
      </c>
      <c r="G1651" s="1" t="s">
        <v>19</v>
      </c>
      <c r="H1651" s="1" t="s">
        <v>19</v>
      </c>
      <c r="I1651" s="1" t="s">
        <v>18</v>
      </c>
      <c r="J1651" s="1" t="s">
        <v>19</v>
      </c>
      <c r="K1651" s="1" t="s">
        <v>20</v>
      </c>
      <c r="L1651" s="1" t="s">
        <v>3975</v>
      </c>
      <c r="M1651" s="1" t="s">
        <v>18</v>
      </c>
    </row>
    <row r="1652" spans="1:13" x14ac:dyDescent="0.25">
      <c r="A1652">
        <v>386504</v>
      </c>
      <c r="B1652" s="1" t="s">
        <v>13</v>
      </c>
      <c r="C1652">
        <v>20181106</v>
      </c>
      <c r="D1652" s="1" t="s">
        <v>14</v>
      </c>
      <c r="E1652" s="1" t="s">
        <v>23</v>
      </c>
      <c r="F1652" s="1" t="s">
        <v>3976</v>
      </c>
      <c r="G1652" s="1" t="s">
        <v>17</v>
      </c>
      <c r="H1652" s="1" t="s">
        <v>19</v>
      </c>
      <c r="I1652" s="1" t="s">
        <v>18</v>
      </c>
      <c r="J1652" s="1" t="s">
        <v>19</v>
      </c>
      <c r="K1652" s="1" t="s">
        <v>20</v>
      </c>
      <c r="L1652" s="1" t="s">
        <v>3977</v>
      </c>
      <c r="M1652" s="1" t="s">
        <v>3978</v>
      </c>
    </row>
    <row r="1653" spans="1:13" x14ac:dyDescent="0.25">
      <c r="A1653">
        <v>386505</v>
      </c>
      <c r="B1653" s="1" t="s">
        <v>13</v>
      </c>
      <c r="C1653">
        <v>20181106</v>
      </c>
      <c r="D1653" s="1" t="s">
        <v>18</v>
      </c>
      <c r="E1653" s="1" t="s">
        <v>30</v>
      </c>
      <c r="F1653" s="1" t="s">
        <v>3979</v>
      </c>
      <c r="G1653" s="1" t="s">
        <v>19</v>
      </c>
      <c r="H1653" s="1" t="s">
        <v>19</v>
      </c>
      <c r="I1653" s="1" t="s">
        <v>18</v>
      </c>
      <c r="J1653" s="1" t="s">
        <v>19</v>
      </c>
      <c r="K1653" s="1" t="s">
        <v>40</v>
      </c>
      <c r="L1653" s="1" t="s">
        <v>3980</v>
      </c>
      <c r="M1653" s="1" t="s">
        <v>3981</v>
      </c>
    </row>
    <row r="1654" spans="1:13" x14ac:dyDescent="0.25">
      <c r="A1654">
        <v>386506</v>
      </c>
      <c r="B1654" s="1" t="s">
        <v>13</v>
      </c>
      <c r="C1654">
        <v>20181106</v>
      </c>
      <c r="D1654" s="1" t="s">
        <v>18</v>
      </c>
      <c r="E1654" s="1" t="s">
        <v>38</v>
      </c>
      <c r="F1654" s="1" t="s">
        <v>3982</v>
      </c>
      <c r="G1654" s="1" t="s">
        <v>19</v>
      </c>
      <c r="H1654" s="1" t="s">
        <v>19</v>
      </c>
      <c r="I1654" s="1" t="s">
        <v>18</v>
      </c>
      <c r="J1654" s="1" t="s">
        <v>17</v>
      </c>
      <c r="K1654" s="1" t="s">
        <v>40</v>
      </c>
      <c r="L1654" s="1" t="s">
        <v>3983</v>
      </c>
      <c r="M1654" s="1" t="s">
        <v>3984</v>
      </c>
    </row>
    <row r="1655" spans="1:13" x14ac:dyDescent="0.25">
      <c r="A1655">
        <v>386507</v>
      </c>
      <c r="B1655" s="1" t="s">
        <v>13</v>
      </c>
      <c r="C1655">
        <v>20181106</v>
      </c>
      <c r="D1655" s="1" t="s">
        <v>18</v>
      </c>
      <c r="E1655" s="1" t="s">
        <v>38</v>
      </c>
      <c r="F1655" s="1" t="s">
        <v>3985</v>
      </c>
      <c r="G1655" s="1" t="s">
        <v>18</v>
      </c>
      <c r="H1655" s="1" t="s">
        <v>18</v>
      </c>
      <c r="I1655" s="1" t="s">
        <v>18</v>
      </c>
      <c r="J1655" s="1" t="s">
        <v>19</v>
      </c>
      <c r="K1655" s="1" t="s">
        <v>40</v>
      </c>
      <c r="L1655" s="1" t="s">
        <v>3986</v>
      </c>
      <c r="M1655" s="1" t="s">
        <v>18</v>
      </c>
    </row>
    <row r="1656" spans="1:13" x14ac:dyDescent="0.25">
      <c r="A1656">
        <v>386509</v>
      </c>
      <c r="B1656" s="1" t="s">
        <v>13</v>
      </c>
      <c r="C1656">
        <v>20181106</v>
      </c>
      <c r="D1656" s="1" t="s">
        <v>18</v>
      </c>
      <c r="E1656" s="1" t="s">
        <v>30</v>
      </c>
      <c r="F1656" s="1" t="s">
        <v>3987</v>
      </c>
      <c r="G1656" s="1" t="s">
        <v>18</v>
      </c>
      <c r="H1656" s="1" t="s">
        <v>18</v>
      </c>
      <c r="I1656" s="1" t="s">
        <v>18</v>
      </c>
      <c r="J1656" s="1" t="s">
        <v>19</v>
      </c>
      <c r="K1656" s="1" t="s">
        <v>40</v>
      </c>
      <c r="L1656" s="1" t="s">
        <v>3988</v>
      </c>
      <c r="M1656" s="1" t="s">
        <v>18</v>
      </c>
    </row>
    <row r="1657" spans="1:13" x14ac:dyDescent="0.25">
      <c r="A1657">
        <v>386510</v>
      </c>
      <c r="B1657" s="1" t="s">
        <v>13</v>
      </c>
      <c r="C1657">
        <v>20181106</v>
      </c>
      <c r="D1657" s="1" t="s">
        <v>18</v>
      </c>
      <c r="E1657" s="1" t="s">
        <v>30</v>
      </c>
      <c r="F1657" s="1" t="s">
        <v>3989</v>
      </c>
      <c r="G1657" s="1" t="s">
        <v>18</v>
      </c>
      <c r="H1657" s="1" t="s">
        <v>18</v>
      </c>
      <c r="I1657" s="1" t="s">
        <v>18</v>
      </c>
      <c r="J1657" s="1" t="s">
        <v>19</v>
      </c>
      <c r="K1657" s="1" t="s">
        <v>40</v>
      </c>
      <c r="L1657" s="1" t="s">
        <v>3990</v>
      </c>
      <c r="M1657" s="1" t="s">
        <v>18</v>
      </c>
    </row>
    <row r="1658" spans="1:13" x14ac:dyDescent="0.25">
      <c r="A1658">
        <v>386511</v>
      </c>
      <c r="B1658" s="1" t="s">
        <v>13</v>
      </c>
      <c r="C1658">
        <v>20181106</v>
      </c>
      <c r="D1658" s="1" t="s">
        <v>18</v>
      </c>
      <c r="E1658" s="1" t="s">
        <v>38</v>
      </c>
      <c r="F1658" s="1" t="s">
        <v>3991</v>
      </c>
      <c r="G1658" s="1" t="s">
        <v>19</v>
      </c>
      <c r="H1658" s="1" t="s">
        <v>19</v>
      </c>
      <c r="I1658" s="1" t="s">
        <v>18</v>
      </c>
      <c r="J1658" s="1" t="s">
        <v>19</v>
      </c>
      <c r="K1658" s="1" t="s">
        <v>20</v>
      </c>
      <c r="L1658" s="1" t="s">
        <v>3992</v>
      </c>
      <c r="M1658" s="1" t="s">
        <v>1872</v>
      </c>
    </row>
    <row r="1659" spans="1:13" x14ac:dyDescent="0.25">
      <c r="A1659">
        <v>386515</v>
      </c>
      <c r="B1659" s="1" t="s">
        <v>13</v>
      </c>
      <c r="C1659">
        <v>20181106</v>
      </c>
      <c r="D1659" s="1" t="s">
        <v>14</v>
      </c>
      <c r="E1659" s="1" t="s">
        <v>23</v>
      </c>
      <c r="F1659" s="1" t="s">
        <v>3993</v>
      </c>
      <c r="G1659" s="1" t="s">
        <v>17</v>
      </c>
      <c r="H1659" s="1" t="s">
        <v>19</v>
      </c>
      <c r="I1659" s="1" t="s">
        <v>18</v>
      </c>
      <c r="J1659" s="1" t="s">
        <v>19</v>
      </c>
      <c r="K1659" s="1" t="s">
        <v>61</v>
      </c>
      <c r="L1659" s="1" t="s">
        <v>3994</v>
      </c>
      <c r="M1659" s="1" t="s">
        <v>18</v>
      </c>
    </row>
    <row r="1660" spans="1:13" x14ac:dyDescent="0.25">
      <c r="A1660">
        <v>386516</v>
      </c>
      <c r="B1660" s="1" t="s">
        <v>13</v>
      </c>
      <c r="C1660">
        <v>20181106</v>
      </c>
      <c r="D1660" s="1" t="s">
        <v>18</v>
      </c>
      <c r="E1660" s="1" t="s">
        <v>30</v>
      </c>
      <c r="F1660" s="1" t="s">
        <v>3995</v>
      </c>
      <c r="G1660" s="1" t="s">
        <v>19</v>
      </c>
      <c r="H1660" s="1" t="s">
        <v>19</v>
      </c>
      <c r="I1660" s="1" t="s">
        <v>18</v>
      </c>
      <c r="J1660" s="1" t="s">
        <v>19</v>
      </c>
      <c r="K1660" s="1" t="s">
        <v>20</v>
      </c>
      <c r="L1660" s="1" t="s">
        <v>3996</v>
      </c>
      <c r="M1660" s="1" t="s">
        <v>3997</v>
      </c>
    </row>
    <row r="1661" spans="1:13" x14ac:dyDescent="0.25">
      <c r="A1661">
        <v>386517</v>
      </c>
      <c r="B1661" s="1" t="s">
        <v>13</v>
      </c>
      <c r="C1661">
        <v>20181106</v>
      </c>
      <c r="D1661" s="1" t="s">
        <v>18</v>
      </c>
      <c r="E1661" s="1" t="s">
        <v>38</v>
      </c>
      <c r="F1661" s="1" t="s">
        <v>3998</v>
      </c>
      <c r="G1661" s="1" t="s">
        <v>19</v>
      </c>
      <c r="H1661" s="1" t="s">
        <v>19</v>
      </c>
      <c r="I1661" s="1" t="s">
        <v>18</v>
      </c>
      <c r="J1661" s="1" t="s">
        <v>19</v>
      </c>
      <c r="K1661" s="1" t="s">
        <v>20</v>
      </c>
      <c r="L1661" s="1" t="s">
        <v>3999</v>
      </c>
      <c r="M1661" s="1" t="s">
        <v>4000</v>
      </c>
    </row>
    <row r="1662" spans="1:13" x14ac:dyDescent="0.25">
      <c r="A1662">
        <v>386518</v>
      </c>
      <c r="B1662" s="1" t="s">
        <v>13</v>
      </c>
      <c r="C1662">
        <v>20181106</v>
      </c>
      <c r="D1662" s="1" t="s">
        <v>14</v>
      </c>
      <c r="E1662" s="1" t="s">
        <v>15</v>
      </c>
      <c r="F1662" s="1" t="s">
        <v>4001</v>
      </c>
      <c r="G1662" s="1" t="s">
        <v>18</v>
      </c>
      <c r="H1662" s="1" t="s">
        <v>18</v>
      </c>
      <c r="I1662" s="1" t="s">
        <v>18</v>
      </c>
      <c r="J1662" s="1" t="s">
        <v>19</v>
      </c>
      <c r="K1662" s="1" t="s">
        <v>20</v>
      </c>
      <c r="L1662" s="1" t="s">
        <v>4002</v>
      </c>
      <c r="M1662" s="1" t="s">
        <v>4003</v>
      </c>
    </row>
    <row r="1663" spans="1:13" x14ac:dyDescent="0.25">
      <c r="A1663">
        <v>386519</v>
      </c>
      <c r="B1663" s="1" t="s">
        <v>13</v>
      </c>
      <c r="C1663">
        <v>20181106</v>
      </c>
      <c r="D1663" s="1" t="s">
        <v>14</v>
      </c>
      <c r="E1663" s="1" t="s">
        <v>23</v>
      </c>
      <c r="F1663" s="1" t="s">
        <v>4004</v>
      </c>
      <c r="G1663" s="1" t="s">
        <v>17</v>
      </c>
      <c r="H1663" s="1" t="s">
        <v>19</v>
      </c>
      <c r="I1663" s="1" t="s">
        <v>18</v>
      </c>
      <c r="J1663" s="1" t="s">
        <v>19</v>
      </c>
      <c r="K1663" s="1" t="s">
        <v>20</v>
      </c>
      <c r="L1663" s="1" t="s">
        <v>4005</v>
      </c>
      <c r="M1663" s="1" t="s">
        <v>4006</v>
      </c>
    </row>
    <row r="1664" spans="1:13" x14ac:dyDescent="0.25">
      <c r="A1664">
        <v>386520</v>
      </c>
      <c r="B1664" s="1" t="s">
        <v>13</v>
      </c>
      <c r="C1664">
        <v>20181106</v>
      </c>
      <c r="D1664" s="1" t="s">
        <v>14</v>
      </c>
      <c r="E1664" s="1" t="s">
        <v>15</v>
      </c>
      <c r="F1664" s="1" t="s">
        <v>4007</v>
      </c>
      <c r="G1664" s="1" t="s">
        <v>17</v>
      </c>
      <c r="H1664" s="1" t="s">
        <v>19</v>
      </c>
      <c r="I1664" s="1" t="s">
        <v>18</v>
      </c>
      <c r="J1664" s="1" t="s">
        <v>19</v>
      </c>
      <c r="K1664" s="1" t="s">
        <v>20</v>
      </c>
      <c r="L1664" s="1" t="s">
        <v>4008</v>
      </c>
      <c r="M1664" s="1" t="s">
        <v>18</v>
      </c>
    </row>
    <row r="1665" spans="1:13" x14ac:dyDescent="0.25">
      <c r="A1665">
        <v>386521</v>
      </c>
      <c r="B1665" s="1" t="s">
        <v>13</v>
      </c>
      <c r="C1665">
        <v>20181107</v>
      </c>
      <c r="D1665" s="1" t="s">
        <v>18</v>
      </c>
      <c r="E1665" s="1" t="s">
        <v>38</v>
      </c>
      <c r="F1665" s="1" t="s">
        <v>4009</v>
      </c>
      <c r="G1665" s="1" t="s">
        <v>18</v>
      </c>
      <c r="H1665" s="1" t="s">
        <v>18</v>
      </c>
      <c r="I1665" s="1" t="s">
        <v>18</v>
      </c>
      <c r="J1665" s="1" t="s">
        <v>19</v>
      </c>
      <c r="K1665" s="1" t="s">
        <v>40</v>
      </c>
      <c r="L1665" s="1" t="s">
        <v>4010</v>
      </c>
      <c r="M1665" s="1" t="s">
        <v>18</v>
      </c>
    </row>
    <row r="1666" spans="1:13" x14ac:dyDescent="0.25">
      <c r="A1666">
        <v>386522</v>
      </c>
      <c r="B1666" s="1" t="s">
        <v>13</v>
      </c>
      <c r="C1666">
        <v>20181107</v>
      </c>
      <c r="D1666" s="1" t="s">
        <v>18</v>
      </c>
      <c r="E1666" s="1" t="s">
        <v>38</v>
      </c>
      <c r="F1666" s="1" t="s">
        <v>4011</v>
      </c>
      <c r="G1666" s="1" t="s">
        <v>19</v>
      </c>
      <c r="H1666" s="1" t="s">
        <v>19</v>
      </c>
      <c r="I1666" s="1" t="s">
        <v>18</v>
      </c>
      <c r="J1666" s="1" t="s">
        <v>19</v>
      </c>
      <c r="K1666" s="1" t="s">
        <v>20</v>
      </c>
      <c r="L1666" s="1" t="s">
        <v>4012</v>
      </c>
      <c r="M1666" s="1" t="s">
        <v>4013</v>
      </c>
    </row>
    <row r="1667" spans="1:13" x14ac:dyDescent="0.25">
      <c r="A1667">
        <v>386534</v>
      </c>
      <c r="B1667" s="1" t="s">
        <v>13</v>
      </c>
      <c r="C1667">
        <v>20181107</v>
      </c>
      <c r="D1667" s="1" t="s">
        <v>18</v>
      </c>
      <c r="E1667" s="1" t="s">
        <v>30</v>
      </c>
      <c r="F1667" s="1" t="s">
        <v>4014</v>
      </c>
      <c r="G1667" s="1" t="s">
        <v>18</v>
      </c>
      <c r="H1667" s="1" t="s">
        <v>18</v>
      </c>
      <c r="I1667" s="1" t="s">
        <v>18</v>
      </c>
      <c r="J1667" s="1" t="s">
        <v>19</v>
      </c>
      <c r="K1667" s="1" t="s">
        <v>40</v>
      </c>
      <c r="L1667" s="1" t="s">
        <v>4015</v>
      </c>
      <c r="M1667" s="1" t="s">
        <v>4016</v>
      </c>
    </row>
    <row r="1668" spans="1:13" x14ac:dyDescent="0.25">
      <c r="A1668">
        <v>386536</v>
      </c>
      <c r="B1668" s="1" t="s">
        <v>13</v>
      </c>
      <c r="C1668">
        <v>20181107</v>
      </c>
      <c r="D1668" s="1" t="s">
        <v>18</v>
      </c>
      <c r="E1668" s="1" t="s">
        <v>30</v>
      </c>
      <c r="F1668" s="1" t="s">
        <v>4017</v>
      </c>
      <c r="G1668" s="1" t="s">
        <v>19</v>
      </c>
      <c r="H1668" s="1" t="s">
        <v>19</v>
      </c>
      <c r="I1668" s="1" t="s">
        <v>18</v>
      </c>
      <c r="J1668" s="1" t="s">
        <v>19</v>
      </c>
      <c r="K1668" s="1" t="s">
        <v>20</v>
      </c>
      <c r="L1668" s="1" t="s">
        <v>4018</v>
      </c>
      <c r="M1668" s="1" t="s">
        <v>4019</v>
      </c>
    </row>
    <row r="1669" spans="1:13" x14ac:dyDescent="0.25">
      <c r="A1669">
        <v>386537</v>
      </c>
      <c r="B1669" s="1" t="s">
        <v>13</v>
      </c>
      <c r="C1669">
        <v>20181107</v>
      </c>
      <c r="D1669" s="1" t="s">
        <v>18</v>
      </c>
      <c r="E1669" s="1" t="s">
        <v>30</v>
      </c>
      <c r="F1669" s="1" t="s">
        <v>4020</v>
      </c>
      <c r="G1669" s="1" t="s">
        <v>19</v>
      </c>
      <c r="H1669" s="1" t="s">
        <v>19</v>
      </c>
      <c r="I1669" s="1" t="s">
        <v>18</v>
      </c>
      <c r="J1669" s="1" t="s">
        <v>19</v>
      </c>
      <c r="K1669" s="1" t="s">
        <v>20</v>
      </c>
      <c r="L1669" s="1" t="s">
        <v>4021</v>
      </c>
      <c r="M1669" s="1" t="s">
        <v>4022</v>
      </c>
    </row>
    <row r="1670" spans="1:13" x14ac:dyDescent="0.25">
      <c r="A1670">
        <v>386538</v>
      </c>
      <c r="B1670" s="1" t="s">
        <v>13</v>
      </c>
      <c r="C1670">
        <v>20181107</v>
      </c>
      <c r="D1670" s="1" t="s">
        <v>14</v>
      </c>
      <c r="E1670" s="1" t="s">
        <v>23</v>
      </c>
      <c r="F1670" s="1" t="s">
        <v>4023</v>
      </c>
      <c r="G1670" s="1" t="s">
        <v>17</v>
      </c>
      <c r="H1670" s="1" t="s">
        <v>19</v>
      </c>
      <c r="I1670" s="1" t="s">
        <v>18</v>
      </c>
      <c r="J1670" s="1" t="s">
        <v>19</v>
      </c>
      <c r="K1670" s="1" t="s">
        <v>20</v>
      </c>
      <c r="L1670" s="1" t="s">
        <v>4024</v>
      </c>
      <c r="M1670" s="1" t="s">
        <v>4025</v>
      </c>
    </row>
    <row r="1671" spans="1:13" x14ac:dyDescent="0.25">
      <c r="A1671">
        <v>386541</v>
      </c>
      <c r="B1671" s="1" t="s">
        <v>13</v>
      </c>
      <c r="C1671">
        <v>20181107</v>
      </c>
      <c r="D1671" s="1" t="s">
        <v>18</v>
      </c>
      <c r="E1671" s="1" t="s">
        <v>30</v>
      </c>
      <c r="F1671" s="1" t="s">
        <v>4026</v>
      </c>
      <c r="G1671" s="1" t="s">
        <v>19</v>
      </c>
      <c r="H1671" s="1" t="s">
        <v>19</v>
      </c>
      <c r="I1671" s="1" t="s">
        <v>18</v>
      </c>
      <c r="J1671" s="1" t="s">
        <v>19</v>
      </c>
      <c r="K1671" s="1" t="s">
        <v>40</v>
      </c>
      <c r="L1671" s="1" t="s">
        <v>4027</v>
      </c>
      <c r="M1671" s="1" t="s">
        <v>18</v>
      </c>
    </row>
    <row r="1672" spans="1:13" x14ac:dyDescent="0.25">
      <c r="A1672">
        <v>386543</v>
      </c>
      <c r="B1672" s="1" t="s">
        <v>13</v>
      </c>
      <c r="C1672">
        <v>20181107</v>
      </c>
      <c r="D1672" s="1" t="s">
        <v>14</v>
      </c>
      <c r="E1672" s="1" t="s">
        <v>23</v>
      </c>
      <c r="F1672" s="1" t="s">
        <v>4028</v>
      </c>
      <c r="G1672" s="1" t="s">
        <v>17</v>
      </c>
      <c r="H1672" s="1" t="s">
        <v>17</v>
      </c>
      <c r="I1672" s="1" t="s">
        <v>18</v>
      </c>
      <c r="J1672" s="1" t="s">
        <v>19</v>
      </c>
      <c r="K1672" s="1" t="s">
        <v>20</v>
      </c>
      <c r="L1672" s="1" t="s">
        <v>4029</v>
      </c>
      <c r="M1672" s="1" t="s">
        <v>1466</v>
      </c>
    </row>
    <row r="1673" spans="1:13" x14ac:dyDescent="0.25">
      <c r="A1673">
        <v>386546</v>
      </c>
      <c r="B1673" s="1" t="s">
        <v>13</v>
      </c>
      <c r="C1673">
        <v>20181107</v>
      </c>
      <c r="D1673" s="1" t="s">
        <v>18</v>
      </c>
      <c r="E1673" s="1" t="s">
        <v>30</v>
      </c>
      <c r="F1673" s="1" t="s">
        <v>4030</v>
      </c>
      <c r="G1673" s="1" t="s">
        <v>19</v>
      </c>
      <c r="H1673" s="1" t="s">
        <v>19</v>
      </c>
      <c r="I1673" s="1" t="s">
        <v>18</v>
      </c>
      <c r="J1673" s="1" t="s">
        <v>19</v>
      </c>
      <c r="K1673" s="1" t="s">
        <v>20</v>
      </c>
      <c r="L1673" s="1" t="s">
        <v>4031</v>
      </c>
      <c r="M1673" s="1" t="s">
        <v>383</v>
      </c>
    </row>
    <row r="1674" spans="1:13" x14ac:dyDescent="0.25">
      <c r="A1674">
        <v>386548</v>
      </c>
      <c r="B1674" s="1" t="s">
        <v>13</v>
      </c>
      <c r="C1674">
        <v>20181107</v>
      </c>
      <c r="D1674" s="1" t="s">
        <v>18</v>
      </c>
      <c r="E1674" s="1" t="s">
        <v>30</v>
      </c>
      <c r="F1674" s="1" t="s">
        <v>4032</v>
      </c>
      <c r="G1674" s="1" t="s">
        <v>19</v>
      </c>
      <c r="H1674" s="1" t="s">
        <v>19</v>
      </c>
      <c r="I1674" s="1" t="s">
        <v>18</v>
      </c>
      <c r="J1674" s="1" t="s">
        <v>19</v>
      </c>
      <c r="K1674" s="1" t="s">
        <v>20</v>
      </c>
      <c r="L1674" s="1" t="s">
        <v>4033</v>
      </c>
      <c r="M1674" s="1" t="s">
        <v>4034</v>
      </c>
    </row>
    <row r="1675" spans="1:13" x14ac:dyDescent="0.25">
      <c r="A1675">
        <v>386550</v>
      </c>
      <c r="B1675" s="1" t="s">
        <v>13</v>
      </c>
      <c r="C1675">
        <v>20181107</v>
      </c>
      <c r="D1675" s="1" t="s">
        <v>18</v>
      </c>
      <c r="E1675" s="1" t="s">
        <v>38</v>
      </c>
      <c r="F1675" s="1" t="s">
        <v>4035</v>
      </c>
      <c r="G1675" s="1" t="s">
        <v>18</v>
      </c>
      <c r="H1675" s="1" t="s">
        <v>18</v>
      </c>
      <c r="I1675" s="1" t="s">
        <v>18</v>
      </c>
      <c r="J1675" s="1" t="s">
        <v>19</v>
      </c>
      <c r="K1675" s="1" t="s">
        <v>40</v>
      </c>
      <c r="L1675" s="1" t="s">
        <v>4036</v>
      </c>
      <c r="M1675" s="1" t="s">
        <v>18</v>
      </c>
    </row>
    <row r="1676" spans="1:13" x14ac:dyDescent="0.25">
      <c r="A1676">
        <v>386552</v>
      </c>
      <c r="B1676" s="1" t="s">
        <v>13</v>
      </c>
      <c r="C1676">
        <v>20181107</v>
      </c>
      <c r="D1676" s="1" t="s">
        <v>18</v>
      </c>
      <c r="E1676" s="1" t="s">
        <v>30</v>
      </c>
      <c r="F1676" s="1" t="s">
        <v>4037</v>
      </c>
      <c r="G1676" s="1" t="s">
        <v>19</v>
      </c>
      <c r="H1676" s="1" t="s">
        <v>19</v>
      </c>
      <c r="I1676" s="1" t="s">
        <v>18</v>
      </c>
      <c r="J1676" s="1" t="s">
        <v>19</v>
      </c>
      <c r="K1676" s="1" t="s">
        <v>20</v>
      </c>
      <c r="L1676" s="1" t="s">
        <v>4038</v>
      </c>
      <c r="M1676" s="1" t="s">
        <v>4039</v>
      </c>
    </row>
    <row r="1677" spans="1:13" x14ac:dyDescent="0.25">
      <c r="A1677">
        <v>386555</v>
      </c>
      <c r="B1677" s="1" t="s">
        <v>13</v>
      </c>
      <c r="C1677">
        <v>20181107</v>
      </c>
      <c r="D1677" s="1" t="s">
        <v>14</v>
      </c>
      <c r="E1677" s="1" t="s">
        <v>23</v>
      </c>
      <c r="F1677" s="1" t="s">
        <v>4040</v>
      </c>
      <c r="G1677" s="1" t="s">
        <v>19</v>
      </c>
      <c r="H1677" s="1" t="s">
        <v>19</v>
      </c>
      <c r="I1677" s="1" t="s">
        <v>18</v>
      </c>
      <c r="J1677" s="1" t="s">
        <v>19</v>
      </c>
      <c r="K1677" s="1" t="s">
        <v>20</v>
      </c>
      <c r="L1677" s="1" t="s">
        <v>4041</v>
      </c>
      <c r="M1677" s="1" t="s">
        <v>4042</v>
      </c>
    </row>
    <row r="1678" spans="1:13" x14ac:dyDescent="0.25">
      <c r="A1678">
        <v>386556</v>
      </c>
      <c r="B1678" s="1" t="s">
        <v>13</v>
      </c>
      <c r="C1678">
        <v>20181107</v>
      </c>
      <c r="D1678" s="1" t="s">
        <v>18</v>
      </c>
      <c r="E1678" s="1" t="s">
        <v>38</v>
      </c>
      <c r="F1678" s="1" t="s">
        <v>4043</v>
      </c>
      <c r="G1678" s="1" t="s">
        <v>19</v>
      </c>
      <c r="H1678" s="1" t="s">
        <v>19</v>
      </c>
      <c r="I1678" s="1" t="s">
        <v>18</v>
      </c>
      <c r="J1678" s="1" t="s">
        <v>19</v>
      </c>
      <c r="K1678" s="1" t="s">
        <v>40</v>
      </c>
      <c r="L1678" s="1" t="s">
        <v>4044</v>
      </c>
      <c r="M1678" s="1" t="s">
        <v>894</v>
      </c>
    </row>
    <row r="1679" spans="1:13" x14ac:dyDescent="0.25">
      <c r="A1679">
        <v>386557</v>
      </c>
      <c r="B1679" s="1" t="s">
        <v>13</v>
      </c>
      <c r="C1679">
        <v>20181107</v>
      </c>
      <c r="D1679" s="1" t="s">
        <v>18</v>
      </c>
      <c r="E1679" s="1" t="s">
        <v>38</v>
      </c>
      <c r="F1679" s="1" t="s">
        <v>4045</v>
      </c>
      <c r="G1679" s="1" t="s">
        <v>18</v>
      </c>
      <c r="H1679" s="1" t="s">
        <v>18</v>
      </c>
      <c r="I1679" s="1" t="s">
        <v>18</v>
      </c>
      <c r="J1679" s="1" t="s">
        <v>19</v>
      </c>
      <c r="K1679" s="1" t="s">
        <v>20</v>
      </c>
      <c r="L1679" s="1" t="s">
        <v>4046</v>
      </c>
      <c r="M1679" s="1" t="s">
        <v>3335</v>
      </c>
    </row>
    <row r="1680" spans="1:13" x14ac:dyDescent="0.25">
      <c r="A1680">
        <v>386558</v>
      </c>
      <c r="B1680" s="1" t="s">
        <v>13</v>
      </c>
      <c r="C1680">
        <v>20181108</v>
      </c>
      <c r="D1680" s="1" t="s">
        <v>18</v>
      </c>
      <c r="E1680" s="1" t="s">
        <v>38</v>
      </c>
      <c r="F1680" s="1" t="s">
        <v>4047</v>
      </c>
      <c r="G1680" s="1" t="s">
        <v>19</v>
      </c>
      <c r="H1680" s="1" t="s">
        <v>19</v>
      </c>
      <c r="I1680" s="1" t="s">
        <v>18</v>
      </c>
      <c r="J1680" s="1" t="s">
        <v>19</v>
      </c>
      <c r="K1680" s="1" t="s">
        <v>20</v>
      </c>
      <c r="L1680" s="1" t="s">
        <v>4048</v>
      </c>
      <c r="M1680" s="1" t="s">
        <v>4049</v>
      </c>
    </row>
    <row r="1681" spans="1:13" x14ac:dyDescent="0.25">
      <c r="A1681">
        <v>386563</v>
      </c>
      <c r="B1681" s="1" t="s">
        <v>13</v>
      </c>
      <c r="C1681">
        <v>20181108</v>
      </c>
      <c r="D1681" s="1" t="s">
        <v>18</v>
      </c>
      <c r="E1681" s="1" t="s">
        <v>30</v>
      </c>
      <c r="F1681" s="1" t="s">
        <v>4050</v>
      </c>
      <c r="G1681" s="1" t="s">
        <v>19</v>
      </c>
      <c r="H1681" s="1" t="s">
        <v>19</v>
      </c>
      <c r="I1681" s="1" t="s">
        <v>18</v>
      </c>
      <c r="J1681" s="1" t="s">
        <v>19</v>
      </c>
      <c r="K1681" s="1" t="s">
        <v>20</v>
      </c>
      <c r="L1681" s="1" t="s">
        <v>4051</v>
      </c>
      <c r="M1681" s="1" t="s">
        <v>751</v>
      </c>
    </row>
    <row r="1682" spans="1:13" x14ac:dyDescent="0.25">
      <c r="A1682">
        <v>386564</v>
      </c>
      <c r="B1682" s="1" t="s">
        <v>13</v>
      </c>
      <c r="C1682">
        <v>20181108</v>
      </c>
      <c r="D1682" s="1" t="s">
        <v>18</v>
      </c>
      <c r="E1682" s="1" t="s">
        <v>30</v>
      </c>
      <c r="F1682" s="1" t="s">
        <v>1663</v>
      </c>
      <c r="G1682" s="1" t="s">
        <v>18</v>
      </c>
      <c r="H1682" s="1" t="s">
        <v>18</v>
      </c>
      <c r="I1682" s="1" t="s">
        <v>18</v>
      </c>
      <c r="J1682" s="1" t="s">
        <v>19</v>
      </c>
      <c r="K1682" s="1" t="s">
        <v>40</v>
      </c>
      <c r="L1682" s="1" t="s">
        <v>4052</v>
      </c>
      <c r="M1682" s="1" t="s">
        <v>18</v>
      </c>
    </row>
    <row r="1683" spans="1:13" x14ac:dyDescent="0.25">
      <c r="A1683">
        <v>386565</v>
      </c>
      <c r="B1683" s="1" t="s">
        <v>13</v>
      </c>
      <c r="C1683">
        <v>20181108</v>
      </c>
      <c r="D1683" s="1" t="s">
        <v>18</v>
      </c>
      <c r="E1683" s="1" t="s">
        <v>30</v>
      </c>
      <c r="F1683" s="1" t="s">
        <v>1388</v>
      </c>
      <c r="G1683" s="1" t="s">
        <v>18</v>
      </c>
      <c r="H1683" s="1" t="s">
        <v>18</v>
      </c>
      <c r="I1683" s="1" t="s">
        <v>18</v>
      </c>
      <c r="J1683" s="1" t="s">
        <v>19</v>
      </c>
      <c r="K1683" s="1" t="s">
        <v>40</v>
      </c>
      <c r="L1683" s="1" t="s">
        <v>4053</v>
      </c>
      <c r="M1683" s="1" t="s">
        <v>18</v>
      </c>
    </row>
    <row r="1684" spans="1:13" x14ac:dyDescent="0.25">
      <c r="A1684">
        <v>386566</v>
      </c>
      <c r="B1684" s="1" t="s">
        <v>13</v>
      </c>
      <c r="C1684">
        <v>20181108</v>
      </c>
      <c r="D1684" s="1" t="s">
        <v>18</v>
      </c>
      <c r="E1684" s="1" t="s">
        <v>30</v>
      </c>
      <c r="F1684" s="1" t="s">
        <v>4054</v>
      </c>
      <c r="G1684" s="1" t="s">
        <v>19</v>
      </c>
      <c r="H1684" s="1" t="s">
        <v>19</v>
      </c>
      <c r="I1684" s="1" t="s">
        <v>18</v>
      </c>
      <c r="J1684" s="1" t="s">
        <v>19</v>
      </c>
      <c r="K1684" s="1" t="s">
        <v>20</v>
      </c>
      <c r="L1684" s="1" t="s">
        <v>4055</v>
      </c>
      <c r="M1684" s="1" t="s">
        <v>304</v>
      </c>
    </row>
    <row r="1685" spans="1:13" x14ac:dyDescent="0.25">
      <c r="A1685">
        <v>386568</v>
      </c>
      <c r="B1685" s="1" t="s">
        <v>13</v>
      </c>
      <c r="C1685">
        <v>20181108</v>
      </c>
      <c r="D1685" s="1" t="s">
        <v>18</v>
      </c>
      <c r="E1685" s="1" t="s">
        <v>38</v>
      </c>
      <c r="F1685" s="1" t="s">
        <v>4056</v>
      </c>
      <c r="G1685" s="1" t="s">
        <v>18</v>
      </c>
      <c r="H1685" s="1" t="s">
        <v>18</v>
      </c>
      <c r="I1685" s="1" t="s">
        <v>18</v>
      </c>
      <c r="J1685" s="1" t="s">
        <v>19</v>
      </c>
      <c r="K1685" s="1" t="s">
        <v>40</v>
      </c>
      <c r="L1685" s="1" t="s">
        <v>4057</v>
      </c>
      <c r="M1685" s="1" t="s">
        <v>18</v>
      </c>
    </row>
    <row r="1686" spans="1:13" x14ac:dyDescent="0.25">
      <c r="A1686">
        <v>386570</v>
      </c>
      <c r="B1686" s="1" t="s">
        <v>13</v>
      </c>
      <c r="C1686">
        <v>20181108</v>
      </c>
      <c r="D1686" s="1" t="s">
        <v>18</v>
      </c>
      <c r="E1686" s="1" t="s">
        <v>30</v>
      </c>
      <c r="F1686" s="1" t="s">
        <v>4058</v>
      </c>
      <c r="G1686" s="1" t="s">
        <v>18</v>
      </c>
      <c r="H1686" s="1" t="s">
        <v>18</v>
      </c>
      <c r="I1686" s="1" t="s">
        <v>18</v>
      </c>
      <c r="J1686" s="1" t="s">
        <v>19</v>
      </c>
      <c r="K1686" s="1" t="s">
        <v>40</v>
      </c>
      <c r="L1686" s="1" t="s">
        <v>4059</v>
      </c>
      <c r="M1686" s="1" t="s">
        <v>18</v>
      </c>
    </row>
    <row r="1687" spans="1:13" x14ac:dyDescent="0.25">
      <c r="A1687">
        <v>386571</v>
      </c>
      <c r="B1687" s="1" t="s">
        <v>13</v>
      </c>
      <c r="C1687">
        <v>20181108</v>
      </c>
      <c r="D1687" s="1" t="s">
        <v>18</v>
      </c>
      <c r="E1687" s="1" t="s">
        <v>38</v>
      </c>
      <c r="F1687" s="1" t="s">
        <v>4060</v>
      </c>
      <c r="G1687" s="1" t="s">
        <v>18</v>
      </c>
      <c r="H1687" s="1" t="s">
        <v>18</v>
      </c>
      <c r="I1687" s="1" t="s">
        <v>18</v>
      </c>
      <c r="J1687" s="1" t="s">
        <v>19</v>
      </c>
      <c r="K1687" s="1" t="s">
        <v>40</v>
      </c>
      <c r="L1687" s="1" t="s">
        <v>4061</v>
      </c>
      <c r="M1687" s="1" t="s">
        <v>459</v>
      </c>
    </row>
    <row r="1688" spans="1:13" x14ac:dyDescent="0.25">
      <c r="A1688">
        <v>386572</v>
      </c>
      <c r="B1688" s="1" t="s">
        <v>13</v>
      </c>
      <c r="C1688">
        <v>20181108</v>
      </c>
      <c r="D1688" s="1" t="s">
        <v>18</v>
      </c>
      <c r="E1688" s="1" t="s">
        <v>38</v>
      </c>
      <c r="F1688" s="1" t="s">
        <v>4062</v>
      </c>
      <c r="G1688" s="1" t="s">
        <v>18</v>
      </c>
      <c r="H1688" s="1" t="s">
        <v>18</v>
      </c>
      <c r="I1688" s="1" t="s">
        <v>18</v>
      </c>
      <c r="J1688" s="1" t="s">
        <v>19</v>
      </c>
      <c r="K1688" s="1" t="s">
        <v>20</v>
      </c>
      <c r="L1688" s="1" t="s">
        <v>4063</v>
      </c>
      <c r="M1688" s="1" t="s">
        <v>18</v>
      </c>
    </row>
    <row r="1689" spans="1:13" x14ac:dyDescent="0.25">
      <c r="A1689">
        <v>386574</v>
      </c>
      <c r="B1689" s="1" t="s">
        <v>13</v>
      </c>
      <c r="C1689">
        <v>20181108</v>
      </c>
      <c r="D1689" s="1" t="s">
        <v>18</v>
      </c>
      <c r="E1689" s="1" t="s">
        <v>30</v>
      </c>
      <c r="F1689" s="1" t="s">
        <v>4064</v>
      </c>
      <c r="G1689" s="1" t="s">
        <v>19</v>
      </c>
      <c r="H1689" s="1" t="s">
        <v>19</v>
      </c>
      <c r="I1689" s="1" t="s">
        <v>18</v>
      </c>
      <c r="J1689" s="1" t="s">
        <v>19</v>
      </c>
      <c r="K1689" s="1" t="s">
        <v>20</v>
      </c>
      <c r="L1689" s="1" t="s">
        <v>4065</v>
      </c>
      <c r="M1689" s="1" t="s">
        <v>4066</v>
      </c>
    </row>
    <row r="1690" spans="1:13" x14ac:dyDescent="0.25">
      <c r="A1690">
        <v>386575</v>
      </c>
      <c r="B1690" s="1" t="s">
        <v>13</v>
      </c>
      <c r="C1690">
        <v>20181108</v>
      </c>
      <c r="D1690" s="1" t="s">
        <v>18</v>
      </c>
      <c r="E1690" s="1" t="s">
        <v>38</v>
      </c>
      <c r="F1690" s="1" t="s">
        <v>4067</v>
      </c>
      <c r="G1690" s="1" t="s">
        <v>18</v>
      </c>
      <c r="H1690" s="1" t="s">
        <v>18</v>
      </c>
      <c r="I1690" s="1" t="s">
        <v>18</v>
      </c>
      <c r="J1690" s="1" t="s">
        <v>19</v>
      </c>
      <c r="K1690" s="1" t="s">
        <v>40</v>
      </c>
      <c r="L1690" s="1" t="s">
        <v>4068</v>
      </c>
      <c r="M1690" s="1" t="s">
        <v>4069</v>
      </c>
    </row>
    <row r="1691" spans="1:13" x14ac:dyDescent="0.25">
      <c r="A1691">
        <v>386576</v>
      </c>
      <c r="B1691" s="1" t="s">
        <v>13</v>
      </c>
      <c r="C1691">
        <v>20181108</v>
      </c>
      <c r="D1691" s="1" t="s">
        <v>18</v>
      </c>
      <c r="E1691" s="1" t="s">
        <v>38</v>
      </c>
      <c r="F1691" s="1" t="s">
        <v>4070</v>
      </c>
      <c r="G1691" s="1" t="s">
        <v>18</v>
      </c>
      <c r="H1691" s="1" t="s">
        <v>18</v>
      </c>
      <c r="I1691" s="1" t="s">
        <v>18</v>
      </c>
      <c r="J1691" s="1" t="s">
        <v>19</v>
      </c>
      <c r="K1691" s="1" t="s">
        <v>40</v>
      </c>
      <c r="L1691" s="1" t="s">
        <v>4071</v>
      </c>
      <c r="M1691" s="1" t="s">
        <v>18</v>
      </c>
    </row>
    <row r="1692" spans="1:13" x14ac:dyDescent="0.25">
      <c r="A1692">
        <v>386577</v>
      </c>
      <c r="B1692" s="1" t="s">
        <v>13</v>
      </c>
      <c r="C1692">
        <v>20181108</v>
      </c>
      <c r="D1692" s="1" t="s">
        <v>18</v>
      </c>
      <c r="E1692" s="1" t="s">
        <v>30</v>
      </c>
      <c r="F1692" s="1" t="s">
        <v>294</v>
      </c>
      <c r="G1692" s="1" t="s">
        <v>18</v>
      </c>
      <c r="H1692" s="1" t="s">
        <v>18</v>
      </c>
      <c r="I1692" s="1" t="s">
        <v>18</v>
      </c>
      <c r="J1692" s="1" t="s">
        <v>19</v>
      </c>
      <c r="K1692" s="1" t="s">
        <v>40</v>
      </c>
      <c r="L1692" s="1" t="s">
        <v>4072</v>
      </c>
      <c r="M1692" s="1" t="s">
        <v>18</v>
      </c>
    </row>
    <row r="1693" spans="1:13" x14ac:dyDescent="0.25">
      <c r="A1693">
        <v>386585</v>
      </c>
      <c r="B1693" s="1" t="s">
        <v>13</v>
      </c>
      <c r="C1693">
        <v>20181108</v>
      </c>
      <c r="D1693" s="1" t="s">
        <v>18</v>
      </c>
      <c r="E1693" s="1" t="s">
        <v>30</v>
      </c>
      <c r="F1693" s="1" t="s">
        <v>4073</v>
      </c>
      <c r="G1693" s="1" t="s">
        <v>19</v>
      </c>
      <c r="H1693" s="1" t="s">
        <v>19</v>
      </c>
      <c r="I1693" s="1" t="s">
        <v>18</v>
      </c>
      <c r="J1693" s="1" t="s">
        <v>19</v>
      </c>
      <c r="K1693" s="1" t="s">
        <v>20</v>
      </c>
      <c r="L1693" s="1" t="s">
        <v>4074</v>
      </c>
      <c r="M1693" s="1" t="s">
        <v>4075</v>
      </c>
    </row>
    <row r="1694" spans="1:13" x14ac:dyDescent="0.25">
      <c r="A1694">
        <v>386586</v>
      </c>
      <c r="B1694" s="1" t="s">
        <v>13</v>
      </c>
      <c r="C1694">
        <v>20181108</v>
      </c>
      <c r="D1694" s="1" t="s">
        <v>18</v>
      </c>
      <c r="E1694" s="1" t="s">
        <v>38</v>
      </c>
      <c r="F1694" s="1" t="s">
        <v>4076</v>
      </c>
      <c r="G1694" s="1" t="s">
        <v>18</v>
      </c>
      <c r="H1694" s="1" t="s">
        <v>18</v>
      </c>
      <c r="I1694" s="1" t="s">
        <v>18</v>
      </c>
      <c r="J1694" s="1" t="s">
        <v>19</v>
      </c>
      <c r="K1694" s="1" t="s">
        <v>40</v>
      </c>
      <c r="L1694" s="1" t="s">
        <v>4077</v>
      </c>
      <c r="M1694" s="1" t="s">
        <v>18</v>
      </c>
    </row>
    <row r="1695" spans="1:13" x14ac:dyDescent="0.25">
      <c r="A1695">
        <v>386587</v>
      </c>
      <c r="B1695" s="1" t="s">
        <v>13</v>
      </c>
      <c r="C1695">
        <v>20181108</v>
      </c>
      <c r="D1695" s="1" t="s">
        <v>18</v>
      </c>
      <c r="E1695" s="1" t="s">
        <v>38</v>
      </c>
      <c r="F1695" s="1" t="s">
        <v>4078</v>
      </c>
      <c r="G1695" s="1" t="s">
        <v>18</v>
      </c>
      <c r="H1695" s="1" t="s">
        <v>18</v>
      </c>
      <c r="I1695" s="1" t="s">
        <v>18</v>
      </c>
      <c r="J1695" s="1" t="s">
        <v>19</v>
      </c>
      <c r="K1695" s="1" t="s">
        <v>40</v>
      </c>
      <c r="L1695" s="1" t="s">
        <v>4079</v>
      </c>
      <c r="M1695" s="1" t="s">
        <v>18</v>
      </c>
    </row>
    <row r="1696" spans="1:13" x14ac:dyDescent="0.25">
      <c r="A1696">
        <v>386589</v>
      </c>
      <c r="B1696" s="1" t="s">
        <v>13</v>
      </c>
      <c r="C1696">
        <v>20181108</v>
      </c>
      <c r="D1696" s="1" t="s">
        <v>18</v>
      </c>
      <c r="E1696" s="1" t="s">
        <v>30</v>
      </c>
      <c r="F1696" s="1" t="s">
        <v>4080</v>
      </c>
      <c r="G1696" s="1" t="s">
        <v>19</v>
      </c>
      <c r="H1696" s="1" t="s">
        <v>19</v>
      </c>
      <c r="I1696" s="1" t="s">
        <v>18</v>
      </c>
      <c r="J1696" s="1" t="s">
        <v>19</v>
      </c>
      <c r="K1696" s="1" t="s">
        <v>20</v>
      </c>
      <c r="L1696" s="1" t="s">
        <v>4081</v>
      </c>
      <c r="M1696" s="1" t="s">
        <v>4082</v>
      </c>
    </row>
    <row r="1697" spans="1:13" x14ac:dyDescent="0.25">
      <c r="A1697">
        <v>386593</v>
      </c>
      <c r="B1697" s="1" t="s">
        <v>13</v>
      </c>
      <c r="C1697">
        <v>20181108</v>
      </c>
      <c r="D1697" s="1" t="s">
        <v>18</v>
      </c>
      <c r="E1697" s="1" t="s">
        <v>30</v>
      </c>
      <c r="F1697" s="1" t="s">
        <v>4083</v>
      </c>
      <c r="G1697" s="1" t="s">
        <v>19</v>
      </c>
      <c r="H1697" s="1" t="s">
        <v>19</v>
      </c>
      <c r="I1697" s="1" t="s">
        <v>18</v>
      </c>
      <c r="J1697" s="1" t="s">
        <v>19</v>
      </c>
      <c r="K1697" s="1" t="s">
        <v>20</v>
      </c>
      <c r="L1697" s="1" t="s">
        <v>4084</v>
      </c>
      <c r="M1697" s="1" t="s">
        <v>894</v>
      </c>
    </row>
    <row r="1698" spans="1:13" x14ac:dyDescent="0.25">
      <c r="A1698">
        <v>386594</v>
      </c>
      <c r="B1698" s="1" t="s">
        <v>13</v>
      </c>
      <c r="C1698">
        <v>20181108</v>
      </c>
      <c r="D1698" s="1" t="s">
        <v>18</v>
      </c>
      <c r="E1698" s="1" t="s">
        <v>38</v>
      </c>
      <c r="F1698" s="1" t="s">
        <v>4085</v>
      </c>
      <c r="G1698" s="1" t="s">
        <v>18</v>
      </c>
      <c r="H1698" s="1" t="s">
        <v>18</v>
      </c>
      <c r="I1698" s="1" t="s">
        <v>18</v>
      </c>
      <c r="J1698" s="1" t="s">
        <v>19</v>
      </c>
      <c r="K1698" s="1" t="s">
        <v>40</v>
      </c>
      <c r="L1698" s="1" t="s">
        <v>4077</v>
      </c>
      <c r="M1698" s="1" t="s">
        <v>18</v>
      </c>
    </row>
    <row r="1699" spans="1:13" x14ac:dyDescent="0.25">
      <c r="A1699">
        <v>386598</v>
      </c>
      <c r="B1699" s="1" t="s">
        <v>13</v>
      </c>
      <c r="C1699">
        <v>20181108</v>
      </c>
      <c r="D1699" s="1" t="s">
        <v>18</v>
      </c>
      <c r="E1699" s="1" t="s">
        <v>38</v>
      </c>
      <c r="F1699" s="1" t="s">
        <v>4086</v>
      </c>
      <c r="G1699" s="1" t="s">
        <v>18</v>
      </c>
      <c r="H1699" s="1" t="s">
        <v>18</v>
      </c>
      <c r="I1699" s="1" t="s">
        <v>18</v>
      </c>
      <c r="J1699" s="1" t="s">
        <v>19</v>
      </c>
      <c r="K1699" s="1" t="s">
        <v>40</v>
      </c>
      <c r="L1699" s="1" t="s">
        <v>4087</v>
      </c>
      <c r="M1699" s="1" t="s">
        <v>18</v>
      </c>
    </row>
    <row r="1700" spans="1:13" x14ac:dyDescent="0.25">
      <c r="A1700">
        <v>386604</v>
      </c>
      <c r="B1700" s="1" t="s">
        <v>13</v>
      </c>
      <c r="C1700">
        <v>20181108</v>
      </c>
      <c r="D1700" s="1" t="s">
        <v>18</v>
      </c>
      <c r="E1700" s="1" t="s">
        <v>30</v>
      </c>
      <c r="F1700" s="1" t="s">
        <v>4088</v>
      </c>
      <c r="G1700" s="1" t="s">
        <v>18</v>
      </c>
      <c r="H1700" s="1" t="s">
        <v>18</v>
      </c>
      <c r="I1700" s="1" t="s">
        <v>18</v>
      </c>
      <c r="J1700" s="1" t="s">
        <v>19</v>
      </c>
      <c r="K1700" s="1" t="s">
        <v>40</v>
      </c>
      <c r="L1700" s="1" t="s">
        <v>4089</v>
      </c>
      <c r="M1700" s="1" t="s">
        <v>459</v>
      </c>
    </row>
    <row r="1701" spans="1:13" x14ac:dyDescent="0.25">
      <c r="A1701">
        <v>386605</v>
      </c>
      <c r="B1701" s="1" t="s">
        <v>13</v>
      </c>
      <c r="C1701">
        <v>20181108</v>
      </c>
      <c r="D1701" s="1" t="s">
        <v>18</v>
      </c>
      <c r="E1701" s="1" t="s">
        <v>38</v>
      </c>
      <c r="F1701" s="1" t="s">
        <v>4090</v>
      </c>
      <c r="G1701" s="1" t="s">
        <v>18</v>
      </c>
      <c r="H1701" s="1" t="s">
        <v>18</v>
      </c>
      <c r="I1701" s="1" t="s">
        <v>18</v>
      </c>
      <c r="J1701" s="1" t="s">
        <v>19</v>
      </c>
      <c r="K1701" s="1" t="s">
        <v>40</v>
      </c>
      <c r="L1701" s="1" t="s">
        <v>4091</v>
      </c>
      <c r="M1701" s="1" t="s">
        <v>727</v>
      </c>
    </row>
    <row r="1702" spans="1:13" x14ac:dyDescent="0.25">
      <c r="A1702">
        <v>386606</v>
      </c>
      <c r="B1702" s="1" t="s">
        <v>13</v>
      </c>
      <c r="C1702">
        <v>20181108</v>
      </c>
      <c r="D1702" s="1" t="s">
        <v>18</v>
      </c>
      <c r="E1702" s="1" t="s">
        <v>38</v>
      </c>
      <c r="F1702" s="1" t="s">
        <v>4092</v>
      </c>
      <c r="G1702" s="1" t="s">
        <v>18</v>
      </c>
      <c r="H1702" s="1" t="s">
        <v>18</v>
      </c>
      <c r="I1702" s="1" t="s">
        <v>18</v>
      </c>
      <c r="J1702" s="1" t="s">
        <v>19</v>
      </c>
      <c r="K1702" s="1" t="s">
        <v>40</v>
      </c>
      <c r="L1702" s="1" t="s">
        <v>4093</v>
      </c>
      <c r="M1702" s="1" t="s">
        <v>18</v>
      </c>
    </row>
    <row r="1703" spans="1:13" x14ac:dyDescent="0.25">
      <c r="A1703">
        <v>386607</v>
      </c>
      <c r="B1703" s="1" t="s">
        <v>13</v>
      </c>
      <c r="C1703">
        <v>20181108</v>
      </c>
      <c r="D1703" s="1" t="s">
        <v>18</v>
      </c>
      <c r="E1703" s="1" t="s">
        <v>30</v>
      </c>
      <c r="F1703" s="1" t="s">
        <v>4094</v>
      </c>
      <c r="G1703" s="1" t="s">
        <v>18</v>
      </c>
      <c r="H1703" s="1" t="s">
        <v>18</v>
      </c>
      <c r="I1703" s="1" t="s">
        <v>18</v>
      </c>
      <c r="J1703" s="1" t="s">
        <v>19</v>
      </c>
      <c r="K1703" s="1" t="s">
        <v>40</v>
      </c>
      <c r="L1703" s="1" t="s">
        <v>4095</v>
      </c>
      <c r="M1703" s="1" t="s">
        <v>18</v>
      </c>
    </row>
    <row r="1704" spans="1:13" x14ac:dyDescent="0.25">
      <c r="A1704">
        <v>386609</v>
      </c>
      <c r="B1704" s="1" t="s">
        <v>13</v>
      </c>
      <c r="C1704">
        <v>20181108</v>
      </c>
      <c r="D1704" s="1" t="s">
        <v>18</v>
      </c>
      <c r="E1704" s="1" t="s">
        <v>30</v>
      </c>
      <c r="F1704" s="1" t="s">
        <v>4096</v>
      </c>
      <c r="G1704" s="1" t="s">
        <v>18</v>
      </c>
      <c r="H1704" s="1" t="s">
        <v>18</v>
      </c>
      <c r="I1704" s="1" t="s">
        <v>18</v>
      </c>
      <c r="J1704" s="1" t="s">
        <v>19</v>
      </c>
      <c r="K1704" s="1" t="s">
        <v>40</v>
      </c>
      <c r="L1704" s="1" t="s">
        <v>4097</v>
      </c>
      <c r="M1704" s="1" t="s">
        <v>4098</v>
      </c>
    </row>
    <row r="1705" spans="1:13" x14ac:dyDescent="0.25">
      <c r="A1705">
        <v>386612</v>
      </c>
      <c r="B1705" s="1" t="s">
        <v>13</v>
      </c>
      <c r="C1705">
        <v>20181108</v>
      </c>
      <c r="D1705" s="1" t="s">
        <v>14</v>
      </c>
      <c r="E1705" s="1" t="s">
        <v>15</v>
      </c>
      <c r="F1705" s="1" t="s">
        <v>4099</v>
      </c>
      <c r="G1705" s="1" t="s">
        <v>17</v>
      </c>
      <c r="H1705" s="1" t="s">
        <v>17</v>
      </c>
      <c r="I1705" s="1" t="s">
        <v>18</v>
      </c>
      <c r="J1705" s="1" t="s">
        <v>19</v>
      </c>
      <c r="K1705" s="1" t="s">
        <v>20</v>
      </c>
      <c r="L1705" s="1" t="s">
        <v>4100</v>
      </c>
      <c r="M1705" s="1" t="s">
        <v>4101</v>
      </c>
    </row>
    <row r="1706" spans="1:13" x14ac:dyDescent="0.25">
      <c r="A1706">
        <v>386613</v>
      </c>
      <c r="B1706" s="1" t="s">
        <v>13</v>
      </c>
      <c r="C1706">
        <v>20181109</v>
      </c>
      <c r="D1706" s="1" t="s">
        <v>14</v>
      </c>
      <c r="E1706" s="1" t="s">
        <v>23</v>
      </c>
      <c r="F1706" s="1" t="s">
        <v>4102</v>
      </c>
      <c r="G1706" s="1" t="s">
        <v>19</v>
      </c>
      <c r="H1706" s="1" t="s">
        <v>19</v>
      </c>
      <c r="I1706" s="1" t="s">
        <v>18</v>
      </c>
      <c r="J1706" s="1" t="s">
        <v>19</v>
      </c>
      <c r="K1706" s="1" t="s">
        <v>40</v>
      </c>
      <c r="L1706" s="1" t="s">
        <v>4103</v>
      </c>
      <c r="M1706" s="1" t="s">
        <v>18</v>
      </c>
    </row>
    <row r="1707" spans="1:13" x14ac:dyDescent="0.25">
      <c r="A1707">
        <v>386614</v>
      </c>
      <c r="B1707" s="1" t="s">
        <v>13</v>
      </c>
      <c r="C1707">
        <v>20181109</v>
      </c>
      <c r="D1707" s="1" t="s">
        <v>14</v>
      </c>
      <c r="E1707" s="1" t="s">
        <v>15</v>
      </c>
      <c r="F1707" s="1" t="s">
        <v>4104</v>
      </c>
      <c r="G1707" s="1" t="s">
        <v>18</v>
      </c>
      <c r="H1707" s="1" t="s">
        <v>18</v>
      </c>
      <c r="I1707" s="1" t="s">
        <v>18</v>
      </c>
      <c r="J1707" s="1" t="s">
        <v>19</v>
      </c>
      <c r="K1707" s="1" t="s">
        <v>40</v>
      </c>
      <c r="L1707" s="1" t="s">
        <v>4105</v>
      </c>
      <c r="M1707" s="1" t="s">
        <v>459</v>
      </c>
    </row>
    <row r="1708" spans="1:13" x14ac:dyDescent="0.25">
      <c r="A1708">
        <v>386615</v>
      </c>
      <c r="B1708" s="1" t="s">
        <v>13</v>
      </c>
      <c r="C1708">
        <v>20181109</v>
      </c>
      <c r="D1708" s="1" t="s">
        <v>18</v>
      </c>
      <c r="E1708" s="1" t="s">
        <v>30</v>
      </c>
      <c r="F1708" s="1" t="s">
        <v>4106</v>
      </c>
      <c r="G1708" s="1" t="s">
        <v>19</v>
      </c>
      <c r="H1708" s="1" t="s">
        <v>19</v>
      </c>
      <c r="I1708" s="1" t="s">
        <v>18</v>
      </c>
      <c r="J1708" s="1" t="s">
        <v>19</v>
      </c>
      <c r="K1708" s="1" t="s">
        <v>20</v>
      </c>
      <c r="L1708" s="1" t="s">
        <v>4107</v>
      </c>
      <c r="M1708" s="1" t="s">
        <v>4108</v>
      </c>
    </row>
    <row r="1709" spans="1:13" x14ac:dyDescent="0.25">
      <c r="A1709">
        <v>386616</v>
      </c>
      <c r="B1709" s="1" t="s">
        <v>13</v>
      </c>
      <c r="C1709">
        <v>20181109</v>
      </c>
      <c r="D1709" s="1" t="s">
        <v>18</v>
      </c>
      <c r="E1709" s="1" t="s">
        <v>30</v>
      </c>
      <c r="F1709" s="1" t="s">
        <v>4109</v>
      </c>
      <c r="G1709" s="1" t="s">
        <v>19</v>
      </c>
      <c r="H1709" s="1" t="s">
        <v>19</v>
      </c>
      <c r="I1709" s="1" t="s">
        <v>18</v>
      </c>
      <c r="J1709" s="1" t="s">
        <v>19</v>
      </c>
      <c r="K1709" s="1" t="s">
        <v>20</v>
      </c>
      <c r="L1709" s="1" t="s">
        <v>4110</v>
      </c>
      <c r="M1709" s="1" t="s">
        <v>4111</v>
      </c>
    </row>
    <row r="1710" spans="1:13" x14ac:dyDescent="0.25">
      <c r="A1710">
        <v>386617</v>
      </c>
      <c r="B1710" s="1" t="s">
        <v>13</v>
      </c>
      <c r="C1710">
        <v>20181109</v>
      </c>
      <c r="D1710" s="1" t="s">
        <v>18</v>
      </c>
      <c r="E1710" s="1" t="s">
        <v>30</v>
      </c>
      <c r="F1710" s="1" t="s">
        <v>4112</v>
      </c>
      <c r="G1710" s="1" t="s">
        <v>19</v>
      </c>
      <c r="H1710" s="1" t="s">
        <v>19</v>
      </c>
      <c r="I1710" s="1" t="s">
        <v>18</v>
      </c>
      <c r="J1710" s="1" t="s">
        <v>19</v>
      </c>
      <c r="K1710" s="1" t="s">
        <v>20</v>
      </c>
      <c r="L1710" s="1" t="s">
        <v>4113</v>
      </c>
      <c r="M1710" s="1" t="s">
        <v>4114</v>
      </c>
    </row>
    <row r="1711" spans="1:13" x14ac:dyDescent="0.25">
      <c r="A1711">
        <v>386618</v>
      </c>
      <c r="B1711" s="1" t="s">
        <v>13</v>
      </c>
      <c r="C1711">
        <v>20181109</v>
      </c>
      <c r="D1711" s="1" t="s">
        <v>14</v>
      </c>
      <c r="E1711" s="1" t="s">
        <v>23</v>
      </c>
      <c r="F1711" s="1" t="s">
        <v>2132</v>
      </c>
      <c r="G1711" s="1" t="s">
        <v>19</v>
      </c>
      <c r="H1711" s="1" t="s">
        <v>19</v>
      </c>
      <c r="I1711" s="1" t="s">
        <v>18</v>
      </c>
      <c r="J1711" s="1" t="s">
        <v>19</v>
      </c>
      <c r="K1711" s="1" t="s">
        <v>40</v>
      </c>
      <c r="L1711" s="1" t="s">
        <v>4115</v>
      </c>
      <c r="M1711" s="1" t="s">
        <v>18</v>
      </c>
    </row>
    <row r="1712" spans="1:13" x14ac:dyDescent="0.25">
      <c r="A1712">
        <v>386619</v>
      </c>
      <c r="B1712" s="1" t="s">
        <v>13</v>
      </c>
      <c r="C1712">
        <v>20181109</v>
      </c>
      <c r="D1712" s="1" t="s">
        <v>14</v>
      </c>
      <c r="E1712" s="1" t="s">
        <v>15</v>
      </c>
      <c r="F1712" s="1" t="s">
        <v>4116</v>
      </c>
      <c r="G1712" s="1" t="s">
        <v>19</v>
      </c>
      <c r="H1712" s="1" t="s">
        <v>17</v>
      </c>
      <c r="I1712" s="1" t="s">
        <v>18</v>
      </c>
      <c r="J1712" s="1" t="s">
        <v>19</v>
      </c>
      <c r="K1712" s="1" t="s">
        <v>20</v>
      </c>
      <c r="L1712" s="1" t="s">
        <v>4117</v>
      </c>
      <c r="M1712" s="1" t="s">
        <v>3180</v>
      </c>
    </row>
    <row r="1713" spans="1:13" x14ac:dyDescent="0.25">
      <c r="A1713">
        <v>386620</v>
      </c>
      <c r="B1713" s="1" t="s">
        <v>13</v>
      </c>
      <c r="C1713">
        <v>20181109</v>
      </c>
      <c r="D1713" s="1" t="s">
        <v>18</v>
      </c>
      <c r="E1713" s="1" t="s">
        <v>38</v>
      </c>
      <c r="F1713" s="1" t="s">
        <v>4118</v>
      </c>
      <c r="G1713" s="1" t="s">
        <v>18</v>
      </c>
      <c r="H1713" s="1" t="s">
        <v>18</v>
      </c>
      <c r="I1713" s="1" t="s">
        <v>18</v>
      </c>
      <c r="J1713" s="1" t="s">
        <v>19</v>
      </c>
      <c r="K1713" s="1" t="s">
        <v>40</v>
      </c>
      <c r="L1713" s="1" t="s">
        <v>4119</v>
      </c>
      <c r="M1713" s="1" t="s">
        <v>18</v>
      </c>
    </row>
    <row r="1714" spans="1:13" x14ac:dyDescent="0.25">
      <c r="A1714">
        <v>386621</v>
      </c>
      <c r="B1714" s="1" t="s">
        <v>13</v>
      </c>
      <c r="C1714">
        <v>20181110</v>
      </c>
      <c r="D1714" s="1" t="s">
        <v>18</v>
      </c>
      <c r="E1714" s="1" t="s">
        <v>30</v>
      </c>
      <c r="F1714" s="1" t="s">
        <v>4120</v>
      </c>
      <c r="G1714" s="1" t="s">
        <v>19</v>
      </c>
      <c r="H1714" s="1" t="s">
        <v>19</v>
      </c>
      <c r="I1714" s="1" t="s">
        <v>18</v>
      </c>
      <c r="J1714" s="1" t="s">
        <v>19</v>
      </c>
      <c r="K1714" s="1" t="s">
        <v>20</v>
      </c>
      <c r="L1714" s="1" t="s">
        <v>4121</v>
      </c>
      <c r="M1714" s="1" t="s">
        <v>4122</v>
      </c>
    </row>
    <row r="1715" spans="1:13" x14ac:dyDescent="0.25">
      <c r="A1715">
        <v>386622</v>
      </c>
      <c r="B1715" s="1" t="s">
        <v>13</v>
      </c>
      <c r="C1715">
        <v>20181110</v>
      </c>
      <c r="D1715" s="1" t="s">
        <v>18</v>
      </c>
      <c r="E1715" s="1" t="s">
        <v>30</v>
      </c>
      <c r="F1715" s="1" t="s">
        <v>4123</v>
      </c>
      <c r="G1715" s="1" t="s">
        <v>19</v>
      </c>
      <c r="H1715" s="1" t="s">
        <v>19</v>
      </c>
      <c r="I1715" s="1" t="s">
        <v>18</v>
      </c>
      <c r="J1715" s="1" t="s">
        <v>19</v>
      </c>
      <c r="K1715" s="1" t="s">
        <v>20</v>
      </c>
      <c r="L1715" s="1" t="s">
        <v>4124</v>
      </c>
      <c r="M1715" s="1" t="s">
        <v>4125</v>
      </c>
    </row>
    <row r="1716" spans="1:13" x14ac:dyDescent="0.25">
      <c r="A1716">
        <v>386623</v>
      </c>
      <c r="B1716" s="1" t="s">
        <v>13</v>
      </c>
      <c r="C1716">
        <v>20181110</v>
      </c>
      <c r="D1716" s="1" t="s">
        <v>14</v>
      </c>
      <c r="E1716" s="1" t="s">
        <v>23</v>
      </c>
      <c r="F1716" s="1" t="s">
        <v>4126</v>
      </c>
      <c r="G1716" s="1" t="s">
        <v>19</v>
      </c>
      <c r="H1716" s="1" t="s">
        <v>19</v>
      </c>
      <c r="I1716" s="1" t="s">
        <v>18</v>
      </c>
      <c r="J1716" s="1" t="s">
        <v>19</v>
      </c>
      <c r="K1716" s="1" t="s">
        <v>20</v>
      </c>
      <c r="L1716" s="1" t="s">
        <v>4127</v>
      </c>
      <c r="M1716" s="1" t="s">
        <v>4128</v>
      </c>
    </row>
    <row r="1717" spans="1:13" x14ac:dyDescent="0.25">
      <c r="A1717">
        <v>386624</v>
      </c>
      <c r="B1717" s="1" t="s">
        <v>13</v>
      </c>
      <c r="C1717">
        <v>20181110</v>
      </c>
      <c r="D1717" s="1" t="s">
        <v>14</v>
      </c>
      <c r="E1717" s="1" t="s">
        <v>23</v>
      </c>
      <c r="F1717" s="1" t="s">
        <v>4129</v>
      </c>
      <c r="G1717" s="1" t="s">
        <v>17</v>
      </c>
      <c r="H1717" s="1" t="s">
        <v>19</v>
      </c>
      <c r="I1717" s="1" t="s">
        <v>18</v>
      </c>
      <c r="J1717" s="1" t="s">
        <v>19</v>
      </c>
      <c r="K1717" s="1" t="s">
        <v>20</v>
      </c>
      <c r="L1717" s="1" t="s">
        <v>4130</v>
      </c>
      <c r="M1717" s="1" t="s">
        <v>4131</v>
      </c>
    </row>
    <row r="1718" spans="1:13" x14ac:dyDescent="0.25">
      <c r="A1718">
        <v>386625</v>
      </c>
      <c r="B1718" s="1" t="s">
        <v>13</v>
      </c>
      <c r="C1718">
        <v>20181110</v>
      </c>
      <c r="D1718" s="1" t="s">
        <v>18</v>
      </c>
      <c r="E1718" s="1" t="s">
        <v>30</v>
      </c>
      <c r="F1718" s="1" t="s">
        <v>4132</v>
      </c>
      <c r="G1718" s="1" t="s">
        <v>19</v>
      </c>
      <c r="H1718" s="1" t="s">
        <v>19</v>
      </c>
      <c r="I1718" s="1" t="s">
        <v>18</v>
      </c>
      <c r="J1718" s="1" t="s">
        <v>19</v>
      </c>
      <c r="K1718" s="1" t="s">
        <v>20</v>
      </c>
      <c r="L1718" s="1" t="s">
        <v>4133</v>
      </c>
      <c r="M1718" s="1" t="s">
        <v>18</v>
      </c>
    </row>
    <row r="1719" spans="1:13" x14ac:dyDescent="0.25">
      <c r="A1719">
        <v>386630</v>
      </c>
      <c r="B1719" s="1" t="s">
        <v>13</v>
      </c>
      <c r="C1719">
        <v>20181110</v>
      </c>
      <c r="D1719" s="1" t="s">
        <v>14</v>
      </c>
      <c r="E1719" s="1" t="s">
        <v>23</v>
      </c>
      <c r="F1719" s="1" t="s">
        <v>4134</v>
      </c>
      <c r="G1719" s="1" t="s">
        <v>17</v>
      </c>
      <c r="H1719" s="1" t="s">
        <v>19</v>
      </c>
      <c r="I1719" s="1" t="s">
        <v>18</v>
      </c>
      <c r="J1719" s="1" t="s">
        <v>19</v>
      </c>
      <c r="K1719" s="1" t="s">
        <v>20</v>
      </c>
      <c r="L1719" s="1" t="s">
        <v>4135</v>
      </c>
      <c r="M1719" s="1" t="s">
        <v>3376</v>
      </c>
    </row>
    <row r="1720" spans="1:13" x14ac:dyDescent="0.25">
      <c r="A1720">
        <v>386632</v>
      </c>
      <c r="B1720" s="1" t="s">
        <v>13</v>
      </c>
      <c r="C1720">
        <v>20181110</v>
      </c>
      <c r="D1720" s="1" t="s">
        <v>18</v>
      </c>
      <c r="E1720" s="1" t="s">
        <v>30</v>
      </c>
      <c r="F1720" s="1" t="s">
        <v>4136</v>
      </c>
      <c r="G1720" s="1" t="s">
        <v>19</v>
      </c>
      <c r="H1720" s="1" t="s">
        <v>19</v>
      </c>
      <c r="I1720" s="1" t="s">
        <v>18</v>
      </c>
      <c r="J1720" s="1" t="s">
        <v>19</v>
      </c>
      <c r="K1720" s="1" t="s">
        <v>20</v>
      </c>
      <c r="L1720" s="1" t="s">
        <v>4137</v>
      </c>
      <c r="M1720" s="1" t="s">
        <v>4019</v>
      </c>
    </row>
    <row r="1721" spans="1:13" x14ac:dyDescent="0.25">
      <c r="A1721">
        <v>386633</v>
      </c>
      <c r="B1721" s="1" t="s">
        <v>13</v>
      </c>
      <c r="C1721">
        <v>20181110</v>
      </c>
      <c r="D1721" s="1" t="s">
        <v>14</v>
      </c>
      <c r="E1721" s="1" t="s">
        <v>23</v>
      </c>
      <c r="F1721" s="1" t="s">
        <v>4138</v>
      </c>
      <c r="G1721" s="1" t="s">
        <v>17</v>
      </c>
      <c r="H1721" s="1" t="s">
        <v>19</v>
      </c>
      <c r="I1721" s="1" t="s">
        <v>18</v>
      </c>
      <c r="J1721" s="1" t="s">
        <v>19</v>
      </c>
      <c r="K1721" s="1" t="s">
        <v>20</v>
      </c>
      <c r="L1721" s="1" t="s">
        <v>4139</v>
      </c>
      <c r="M1721" s="1" t="s">
        <v>4140</v>
      </c>
    </row>
    <row r="1722" spans="1:13" x14ac:dyDescent="0.25">
      <c r="A1722">
        <v>386634</v>
      </c>
      <c r="B1722" s="1" t="s">
        <v>13</v>
      </c>
      <c r="C1722">
        <v>20181110</v>
      </c>
      <c r="D1722" s="1" t="s">
        <v>18</v>
      </c>
      <c r="E1722" s="1" t="s">
        <v>38</v>
      </c>
      <c r="F1722" s="1" t="s">
        <v>4141</v>
      </c>
      <c r="G1722" s="1" t="s">
        <v>18</v>
      </c>
      <c r="H1722" s="1" t="s">
        <v>18</v>
      </c>
      <c r="I1722" s="1" t="s">
        <v>18</v>
      </c>
      <c r="J1722" s="1" t="s">
        <v>19</v>
      </c>
      <c r="K1722" s="1" t="s">
        <v>20</v>
      </c>
      <c r="L1722" s="1" t="s">
        <v>4142</v>
      </c>
      <c r="M1722" s="1" t="s">
        <v>202</v>
      </c>
    </row>
    <row r="1723" spans="1:13" x14ac:dyDescent="0.25">
      <c r="A1723">
        <v>386635</v>
      </c>
      <c r="B1723" s="1" t="s">
        <v>13</v>
      </c>
      <c r="C1723">
        <v>20181110</v>
      </c>
      <c r="D1723" s="1" t="s">
        <v>18</v>
      </c>
      <c r="E1723" s="1" t="s">
        <v>38</v>
      </c>
      <c r="F1723" s="1" t="s">
        <v>4143</v>
      </c>
      <c r="G1723" s="1" t="s">
        <v>17</v>
      </c>
      <c r="H1723" s="1" t="s">
        <v>19</v>
      </c>
      <c r="I1723" s="1" t="s">
        <v>18</v>
      </c>
      <c r="J1723" s="1" t="s">
        <v>19</v>
      </c>
      <c r="K1723" s="1" t="s">
        <v>40</v>
      </c>
      <c r="L1723" s="1" t="s">
        <v>4144</v>
      </c>
      <c r="M1723" s="1" t="s">
        <v>18</v>
      </c>
    </row>
    <row r="1724" spans="1:13" x14ac:dyDescent="0.25">
      <c r="A1724">
        <v>386636</v>
      </c>
      <c r="B1724" s="1" t="s">
        <v>13</v>
      </c>
      <c r="C1724">
        <v>20181110</v>
      </c>
      <c r="D1724" s="1" t="s">
        <v>14</v>
      </c>
      <c r="E1724" s="1" t="s">
        <v>15</v>
      </c>
      <c r="F1724" s="1" t="s">
        <v>4145</v>
      </c>
      <c r="G1724" s="1" t="s">
        <v>19</v>
      </c>
      <c r="H1724" s="1" t="s">
        <v>17</v>
      </c>
      <c r="I1724" s="1" t="s">
        <v>18</v>
      </c>
      <c r="J1724" s="1" t="s">
        <v>19</v>
      </c>
      <c r="K1724" s="1" t="s">
        <v>20</v>
      </c>
      <c r="L1724" s="1" t="s">
        <v>4146</v>
      </c>
      <c r="M1724" s="1" t="s">
        <v>3267</v>
      </c>
    </row>
    <row r="1725" spans="1:13" x14ac:dyDescent="0.25">
      <c r="A1725">
        <v>386637</v>
      </c>
      <c r="B1725" s="1" t="s">
        <v>13</v>
      </c>
      <c r="C1725">
        <v>20181110</v>
      </c>
      <c r="D1725" s="1" t="s">
        <v>18</v>
      </c>
      <c r="E1725" s="1" t="s">
        <v>38</v>
      </c>
      <c r="F1725" s="1" t="s">
        <v>4143</v>
      </c>
      <c r="G1725" s="1" t="s">
        <v>19</v>
      </c>
      <c r="H1725" s="1" t="s">
        <v>17</v>
      </c>
      <c r="I1725" s="1" t="s">
        <v>18</v>
      </c>
      <c r="J1725" s="1" t="s">
        <v>19</v>
      </c>
      <c r="K1725" s="1" t="s">
        <v>40</v>
      </c>
      <c r="L1725" s="1" t="s">
        <v>4147</v>
      </c>
      <c r="M1725" s="1" t="s">
        <v>18</v>
      </c>
    </row>
    <row r="1726" spans="1:13" x14ac:dyDescent="0.25">
      <c r="A1726">
        <v>386638</v>
      </c>
      <c r="B1726" s="1" t="s">
        <v>13</v>
      </c>
      <c r="C1726">
        <v>20181110</v>
      </c>
      <c r="D1726" s="1" t="s">
        <v>18</v>
      </c>
      <c r="E1726" s="1" t="s">
        <v>30</v>
      </c>
      <c r="F1726" s="1" t="s">
        <v>4148</v>
      </c>
      <c r="G1726" s="1" t="s">
        <v>19</v>
      </c>
      <c r="H1726" s="1" t="s">
        <v>19</v>
      </c>
      <c r="I1726" s="1" t="s">
        <v>18</v>
      </c>
      <c r="J1726" s="1" t="s">
        <v>19</v>
      </c>
      <c r="K1726" s="1" t="s">
        <v>20</v>
      </c>
      <c r="L1726" s="1" t="s">
        <v>4149</v>
      </c>
      <c r="M1726" s="1" t="s">
        <v>4150</v>
      </c>
    </row>
    <row r="1727" spans="1:13" x14ac:dyDescent="0.25">
      <c r="A1727">
        <v>386639</v>
      </c>
      <c r="B1727" s="1" t="s">
        <v>13</v>
      </c>
      <c r="C1727">
        <v>20181110</v>
      </c>
      <c r="D1727" s="1" t="s">
        <v>18</v>
      </c>
      <c r="E1727" s="1" t="s">
        <v>30</v>
      </c>
      <c r="F1727" s="1" t="s">
        <v>4151</v>
      </c>
      <c r="G1727" s="1" t="s">
        <v>18</v>
      </c>
      <c r="H1727" s="1" t="s">
        <v>18</v>
      </c>
      <c r="I1727" s="1" t="s">
        <v>18</v>
      </c>
      <c r="J1727" s="1" t="s">
        <v>19</v>
      </c>
      <c r="K1727" s="1" t="s">
        <v>40</v>
      </c>
      <c r="L1727" s="1" t="s">
        <v>4152</v>
      </c>
      <c r="M1727" s="1" t="s">
        <v>52</v>
      </c>
    </row>
    <row r="1728" spans="1:13" x14ac:dyDescent="0.25">
      <c r="A1728">
        <v>386640</v>
      </c>
      <c r="B1728" s="1" t="s">
        <v>13</v>
      </c>
      <c r="C1728">
        <v>20181111</v>
      </c>
      <c r="D1728" s="1" t="s">
        <v>14</v>
      </c>
      <c r="E1728" s="1" t="s">
        <v>23</v>
      </c>
      <c r="F1728" s="1" t="s">
        <v>4153</v>
      </c>
      <c r="G1728" s="1" t="s">
        <v>19</v>
      </c>
      <c r="H1728" s="1" t="s">
        <v>17</v>
      </c>
      <c r="I1728" s="1" t="s">
        <v>18</v>
      </c>
      <c r="J1728" s="1" t="s">
        <v>19</v>
      </c>
      <c r="K1728" s="1" t="s">
        <v>20</v>
      </c>
      <c r="L1728" s="1" t="s">
        <v>4154</v>
      </c>
      <c r="M1728" s="1" t="s">
        <v>1371</v>
      </c>
    </row>
    <row r="1729" spans="1:13" x14ac:dyDescent="0.25">
      <c r="A1729">
        <v>386641</v>
      </c>
      <c r="B1729" s="1" t="s">
        <v>13</v>
      </c>
      <c r="C1729">
        <v>20181111</v>
      </c>
      <c r="D1729" s="1" t="s">
        <v>18</v>
      </c>
      <c r="E1729" s="1" t="s">
        <v>38</v>
      </c>
      <c r="F1729" s="1" t="s">
        <v>4155</v>
      </c>
      <c r="G1729" s="1" t="s">
        <v>18</v>
      </c>
      <c r="H1729" s="1" t="s">
        <v>18</v>
      </c>
      <c r="I1729" s="1" t="s">
        <v>18</v>
      </c>
      <c r="J1729" s="1" t="s">
        <v>19</v>
      </c>
      <c r="K1729" s="1" t="s">
        <v>40</v>
      </c>
      <c r="L1729" s="1" t="s">
        <v>4156</v>
      </c>
      <c r="M1729" s="1" t="s">
        <v>4157</v>
      </c>
    </row>
    <row r="1730" spans="1:13" x14ac:dyDescent="0.25">
      <c r="A1730">
        <v>386642</v>
      </c>
      <c r="B1730" s="1" t="s">
        <v>13</v>
      </c>
      <c r="C1730">
        <v>20181111</v>
      </c>
      <c r="D1730" s="1" t="s">
        <v>18</v>
      </c>
      <c r="E1730" s="1" t="s">
        <v>30</v>
      </c>
      <c r="F1730" s="1" t="s">
        <v>4158</v>
      </c>
      <c r="G1730" s="1" t="s">
        <v>19</v>
      </c>
      <c r="H1730" s="1" t="s">
        <v>19</v>
      </c>
      <c r="I1730" s="1" t="s">
        <v>18</v>
      </c>
      <c r="J1730" s="1" t="s">
        <v>19</v>
      </c>
      <c r="K1730" s="1" t="s">
        <v>20</v>
      </c>
      <c r="L1730" s="1" t="s">
        <v>4159</v>
      </c>
      <c r="M1730" s="1" t="s">
        <v>4160</v>
      </c>
    </row>
    <row r="1731" spans="1:13" x14ac:dyDescent="0.25">
      <c r="A1731">
        <v>386643</v>
      </c>
      <c r="B1731" s="1" t="s">
        <v>13</v>
      </c>
      <c r="C1731">
        <v>20181111</v>
      </c>
      <c r="D1731" s="1" t="s">
        <v>18</v>
      </c>
      <c r="E1731" s="1" t="s">
        <v>30</v>
      </c>
      <c r="F1731" s="1" t="s">
        <v>4161</v>
      </c>
      <c r="G1731" s="1" t="s">
        <v>19</v>
      </c>
      <c r="H1731" s="1" t="s">
        <v>19</v>
      </c>
      <c r="I1731" s="1" t="s">
        <v>18</v>
      </c>
      <c r="J1731" s="1" t="s">
        <v>19</v>
      </c>
      <c r="K1731" s="1" t="s">
        <v>20</v>
      </c>
      <c r="L1731" s="1" t="s">
        <v>4162</v>
      </c>
      <c r="M1731" s="1" t="s">
        <v>4163</v>
      </c>
    </row>
    <row r="1732" spans="1:13" x14ac:dyDescent="0.25">
      <c r="A1732">
        <v>386644</v>
      </c>
      <c r="B1732" s="1" t="s">
        <v>13</v>
      </c>
      <c r="C1732">
        <v>20181111</v>
      </c>
      <c r="D1732" s="1" t="s">
        <v>18</v>
      </c>
      <c r="E1732" s="1" t="s">
        <v>30</v>
      </c>
      <c r="F1732" s="1" t="s">
        <v>4164</v>
      </c>
      <c r="G1732" s="1" t="s">
        <v>19</v>
      </c>
      <c r="H1732" s="1" t="s">
        <v>19</v>
      </c>
      <c r="I1732" s="1" t="s">
        <v>18</v>
      </c>
      <c r="J1732" s="1" t="s">
        <v>19</v>
      </c>
      <c r="K1732" s="1" t="s">
        <v>20</v>
      </c>
      <c r="L1732" s="1" t="s">
        <v>4165</v>
      </c>
      <c r="M1732" s="1" t="s">
        <v>4166</v>
      </c>
    </row>
    <row r="1733" spans="1:13" x14ac:dyDescent="0.25">
      <c r="A1733">
        <v>386645</v>
      </c>
      <c r="B1733" s="1" t="s">
        <v>13</v>
      </c>
      <c r="C1733">
        <v>20181111</v>
      </c>
      <c r="D1733" s="1" t="s">
        <v>18</v>
      </c>
      <c r="E1733" s="1" t="s">
        <v>30</v>
      </c>
      <c r="F1733" s="1" t="s">
        <v>4167</v>
      </c>
      <c r="G1733" s="1" t="s">
        <v>19</v>
      </c>
      <c r="H1733" s="1" t="s">
        <v>19</v>
      </c>
      <c r="I1733" s="1" t="s">
        <v>18</v>
      </c>
      <c r="J1733" s="1" t="s">
        <v>19</v>
      </c>
      <c r="K1733" s="1" t="s">
        <v>20</v>
      </c>
      <c r="L1733" s="1" t="s">
        <v>4168</v>
      </c>
      <c r="M1733" s="1" t="s">
        <v>4160</v>
      </c>
    </row>
    <row r="1734" spans="1:13" x14ac:dyDescent="0.25">
      <c r="A1734">
        <v>386646</v>
      </c>
      <c r="B1734" s="1" t="s">
        <v>13</v>
      </c>
      <c r="C1734">
        <v>20181111</v>
      </c>
      <c r="D1734" s="1" t="s">
        <v>14</v>
      </c>
      <c r="E1734" s="1" t="s">
        <v>23</v>
      </c>
      <c r="F1734" s="1" t="s">
        <v>4169</v>
      </c>
      <c r="G1734" s="1" t="s">
        <v>19</v>
      </c>
      <c r="H1734" s="1" t="s">
        <v>19</v>
      </c>
      <c r="I1734" s="1" t="s">
        <v>18</v>
      </c>
      <c r="J1734" s="1" t="s">
        <v>19</v>
      </c>
      <c r="K1734" s="1" t="s">
        <v>20</v>
      </c>
      <c r="L1734" s="1" t="s">
        <v>4170</v>
      </c>
      <c r="M1734" s="1" t="s">
        <v>4171</v>
      </c>
    </row>
    <row r="1735" spans="1:13" x14ac:dyDescent="0.25">
      <c r="A1735">
        <v>386647</v>
      </c>
      <c r="B1735" s="1" t="s">
        <v>13</v>
      </c>
      <c r="C1735">
        <v>20181111</v>
      </c>
      <c r="D1735" s="1" t="s">
        <v>18</v>
      </c>
      <c r="E1735" s="1" t="s">
        <v>30</v>
      </c>
      <c r="F1735" s="1" t="s">
        <v>4172</v>
      </c>
      <c r="G1735" s="1" t="s">
        <v>19</v>
      </c>
      <c r="H1735" s="1" t="s">
        <v>19</v>
      </c>
      <c r="I1735" s="1" t="s">
        <v>18</v>
      </c>
      <c r="J1735" s="1" t="s">
        <v>19</v>
      </c>
      <c r="K1735" s="1" t="s">
        <v>20</v>
      </c>
      <c r="L1735" s="1" t="s">
        <v>4173</v>
      </c>
      <c r="M1735" s="1" t="s">
        <v>4174</v>
      </c>
    </row>
    <row r="1736" spans="1:13" x14ac:dyDescent="0.25">
      <c r="A1736">
        <v>386648</v>
      </c>
      <c r="B1736" s="1" t="s">
        <v>13</v>
      </c>
      <c r="C1736">
        <v>20181111</v>
      </c>
      <c r="D1736" s="1" t="s">
        <v>18</v>
      </c>
      <c r="E1736" s="1" t="s">
        <v>30</v>
      </c>
      <c r="F1736" s="1" t="s">
        <v>4175</v>
      </c>
      <c r="G1736" s="1" t="s">
        <v>19</v>
      </c>
      <c r="H1736" s="1" t="s">
        <v>19</v>
      </c>
      <c r="I1736" s="1" t="s">
        <v>18</v>
      </c>
      <c r="J1736" s="1" t="s">
        <v>19</v>
      </c>
      <c r="K1736" s="1" t="s">
        <v>20</v>
      </c>
      <c r="L1736" s="1" t="s">
        <v>4176</v>
      </c>
      <c r="M1736" s="1" t="s">
        <v>4177</v>
      </c>
    </row>
    <row r="1737" spans="1:13" x14ac:dyDescent="0.25">
      <c r="A1737">
        <v>386649</v>
      </c>
      <c r="B1737" s="1" t="s">
        <v>13</v>
      </c>
      <c r="C1737">
        <v>20181111</v>
      </c>
      <c r="D1737" s="1" t="s">
        <v>18</v>
      </c>
      <c r="E1737" s="1" t="s">
        <v>38</v>
      </c>
      <c r="F1737" s="1" t="s">
        <v>4178</v>
      </c>
      <c r="G1737" s="1" t="s">
        <v>18</v>
      </c>
      <c r="H1737" s="1" t="s">
        <v>18</v>
      </c>
      <c r="I1737" s="1" t="s">
        <v>18</v>
      </c>
      <c r="J1737" s="1" t="s">
        <v>19</v>
      </c>
      <c r="K1737" s="1" t="s">
        <v>40</v>
      </c>
      <c r="L1737" s="1" t="s">
        <v>4179</v>
      </c>
      <c r="M1737" s="1" t="s">
        <v>18</v>
      </c>
    </row>
    <row r="1738" spans="1:13" x14ac:dyDescent="0.25">
      <c r="A1738">
        <v>386650</v>
      </c>
      <c r="B1738" s="1" t="s">
        <v>13</v>
      </c>
      <c r="C1738">
        <v>20181111</v>
      </c>
      <c r="D1738" s="1" t="s">
        <v>18</v>
      </c>
      <c r="E1738" s="1" t="s">
        <v>30</v>
      </c>
      <c r="F1738" s="1" t="s">
        <v>4180</v>
      </c>
      <c r="G1738" s="1" t="s">
        <v>19</v>
      </c>
      <c r="H1738" s="1" t="s">
        <v>19</v>
      </c>
      <c r="I1738" s="1" t="s">
        <v>18</v>
      </c>
      <c r="J1738" s="1" t="s">
        <v>19</v>
      </c>
      <c r="K1738" s="1" t="s">
        <v>20</v>
      </c>
      <c r="L1738" s="1" t="s">
        <v>4181</v>
      </c>
      <c r="M1738" s="1" t="s">
        <v>4182</v>
      </c>
    </row>
    <row r="1739" spans="1:13" x14ac:dyDescent="0.25">
      <c r="A1739">
        <v>386651</v>
      </c>
      <c r="B1739" s="1" t="s">
        <v>13</v>
      </c>
      <c r="C1739">
        <v>20181111</v>
      </c>
      <c r="D1739" s="1" t="s">
        <v>18</v>
      </c>
      <c r="E1739" s="1" t="s">
        <v>30</v>
      </c>
      <c r="F1739" s="1" t="s">
        <v>4183</v>
      </c>
      <c r="G1739" s="1" t="s">
        <v>19</v>
      </c>
      <c r="H1739" s="1" t="s">
        <v>19</v>
      </c>
      <c r="I1739" s="1" t="s">
        <v>18</v>
      </c>
      <c r="J1739" s="1" t="s">
        <v>19</v>
      </c>
      <c r="K1739" s="1" t="s">
        <v>20</v>
      </c>
      <c r="L1739" s="1" t="s">
        <v>4184</v>
      </c>
      <c r="M1739" s="1" t="s">
        <v>18</v>
      </c>
    </row>
    <row r="1740" spans="1:13" x14ac:dyDescent="0.25">
      <c r="A1740">
        <v>386652</v>
      </c>
      <c r="B1740" s="1" t="s">
        <v>13</v>
      </c>
      <c r="C1740">
        <v>20181111</v>
      </c>
      <c r="D1740" s="1" t="s">
        <v>18</v>
      </c>
      <c r="E1740" s="1" t="s">
        <v>30</v>
      </c>
      <c r="F1740" s="1" t="s">
        <v>4185</v>
      </c>
      <c r="G1740" s="1" t="s">
        <v>19</v>
      </c>
      <c r="H1740" s="1" t="s">
        <v>19</v>
      </c>
      <c r="I1740" s="1" t="s">
        <v>18</v>
      </c>
      <c r="J1740" s="1" t="s">
        <v>19</v>
      </c>
      <c r="K1740" s="1" t="s">
        <v>20</v>
      </c>
      <c r="L1740" s="1" t="s">
        <v>4186</v>
      </c>
      <c r="M1740" s="1" t="s">
        <v>4187</v>
      </c>
    </row>
    <row r="1741" spans="1:13" x14ac:dyDescent="0.25">
      <c r="A1741">
        <v>386653</v>
      </c>
      <c r="B1741" s="1" t="s">
        <v>13</v>
      </c>
      <c r="C1741">
        <v>20181111</v>
      </c>
      <c r="D1741" s="1" t="s">
        <v>14</v>
      </c>
      <c r="E1741" s="1" t="s">
        <v>23</v>
      </c>
      <c r="F1741" s="1" t="s">
        <v>4188</v>
      </c>
      <c r="G1741" s="1" t="s">
        <v>17</v>
      </c>
      <c r="H1741" s="1" t="s">
        <v>19</v>
      </c>
      <c r="I1741" s="1" t="s">
        <v>18</v>
      </c>
      <c r="J1741" s="1" t="s">
        <v>19</v>
      </c>
      <c r="K1741" s="1" t="s">
        <v>20</v>
      </c>
      <c r="L1741" s="1" t="s">
        <v>4189</v>
      </c>
      <c r="M1741" s="1" t="s">
        <v>1056</v>
      </c>
    </row>
    <row r="1742" spans="1:13" x14ac:dyDescent="0.25">
      <c r="A1742">
        <v>386654</v>
      </c>
      <c r="B1742" s="1" t="s">
        <v>13</v>
      </c>
      <c r="C1742">
        <v>20181112</v>
      </c>
      <c r="D1742" s="1" t="s">
        <v>18</v>
      </c>
      <c r="E1742" s="1" t="s">
        <v>18</v>
      </c>
      <c r="F1742" s="1" t="s">
        <v>4190</v>
      </c>
      <c r="G1742" s="1" t="s">
        <v>18</v>
      </c>
      <c r="H1742" s="1" t="s">
        <v>18</v>
      </c>
      <c r="I1742" s="1" t="s">
        <v>18</v>
      </c>
      <c r="J1742" s="1" t="s">
        <v>19</v>
      </c>
      <c r="K1742" s="1" t="s">
        <v>20</v>
      </c>
      <c r="L1742" s="1" t="s">
        <v>4191</v>
      </c>
      <c r="M1742" s="1" t="s">
        <v>18</v>
      </c>
    </row>
    <row r="1743" spans="1:13" x14ac:dyDescent="0.25">
      <c r="A1743">
        <v>386655</v>
      </c>
      <c r="B1743" s="1" t="s">
        <v>13</v>
      </c>
      <c r="C1743">
        <v>20181112</v>
      </c>
      <c r="D1743" s="1" t="s">
        <v>18</v>
      </c>
      <c r="E1743" s="1" t="s">
        <v>18</v>
      </c>
      <c r="F1743" s="1" t="s">
        <v>4192</v>
      </c>
      <c r="G1743" s="1" t="s">
        <v>18</v>
      </c>
      <c r="H1743" s="1" t="s">
        <v>18</v>
      </c>
      <c r="I1743" s="1" t="s">
        <v>18</v>
      </c>
      <c r="J1743" s="1" t="s">
        <v>19</v>
      </c>
      <c r="K1743" s="1" t="s">
        <v>20</v>
      </c>
      <c r="L1743" s="1" t="s">
        <v>4193</v>
      </c>
      <c r="M1743" s="1" t="s">
        <v>18</v>
      </c>
    </row>
    <row r="1744" spans="1:13" x14ac:dyDescent="0.25">
      <c r="A1744">
        <v>386656</v>
      </c>
      <c r="B1744" s="1" t="s">
        <v>13</v>
      </c>
      <c r="C1744">
        <v>20181112</v>
      </c>
      <c r="D1744" s="1" t="s">
        <v>14</v>
      </c>
      <c r="E1744" s="1" t="s">
        <v>23</v>
      </c>
      <c r="F1744" s="1" t="s">
        <v>4194</v>
      </c>
      <c r="G1744" s="1" t="s">
        <v>17</v>
      </c>
      <c r="H1744" s="1" t="s">
        <v>19</v>
      </c>
      <c r="I1744" s="1" t="s">
        <v>18</v>
      </c>
      <c r="J1744" s="1" t="s">
        <v>19</v>
      </c>
      <c r="K1744" s="1" t="s">
        <v>20</v>
      </c>
      <c r="L1744" s="1" t="s">
        <v>4195</v>
      </c>
      <c r="M1744" s="1" t="s">
        <v>4196</v>
      </c>
    </row>
    <row r="1745" spans="1:13" x14ac:dyDescent="0.25">
      <c r="A1745">
        <v>386660</v>
      </c>
      <c r="B1745" s="1" t="s">
        <v>13</v>
      </c>
      <c r="C1745">
        <v>20181112</v>
      </c>
      <c r="D1745" s="1" t="s">
        <v>18</v>
      </c>
      <c r="E1745" s="1" t="s">
        <v>30</v>
      </c>
      <c r="F1745" s="1" t="s">
        <v>4197</v>
      </c>
      <c r="G1745" s="1" t="s">
        <v>18</v>
      </c>
      <c r="H1745" s="1" t="s">
        <v>18</v>
      </c>
      <c r="I1745" s="1" t="s">
        <v>18</v>
      </c>
      <c r="J1745" s="1" t="s">
        <v>19</v>
      </c>
      <c r="K1745" s="1" t="s">
        <v>40</v>
      </c>
      <c r="L1745" s="1" t="s">
        <v>4198</v>
      </c>
      <c r="M1745" s="1" t="s">
        <v>18</v>
      </c>
    </row>
    <row r="1746" spans="1:13" x14ac:dyDescent="0.25">
      <c r="A1746">
        <v>386661</v>
      </c>
      <c r="B1746" s="1" t="s">
        <v>13</v>
      </c>
      <c r="C1746">
        <v>20181112</v>
      </c>
      <c r="D1746" s="1" t="s">
        <v>18</v>
      </c>
      <c r="E1746" s="1" t="s">
        <v>30</v>
      </c>
      <c r="F1746" s="1" t="s">
        <v>4199</v>
      </c>
      <c r="G1746" s="1" t="s">
        <v>19</v>
      </c>
      <c r="H1746" s="1" t="s">
        <v>19</v>
      </c>
      <c r="I1746" s="1" t="s">
        <v>18</v>
      </c>
      <c r="J1746" s="1" t="s">
        <v>19</v>
      </c>
      <c r="K1746" s="1" t="s">
        <v>40</v>
      </c>
      <c r="L1746" s="1" t="s">
        <v>4200</v>
      </c>
      <c r="M1746" s="1" t="s">
        <v>18</v>
      </c>
    </row>
    <row r="1747" spans="1:13" x14ac:dyDescent="0.25">
      <c r="A1747">
        <v>386662</v>
      </c>
      <c r="B1747" s="1" t="s">
        <v>13</v>
      </c>
      <c r="C1747">
        <v>20181112</v>
      </c>
      <c r="D1747" s="1" t="s">
        <v>18</v>
      </c>
      <c r="E1747" s="1" t="s">
        <v>30</v>
      </c>
      <c r="F1747" s="1" t="s">
        <v>4201</v>
      </c>
      <c r="G1747" s="1" t="s">
        <v>19</v>
      </c>
      <c r="H1747" s="1" t="s">
        <v>19</v>
      </c>
      <c r="I1747" s="1" t="s">
        <v>18</v>
      </c>
      <c r="J1747" s="1" t="s">
        <v>19</v>
      </c>
      <c r="K1747" s="1" t="s">
        <v>20</v>
      </c>
      <c r="L1747" s="1" t="s">
        <v>4202</v>
      </c>
      <c r="M1747" s="1" t="s">
        <v>3631</v>
      </c>
    </row>
    <row r="1748" spans="1:13" x14ac:dyDescent="0.25">
      <c r="A1748">
        <v>386663</v>
      </c>
      <c r="B1748" s="1" t="s">
        <v>13</v>
      </c>
      <c r="C1748">
        <v>20181112</v>
      </c>
      <c r="D1748" s="1" t="s">
        <v>18</v>
      </c>
      <c r="E1748" s="1" t="s">
        <v>30</v>
      </c>
      <c r="F1748" s="1" t="s">
        <v>4203</v>
      </c>
      <c r="G1748" s="1" t="s">
        <v>19</v>
      </c>
      <c r="H1748" s="1" t="s">
        <v>19</v>
      </c>
      <c r="I1748" s="1" t="s">
        <v>18</v>
      </c>
      <c r="J1748" s="1" t="s">
        <v>19</v>
      </c>
      <c r="K1748" s="1" t="s">
        <v>20</v>
      </c>
      <c r="L1748" s="1" t="s">
        <v>4204</v>
      </c>
      <c r="M1748" s="1" t="s">
        <v>4205</v>
      </c>
    </row>
    <row r="1749" spans="1:13" x14ac:dyDescent="0.25">
      <c r="A1749">
        <v>386664</v>
      </c>
      <c r="B1749" s="1" t="s">
        <v>13</v>
      </c>
      <c r="C1749">
        <v>20181112</v>
      </c>
      <c r="D1749" s="1" t="s">
        <v>14</v>
      </c>
      <c r="E1749" s="1" t="s">
        <v>23</v>
      </c>
      <c r="F1749" s="1" t="s">
        <v>4206</v>
      </c>
      <c r="G1749" s="1" t="s">
        <v>19</v>
      </c>
      <c r="H1749" s="1" t="s">
        <v>19</v>
      </c>
      <c r="I1749" s="1" t="s">
        <v>18</v>
      </c>
      <c r="J1749" s="1" t="s">
        <v>19</v>
      </c>
      <c r="K1749" s="1" t="s">
        <v>61</v>
      </c>
      <c r="L1749" s="1" t="s">
        <v>4207</v>
      </c>
      <c r="M1749" s="1" t="s">
        <v>18</v>
      </c>
    </row>
    <row r="1750" spans="1:13" x14ac:dyDescent="0.25">
      <c r="A1750">
        <v>386665</v>
      </c>
      <c r="B1750" s="1" t="s">
        <v>13</v>
      </c>
      <c r="C1750">
        <v>20181112</v>
      </c>
      <c r="D1750" s="1" t="s">
        <v>18</v>
      </c>
      <c r="E1750" s="1" t="s">
        <v>38</v>
      </c>
      <c r="F1750" s="1" t="s">
        <v>4208</v>
      </c>
      <c r="G1750" s="1" t="s">
        <v>19</v>
      </c>
      <c r="H1750" s="1" t="s">
        <v>19</v>
      </c>
      <c r="I1750" s="1" t="s">
        <v>18</v>
      </c>
      <c r="J1750" s="1" t="s">
        <v>19</v>
      </c>
      <c r="K1750" s="1" t="s">
        <v>40</v>
      </c>
      <c r="L1750" s="1" t="s">
        <v>4209</v>
      </c>
      <c r="M1750" s="1" t="s">
        <v>4210</v>
      </c>
    </row>
    <row r="1751" spans="1:13" x14ac:dyDescent="0.25">
      <c r="A1751">
        <v>386666</v>
      </c>
      <c r="B1751" s="1" t="s">
        <v>13</v>
      </c>
      <c r="C1751">
        <v>20181112</v>
      </c>
      <c r="D1751" s="1" t="s">
        <v>14</v>
      </c>
      <c r="E1751" s="1" t="s">
        <v>15</v>
      </c>
      <c r="F1751" s="1" t="s">
        <v>4211</v>
      </c>
      <c r="G1751" s="1" t="s">
        <v>17</v>
      </c>
      <c r="H1751" s="1" t="s">
        <v>17</v>
      </c>
      <c r="I1751" s="1" t="s">
        <v>18</v>
      </c>
      <c r="J1751" s="1" t="s">
        <v>17</v>
      </c>
      <c r="K1751" s="1" t="s">
        <v>40</v>
      </c>
      <c r="L1751" s="1" t="s">
        <v>4212</v>
      </c>
      <c r="M1751" s="1" t="s">
        <v>18</v>
      </c>
    </row>
    <row r="1752" spans="1:13" x14ac:dyDescent="0.25">
      <c r="A1752">
        <v>386667</v>
      </c>
      <c r="B1752" s="1" t="s">
        <v>13</v>
      </c>
      <c r="C1752">
        <v>20181112</v>
      </c>
      <c r="D1752" s="1" t="s">
        <v>14</v>
      </c>
      <c r="E1752" s="1" t="s">
        <v>15</v>
      </c>
      <c r="F1752" s="1" t="s">
        <v>4213</v>
      </c>
      <c r="G1752" s="1" t="s">
        <v>18</v>
      </c>
      <c r="H1752" s="1" t="s">
        <v>18</v>
      </c>
      <c r="I1752" s="1" t="s">
        <v>18</v>
      </c>
      <c r="J1752" s="1" t="s">
        <v>17</v>
      </c>
      <c r="K1752" s="1" t="s">
        <v>40</v>
      </c>
      <c r="L1752" s="1" t="s">
        <v>4214</v>
      </c>
      <c r="M1752" s="1" t="s">
        <v>18</v>
      </c>
    </row>
    <row r="1753" spans="1:13" x14ac:dyDescent="0.25">
      <c r="A1753">
        <v>386668</v>
      </c>
      <c r="B1753" s="1" t="s">
        <v>13</v>
      </c>
      <c r="C1753">
        <v>20181112</v>
      </c>
      <c r="D1753" s="1" t="s">
        <v>14</v>
      </c>
      <c r="E1753" s="1" t="s">
        <v>15</v>
      </c>
      <c r="F1753" s="1" t="s">
        <v>4215</v>
      </c>
      <c r="G1753" s="1" t="s">
        <v>18</v>
      </c>
      <c r="H1753" s="1" t="s">
        <v>18</v>
      </c>
      <c r="I1753" s="1" t="s">
        <v>18</v>
      </c>
      <c r="J1753" s="1" t="s">
        <v>19</v>
      </c>
      <c r="K1753" s="1" t="s">
        <v>40</v>
      </c>
      <c r="L1753" s="1" t="s">
        <v>4216</v>
      </c>
      <c r="M1753" s="1" t="s">
        <v>4217</v>
      </c>
    </row>
    <row r="1754" spans="1:13" x14ac:dyDescent="0.25">
      <c r="A1754">
        <v>386669</v>
      </c>
      <c r="B1754" s="1" t="s">
        <v>13</v>
      </c>
      <c r="C1754">
        <v>20181112</v>
      </c>
      <c r="D1754" s="1" t="s">
        <v>14</v>
      </c>
      <c r="E1754" s="1" t="s">
        <v>23</v>
      </c>
      <c r="F1754" s="1" t="s">
        <v>4218</v>
      </c>
      <c r="G1754" s="1" t="s">
        <v>18</v>
      </c>
      <c r="H1754" s="1" t="s">
        <v>18</v>
      </c>
      <c r="I1754" s="1" t="s">
        <v>18</v>
      </c>
      <c r="J1754" s="1" t="s">
        <v>19</v>
      </c>
      <c r="K1754" s="1" t="s">
        <v>40</v>
      </c>
      <c r="L1754" s="1" t="s">
        <v>4219</v>
      </c>
      <c r="M1754" s="1" t="s">
        <v>18</v>
      </c>
    </row>
    <row r="1755" spans="1:13" x14ac:dyDescent="0.25">
      <c r="A1755">
        <v>386670</v>
      </c>
      <c r="B1755" s="1" t="s">
        <v>13</v>
      </c>
      <c r="C1755">
        <v>20181112</v>
      </c>
      <c r="D1755" s="1" t="s">
        <v>14</v>
      </c>
      <c r="E1755" s="1" t="s">
        <v>15</v>
      </c>
      <c r="F1755" s="1" t="s">
        <v>4220</v>
      </c>
      <c r="G1755" s="1" t="s">
        <v>18</v>
      </c>
      <c r="H1755" s="1" t="s">
        <v>18</v>
      </c>
      <c r="I1755" s="1" t="s">
        <v>18</v>
      </c>
      <c r="J1755" s="1" t="s">
        <v>17</v>
      </c>
      <c r="K1755" s="1" t="s">
        <v>40</v>
      </c>
      <c r="L1755" s="1" t="s">
        <v>4221</v>
      </c>
      <c r="M1755" s="1" t="s">
        <v>18</v>
      </c>
    </row>
    <row r="1756" spans="1:13" x14ac:dyDescent="0.25">
      <c r="A1756">
        <v>386671</v>
      </c>
      <c r="B1756" s="1" t="s">
        <v>13</v>
      </c>
      <c r="C1756">
        <v>20181112</v>
      </c>
      <c r="D1756" s="1" t="s">
        <v>18</v>
      </c>
      <c r="E1756" s="1" t="s">
        <v>30</v>
      </c>
      <c r="F1756" s="1" t="s">
        <v>4222</v>
      </c>
      <c r="G1756" s="1" t="s">
        <v>19</v>
      </c>
      <c r="H1756" s="1" t="s">
        <v>19</v>
      </c>
      <c r="I1756" s="1" t="s">
        <v>18</v>
      </c>
      <c r="J1756" s="1" t="s">
        <v>19</v>
      </c>
      <c r="K1756" s="1" t="s">
        <v>20</v>
      </c>
      <c r="L1756" s="1" t="s">
        <v>4223</v>
      </c>
      <c r="M1756" s="1" t="s">
        <v>846</v>
      </c>
    </row>
    <row r="1757" spans="1:13" x14ac:dyDescent="0.25">
      <c r="A1757">
        <v>386672</v>
      </c>
      <c r="B1757" s="1" t="s">
        <v>13</v>
      </c>
      <c r="C1757">
        <v>20181112</v>
      </c>
      <c r="D1757" s="1" t="s">
        <v>14</v>
      </c>
      <c r="E1757" s="1" t="s">
        <v>15</v>
      </c>
      <c r="F1757" s="1" t="s">
        <v>4224</v>
      </c>
      <c r="G1757" s="1" t="s">
        <v>18</v>
      </c>
      <c r="H1757" s="1" t="s">
        <v>18</v>
      </c>
      <c r="I1757" s="1" t="s">
        <v>18</v>
      </c>
      <c r="J1757" s="1" t="s">
        <v>17</v>
      </c>
      <c r="K1757" s="1" t="s">
        <v>40</v>
      </c>
      <c r="L1757" s="1" t="s">
        <v>4225</v>
      </c>
      <c r="M1757" s="1" t="s">
        <v>18</v>
      </c>
    </row>
    <row r="1758" spans="1:13" x14ac:dyDescent="0.25">
      <c r="A1758">
        <v>386673</v>
      </c>
      <c r="B1758" s="1" t="s">
        <v>13</v>
      </c>
      <c r="C1758">
        <v>20181112</v>
      </c>
      <c r="D1758" s="1" t="s">
        <v>14</v>
      </c>
      <c r="E1758" s="1" t="s">
        <v>15</v>
      </c>
      <c r="F1758" s="1" t="s">
        <v>4226</v>
      </c>
      <c r="G1758" s="1" t="s">
        <v>18</v>
      </c>
      <c r="H1758" s="1" t="s">
        <v>18</v>
      </c>
      <c r="I1758" s="1" t="s">
        <v>18</v>
      </c>
      <c r="J1758" s="1" t="s">
        <v>17</v>
      </c>
      <c r="K1758" s="1" t="s">
        <v>40</v>
      </c>
      <c r="L1758" s="1" t="s">
        <v>4227</v>
      </c>
      <c r="M1758" s="1" t="s">
        <v>18</v>
      </c>
    </row>
    <row r="1759" spans="1:13" x14ac:dyDescent="0.25">
      <c r="A1759">
        <v>386675</v>
      </c>
      <c r="B1759" s="1" t="s">
        <v>13</v>
      </c>
      <c r="C1759">
        <v>20181112</v>
      </c>
      <c r="D1759" s="1" t="s">
        <v>14</v>
      </c>
      <c r="E1759" s="1" t="s">
        <v>15</v>
      </c>
      <c r="F1759" s="1" t="s">
        <v>4228</v>
      </c>
      <c r="G1759" s="1" t="s">
        <v>18</v>
      </c>
      <c r="H1759" s="1" t="s">
        <v>18</v>
      </c>
      <c r="I1759" s="1" t="s">
        <v>18</v>
      </c>
      <c r="J1759" s="1" t="s">
        <v>17</v>
      </c>
      <c r="K1759" s="1" t="s">
        <v>40</v>
      </c>
      <c r="L1759" s="1" t="s">
        <v>4229</v>
      </c>
      <c r="M1759" s="1" t="s">
        <v>18</v>
      </c>
    </row>
    <row r="1760" spans="1:13" x14ac:dyDescent="0.25">
      <c r="A1760">
        <v>386677</v>
      </c>
      <c r="B1760" s="1" t="s">
        <v>13</v>
      </c>
      <c r="C1760">
        <v>20181112</v>
      </c>
      <c r="D1760" s="1" t="s">
        <v>14</v>
      </c>
      <c r="E1760" s="1" t="s">
        <v>15</v>
      </c>
      <c r="F1760" s="1" t="s">
        <v>4230</v>
      </c>
      <c r="G1760" s="1" t="s">
        <v>18</v>
      </c>
      <c r="H1760" s="1" t="s">
        <v>18</v>
      </c>
      <c r="I1760" s="1" t="s">
        <v>18</v>
      </c>
      <c r="J1760" s="1" t="s">
        <v>17</v>
      </c>
      <c r="K1760" s="1" t="s">
        <v>40</v>
      </c>
      <c r="L1760" s="1" t="s">
        <v>4231</v>
      </c>
      <c r="M1760" s="1" t="s">
        <v>18</v>
      </c>
    </row>
    <row r="1761" spans="1:13" x14ac:dyDescent="0.25">
      <c r="A1761">
        <v>386678</v>
      </c>
      <c r="B1761" s="1" t="s">
        <v>13</v>
      </c>
      <c r="C1761">
        <v>20181112</v>
      </c>
      <c r="D1761" s="1" t="s">
        <v>14</v>
      </c>
      <c r="E1761" s="1" t="s">
        <v>15</v>
      </c>
      <c r="F1761" s="1" t="s">
        <v>4232</v>
      </c>
      <c r="G1761" s="1" t="s">
        <v>18</v>
      </c>
      <c r="H1761" s="1" t="s">
        <v>18</v>
      </c>
      <c r="I1761" s="1" t="s">
        <v>18</v>
      </c>
      <c r="J1761" s="1" t="s">
        <v>17</v>
      </c>
      <c r="K1761" s="1" t="s">
        <v>40</v>
      </c>
      <c r="L1761" s="1" t="s">
        <v>4233</v>
      </c>
      <c r="M1761" s="1" t="s">
        <v>18</v>
      </c>
    </row>
    <row r="1762" spans="1:13" x14ac:dyDescent="0.25">
      <c r="A1762">
        <v>386679</v>
      </c>
      <c r="B1762" s="1" t="s">
        <v>13</v>
      </c>
      <c r="C1762">
        <v>20181112</v>
      </c>
      <c r="D1762" s="1" t="s">
        <v>14</v>
      </c>
      <c r="E1762" s="1" t="s">
        <v>15</v>
      </c>
      <c r="F1762" s="1" t="s">
        <v>1061</v>
      </c>
      <c r="G1762" s="1" t="s">
        <v>17</v>
      </c>
      <c r="H1762" s="1" t="s">
        <v>19</v>
      </c>
      <c r="I1762" s="1" t="s">
        <v>18</v>
      </c>
      <c r="J1762" s="1" t="s">
        <v>19</v>
      </c>
      <c r="K1762" s="1" t="s">
        <v>40</v>
      </c>
      <c r="L1762" s="1" t="s">
        <v>4234</v>
      </c>
      <c r="M1762" s="1" t="s">
        <v>1063</v>
      </c>
    </row>
    <row r="1763" spans="1:13" x14ac:dyDescent="0.25">
      <c r="A1763">
        <v>386680</v>
      </c>
      <c r="B1763" s="1" t="s">
        <v>13</v>
      </c>
      <c r="C1763">
        <v>20181112</v>
      </c>
      <c r="D1763" s="1" t="s">
        <v>14</v>
      </c>
      <c r="E1763" s="1" t="s">
        <v>1107</v>
      </c>
      <c r="F1763" s="1" t="s">
        <v>4235</v>
      </c>
      <c r="G1763" s="1" t="s">
        <v>18</v>
      </c>
      <c r="H1763" s="1" t="s">
        <v>18</v>
      </c>
      <c r="I1763" s="1" t="s">
        <v>18</v>
      </c>
      <c r="J1763" s="1" t="s">
        <v>17</v>
      </c>
      <c r="K1763" s="1" t="s">
        <v>40</v>
      </c>
      <c r="L1763" s="1" t="s">
        <v>4236</v>
      </c>
      <c r="M1763" s="1" t="s">
        <v>18</v>
      </c>
    </row>
    <row r="1764" spans="1:13" x14ac:dyDescent="0.25">
      <c r="A1764">
        <v>386681</v>
      </c>
      <c r="B1764" s="1" t="s">
        <v>13</v>
      </c>
      <c r="C1764">
        <v>20181112</v>
      </c>
      <c r="D1764" s="1" t="s">
        <v>14</v>
      </c>
      <c r="E1764" s="1" t="s">
        <v>15</v>
      </c>
      <c r="F1764" s="1" t="s">
        <v>4237</v>
      </c>
      <c r="G1764" s="1" t="s">
        <v>18</v>
      </c>
      <c r="H1764" s="1" t="s">
        <v>18</v>
      </c>
      <c r="I1764" s="1" t="s">
        <v>18</v>
      </c>
      <c r="J1764" s="1" t="s">
        <v>17</v>
      </c>
      <c r="K1764" s="1" t="s">
        <v>40</v>
      </c>
      <c r="L1764" s="1" t="s">
        <v>4238</v>
      </c>
      <c r="M1764" s="1" t="s">
        <v>18</v>
      </c>
    </row>
    <row r="1765" spans="1:13" x14ac:dyDescent="0.25">
      <c r="A1765">
        <v>386685</v>
      </c>
      <c r="B1765" s="1" t="s">
        <v>13</v>
      </c>
      <c r="C1765">
        <v>20181112</v>
      </c>
      <c r="D1765" s="1" t="s">
        <v>14</v>
      </c>
      <c r="E1765" s="1" t="s">
        <v>23</v>
      </c>
      <c r="F1765" s="1" t="s">
        <v>4239</v>
      </c>
      <c r="G1765" s="1" t="s">
        <v>18</v>
      </c>
      <c r="H1765" s="1" t="s">
        <v>18</v>
      </c>
      <c r="I1765" s="1" t="s">
        <v>18</v>
      </c>
      <c r="J1765" s="1" t="s">
        <v>17</v>
      </c>
      <c r="K1765" s="1" t="s">
        <v>40</v>
      </c>
      <c r="L1765" s="1" t="s">
        <v>4240</v>
      </c>
      <c r="M1765" s="1" t="s">
        <v>18</v>
      </c>
    </row>
    <row r="1766" spans="1:13" x14ac:dyDescent="0.25">
      <c r="A1766">
        <v>386686</v>
      </c>
      <c r="B1766" s="1" t="s">
        <v>13</v>
      </c>
      <c r="C1766">
        <v>20181112</v>
      </c>
      <c r="D1766" s="1" t="s">
        <v>18</v>
      </c>
      <c r="E1766" s="1" t="s">
        <v>38</v>
      </c>
      <c r="F1766" s="1" t="s">
        <v>4241</v>
      </c>
      <c r="G1766" s="1" t="s">
        <v>18</v>
      </c>
      <c r="H1766" s="1" t="s">
        <v>18</v>
      </c>
      <c r="I1766" s="1" t="s">
        <v>18</v>
      </c>
      <c r="J1766" s="1" t="s">
        <v>17</v>
      </c>
      <c r="K1766" s="1" t="s">
        <v>40</v>
      </c>
      <c r="L1766" s="1" t="s">
        <v>4242</v>
      </c>
      <c r="M1766" s="1" t="s">
        <v>18</v>
      </c>
    </row>
    <row r="1767" spans="1:13" x14ac:dyDescent="0.25">
      <c r="A1767">
        <v>386691</v>
      </c>
      <c r="B1767" s="1" t="s">
        <v>13</v>
      </c>
      <c r="C1767">
        <v>20181112</v>
      </c>
      <c r="D1767" s="1" t="s">
        <v>18</v>
      </c>
      <c r="E1767" s="1" t="s">
        <v>30</v>
      </c>
      <c r="F1767" s="1" t="s">
        <v>4243</v>
      </c>
      <c r="G1767" s="1" t="s">
        <v>18</v>
      </c>
      <c r="H1767" s="1" t="s">
        <v>18</v>
      </c>
      <c r="I1767" s="1" t="s">
        <v>18</v>
      </c>
      <c r="J1767" s="1" t="s">
        <v>19</v>
      </c>
      <c r="K1767" s="1" t="s">
        <v>20</v>
      </c>
      <c r="L1767" s="1" t="s">
        <v>4244</v>
      </c>
      <c r="M1767" s="1" t="s">
        <v>188</v>
      </c>
    </row>
    <row r="1768" spans="1:13" x14ac:dyDescent="0.25">
      <c r="A1768">
        <v>386692</v>
      </c>
      <c r="B1768" s="1" t="s">
        <v>13</v>
      </c>
      <c r="C1768">
        <v>20181112</v>
      </c>
      <c r="D1768" s="1" t="s">
        <v>14</v>
      </c>
      <c r="E1768" s="1" t="s">
        <v>23</v>
      </c>
      <c r="F1768" s="1" t="s">
        <v>4245</v>
      </c>
      <c r="G1768" s="1" t="s">
        <v>19</v>
      </c>
      <c r="H1768" s="1" t="s">
        <v>17</v>
      </c>
      <c r="I1768" s="1" t="s">
        <v>18</v>
      </c>
      <c r="J1768" s="1" t="s">
        <v>19</v>
      </c>
      <c r="K1768" s="1" t="s">
        <v>20</v>
      </c>
      <c r="L1768" s="1" t="s">
        <v>4246</v>
      </c>
      <c r="M1768" s="1" t="s">
        <v>4247</v>
      </c>
    </row>
    <row r="1769" spans="1:13" x14ac:dyDescent="0.25">
      <c r="A1769">
        <v>386693</v>
      </c>
      <c r="B1769" s="1" t="s">
        <v>13</v>
      </c>
      <c r="C1769">
        <v>20181112</v>
      </c>
      <c r="D1769" s="1" t="s">
        <v>14</v>
      </c>
      <c r="E1769" s="1" t="s">
        <v>23</v>
      </c>
      <c r="F1769" s="1" t="s">
        <v>4248</v>
      </c>
      <c r="G1769" s="1" t="s">
        <v>18</v>
      </c>
      <c r="H1769" s="1" t="s">
        <v>18</v>
      </c>
      <c r="I1769" s="1" t="s">
        <v>18</v>
      </c>
      <c r="J1769" s="1" t="s">
        <v>19</v>
      </c>
      <c r="K1769" s="1" t="s">
        <v>40</v>
      </c>
      <c r="L1769" s="1" t="s">
        <v>4249</v>
      </c>
      <c r="M1769" s="1" t="s">
        <v>18</v>
      </c>
    </row>
    <row r="1770" spans="1:13" x14ac:dyDescent="0.25">
      <c r="A1770">
        <v>386694</v>
      </c>
      <c r="B1770" s="1" t="s">
        <v>13</v>
      </c>
      <c r="C1770">
        <v>20181112</v>
      </c>
      <c r="D1770" s="1" t="s">
        <v>18</v>
      </c>
      <c r="E1770" s="1" t="s">
        <v>30</v>
      </c>
      <c r="F1770" s="1" t="s">
        <v>4250</v>
      </c>
      <c r="G1770" s="1" t="s">
        <v>19</v>
      </c>
      <c r="H1770" s="1" t="s">
        <v>19</v>
      </c>
      <c r="I1770" s="1" t="s">
        <v>18</v>
      </c>
      <c r="J1770" s="1" t="s">
        <v>19</v>
      </c>
      <c r="K1770" s="1" t="s">
        <v>20</v>
      </c>
      <c r="L1770" s="1" t="s">
        <v>4251</v>
      </c>
      <c r="M1770" s="1" t="s">
        <v>4252</v>
      </c>
    </row>
    <row r="1771" spans="1:13" x14ac:dyDescent="0.25">
      <c r="A1771">
        <v>386695</v>
      </c>
      <c r="B1771" s="1" t="s">
        <v>13</v>
      </c>
      <c r="C1771">
        <v>20181112</v>
      </c>
      <c r="D1771" s="1" t="s">
        <v>18</v>
      </c>
      <c r="E1771" s="1" t="s">
        <v>38</v>
      </c>
      <c r="F1771" s="1" t="s">
        <v>4253</v>
      </c>
      <c r="G1771" s="1" t="s">
        <v>18</v>
      </c>
      <c r="H1771" s="1" t="s">
        <v>18</v>
      </c>
      <c r="I1771" s="1" t="s">
        <v>18</v>
      </c>
      <c r="J1771" s="1" t="s">
        <v>19</v>
      </c>
      <c r="K1771" s="1" t="s">
        <v>40</v>
      </c>
      <c r="L1771" s="1" t="s">
        <v>4254</v>
      </c>
      <c r="M1771" s="1" t="s">
        <v>18</v>
      </c>
    </row>
    <row r="1772" spans="1:13" x14ac:dyDescent="0.25">
      <c r="A1772">
        <v>386696</v>
      </c>
      <c r="B1772" s="1" t="s">
        <v>13</v>
      </c>
      <c r="C1772">
        <v>20181112</v>
      </c>
      <c r="D1772" s="1" t="s">
        <v>14</v>
      </c>
      <c r="E1772" s="1" t="s">
        <v>15</v>
      </c>
      <c r="F1772" s="1" t="s">
        <v>4255</v>
      </c>
      <c r="G1772" s="1" t="s">
        <v>18</v>
      </c>
      <c r="H1772" s="1" t="s">
        <v>18</v>
      </c>
      <c r="I1772" s="1" t="s">
        <v>18</v>
      </c>
      <c r="J1772" s="1" t="s">
        <v>19</v>
      </c>
      <c r="K1772" s="1" t="s">
        <v>40</v>
      </c>
      <c r="L1772" s="1" t="s">
        <v>4256</v>
      </c>
      <c r="M1772" s="1" t="s">
        <v>18</v>
      </c>
    </row>
    <row r="1773" spans="1:13" x14ac:dyDescent="0.25">
      <c r="A1773">
        <v>386699</v>
      </c>
      <c r="B1773" s="1" t="s">
        <v>13</v>
      </c>
      <c r="C1773">
        <v>20181112</v>
      </c>
      <c r="D1773" s="1" t="s">
        <v>18</v>
      </c>
      <c r="E1773" s="1" t="s">
        <v>30</v>
      </c>
      <c r="F1773" s="1" t="s">
        <v>4257</v>
      </c>
      <c r="G1773" s="1" t="s">
        <v>19</v>
      </c>
      <c r="H1773" s="1" t="s">
        <v>19</v>
      </c>
      <c r="I1773" s="1" t="s">
        <v>18</v>
      </c>
      <c r="J1773" s="1" t="s">
        <v>19</v>
      </c>
      <c r="K1773" s="1" t="s">
        <v>61</v>
      </c>
      <c r="L1773" s="1" t="s">
        <v>4258</v>
      </c>
      <c r="M1773" s="1" t="s">
        <v>18</v>
      </c>
    </row>
    <row r="1774" spans="1:13" x14ac:dyDescent="0.25">
      <c r="A1774">
        <v>386700</v>
      </c>
      <c r="B1774" s="1" t="s">
        <v>13</v>
      </c>
      <c r="C1774">
        <v>20181112</v>
      </c>
      <c r="D1774" s="1" t="s">
        <v>18</v>
      </c>
      <c r="E1774" s="1" t="s">
        <v>38</v>
      </c>
      <c r="F1774" s="1" t="s">
        <v>4259</v>
      </c>
      <c r="G1774" s="1" t="s">
        <v>19</v>
      </c>
      <c r="H1774" s="1" t="s">
        <v>19</v>
      </c>
      <c r="I1774" s="1" t="s">
        <v>18</v>
      </c>
      <c r="J1774" s="1" t="s">
        <v>19</v>
      </c>
      <c r="K1774" s="1" t="s">
        <v>20</v>
      </c>
      <c r="L1774" s="1" t="s">
        <v>4260</v>
      </c>
      <c r="M1774" s="1" t="s">
        <v>4261</v>
      </c>
    </row>
    <row r="1775" spans="1:13" x14ac:dyDescent="0.25">
      <c r="A1775">
        <v>386701</v>
      </c>
      <c r="B1775" s="1" t="s">
        <v>13</v>
      </c>
      <c r="C1775">
        <v>20181112</v>
      </c>
      <c r="D1775" s="1" t="s">
        <v>18</v>
      </c>
      <c r="E1775" s="1" t="s">
        <v>30</v>
      </c>
      <c r="F1775" s="1" t="s">
        <v>4262</v>
      </c>
      <c r="G1775" s="1" t="s">
        <v>19</v>
      </c>
      <c r="H1775" s="1" t="s">
        <v>19</v>
      </c>
      <c r="I1775" s="1" t="s">
        <v>18</v>
      </c>
      <c r="J1775" s="1" t="s">
        <v>19</v>
      </c>
      <c r="K1775" s="1" t="s">
        <v>20</v>
      </c>
      <c r="L1775" s="1" t="s">
        <v>4263</v>
      </c>
      <c r="M1775" s="1" t="s">
        <v>3631</v>
      </c>
    </row>
    <row r="1776" spans="1:13" x14ac:dyDescent="0.25">
      <c r="A1776">
        <v>386702</v>
      </c>
      <c r="B1776" s="1" t="s">
        <v>13</v>
      </c>
      <c r="C1776">
        <v>20181113</v>
      </c>
      <c r="D1776" s="1" t="s">
        <v>18</v>
      </c>
      <c r="E1776" s="1" t="s">
        <v>30</v>
      </c>
      <c r="F1776" s="1" t="s">
        <v>4264</v>
      </c>
      <c r="G1776" s="1" t="s">
        <v>19</v>
      </c>
      <c r="H1776" s="1" t="s">
        <v>19</v>
      </c>
      <c r="I1776" s="1" t="s">
        <v>18</v>
      </c>
      <c r="J1776" s="1" t="s">
        <v>19</v>
      </c>
      <c r="K1776" s="1" t="s">
        <v>20</v>
      </c>
      <c r="L1776" s="1" t="s">
        <v>4265</v>
      </c>
      <c r="M1776" s="1" t="s">
        <v>3830</v>
      </c>
    </row>
    <row r="1777" spans="1:13" x14ac:dyDescent="0.25">
      <c r="A1777">
        <v>386710</v>
      </c>
      <c r="B1777" s="1" t="s">
        <v>13</v>
      </c>
      <c r="C1777">
        <v>20181113</v>
      </c>
      <c r="D1777" s="1" t="s">
        <v>18</v>
      </c>
      <c r="E1777" s="1" t="s">
        <v>38</v>
      </c>
      <c r="F1777" s="1" t="s">
        <v>4266</v>
      </c>
      <c r="G1777" s="1" t="s">
        <v>18</v>
      </c>
      <c r="H1777" s="1" t="s">
        <v>18</v>
      </c>
      <c r="I1777" s="1" t="s">
        <v>18</v>
      </c>
      <c r="J1777" s="1" t="s">
        <v>19</v>
      </c>
      <c r="K1777" s="1" t="s">
        <v>40</v>
      </c>
      <c r="L1777" s="1" t="s">
        <v>4267</v>
      </c>
      <c r="M1777" s="1" t="s">
        <v>4268</v>
      </c>
    </row>
    <row r="1778" spans="1:13" x14ac:dyDescent="0.25">
      <c r="A1778">
        <v>386712</v>
      </c>
      <c r="B1778" s="1" t="s">
        <v>13</v>
      </c>
      <c r="C1778">
        <v>20181113</v>
      </c>
      <c r="D1778" s="1" t="s">
        <v>18</v>
      </c>
      <c r="E1778" s="1" t="s">
        <v>30</v>
      </c>
      <c r="F1778" s="1" t="s">
        <v>4269</v>
      </c>
      <c r="G1778" s="1" t="s">
        <v>18</v>
      </c>
      <c r="H1778" s="1" t="s">
        <v>18</v>
      </c>
      <c r="I1778" s="1" t="s">
        <v>18</v>
      </c>
      <c r="J1778" s="1" t="s">
        <v>19</v>
      </c>
      <c r="K1778" s="1" t="s">
        <v>40</v>
      </c>
      <c r="L1778" s="1" t="s">
        <v>4270</v>
      </c>
      <c r="M1778" s="1" t="s">
        <v>18</v>
      </c>
    </row>
    <row r="1779" spans="1:13" x14ac:dyDescent="0.25">
      <c r="A1779">
        <v>386713</v>
      </c>
      <c r="B1779" s="1" t="s">
        <v>13</v>
      </c>
      <c r="C1779">
        <v>20181113</v>
      </c>
      <c r="D1779" s="1" t="s">
        <v>18</v>
      </c>
      <c r="E1779" s="1" t="s">
        <v>38</v>
      </c>
      <c r="F1779" s="1" t="s">
        <v>4271</v>
      </c>
      <c r="G1779" s="1" t="s">
        <v>19</v>
      </c>
      <c r="H1779" s="1" t="s">
        <v>19</v>
      </c>
      <c r="I1779" s="1" t="s">
        <v>18</v>
      </c>
      <c r="J1779" s="1" t="s">
        <v>19</v>
      </c>
      <c r="K1779" s="1" t="s">
        <v>40</v>
      </c>
      <c r="L1779" s="1" t="s">
        <v>4272</v>
      </c>
      <c r="M1779" s="1" t="s">
        <v>18</v>
      </c>
    </row>
    <row r="1780" spans="1:13" x14ac:dyDescent="0.25">
      <c r="A1780">
        <v>386715</v>
      </c>
      <c r="B1780" s="1" t="s">
        <v>13</v>
      </c>
      <c r="C1780">
        <v>20181113</v>
      </c>
      <c r="D1780" s="1" t="s">
        <v>18</v>
      </c>
      <c r="E1780" s="1" t="s">
        <v>38</v>
      </c>
      <c r="F1780" s="1" t="s">
        <v>4273</v>
      </c>
      <c r="G1780" s="1" t="s">
        <v>18</v>
      </c>
      <c r="H1780" s="1" t="s">
        <v>18</v>
      </c>
      <c r="I1780" s="1" t="s">
        <v>18</v>
      </c>
      <c r="J1780" s="1" t="s">
        <v>19</v>
      </c>
      <c r="K1780" s="1" t="s">
        <v>40</v>
      </c>
      <c r="L1780" s="1" t="s">
        <v>4274</v>
      </c>
      <c r="M1780" s="1" t="s">
        <v>18</v>
      </c>
    </row>
    <row r="1781" spans="1:13" x14ac:dyDescent="0.25">
      <c r="A1781">
        <v>386716</v>
      </c>
      <c r="B1781" s="1" t="s">
        <v>13</v>
      </c>
      <c r="C1781">
        <v>20181113</v>
      </c>
      <c r="D1781" s="1" t="s">
        <v>18</v>
      </c>
      <c r="E1781" s="1" t="s">
        <v>38</v>
      </c>
      <c r="F1781" s="1" t="s">
        <v>4275</v>
      </c>
      <c r="G1781" s="1" t="s">
        <v>18</v>
      </c>
      <c r="H1781" s="1" t="s">
        <v>18</v>
      </c>
      <c r="I1781" s="1" t="s">
        <v>18</v>
      </c>
      <c r="J1781" s="1" t="s">
        <v>19</v>
      </c>
      <c r="K1781" s="1" t="s">
        <v>40</v>
      </c>
      <c r="L1781" s="1" t="s">
        <v>4276</v>
      </c>
      <c r="M1781" s="1" t="s">
        <v>18</v>
      </c>
    </row>
    <row r="1782" spans="1:13" x14ac:dyDescent="0.25">
      <c r="A1782">
        <v>386717</v>
      </c>
      <c r="B1782" s="1" t="s">
        <v>13</v>
      </c>
      <c r="C1782">
        <v>20181113</v>
      </c>
      <c r="D1782" s="1" t="s">
        <v>14</v>
      </c>
      <c r="E1782" s="1" t="s">
        <v>15</v>
      </c>
      <c r="F1782" s="1" t="s">
        <v>4277</v>
      </c>
      <c r="G1782" s="1" t="s">
        <v>18</v>
      </c>
      <c r="H1782" s="1" t="s">
        <v>18</v>
      </c>
      <c r="I1782" s="1" t="s">
        <v>18</v>
      </c>
      <c r="J1782" s="1" t="s">
        <v>19</v>
      </c>
      <c r="K1782" s="1" t="s">
        <v>61</v>
      </c>
      <c r="L1782" s="1" t="s">
        <v>4278</v>
      </c>
      <c r="M1782" s="1" t="s">
        <v>4279</v>
      </c>
    </row>
    <row r="1783" spans="1:13" x14ac:dyDescent="0.25">
      <c r="A1783">
        <v>386719</v>
      </c>
      <c r="B1783" s="1" t="s">
        <v>13</v>
      </c>
      <c r="C1783">
        <v>20181113</v>
      </c>
      <c r="D1783" s="1" t="s">
        <v>18</v>
      </c>
      <c r="E1783" s="1" t="s">
        <v>30</v>
      </c>
      <c r="F1783" s="1" t="s">
        <v>4280</v>
      </c>
      <c r="G1783" s="1" t="s">
        <v>19</v>
      </c>
      <c r="H1783" s="1" t="s">
        <v>19</v>
      </c>
      <c r="I1783" s="1" t="s">
        <v>18</v>
      </c>
      <c r="J1783" s="1" t="s">
        <v>19</v>
      </c>
      <c r="K1783" s="1" t="s">
        <v>20</v>
      </c>
      <c r="L1783" s="1" t="s">
        <v>4281</v>
      </c>
      <c r="M1783" s="1" t="s">
        <v>4282</v>
      </c>
    </row>
    <row r="1784" spans="1:13" x14ac:dyDescent="0.25">
      <c r="A1784">
        <v>386720</v>
      </c>
      <c r="B1784" s="1" t="s">
        <v>13</v>
      </c>
      <c r="C1784">
        <v>20181113</v>
      </c>
      <c r="D1784" s="1" t="s">
        <v>18</v>
      </c>
      <c r="E1784" s="1" t="s">
        <v>38</v>
      </c>
      <c r="F1784" s="1" t="s">
        <v>4283</v>
      </c>
      <c r="G1784" s="1" t="s">
        <v>18</v>
      </c>
      <c r="H1784" s="1" t="s">
        <v>18</v>
      </c>
      <c r="I1784" s="1" t="s">
        <v>18</v>
      </c>
      <c r="J1784" s="1" t="s">
        <v>19</v>
      </c>
      <c r="K1784" s="1" t="s">
        <v>40</v>
      </c>
      <c r="L1784" s="1" t="s">
        <v>4284</v>
      </c>
      <c r="M1784" s="1" t="s">
        <v>18</v>
      </c>
    </row>
    <row r="1785" spans="1:13" x14ac:dyDescent="0.25">
      <c r="A1785">
        <v>386723</v>
      </c>
      <c r="B1785" s="1" t="s">
        <v>13</v>
      </c>
      <c r="C1785">
        <v>20181113</v>
      </c>
      <c r="D1785" s="1" t="s">
        <v>18</v>
      </c>
      <c r="E1785" s="1" t="s">
        <v>30</v>
      </c>
      <c r="F1785" s="1" t="s">
        <v>4285</v>
      </c>
      <c r="G1785" s="1" t="s">
        <v>19</v>
      </c>
      <c r="H1785" s="1" t="s">
        <v>19</v>
      </c>
      <c r="I1785" s="1" t="s">
        <v>18</v>
      </c>
      <c r="J1785" s="1" t="s">
        <v>19</v>
      </c>
      <c r="K1785" s="1" t="s">
        <v>20</v>
      </c>
      <c r="L1785" s="1" t="s">
        <v>4286</v>
      </c>
      <c r="M1785" s="1" t="s">
        <v>18</v>
      </c>
    </row>
    <row r="1786" spans="1:13" x14ac:dyDescent="0.25">
      <c r="A1786">
        <v>386726</v>
      </c>
      <c r="B1786" s="1" t="s">
        <v>13</v>
      </c>
      <c r="C1786">
        <v>20181113</v>
      </c>
      <c r="D1786" s="1" t="s">
        <v>18</v>
      </c>
      <c r="E1786" s="1" t="s">
        <v>38</v>
      </c>
      <c r="F1786" s="1" t="s">
        <v>4287</v>
      </c>
      <c r="G1786" s="1" t="s">
        <v>18</v>
      </c>
      <c r="H1786" s="1" t="s">
        <v>18</v>
      </c>
      <c r="I1786" s="1" t="s">
        <v>18</v>
      </c>
      <c r="J1786" s="1" t="s">
        <v>19</v>
      </c>
      <c r="K1786" s="1" t="s">
        <v>40</v>
      </c>
      <c r="L1786" s="1" t="s">
        <v>4288</v>
      </c>
      <c r="M1786" s="1" t="s">
        <v>18</v>
      </c>
    </row>
    <row r="1787" spans="1:13" x14ac:dyDescent="0.25">
      <c r="A1787">
        <v>386728</v>
      </c>
      <c r="B1787" s="1" t="s">
        <v>13</v>
      </c>
      <c r="C1787">
        <v>20181113</v>
      </c>
      <c r="D1787" s="1" t="s">
        <v>18</v>
      </c>
      <c r="E1787" s="1" t="s">
        <v>30</v>
      </c>
      <c r="F1787" s="1" t="s">
        <v>2680</v>
      </c>
      <c r="G1787" s="1" t="s">
        <v>18</v>
      </c>
      <c r="H1787" s="1" t="s">
        <v>18</v>
      </c>
      <c r="I1787" s="1" t="s">
        <v>18</v>
      </c>
      <c r="J1787" s="1" t="s">
        <v>19</v>
      </c>
      <c r="K1787" s="1" t="s">
        <v>40</v>
      </c>
      <c r="L1787" s="1" t="s">
        <v>4289</v>
      </c>
      <c r="M1787" s="1" t="s">
        <v>18</v>
      </c>
    </row>
    <row r="1788" spans="1:13" x14ac:dyDescent="0.25">
      <c r="A1788">
        <v>386735</v>
      </c>
      <c r="B1788" s="1" t="s">
        <v>13</v>
      </c>
      <c r="C1788">
        <v>20181113</v>
      </c>
      <c r="D1788" s="1" t="s">
        <v>18</v>
      </c>
      <c r="E1788" s="1" t="s">
        <v>30</v>
      </c>
      <c r="F1788" s="1" t="s">
        <v>4290</v>
      </c>
      <c r="G1788" s="1" t="s">
        <v>19</v>
      </c>
      <c r="H1788" s="1" t="s">
        <v>19</v>
      </c>
      <c r="I1788" s="1" t="s">
        <v>18</v>
      </c>
      <c r="J1788" s="1" t="s">
        <v>19</v>
      </c>
      <c r="K1788" s="1" t="s">
        <v>20</v>
      </c>
      <c r="L1788" s="1" t="s">
        <v>4291</v>
      </c>
      <c r="M1788" s="1" t="s">
        <v>4292</v>
      </c>
    </row>
    <row r="1789" spans="1:13" x14ac:dyDescent="0.25">
      <c r="A1789">
        <v>386736</v>
      </c>
      <c r="B1789" s="1" t="s">
        <v>13</v>
      </c>
      <c r="C1789">
        <v>20181113</v>
      </c>
      <c r="D1789" s="1" t="s">
        <v>18</v>
      </c>
      <c r="E1789" s="1" t="s">
        <v>30</v>
      </c>
      <c r="F1789" s="1" t="s">
        <v>4293</v>
      </c>
      <c r="G1789" s="1" t="s">
        <v>18</v>
      </c>
      <c r="H1789" s="1" t="s">
        <v>18</v>
      </c>
      <c r="I1789" s="1" t="s">
        <v>18</v>
      </c>
      <c r="J1789" s="1" t="s">
        <v>19</v>
      </c>
      <c r="K1789" s="1" t="s">
        <v>20</v>
      </c>
      <c r="L1789" s="1" t="s">
        <v>4294</v>
      </c>
      <c r="M1789" s="1" t="s">
        <v>4295</v>
      </c>
    </row>
    <row r="1790" spans="1:13" x14ac:dyDescent="0.25">
      <c r="A1790">
        <v>386742</v>
      </c>
      <c r="B1790" s="1" t="s">
        <v>13</v>
      </c>
      <c r="C1790">
        <v>20181113</v>
      </c>
      <c r="D1790" s="1" t="s">
        <v>18</v>
      </c>
      <c r="E1790" s="1" t="s">
        <v>30</v>
      </c>
      <c r="F1790" s="1" t="s">
        <v>4296</v>
      </c>
      <c r="G1790" s="1" t="s">
        <v>19</v>
      </c>
      <c r="H1790" s="1" t="s">
        <v>19</v>
      </c>
      <c r="I1790" s="1" t="s">
        <v>18</v>
      </c>
      <c r="J1790" s="1" t="s">
        <v>19</v>
      </c>
      <c r="K1790" s="1" t="s">
        <v>20</v>
      </c>
      <c r="L1790" s="1" t="s">
        <v>4297</v>
      </c>
      <c r="M1790" s="1" t="s">
        <v>4292</v>
      </c>
    </row>
    <row r="1791" spans="1:13" x14ac:dyDescent="0.25">
      <c r="A1791">
        <v>386745</v>
      </c>
      <c r="B1791" s="1" t="s">
        <v>13</v>
      </c>
      <c r="C1791">
        <v>20181113</v>
      </c>
      <c r="D1791" s="1" t="s">
        <v>18</v>
      </c>
      <c r="E1791" s="1" t="s">
        <v>30</v>
      </c>
      <c r="F1791" s="1" t="s">
        <v>4298</v>
      </c>
      <c r="G1791" s="1" t="s">
        <v>19</v>
      </c>
      <c r="H1791" s="1" t="s">
        <v>19</v>
      </c>
      <c r="I1791" s="1" t="s">
        <v>18</v>
      </c>
      <c r="J1791" s="1" t="s">
        <v>19</v>
      </c>
      <c r="K1791" s="1" t="s">
        <v>40</v>
      </c>
      <c r="L1791" s="1" t="s">
        <v>4299</v>
      </c>
      <c r="M1791" s="1" t="s">
        <v>18</v>
      </c>
    </row>
    <row r="1792" spans="1:13" x14ac:dyDescent="0.25">
      <c r="A1792">
        <v>386750</v>
      </c>
      <c r="B1792" s="1" t="s">
        <v>13</v>
      </c>
      <c r="C1792">
        <v>20181113</v>
      </c>
      <c r="D1792" s="1" t="s">
        <v>14</v>
      </c>
      <c r="E1792" s="1" t="s">
        <v>4300</v>
      </c>
      <c r="F1792" s="1" t="s">
        <v>4301</v>
      </c>
      <c r="G1792" s="1" t="s">
        <v>19</v>
      </c>
      <c r="H1792" s="1" t="s">
        <v>17</v>
      </c>
      <c r="I1792" s="1" t="s">
        <v>18</v>
      </c>
      <c r="J1792" s="1" t="s">
        <v>19</v>
      </c>
      <c r="K1792" s="1" t="s">
        <v>20</v>
      </c>
      <c r="L1792" s="1" t="s">
        <v>4302</v>
      </c>
      <c r="M1792" s="1" t="s">
        <v>3674</v>
      </c>
    </row>
    <row r="1793" spans="1:13" x14ac:dyDescent="0.25">
      <c r="A1793">
        <v>386751</v>
      </c>
      <c r="B1793" s="1" t="s">
        <v>13</v>
      </c>
      <c r="C1793">
        <v>20181113</v>
      </c>
      <c r="D1793" s="1" t="s">
        <v>14</v>
      </c>
      <c r="E1793" s="1" t="s">
        <v>23</v>
      </c>
      <c r="F1793" s="1" t="s">
        <v>4303</v>
      </c>
      <c r="G1793" s="1" t="s">
        <v>17</v>
      </c>
      <c r="H1793" s="1" t="s">
        <v>17</v>
      </c>
      <c r="I1793" s="1" t="s">
        <v>18</v>
      </c>
      <c r="J1793" s="1" t="s">
        <v>19</v>
      </c>
      <c r="K1793" s="1" t="s">
        <v>40</v>
      </c>
      <c r="L1793" s="1" t="s">
        <v>4304</v>
      </c>
      <c r="M1793" s="1" t="s">
        <v>4305</v>
      </c>
    </row>
    <row r="1794" spans="1:13" x14ac:dyDescent="0.25">
      <c r="A1794">
        <v>386752</v>
      </c>
      <c r="B1794" s="1" t="s">
        <v>13</v>
      </c>
      <c r="C1794">
        <v>20181113</v>
      </c>
      <c r="D1794" s="1" t="s">
        <v>18</v>
      </c>
      <c r="E1794" s="1" t="s">
        <v>38</v>
      </c>
      <c r="F1794" s="1" t="s">
        <v>4306</v>
      </c>
      <c r="G1794" s="1" t="s">
        <v>18</v>
      </c>
      <c r="H1794" s="1" t="s">
        <v>18</v>
      </c>
      <c r="I1794" s="1" t="s">
        <v>18</v>
      </c>
      <c r="J1794" s="1" t="s">
        <v>19</v>
      </c>
      <c r="K1794" s="1" t="s">
        <v>40</v>
      </c>
      <c r="L1794" s="1" t="s">
        <v>4307</v>
      </c>
      <c r="M1794" s="1" t="s">
        <v>18</v>
      </c>
    </row>
    <row r="1795" spans="1:13" x14ac:dyDescent="0.25">
      <c r="A1795">
        <v>386753</v>
      </c>
      <c r="B1795" s="1" t="s">
        <v>13</v>
      </c>
      <c r="C1795">
        <v>20181113</v>
      </c>
      <c r="D1795" s="1" t="s">
        <v>14</v>
      </c>
      <c r="E1795" s="1" t="s">
        <v>23</v>
      </c>
      <c r="F1795" s="1" t="s">
        <v>4308</v>
      </c>
      <c r="G1795" s="1" t="s">
        <v>17</v>
      </c>
      <c r="H1795" s="1" t="s">
        <v>19</v>
      </c>
      <c r="I1795" s="1" t="s">
        <v>18</v>
      </c>
      <c r="J1795" s="1" t="s">
        <v>19</v>
      </c>
      <c r="K1795" s="1" t="s">
        <v>20</v>
      </c>
      <c r="L1795" s="1" t="s">
        <v>4309</v>
      </c>
      <c r="M1795" s="1" t="s">
        <v>4310</v>
      </c>
    </row>
    <row r="1796" spans="1:13" x14ac:dyDescent="0.25">
      <c r="A1796">
        <v>386754</v>
      </c>
      <c r="B1796" s="1" t="s">
        <v>13</v>
      </c>
      <c r="C1796">
        <v>20181114</v>
      </c>
      <c r="D1796" s="1" t="s">
        <v>14</v>
      </c>
      <c r="E1796" s="1" t="s">
        <v>23</v>
      </c>
      <c r="F1796" s="1" t="s">
        <v>4311</v>
      </c>
      <c r="G1796" s="1" t="s">
        <v>19</v>
      </c>
      <c r="H1796" s="1" t="s">
        <v>19</v>
      </c>
      <c r="I1796" s="1" t="s">
        <v>18</v>
      </c>
      <c r="J1796" s="1" t="s">
        <v>19</v>
      </c>
      <c r="K1796" s="1" t="s">
        <v>20</v>
      </c>
      <c r="L1796" s="1" t="s">
        <v>4312</v>
      </c>
      <c r="M1796" s="1" t="s">
        <v>4313</v>
      </c>
    </row>
    <row r="1797" spans="1:13" x14ac:dyDescent="0.25">
      <c r="A1797">
        <v>386755</v>
      </c>
      <c r="B1797" s="1" t="s">
        <v>13</v>
      </c>
      <c r="C1797">
        <v>20181114</v>
      </c>
      <c r="D1797" s="1" t="s">
        <v>18</v>
      </c>
      <c r="E1797" s="1" t="s">
        <v>30</v>
      </c>
      <c r="F1797" s="1" t="s">
        <v>4314</v>
      </c>
      <c r="G1797" s="1" t="s">
        <v>19</v>
      </c>
      <c r="H1797" s="1" t="s">
        <v>19</v>
      </c>
      <c r="I1797" s="1" t="s">
        <v>18</v>
      </c>
      <c r="J1797" s="1" t="s">
        <v>19</v>
      </c>
      <c r="K1797" s="1" t="s">
        <v>40</v>
      </c>
      <c r="L1797" s="1" t="s">
        <v>4315</v>
      </c>
      <c r="M1797" s="1" t="s">
        <v>4316</v>
      </c>
    </row>
    <row r="1798" spans="1:13" x14ac:dyDescent="0.25">
      <c r="A1798">
        <v>386761</v>
      </c>
      <c r="B1798" s="1" t="s">
        <v>13</v>
      </c>
      <c r="C1798">
        <v>20181114</v>
      </c>
      <c r="D1798" s="1" t="s">
        <v>14</v>
      </c>
      <c r="E1798" s="1" t="s">
        <v>23</v>
      </c>
      <c r="F1798" s="1" t="s">
        <v>1075</v>
      </c>
      <c r="G1798" s="1" t="s">
        <v>18</v>
      </c>
      <c r="H1798" s="1" t="s">
        <v>18</v>
      </c>
      <c r="I1798" s="1" t="s">
        <v>18</v>
      </c>
      <c r="J1798" s="1" t="s">
        <v>19</v>
      </c>
      <c r="K1798" s="1" t="s">
        <v>61</v>
      </c>
      <c r="L1798" s="1" t="s">
        <v>4317</v>
      </c>
      <c r="M1798" s="1" t="s">
        <v>18</v>
      </c>
    </row>
    <row r="1799" spans="1:13" x14ac:dyDescent="0.25">
      <c r="A1799">
        <v>386765</v>
      </c>
      <c r="B1799" s="1" t="s">
        <v>13</v>
      </c>
      <c r="C1799">
        <v>20181114</v>
      </c>
      <c r="D1799" s="1" t="s">
        <v>18</v>
      </c>
      <c r="E1799" s="1" t="s">
        <v>38</v>
      </c>
      <c r="F1799" s="1" t="s">
        <v>4318</v>
      </c>
      <c r="G1799" s="1" t="s">
        <v>19</v>
      </c>
      <c r="H1799" s="1" t="s">
        <v>19</v>
      </c>
      <c r="I1799" s="1" t="s">
        <v>18</v>
      </c>
      <c r="J1799" s="1" t="s">
        <v>19</v>
      </c>
      <c r="K1799" s="1" t="s">
        <v>20</v>
      </c>
      <c r="L1799" s="1" t="s">
        <v>4319</v>
      </c>
      <c r="M1799" s="1" t="s">
        <v>1901</v>
      </c>
    </row>
    <row r="1800" spans="1:13" x14ac:dyDescent="0.25">
      <c r="A1800">
        <v>386768</v>
      </c>
      <c r="B1800" s="1" t="s">
        <v>13</v>
      </c>
      <c r="C1800">
        <v>20181114</v>
      </c>
      <c r="D1800" s="1" t="s">
        <v>14</v>
      </c>
      <c r="E1800" s="1" t="s">
        <v>23</v>
      </c>
      <c r="F1800" s="1" t="s">
        <v>4320</v>
      </c>
      <c r="G1800" s="1" t="s">
        <v>17</v>
      </c>
      <c r="H1800" s="1" t="s">
        <v>19</v>
      </c>
      <c r="I1800" s="1" t="s">
        <v>18</v>
      </c>
      <c r="J1800" s="1" t="s">
        <v>19</v>
      </c>
      <c r="K1800" s="1" t="s">
        <v>20</v>
      </c>
      <c r="L1800" s="1" t="s">
        <v>4321</v>
      </c>
      <c r="M1800" s="1" t="s">
        <v>4322</v>
      </c>
    </row>
    <row r="1801" spans="1:13" x14ac:dyDescent="0.25">
      <c r="A1801">
        <v>386770</v>
      </c>
      <c r="B1801" s="1" t="s">
        <v>13</v>
      </c>
      <c r="C1801">
        <v>20181114</v>
      </c>
      <c r="D1801" s="1" t="s">
        <v>14</v>
      </c>
      <c r="E1801" s="1" t="s">
        <v>23</v>
      </c>
      <c r="F1801" s="1" t="s">
        <v>4323</v>
      </c>
      <c r="G1801" s="1" t="s">
        <v>19</v>
      </c>
      <c r="H1801" s="1" t="s">
        <v>17</v>
      </c>
      <c r="I1801" s="1" t="s">
        <v>18</v>
      </c>
      <c r="J1801" s="1" t="s">
        <v>19</v>
      </c>
      <c r="K1801" s="1" t="s">
        <v>20</v>
      </c>
      <c r="L1801" s="1" t="s">
        <v>4324</v>
      </c>
      <c r="M1801" s="1" t="s">
        <v>4325</v>
      </c>
    </row>
    <row r="1802" spans="1:13" x14ac:dyDescent="0.25">
      <c r="A1802">
        <v>386772</v>
      </c>
      <c r="B1802" s="1" t="s">
        <v>13</v>
      </c>
      <c r="C1802">
        <v>20181114</v>
      </c>
      <c r="D1802" s="1" t="s">
        <v>14</v>
      </c>
      <c r="E1802" s="1" t="s">
        <v>23</v>
      </c>
      <c r="F1802" s="1" t="s">
        <v>4326</v>
      </c>
      <c r="G1802" s="1" t="s">
        <v>19</v>
      </c>
      <c r="H1802" s="1" t="s">
        <v>17</v>
      </c>
      <c r="I1802" s="1" t="s">
        <v>18</v>
      </c>
      <c r="J1802" s="1" t="s">
        <v>19</v>
      </c>
      <c r="K1802" s="1" t="s">
        <v>20</v>
      </c>
      <c r="L1802" s="1" t="s">
        <v>4327</v>
      </c>
      <c r="M1802" s="1" t="s">
        <v>4328</v>
      </c>
    </row>
    <row r="1803" spans="1:13" x14ac:dyDescent="0.25">
      <c r="A1803">
        <v>386778</v>
      </c>
      <c r="B1803" s="1" t="s">
        <v>13</v>
      </c>
      <c r="C1803">
        <v>20181114</v>
      </c>
      <c r="D1803" s="1" t="s">
        <v>14</v>
      </c>
      <c r="E1803" s="1" t="s">
        <v>15</v>
      </c>
      <c r="F1803" s="1" t="s">
        <v>4329</v>
      </c>
      <c r="G1803" s="1" t="s">
        <v>18</v>
      </c>
      <c r="H1803" s="1" t="s">
        <v>18</v>
      </c>
      <c r="I1803" s="1" t="s">
        <v>18</v>
      </c>
      <c r="J1803" s="1" t="s">
        <v>19</v>
      </c>
      <c r="K1803" s="1" t="s">
        <v>20</v>
      </c>
      <c r="L1803" s="1" t="s">
        <v>4330</v>
      </c>
      <c r="M1803" s="1" t="s">
        <v>1371</v>
      </c>
    </row>
    <row r="1804" spans="1:13" x14ac:dyDescent="0.25">
      <c r="A1804">
        <v>386779</v>
      </c>
      <c r="B1804" s="1" t="s">
        <v>13</v>
      </c>
      <c r="C1804">
        <v>20181114</v>
      </c>
      <c r="D1804" s="1" t="s">
        <v>18</v>
      </c>
      <c r="E1804" s="1" t="s">
        <v>38</v>
      </c>
      <c r="F1804" s="1" t="s">
        <v>4331</v>
      </c>
      <c r="G1804" s="1" t="s">
        <v>18</v>
      </c>
      <c r="H1804" s="1" t="s">
        <v>18</v>
      </c>
      <c r="I1804" s="1" t="s">
        <v>18</v>
      </c>
      <c r="J1804" s="1" t="s">
        <v>19</v>
      </c>
      <c r="K1804" s="1" t="s">
        <v>20</v>
      </c>
      <c r="L1804" s="1" t="s">
        <v>4332</v>
      </c>
      <c r="M1804" s="1" t="s">
        <v>435</v>
      </c>
    </row>
    <row r="1805" spans="1:13" x14ac:dyDescent="0.25">
      <c r="A1805">
        <v>386782</v>
      </c>
      <c r="B1805" s="1" t="s">
        <v>13</v>
      </c>
      <c r="C1805">
        <v>20181114</v>
      </c>
      <c r="D1805" s="1" t="s">
        <v>14</v>
      </c>
      <c r="E1805" s="1" t="s">
        <v>23</v>
      </c>
      <c r="F1805" s="1" t="s">
        <v>4333</v>
      </c>
      <c r="G1805" s="1" t="s">
        <v>17</v>
      </c>
      <c r="H1805" s="1" t="s">
        <v>19</v>
      </c>
      <c r="I1805" s="1" t="s">
        <v>18</v>
      </c>
      <c r="J1805" s="1" t="s">
        <v>19</v>
      </c>
      <c r="K1805" s="1" t="s">
        <v>20</v>
      </c>
      <c r="L1805" s="1" t="s">
        <v>4334</v>
      </c>
      <c r="M1805" s="1" t="s">
        <v>4335</v>
      </c>
    </row>
    <row r="1806" spans="1:13" x14ac:dyDescent="0.25">
      <c r="A1806">
        <v>386785</v>
      </c>
      <c r="B1806" s="1" t="s">
        <v>13</v>
      </c>
      <c r="C1806">
        <v>20181114</v>
      </c>
      <c r="D1806" s="1" t="s">
        <v>18</v>
      </c>
      <c r="E1806" s="1" t="s">
        <v>30</v>
      </c>
      <c r="F1806" s="1" t="s">
        <v>4336</v>
      </c>
      <c r="G1806" s="1" t="s">
        <v>18</v>
      </c>
      <c r="H1806" s="1" t="s">
        <v>18</v>
      </c>
      <c r="I1806" s="1" t="s">
        <v>18</v>
      </c>
      <c r="J1806" s="1" t="s">
        <v>19</v>
      </c>
      <c r="K1806" s="1" t="s">
        <v>40</v>
      </c>
      <c r="L1806" s="1" t="s">
        <v>4337</v>
      </c>
      <c r="M1806" s="1" t="s">
        <v>18</v>
      </c>
    </row>
    <row r="1807" spans="1:13" x14ac:dyDescent="0.25">
      <c r="A1807">
        <v>386787</v>
      </c>
      <c r="B1807" s="1" t="s">
        <v>13</v>
      </c>
      <c r="C1807">
        <v>20181114</v>
      </c>
      <c r="D1807" s="1" t="s">
        <v>18</v>
      </c>
      <c r="E1807" s="1" t="s">
        <v>38</v>
      </c>
      <c r="F1807" s="1" t="s">
        <v>4338</v>
      </c>
      <c r="G1807" s="1" t="s">
        <v>18</v>
      </c>
      <c r="H1807" s="1" t="s">
        <v>18</v>
      </c>
      <c r="I1807" s="1" t="s">
        <v>18</v>
      </c>
      <c r="J1807" s="1" t="s">
        <v>19</v>
      </c>
      <c r="K1807" s="1" t="s">
        <v>40</v>
      </c>
      <c r="L1807" s="1" t="s">
        <v>4339</v>
      </c>
      <c r="M1807" s="1" t="s">
        <v>18</v>
      </c>
    </row>
    <row r="1808" spans="1:13" x14ac:dyDescent="0.25">
      <c r="A1808">
        <v>386788</v>
      </c>
      <c r="B1808" s="1" t="s">
        <v>13</v>
      </c>
      <c r="C1808">
        <v>20181114</v>
      </c>
      <c r="D1808" s="1" t="s">
        <v>18</v>
      </c>
      <c r="E1808" s="1" t="s">
        <v>38</v>
      </c>
      <c r="F1808" s="1" t="s">
        <v>4340</v>
      </c>
      <c r="G1808" s="1" t="s">
        <v>18</v>
      </c>
      <c r="H1808" s="1" t="s">
        <v>18</v>
      </c>
      <c r="I1808" s="1" t="s">
        <v>18</v>
      </c>
      <c r="J1808" s="1" t="s">
        <v>19</v>
      </c>
      <c r="K1808" s="1" t="s">
        <v>40</v>
      </c>
      <c r="L1808" s="1" t="s">
        <v>4341</v>
      </c>
      <c r="M1808" s="1" t="s">
        <v>4342</v>
      </c>
    </row>
    <row r="1809" spans="1:13" x14ac:dyDescent="0.25">
      <c r="A1809">
        <v>386789</v>
      </c>
      <c r="B1809" s="1" t="s">
        <v>13</v>
      </c>
      <c r="C1809">
        <v>20181114</v>
      </c>
      <c r="D1809" s="1" t="s">
        <v>18</v>
      </c>
      <c r="E1809" s="1" t="s">
        <v>38</v>
      </c>
      <c r="F1809" s="1" t="s">
        <v>4343</v>
      </c>
      <c r="G1809" s="1" t="s">
        <v>19</v>
      </c>
      <c r="H1809" s="1" t="s">
        <v>19</v>
      </c>
      <c r="I1809" s="1" t="s">
        <v>18</v>
      </c>
      <c r="J1809" s="1" t="s">
        <v>19</v>
      </c>
      <c r="K1809" s="1" t="s">
        <v>20</v>
      </c>
      <c r="L1809" s="1" t="s">
        <v>4344</v>
      </c>
      <c r="M1809" s="1" t="s">
        <v>4345</v>
      </c>
    </row>
    <row r="1810" spans="1:13" x14ac:dyDescent="0.25">
      <c r="A1810">
        <v>386795</v>
      </c>
      <c r="B1810" s="1" t="s">
        <v>13</v>
      </c>
      <c r="C1810">
        <v>20181114</v>
      </c>
      <c r="D1810" s="1" t="s">
        <v>18</v>
      </c>
      <c r="E1810" s="1" t="s">
        <v>30</v>
      </c>
      <c r="F1810" s="1" t="s">
        <v>4346</v>
      </c>
      <c r="G1810" s="1" t="s">
        <v>18</v>
      </c>
      <c r="H1810" s="1" t="s">
        <v>18</v>
      </c>
      <c r="I1810" s="1" t="s">
        <v>18</v>
      </c>
      <c r="J1810" s="1" t="s">
        <v>19</v>
      </c>
      <c r="K1810" s="1" t="s">
        <v>40</v>
      </c>
      <c r="L1810" s="1" t="s">
        <v>4347</v>
      </c>
      <c r="M1810" s="1" t="s">
        <v>18</v>
      </c>
    </row>
    <row r="1811" spans="1:13" x14ac:dyDescent="0.25">
      <c r="A1811">
        <v>386800</v>
      </c>
      <c r="B1811" s="1" t="s">
        <v>13</v>
      </c>
      <c r="C1811">
        <v>20181114</v>
      </c>
      <c r="D1811" s="1" t="s">
        <v>14</v>
      </c>
      <c r="E1811" s="1" t="s">
        <v>23</v>
      </c>
      <c r="F1811" s="1" t="s">
        <v>4348</v>
      </c>
      <c r="G1811" s="1" t="s">
        <v>19</v>
      </c>
      <c r="H1811" s="1" t="s">
        <v>17</v>
      </c>
      <c r="I1811" s="1" t="s">
        <v>18</v>
      </c>
      <c r="J1811" s="1" t="s">
        <v>19</v>
      </c>
      <c r="K1811" s="1" t="s">
        <v>20</v>
      </c>
      <c r="L1811" s="1" t="s">
        <v>4349</v>
      </c>
      <c r="M1811" s="1" t="s">
        <v>1494</v>
      </c>
    </row>
    <row r="1812" spans="1:13" x14ac:dyDescent="0.25">
      <c r="A1812">
        <v>386802</v>
      </c>
      <c r="B1812" s="1" t="s">
        <v>13</v>
      </c>
      <c r="C1812">
        <v>20181114</v>
      </c>
      <c r="D1812" s="1" t="s">
        <v>14</v>
      </c>
      <c r="E1812" s="1" t="s">
        <v>23</v>
      </c>
      <c r="F1812" s="1" t="s">
        <v>4350</v>
      </c>
      <c r="G1812" s="1" t="s">
        <v>17</v>
      </c>
      <c r="H1812" s="1" t="s">
        <v>17</v>
      </c>
      <c r="I1812" s="1" t="s">
        <v>18</v>
      </c>
      <c r="J1812" s="1" t="s">
        <v>19</v>
      </c>
      <c r="K1812" s="1" t="s">
        <v>61</v>
      </c>
      <c r="L1812" s="1" t="s">
        <v>4351</v>
      </c>
      <c r="M1812" s="1" t="s">
        <v>4352</v>
      </c>
    </row>
    <row r="1813" spans="1:13" x14ac:dyDescent="0.25">
      <c r="A1813">
        <v>386803</v>
      </c>
      <c r="B1813" s="1" t="s">
        <v>13</v>
      </c>
      <c r="C1813">
        <v>20181114</v>
      </c>
      <c r="D1813" s="1" t="s">
        <v>18</v>
      </c>
      <c r="E1813" s="1" t="s">
        <v>30</v>
      </c>
      <c r="F1813" s="1" t="s">
        <v>4353</v>
      </c>
      <c r="G1813" s="1" t="s">
        <v>18</v>
      </c>
      <c r="H1813" s="1" t="s">
        <v>18</v>
      </c>
      <c r="I1813" s="1" t="s">
        <v>18</v>
      </c>
      <c r="J1813" s="1" t="s">
        <v>19</v>
      </c>
      <c r="K1813" s="1" t="s">
        <v>40</v>
      </c>
      <c r="L1813" s="1" t="s">
        <v>4354</v>
      </c>
      <c r="M1813" s="1" t="s">
        <v>4355</v>
      </c>
    </row>
    <row r="1814" spans="1:13" x14ac:dyDescent="0.25">
      <c r="A1814">
        <v>386804</v>
      </c>
      <c r="B1814" s="1" t="s">
        <v>13</v>
      </c>
      <c r="C1814">
        <v>20181114</v>
      </c>
      <c r="D1814" s="1" t="s">
        <v>18</v>
      </c>
      <c r="E1814" s="1" t="s">
        <v>30</v>
      </c>
      <c r="F1814" s="1" t="s">
        <v>4356</v>
      </c>
      <c r="G1814" s="1" t="s">
        <v>19</v>
      </c>
      <c r="H1814" s="1" t="s">
        <v>19</v>
      </c>
      <c r="I1814" s="1" t="s">
        <v>18</v>
      </c>
      <c r="J1814" s="1" t="s">
        <v>19</v>
      </c>
      <c r="K1814" s="1" t="s">
        <v>20</v>
      </c>
      <c r="L1814" s="1" t="s">
        <v>4357</v>
      </c>
      <c r="M1814" s="1" t="s">
        <v>4358</v>
      </c>
    </row>
    <row r="1815" spans="1:13" x14ac:dyDescent="0.25">
      <c r="A1815">
        <v>386806</v>
      </c>
      <c r="B1815" s="1" t="s">
        <v>13</v>
      </c>
      <c r="C1815">
        <v>20181114</v>
      </c>
      <c r="D1815" s="1" t="s">
        <v>18</v>
      </c>
      <c r="E1815" s="1" t="s">
        <v>38</v>
      </c>
      <c r="F1815" s="1" t="s">
        <v>4359</v>
      </c>
      <c r="G1815" s="1" t="s">
        <v>18</v>
      </c>
      <c r="H1815" s="1" t="s">
        <v>18</v>
      </c>
      <c r="I1815" s="1" t="s">
        <v>18</v>
      </c>
      <c r="J1815" s="1" t="s">
        <v>19</v>
      </c>
      <c r="K1815" s="1" t="s">
        <v>40</v>
      </c>
      <c r="L1815" s="1" t="s">
        <v>4360</v>
      </c>
      <c r="M1815" s="1" t="s">
        <v>18</v>
      </c>
    </row>
    <row r="1816" spans="1:13" x14ac:dyDescent="0.25">
      <c r="A1816">
        <v>386807</v>
      </c>
      <c r="B1816" s="1" t="s">
        <v>13</v>
      </c>
      <c r="C1816">
        <v>20181114</v>
      </c>
      <c r="D1816" s="1" t="s">
        <v>18</v>
      </c>
      <c r="E1816" s="1" t="s">
        <v>30</v>
      </c>
      <c r="F1816" s="1" t="s">
        <v>4361</v>
      </c>
      <c r="G1816" s="1" t="s">
        <v>18</v>
      </c>
      <c r="H1816" s="1" t="s">
        <v>18</v>
      </c>
      <c r="I1816" s="1" t="s">
        <v>18</v>
      </c>
      <c r="J1816" s="1" t="s">
        <v>19</v>
      </c>
      <c r="K1816" s="1" t="s">
        <v>20</v>
      </c>
      <c r="L1816" s="1" t="s">
        <v>4362</v>
      </c>
      <c r="M1816" s="1" t="s">
        <v>459</v>
      </c>
    </row>
    <row r="1817" spans="1:13" x14ac:dyDescent="0.25">
      <c r="A1817">
        <v>386816</v>
      </c>
      <c r="B1817" s="1" t="s">
        <v>13</v>
      </c>
      <c r="C1817">
        <v>20181115</v>
      </c>
      <c r="D1817" s="1" t="s">
        <v>18</v>
      </c>
      <c r="E1817" s="1" t="s">
        <v>30</v>
      </c>
      <c r="F1817" s="1" t="s">
        <v>112</v>
      </c>
      <c r="G1817" s="1" t="s">
        <v>18</v>
      </c>
      <c r="H1817" s="1" t="s">
        <v>18</v>
      </c>
      <c r="I1817" s="1" t="s">
        <v>18</v>
      </c>
      <c r="J1817" s="1" t="s">
        <v>19</v>
      </c>
      <c r="K1817" s="1" t="s">
        <v>40</v>
      </c>
      <c r="L1817" s="1" t="s">
        <v>4363</v>
      </c>
      <c r="M1817" s="1" t="s">
        <v>18</v>
      </c>
    </row>
    <row r="1818" spans="1:13" x14ac:dyDescent="0.25">
      <c r="A1818">
        <v>386818</v>
      </c>
      <c r="B1818" s="1" t="s">
        <v>13</v>
      </c>
      <c r="C1818">
        <v>20181115</v>
      </c>
      <c r="D1818" s="1" t="s">
        <v>18</v>
      </c>
      <c r="E1818" s="1" t="s">
        <v>38</v>
      </c>
      <c r="F1818" s="1" t="s">
        <v>4364</v>
      </c>
      <c r="G1818" s="1" t="s">
        <v>18</v>
      </c>
      <c r="H1818" s="1" t="s">
        <v>18</v>
      </c>
      <c r="I1818" s="1" t="s">
        <v>18</v>
      </c>
      <c r="J1818" s="1" t="s">
        <v>19</v>
      </c>
      <c r="K1818" s="1" t="s">
        <v>40</v>
      </c>
      <c r="L1818" s="1" t="s">
        <v>4365</v>
      </c>
      <c r="M1818" s="1" t="s">
        <v>18</v>
      </c>
    </row>
    <row r="1819" spans="1:13" x14ac:dyDescent="0.25">
      <c r="A1819">
        <v>386822</v>
      </c>
      <c r="B1819" s="1" t="s">
        <v>13</v>
      </c>
      <c r="C1819">
        <v>20181115</v>
      </c>
      <c r="D1819" s="1" t="s">
        <v>18</v>
      </c>
      <c r="E1819" s="1" t="s">
        <v>30</v>
      </c>
      <c r="F1819" s="1" t="s">
        <v>4366</v>
      </c>
      <c r="G1819" s="1" t="s">
        <v>18</v>
      </c>
      <c r="H1819" s="1" t="s">
        <v>18</v>
      </c>
      <c r="I1819" s="1" t="s">
        <v>18</v>
      </c>
      <c r="J1819" s="1" t="s">
        <v>19</v>
      </c>
      <c r="K1819" s="1" t="s">
        <v>40</v>
      </c>
      <c r="L1819" s="1" t="s">
        <v>4367</v>
      </c>
      <c r="M1819" s="1" t="s">
        <v>18</v>
      </c>
    </row>
    <row r="1820" spans="1:13" x14ac:dyDescent="0.25">
      <c r="A1820">
        <v>386824</v>
      </c>
      <c r="B1820" s="1" t="s">
        <v>13</v>
      </c>
      <c r="C1820">
        <v>20181115</v>
      </c>
      <c r="D1820" s="1" t="s">
        <v>14</v>
      </c>
      <c r="E1820" s="1" t="s">
        <v>15</v>
      </c>
      <c r="F1820" s="1" t="s">
        <v>4368</v>
      </c>
      <c r="G1820" s="1" t="s">
        <v>17</v>
      </c>
      <c r="H1820" s="1" t="s">
        <v>17</v>
      </c>
      <c r="I1820" s="1" t="s">
        <v>18</v>
      </c>
      <c r="J1820" s="1" t="s">
        <v>19</v>
      </c>
      <c r="K1820" s="1" t="s">
        <v>20</v>
      </c>
      <c r="L1820" s="1" t="s">
        <v>4369</v>
      </c>
      <c r="M1820" s="1" t="s">
        <v>4370</v>
      </c>
    </row>
    <row r="1821" spans="1:13" x14ac:dyDescent="0.25">
      <c r="A1821">
        <v>386825</v>
      </c>
      <c r="B1821" s="1" t="s">
        <v>13</v>
      </c>
      <c r="C1821">
        <v>20181115</v>
      </c>
      <c r="D1821" s="1" t="s">
        <v>14</v>
      </c>
      <c r="E1821" s="1" t="s">
        <v>23</v>
      </c>
      <c r="F1821" s="1" t="s">
        <v>4371</v>
      </c>
      <c r="G1821" s="1" t="s">
        <v>19</v>
      </c>
      <c r="H1821" s="1" t="s">
        <v>17</v>
      </c>
      <c r="I1821" s="1" t="s">
        <v>18</v>
      </c>
      <c r="J1821" s="1" t="s">
        <v>19</v>
      </c>
      <c r="K1821" s="1" t="s">
        <v>20</v>
      </c>
      <c r="L1821" s="1" t="s">
        <v>4372</v>
      </c>
      <c r="M1821" s="1" t="s">
        <v>202</v>
      </c>
    </row>
    <row r="1822" spans="1:13" x14ac:dyDescent="0.25">
      <c r="A1822">
        <v>386826</v>
      </c>
      <c r="B1822" s="1" t="s">
        <v>13</v>
      </c>
      <c r="C1822">
        <v>20181115</v>
      </c>
      <c r="D1822" s="1" t="s">
        <v>18</v>
      </c>
      <c r="E1822" s="1" t="s">
        <v>30</v>
      </c>
      <c r="F1822" s="1" t="s">
        <v>4373</v>
      </c>
      <c r="G1822" s="1" t="s">
        <v>18</v>
      </c>
      <c r="H1822" s="1" t="s">
        <v>18</v>
      </c>
      <c r="I1822" s="1" t="s">
        <v>18</v>
      </c>
      <c r="J1822" s="1" t="s">
        <v>19</v>
      </c>
      <c r="K1822" s="1" t="s">
        <v>40</v>
      </c>
      <c r="L1822" s="1" t="s">
        <v>4374</v>
      </c>
      <c r="M1822" s="1" t="s">
        <v>18</v>
      </c>
    </row>
    <row r="1823" spans="1:13" x14ac:dyDescent="0.25">
      <c r="A1823">
        <v>386827</v>
      </c>
      <c r="B1823" s="1" t="s">
        <v>13</v>
      </c>
      <c r="C1823">
        <v>20181115</v>
      </c>
      <c r="D1823" s="1" t="s">
        <v>14</v>
      </c>
      <c r="E1823" s="1" t="s">
        <v>15</v>
      </c>
      <c r="F1823" s="1" t="s">
        <v>4375</v>
      </c>
      <c r="G1823" s="1" t="s">
        <v>18</v>
      </c>
      <c r="H1823" s="1" t="s">
        <v>18</v>
      </c>
      <c r="I1823" s="1" t="s">
        <v>18</v>
      </c>
      <c r="J1823" s="1" t="s">
        <v>19</v>
      </c>
      <c r="K1823" s="1" t="s">
        <v>40</v>
      </c>
      <c r="L1823" s="1" t="s">
        <v>4376</v>
      </c>
      <c r="M1823" s="1" t="s">
        <v>18</v>
      </c>
    </row>
    <row r="1824" spans="1:13" x14ac:dyDescent="0.25">
      <c r="A1824">
        <v>386829</v>
      </c>
      <c r="B1824" s="1" t="s">
        <v>13</v>
      </c>
      <c r="C1824">
        <v>20181115</v>
      </c>
      <c r="D1824" s="1" t="s">
        <v>18</v>
      </c>
      <c r="E1824" s="1" t="s">
        <v>30</v>
      </c>
      <c r="F1824" s="1" t="s">
        <v>4377</v>
      </c>
      <c r="G1824" s="1" t="s">
        <v>18</v>
      </c>
      <c r="H1824" s="1" t="s">
        <v>18</v>
      </c>
      <c r="I1824" s="1" t="s">
        <v>18</v>
      </c>
      <c r="J1824" s="1" t="s">
        <v>19</v>
      </c>
      <c r="K1824" s="1" t="s">
        <v>40</v>
      </c>
      <c r="L1824" s="1" t="s">
        <v>4378</v>
      </c>
      <c r="M1824" s="1" t="s">
        <v>4379</v>
      </c>
    </row>
    <row r="1825" spans="1:13" x14ac:dyDescent="0.25">
      <c r="A1825">
        <v>386830</v>
      </c>
      <c r="B1825" s="1" t="s">
        <v>13</v>
      </c>
      <c r="C1825">
        <v>20181115</v>
      </c>
      <c r="D1825" s="1" t="s">
        <v>18</v>
      </c>
      <c r="E1825" s="1" t="s">
        <v>30</v>
      </c>
      <c r="F1825" s="1" t="s">
        <v>4380</v>
      </c>
      <c r="G1825" s="1" t="s">
        <v>19</v>
      </c>
      <c r="H1825" s="1" t="s">
        <v>19</v>
      </c>
      <c r="I1825" s="1" t="s">
        <v>18</v>
      </c>
      <c r="J1825" s="1" t="s">
        <v>19</v>
      </c>
      <c r="K1825" s="1" t="s">
        <v>20</v>
      </c>
      <c r="L1825" s="1" t="s">
        <v>4381</v>
      </c>
      <c r="M1825" s="1" t="s">
        <v>3214</v>
      </c>
    </row>
    <row r="1826" spans="1:13" x14ac:dyDescent="0.25">
      <c r="A1826">
        <v>386832</v>
      </c>
      <c r="B1826" s="1" t="s">
        <v>13</v>
      </c>
      <c r="C1826">
        <v>20181115</v>
      </c>
      <c r="D1826" s="1" t="s">
        <v>18</v>
      </c>
      <c r="E1826" s="1" t="s">
        <v>38</v>
      </c>
      <c r="F1826" s="1" t="s">
        <v>4382</v>
      </c>
      <c r="G1826" s="1" t="s">
        <v>18</v>
      </c>
      <c r="H1826" s="1" t="s">
        <v>18</v>
      </c>
      <c r="I1826" s="1" t="s">
        <v>18</v>
      </c>
      <c r="J1826" s="1" t="s">
        <v>19</v>
      </c>
      <c r="K1826" s="1" t="s">
        <v>40</v>
      </c>
      <c r="L1826" s="1" t="s">
        <v>4383</v>
      </c>
      <c r="M1826" s="1" t="s">
        <v>18</v>
      </c>
    </row>
    <row r="1827" spans="1:13" x14ac:dyDescent="0.25">
      <c r="A1827">
        <v>386833</v>
      </c>
      <c r="B1827" s="1" t="s">
        <v>13</v>
      </c>
      <c r="C1827">
        <v>20181115</v>
      </c>
      <c r="D1827" s="1" t="s">
        <v>18</v>
      </c>
      <c r="E1827" s="1" t="s">
        <v>38</v>
      </c>
      <c r="F1827" s="1" t="s">
        <v>4384</v>
      </c>
      <c r="G1827" s="1" t="s">
        <v>18</v>
      </c>
      <c r="H1827" s="1" t="s">
        <v>18</v>
      </c>
      <c r="I1827" s="1" t="s">
        <v>18</v>
      </c>
      <c r="J1827" s="1" t="s">
        <v>19</v>
      </c>
      <c r="K1827" s="1" t="s">
        <v>40</v>
      </c>
      <c r="L1827" s="1" t="s">
        <v>4385</v>
      </c>
      <c r="M1827" s="1" t="s">
        <v>18</v>
      </c>
    </row>
    <row r="1828" spans="1:13" x14ac:dyDescent="0.25">
      <c r="A1828">
        <v>386834</v>
      </c>
      <c r="B1828" s="1" t="s">
        <v>13</v>
      </c>
      <c r="C1828">
        <v>20181115</v>
      </c>
      <c r="D1828" s="1" t="s">
        <v>18</v>
      </c>
      <c r="E1828" s="1" t="s">
        <v>30</v>
      </c>
      <c r="F1828" s="1" t="s">
        <v>4386</v>
      </c>
      <c r="G1828" s="1" t="s">
        <v>18</v>
      </c>
      <c r="H1828" s="1" t="s">
        <v>18</v>
      </c>
      <c r="I1828" s="1" t="s">
        <v>18</v>
      </c>
      <c r="J1828" s="1" t="s">
        <v>19</v>
      </c>
      <c r="K1828" s="1" t="s">
        <v>40</v>
      </c>
      <c r="L1828" s="1" t="s">
        <v>4387</v>
      </c>
      <c r="M1828" s="1" t="s">
        <v>18</v>
      </c>
    </row>
    <row r="1829" spans="1:13" x14ac:dyDescent="0.25">
      <c r="A1829">
        <v>386835</v>
      </c>
      <c r="B1829" s="1" t="s">
        <v>13</v>
      </c>
      <c r="C1829">
        <v>20181115</v>
      </c>
      <c r="D1829" s="1" t="s">
        <v>18</v>
      </c>
      <c r="E1829" s="1" t="s">
        <v>38</v>
      </c>
      <c r="F1829" s="1" t="s">
        <v>4388</v>
      </c>
      <c r="G1829" s="1" t="s">
        <v>18</v>
      </c>
      <c r="H1829" s="1" t="s">
        <v>18</v>
      </c>
      <c r="I1829" s="1" t="s">
        <v>18</v>
      </c>
      <c r="J1829" s="1" t="s">
        <v>19</v>
      </c>
      <c r="K1829" s="1" t="s">
        <v>20</v>
      </c>
      <c r="L1829" s="1" t="s">
        <v>4389</v>
      </c>
      <c r="M1829" s="1" t="s">
        <v>3180</v>
      </c>
    </row>
    <row r="1830" spans="1:13" x14ac:dyDescent="0.25">
      <c r="A1830">
        <v>386838</v>
      </c>
      <c r="B1830" s="1" t="s">
        <v>13</v>
      </c>
      <c r="C1830">
        <v>20181115</v>
      </c>
      <c r="D1830" s="1" t="s">
        <v>14</v>
      </c>
      <c r="E1830" s="1" t="s">
        <v>23</v>
      </c>
      <c r="F1830" s="1" t="s">
        <v>294</v>
      </c>
      <c r="G1830" s="1" t="s">
        <v>18</v>
      </c>
      <c r="H1830" s="1" t="s">
        <v>18</v>
      </c>
      <c r="I1830" s="1" t="s">
        <v>18</v>
      </c>
      <c r="J1830" s="1" t="s">
        <v>19</v>
      </c>
      <c r="K1830" s="1" t="s">
        <v>61</v>
      </c>
      <c r="L1830" s="1" t="s">
        <v>4390</v>
      </c>
      <c r="M1830" s="1" t="s">
        <v>18</v>
      </c>
    </row>
    <row r="1831" spans="1:13" x14ac:dyDescent="0.25">
      <c r="A1831">
        <v>386840</v>
      </c>
      <c r="B1831" s="1" t="s">
        <v>13</v>
      </c>
      <c r="C1831">
        <v>20181115</v>
      </c>
      <c r="D1831" s="1" t="s">
        <v>14</v>
      </c>
      <c r="E1831" s="1" t="s">
        <v>15</v>
      </c>
      <c r="F1831" s="1" t="s">
        <v>4391</v>
      </c>
      <c r="G1831" s="1" t="s">
        <v>17</v>
      </c>
      <c r="H1831" s="1" t="s">
        <v>17</v>
      </c>
      <c r="I1831" s="1" t="s">
        <v>18</v>
      </c>
      <c r="J1831" s="1" t="s">
        <v>19</v>
      </c>
      <c r="K1831" s="1" t="s">
        <v>20</v>
      </c>
      <c r="L1831" s="1" t="s">
        <v>4392</v>
      </c>
      <c r="M1831" s="1" t="s">
        <v>4393</v>
      </c>
    </row>
    <row r="1832" spans="1:13" x14ac:dyDescent="0.25">
      <c r="A1832">
        <v>386841</v>
      </c>
      <c r="B1832" s="1" t="s">
        <v>13</v>
      </c>
      <c r="C1832">
        <v>20181115</v>
      </c>
      <c r="D1832" s="1" t="s">
        <v>18</v>
      </c>
      <c r="E1832" s="1" t="s">
        <v>38</v>
      </c>
      <c r="F1832" s="1" t="s">
        <v>4394</v>
      </c>
      <c r="G1832" s="1" t="s">
        <v>18</v>
      </c>
      <c r="H1832" s="1" t="s">
        <v>18</v>
      </c>
      <c r="I1832" s="1" t="s">
        <v>18</v>
      </c>
      <c r="J1832" s="1" t="s">
        <v>19</v>
      </c>
      <c r="K1832" s="1" t="s">
        <v>40</v>
      </c>
      <c r="L1832" s="1" t="s">
        <v>4395</v>
      </c>
      <c r="M1832" s="1" t="s">
        <v>4396</v>
      </c>
    </row>
    <row r="1833" spans="1:13" x14ac:dyDescent="0.25">
      <c r="A1833">
        <v>386842</v>
      </c>
      <c r="B1833" s="1" t="s">
        <v>13</v>
      </c>
      <c r="C1833">
        <v>20181115</v>
      </c>
      <c r="D1833" s="1" t="s">
        <v>14</v>
      </c>
      <c r="E1833" s="1" t="s">
        <v>15</v>
      </c>
      <c r="F1833" s="1" t="s">
        <v>4397</v>
      </c>
      <c r="G1833" s="1" t="s">
        <v>17</v>
      </c>
      <c r="H1833" s="1" t="s">
        <v>19</v>
      </c>
      <c r="I1833" s="1" t="s">
        <v>18</v>
      </c>
      <c r="J1833" s="1" t="s">
        <v>19</v>
      </c>
      <c r="K1833" s="1" t="s">
        <v>40</v>
      </c>
      <c r="L1833" s="1" t="s">
        <v>4398</v>
      </c>
      <c r="M1833" s="1" t="s">
        <v>4399</v>
      </c>
    </row>
    <row r="1834" spans="1:13" x14ac:dyDescent="0.25">
      <c r="A1834">
        <v>386843</v>
      </c>
      <c r="B1834" s="1" t="s">
        <v>13</v>
      </c>
      <c r="C1834">
        <v>20181115</v>
      </c>
      <c r="D1834" s="1" t="s">
        <v>14</v>
      </c>
      <c r="E1834" s="1" t="s">
        <v>15</v>
      </c>
      <c r="F1834" s="1" t="s">
        <v>4400</v>
      </c>
      <c r="G1834" s="1" t="s">
        <v>18</v>
      </c>
      <c r="H1834" s="1" t="s">
        <v>18</v>
      </c>
      <c r="I1834" s="1" t="s">
        <v>18</v>
      </c>
      <c r="J1834" s="1" t="s">
        <v>17</v>
      </c>
      <c r="K1834" s="1" t="s">
        <v>40</v>
      </c>
      <c r="L1834" s="1" t="s">
        <v>4401</v>
      </c>
      <c r="M1834" s="1" t="s">
        <v>18</v>
      </c>
    </row>
    <row r="1835" spans="1:13" x14ac:dyDescent="0.25">
      <c r="A1835">
        <v>386844</v>
      </c>
      <c r="B1835" s="1" t="s">
        <v>13</v>
      </c>
      <c r="C1835">
        <v>20181115</v>
      </c>
      <c r="D1835" s="1" t="s">
        <v>18</v>
      </c>
      <c r="E1835" s="1" t="s">
        <v>38</v>
      </c>
      <c r="F1835" s="1" t="s">
        <v>4402</v>
      </c>
      <c r="G1835" s="1" t="s">
        <v>18</v>
      </c>
      <c r="H1835" s="1" t="s">
        <v>18</v>
      </c>
      <c r="I1835" s="1" t="s">
        <v>18</v>
      </c>
      <c r="J1835" s="1" t="s">
        <v>19</v>
      </c>
      <c r="K1835" s="1" t="s">
        <v>20</v>
      </c>
      <c r="L1835" s="1" t="s">
        <v>4403</v>
      </c>
      <c r="M1835" s="1" t="s">
        <v>2828</v>
      </c>
    </row>
    <row r="1836" spans="1:13" x14ac:dyDescent="0.25">
      <c r="A1836">
        <v>386845</v>
      </c>
      <c r="B1836" s="1" t="s">
        <v>13</v>
      </c>
      <c r="C1836">
        <v>20181115</v>
      </c>
      <c r="D1836" s="1" t="s">
        <v>18</v>
      </c>
      <c r="E1836" s="1" t="s">
        <v>38</v>
      </c>
      <c r="F1836" s="1" t="s">
        <v>4404</v>
      </c>
      <c r="G1836" s="1" t="s">
        <v>19</v>
      </c>
      <c r="H1836" s="1" t="s">
        <v>19</v>
      </c>
      <c r="I1836" s="1" t="s">
        <v>18</v>
      </c>
      <c r="J1836" s="1" t="s">
        <v>19</v>
      </c>
      <c r="K1836" s="1" t="s">
        <v>40</v>
      </c>
      <c r="L1836" s="1" t="s">
        <v>4405</v>
      </c>
      <c r="M1836" s="1" t="s">
        <v>4406</v>
      </c>
    </row>
    <row r="1837" spans="1:13" x14ac:dyDescent="0.25">
      <c r="A1837">
        <v>386850</v>
      </c>
      <c r="B1837" s="1" t="s">
        <v>13</v>
      </c>
      <c r="C1837">
        <v>20181115</v>
      </c>
      <c r="D1837" s="1" t="s">
        <v>18</v>
      </c>
      <c r="E1837" s="1" t="s">
        <v>30</v>
      </c>
      <c r="F1837" s="1" t="s">
        <v>4407</v>
      </c>
      <c r="G1837" s="1" t="s">
        <v>18</v>
      </c>
      <c r="H1837" s="1" t="s">
        <v>18</v>
      </c>
      <c r="I1837" s="1" t="s">
        <v>18</v>
      </c>
      <c r="J1837" s="1" t="s">
        <v>19</v>
      </c>
      <c r="K1837" s="1" t="s">
        <v>40</v>
      </c>
      <c r="L1837" s="1" t="s">
        <v>4408</v>
      </c>
      <c r="M1837" s="1" t="s">
        <v>18</v>
      </c>
    </row>
    <row r="1838" spans="1:13" x14ac:dyDescent="0.25">
      <c r="A1838">
        <v>386851</v>
      </c>
      <c r="B1838" s="1" t="s">
        <v>13</v>
      </c>
      <c r="C1838">
        <v>20181115</v>
      </c>
      <c r="D1838" s="1" t="s">
        <v>14</v>
      </c>
      <c r="E1838" s="1" t="s">
        <v>15</v>
      </c>
      <c r="F1838" s="1" t="s">
        <v>4409</v>
      </c>
      <c r="G1838" s="1" t="s">
        <v>19</v>
      </c>
      <c r="H1838" s="1" t="s">
        <v>17</v>
      </c>
      <c r="I1838" s="1" t="s">
        <v>18</v>
      </c>
      <c r="J1838" s="1" t="s">
        <v>19</v>
      </c>
      <c r="K1838" s="1" t="s">
        <v>20</v>
      </c>
      <c r="L1838" s="1" t="s">
        <v>4410</v>
      </c>
      <c r="M1838" s="1" t="s">
        <v>4411</v>
      </c>
    </row>
    <row r="1839" spans="1:13" x14ac:dyDescent="0.25">
      <c r="A1839">
        <v>386853</v>
      </c>
      <c r="B1839" s="1" t="s">
        <v>13</v>
      </c>
      <c r="C1839">
        <v>20181115</v>
      </c>
      <c r="D1839" s="1" t="s">
        <v>18</v>
      </c>
      <c r="E1839" s="1" t="s">
        <v>38</v>
      </c>
      <c r="F1839" s="1" t="s">
        <v>4412</v>
      </c>
      <c r="G1839" s="1" t="s">
        <v>19</v>
      </c>
      <c r="H1839" s="1" t="s">
        <v>19</v>
      </c>
      <c r="I1839" s="1" t="s">
        <v>18</v>
      </c>
      <c r="J1839" s="1" t="s">
        <v>19</v>
      </c>
      <c r="K1839" s="1" t="s">
        <v>20</v>
      </c>
      <c r="L1839" s="1" t="s">
        <v>4413</v>
      </c>
      <c r="M1839" s="1" t="s">
        <v>4414</v>
      </c>
    </row>
    <row r="1840" spans="1:13" x14ac:dyDescent="0.25">
      <c r="A1840">
        <v>386854</v>
      </c>
      <c r="B1840" s="1" t="s">
        <v>13</v>
      </c>
      <c r="C1840">
        <v>20181115</v>
      </c>
      <c r="D1840" s="1" t="s">
        <v>18</v>
      </c>
      <c r="E1840" s="1" t="s">
        <v>30</v>
      </c>
      <c r="F1840" s="1" t="s">
        <v>4415</v>
      </c>
      <c r="G1840" s="1" t="s">
        <v>18</v>
      </c>
      <c r="H1840" s="1" t="s">
        <v>18</v>
      </c>
      <c r="I1840" s="1" t="s">
        <v>18</v>
      </c>
      <c r="J1840" s="1" t="s">
        <v>19</v>
      </c>
      <c r="K1840" s="1" t="s">
        <v>40</v>
      </c>
      <c r="L1840" s="1" t="s">
        <v>4416</v>
      </c>
      <c r="M1840" s="1" t="s">
        <v>18</v>
      </c>
    </row>
    <row r="1841" spans="1:13" x14ac:dyDescent="0.25">
      <c r="A1841">
        <v>386856</v>
      </c>
      <c r="B1841" s="1" t="s">
        <v>13</v>
      </c>
      <c r="C1841">
        <v>20181115</v>
      </c>
      <c r="D1841" s="1" t="s">
        <v>18</v>
      </c>
      <c r="E1841" s="1" t="s">
        <v>30</v>
      </c>
      <c r="F1841" s="1" t="s">
        <v>4417</v>
      </c>
      <c r="G1841" s="1" t="s">
        <v>19</v>
      </c>
      <c r="H1841" s="1" t="s">
        <v>19</v>
      </c>
      <c r="I1841" s="1" t="s">
        <v>18</v>
      </c>
      <c r="J1841" s="1" t="s">
        <v>19</v>
      </c>
      <c r="K1841" s="1" t="s">
        <v>40</v>
      </c>
      <c r="L1841" s="1" t="s">
        <v>4418</v>
      </c>
      <c r="M1841" s="1" t="s">
        <v>4419</v>
      </c>
    </row>
    <row r="1842" spans="1:13" x14ac:dyDescent="0.25">
      <c r="A1842">
        <v>386857</v>
      </c>
      <c r="B1842" s="1" t="s">
        <v>13</v>
      </c>
      <c r="C1842">
        <v>20181115</v>
      </c>
      <c r="D1842" s="1" t="s">
        <v>18</v>
      </c>
      <c r="E1842" s="1" t="s">
        <v>38</v>
      </c>
      <c r="F1842" s="1" t="s">
        <v>4420</v>
      </c>
      <c r="G1842" s="1" t="s">
        <v>18</v>
      </c>
      <c r="H1842" s="1" t="s">
        <v>18</v>
      </c>
      <c r="I1842" s="1" t="s">
        <v>18</v>
      </c>
      <c r="J1842" s="1" t="s">
        <v>17</v>
      </c>
      <c r="K1842" s="1" t="s">
        <v>40</v>
      </c>
      <c r="L1842" s="1" t="s">
        <v>4421</v>
      </c>
      <c r="M1842" s="1" t="s">
        <v>18</v>
      </c>
    </row>
    <row r="1843" spans="1:13" x14ac:dyDescent="0.25">
      <c r="A1843">
        <v>386858</v>
      </c>
      <c r="B1843" s="1" t="s">
        <v>13</v>
      </c>
      <c r="C1843">
        <v>20181115</v>
      </c>
      <c r="D1843" s="1" t="s">
        <v>14</v>
      </c>
      <c r="E1843" s="1" t="s">
        <v>15</v>
      </c>
      <c r="F1843" s="1" t="s">
        <v>4422</v>
      </c>
      <c r="G1843" s="1" t="s">
        <v>17</v>
      </c>
      <c r="H1843" s="1" t="s">
        <v>19</v>
      </c>
      <c r="I1843" s="1" t="s">
        <v>18</v>
      </c>
      <c r="J1843" s="1" t="s">
        <v>19</v>
      </c>
      <c r="K1843" s="1" t="s">
        <v>40</v>
      </c>
      <c r="L1843" s="1" t="s">
        <v>4423</v>
      </c>
      <c r="M1843" s="1" t="s">
        <v>2050</v>
      </c>
    </row>
    <row r="1844" spans="1:13" x14ac:dyDescent="0.25">
      <c r="A1844">
        <v>386860</v>
      </c>
      <c r="B1844" s="1" t="s">
        <v>13</v>
      </c>
      <c r="C1844">
        <v>20181115</v>
      </c>
      <c r="D1844" s="1" t="s">
        <v>18</v>
      </c>
      <c r="E1844" s="1" t="s">
        <v>30</v>
      </c>
      <c r="F1844" s="1" t="s">
        <v>4424</v>
      </c>
      <c r="G1844" s="1" t="s">
        <v>19</v>
      </c>
      <c r="H1844" s="1" t="s">
        <v>19</v>
      </c>
      <c r="I1844" s="1" t="s">
        <v>18</v>
      </c>
      <c r="J1844" s="1" t="s">
        <v>19</v>
      </c>
      <c r="K1844" s="1" t="s">
        <v>20</v>
      </c>
      <c r="L1844" s="1" t="s">
        <v>4425</v>
      </c>
      <c r="M1844" s="1" t="s">
        <v>4426</v>
      </c>
    </row>
    <row r="1845" spans="1:13" x14ac:dyDescent="0.25">
      <c r="A1845">
        <v>386861</v>
      </c>
      <c r="B1845" s="1" t="s">
        <v>13</v>
      </c>
      <c r="C1845">
        <v>20181115</v>
      </c>
      <c r="D1845" s="1" t="s">
        <v>14</v>
      </c>
      <c r="E1845" s="1" t="s">
        <v>15</v>
      </c>
      <c r="F1845" s="1" t="s">
        <v>4427</v>
      </c>
      <c r="G1845" s="1" t="s">
        <v>17</v>
      </c>
      <c r="H1845" s="1" t="s">
        <v>17</v>
      </c>
      <c r="I1845" s="1" t="s">
        <v>18</v>
      </c>
      <c r="J1845" s="1" t="s">
        <v>19</v>
      </c>
      <c r="K1845" s="1" t="s">
        <v>20</v>
      </c>
      <c r="L1845" s="1" t="s">
        <v>4428</v>
      </c>
      <c r="M1845" s="1" t="s">
        <v>4429</v>
      </c>
    </row>
    <row r="1846" spans="1:13" x14ac:dyDescent="0.25">
      <c r="A1846">
        <v>386862</v>
      </c>
      <c r="B1846" s="1" t="s">
        <v>13</v>
      </c>
      <c r="C1846">
        <v>20181115</v>
      </c>
      <c r="D1846" s="1" t="s">
        <v>18</v>
      </c>
      <c r="E1846" s="1" t="s">
        <v>30</v>
      </c>
      <c r="F1846" s="1" t="s">
        <v>4430</v>
      </c>
      <c r="G1846" s="1" t="s">
        <v>18</v>
      </c>
      <c r="H1846" s="1" t="s">
        <v>18</v>
      </c>
      <c r="I1846" s="1" t="s">
        <v>18</v>
      </c>
      <c r="J1846" s="1" t="s">
        <v>19</v>
      </c>
      <c r="K1846" s="1" t="s">
        <v>40</v>
      </c>
      <c r="L1846" s="1" t="s">
        <v>4431</v>
      </c>
      <c r="M1846" s="1" t="s">
        <v>18</v>
      </c>
    </row>
    <row r="1847" spans="1:13" x14ac:dyDescent="0.25">
      <c r="A1847">
        <v>386863</v>
      </c>
      <c r="B1847" s="1" t="s">
        <v>13</v>
      </c>
      <c r="C1847">
        <v>20181115</v>
      </c>
      <c r="D1847" s="1" t="s">
        <v>18</v>
      </c>
      <c r="E1847" s="1" t="s">
        <v>38</v>
      </c>
      <c r="F1847" s="1" t="s">
        <v>4432</v>
      </c>
      <c r="G1847" s="1" t="s">
        <v>18</v>
      </c>
      <c r="H1847" s="1" t="s">
        <v>18</v>
      </c>
      <c r="I1847" s="1" t="s">
        <v>18</v>
      </c>
      <c r="J1847" s="1" t="s">
        <v>19</v>
      </c>
      <c r="K1847" s="1" t="s">
        <v>40</v>
      </c>
      <c r="L1847" s="1" t="s">
        <v>4433</v>
      </c>
      <c r="M1847" s="1" t="s">
        <v>18</v>
      </c>
    </row>
    <row r="1848" spans="1:13" x14ac:dyDescent="0.25">
      <c r="A1848">
        <v>386864</v>
      </c>
      <c r="B1848" s="1" t="s">
        <v>13</v>
      </c>
      <c r="C1848">
        <v>20181115</v>
      </c>
      <c r="D1848" s="1" t="s">
        <v>14</v>
      </c>
      <c r="E1848" s="1" t="s">
        <v>23</v>
      </c>
      <c r="F1848" s="1" t="s">
        <v>4434</v>
      </c>
      <c r="G1848" s="1" t="s">
        <v>19</v>
      </c>
      <c r="H1848" s="1" t="s">
        <v>19</v>
      </c>
      <c r="I1848" s="1" t="s">
        <v>18</v>
      </c>
      <c r="J1848" s="1" t="s">
        <v>19</v>
      </c>
      <c r="K1848" s="1" t="s">
        <v>20</v>
      </c>
      <c r="L1848" s="1" t="s">
        <v>4435</v>
      </c>
      <c r="M1848" s="1" t="s">
        <v>3469</v>
      </c>
    </row>
    <row r="1849" spans="1:13" x14ac:dyDescent="0.25">
      <c r="A1849">
        <v>386865</v>
      </c>
      <c r="B1849" s="1" t="s">
        <v>13</v>
      </c>
      <c r="C1849">
        <v>20181115</v>
      </c>
      <c r="D1849" s="1" t="s">
        <v>18</v>
      </c>
      <c r="E1849" s="1" t="s">
        <v>30</v>
      </c>
      <c r="F1849" s="1" t="s">
        <v>4436</v>
      </c>
      <c r="G1849" s="1" t="s">
        <v>19</v>
      </c>
      <c r="H1849" s="1" t="s">
        <v>19</v>
      </c>
      <c r="I1849" s="1" t="s">
        <v>18</v>
      </c>
      <c r="J1849" s="1" t="s">
        <v>19</v>
      </c>
      <c r="K1849" s="1" t="s">
        <v>20</v>
      </c>
      <c r="L1849" s="1" t="s">
        <v>4437</v>
      </c>
      <c r="M1849" s="1" t="s">
        <v>4438</v>
      </c>
    </row>
    <row r="1850" spans="1:13" x14ac:dyDescent="0.25">
      <c r="A1850">
        <v>386866</v>
      </c>
      <c r="B1850" s="1" t="s">
        <v>13</v>
      </c>
      <c r="C1850">
        <v>20181116</v>
      </c>
      <c r="D1850" s="1" t="s">
        <v>18</v>
      </c>
      <c r="E1850" s="1" t="s">
        <v>38</v>
      </c>
      <c r="F1850" s="1" t="s">
        <v>4439</v>
      </c>
      <c r="G1850" s="1" t="s">
        <v>19</v>
      </c>
      <c r="H1850" s="1" t="s">
        <v>19</v>
      </c>
      <c r="I1850" s="1" t="s">
        <v>18</v>
      </c>
      <c r="J1850" s="1" t="s">
        <v>19</v>
      </c>
      <c r="K1850" s="1" t="s">
        <v>20</v>
      </c>
      <c r="L1850" s="1" t="s">
        <v>4440</v>
      </c>
      <c r="M1850" s="1" t="s">
        <v>4441</v>
      </c>
    </row>
    <row r="1851" spans="1:13" x14ac:dyDescent="0.25">
      <c r="A1851">
        <v>386867</v>
      </c>
      <c r="B1851" s="1" t="s">
        <v>13</v>
      </c>
      <c r="C1851">
        <v>20181116</v>
      </c>
      <c r="D1851" s="1" t="s">
        <v>18</v>
      </c>
      <c r="E1851" s="1" t="s">
        <v>30</v>
      </c>
      <c r="F1851" s="1" t="s">
        <v>4442</v>
      </c>
      <c r="G1851" s="1" t="s">
        <v>18</v>
      </c>
      <c r="H1851" s="1" t="s">
        <v>18</v>
      </c>
      <c r="I1851" s="1" t="s">
        <v>18</v>
      </c>
      <c r="J1851" s="1" t="s">
        <v>19</v>
      </c>
      <c r="K1851" s="1" t="s">
        <v>20</v>
      </c>
      <c r="L1851" s="1" t="s">
        <v>4443</v>
      </c>
      <c r="M1851" s="1" t="s">
        <v>894</v>
      </c>
    </row>
    <row r="1852" spans="1:13" x14ac:dyDescent="0.25">
      <c r="A1852">
        <v>386868</v>
      </c>
      <c r="B1852" s="1" t="s">
        <v>13</v>
      </c>
      <c r="C1852">
        <v>20181116</v>
      </c>
      <c r="D1852" s="1" t="s">
        <v>18</v>
      </c>
      <c r="E1852" s="1" t="s">
        <v>30</v>
      </c>
      <c r="F1852" s="1" t="s">
        <v>4444</v>
      </c>
      <c r="G1852" s="1" t="s">
        <v>19</v>
      </c>
      <c r="H1852" s="1" t="s">
        <v>19</v>
      </c>
      <c r="I1852" s="1" t="s">
        <v>18</v>
      </c>
      <c r="J1852" s="1" t="s">
        <v>19</v>
      </c>
      <c r="K1852" s="1" t="s">
        <v>20</v>
      </c>
      <c r="L1852" s="1" t="s">
        <v>4445</v>
      </c>
      <c r="M1852" s="1" t="s">
        <v>4446</v>
      </c>
    </row>
    <row r="1853" spans="1:13" x14ac:dyDescent="0.25">
      <c r="A1853">
        <v>386869</v>
      </c>
      <c r="B1853" s="1" t="s">
        <v>13</v>
      </c>
      <c r="C1853">
        <v>20181116</v>
      </c>
      <c r="D1853" s="1" t="s">
        <v>18</v>
      </c>
      <c r="E1853" s="1" t="s">
        <v>30</v>
      </c>
      <c r="F1853" s="1" t="s">
        <v>4447</v>
      </c>
      <c r="G1853" s="1" t="s">
        <v>19</v>
      </c>
      <c r="H1853" s="1" t="s">
        <v>19</v>
      </c>
      <c r="I1853" s="1" t="s">
        <v>18</v>
      </c>
      <c r="J1853" s="1" t="s">
        <v>19</v>
      </c>
      <c r="K1853" s="1" t="s">
        <v>20</v>
      </c>
      <c r="L1853" s="1" t="s">
        <v>4448</v>
      </c>
      <c r="M1853" s="1" t="s">
        <v>4449</v>
      </c>
    </row>
    <row r="1854" spans="1:13" x14ac:dyDescent="0.25">
      <c r="A1854">
        <v>386870</v>
      </c>
      <c r="B1854" s="1" t="s">
        <v>13</v>
      </c>
      <c r="C1854">
        <v>20181116</v>
      </c>
      <c r="D1854" s="1" t="s">
        <v>18</v>
      </c>
      <c r="E1854" s="1" t="s">
        <v>30</v>
      </c>
      <c r="F1854" s="1" t="s">
        <v>4450</v>
      </c>
      <c r="G1854" s="1" t="s">
        <v>19</v>
      </c>
      <c r="H1854" s="1" t="s">
        <v>19</v>
      </c>
      <c r="I1854" s="1" t="s">
        <v>18</v>
      </c>
      <c r="J1854" s="1" t="s">
        <v>19</v>
      </c>
      <c r="K1854" s="1" t="s">
        <v>20</v>
      </c>
      <c r="L1854" s="1" t="s">
        <v>4451</v>
      </c>
      <c r="M1854" s="1" t="s">
        <v>4452</v>
      </c>
    </row>
    <row r="1855" spans="1:13" x14ac:dyDescent="0.25">
      <c r="A1855">
        <v>386871</v>
      </c>
      <c r="B1855" s="1" t="s">
        <v>13</v>
      </c>
      <c r="C1855">
        <v>20181116</v>
      </c>
      <c r="D1855" s="1" t="s">
        <v>18</v>
      </c>
      <c r="E1855" s="1" t="s">
        <v>38</v>
      </c>
      <c r="F1855" s="1" t="s">
        <v>4453</v>
      </c>
      <c r="G1855" s="1" t="s">
        <v>18</v>
      </c>
      <c r="H1855" s="1" t="s">
        <v>18</v>
      </c>
      <c r="I1855" s="1" t="s">
        <v>18</v>
      </c>
      <c r="J1855" s="1" t="s">
        <v>19</v>
      </c>
      <c r="K1855" s="1" t="s">
        <v>20</v>
      </c>
      <c r="L1855" s="1" t="s">
        <v>4454</v>
      </c>
      <c r="M1855" s="1" t="s">
        <v>4455</v>
      </c>
    </row>
    <row r="1856" spans="1:13" x14ac:dyDescent="0.25">
      <c r="A1856">
        <v>386872</v>
      </c>
      <c r="B1856" s="1" t="s">
        <v>13</v>
      </c>
      <c r="C1856">
        <v>20181116</v>
      </c>
      <c r="D1856" s="1" t="s">
        <v>14</v>
      </c>
      <c r="E1856" s="1" t="s">
        <v>15</v>
      </c>
      <c r="F1856" s="1" t="s">
        <v>4456</v>
      </c>
      <c r="G1856" s="1" t="s">
        <v>18</v>
      </c>
      <c r="H1856" s="1" t="s">
        <v>18</v>
      </c>
      <c r="I1856" s="1" t="s">
        <v>18</v>
      </c>
      <c r="J1856" s="1" t="s">
        <v>19</v>
      </c>
      <c r="K1856" s="1" t="s">
        <v>20</v>
      </c>
      <c r="L1856" s="1" t="s">
        <v>4457</v>
      </c>
      <c r="M1856" s="1" t="s">
        <v>3014</v>
      </c>
    </row>
    <row r="1857" spans="1:13" x14ac:dyDescent="0.25">
      <c r="A1857">
        <v>386873</v>
      </c>
      <c r="B1857" s="1" t="s">
        <v>13</v>
      </c>
      <c r="C1857">
        <v>20181116</v>
      </c>
      <c r="D1857" s="1" t="s">
        <v>18</v>
      </c>
      <c r="E1857" s="1" t="s">
        <v>30</v>
      </c>
      <c r="F1857" s="1" t="s">
        <v>4458</v>
      </c>
      <c r="G1857" s="1" t="s">
        <v>19</v>
      </c>
      <c r="H1857" s="1" t="s">
        <v>19</v>
      </c>
      <c r="I1857" s="1" t="s">
        <v>18</v>
      </c>
      <c r="J1857" s="1" t="s">
        <v>19</v>
      </c>
      <c r="K1857" s="1" t="s">
        <v>20</v>
      </c>
      <c r="L1857" s="1" t="s">
        <v>4459</v>
      </c>
      <c r="M1857" s="1" t="s">
        <v>4460</v>
      </c>
    </row>
    <row r="1858" spans="1:13" x14ac:dyDescent="0.25">
      <c r="A1858">
        <v>386874</v>
      </c>
      <c r="B1858" s="1" t="s">
        <v>13</v>
      </c>
      <c r="C1858">
        <v>20181116</v>
      </c>
      <c r="D1858" s="1" t="s">
        <v>18</v>
      </c>
      <c r="E1858" s="1" t="s">
        <v>38</v>
      </c>
      <c r="F1858" s="1" t="s">
        <v>4461</v>
      </c>
      <c r="G1858" s="1" t="s">
        <v>18</v>
      </c>
      <c r="H1858" s="1" t="s">
        <v>18</v>
      </c>
      <c r="I1858" s="1" t="s">
        <v>18</v>
      </c>
      <c r="J1858" s="1" t="s">
        <v>19</v>
      </c>
      <c r="K1858" s="1" t="s">
        <v>40</v>
      </c>
      <c r="L1858" s="1" t="s">
        <v>4462</v>
      </c>
      <c r="M1858" s="1" t="s">
        <v>18</v>
      </c>
    </row>
    <row r="1859" spans="1:13" x14ac:dyDescent="0.25">
      <c r="A1859">
        <v>386885</v>
      </c>
      <c r="B1859" s="1" t="s">
        <v>13</v>
      </c>
      <c r="C1859">
        <v>20181116</v>
      </c>
      <c r="D1859" s="1" t="s">
        <v>14</v>
      </c>
      <c r="E1859" s="1" t="s">
        <v>23</v>
      </c>
      <c r="F1859" s="1" t="s">
        <v>4463</v>
      </c>
      <c r="G1859" s="1" t="s">
        <v>17</v>
      </c>
      <c r="H1859" s="1" t="s">
        <v>19</v>
      </c>
      <c r="I1859" s="1" t="s">
        <v>18</v>
      </c>
      <c r="J1859" s="1" t="s">
        <v>19</v>
      </c>
      <c r="K1859" s="1" t="s">
        <v>20</v>
      </c>
      <c r="L1859" s="1" t="s">
        <v>4464</v>
      </c>
      <c r="M1859" s="1" t="s">
        <v>4465</v>
      </c>
    </row>
    <row r="1860" spans="1:13" x14ac:dyDescent="0.25">
      <c r="A1860">
        <v>386886</v>
      </c>
      <c r="B1860" s="1" t="s">
        <v>13</v>
      </c>
      <c r="C1860">
        <v>20181116</v>
      </c>
      <c r="D1860" s="1" t="s">
        <v>18</v>
      </c>
      <c r="E1860" s="1" t="s">
        <v>38</v>
      </c>
      <c r="F1860" s="1" t="s">
        <v>4466</v>
      </c>
      <c r="G1860" s="1" t="s">
        <v>18</v>
      </c>
      <c r="H1860" s="1" t="s">
        <v>18</v>
      </c>
      <c r="I1860" s="1" t="s">
        <v>18</v>
      </c>
      <c r="J1860" s="1" t="s">
        <v>19</v>
      </c>
      <c r="K1860" s="1" t="s">
        <v>40</v>
      </c>
      <c r="L1860" s="1" t="s">
        <v>4467</v>
      </c>
      <c r="M1860" s="1" t="s">
        <v>18</v>
      </c>
    </row>
    <row r="1861" spans="1:13" x14ac:dyDescent="0.25">
      <c r="A1861">
        <v>386887</v>
      </c>
      <c r="B1861" s="1" t="s">
        <v>13</v>
      </c>
      <c r="C1861">
        <v>20181116</v>
      </c>
      <c r="D1861" s="1" t="s">
        <v>18</v>
      </c>
      <c r="E1861" s="1" t="s">
        <v>38</v>
      </c>
      <c r="F1861" s="1" t="s">
        <v>4468</v>
      </c>
      <c r="G1861" s="1" t="s">
        <v>19</v>
      </c>
      <c r="H1861" s="1" t="s">
        <v>19</v>
      </c>
      <c r="I1861" s="1" t="s">
        <v>18</v>
      </c>
      <c r="J1861" s="1" t="s">
        <v>19</v>
      </c>
      <c r="K1861" s="1" t="s">
        <v>40</v>
      </c>
      <c r="L1861" s="1" t="s">
        <v>4469</v>
      </c>
      <c r="M1861" s="1" t="s">
        <v>4470</v>
      </c>
    </row>
    <row r="1862" spans="1:13" x14ac:dyDescent="0.25">
      <c r="A1862">
        <v>386888</v>
      </c>
      <c r="B1862" s="1" t="s">
        <v>13</v>
      </c>
      <c r="C1862">
        <v>20181116</v>
      </c>
      <c r="D1862" s="1" t="s">
        <v>18</v>
      </c>
      <c r="E1862" s="1" t="s">
        <v>30</v>
      </c>
      <c r="F1862" s="1" t="s">
        <v>4471</v>
      </c>
      <c r="G1862" s="1" t="s">
        <v>19</v>
      </c>
      <c r="H1862" s="1" t="s">
        <v>19</v>
      </c>
      <c r="I1862" s="1" t="s">
        <v>18</v>
      </c>
      <c r="J1862" s="1" t="s">
        <v>19</v>
      </c>
      <c r="K1862" s="1" t="s">
        <v>20</v>
      </c>
      <c r="L1862" s="1" t="s">
        <v>4472</v>
      </c>
      <c r="M1862" s="1" t="s">
        <v>4473</v>
      </c>
    </row>
    <row r="1863" spans="1:13" x14ac:dyDescent="0.25">
      <c r="A1863">
        <v>386889</v>
      </c>
      <c r="B1863" s="1" t="s">
        <v>13</v>
      </c>
      <c r="C1863">
        <v>20181116</v>
      </c>
      <c r="D1863" s="1" t="s">
        <v>18</v>
      </c>
      <c r="E1863" s="1" t="s">
        <v>30</v>
      </c>
      <c r="F1863" s="1" t="s">
        <v>4474</v>
      </c>
      <c r="G1863" s="1" t="s">
        <v>19</v>
      </c>
      <c r="H1863" s="1" t="s">
        <v>19</v>
      </c>
      <c r="I1863" s="1" t="s">
        <v>18</v>
      </c>
      <c r="J1863" s="1" t="s">
        <v>19</v>
      </c>
      <c r="K1863" s="1" t="s">
        <v>20</v>
      </c>
      <c r="L1863" s="1" t="s">
        <v>4475</v>
      </c>
      <c r="M1863" s="1" t="s">
        <v>3594</v>
      </c>
    </row>
    <row r="1864" spans="1:13" x14ac:dyDescent="0.25">
      <c r="A1864">
        <v>386890</v>
      </c>
      <c r="B1864" s="1" t="s">
        <v>13</v>
      </c>
      <c r="C1864">
        <v>20181116</v>
      </c>
      <c r="D1864" s="1" t="s">
        <v>18</v>
      </c>
      <c r="E1864" s="1" t="s">
        <v>38</v>
      </c>
      <c r="F1864" s="1" t="s">
        <v>4476</v>
      </c>
      <c r="G1864" s="1" t="s">
        <v>19</v>
      </c>
      <c r="H1864" s="1" t="s">
        <v>19</v>
      </c>
      <c r="I1864" s="1" t="s">
        <v>18</v>
      </c>
      <c r="J1864" s="1" t="s">
        <v>19</v>
      </c>
      <c r="K1864" s="1" t="s">
        <v>40</v>
      </c>
      <c r="L1864" s="1" t="s">
        <v>4477</v>
      </c>
      <c r="M1864" s="1" t="s">
        <v>18</v>
      </c>
    </row>
    <row r="1865" spans="1:13" x14ac:dyDescent="0.25">
      <c r="A1865">
        <v>386891</v>
      </c>
      <c r="B1865" s="1" t="s">
        <v>13</v>
      </c>
      <c r="C1865">
        <v>20181117</v>
      </c>
      <c r="D1865" s="1" t="s">
        <v>14</v>
      </c>
      <c r="E1865" s="1" t="s">
        <v>23</v>
      </c>
      <c r="F1865" s="1" t="s">
        <v>4478</v>
      </c>
      <c r="G1865" s="1" t="s">
        <v>17</v>
      </c>
      <c r="H1865" s="1" t="s">
        <v>17</v>
      </c>
      <c r="I1865" s="1" t="s">
        <v>18</v>
      </c>
      <c r="J1865" s="1" t="s">
        <v>19</v>
      </c>
      <c r="K1865" s="1" t="s">
        <v>20</v>
      </c>
      <c r="L1865" s="1" t="s">
        <v>4479</v>
      </c>
      <c r="M1865" s="1" t="s">
        <v>508</v>
      </c>
    </row>
    <row r="1866" spans="1:13" x14ac:dyDescent="0.25">
      <c r="A1866">
        <v>386897</v>
      </c>
      <c r="B1866" s="1" t="s">
        <v>13</v>
      </c>
      <c r="C1866">
        <v>20181117</v>
      </c>
      <c r="D1866" s="1" t="s">
        <v>18</v>
      </c>
      <c r="E1866" s="1" t="s">
        <v>38</v>
      </c>
      <c r="F1866" s="1" t="s">
        <v>4480</v>
      </c>
      <c r="G1866" s="1" t="s">
        <v>19</v>
      </c>
      <c r="H1866" s="1" t="s">
        <v>19</v>
      </c>
      <c r="I1866" s="1" t="s">
        <v>18</v>
      </c>
      <c r="J1866" s="1" t="s">
        <v>19</v>
      </c>
      <c r="K1866" s="1" t="s">
        <v>40</v>
      </c>
      <c r="L1866" s="1" t="s">
        <v>4481</v>
      </c>
      <c r="M1866" s="1" t="s">
        <v>18</v>
      </c>
    </row>
    <row r="1867" spans="1:13" x14ac:dyDescent="0.25">
      <c r="A1867">
        <v>386898</v>
      </c>
      <c r="B1867" s="1" t="s">
        <v>13</v>
      </c>
      <c r="C1867">
        <v>20181117</v>
      </c>
      <c r="D1867" s="1" t="s">
        <v>14</v>
      </c>
      <c r="E1867" s="1" t="s">
        <v>23</v>
      </c>
      <c r="F1867" s="1" t="s">
        <v>4482</v>
      </c>
      <c r="G1867" s="1" t="s">
        <v>19</v>
      </c>
      <c r="H1867" s="1" t="s">
        <v>17</v>
      </c>
      <c r="I1867" s="1" t="s">
        <v>18</v>
      </c>
      <c r="J1867" s="1" t="s">
        <v>19</v>
      </c>
      <c r="K1867" s="1" t="s">
        <v>20</v>
      </c>
      <c r="L1867" s="1" t="s">
        <v>4483</v>
      </c>
      <c r="M1867" s="1" t="s">
        <v>4484</v>
      </c>
    </row>
    <row r="1868" spans="1:13" x14ac:dyDescent="0.25">
      <c r="A1868">
        <v>386899</v>
      </c>
      <c r="B1868" s="1" t="s">
        <v>13</v>
      </c>
      <c r="C1868">
        <v>20181117</v>
      </c>
      <c r="D1868" s="1" t="s">
        <v>14</v>
      </c>
      <c r="E1868" s="1" t="s">
        <v>23</v>
      </c>
      <c r="F1868" s="1" t="s">
        <v>4485</v>
      </c>
      <c r="G1868" s="1" t="s">
        <v>17</v>
      </c>
      <c r="H1868" s="1" t="s">
        <v>19</v>
      </c>
      <c r="I1868" s="1" t="s">
        <v>18</v>
      </c>
      <c r="J1868" s="1" t="s">
        <v>19</v>
      </c>
      <c r="K1868" s="1" t="s">
        <v>20</v>
      </c>
      <c r="L1868" s="1" t="s">
        <v>4486</v>
      </c>
      <c r="M1868" s="1" t="s">
        <v>4487</v>
      </c>
    </row>
    <row r="1869" spans="1:13" x14ac:dyDescent="0.25">
      <c r="A1869">
        <v>386900</v>
      </c>
      <c r="B1869" s="1" t="s">
        <v>13</v>
      </c>
      <c r="C1869">
        <v>20181117</v>
      </c>
      <c r="D1869" s="1" t="s">
        <v>14</v>
      </c>
      <c r="E1869" s="1" t="s">
        <v>23</v>
      </c>
      <c r="F1869" s="1" t="s">
        <v>4488</v>
      </c>
      <c r="G1869" s="1" t="s">
        <v>19</v>
      </c>
      <c r="H1869" s="1" t="s">
        <v>17</v>
      </c>
      <c r="I1869" s="1" t="s">
        <v>18</v>
      </c>
      <c r="J1869" s="1" t="s">
        <v>19</v>
      </c>
      <c r="K1869" s="1" t="s">
        <v>20</v>
      </c>
      <c r="L1869" s="1" t="s">
        <v>4489</v>
      </c>
      <c r="M1869" s="1" t="s">
        <v>4484</v>
      </c>
    </row>
    <row r="1870" spans="1:13" x14ac:dyDescent="0.25">
      <c r="A1870">
        <v>386901</v>
      </c>
      <c r="B1870" s="1" t="s">
        <v>13</v>
      </c>
      <c r="C1870">
        <v>20181117</v>
      </c>
      <c r="D1870" s="1" t="s">
        <v>14</v>
      </c>
      <c r="E1870" s="1" t="s">
        <v>23</v>
      </c>
      <c r="F1870" s="1" t="s">
        <v>4490</v>
      </c>
      <c r="G1870" s="1" t="s">
        <v>19</v>
      </c>
      <c r="H1870" s="1" t="s">
        <v>17</v>
      </c>
      <c r="I1870" s="1" t="s">
        <v>18</v>
      </c>
      <c r="J1870" s="1" t="s">
        <v>19</v>
      </c>
      <c r="K1870" s="1" t="s">
        <v>20</v>
      </c>
      <c r="L1870" s="1" t="s">
        <v>4491</v>
      </c>
      <c r="M1870" s="1" t="s">
        <v>4492</v>
      </c>
    </row>
    <row r="1871" spans="1:13" x14ac:dyDescent="0.25">
      <c r="A1871">
        <v>386902</v>
      </c>
      <c r="B1871" s="1" t="s">
        <v>13</v>
      </c>
      <c r="C1871">
        <v>20181117</v>
      </c>
      <c r="D1871" s="1" t="s">
        <v>18</v>
      </c>
      <c r="E1871" s="1" t="s">
        <v>30</v>
      </c>
      <c r="F1871" s="1" t="s">
        <v>4493</v>
      </c>
      <c r="G1871" s="1" t="s">
        <v>19</v>
      </c>
      <c r="H1871" s="1" t="s">
        <v>19</v>
      </c>
      <c r="I1871" s="1" t="s">
        <v>18</v>
      </c>
      <c r="J1871" s="1" t="s">
        <v>19</v>
      </c>
      <c r="K1871" s="1" t="s">
        <v>20</v>
      </c>
      <c r="L1871" s="1" t="s">
        <v>4494</v>
      </c>
      <c r="M1871" s="1" t="s">
        <v>4495</v>
      </c>
    </row>
    <row r="1872" spans="1:13" x14ac:dyDescent="0.25">
      <c r="A1872">
        <v>386903</v>
      </c>
      <c r="B1872" s="1" t="s">
        <v>13</v>
      </c>
      <c r="C1872">
        <v>20181117</v>
      </c>
      <c r="D1872" s="1" t="s">
        <v>18</v>
      </c>
      <c r="E1872" s="1" t="s">
        <v>30</v>
      </c>
      <c r="F1872" s="1" t="s">
        <v>4496</v>
      </c>
      <c r="G1872" s="1" t="s">
        <v>19</v>
      </c>
      <c r="H1872" s="1" t="s">
        <v>19</v>
      </c>
      <c r="I1872" s="1" t="s">
        <v>18</v>
      </c>
      <c r="J1872" s="1" t="s">
        <v>19</v>
      </c>
      <c r="K1872" s="1" t="s">
        <v>20</v>
      </c>
      <c r="L1872" s="1" t="s">
        <v>4497</v>
      </c>
      <c r="M1872" s="1" t="s">
        <v>4498</v>
      </c>
    </row>
    <row r="1873" spans="1:13" x14ac:dyDescent="0.25">
      <c r="A1873">
        <v>386904</v>
      </c>
      <c r="B1873" s="1" t="s">
        <v>13</v>
      </c>
      <c r="C1873">
        <v>20181117</v>
      </c>
      <c r="D1873" s="1" t="s">
        <v>18</v>
      </c>
      <c r="E1873" s="1" t="s">
        <v>30</v>
      </c>
      <c r="F1873" s="1" t="s">
        <v>4499</v>
      </c>
      <c r="G1873" s="1" t="s">
        <v>19</v>
      </c>
      <c r="H1873" s="1" t="s">
        <v>19</v>
      </c>
      <c r="I1873" s="1" t="s">
        <v>18</v>
      </c>
      <c r="J1873" s="1" t="s">
        <v>19</v>
      </c>
      <c r="K1873" s="1" t="s">
        <v>20</v>
      </c>
      <c r="L1873" s="1" t="s">
        <v>4500</v>
      </c>
      <c r="M1873" s="1" t="s">
        <v>4501</v>
      </c>
    </row>
    <row r="1874" spans="1:13" x14ac:dyDescent="0.25">
      <c r="A1874">
        <v>386905</v>
      </c>
      <c r="B1874" s="1" t="s">
        <v>13</v>
      </c>
      <c r="C1874">
        <v>20181118</v>
      </c>
      <c r="D1874" s="1" t="s">
        <v>18</v>
      </c>
      <c r="E1874" s="1" t="s">
        <v>38</v>
      </c>
      <c r="F1874" s="1" t="s">
        <v>4502</v>
      </c>
      <c r="G1874" s="1" t="s">
        <v>18</v>
      </c>
      <c r="H1874" s="1" t="s">
        <v>18</v>
      </c>
      <c r="I1874" s="1" t="s">
        <v>18</v>
      </c>
      <c r="J1874" s="1" t="s">
        <v>19</v>
      </c>
      <c r="K1874" s="1" t="s">
        <v>40</v>
      </c>
      <c r="L1874" s="1" t="s">
        <v>4503</v>
      </c>
      <c r="M1874" s="1" t="s">
        <v>18</v>
      </c>
    </row>
    <row r="1875" spans="1:13" x14ac:dyDescent="0.25">
      <c r="A1875">
        <v>386906</v>
      </c>
      <c r="B1875" s="1" t="s">
        <v>13</v>
      </c>
      <c r="C1875">
        <v>20181118</v>
      </c>
      <c r="D1875" s="1" t="s">
        <v>18</v>
      </c>
      <c r="E1875" s="1" t="s">
        <v>38</v>
      </c>
      <c r="F1875" s="1" t="s">
        <v>4504</v>
      </c>
      <c r="G1875" s="1" t="s">
        <v>18</v>
      </c>
      <c r="H1875" s="1" t="s">
        <v>18</v>
      </c>
      <c r="I1875" s="1" t="s">
        <v>18</v>
      </c>
      <c r="J1875" s="1" t="s">
        <v>19</v>
      </c>
      <c r="K1875" s="1" t="s">
        <v>40</v>
      </c>
      <c r="L1875" s="1" t="s">
        <v>4505</v>
      </c>
      <c r="M1875" s="1" t="s">
        <v>4506</v>
      </c>
    </row>
    <row r="1876" spans="1:13" x14ac:dyDescent="0.25">
      <c r="A1876">
        <v>386907</v>
      </c>
      <c r="B1876" s="1" t="s">
        <v>13</v>
      </c>
      <c r="C1876">
        <v>20181118</v>
      </c>
      <c r="D1876" s="1" t="s">
        <v>18</v>
      </c>
      <c r="E1876" s="1" t="s">
        <v>30</v>
      </c>
      <c r="F1876" s="1" t="s">
        <v>4507</v>
      </c>
      <c r="G1876" s="1" t="s">
        <v>19</v>
      </c>
      <c r="H1876" s="1" t="s">
        <v>19</v>
      </c>
      <c r="I1876" s="1" t="s">
        <v>18</v>
      </c>
      <c r="J1876" s="1" t="s">
        <v>19</v>
      </c>
      <c r="K1876" s="1" t="s">
        <v>20</v>
      </c>
      <c r="L1876" s="1" t="s">
        <v>4508</v>
      </c>
      <c r="M1876" s="1" t="s">
        <v>18</v>
      </c>
    </row>
    <row r="1877" spans="1:13" x14ac:dyDescent="0.25">
      <c r="A1877">
        <v>386908</v>
      </c>
      <c r="B1877" s="1" t="s">
        <v>13</v>
      </c>
      <c r="C1877">
        <v>20181118</v>
      </c>
      <c r="D1877" s="1" t="s">
        <v>18</v>
      </c>
      <c r="E1877" s="1" t="s">
        <v>30</v>
      </c>
      <c r="F1877" s="1" t="s">
        <v>4509</v>
      </c>
      <c r="G1877" s="1" t="s">
        <v>19</v>
      </c>
      <c r="H1877" s="1" t="s">
        <v>19</v>
      </c>
      <c r="I1877" s="1" t="s">
        <v>18</v>
      </c>
      <c r="J1877" s="1" t="s">
        <v>19</v>
      </c>
      <c r="K1877" s="1" t="s">
        <v>20</v>
      </c>
      <c r="L1877" s="1" t="s">
        <v>4510</v>
      </c>
      <c r="M1877" s="1" t="s">
        <v>4511</v>
      </c>
    </row>
    <row r="1878" spans="1:13" x14ac:dyDescent="0.25">
      <c r="A1878">
        <v>386909</v>
      </c>
      <c r="B1878" s="1" t="s">
        <v>13</v>
      </c>
      <c r="C1878">
        <v>20181118</v>
      </c>
      <c r="D1878" s="1" t="s">
        <v>18</v>
      </c>
      <c r="E1878" s="1" t="s">
        <v>30</v>
      </c>
      <c r="F1878" s="1" t="s">
        <v>4512</v>
      </c>
      <c r="G1878" s="1" t="s">
        <v>19</v>
      </c>
      <c r="H1878" s="1" t="s">
        <v>19</v>
      </c>
      <c r="I1878" s="1" t="s">
        <v>18</v>
      </c>
      <c r="J1878" s="1" t="s">
        <v>19</v>
      </c>
      <c r="K1878" s="1" t="s">
        <v>20</v>
      </c>
      <c r="L1878" s="1" t="s">
        <v>4513</v>
      </c>
      <c r="M1878" s="1" t="s">
        <v>4514</v>
      </c>
    </row>
    <row r="1879" spans="1:13" x14ac:dyDescent="0.25">
      <c r="A1879">
        <v>386910</v>
      </c>
      <c r="B1879" s="1" t="s">
        <v>13</v>
      </c>
      <c r="C1879">
        <v>20181118</v>
      </c>
      <c r="D1879" s="1" t="s">
        <v>18</v>
      </c>
      <c r="E1879" s="1" t="s">
        <v>30</v>
      </c>
      <c r="F1879" s="1" t="s">
        <v>4515</v>
      </c>
      <c r="G1879" s="1" t="s">
        <v>18</v>
      </c>
      <c r="H1879" s="1" t="s">
        <v>18</v>
      </c>
      <c r="I1879" s="1" t="s">
        <v>18</v>
      </c>
      <c r="J1879" s="1" t="s">
        <v>19</v>
      </c>
      <c r="K1879" s="1" t="s">
        <v>40</v>
      </c>
      <c r="L1879" s="1" t="s">
        <v>4516</v>
      </c>
      <c r="M1879" s="1" t="s">
        <v>18</v>
      </c>
    </row>
    <row r="1880" spans="1:13" x14ac:dyDescent="0.25">
      <c r="A1880">
        <v>386911</v>
      </c>
      <c r="B1880" s="1" t="s">
        <v>13</v>
      </c>
      <c r="C1880">
        <v>20181118</v>
      </c>
      <c r="D1880" s="1" t="s">
        <v>18</v>
      </c>
      <c r="E1880" s="1" t="s">
        <v>30</v>
      </c>
      <c r="F1880" s="1" t="s">
        <v>4517</v>
      </c>
      <c r="G1880" s="1" t="s">
        <v>18</v>
      </c>
      <c r="H1880" s="1" t="s">
        <v>18</v>
      </c>
      <c r="I1880" s="1" t="s">
        <v>18</v>
      </c>
      <c r="J1880" s="1" t="s">
        <v>19</v>
      </c>
      <c r="K1880" s="1" t="s">
        <v>40</v>
      </c>
      <c r="L1880" s="1" t="s">
        <v>4518</v>
      </c>
      <c r="M1880" s="1" t="s">
        <v>18</v>
      </c>
    </row>
    <row r="1881" spans="1:13" x14ac:dyDescent="0.25">
      <c r="A1881">
        <v>386912</v>
      </c>
      <c r="B1881" s="1" t="s">
        <v>13</v>
      </c>
      <c r="C1881">
        <v>20181118</v>
      </c>
      <c r="D1881" s="1" t="s">
        <v>14</v>
      </c>
      <c r="E1881" s="1" t="s">
        <v>15</v>
      </c>
      <c r="F1881" s="1" t="s">
        <v>4519</v>
      </c>
      <c r="G1881" s="1" t="s">
        <v>18</v>
      </c>
      <c r="H1881" s="1" t="s">
        <v>18</v>
      </c>
      <c r="I1881" s="1" t="s">
        <v>18</v>
      </c>
      <c r="J1881" s="1" t="s">
        <v>19</v>
      </c>
      <c r="K1881" s="1" t="s">
        <v>40</v>
      </c>
      <c r="L1881" s="1" t="s">
        <v>4520</v>
      </c>
      <c r="M1881" s="1" t="s">
        <v>18</v>
      </c>
    </row>
    <row r="1882" spans="1:13" x14ac:dyDescent="0.25">
      <c r="A1882">
        <v>386916</v>
      </c>
      <c r="B1882" s="1" t="s">
        <v>13</v>
      </c>
      <c r="C1882">
        <v>20181118</v>
      </c>
      <c r="D1882" s="1" t="s">
        <v>18</v>
      </c>
      <c r="E1882" s="1" t="s">
        <v>30</v>
      </c>
      <c r="F1882" s="1" t="s">
        <v>4521</v>
      </c>
      <c r="G1882" s="1" t="s">
        <v>18</v>
      </c>
      <c r="H1882" s="1" t="s">
        <v>18</v>
      </c>
      <c r="I1882" s="1" t="s">
        <v>18</v>
      </c>
      <c r="J1882" s="1" t="s">
        <v>19</v>
      </c>
      <c r="K1882" s="1" t="s">
        <v>40</v>
      </c>
      <c r="L1882" s="1" t="s">
        <v>4522</v>
      </c>
      <c r="M1882" s="1" t="s">
        <v>18</v>
      </c>
    </row>
    <row r="1883" spans="1:13" x14ac:dyDescent="0.25">
      <c r="A1883">
        <v>386917</v>
      </c>
      <c r="B1883" s="1" t="s">
        <v>13</v>
      </c>
      <c r="C1883">
        <v>20181118</v>
      </c>
      <c r="D1883" s="1" t="s">
        <v>14</v>
      </c>
      <c r="E1883" s="1" t="s">
        <v>23</v>
      </c>
      <c r="F1883" s="1" t="s">
        <v>4523</v>
      </c>
      <c r="G1883" s="1" t="s">
        <v>19</v>
      </c>
      <c r="H1883" s="1" t="s">
        <v>17</v>
      </c>
      <c r="I1883" s="1" t="s">
        <v>18</v>
      </c>
      <c r="J1883" s="1" t="s">
        <v>19</v>
      </c>
      <c r="K1883" s="1" t="s">
        <v>20</v>
      </c>
      <c r="L1883" s="1" t="s">
        <v>4524</v>
      </c>
      <c r="M1883" s="1" t="s">
        <v>684</v>
      </c>
    </row>
    <row r="1884" spans="1:13" x14ac:dyDescent="0.25">
      <c r="A1884">
        <v>386918</v>
      </c>
      <c r="B1884" s="1" t="s">
        <v>13</v>
      </c>
      <c r="C1884">
        <v>20181118</v>
      </c>
      <c r="D1884" s="1" t="s">
        <v>18</v>
      </c>
      <c r="E1884" s="1" t="s">
        <v>30</v>
      </c>
      <c r="F1884" s="1" t="s">
        <v>4525</v>
      </c>
      <c r="G1884" s="1" t="s">
        <v>19</v>
      </c>
      <c r="H1884" s="1" t="s">
        <v>19</v>
      </c>
      <c r="I1884" s="1" t="s">
        <v>18</v>
      </c>
      <c r="J1884" s="1" t="s">
        <v>19</v>
      </c>
      <c r="K1884" s="1" t="s">
        <v>20</v>
      </c>
      <c r="L1884" s="1" t="s">
        <v>4526</v>
      </c>
      <c r="M1884" s="1" t="s">
        <v>4527</v>
      </c>
    </row>
    <row r="1885" spans="1:13" x14ac:dyDescent="0.25">
      <c r="A1885">
        <v>386919</v>
      </c>
      <c r="B1885" s="1" t="s">
        <v>13</v>
      </c>
      <c r="C1885">
        <v>20181118</v>
      </c>
      <c r="D1885" s="1" t="s">
        <v>18</v>
      </c>
      <c r="E1885" s="1" t="s">
        <v>30</v>
      </c>
      <c r="F1885" s="1" t="s">
        <v>4528</v>
      </c>
      <c r="G1885" s="1" t="s">
        <v>18</v>
      </c>
      <c r="H1885" s="1" t="s">
        <v>18</v>
      </c>
      <c r="I1885" s="1" t="s">
        <v>18</v>
      </c>
      <c r="J1885" s="1" t="s">
        <v>19</v>
      </c>
      <c r="K1885" s="1" t="s">
        <v>20</v>
      </c>
      <c r="L1885" s="1" t="s">
        <v>4529</v>
      </c>
      <c r="M1885" s="1" t="s">
        <v>18</v>
      </c>
    </row>
    <row r="1886" spans="1:13" x14ac:dyDescent="0.25">
      <c r="A1886">
        <v>386921</v>
      </c>
      <c r="B1886" s="1" t="s">
        <v>13</v>
      </c>
      <c r="C1886">
        <v>20181119</v>
      </c>
      <c r="D1886" s="1" t="s">
        <v>18</v>
      </c>
      <c r="E1886" s="1" t="s">
        <v>38</v>
      </c>
      <c r="F1886" s="1" t="s">
        <v>4530</v>
      </c>
      <c r="G1886" s="1" t="s">
        <v>18</v>
      </c>
      <c r="H1886" s="1" t="s">
        <v>18</v>
      </c>
      <c r="I1886" s="1" t="s">
        <v>18</v>
      </c>
      <c r="J1886" s="1" t="s">
        <v>19</v>
      </c>
      <c r="K1886" s="1" t="s">
        <v>40</v>
      </c>
      <c r="L1886" s="1" t="s">
        <v>4531</v>
      </c>
      <c r="M1886" s="1" t="s">
        <v>18</v>
      </c>
    </row>
    <row r="1887" spans="1:13" x14ac:dyDescent="0.25">
      <c r="A1887">
        <v>386922</v>
      </c>
      <c r="B1887" s="1" t="s">
        <v>13</v>
      </c>
      <c r="C1887">
        <v>20181119</v>
      </c>
      <c r="D1887" s="1" t="s">
        <v>18</v>
      </c>
      <c r="E1887" s="1" t="s">
        <v>38</v>
      </c>
      <c r="F1887" s="1" t="s">
        <v>4532</v>
      </c>
      <c r="G1887" s="1" t="s">
        <v>19</v>
      </c>
      <c r="H1887" s="1" t="s">
        <v>19</v>
      </c>
      <c r="I1887" s="1" t="s">
        <v>18</v>
      </c>
      <c r="J1887" s="1" t="s">
        <v>19</v>
      </c>
      <c r="K1887" s="1" t="s">
        <v>20</v>
      </c>
      <c r="L1887" s="1" t="s">
        <v>4533</v>
      </c>
      <c r="M1887" s="1" t="s">
        <v>18</v>
      </c>
    </row>
    <row r="1888" spans="1:13" x14ac:dyDescent="0.25">
      <c r="A1888">
        <v>386923</v>
      </c>
      <c r="B1888" s="1" t="s">
        <v>13</v>
      </c>
      <c r="C1888">
        <v>20181119</v>
      </c>
      <c r="D1888" s="1" t="s">
        <v>18</v>
      </c>
      <c r="E1888" s="1" t="s">
        <v>30</v>
      </c>
      <c r="F1888" s="1" t="s">
        <v>4534</v>
      </c>
      <c r="G1888" s="1" t="s">
        <v>18</v>
      </c>
      <c r="H1888" s="1" t="s">
        <v>18</v>
      </c>
      <c r="I1888" s="1" t="s">
        <v>18</v>
      </c>
      <c r="J1888" s="1" t="s">
        <v>19</v>
      </c>
      <c r="K1888" s="1" t="s">
        <v>40</v>
      </c>
      <c r="L1888" s="1" t="s">
        <v>4535</v>
      </c>
      <c r="M1888" s="1" t="s">
        <v>18</v>
      </c>
    </row>
    <row r="1889" spans="1:13" x14ac:dyDescent="0.25">
      <c r="A1889">
        <v>386925</v>
      </c>
      <c r="B1889" s="1" t="s">
        <v>13</v>
      </c>
      <c r="C1889">
        <v>20181119</v>
      </c>
      <c r="D1889" s="1" t="s">
        <v>18</v>
      </c>
      <c r="E1889" s="1" t="s">
        <v>38</v>
      </c>
      <c r="F1889" s="1" t="s">
        <v>4536</v>
      </c>
      <c r="G1889" s="1" t="s">
        <v>18</v>
      </c>
      <c r="H1889" s="1" t="s">
        <v>18</v>
      </c>
      <c r="I1889" s="1" t="s">
        <v>18</v>
      </c>
      <c r="J1889" s="1" t="s">
        <v>19</v>
      </c>
      <c r="K1889" s="1" t="s">
        <v>40</v>
      </c>
      <c r="L1889" s="1" t="s">
        <v>4537</v>
      </c>
      <c r="M1889" s="1" t="s">
        <v>18</v>
      </c>
    </row>
    <row r="1890" spans="1:13" x14ac:dyDescent="0.25">
      <c r="A1890">
        <v>386926</v>
      </c>
      <c r="B1890" s="1" t="s">
        <v>13</v>
      </c>
      <c r="C1890">
        <v>20181119</v>
      </c>
      <c r="D1890" s="1" t="s">
        <v>18</v>
      </c>
      <c r="E1890" s="1" t="s">
        <v>30</v>
      </c>
      <c r="F1890" s="1" t="s">
        <v>4538</v>
      </c>
      <c r="G1890" s="1" t="s">
        <v>19</v>
      </c>
      <c r="H1890" s="1" t="s">
        <v>19</v>
      </c>
      <c r="I1890" s="1" t="s">
        <v>18</v>
      </c>
      <c r="J1890" s="1" t="s">
        <v>19</v>
      </c>
      <c r="K1890" s="1" t="s">
        <v>40</v>
      </c>
      <c r="L1890" s="1" t="s">
        <v>4539</v>
      </c>
      <c r="M1890" s="1" t="s">
        <v>18</v>
      </c>
    </row>
    <row r="1891" spans="1:13" x14ac:dyDescent="0.25">
      <c r="A1891">
        <v>386928</v>
      </c>
      <c r="B1891" s="1" t="s">
        <v>13</v>
      </c>
      <c r="C1891">
        <v>20181119</v>
      </c>
      <c r="D1891" s="1" t="s">
        <v>18</v>
      </c>
      <c r="E1891" s="1" t="s">
        <v>38</v>
      </c>
      <c r="F1891" s="1" t="s">
        <v>4540</v>
      </c>
      <c r="G1891" s="1" t="s">
        <v>18</v>
      </c>
      <c r="H1891" s="1" t="s">
        <v>18</v>
      </c>
      <c r="I1891" s="1" t="s">
        <v>18</v>
      </c>
      <c r="J1891" s="1" t="s">
        <v>17</v>
      </c>
      <c r="K1891" s="1" t="s">
        <v>40</v>
      </c>
      <c r="L1891" s="1" t="s">
        <v>4541</v>
      </c>
      <c r="M1891" s="1" t="s">
        <v>18</v>
      </c>
    </row>
    <row r="1892" spans="1:13" x14ac:dyDescent="0.25">
      <c r="A1892">
        <v>386931</v>
      </c>
      <c r="B1892" s="1" t="s">
        <v>13</v>
      </c>
      <c r="C1892">
        <v>20181119</v>
      </c>
      <c r="D1892" s="1" t="s">
        <v>14</v>
      </c>
      <c r="E1892" s="1" t="s">
        <v>23</v>
      </c>
      <c r="F1892" s="1" t="s">
        <v>4542</v>
      </c>
      <c r="G1892" s="1" t="s">
        <v>19</v>
      </c>
      <c r="H1892" s="1" t="s">
        <v>17</v>
      </c>
      <c r="I1892" s="1" t="s">
        <v>18</v>
      </c>
      <c r="J1892" s="1" t="s">
        <v>19</v>
      </c>
      <c r="K1892" s="1" t="s">
        <v>20</v>
      </c>
      <c r="L1892" s="1" t="s">
        <v>4543</v>
      </c>
      <c r="M1892" s="1" t="s">
        <v>1901</v>
      </c>
    </row>
    <row r="1893" spans="1:13" x14ac:dyDescent="0.25">
      <c r="A1893">
        <v>386932</v>
      </c>
      <c r="B1893" s="1" t="s">
        <v>13</v>
      </c>
      <c r="C1893">
        <v>20181119</v>
      </c>
      <c r="D1893" s="1" t="s">
        <v>18</v>
      </c>
      <c r="E1893" s="1" t="s">
        <v>30</v>
      </c>
      <c r="F1893" s="1" t="s">
        <v>4544</v>
      </c>
      <c r="G1893" s="1" t="s">
        <v>19</v>
      </c>
      <c r="H1893" s="1" t="s">
        <v>19</v>
      </c>
      <c r="I1893" s="1" t="s">
        <v>18</v>
      </c>
      <c r="J1893" s="1" t="s">
        <v>19</v>
      </c>
      <c r="K1893" s="1" t="s">
        <v>40</v>
      </c>
      <c r="L1893" s="1" t="s">
        <v>4545</v>
      </c>
      <c r="M1893" s="1" t="s">
        <v>18</v>
      </c>
    </row>
    <row r="1894" spans="1:13" x14ac:dyDescent="0.25">
      <c r="A1894">
        <v>386933</v>
      </c>
      <c r="B1894" s="1" t="s">
        <v>13</v>
      </c>
      <c r="C1894">
        <v>20181119</v>
      </c>
      <c r="D1894" s="1" t="s">
        <v>18</v>
      </c>
      <c r="E1894" s="1" t="s">
        <v>30</v>
      </c>
      <c r="F1894" s="1" t="s">
        <v>4546</v>
      </c>
      <c r="G1894" s="1" t="s">
        <v>18</v>
      </c>
      <c r="H1894" s="1" t="s">
        <v>18</v>
      </c>
      <c r="I1894" s="1" t="s">
        <v>18</v>
      </c>
      <c r="J1894" s="1" t="s">
        <v>19</v>
      </c>
      <c r="K1894" s="1" t="s">
        <v>40</v>
      </c>
      <c r="L1894" s="1" t="s">
        <v>4547</v>
      </c>
      <c r="M1894" s="1" t="s">
        <v>18</v>
      </c>
    </row>
    <row r="1895" spans="1:13" x14ac:dyDescent="0.25">
      <c r="A1895">
        <v>386934</v>
      </c>
      <c r="B1895" s="1" t="s">
        <v>13</v>
      </c>
      <c r="C1895">
        <v>20181119</v>
      </c>
      <c r="D1895" s="1" t="s">
        <v>18</v>
      </c>
      <c r="E1895" s="1" t="s">
        <v>30</v>
      </c>
      <c r="F1895" s="1" t="s">
        <v>4548</v>
      </c>
      <c r="G1895" s="1" t="s">
        <v>18</v>
      </c>
      <c r="H1895" s="1" t="s">
        <v>18</v>
      </c>
      <c r="I1895" s="1" t="s">
        <v>18</v>
      </c>
      <c r="J1895" s="1" t="s">
        <v>19</v>
      </c>
      <c r="K1895" s="1" t="s">
        <v>40</v>
      </c>
      <c r="L1895" s="1" t="s">
        <v>4549</v>
      </c>
      <c r="M1895" s="1" t="s">
        <v>18</v>
      </c>
    </row>
    <row r="1896" spans="1:13" x14ac:dyDescent="0.25">
      <c r="A1896">
        <v>386935</v>
      </c>
      <c r="B1896" s="1" t="s">
        <v>13</v>
      </c>
      <c r="C1896">
        <v>20181119</v>
      </c>
      <c r="D1896" s="1" t="s">
        <v>18</v>
      </c>
      <c r="E1896" s="1" t="s">
        <v>30</v>
      </c>
      <c r="F1896" s="1" t="s">
        <v>4550</v>
      </c>
      <c r="G1896" s="1" t="s">
        <v>19</v>
      </c>
      <c r="H1896" s="1" t="s">
        <v>19</v>
      </c>
      <c r="I1896" s="1" t="s">
        <v>18</v>
      </c>
      <c r="J1896" s="1" t="s">
        <v>19</v>
      </c>
      <c r="K1896" s="1" t="s">
        <v>20</v>
      </c>
      <c r="L1896" s="1" t="s">
        <v>4551</v>
      </c>
      <c r="M1896" s="1" t="s">
        <v>18</v>
      </c>
    </row>
    <row r="1897" spans="1:13" x14ac:dyDescent="0.25">
      <c r="A1897">
        <v>386936</v>
      </c>
      <c r="B1897" s="1" t="s">
        <v>13</v>
      </c>
      <c r="C1897">
        <v>20181119</v>
      </c>
      <c r="D1897" s="1" t="s">
        <v>18</v>
      </c>
      <c r="E1897" s="1" t="s">
        <v>38</v>
      </c>
      <c r="F1897" s="1" t="s">
        <v>4552</v>
      </c>
      <c r="G1897" s="1" t="s">
        <v>18</v>
      </c>
      <c r="H1897" s="1" t="s">
        <v>18</v>
      </c>
      <c r="I1897" s="1" t="s">
        <v>18</v>
      </c>
      <c r="J1897" s="1" t="s">
        <v>19</v>
      </c>
      <c r="K1897" s="1" t="s">
        <v>20</v>
      </c>
      <c r="L1897" s="1" t="s">
        <v>4553</v>
      </c>
      <c r="M1897" s="1" t="s">
        <v>4554</v>
      </c>
    </row>
    <row r="1898" spans="1:13" x14ac:dyDescent="0.25">
      <c r="A1898">
        <v>386937</v>
      </c>
      <c r="B1898" s="1" t="s">
        <v>13</v>
      </c>
      <c r="C1898">
        <v>20181119</v>
      </c>
      <c r="D1898" s="1" t="s">
        <v>18</v>
      </c>
      <c r="E1898" s="1" t="s">
        <v>30</v>
      </c>
      <c r="F1898" s="1" t="s">
        <v>4555</v>
      </c>
      <c r="G1898" s="1" t="s">
        <v>19</v>
      </c>
      <c r="H1898" s="1" t="s">
        <v>19</v>
      </c>
      <c r="I1898" s="1" t="s">
        <v>18</v>
      </c>
      <c r="J1898" s="1" t="s">
        <v>19</v>
      </c>
      <c r="K1898" s="1" t="s">
        <v>61</v>
      </c>
      <c r="L1898" s="1" t="s">
        <v>4556</v>
      </c>
      <c r="M1898" s="1" t="s">
        <v>18</v>
      </c>
    </row>
    <row r="1899" spans="1:13" x14ac:dyDescent="0.25">
      <c r="A1899">
        <v>386940</v>
      </c>
      <c r="B1899" s="1" t="s">
        <v>13</v>
      </c>
      <c r="C1899">
        <v>20181119</v>
      </c>
      <c r="D1899" s="1" t="s">
        <v>18</v>
      </c>
      <c r="E1899" s="1" t="s">
        <v>30</v>
      </c>
      <c r="F1899" s="1" t="s">
        <v>4557</v>
      </c>
      <c r="G1899" s="1" t="s">
        <v>19</v>
      </c>
      <c r="H1899" s="1" t="s">
        <v>19</v>
      </c>
      <c r="I1899" s="1" t="s">
        <v>18</v>
      </c>
      <c r="J1899" s="1" t="s">
        <v>19</v>
      </c>
      <c r="K1899" s="1" t="s">
        <v>20</v>
      </c>
      <c r="L1899" s="1" t="s">
        <v>4558</v>
      </c>
      <c r="M1899" s="1" t="s">
        <v>4559</v>
      </c>
    </row>
    <row r="1900" spans="1:13" x14ac:dyDescent="0.25">
      <c r="A1900">
        <v>386942</v>
      </c>
      <c r="B1900" s="1" t="s">
        <v>13</v>
      </c>
      <c r="C1900">
        <v>20181119</v>
      </c>
      <c r="D1900" s="1" t="s">
        <v>14</v>
      </c>
      <c r="E1900" s="1" t="s">
        <v>15</v>
      </c>
      <c r="F1900" s="1" t="s">
        <v>4560</v>
      </c>
      <c r="G1900" s="1" t="s">
        <v>18</v>
      </c>
      <c r="H1900" s="1" t="s">
        <v>18</v>
      </c>
      <c r="I1900" s="1" t="s">
        <v>18</v>
      </c>
      <c r="J1900" s="1" t="s">
        <v>19</v>
      </c>
      <c r="K1900" s="1" t="s">
        <v>40</v>
      </c>
      <c r="L1900" s="1" t="s">
        <v>4561</v>
      </c>
      <c r="M1900" s="1" t="s">
        <v>18</v>
      </c>
    </row>
    <row r="1901" spans="1:13" x14ac:dyDescent="0.25">
      <c r="A1901">
        <v>386947</v>
      </c>
      <c r="B1901" s="1" t="s">
        <v>13</v>
      </c>
      <c r="C1901">
        <v>20181119</v>
      </c>
      <c r="D1901" s="1" t="s">
        <v>18</v>
      </c>
      <c r="E1901" s="1" t="s">
        <v>30</v>
      </c>
      <c r="F1901" s="1" t="s">
        <v>4562</v>
      </c>
      <c r="G1901" s="1" t="s">
        <v>19</v>
      </c>
      <c r="H1901" s="1" t="s">
        <v>19</v>
      </c>
      <c r="I1901" s="1" t="s">
        <v>18</v>
      </c>
      <c r="J1901" s="1" t="s">
        <v>19</v>
      </c>
      <c r="K1901" s="1" t="s">
        <v>20</v>
      </c>
      <c r="L1901" s="1" t="s">
        <v>4563</v>
      </c>
      <c r="M1901" s="1" t="s">
        <v>4564</v>
      </c>
    </row>
    <row r="1902" spans="1:13" x14ac:dyDescent="0.25">
      <c r="A1902">
        <v>386948</v>
      </c>
      <c r="B1902" s="1" t="s">
        <v>13</v>
      </c>
      <c r="C1902">
        <v>20181119</v>
      </c>
      <c r="D1902" s="1" t="s">
        <v>18</v>
      </c>
      <c r="E1902" s="1" t="s">
        <v>38</v>
      </c>
      <c r="F1902" s="1" t="s">
        <v>4565</v>
      </c>
      <c r="G1902" s="1" t="s">
        <v>18</v>
      </c>
      <c r="H1902" s="1" t="s">
        <v>18</v>
      </c>
      <c r="I1902" s="1" t="s">
        <v>18</v>
      </c>
      <c r="J1902" s="1" t="s">
        <v>19</v>
      </c>
      <c r="K1902" s="1" t="s">
        <v>40</v>
      </c>
      <c r="L1902" s="1" t="s">
        <v>4566</v>
      </c>
      <c r="M1902" s="1" t="s">
        <v>18</v>
      </c>
    </row>
    <row r="1903" spans="1:13" x14ac:dyDescent="0.25">
      <c r="A1903">
        <v>386949</v>
      </c>
      <c r="B1903" s="1" t="s">
        <v>13</v>
      </c>
      <c r="C1903">
        <v>20181119</v>
      </c>
      <c r="D1903" s="1" t="s">
        <v>18</v>
      </c>
      <c r="E1903" s="1" t="s">
        <v>38</v>
      </c>
      <c r="F1903" s="1" t="s">
        <v>4567</v>
      </c>
      <c r="G1903" s="1" t="s">
        <v>18</v>
      </c>
      <c r="H1903" s="1" t="s">
        <v>18</v>
      </c>
      <c r="I1903" s="1" t="s">
        <v>18</v>
      </c>
      <c r="J1903" s="1" t="s">
        <v>19</v>
      </c>
      <c r="K1903" s="1" t="s">
        <v>40</v>
      </c>
      <c r="L1903" s="1" t="s">
        <v>4568</v>
      </c>
      <c r="M1903" s="1" t="s">
        <v>18</v>
      </c>
    </row>
    <row r="1904" spans="1:13" x14ac:dyDescent="0.25">
      <c r="A1904">
        <v>386950</v>
      </c>
      <c r="B1904" s="1" t="s">
        <v>13</v>
      </c>
      <c r="C1904">
        <v>20181119</v>
      </c>
      <c r="D1904" s="1" t="s">
        <v>14</v>
      </c>
      <c r="E1904" s="1" t="s">
        <v>23</v>
      </c>
      <c r="F1904" s="1" t="s">
        <v>4569</v>
      </c>
      <c r="G1904" s="1" t="s">
        <v>19</v>
      </c>
      <c r="H1904" s="1" t="s">
        <v>19</v>
      </c>
      <c r="I1904" s="1" t="s">
        <v>18</v>
      </c>
      <c r="J1904" s="1" t="s">
        <v>19</v>
      </c>
      <c r="K1904" s="1" t="s">
        <v>20</v>
      </c>
      <c r="L1904" s="1" t="s">
        <v>4570</v>
      </c>
      <c r="M1904" s="1" t="s">
        <v>4571</v>
      </c>
    </row>
    <row r="1905" spans="1:13" x14ac:dyDescent="0.25">
      <c r="A1905">
        <v>386951</v>
      </c>
      <c r="B1905" s="1" t="s">
        <v>13</v>
      </c>
      <c r="C1905">
        <v>20181119</v>
      </c>
      <c r="D1905" s="1" t="s">
        <v>18</v>
      </c>
      <c r="E1905" s="1" t="s">
        <v>30</v>
      </c>
      <c r="F1905" s="1" t="s">
        <v>4572</v>
      </c>
      <c r="G1905" s="1" t="s">
        <v>19</v>
      </c>
      <c r="H1905" s="1" t="s">
        <v>19</v>
      </c>
      <c r="I1905" s="1" t="s">
        <v>18</v>
      </c>
      <c r="J1905" s="1" t="s">
        <v>19</v>
      </c>
      <c r="K1905" s="1" t="s">
        <v>20</v>
      </c>
      <c r="L1905" s="1" t="s">
        <v>4573</v>
      </c>
      <c r="M1905" s="1" t="s">
        <v>4527</v>
      </c>
    </row>
    <row r="1906" spans="1:13" x14ac:dyDescent="0.25">
      <c r="A1906">
        <v>386952</v>
      </c>
      <c r="B1906" s="1" t="s">
        <v>13</v>
      </c>
      <c r="C1906">
        <v>20181119</v>
      </c>
      <c r="D1906" s="1" t="s">
        <v>14</v>
      </c>
      <c r="E1906" s="1" t="s">
        <v>23</v>
      </c>
      <c r="F1906" s="1" t="s">
        <v>4574</v>
      </c>
      <c r="G1906" s="1" t="s">
        <v>19</v>
      </c>
      <c r="H1906" s="1" t="s">
        <v>17</v>
      </c>
      <c r="I1906" s="1" t="s">
        <v>18</v>
      </c>
      <c r="J1906" s="1" t="s">
        <v>19</v>
      </c>
      <c r="K1906" s="1" t="s">
        <v>20</v>
      </c>
      <c r="L1906" s="1" t="s">
        <v>4575</v>
      </c>
      <c r="M1906" s="1" t="s">
        <v>4576</v>
      </c>
    </row>
    <row r="1907" spans="1:13" x14ac:dyDescent="0.25">
      <c r="A1907">
        <v>386953</v>
      </c>
      <c r="B1907" s="1" t="s">
        <v>13</v>
      </c>
      <c r="C1907">
        <v>20181119</v>
      </c>
      <c r="D1907" s="1" t="s">
        <v>18</v>
      </c>
      <c r="E1907" s="1" t="s">
        <v>30</v>
      </c>
      <c r="F1907" s="1" t="s">
        <v>1128</v>
      </c>
      <c r="G1907" s="1" t="s">
        <v>19</v>
      </c>
      <c r="H1907" s="1" t="s">
        <v>19</v>
      </c>
      <c r="I1907" s="1" t="s">
        <v>18</v>
      </c>
      <c r="J1907" s="1" t="s">
        <v>19</v>
      </c>
      <c r="K1907" s="1" t="s">
        <v>40</v>
      </c>
      <c r="L1907" s="1" t="s">
        <v>4577</v>
      </c>
      <c r="M1907" s="1" t="s">
        <v>18</v>
      </c>
    </row>
    <row r="1908" spans="1:13" x14ac:dyDescent="0.25">
      <c r="A1908">
        <v>386954</v>
      </c>
      <c r="B1908" s="1" t="s">
        <v>13</v>
      </c>
      <c r="C1908">
        <v>20181119</v>
      </c>
      <c r="D1908" s="1" t="s">
        <v>14</v>
      </c>
      <c r="E1908" s="1" t="s">
        <v>23</v>
      </c>
      <c r="F1908" s="1" t="s">
        <v>2132</v>
      </c>
      <c r="G1908" s="1" t="s">
        <v>19</v>
      </c>
      <c r="H1908" s="1" t="s">
        <v>19</v>
      </c>
      <c r="I1908" s="1" t="s">
        <v>18</v>
      </c>
      <c r="J1908" s="1" t="s">
        <v>19</v>
      </c>
      <c r="K1908" s="1" t="s">
        <v>40</v>
      </c>
      <c r="L1908" s="1" t="s">
        <v>4578</v>
      </c>
      <c r="M1908" s="1" t="s">
        <v>18</v>
      </c>
    </row>
    <row r="1909" spans="1:13" x14ac:dyDescent="0.25">
      <c r="A1909">
        <v>386955</v>
      </c>
      <c r="B1909" s="1" t="s">
        <v>13</v>
      </c>
      <c r="C1909">
        <v>20181119</v>
      </c>
      <c r="D1909" s="1" t="s">
        <v>14</v>
      </c>
      <c r="E1909" s="1" t="s">
        <v>23</v>
      </c>
      <c r="F1909" s="1" t="s">
        <v>4579</v>
      </c>
      <c r="G1909" s="1" t="s">
        <v>17</v>
      </c>
      <c r="H1909" s="1" t="s">
        <v>17</v>
      </c>
      <c r="I1909" s="1" t="s">
        <v>18</v>
      </c>
      <c r="J1909" s="1" t="s">
        <v>19</v>
      </c>
      <c r="K1909" s="1" t="s">
        <v>20</v>
      </c>
      <c r="L1909" s="1" t="s">
        <v>4580</v>
      </c>
      <c r="M1909" s="1" t="s">
        <v>4581</v>
      </c>
    </row>
    <row r="1910" spans="1:13" x14ac:dyDescent="0.25">
      <c r="A1910">
        <v>386956</v>
      </c>
      <c r="B1910" s="1" t="s">
        <v>13</v>
      </c>
      <c r="C1910">
        <v>20181119</v>
      </c>
      <c r="D1910" s="1" t="s">
        <v>18</v>
      </c>
      <c r="E1910" s="1" t="s">
        <v>38</v>
      </c>
      <c r="F1910" s="1" t="s">
        <v>4582</v>
      </c>
      <c r="G1910" s="1" t="s">
        <v>18</v>
      </c>
      <c r="H1910" s="1" t="s">
        <v>18</v>
      </c>
      <c r="I1910" s="1" t="s">
        <v>18</v>
      </c>
      <c r="J1910" s="1" t="s">
        <v>19</v>
      </c>
      <c r="K1910" s="1" t="s">
        <v>40</v>
      </c>
      <c r="L1910" s="1" t="s">
        <v>4583</v>
      </c>
      <c r="M1910" s="1" t="s">
        <v>18</v>
      </c>
    </row>
    <row r="1911" spans="1:13" x14ac:dyDescent="0.25">
      <c r="A1911">
        <v>386957</v>
      </c>
      <c r="B1911" s="1" t="s">
        <v>13</v>
      </c>
      <c r="C1911">
        <v>20181119</v>
      </c>
      <c r="D1911" s="1" t="s">
        <v>14</v>
      </c>
      <c r="E1911" s="1" t="s">
        <v>23</v>
      </c>
      <c r="F1911" s="1" t="s">
        <v>4584</v>
      </c>
      <c r="G1911" s="1" t="s">
        <v>17</v>
      </c>
      <c r="H1911" s="1" t="s">
        <v>17</v>
      </c>
      <c r="I1911" s="1" t="s">
        <v>18</v>
      </c>
      <c r="J1911" s="1" t="s">
        <v>19</v>
      </c>
      <c r="K1911" s="1" t="s">
        <v>20</v>
      </c>
      <c r="L1911" s="1" t="s">
        <v>4585</v>
      </c>
      <c r="M1911" s="1" t="s">
        <v>4586</v>
      </c>
    </row>
    <row r="1912" spans="1:13" x14ac:dyDescent="0.25">
      <c r="A1912">
        <v>386958</v>
      </c>
      <c r="B1912" s="1" t="s">
        <v>13</v>
      </c>
      <c r="C1912">
        <v>20181120</v>
      </c>
      <c r="D1912" s="1" t="s">
        <v>18</v>
      </c>
      <c r="E1912" s="1" t="s">
        <v>38</v>
      </c>
      <c r="F1912" s="1" t="s">
        <v>4587</v>
      </c>
      <c r="G1912" s="1" t="s">
        <v>19</v>
      </c>
      <c r="H1912" s="1" t="s">
        <v>19</v>
      </c>
      <c r="I1912" s="1" t="s">
        <v>18</v>
      </c>
      <c r="J1912" s="1" t="s">
        <v>19</v>
      </c>
      <c r="K1912" s="1" t="s">
        <v>20</v>
      </c>
      <c r="L1912" s="1" t="s">
        <v>4588</v>
      </c>
      <c r="M1912" s="1" t="s">
        <v>2809</v>
      </c>
    </row>
    <row r="1913" spans="1:13" x14ac:dyDescent="0.25">
      <c r="A1913">
        <v>386959</v>
      </c>
      <c r="B1913" s="1" t="s">
        <v>13</v>
      </c>
      <c r="C1913">
        <v>20181120</v>
      </c>
      <c r="D1913" s="1" t="s">
        <v>18</v>
      </c>
      <c r="E1913" s="1" t="s">
        <v>38</v>
      </c>
      <c r="F1913" s="1" t="s">
        <v>4589</v>
      </c>
      <c r="G1913" s="1" t="s">
        <v>18</v>
      </c>
      <c r="H1913" s="1" t="s">
        <v>18</v>
      </c>
      <c r="I1913" s="1" t="s">
        <v>18</v>
      </c>
      <c r="J1913" s="1" t="s">
        <v>19</v>
      </c>
      <c r="K1913" s="1" t="s">
        <v>40</v>
      </c>
      <c r="L1913" s="1" t="s">
        <v>4590</v>
      </c>
      <c r="M1913" s="1" t="s">
        <v>18</v>
      </c>
    </row>
    <row r="1914" spans="1:13" x14ac:dyDescent="0.25">
      <c r="A1914">
        <v>386963</v>
      </c>
      <c r="B1914" s="1" t="s">
        <v>13</v>
      </c>
      <c r="C1914">
        <v>20181120</v>
      </c>
      <c r="D1914" s="1" t="s">
        <v>18</v>
      </c>
      <c r="E1914" s="1" t="s">
        <v>38</v>
      </c>
      <c r="F1914" s="1" t="s">
        <v>4591</v>
      </c>
      <c r="G1914" s="1" t="s">
        <v>19</v>
      </c>
      <c r="H1914" s="1" t="s">
        <v>19</v>
      </c>
      <c r="I1914" s="1" t="s">
        <v>18</v>
      </c>
      <c r="J1914" s="1" t="s">
        <v>19</v>
      </c>
      <c r="K1914" s="1" t="s">
        <v>40</v>
      </c>
      <c r="L1914" s="1" t="s">
        <v>4592</v>
      </c>
      <c r="M1914" s="1" t="s">
        <v>4593</v>
      </c>
    </row>
    <row r="1915" spans="1:13" x14ac:dyDescent="0.25">
      <c r="A1915">
        <v>386964</v>
      </c>
      <c r="B1915" s="1" t="s">
        <v>13</v>
      </c>
      <c r="C1915">
        <v>20181120</v>
      </c>
      <c r="D1915" s="1" t="s">
        <v>18</v>
      </c>
      <c r="E1915" s="1" t="s">
        <v>30</v>
      </c>
      <c r="F1915" s="1" t="s">
        <v>4594</v>
      </c>
      <c r="G1915" s="1" t="s">
        <v>18</v>
      </c>
      <c r="H1915" s="1" t="s">
        <v>18</v>
      </c>
      <c r="I1915" s="1" t="s">
        <v>18</v>
      </c>
      <c r="J1915" s="1" t="s">
        <v>19</v>
      </c>
      <c r="K1915" s="1" t="s">
        <v>40</v>
      </c>
      <c r="L1915" s="1" t="s">
        <v>4595</v>
      </c>
      <c r="M1915" s="1" t="s">
        <v>18</v>
      </c>
    </row>
    <row r="1916" spans="1:13" x14ac:dyDescent="0.25">
      <c r="A1916">
        <v>386965</v>
      </c>
      <c r="B1916" s="1" t="s">
        <v>13</v>
      </c>
      <c r="C1916">
        <v>20181120</v>
      </c>
      <c r="D1916" s="1" t="s">
        <v>18</v>
      </c>
      <c r="E1916" s="1" t="s">
        <v>38</v>
      </c>
      <c r="F1916" s="1" t="s">
        <v>4596</v>
      </c>
      <c r="G1916" s="1" t="s">
        <v>18</v>
      </c>
      <c r="H1916" s="1" t="s">
        <v>18</v>
      </c>
      <c r="I1916" s="1" t="s">
        <v>18</v>
      </c>
      <c r="J1916" s="1" t="s">
        <v>19</v>
      </c>
      <c r="K1916" s="1" t="s">
        <v>40</v>
      </c>
      <c r="L1916" s="1" t="s">
        <v>4597</v>
      </c>
      <c r="M1916" s="1" t="s">
        <v>18</v>
      </c>
    </row>
    <row r="1917" spans="1:13" x14ac:dyDescent="0.25">
      <c r="A1917">
        <v>386966</v>
      </c>
      <c r="B1917" s="1" t="s">
        <v>13</v>
      </c>
      <c r="C1917">
        <v>20181120</v>
      </c>
      <c r="D1917" s="1" t="s">
        <v>18</v>
      </c>
      <c r="E1917" s="1" t="s">
        <v>38</v>
      </c>
      <c r="F1917" s="1" t="s">
        <v>4598</v>
      </c>
      <c r="G1917" s="1" t="s">
        <v>18</v>
      </c>
      <c r="H1917" s="1" t="s">
        <v>18</v>
      </c>
      <c r="I1917" s="1" t="s">
        <v>18</v>
      </c>
      <c r="J1917" s="1" t="s">
        <v>19</v>
      </c>
      <c r="K1917" s="1" t="s">
        <v>40</v>
      </c>
      <c r="L1917" s="1" t="s">
        <v>4599</v>
      </c>
      <c r="M1917" s="1" t="s">
        <v>18</v>
      </c>
    </row>
    <row r="1918" spans="1:13" x14ac:dyDescent="0.25">
      <c r="A1918">
        <v>386967</v>
      </c>
      <c r="B1918" s="1" t="s">
        <v>13</v>
      </c>
      <c r="C1918">
        <v>20181120</v>
      </c>
      <c r="D1918" s="1" t="s">
        <v>18</v>
      </c>
      <c r="E1918" s="1" t="s">
        <v>30</v>
      </c>
      <c r="F1918" s="1" t="s">
        <v>4600</v>
      </c>
      <c r="G1918" s="1" t="s">
        <v>19</v>
      </c>
      <c r="H1918" s="1" t="s">
        <v>19</v>
      </c>
      <c r="I1918" s="1" t="s">
        <v>18</v>
      </c>
      <c r="J1918" s="1" t="s">
        <v>19</v>
      </c>
      <c r="K1918" s="1" t="s">
        <v>20</v>
      </c>
      <c r="L1918" s="1" t="s">
        <v>4601</v>
      </c>
      <c r="M1918" s="1" t="s">
        <v>4602</v>
      </c>
    </row>
    <row r="1919" spans="1:13" x14ac:dyDescent="0.25">
      <c r="A1919">
        <v>386968</v>
      </c>
      <c r="B1919" s="1" t="s">
        <v>13</v>
      </c>
      <c r="C1919">
        <v>20181120</v>
      </c>
      <c r="D1919" s="1" t="s">
        <v>18</v>
      </c>
      <c r="E1919" s="1" t="s">
        <v>38</v>
      </c>
      <c r="F1919" s="1" t="s">
        <v>4603</v>
      </c>
      <c r="G1919" s="1" t="s">
        <v>18</v>
      </c>
      <c r="H1919" s="1" t="s">
        <v>18</v>
      </c>
      <c r="I1919" s="1" t="s">
        <v>18</v>
      </c>
      <c r="J1919" s="1" t="s">
        <v>19</v>
      </c>
      <c r="K1919" s="1" t="s">
        <v>40</v>
      </c>
      <c r="L1919" s="1" t="s">
        <v>4604</v>
      </c>
      <c r="M1919" s="1" t="s">
        <v>18</v>
      </c>
    </row>
    <row r="1920" spans="1:13" x14ac:dyDescent="0.25">
      <c r="A1920">
        <v>386973</v>
      </c>
      <c r="B1920" s="1" t="s">
        <v>13</v>
      </c>
      <c r="C1920">
        <v>20181120</v>
      </c>
      <c r="D1920" s="1" t="s">
        <v>18</v>
      </c>
      <c r="E1920" s="1" t="s">
        <v>38</v>
      </c>
      <c r="F1920" s="1" t="s">
        <v>4605</v>
      </c>
      <c r="G1920" s="1" t="s">
        <v>18</v>
      </c>
      <c r="H1920" s="1" t="s">
        <v>18</v>
      </c>
      <c r="I1920" s="1" t="s">
        <v>18</v>
      </c>
      <c r="J1920" s="1" t="s">
        <v>19</v>
      </c>
      <c r="K1920" s="1" t="s">
        <v>40</v>
      </c>
      <c r="L1920" s="1" t="s">
        <v>4606</v>
      </c>
      <c r="M1920" s="1" t="s">
        <v>4607</v>
      </c>
    </row>
    <row r="1921" spans="1:13" x14ac:dyDescent="0.25">
      <c r="A1921">
        <v>386974</v>
      </c>
      <c r="B1921" s="1" t="s">
        <v>13</v>
      </c>
      <c r="C1921">
        <v>20181120</v>
      </c>
      <c r="D1921" s="1" t="s">
        <v>18</v>
      </c>
      <c r="E1921" s="1" t="s">
        <v>30</v>
      </c>
      <c r="F1921" s="1" t="s">
        <v>4608</v>
      </c>
      <c r="G1921" s="1" t="s">
        <v>19</v>
      </c>
      <c r="H1921" s="1" t="s">
        <v>19</v>
      </c>
      <c r="I1921" s="1" t="s">
        <v>18</v>
      </c>
      <c r="J1921" s="1" t="s">
        <v>19</v>
      </c>
      <c r="K1921" s="1" t="s">
        <v>20</v>
      </c>
      <c r="L1921" s="1" t="s">
        <v>4609</v>
      </c>
      <c r="M1921" s="1" t="s">
        <v>4610</v>
      </c>
    </row>
    <row r="1922" spans="1:13" x14ac:dyDescent="0.25">
      <c r="A1922">
        <v>386975</v>
      </c>
      <c r="B1922" s="1" t="s">
        <v>13</v>
      </c>
      <c r="C1922">
        <v>20181120</v>
      </c>
      <c r="D1922" s="1" t="s">
        <v>18</v>
      </c>
      <c r="E1922" s="1" t="s">
        <v>30</v>
      </c>
      <c r="F1922" s="1" t="s">
        <v>4611</v>
      </c>
      <c r="G1922" s="1" t="s">
        <v>19</v>
      </c>
      <c r="H1922" s="1" t="s">
        <v>19</v>
      </c>
      <c r="I1922" s="1" t="s">
        <v>18</v>
      </c>
      <c r="J1922" s="1" t="s">
        <v>19</v>
      </c>
      <c r="K1922" s="1" t="s">
        <v>20</v>
      </c>
      <c r="L1922" s="1" t="s">
        <v>4612</v>
      </c>
      <c r="M1922" s="1" t="s">
        <v>4613</v>
      </c>
    </row>
    <row r="1923" spans="1:13" x14ac:dyDescent="0.25">
      <c r="A1923">
        <v>386976</v>
      </c>
      <c r="B1923" s="1" t="s">
        <v>13</v>
      </c>
      <c r="C1923">
        <v>20181120</v>
      </c>
      <c r="D1923" s="1" t="s">
        <v>14</v>
      </c>
      <c r="E1923" s="1" t="s">
        <v>23</v>
      </c>
      <c r="F1923" s="1" t="s">
        <v>4614</v>
      </c>
      <c r="G1923" s="1" t="s">
        <v>17</v>
      </c>
      <c r="H1923" s="1" t="s">
        <v>19</v>
      </c>
      <c r="I1923" s="1" t="s">
        <v>18</v>
      </c>
      <c r="J1923" s="1" t="s">
        <v>19</v>
      </c>
      <c r="K1923" s="1" t="s">
        <v>61</v>
      </c>
      <c r="L1923" s="1" t="s">
        <v>4615</v>
      </c>
      <c r="M1923" s="1" t="s">
        <v>18</v>
      </c>
    </row>
    <row r="1924" spans="1:13" x14ac:dyDescent="0.25">
      <c r="A1924">
        <v>386979</v>
      </c>
      <c r="B1924" s="1" t="s">
        <v>13</v>
      </c>
      <c r="C1924">
        <v>20181120</v>
      </c>
      <c r="D1924" s="1" t="s">
        <v>18</v>
      </c>
      <c r="E1924" s="1" t="s">
        <v>30</v>
      </c>
      <c r="F1924" s="1" t="s">
        <v>4616</v>
      </c>
      <c r="G1924" s="1" t="s">
        <v>19</v>
      </c>
      <c r="H1924" s="1" t="s">
        <v>19</v>
      </c>
      <c r="I1924" s="1" t="s">
        <v>18</v>
      </c>
      <c r="J1924" s="1" t="s">
        <v>19</v>
      </c>
      <c r="K1924" s="1" t="s">
        <v>20</v>
      </c>
      <c r="L1924" s="1" t="s">
        <v>4617</v>
      </c>
      <c r="M1924" s="1" t="s">
        <v>4618</v>
      </c>
    </row>
    <row r="1925" spans="1:13" x14ac:dyDescent="0.25">
      <c r="A1925">
        <v>386982</v>
      </c>
      <c r="B1925" s="1" t="s">
        <v>13</v>
      </c>
      <c r="C1925">
        <v>20181120</v>
      </c>
      <c r="D1925" s="1" t="s">
        <v>18</v>
      </c>
      <c r="E1925" s="1" t="s">
        <v>30</v>
      </c>
      <c r="F1925" s="1" t="s">
        <v>4619</v>
      </c>
      <c r="G1925" s="1" t="s">
        <v>19</v>
      </c>
      <c r="H1925" s="1" t="s">
        <v>19</v>
      </c>
      <c r="I1925" s="1" t="s">
        <v>18</v>
      </c>
      <c r="J1925" s="1" t="s">
        <v>19</v>
      </c>
      <c r="K1925" s="1" t="s">
        <v>20</v>
      </c>
      <c r="L1925" s="1" t="s">
        <v>4620</v>
      </c>
      <c r="M1925" s="1" t="s">
        <v>4621</v>
      </c>
    </row>
    <row r="1926" spans="1:13" x14ac:dyDescent="0.25">
      <c r="A1926">
        <v>386984</v>
      </c>
      <c r="B1926" s="1" t="s">
        <v>13</v>
      </c>
      <c r="C1926">
        <v>20181120</v>
      </c>
      <c r="D1926" s="1" t="s">
        <v>18</v>
      </c>
      <c r="E1926" s="1" t="s">
        <v>38</v>
      </c>
      <c r="F1926" s="1" t="s">
        <v>4622</v>
      </c>
      <c r="G1926" s="1" t="s">
        <v>18</v>
      </c>
      <c r="H1926" s="1" t="s">
        <v>18</v>
      </c>
      <c r="I1926" s="1" t="s">
        <v>18</v>
      </c>
      <c r="J1926" s="1" t="s">
        <v>17</v>
      </c>
      <c r="K1926" s="1" t="s">
        <v>40</v>
      </c>
      <c r="L1926" s="1" t="s">
        <v>4623</v>
      </c>
      <c r="M1926" s="1" t="s">
        <v>18</v>
      </c>
    </row>
    <row r="1927" spans="1:13" x14ac:dyDescent="0.25">
      <c r="A1927">
        <v>386985</v>
      </c>
      <c r="B1927" s="1" t="s">
        <v>13</v>
      </c>
      <c r="C1927">
        <v>20181120</v>
      </c>
      <c r="D1927" s="1" t="s">
        <v>18</v>
      </c>
      <c r="E1927" s="1" t="s">
        <v>38</v>
      </c>
      <c r="F1927" s="1" t="s">
        <v>4624</v>
      </c>
      <c r="G1927" s="1" t="s">
        <v>18</v>
      </c>
      <c r="H1927" s="1" t="s">
        <v>18</v>
      </c>
      <c r="I1927" s="1" t="s">
        <v>18</v>
      </c>
      <c r="J1927" s="1" t="s">
        <v>17</v>
      </c>
      <c r="K1927" s="1" t="s">
        <v>40</v>
      </c>
      <c r="L1927" s="1" t="s">
        <v>4625</v>
      </c>
      <c r="M1927" s="1" t="s">
        <v>18</v>
      </c>
    </row>
    <row r="1928" spans="1:13" x14ac:dyDescent="0.25">
      <c r="A1928">
        <v>386986</v>
      </c>
      <c r="B1928" s="1" t="s">
        <v>13</v>
      </c>
      <c r="C1928">
        <v>20181120</v>
      </c>
      <c r="D1928" s="1" t="s">
        <v>18</v>
      </c>
      <c r="E1928" s="1" t="s">
        <v>38</v>
      </c>
      <c r="F1928" s="1" t="s">
        <v>4626</v>
      </c>
      <c r="G1928" s="1" t="s">
        <v>18</v>
      </c>
      <c r="H1928" s="1" t="s">
        <v>18</v>
      </c>
      <c r="I1928" s="1" t="s">
        <v>18</v>
      </c>
      <c r="J1928" s="1" t="s">
        <v>17</v>
      </c>
      <c r="K1928" s="1" t="s">
        <v>40</v>
      </c>
      <c r="L1928" s="1" t="s">
        <v>4627</v>
      </c>
      <c r="M1928" s="1" t="s">
        <v>18</v>
      </c>
    </row>
    <row r="1929" spans="1:13" x14ac:dyDescent="0.25">
      <c r="A1929">
        <v>386988</v>
      </c>
      <c r="B1929" s="1" t="s">
        <v>13</v>
      </c>
      <c r="C1929">
        <v>20181120</v>
      </c>
      <c r="D1929" s="1" t="s">
        <v>14</v>
      </c>
      <c r="E1929" s="1" t="s">
        <v>15</v>
      </c>
      <c r="F1929" s="1" t="s">
        <v>4628</v>
      </c>
      <c r="G1929" s="1" t="s">
        <v>18</v>
      </c>
      <c r="H1929" s="1" t="s">
        <v>18</v>
      </c>
      <c r="I1929" s="1" t="s">
        <v>18</v>
      </c>
      <c r="J1929" s="1" t="s">
        <v>17</v>
      </c>
      <c r="K1929" s="1" t="s">
        <v>40</v>
      </c>
      <c r="L1929" s="1" t="s">
        <v>4629</v>
      </c>
      <c r="M1929" s="1" t="s">
        <v>18</v>
      </c>
    </row>
    <row r="1930" spans="1:13" x14ac:dyDescent="0.25">
      <c r="A1930">
        <v>386989</v>
      </c>
      <c r="B1930" s="1" t="s">
        <v>13</v>
      </c>
      <c r="C1930">
        <v>20181120</v>
      </c>
      <c r="D1930" s="1" t="s">
        <v>14</v>
      </c>
      <c r="E1930" s="1" t="s">
        <v>15</v>
      </c>
      <c r="F1930" s="1" t="s">
        <v>4630</v>
      </c>
      <c r="G1930" s="1" t="s">
        <v>18</v>
      </c>
      <c r="H1930" s="1" t="s">
        <v>18</v>
      </c>
      <c r="I1930" s="1" t="s">
        <v>18</v>
      </c>
      <c r="J1930" s="1" t="s">
        <v>17</v>
      </c>
      <c r="K1930" s="1" t="s">
        <v>40</v>
      </c>
      <c r="L1930" s="1" t="s">
        <v>4631</v>
      </c>
      <c r="M1930" s="1" t="s">
        <v>18</v>
      </c>
    </row>
    <row r="1931" spans="1:13" x14ac:dyDescent="0.25">
      <c r="A1931">
        <v>386991</v>
      </c>
      <c r="B1931" s="1" t="s">
        <v>13</v>
      </c>
      <c r="C1931">
        <v>20181120</v>
      </c>
      <c r="D1931" s="1" t="s">
        <v>18</v>
      </c>
      <c r="E1931" s="1" t="s">
        <v>38</v>
      </c>
      <c r="F1931" s="1" t="s">
        <v>4632</v>
      </c>
      <c r="G1931" s="1" t="s">
        <v>18</v>
      </c>
      <c r="H1931" s="1" t="s">
        <v>18</v>
      </c>
      <c r="I1931" s="1" t="s">
        <v>18</v>
      </c>
      <c r="J1931" s="1" t="s">
        <v>17</v>
      </c>
      <c r="K1931" s="1" t="s">
        <v>40</v>
      </c>
      <c r="L1931" s="1" t="s">
        <v>4633</v>
      </c>
      <c r="M1931" s="1" t="s">
        <v>18</v>
      </c>
    </row>
    <row r="1932" spans="1:13" x14ac:dyDescent="0.25">
      <c r="A1932">
        <v>386992</v>
      </c>
      <c r="B1932" s="1" t="s">
        <v>13</v>
      </c>
      <c r="C1932">
        <v>20181120</v>
      </c>
      <c r="D1932" s="1" t="s">
        <v>18</v>
      </c>
      <c r="E1932" s="1" t="s">
        <v>38</v>
      </c>
      <c r="F1932" s="1" t="s">
        <v>4634</v>
      </c>
      <c r="G1932" s="1" t="s">
        <v>18</v>
      </c>
      <c r="H1932" s="1" t="s">
        <v>18</v>
      </c>
      <c r="I1932" s="1" t="s">
        <v>18</v>
      </c>
      <c r="J1932" s="1" t="s">
        <v>17</v>
      </c>
      <c r="K1932" s="1" t="s">
        <v>40</v>
      </c>
      <c r="L1932" s="1" t="s">
        <v>4635</v>
      </c>
      <c r="M1932" s="1" t="s">
        <v>18</v>
      </c>
    </row>
    <row r="1933" spans="1:13" x14ac:dyDescent="0.25">
      <c r="A1933">
        <v>386993</v>
      </c>
      <c r="B1933" s="1" t="s">
        <v>13</v>
      </c>
      <c r="C1933">
        <v>20181120</v>
      </c>
      <c r="D1933" s="1" t="s">
        <v>14</v>
      </c>
      <c r="E1933" s="1" t="s">
        <v>15</v>
      </c>
      <c r="F1933" s="1" t="s">
        <v>4636</v>
      </c>
      <c r="G1933" s="1" t="s">
        <v>18</v>
      </c>
      <c r="H1933" s="1" t="s">
        <v>18</v>
      </c>
      <c r="I1933" s="1" t="s">
        <v>18</v>
      </c>
      <c r="J1933" s="1" t="s">
        <v>17</v>
      </c>
      <c r="K1933" s="1" t="s">
        <v>40</v>
      </c>
      <c r="L1933" s="1" t="s">
        <v>4637</v>
      </c>
      <c r="M1933" s="1" t="s">
        <v>18</v>
      </c>
    </row>
    <row r="1934" spans="1:13" x14ac:dyDescent="0.25">
      <c r="A1934">
        <v>386994</v>
      </c>
      <c r="B1934" s="1" t="s">
        <v>13</v>
      </c>
      <c r="C1934">
        <v>20181120</v>
      </c>
      <c r="D1934" s="1" t="s">
        <v>18</v>
      </c>
      <c r="E1934" s="1" t="s">
        <v>38</v>
      </c>
      <c r="F1934" s="1" t="s">
        <v>4638</v>
      </c>
      <c r="G1934" s="1" t="s">
        <v>18</v>
      </c>
      <c r="H1934" s="1" t="s">
        <v>18</v>
      </c>
      <c r="I1934" s="1" t="s">
        <v>18</v>
      </c>
      <c r="J1934" s="1" t="s">
        <v>17</v>
      </c>
      <c r="K1934" s="1" t="s">
        <v>40</v>
      </c>
      <c r="L1934" s="1" t="s">
        <v>4639</v>
      </c>
      <c r="M1934" s="1" t="s">
        <v>18</v>
      </c>
    </row>
    <row r="1935" spans="1:13" x14ac:dyDescent="0.25">
      <c r="A1935">
        <v>386995</v>
      </c>
      <c r="B1935" s="1" t="s">
        <v>13</v>
      </c>
      <c r="C1935">
        <v>20181120</v>
      </c>
      <c r="D1935" s="1" t="s">
        <v>18</v>
      </c>
      <c r="E1935" s="1" t="s">
        <v>30</v>
      </c>
      <c r="F1935" s="1" t="s">
        <v>4640</v>
      </c>
      <c r="G1935" s="1" t="s">
        <v>19</v>
      </c>
      <c r="H1935" s="1" t="s">
        <v>19</v>
      </c>
      <c r="I1935" s="1" t="s">
        <v>18</v>
      </c>
      <c r="J1935" s="1" t="s">
        <v>19</v>
      </c>
      <c r="K1935" s="1" t="s">
        <v>40</v>
      </c>
      <c r="L1935" s="1" t="s">
        <v>4641</v>
      </c>
      <c r="M1935" s="1" t="s">
        <v>52</v>
      </c>
    </row>
    <row r="1936" spans="1:13" x14ac:dyDescent="0.25">
      <c r="A1936">
        <v>386996</v>
      </c>
      <c r="B1936" s="1" t="s">
        <v>13</v>
      </c>
      <c r="C1936">
        <v>20181120</v>
      </c>
      <c r="D1936" s="1" t="s">
        <v>14</v>
      </c>
      <c r="E1936" s="1" t="s">
        <v>15</v>
      </c>
      <c r="F1936" s="1" t="s">
        <v>4642</v>
      </c>
      <c r="G1936" s="1" t="s">
        <v>18</v>
      </c>
      <c r="H1936" s="1" t="s">
        <v>18</v>
      </c>
      <c r="I1936" s="1" t="s">
        <v>18</v>
      </c>
      <c r="J1936" s="1" t="s">
        <v>17</v>
      </c>
      <c r="K1936" s="1" t="s">
        <v>40</v>
      </c>
      <c r="L1936" s="1" t="s">
        <v>4643</v>
      </c>
      <c r="M1936" s="1" t="s">
        <v>18</v>
      </c>
    </row>
    <row r="1937" spans="1:13" x14ac:dyDescent="0.25">
      <c r="A1937">
        <v>386997</v>
      </c>
      <c r="B1937" s="1" t="s">
        <v>13</v>
      </c>
      <c r="C1937">
        <v>20181120</v>
      </c>
      <c r="D1937" s="1" t="s">
        <v>14</v>
      </c>
      <c r="E1937" s="1" t="s">
        <v>15</v>
      </c>
      <c r="F1937" s="1" t="s">
        <v>4644</v>
      </c>
      <c r="G1937" s="1" t="s">
        <v>18</v>
      </c>
      <c r="H1937" s="1" t="s">
        <v>18</v>
      </c>
      <c r="I1937" s="1" t="s">
        <v>18</v>
      </c>
      <c r="J1937" s="1" t="s">
        <v>17</v>
      </c>
      <c r="K1937" s="1" t="s">
        <v>40</v>
      </c>
      <c r="L1937" s="1" t="s">
        <v>4645</v>
      </c>
      <c r="M1937" s="1" t="s">
        <v>18</v>
      </c>
    </row>
    <row r="1938" spans="1:13" x14ac:dyDescent="0.25">
      <c r="A1938">
        <v>386998</v>
      </c>
      <c r="B1938" s="1" t="s">
        <v>13</v>
      </c>
      <c r="C1938">
        <v>20181120</v>
      </c>
      <c r="D1938" s="1" t="s">
        <v>14</v>
      </c>
      <c r="E1938" s="1" t="s">
        <v>15</v>
      </c>
      <c r="F1938" s="1" t="s">
        <v>4646</v>
      </c>
      <c r="G1938" s="1" t="s">
        <v>17</v>
      </c>
      <c r="H1938" s="1" t="s">
        <v>17</v>
      </c>
      <c r="I1938" s="1" t="s">
        <v>18</v>
      </c>
      <c r="J1938" s="1" t="s">
        <v>19</v>
      </c>
      <c r="K1938" s="1" t="s">
        <v>20</v>
      </c>
      <c r="L1938" s="1" t="s">
        <v>4647</v>
      </c>
      <c r="M1938" s="1" t="s">
        <v>4648</v>
      </c>
    </row>
    <row r="1939" spans="1:13" x14ac:dyDescent="0.25">
      <c r="A1939">
        <v>386999</v>
      </c>
      <c r="B1939" s="1" t="s">
        <v>13</v>
      </c>
      <c r="C1939">
        <v>20181120</v>
      </c>
      <c r="D1939" s="1" t="s">
        <v>14</v>
      </c>
      <c r="E1939" s="1" t="s">
        <v>23</v>
      </c>
      <c r="F1939" s="1" t="s">
        <v>4649</v>
      </c>
      <c r="G1939" s="1" t="s">
        <v>19</v>
      </c>
      <c r="H1939" s="1" t="s">
        <v>17</v>
      </c>
      <c r="I1939" s="1" t="s">
        <v>18</v>
      </c>
      <c r="J1939" s="1" t="s">
        <v>19</v>
      </c>
      <c r="K1939" s="1" t="s">
        <v>20</v>
      </c>
      <c r="L1939" s="1" t="s">
        <v>4650</v>
      </c>
      <c r="M1939" s="1" t="s">
        <v>18</v>
      </c>
    </row>
    <row r="1940" spans="1:13" x14ac:dyDescent="0.25">
      <c r="A1940">
        <v>387000</v>
      </c>
      <c r="B1940" s="1" t="s">
        <v>13</v>
      </c>
      <c r="C1940">
        <v>20181120</v>
      </c>
      <c r="D1940" s="1" t="s">
        <v>14</v>
      </c>
      <c r="E1940" s="1" t="s">
        <v>23</v>
      </c>
      <c r="F1940" s="1" t="s">
        <v>4651</v>
      </c>
      <c r="G1940" s="1" t="s">
        <v>17</v>
      </c>
      <c r="H1940" s="1" t="s">
        <v>17</v>
      </c>
      <c r="I1940" s="1" t="s">
        <v>18</v>
      </c>
      <c r="J1940" s="1" t="s">
        <v>19</v>
      </c>
      <c r="K1940" s="1" t="s">
        <v>20</v>
      </c>
      <c r="L1940" s="1" t="s">
        <v>4652</v>
      </c>
      <c r="M1940" s="1" t="s">
        <v>4653</v>
      </c>
    </row>
    <row r="1941" spans="1:13" x14ac:dyDescent="0.25">
      <c r="A1941">
        <v>387001</v>
      </c>
      <c r="B1941" s="1" t="s">
        <v>13</v>
      </c>
      <c r="C1941">
        <v>20181120</v>
      </c>
      <c r="D1941" s="1" t="s">
        <v>18</v>
      </c>
      <c r="E1941" s="1" t="s">
        <v>30</v>
      </c>
      <c r="F1941" s="1" t="s">
        <v>4654</v>
      </c>
      <c r="G1941" s="1" t="s">
        <v>19</v>
      </c>
      <c r="H1941" s="1" t="s">
        <v>19</v>
      </c>
      <c r="I1941" s="1" t="s">
        <v>18</v>
      </c>
      <c r="J1941" s="1" t="s">
        <v>19</v>
      </c>
      <c r="K1941" s="1" t="s">
        <v>20</v>
      </c>
      <c r="L1941" s="1" t="s">
        <v>4655</v>
      </c>
      <c r="M1941" s="1" t="s">
        <v>4656</v>
      </c>
    </row>
    <row r="1942" spans="1:13" x14ac:dyDescent="0.25">
      <c r="A1942">
        <v>387002</v>
      </c>
      <c r="B1942" s="1" t="s">
        <v>13</v>
      </c>
      <c r="C1942">
        <v>20181121</v>
      </c>
      <c r="D1942" s="1" t="s">
        <v>18</v>
      </c>
      <c r="E1942" s="1" t="s">
        <v>30</v>
      </c>
      <c r="F1942" s="1" t="s">
        <v>4657</v>
      </c>
      <c r="G1942" s="1" t="s">
        <v>19</v>
      </c>
      <c r="H1942" s="1" t="s">
        <v>19</v>
      </c>
      <c r="I1942" s="1" t="s">
        <v>18</v>
      </c>
      <c r="J1942" s="1" t="s">
        <v>19</v>
      </c>
      <c r="K1942" s="1" t="s">
        <v>20</v>
      </c>
      <c r="L1942" s="1" t="s">
        <v>4658</v>
      </c>
      <c r="M1942" s="1" t="s">
        <v>4659</v>
      </c>
    </row>
    <row r="1943" spans="1:13" x14ac:dyDescent="0.25">
      <c r="A1943">
        <v>387003</v>
      </c>
      <c r="B1943" s="1" t="s">
        <v>13</v>
      </c>
      <c r="C1943">
        <v>20181121</v>
      </c>
      <c r="D1943" s="1" t="s">
        <v>18</v>
      </c>
      <c r="E1943" s="1" t="s">
        <v>30</v>
      </c>
      <c r="F1943" s="1" t="s">
        <v>4660</v>
      </c>
      <c r="G1943" s="1" t="s">
        <v>19</v>
      </c>
      <c r="H1943" s="1" t="s">
        <v>19</v>
      </c>
      <c r="I1943" s="1" t="s">
        <v>18</v>
      </c>
      <c r="J1943" s="1" t="s">
        <v>19</v>
      </c>
      <c r="K1943" s="1" t="s">
        <v>20</v>
      </c>
      <c r="L1943" s="1" t="s">
        <v>4661</v>
      </c>
      <c r="M1943" s="1" t="s">
        <v>4662</v>
      </c>
    </row>
    <row r="1944" spans="1:13" x14ac:dyDescent="0.25">
      <c r="A1944">
        <v>387007</v>
      </c>
      <c r="B1944" s="1" t="s">
        <v>13</v>
      </c>
      <c r="C1944">
        <v>20181121</v>
      </c>
      <c r="D1944" s="1" t="s">
        <v>14</v>
      </c>
      <c r="E1944" s="1" t="s">
        <v>15</v>
      </c>
      <c r="F1944" s="1" t="s">
        <v>4663</v>
      </c>
      <c r="G1944" s="1" t="s">
        <v>19</v>
      </c>
      <c r="H1944" s="1" t="s">
        <v>17</v>
      </c>
      <c r="I1944" s="1" t="s">
        <v>18</v>
      </c>
      <c r="J1944" s="1" t="s">
        <v>19</v>
      </c>
      <c r="K1944" s="1" t="s">
        <v>20</v>
      </c>
      <c r="L1944" s="1" t="s">
        <v>4664</v>
      </c>
      <c r="M1944" s="1" t="s">
        <v>4665</v>
      </c>
    </row>
    <row r="1945" spans="1:13" x14ac:dyDescent="0.25">
      <c r="A1945">
        <v>387008</v>
      </c>
      <c r="B1945" s="1" t="s">
        <v>13</v>
      </c>
      <c r="C1945">
        <v>20181121</v>
      </c>
      <c r="D1945" s="1" t="s">
        <v>18</v>
      </c>
      <c r="E1945" s="1" t="s">
        <v>30</v>
      </c>
      <c r="F1945" s="1" t="s">
        <v>4666</v>
      </c>
      <c r="G1945" s="1" t="s">
        <v>19</v>
      </c>
      <c r="H1945" s="1" t="s">
        <v>19</v>
      </c>
      <c r="I1945" s="1" t="s">
        <v>18</v>
      </c>
      <c r="J1945" s="1" t="s">
        <v>19</v>
      </c>
      <c r="K1945" s="1" t="s">
        <v>20</v>
      </c>
      <c r="L1945" s="1" t="s">
        <v>4667</v>
      </c>
      <c r="M1945" s="1" t="s">
        <v>4668</v>
      </c>
    </row>
    <row r="1946" spans="1:13" x14ac:dyDescent="0.25">
      <c r="A1946">
        <v>387010</v>
      </c>
      <c r="B1946" s="1" t="s">
        <v>13</v>
      </c>
      <c r="C1946">
        <v>20181121</v>
      </c>
      <c r="D1946" s="1" t="s">
        <v>14</v>
      </c>
      <c r="E1946" s="1" t="s">
        <v>23</v>
      </c>
      <c r="F1946" s="1" t="s">
        <v>4669</v>
      </c>
      <c r="G1946" s="1" t="s">
        <v>19</v>
      </c>
      <c r="H1946" s="1" t="s">
        <v>17</v>
      </c>
      <c r="I1946" s="1" t="s">
        <v>18</v>
      </c>
      <c r="J1946" s="1" t="s">
        <v>19</v>
      </c>
      <c r="K1946" s="1" t="s">
        <v>20</v>
      </c>
      <c r="L1946" s="1" t="s">
        <v>4670</v>
      </c>
      <c r="M1946" s="1" t="s">
        <v>4671</v>
      </c>
    </row>
    <row r="1947" spans="1:13" x14ac:dyDescent="0.25">
      <c r="A1947">
        <v>387011</v>
      </c>
      <c r="B1947" s="1" t="s">
        <v>13</v>
      </c>
      <c r="C1947">
        <v>20181121</v>
      </c>
      <c r="D1947" s="1" t="s">
        <v>18</v>
      </c>
      <c r="E1947" s="1" t="s">
        <v>38</v>
      </c>
      <c r="F1947" s="1" t="s">
        <v>4672</v>
      </c>
      <c r="G1947" s="1" t="s">
        <v>18</v>
      </c>
      <c r="H1947" s="1" t="s">
        <v>18</v>
      </c>
      <c r="I1947" s="1" t="s">
        <v>18</v>
      </c>
      <c r="J1947" s="1" t="s">
        <v>19</v>
      </c>
      <c r="K1947" s="1" t="s">
        <v>20</v>
      </c>
      <c r="L1947" s="1" t="s">
        <v>4673</v>
      </c>
      <c r="M1947" s="1" t="s">
        <v>18</v>
      </c>
    </row>
    <row r="1948" spans="1:13" x14ac:dyDescent="0.25">
      <c r="A1948">
        <v>387012</v>
      </c>
      <c r="B1948" s="1" t="s">
        <v>13</v>
      </c>
      <c r="C1948">
        <v>20181121</v>
      </c>
      <c r="D1948" s="1" t="s">
        <v>18</v>
      </c>
      <c r="E1948" s="1" t="s">
        <v>30</v>
      </c>
      <c r="F1948" s="1" t="s">
        <v>4674</v>
      </c>
      <c r="G1948" s="1" t="s">
        <v>19</v>
      </c>
      <c r="H1948" s="1" t="s">
        <v>19</v>
      </c>
      <c r="I1948" s="1" t="s">
        <v>18</v>
      </c>
      <c r="J1948" s="1" t="s">
        <v>19</v>
      </c>
      <c r="K1948" s="1" t="s">
        <v>20</v>
      </c>
      <c r="L1948" s="1" t="s">
        <v>4675</v>
      </c>
      <c r="M1948" s="1" t="s">
        <v>4676</v>
      </c>
    </row>
    <row r="1949" spans="1:13" x14ac:dyDescent="0.25">
      <c r="A1949">
        <v>387013</v>
      </c>
      <c r="B1949" s="1" t="s">
        <v>13</v>
      </c>
      <c r="C1949">
        <v>20181121</v>
      </c>
      <c r="D1949" s="1" t="s">
        <v>18</v>
      </c>
      <c r="E1949" s="1" t="s">
        <v>30</v>
      </c>
      <c r="F1949" s="1" t="s">
        <v>4677</v>
      </c>
      <c r="G1949" s="1" t="s">
        <v>18</v>
      </c>
      <c r="H1949" s="1" t="s">
        <v>18</v>
      </c>
      <c r="I1949" s="1" t="s">
        <v>18</v>
      </c>
      <c r="J1949" s="1" t="s">
        <v>19</v>
      </c>
      <c r="K1949" s="1" t="s">
        <v>20</v>
      </c>
      <c r="L1949" s="1" t="s">
        <v>4678</v>
      </c>
      <c r="M1949" s="1" t="s">
        <v>18</v>
      </c>
    </row>
    <row r="1950" spans="1:13" x14ac:dyDescent="0.25">
      <c r="A1950">
        <v>387014</v>
      </c>
      <c r="B1950" s="1" t="s">
        <v>13</v>
      </c>
      <c r="C1950">
        <v>20181121</v>
      </c>
      <c r="D1950" s="1" t="s">
        <v>14</v>
      </c>
      <c r="E1950" s="1" t="s">
        <v>23</v>
      </c>
      <c r="F1950" s="1" t="s">
        <v>4679</v>
      </c>
      <c r="G1950" s="1" t="s">
        <v>19</v>
      </c>
      <c r="H1950" s="1" t="s">
        <v>19</v>
      </c>
      <c r="I1950" s="1" t="s">
        <v>18</v>
      </c>
      <c r="J1950" s="1" t="s">
        <v>19</v>
      </c>
      <c r="K1950" s="1" t="s">
        <v>20</v>
      </c>
      <c r="L1950" s="1" t="s">
        <v>4680</v>
      </c>
      <c r="M1950" s="1" t="s">
        <v>4681</v>
      </c>
    </row>
    <row r="1951" spans="1:13" x14ac:dyDescent="0.25">
      <c r="A1951">
        <v>387015</v>
      </c>
      <c r="B1951" s="1" t="s">
        <v>13</v>
      </c>
      <c r="C1951">
        <v>20181121</v>
      </c>
      <c r="D1951" s="1" t="s">
        <v>18</v>
      </c>
      <c r="E1951" s="1" t="s">
        <v>30</v>
      </c>
      <c r="F1951" s="1" t="s">
        <v>4682</v>
      </c>
      <c r="G1951" s="1" t="s">
        <v>18</v>
      </c>
      <c r="H1951" s="1" t="s">
        <v>18</v>
      </c>
      <c r="I1951" s="1" t="s">
        <v>18</v>
      </c>
      <c r="J1951" s="1" t="s">
        <v>19</v>
      </c>
      <c r="K1951" s="1" t="s">
        <v>40</v>
      </c>
      <c r="L1951" s="1" t="s">
        <v>4683</v>
      </c>
      <c r="M1951" s="1" t="s">
        <v>304</v>
      </c>
    </row>
    <row r="1952" spans="1:13" x14ac:dyDescent="0.25">
      <c r="A1952">
        <v>387016</v>
      </c>
      <c r="B1952" s="1" t="s">
        <v>13</v>
      </c>
      <c r="C1952">
        <v>20181121</v>
      </c>
      <c r="D1952" s="1" t="s">
        <v>14</v>
      </c>
      <c r="E1952" s="1" t="s">
        <v>23</v>
      </c>
      <c r="F1952" s="1" t="s">
        <v>4684</v>
      </c>
      <c r="G1952" s="1" t="s">
        <v>17</v>
      </c>
      <c r="H1952" s="1" t="s">
        <v>19</v>
      </c>
      <c r="I1952" s="1" t="s">
        <v>18</v>
      </c>
      <c r="J1952" s="1" t="s">
        <v>19</v>
      </c>
      <c r="K1952" s="1" t="s">
        <v>20</v>
      </c>
      <c r="L1952" s="1" t="s">
        <v>4685</v>
      </c>
      <c r="M1952" s="1" t="s">
        <v>4686</v>
      </c>
    </row>
    <row r="1953" spans="1:13" x14ac:dyDescent="0.25">
      <c r="A1953">
        <v>387017</v>
      </c>
      <c r="B1953" s="1" t="s">
        <v>13</v>
      </c>
      <c r="C1953">
        <v>20181121</v>
      </c>
      <c r="D1953" s="1" t="s">
        <v>18</v>
      </c>
      <c r="E1953" s="1" t="s">
        <v>30</v>
      </c>
      <c r="F1953" s="1" t="s">
        <v>4687</v>
      </c>
      <c r="G1953" s="1" t="s">
        <v>19</v>
      </c>
      <c r="H1953" s="1" t="s">
        <v>19</v>
      </c>
      <c r="I1953" s="1" t="s">
        <v>18</v>
      </c>
      <c r="J1953" s="1" t="s">
        <v>19</v>
      </c>
      <c r="K1953" s="1" t="s">
        <v>20</v>
      </c>
      <c r="L1953" s="1" t="s">
        <v>4688</v>
      </c>
      <c r="M1953" s="1" t="s">
        <v>4689</v>
      </c>
    </row>
    <row r="1954" spans="1:13" x14ac:dyDescent="0.25">
      <c r="A1954">
        <v>387018</v>
      </c>
      <c r="B1954" s="1" t="s">
        <v>13</v>
      </c>
      <c r="C1954">
        <v>20181122</v>
      </c>
      <c r="D1954" s="1" t="s">
        <v>18</v>
      </c>
      <c r="E1954" s="1" t="s">
        <v>30</v>
      </c>
      <c r="F1954" s="1" t="s">
        <v>4690</v>
      </c>
      <c r="G1954" s="1" t="s">
        <v>19</v>
      </c>
      <c r="H1954" s="1" t="s">
        <v>19</v>
      </c>
      <c r="I1954" s="1" t="s">
        <v>18</v>
      </c>
      <c r="J1954" s="1" t="s">
        <v>19</v>
      </c>
      <c r="K1954" s="1" t="s">
        <v>20</v>
      </c>
      <c r="L1954" s="1" t="s">
        <v>4691</v>
      </c>
      <c r="M1954" s="1" t="s">
        <v>4692</v>
      </c>
    </row>
    <row r="1955" spans="1:13" x14ac:dyDescent="0.25">
      <c r="A1955">
        <v>387019</v>
      </c>
      <c r="B1955" s="1" t="s">
        <v>13</v>
      </c>
      <c r="C1955">
        <v>20181122</v>
      </c>
      <c r="D1955" s="1" t="s">
        <v>14</v>
      </c>
      <c r="E1955" s="1" t="s">
        <v>23</v>
      </c>
      <c r="F1955" s="1" t="s">
        <v>4693</v>
      </c>
      <c r="G1955" s="1" t="s">
        <v>17</v>
      </c>
      <c r="H1955" s="1" t="s">
        <v>19</v>
      </c>
      <c r="I1955" s="1" t="s">
        <v>18</v>
      </c>
      <c r="J1955" s="1" t="s">
        <v>19</v>
      </c>
      <c r="K1955" s="1" t="s">
        <v>20</v>
      </c>
      <c r="L1955" s="1" t="s">
        <v>4694</v>
      </c>
      <c r="M1955" s="1" t="s">
        <v>4695</v>
      </c>
    </row>
    <row r="1956" spans="1:13" x14ac:dyDescent="0.25">
      <c r="A1956">
        <v>387024</v>
      </c>
      <c r="B1956" s="1" t="s">
        <v>13</v>
      </c>
      <c r="C1956">
        <v>20181122</v>
      </c>
      <c r="D1956" s="1" t="s">
        <v>18</v>
      </c>
      <c r="E1956" s="1" t="s">
        <v>30</v>
      </c>
      <c r="F1956" s="1" t="s">
        <v>4696</v>
      </c>
      <c r="G1956" s="1" t="s">
        <v>19</v>
      </c>
      <c r="H1956" s="1" t="s">
        <v>19</v>
      </c>
      <c r="I1956" s="1" t="s">
        <v>18</v>
      </c>
      <c r="J1956" s="1" t="s">
        <v>19</v>
      </c>
      <c r="K1956" s="1" t="s">
        <v>20</v>
      </c>
      <c r="L1956" s="1" t="s">
        <v>4697</v>
      </c>
      <c r="M1956" s="1" t="s">
        <v>1066</v>
      </c>
    </row>
    <row r="1957" spans="1:13" x14ac:dyDescent="0.25">
      <c r="A1957">
        <v>387025</v>
      </c>
      <c r="B1957" s="1" t="s">
        <v>13</v>
      </c>
      <c r="C1957">
        <v>20181122</v>
      </c>
      <c r="D1957" s="1" t="s">
        <v>14</v>
      </c>
      <c r="E1957" s="1" t="s">
        <v>23</v>
      </c>
      <c r="F1957" s="1" t="s">
        <v>4698</v>
      </c>
      <c r="G1957" s="1" t="s">
        <v>19</v>
      </c>
      <c r="H1957" s="1" t="s">
        <v>17</v>
      </c>
      <c r="I1957" s="1" t="s">
        <v>18</v>
      </c>
      <c r="J1957" s="1" t="s">
        <v>19</v>
      </c>
      <c r="K1957" s="1" t="s">
        <v>20</v>
      </c>
      <c r="L1957" s="1" t="s">
        <v>4699</v>
      </c>
      <c r="M1957" s="1" t="s">
        <v>4700</v>
      </c>
    </row>
    <row r="1958" spans="1:13" x14ac:dyDescent="0.25">
      <c r="A1958">
        <v>387026</v>
      </c>
      <c r="B1958" s="1" t="s">
        <v>13</v>
      </c>
      <c r="C1958">
        <v>20181122</v>
      </c>
      <c r="D1958" s="1" t="s">
        <v>18</v>
      </c>
      <c r="E1958" s="1" t="s">
        <v>38</v>
      </c>
      <c r="F1958" s="1" t="s">
        <v>4701</v>
      </c>
      <c r="G1958" s="1" t="s">
        <v>18</v>
      </c>
      <c r="H1958" s="1" t="s">
        <v>18</v>
      </c>
      <c r="I1958" s="1" t="s">
        <v>18</v>
      </c>
      <c r="J1958" s="1" t="s">
        <v>19</v>
      </c>
      <c r="K1958" s="1" t="s">
        <v>40</v>
      </c>
      <c r="L1958" s="1" t="s">
        <v>4702</v>
      </c>
      <c r="M1958" s="1" t="s">
        <v>18</v>
      </c>
    </row>
    <row r="1959" spans="1:13" x14ac:dyDescent="0.25">
      <c r="A1959">
        <v>387027</v>
      </c>
      <c r="B1959" s="1" t="s">
        <v>13</v>
      </c>
      <c r="C1959">
        <v>20181122</v>
      </c>
      <c r="D1959" s="1" t="s">
        <v>18</v>
      </c>
      <c r="E1959" s="1" t="s">
        <v>30</v>
      </c>
      <c r="F1959" s="1" t="s">
        <v>4703</v>
      </c>
      <c r="G1959" s="1" t="s">
        <v>19</v>
      </c>
      <c r="H1959" s="1" t="s">
        <v>19</v>
      </c>
      <c r="I1959" s="1" t="s">
        <v>18</v>
      </c>
      <c r="J1959" s="1" t="s">
        <v>19</v>
      </c>
      <c r="K1959" s="1" t="s">
        <v>61</v>
      </c>
      <c r="L1959" s="1" t="s">
        <v>4704</v>
      </c>
      <c r="M1959" s="1" t="s">
        <v>4705</v>
      </c>
    </row>
    <row r="1960" spans="1:13" x14ac:dyDescent="0.25">
      <c r="A1960">
        <v>387028</v>
      </c>
      <c r="B1960" s="1" t="s">
        <v>13</v>
      </c>
      <c r="C1960">
        <v>20181122</v>
      </c>
      <c r="D1960" s="1" t="s">
        <v>14</v>
      </c>
      <c r="E1960" s="1" t="s">
        <v>23</v>
      </c>
      <c r="F1960" s="1" t="s">
        <v>4706</v>
      </c>
      <c r="G1960" s="1" t="s">
        <v>17</v>
      </c>
      <c r="H1960" s="1" t="s">
        <v>19</v>
      </c>
      <c r="I1960" s="1" t="s">
        <v>18</v>
      </c>
      <c r="J1960" s="1" t="s">
        <v>19</v>
      </c>
      <c r="K1960" s="1" t="s">
        <v>20</v>
      </c>
      <c r="L1960" s="1" t="s">
        <v>4707</v>
      </c>
      <c r="M1960" s="1" t="s">
        <v>4708</v>
      </c>
    </row>
    <row r="1961" spans="1:13" x14ac:dyDescent="0.25">
      <c r="A1961">
        <v>387029</v>
      </c>
      <c r="B1961" s="1" t="s">
        <v>13</v>
      </c>
      <c r="C1961">
        <v>20181122</v>
      </c>
      <c r="D1961" s="1" t="s">
        <v>14</v>
      </c>
      <c r="E1961" s="1" t="s">
        <v>15</v>
      </c>
      <c r="F1961" s="1" t="s">
        <v>4709</v>
      </c>
      <c r="G1961" s="1" t="s">
        <v>18</v>
      </c>
      <c r="H1961" s="1" t="s">
        <v>18</v>
      </c>
      <c r="I1961" s="1" t="s">
        <v>18</v>
      </c>
      <c r="J1961" s="1" t="s">
        <v>19</v>
      </c>
      <c r="K1961" s="1" t="s">
        <v>40</v>
      </c>
      <c r="L1961" s="1" t="s">
        <v>4710</v>
      </c>
      <c r="M1961" s="1" t="s">
        <v>4711</v>
      </c>
    </row>
    <row r="1962" spans="1:13" x14ac:dyDescent="0.25">
      <c r="A1962">
        <v>387030</v>
      </c>
      <c r="B1962" s="1" t="s">
        <v>13</v>
      </c>
      <c r="C1962">
        <v>20181122</v>
      </c>
      <c r="D1962" s="1" t="s">
        <v>18</v>
      </c>
      <c r="E1962" s="1" t="s">
        <v>30</v>
      </c>
      <c r="F1962" s="1" t="s">
        <v>4712</v>
      </c>
      <c r="G1962" s="1" t="s">
        <v>19</v>
      </c>
      <c r="H1962" s="1" t="s">
        <v>19</v>
      </c>
      <c r="I1962" s="1" t="s">
        <v>18</v>
      </c>
      <c r="J1962" s="1" t="s">
        <v>19</v>
      </c>
      <c r="K1962" s="1" t="s">
        <v>20</v>
      </c>
      <c r="L1962" s="1" t="s">
        <v>4713</v>
      </c>
      <c r="M1962" s="1" t="s">
        <v>4714</v>
      </c>
    </row>
    <row r="1963" spans="1:13" x14ac:dyDescent="0.25">
      <c r="A1963">
        <v>387031</v>
      </c>
      <c r="B1963" s="1" t="s">
        <v>13</v>
      </c>
      <c r="C1963">
        <v>20181122</v>
      </c>
      <c r="D1963" s="1" t="s">
        <v>14</v>
      </c>
      <c r="E1963" s="1" t="s">
        <v>23</v>
      </c>
      <c r="F1963" s="1" t="s">
        <v>4715</v>
      </c>
      <c r="G1963" s="1" t="s">
        <v>18</v>
      </c>
      <c r="H1963" s="1" t="s">
        <v>18</v>
      </c>
      <c r="I1963" s="1" t="s">
        <v>18</v>
      </c>
      <c r="J1963" s="1" t="s">
        <v>19</v>
      </c>
      <c r="K1963" s="1" t="s">
        <v>40</v>
      </c>
      <c r="L1963" s="1" t="s">
        <v>4716</v>
      </c>
      <c r="M1963" s="1" t="s">
        <v>18</v>
      </c>
    </row>
    <row r="1964" spans="1:13" x14ac:dyDescent="0.25">
      <c r="A1964">
        <v>387032</v>
      </c>
      <c r="B1964" s="1" t="s">
        <v>13</v>
      </c>
      <c r="C1964">
        <v>20181122</v>
      </c>
      <c r="D1964" s="1" t="s">
        <v>18</v>
      </c>
      <c r="E1964" s="1" t="s">
        <v>30</v>
      </c>
      <c r="F1964" s="1" t="s">
        <v>4717</v>
      </c>
      <c r="G1964" s="1" t="s">
        <v>19</v>
      </c>
      <c r="H1964" s="1" t="s">
        <v>19</v>
      </c>
      <c r="I1964" s="1" t="s">
        <v>18</v>
      </c>
      <c r="J1964" s="1" t="s">
        <v>19</v>
      </c>
      <c r="K1964" s="1" t="s">
        <v>40</v>
      </c>
      <c r="L1964" s="1" t="s">
        <v>4718</v>
      </c>
      <c r="M1964" s="1" t="s">
        <v>4719</v>
      </c>
    </row>
    <row r="1965" spans="1:13" x14ac:dyDescent="0.25">
      <c r="A1965">
        <v>387033</v>
      </c>
      <c r="B1965" s="1" t="s">
        <v>13</v>
      </c>
      <c r="C1965">
        <v>20181122</v>
      </c>
      <c r="D1965" s="1" t="s">
        <v>14</v>
      </c>
      <c r="E1965" s="1" t="s">
        <v>23</v>
      </c>
      <c r="F1965" s="1" t="s">
        <v>4720</v>
      </c>
      <c r="G1965" s="1" t="s">
        <v>19</v>
      </c>
      <c r="H1965" s="1" t="s">
        <v>19</v>
      </c>
      <c r="I1965" s="1" t="s">
        <v>18</v>
      </c>
      <c r="J1965" s="1" t="s">
        <v>19</v>
      </c>
      <c r="K1965" s="1" t="s">
        <v>40</v>
      </c>
      <c r="L1965" s="1" t="s">
        <v>4721</v>
      </c>
      <c r="M1965" s="1" t="s">
        <v>18</v>
      </c>
    </row>
    <row r="1966" spans="1:13" x14ac:dyDescent="0.25">
      <c r="A1966">
        <v>387034</v>
      </c>
      <c r="B1966" s="1" t="s">
        <v>13</v>
      </c>
      <c r="C1966">
        <v>20181122</v>
      </c>
      <c r="D1966" s="1" t="s">
        <v>18</v>
      </c>
      <c r="E1966" s="1" t="s">
        <v>30</v>
      </c>
      <c r="F1966" s="1" t="s">
        <v>4722</v>
      </c>
      <c r="G1966" s="1" t="s">
        <v>19</v>
      </c>
      <c r="H1966" s="1" t="s">
        <v>19</v>
      </c>
      <c r="I1966" s="1" t="s">
        <v>18</v>
      </c>
      <c r="J1966" s="1" t="s">
        <v>19</v>
      </c>
      <c r="K1966" s="1" t="s">
        <v>20</v>
      </c>
      <c r="L1966" s="1" t="s">
        <v>4723</v>
      </c>
      <c r="M1966" s="1" t="s">
        <v>3631</v>
      </c>
    </row>
    <row r="1967" spans="1:13" x14ac:dyDescent="0.25">
      <c r="A1967">
        <v>387035</v>
      </c>
      <c r="B1967" s="1" t="s">
        <v>13</v>
      </c>
      <c r="C1967">
        <v>20181123</v>
      </c>
      <c r="D1967" s="1" t="s">
        <v>14</v>
      </c>
      <c r="E1967" s="1" t="s">
        <v>23</v>
      </c>
      <c r="F1967" s="1" t="s">
        <v>4724</v>
      </c>
      <c r="G1967" s="1" t="s">
        <v>17</v>
      </c>
      <c r="H1967" s="1" t="s">
        <v>19</v>
      </c>
      <c r="I1967" s="1" t="s">
        <v>18</v>
      </c>
      <c r="J1967" s="1" t="s">
        <v>19</v>
      </c>
      <c r="K1967" s="1" t="s">
        <v>20</v>
      </c>
      <c r="L1967" s="1" t="s">
        <v>4725</v>
      </c>
      <c r="M1967" s="1" t="s">
        <v>104</v>
      </c>
    </row>
    <row r="1968" spans="1:13" x14ac:dyDescent="0.25">
      <c r="A1968">
        <v>387036</v>
      </c>
      <c r="B1968" s="1" t="s">
        <v>13</v>
      </c>
      <c r="C1968">
        <v>20181123</v>
      </c>
      <c r="D1968" s="1" t="s">
        <v>18</v>
      </c>
      <c r="E1968" s="1" t="s">
        <v>38</v>
      </c>
      <c r="F1968" s="1" t="s">
        <v>4726</v>
      </c>
      <c r="G1968" s="1" t="s">
        <v>18</v>
      </c>
      <c r="H1968" s="1" t="s">
        <v>18</v>
      </c>
      <c r="I1968" s="1" t="s">
        <v>18</v>
      </c>
      <c r="J1968" s="1" t="s">
        <v>19</v>
      </c>
      <c r="K1968" s="1" t="s">
        <v>40</v>
      </c>
      <c r="L1968" s="1" t="s">
        <v>4727</v>
      </c>
      <c r="M1968" s="1" t="s">
        <v>18</v>
      </c>
    </row>
    <row r="1969" spans="1:13" x14ac:dyDescent="0.25">
      <c r="A1969">
        <v>387037</v>
      </c>
      <c r="B1969" s="1" t="s">
        <v>13</v>
      </c>
      <c r="C1969">
        <v>20181123</v>
      </c>
      <c r="D1969" s="1" t="s">
        <v>18</v>
      </c>
      <c r="E1969" s="1" t="s">
        <v>30</v>
      </c>
      <c r="F1969" s="1" t="s">
        <v>4728</v>
      </c>
      <c r="G1969" s="1" t="s">
        <v>19</v>
      </c>
      <c r="H1969" s="1" t="s">
        <v>19</v>
      </c>
      <c r="I1969" s="1" t="s">
        <v>18</v>
      </c>
      <c r="J1969" s="1" t="s">
        <v>19</v>
      </c>
      <c r="K1969" s="1" t="s">
        <v>20</v>
      </c>
      <c r="L1969" s="1" t="s">
        <v>4729</v>
      </c>
      <c r="M1969" s="1" t="s">
        <v>4730</v>
      </c>
    </row>
    <row r="1970" spans="1:13" x14ac:dyDescent="0.25">
      <c r="A1970">
        <v>387038</v>
      </c>
      <c r="B1970" s="1" t="s">
        <v>13</v>
      </c>
      <c r="C1970">
        <v>20181123</v>
      </c>
      <c r="D1970" s="1" t="s">
        <v>18</v>
      </c>
      <c r="E1970" s="1" t="s">
        <v>30</v>
      </c>
      <c r="F1970" s="1" t="s">
        <v>4731</v>
      </c>
      <c r="G1970" s="1" t="s">
        <v>19</v>
      </c>
      <c r="H1970" s="1" t="s">
        <v>19</v>
      </c>
      <c r="I1970" s="1" t="s">
        <v>18</v>
      </c>
      <c r="J1970" s="1" t="s">
        <v>19</v>
      </c>
      <c r="K1970" s="1" t="s">
        <v>20</v>
      </c>
      <c r="L1970" s="1" t="s">
        <v>4732</v>
      </c>
      <c r="M1970" s="1" t="s">
        <v>4733</v>
      </c>
    </row>
    <row r="1971" spans="1:13" x14ac:dyDescent="0.25">
      <c r="A1971">
        <v>387039</v>
      </c>
      <c r="B1971" s="1" t="s">
        <v>13</v>
      </c>
      <c r="C1971">
        <v>20181123</v>
      </c>
      <c r="D1971" s="1" t="s">
        <v>18</v>
      </c>
      <c r="E1971" s="1" t="s">
        <v>30</v>
      </c>
      <c r="F1971" s="1" t="s">
        <v>4734</v>
      </c>
      <c r="G1971" s="1" t="s">
        <v>19</v>
      </c>
      <c r="H1971" s="1" t="s">
        <v>19</v>
      </c>
      <c r="I1971" s="1" t="s">
        <v>18</v>
      </c>
      <c r="J1971" s="1" t="s">
        <v>19</v>
      </c>
      <c r="K1971" s="1" t="s">
        <v>20</v>
      </c>
      <c r="L1971" s="1" t="s">
        <v>4735</v>
      </c>
      <c r="M1971" s="1" t="s">
        <v>4736</v>
      </c>
    </row>
    <row r="1972" spans="1:13" x14ac:dyDescent="0.25">
      <c r="A1972">
        <v>387040</v>
      </c>
      <c r="B1972" s="1" t="s">
        <v>13</v>
      </c>
      <c r="C1972">
        <v>20181123</v>
      </c>
      <c r="D1972" s="1" t="s">
        <v>18</v>
      </c>
      <c r="E1972" s="1" t="s">
        <v>38</v>
      </c>
      <c r="F1972" s="1" t="s">
        <v>4737</v>
      </c>
      <c r="G1972" s="1" t="s">
        <v>19</v>
      </c>
      <c r="H1972" s="1" t="s">
        <v>19</v>
      </c>
      <c r="I1972" s="1" t="s">
        <v>18</v>
      </c>
      <c r="J1972" s="1" t="s">
        <v>19</v>
      </c>
      <c r="K1972" s="1" t="s">
        <v>20</v>
      </c>
      <c r="L1972" s="1" t="s">
        <v>4738</v>
      </c>
      <c r="M1972" s="1" t="s">
        <v>18</v>
      </c>
    </row>
    <row r="1973" spans="1:13" x14ac:dyDescent="0.25">
      <c r="A1973">
        <v>387041</v>
      </c>
      <c r="B1973" s="1" t="s">
        <v>13</v>
      </c>
      <c r="C1973">
        <v>20181123</v>
      </c>
      <c r="D1973" s="1" t="s">
        <v>14</v>
      </c>
      <c r="E1973" s="1" t="s">
        <v>23</v>
      </c>
      <c r="F1973" s="1" t="s">
        <v>4739</v>
      </c>
      <c r="G1973" s="1" t="s">
        <v>19</v>
      </c>
      <c r="H1973" s="1" t="s">
        <v>19</v>
      </c>
      <c r="I1973" s="1" t="s">
        <v>18</v>
      </c>
      <c r="J1973" s="1" t="s">
        <v>19</v>
      </c>
      <c r="K1973" s="1" t="s">
        <v>20</v>
      </c>
      <c r="L1973" s="1" t="s">
        <v>4740</v>
      </c>
      <c r="M1973" s="1" t="s">
        <v>4741</v>
      </c>
    </row>
    <row r="1974" spans="1:13" x14ac:dyDescent="0.25">
      <c r="A1974">
        <v>387042</v>
      </c>
      <c r="B1974" s="1" t="s">
        <v>13</v>
      </c>
      <c r="C1974">
        <v>20181124</v>
      </c>
      <c r="D1974" s="1" t="s">
        <v>18</v>
      </c>
      <c r="E1974" s="1" t="s">
        <v>38</v>
      </c>
      <c r="F1974" s="1" t="s">
        <v>4742</v>
      </c>
      <c r="G1974" s="1" t="s">
        <v>19</v>
      </c>
      <c r="H1974" s="1" t="s">
        <v>19</v>
      </c>
      <c r="I1974" s="1" t="s">
        <v>18</v>
      </c>
      <c r="J1974" s="1" t="s">
        <v>19</v>
      </c>
      <c r="K1974" s="1" t="s">
        <v>20</v>
      </c>
      <c r="L1974" s="1" t="s">
        <v>4743</v>
      </c>
      <c r="M1974" s="1" t="s">
        <v>4744</v>
      </c>
    </row>
    <row r="1975" spans="1:13" x14ac:dyDescent="0.25">
      <c r="A1975">
        <v>387047</v>
      </c>
      <c r="B1975" s="1" t="s">
        <v>13</v>
      </c>
      <c r="C1975">
        <v>20181124</v>
      </c>
      <c r="D1975" s="1" t="s">
        <v>14</v>
      </c>
      <c r="E1975" s="1" t="s">
        <v>23</v>
      </c>
      <c r="F1975" s="1" t="s">
        <v>4745</v>
      </c>
      <c r="G1975" s="1" t="s">
        <v>19</v>
      </c>
      <c r="H1975" s="1" t="s">
        <v>17</v>
      </c>
      <c r="I1975" s="1" t="s">
        <v>18</v>
      </c>
      <c r="J1975" s="1" t="s">
        <v>19</v>
      </c>
      <c r="K1975" s="1" t="s">
        <v>20</v>
      </c>
      <c r="L1975" s="1" t="s">
        <v>4746</v>
      </c>
      <c r="M1975" s="1" t="s">
        <v>4747</v>
      </c>
    </row>
    <row r="1976" spans="1:13" x14ac:dyDescent="0.25">
      <c r="A1976">
        <v>387048</v>
      </c>
      <c r="B1976" s="1" t="s">
        <v>13</v>
      </c>
      <c r="C1976">
        <v>20181124</v>
      </c>
      <c r="D1976" s="1" t="s">
        <v>14</v>
      </c>
      <c r="E1976" s="1" t="s">
        <v>23</v>
      </c>
      <c r="F1976" s="1" t="s">
        <v>4748</v>
      </c>
      <c r="G1976" s="1" t="s">
        <v>19</v>
      </c>
      <c r="H1976" s="1" t="s">
        <v>17</v>
      </c>
      <c r="I1976" s="1" t="s">
        <v>18</v>
      </c>
      <c r="J1976" s="1" t="s">
        <v>19</v>
      </c>
      <c r="K1976" s="1" t="s">
        <v>20</v>
      </c>
      <c r="L1976" s="1" t="s">
        <v>4749</v>
      </c>
      <c r="M1976" s="1" t="s">
        <v>4750</v>
      </c>
    </row>
    <row r="1977" spans="1:13" x14ac:dyDescent="0.25">
      <c r="A1977">
        <v>387049</v>
      </c>
      <c r="B1977" s="1" t="s">
        <v>13</v>
      </c>
      <c r="C1977">
        <v>20181124</v>
      </c>
      <c r="D1977" s="1" t="s">
        <v>14</v>
      </c>
      <c r="E1977" s="1" t="s">
        <v>23</v>
      </c>
      <c r="F1977" s="1" t="s">
        <v>4751</v>
      </c>
      <c r="G1977" s="1" t="s">
        <v>19</v>
      </c>
      <c r="H1977" s="1" t="s">
        <v>19</v>
      </c>
      <c r="I1977" s="1" t="s">
        <v>18</v>
      </c>
      <c r="J1977" s="1" t="s">
        <v>19</v>
      </c>
      <c r="K1977" s="1" t="s">
        <v>20</v>
      </c>
      <c r="L1977" s="1" t="s">
        <v>4752</v>
      </c>
      <c r="M1977" s="1" t="s">
        <v>4753</v>
      </c>
    </row>
    <row r="1978" spans="1:13" x14ac:dyDescent="0.25">
      <c r="A1978">
        <v>387051</v>
      </c>
      <c r="B1978" s="1" t="s">
        <v>13</v>
      </c>
      <c r="C1978">
        <v>20181124</v>
      </c>
      <c r="D1978" s="1" t="s">
        <v>14</v>
      </c>
      <c r="E1978" s="1" t="s">
        <v>15</v>
      </c>
      <c r="F1978" s="1" t="s">
        <v>4754</v>
      </c>
      <c r="G1978" s="1" t="s">
        <v>19</v>
      </c>
      <c r="H1978" s="1" t="s">
        <v>17</v>
      </c>
      <c r="I1978" s="1" t="s">
        <v>18</v>
      </c>
      <c r="J1978" s="1" t="s">
        <v>19</v>
      </c>
      <c r="K1978" s="1" t="s">
        <v>40</v>
      </c>
      <c r="L1978" s="1" t="s">
        <v>4755</v>
      </c>
      <c r="M1978" s="1" t="s">
        <v>18</v>
      </c>
    </row>
    <row r="1979" spans="1:13" x14ac:dyDescent="0.25">
      <c r="A1979">
        <v>387052</v>
      </c>
      <c r="B1979" s="1" t="s">
        <v>13</v>
      </c>
      <c r="C1979">
        <v>20181125</v>
      </c>
      <c r="D1979" s="1" t="s">
        <v>14</v>
      </c>
      <c r="E1979" s="1" t="s">
        <v>23</v>
      </c>
      <c r="F1979" s="1" t="s">
        <v>4756</v>
      </c>
      <c r="G1979" s="1" t="s">
        <v>17</v>
      </c>
      <c r="H1979" s="1" t="s">
        <v>19</v>
      </c>
      <c r="I1979" s="1" t="s">
        <v>18</v>
      </c>
      <c r="J1979" s="1" t="s">
        <v>19</v>
      </c>
      <c r="K1979" s="1" t="s">
        <v>20</v>
      </c>
      <c r="L1979" s="1" t="s">
        <v>4757</v>
      </c>
      <c r="M1979" s="1" t="s">
        <v>4758</v>
      </c>
    </row>
    <row r="1980" spans="1:13" x14ac:dyDescent="0.25">
      <c r="A1980">
        <v>387053</v>
      </c>
      <c r="B1980" s="1" t="s">
        <v>13</v>
      </c>
      <c r="C1980">
        <v>20181125</v>
      </c>
      <c r="D1980" s="1" t="s">
        <v>18</v>
      </c>
      <c r="E1980" s="1" t="s">
        <v>38</v>
      </c>
      <c r="F1980" s="1" t="s">
        <v>4759</v>
      </c>
      <c r="G1980" s="1" t="s">
        <v>19</v>
      </c>
      <c r="H1980" s="1" t="s">
        <v>17</v>
      </c>
      <c r="I1980" s="1" t="s">
        <v>18</v>
      </c>
      <c r="J1980" s="1" t="s">
        <v>19</v>
      </c>
      <c r="K1980" s="1" t="s">
        <v>20</v>
      </c>
      <c r="L1980" s="1" t="s">
        <v>4760</v>
      </c>
      <c r="M1980" s="1" t="s">
        <v>18</v>
      </c>
    </row>
    <row r="1981" spans="1:13" x14ac:dyDescent="0.25">
      <c r="A1981">
        <v>387054</v>
      </c>
      <c r="B1981" s="1" t="s">
        <v>13</v>
      </c>
      <c r="C1981">
        <v>20181125</v>
      </c>
      <c r="D1981" s="1" t="s">
        <v>14</v>
      </c>
      <c r="E1981" s="1" t="s">
        <v>15</v>
      </c>
      <c r="F1981" s="1" t="s">
        <v>4761</v>
      </c>
      <c r="G1981" s="1" t="s">
        <v>17</v>
      </c>
      <c r="H1981" s="1" t="s">
        <v>17</v>
      </c>
      <c r="I1981" s="1" t="s">
        <v>18</v>
      </c>
      <c r="J1981" s="1" t="s">
        <v>19</v>
      </c>
      <c r="K1981" s="1" t="s">
        <v>20</v>
      </c>
      <c r="L1981" s="1" t="s">
        <v>4762</v>
      </c>
      <c r="M1981" s="1" t="s">
        <v>4763</v>
      </c>
    </row>
    <row r="1982" spans="1:13" x14ac:dyDescent="0.25">
      <c r="A1982">
        <v>387055</v>
      </c>
      <c r="B1982" s="1" t="s">
        <v>13</v>
      </c>
      <c r="C1982">
        <v>20181125</v>
      </c>
      <c r="D1982" s="1" t="s">
        <v>18</v>
      </c>
      <c r="E1982" s="1" t="s">
        <v>30</v>
      </c>
      <c r="F1982" s="1" t="s">
        <v>4764</v>
      </c>
      <c r="G1982" s="1" t="s">
        <v>19</v>
      </c>
      <c r="H1982" s="1" t="s">
        <v>19</v>
      </c>
      <c r="I1982" s="1" t="s">
        <v>18</v>
      </c>
      <c r="J1982" s="1" t="s">
        <v>19</v>
      </c>
      <c r="K1982" s="1" t="s">
        <v>20</v>
      </c>
      <c r="L1982" s="1" t="s">
        <v>4765</v>
      </c>
      <c r="M1982" s="1" t="s">
        <v>4766</v>
      </c>
    </row>
    <row r="1983" spans="1:13" x14ac:dyDescent="0.25">
      <c r="A1983">
        <v>387057</v>
      </c>
      <c r="B1983" s="1" t="s">
        <v>13</v>
      </c>
      <c r="C1983">
        <v>20181125</v>
      </c>
      <c r="D1983" s="1" t="s">
        <v>14</v>
      </c>
      <c r="E1983" s="1" t="s">
        <v>23</v>
      </c>
      <c r="F1983" s="1" t="s">
        <v>4767</v>
      </c>
      <c r="G1983" s="1" t="s">
        <v>19</v>
      </c>
      <c r="H1983" s="1" t="s">
        <v>17</v>
      </c>
      <c r="I1983" s="1" t="s">
        <v>18</v>
      </c>
      <c r="J1983" s="1" t="s">
        <v>19</v>
      </c>
      <c r="K1983" s="1" t="s">
        <v>20</v>
      </c>
      <c r="L1983" s="1" t="s">
        <v>4768</v>
      </c>
      <c r="M1983" s="1" t="s">
        <v>4769</v>
      </c>
    </row>
    <row r="1984" spans="1:13" x14ac:dyDescent="0.25">
      <c r="A1984">
        <v>387058</v>
      </c>
      <c r="B1984" s="1" t="s">
        <v>13</v>
      </c>
      <c r="C1984">
        <v>20181125</v>
      </c>
      <c r="D1984" s="1" t="s">
        <v>18</v>
      </c>
      <c r="E1984" s="1" t="s">
        <v>30</v>
      </c>
      <c r="F1984" s="1" t="s">
        <v>4770</v>
      </c>
      <c r="G1984" s="1" t="s">
        <v>19</v>
      </c>
      <c r="H1984" s="1" t="s">
        <v>19</v>
      </c>
      <c r="I1984" s="1" t="s">
        <v>18</v>
      </c>
      <c r="J1984" s="1" t="s">
        <v>19</v>
      </c>
      <c r="K1984" s="1" t="s">
        <v>20</v>
      </c>
      <c r="L1984" s="1" t="s">
        <v>4771</v>
      </c>
      <c r="M1984" s="1" t="s">
        <v>4772</v>
      </c>
    </row>
    <row r="1985" spans="1:13" x14ac:dyDescent="0.25">
      <c r="A1985">
        <v>387060</v>
      </c>
      <c r="B1985" s="1" t="s">
        <v>13</v>
      </c>
      <c r="C1985">
        <v>20181125</v>
      </c>
      <c r="D1985" s="1" t="s">
        <v>18</v>
      </c>
      <c r="E1985" s="1" t="s">
        <v>30</v>
      </c>
      <c r="F1985" s="1" t="s">
        <v>4773</v>
      </c>
      <c r="G1985" s="1" t="s">
        <v>19</v>
      </c>
      <c r="H1985" s="1" t="s">
        <v>19</v>
      </c>
      <c r="I1985" s="1" t="s">
        <v>18</v>
      </c>
      <c r="J1985" s="1" t="s">
        <v>19</v>
      </c>
      <c r="K1985" s="1" t="s">
        <v>20</v>
      </c>
      <c r="L1985" s="1" t="s">
        <v>4774</v>
      </c>
      <c r="M1985" s="1" t="s">
        <v>304</v>
      </c>
    </row>
    <row r="1986" spans="1:13" x14ac:dyDescent="0.25">
      <c r="A1986">
        <v>387061</v>
      </c>
      <c r="B1986" s="1" t="s">
        <v>13</v>
      </c>
      <c r="C1986">
        <v>20181125</v>
      </c>
      <c r="D1986" s="1" t="s">
        <v>18</v>
      </c>
      <c r="E1986" s="1" t="s">
        <v>30</v>
      </c>
      <c r="F1986" s="1" t="s">
        <v>4775</v>
      </c>
      <c r="G1986" s="1" t="s">
        <v>19</v>
      </c>
      <c r="H1986" s="1" t="s">
        <v>19</v>
      </c>
      <c r="I1986" s="1" t="s">
        <v>18</v>
      </c>
      <c r="J1986" s="1" t="s">
        <v>19</v>
      </c>
      <c r="K1986" s="1" t="s">
        <v>20</v>
      </c>
      <c r="L1986" s="1" t="s">
        <v>4776</v>
      </c>
      <c r="M1986" s="1" t="s">
        <v>304</v>
      </c>
    </row>
    <row r="1987" spans="1:13" x14ac:dyDescent="0.25">
      <c r="A1987">
        <v>387062</v>
      </c>
      <c r="B1987" s="1" t="s">
        <v>13</v>
      </c>
      <c r="C1987">
        <v>20181125</v>
      </c>
      <c r="D1987" s="1" t="s">
        <v>18</v>
      </c>
      <c r="E1987" s="1" t="s">
        <v>30</v>
      </c>
      <c r="F1987" s="1" t="s">
        <v>4777</v>
      </c>
      <c r="G1987" s="1" t="s">
        <v>19</v>
      </c>
      <c r="H1987" s="1" t="s">
        <v>19</v>
      </c>
      <c r="I1987" s="1" t="s">
        <v>18</v>
      </c>
      <c r="J1987" s="1" t="s">
        <v>19</v>
      </c>
      <c r="K1987" s="1" t="s">
        <v>40</v>
      </c>
      <c r="L1987" s="1" t="s">
        <v>4778</v>
      </c>
      <c r="M1987" s="1" t="s">
        <v>304</v>
      </c>
    </row>
    <row r="1988" spans="1:13" x14ac:dyDescent="0.25">
      <c r="A1988">
        <v>387063</v>
      </c>
      <c r="B1988" s="1" t="s">
        <v>13</v>
      </c>
      <c r="C1988">
        <v>20181125</v>
      </c>
      <c r="D1988" s="1" t="s">
        <v>18</v>
      </c>
      <c r="E1988" s="1" t="s">
        <v>30</v>
      </c>
      <c r="F1988" s="1" t="s">
        <v>4779</v>
      </c>
      <c r="G1988" s="1" t="s">
        <v>19</v>
      </c>
      <c r="H1988" s="1" t="s">
        <v>17</v>
      </c>
      <c r="I1988" s="1" t="s">
        <v>18</v>
      </c>
      <c r="J1988" s="1" t="s">
        <v>19</v>
      </c>
      <c r="K1988" s="1" t="s">
        <v>40</v>
      </c>
      <c r="L1988" s="1" t="s">
        <v>4780</v>
      </c>
      <c r="M1988" s="1" t="s">
        <v>18</v>
      </c>
    </row>
    <row r="1989" spans="1:13" x14ac:dyDescent="0.25">
      <c r="A1989">
        <v>387064</v>
      </c>
      <c r="B1989" s="1" t="s">
        <v>13</v>
      </c>
      <c r="C1989">
        <v>20181125</v>
      </c>
      <c r="D1989" s="1" t="s">
        <v>14</v>
      </c>
      <c r="E1989" s="1" t="s">
        <v>23</v>
      </c>
      <c r="F1989" s="1" t="s">
        <v>4781</v>
      </c>
      <c r="G1989" s="1" t="s">
        <v>19</v>
      </c>
      <c r="H1989" s="1" t="s">
        <v>17</v>
      </c>
      <c r="I1989" s="1" t="s">
        <v>18</v>
      </c>
      <c r="J1989" s="1" t="s">
        <v>19</v>
      </c>
      <c r="K1989" s="1" t="s">
        <v>40</v>
      </c>
      <c r="L1989" s="1" t="s">
        <v>4782</v>
      </c>
      <c r="M1989" s="1" t="s">
        <v>4783</v>
      </c>
    </row>
    <row r="1990" spans="1:13" x14ac:dyDescent="0.25">
      <c r="A1990">
        <v>387065</v>
      </c>
      <c r="B1990" s="1" t="s">
        <v>13</v>
      </c>
      <c r="C1990">
        <v>20181125</v>
      </c>
      <c r="D1990" s="1" t="s">
        <v>18</v>
      </c>
      <c r="E1990" s="1" t="s">
        <v>30</v>
      </c>
      <c r="F1990" s="1" t="s">
        <v>4784</v>
      </c>
      <c r="G1990" s="1" t="s">
        <v>19</v>
      </c>
      <c r="H1990" s="1" t="s">
        <v>19</v>
      </c>
      <c r="I1990" s="1" t="s">
        <v>18</v>
      </c>
      <c r="J1990" s="1" t="s">
        <v>19</v>
      </c>
      <c r="K1990" s="1" t="s">
        <v>61</v>
      </c>
      <c r="L1990" s="1" t="s">
        <v>4785</v>
      </c>
      <c r="M1990" s="1" t="s">
        <v>18</v>
      </c>
    </row>
    <row r="1991" spans="1:13" x14ac:dyDescent="0.25">
      <c r="A1991">
        <v>387075</v>
      </c>
      <c r="B1991" s="1" t="s">
        <v>13</v>
      </c>
      <c r="C1991">
        <v>20181126</v>
      </c>
      <c r="D1991" s="1" t="s">
        <v>18</v>
      </c>
      <c r="E1991" s="1" t="s">
        <v>30</v>
      </c>
      <c r="F1991" s="1" t="s">
        <v>4786</v>
      </c>
      <c r="G1991" s="1" t="s">
        <v>19</v>
      </c>
      <c r="H1991" s="1" t="s">
        <v>19</v>
      </c>
      <c r="I1991" s="1" t="s">
        <v>18</v>
      </c>
      <c r="J1991" s="1" t="s">
        <v>19</v>
      </c>
      <c r="K1991" s="1" t="s">
        <v>20</v>
      </c>
      <c r="L1991" s="1" t="s">
        <v>4787</v>
      </c>
      <c r="M1991" s="1" t="s">
        <v>3884</v>
      </c>
    </row>
    <row r="1992" spans="1:13" x14ac:dyDescent="0.25">
      <c r="A1992">
        <v>387077</v>
      </c>
      <c r="B1992" s="1" t="s">
        <v>13</v>
      </c>
      <c r="C1992">
        <v>20181126</v>
      </c>
      <c r="D1992" s="1" t="s">
        <v>18</v>
      </c>
      <c r="E1992" s="1" t="s">
        <v>38</v>
      </c>
      <c r="F1992" s="1" t="s">
        <v>4788</v>
      </c>
      <c r="G1992" s="1" t="s">
        <v>18</v>
      </c>
      <c r="H1992" s="1" t="s">
        <v>18</v>
      </c>
      <c r="I1992" s="1" t="s">
        <v>18</v>
      </c>
      <c r="J1992" s="1" t="s">
        <v>19</v>
      </c>
      <c r="K1992" s="1" t="s">
        <v>20</v>
      </c>
      <c r="L1992" s="1" t="s">
        <v>4789</v>
      </c>
      <c r="M1992" s="1" t="s">
        <v>18</v>
      </c>
    </row>
    <row r="1993" spans="1:13" x14ac:dyDescent="0.25">
      <c r="A1993">
        <v>387112</v>
      </c>
      <c r="B1993" s="1" t="s">
        <v>13</v>
      </c>
      <c r="C1993">
        <v>20181126</v>
      </c>
      <c r="D1993" s="1" t="s">
        <v>18</v>
      </c>
      <c r="E1993" s="1" t="s">
        <v>30</v>
      </c>
      <c r="F1993" s="1" t="s">
        <v>4790</v>
      </c>
      <c r="G1993" s="1" t="s">
        <v>18</v>
      </c>
      <c r="H1993" s="1" t="s">
        <v>18</v>
      </c>
      <c r="I1993" s="1" t="s">
        <v>18</v>
      </c>
      <c r="J1993" s="1" t="s">
        <v>19</v>
      </c>
      <c r="K1993" s="1" t="s">
        <v>40</v>
      </c>
      <c r="L1993" s="1" t="s">
        <v>4791</v>
      </c>
      <c r="M1993" s="1" t="s">
        <v>4792</v>
      </c>
    </row>
    <row r="1994" spans="1:13" x14ac:dyDescent="0.25">
      <c r="A1994">
        <v>387120</v>
      </c>
      <c r="B1994" s="1" t="s">
        <v>13</v>
      </c>
      <c r="C1994">
        <v>20181126</v>
      </c>
      <c r="D1994" s="1" t="s">
        <v>18</v>
      </c>
      <c r="E1994" s="1" t="s">
        <v>38</v>
      </c>
      <c r="F1994" s="1" t="s">
        <v>4793</v>
      </c>
      <c r="G1994" s="1" t="s">
        <v>19</v>
      </c>
      <c r="H1994" s="1" t="s">
        <v>17</v>
      </c>
      <c r="I1994" s="1" t="s">
        <v>18</v>
      </c>
      <c r="J1994" s="1" t="s">
        <v>19</v>
      </c>
      <c r="K1994" s="1" t="s">
        <v>40</v>
      </c>
      <c r="L1994" s="1" t="s">
        <v>4794</v>
      </c>
      <c r="M1994" s="1" t="s">
        <v>4769</v>
      </c>
    </row>
    <row r="1995" spans="1:13" x14ac:dyDescent="0.25">
      <c r="A1995">
        <v>387121</v>
      </c>
      <c r="B1995" s="1" t="s">
        <v>13</v>
      </c>
      <c r="C1995">
        <v>20181126</v>
      </c>
      <c r="D1995" s="1" t="s">
        <v>14</v>
      </c>
      <c r="E1995" s="1" t="s">
        <v>15</v>
      </c>
      <c r="F1995" s="1" t="s">
        <v>4795</v>
      </c>
      <c r="G1995" s="1" t="s">
        <v>17</v>
      </c>
      <c r="H1995" s="1" t="s">
        <v>19</v>
      </c>
      <c r="I1995" s="1" t="s">
        <v>18</v>
      </c>
      <c r="J1995" s="1" t="s">
        <v>19</v>
      </c>
      <c r="K1995" s="1" t="s">
        <v>20</v>
      </c>
      <c r="L1995" s="1" t="s">
        <v>4796</v>
      </c>
      <c r="M1995" s="1" t="s">
        <v>4797</v>
      </c>
    </row>
    <row r="1996" spans="1:13" x14ac:dyDescent="0.25">
      <c r="A1996">
        <v>387123</v>
      </c>
      <c r="B1996" s="1" t="s">
        <v>13</v>
      </c>
      <c r="C1996">
        <v>20181126</v>
      </c>
      <c r="D1996" s="1" t="s">
        <v>18</v>
      </c>
      <c r="E1996" s="1" t="s">
        <v>38</v>
      </c>
      <c r="F1996" s="1" t="s">
        <v>4798</v>
      </c>
      <c r="G1996" s="1" t="s">
        <v>18</v>
      </c>
      <c r="H1996" s="1" t="s">
        <v>18</v>
      </c>
      <c r="I1996" s="1" t="s">
        <v>18</v>
      </c>
      <c r="J1996" s="1" t="s">
        <v>19</v>
      </c>
      <c r="K1996" s="1" t="s">
        <v>20</v>
      </c>
      <c r="L1996" s="1" t="s">
        <v>4799</v>
      </c>
      <c r="M1996" s="1" t="s">
        <v>4800</v>
      </c>
    </row>
    <row r="1997" spans="1:13" x14ac:dyDescent="0.25">
      <c r="A1997">
        <v>387126</v>
      </c>
      <c r="B1997" s="1" t="s">
        <v>13</v>
      </c>
      <c r="C1997">
        <v>20181126</v>
      </c>
      <c r="D1997" s="1" t="s">
        <v>18</v>
      </c>
      <c r="E1997" s="1" t="s">
        <v>30</v>
      </c>
      <c r="F1997" s="1" t="s">
        <v>4801</v>
      </c>
      <c r="G1997" s="1" t="s">
        <v>18</v>
      </c>
      <c r="H1997" s="1" t="s">
        <v>18</v>
      </c>
      <c r="I1997" s="1" t="s">
        <v>18</v>
      </c>
      <c r="J1997" s="1" t="s">
        <v>19</v>
      </c>
      <c r="K1997" s="1" t="s">
        <v>40</v>
      </c>
      <c r="L1997" s="1" t="s">
        <v>4802</v>
      </c>
      <c r="M1997" s="1" t="s">
        <v>18</v>
      </c>
    </row>
    <row r="1998" spans="1:13" x14ac:dyDescent="0.25">
      <c r="A1998">
        <v>387127</v>
      </c>
      <c r="B1998" s="1" t="s">
        <v>13</v>
      </c>
      <c r="C1998">
        <v>20181126</v>
      </c>
      <c r="D1998" s="1" t="s">
        <v>18</v>
      </c>
      <c r="E1998" s="1" t="s">
        <v>30</v>
      </c>
      <c r="F1998" s="1" t="s">
        <v>4803</v>
      </c>
      <c r="G1998" s="1" t="s">
        <v>18</v>
      </c>
      <c r="H1998" s="1" t="s">
        <v>18</v>
      </c>
      <c r="I1998" s="1" t="s">
        <v>18</v>
      </c>
      <c r="J1998" s="1" t="s">
        <v>19</v>
      </c>
      <c r="K1998" s="1" t="s">
        <v>40</v>
      </c>
      <c r="L1998" s="1" t="s">
        <v>4804</v>
      </c>
      <c r="M1998" s="1" t="s">
        <v>18</v>
      </c>
    </row>
    <row r="1999" spans="1:13" x14ac:dyDescent="0.25">
      <c r="A1999">
        <v>387128</v>
      </c>
      <c r="B1999" s="1" t="s">
        <v>13</v>
      </c>
      <c r="C1999">
        <v>20181126</v>
      </c>
      <c r="D1999" s="1" t="s">
        <v>18</v>
      </c>
      <c r="E1999" s="1" t="s">
        <v>30</v>
      </c>
      <c r="F1999" s="1" t="s">
        <v>4805</v>
      </c>
      <c r="G1999" s="1" t="s">
        <v>18</v>
      </c>
      <c r="H1999" s="1" t="s">
        <v>18</v>
      </c>
      <c r="I1999" s="1" t="s">
        <v>18</v>
      </c>
      <c r="J1999" s="1" t="s">
        <v>19</v>
      </c>
      <c r="K1999" s="1" t="s">
        <v>40</v>
      </c>
      <c r="L1999" s="1" t="s">
        <v>4806</v>
      </c>
      <c r="M1999" s="1" t="s">
        <v>18</v>
      </c>
    </row>
    <row r="2000" spans="1:13" x14ac:dyDescent="0.25">
      <c r="A2000">
        <v>387130</v>
      </c>
      <c r="B2000" s="1" t="s">
        <v>13</v>
      </c>
      <c r="C2000">
        <v>20181126</v>
      </c>
      <c r="D2000" s="1" t="s">
        <v>14</v>
      </c>
      <c r="E2000" s="1" t="s">
        <v>15</v>
      </c>
      <c r="F2000" s="1" t="s">
        <v>4807</v>
      </c>
      <c r="G2000" s="1" t="s">
        <v>17</v>
      </c>
      <c r="H2000" s="1" t="s">
        <v>19</v>
      </c>
      <c r="I2000" s="1" t="s">
        <v>18</v>
      </c>
      <c r="J2000" s="1" t="s">
        <v>19</v>
      </c>
      <c r="K2000" s="1" t="s">
        <v>40</v>
      </c>
      <c r="L2000" s="1" t="s">
        <v>4808</v>
      </c>
      <c r="M2000" s="1" t="s">
        <v>4809</v>
      </c>
    </row>
    <row r="2001" spans="1:13" x14ac:dyDescent="0.25">
      <c r="A2001">
        <v>387131</v>
      </c>
      <c r="B2001" s="1" t="s">
        <v>13</v>
      </c>
      <c r="C2001">
        <v>20181127</v>
      </c>
      <c r="D2001" s="1" t="s">
        <v>18</v>
      </c>
      <c r="E2001" s="1" t="s">
        <v>38</v>
      </c>
      <c r="F2001" s="1" t="s">
        <v>4810</v>
      </c>
      <c r="G2001" s="1" t="s">
        <v>18</v>
      </c>
      <c r="H2001" s="1" t="s">
        <v>18</v>
      </c>
      <c r="I2001" s="1" t="s">
        <v>18</v>
      </c>
      <c r="J2001" s="1" t="s">
        <v>19</v>
      </c>
      <c r="K2001" s="1" t="s">
        <v>40</v>
      </c>
      <c r="L2001" s="1" t="s">
        <v>4811</v>
      </c>
      <c r="M2001" s="1" t="s">
        <v>18</v>
      </c>
    </row>
    <row r="2002" spans="1:13" x14ac:dyDescent="0.25">
      <c r="A2002">
        <v>387139</v>
      </c>
      <c r="B2002" s="1" t="s">
        <v>13</v>
      </c>
      <c r="C2002">
        <v>20181127</v>
      </c>
      <c r="D2002" s="1" t="s">
        <v>18</v>
      </c>
      <c r="E2002" s="1" t="s">
        <v>38</v>
      </c>
      <c r="F2002" s="1" t="s">
        <v>4812</v>
      </c>
      <c r="G2002" s="1" t="s">
        <v>18</v>
      </c>
      <c r="H2002" s="1" t="s">
        <v>18</v>
      </c>
      <c r="I2002" s="1" t="s">
        <v>18</v>
      </c>
      <c r="J2002" s="1" t="s">
        <v>19</v>
      </c>
      <c r="K2002" s="1" t="s">
        <v>40</v>
      </c>
      <c r="L2002" s="1" t="s">
        <v>4813</v>
      </c>
      <c r="M2002" s="1" t="s">
        <v>4429</v>
      </c>
    </row>
    <row r="2003" spans="1:13" x14ac:dyDescent="0.25">
      <c r="A2003">
        <v>387146</v>
      </c>
      <c r="B2003" s="1" t="s">
        <v>13</v>
      </c>
      <c r="C2003">
        <v>20181127</v>
      </c>
      <c r="D2003" s="1" t="s">
        <v>18</v>
      </c>
      <c r="E2003" s="1" t="s">
        <v>30</v>
      </c>
      <c r="F2003" s="1" t="s">
        <v>4814</v>
      </c>
      <c r="G2003" s="1" t="s">
        <v>19</v>
      </c>
      <c r="H2003" s="1" t="s">
        <v>19</v>
      </c>
      <c r="I2003" s="1" t="s">
        <v>18</v>
      </c>
      <c r="J2003" s="1" t="s">
        <v>19</v>
      </c>
      <c r="K2003" s="1" t="s">
        <v>20</v>
      </c>
      <c r="L2003" s="1" t="s">
        <v>4815</v>
      </c>
      <c r="M2003" s="1" t="s">
        <v>3631</v>
      </c>
    </row>
    <row r="2004" spans="1:13" x14ac:dyDescent="0.25">
      <c r="A2004">
        <v>387149</v>
      </c>
      <c r="B2004" s="1" t="s">
        <v>13</v>
      </c>
      <c r="C2004">
        <v>20181127</v>
      </c>
      <c r="D2004" s="1" t="s">
        <v>18</v>
      </c>
      <c r="E2004" s="1" t="s">
        <v>38</v>
      </c>
      <c r="F2004" s="1" t="s">
        <v>4816</v>
      </c>
      <c r="G2004" s="1" t="s">
        <v>18</v>
      </c>
      <c r="H2004" s="1" t="s">
        <v>18</v>
      </c>
      <c r="I2004" s="1" t="s">
        <v>18</v>
      </c>
      <c r="J2004" s="1" t="s">
        <v>19</v>
      </c>
      <c r="K2004" s="1" t="s">
        <v>40</v>
      </c>
      <c r="L2004" s="1" t="s">
        <v>4817</v>
      </c>
      <c r="M2004" s="1" t="s">
        <v>18</v>
      </c>
    </row>
    <row r="2005" spans="1:13" x14ac:dyDescent="0.25">
      <c r="A2005">
        <v>387151</v>
      </c>
      <c r="B2005" s="1" t="s">
        <v>13</v>
      </c>
      <c r="C2005">
        <v>20181127</v>
      </c>
      <c r="D2005" s="1" t="s">
        <v>18</v>
      </c>
      <c r="E2005" s="1" t="s">
        <v>38</v>
      </c>
      <c r="F2005" s="1" t="s">
        <v>4818</v>
      </c>
      <c r="G2005" s="1" t="s">
        <v>18</v>
      </c>
      <c r="H2005" s="1" t="s">
        <v>18</v>
      </c>
      <c r="I2005" s="1" t="s">
        <v>18</v>
      </c>
      <c r="J2005" s="1" t="s">
        <v>19</v>
      </c>
      <c r="K2005" s="1" t="s">
        <v>40</v>
      </c>
      <c r="L2005" s="1" t="s">
        <v>4819</v>
      </c>
      <c r="M2005" s="1" t="s">
        <v>4820</v>
      </c>
    </row>
    <row r="2006" spans="1:13" x14ac:dyDescent="0.25">
      <c r="A2006">
        <v>387152</v>
      </c>
      <c r="B2006" s="1" t="s">
        <v>13</v>
      </c>
      <c r="C2006">
        <v>20181127</v>
      </c>
      <c r="D2006" s="1" t="s">
        <v>18</v>
      </c>
      <c r="E2006" s="1" t="s">
        <v>38</v>
      </c>
      <c r="F2006" s="1" t="s">
        <v>4821</v>
      </c>
      <c r="G2006" s="1" t="s">
        <v>18</v>
      </c>
      <c r="H2006" s="1" t="s">
        <v>18</v>
      </c>
      <c r="I2006" s="1" t="s">
        <v>18</v>
      </c>
      <c r="J2006" s="1" t="s">
        <v>19</v>
      </c>
      <c r="K2006" s="1" t="s">
        <v>40</v>
      </c>
      <c r="L2006" s="1" t="s">
        <v>4822</v>
      </c>
      <c r="M2006" s="1" t="s">
        <v>18</v>
      </c>
    </row>
    <row r="2007" spans="1:13" x14ac:dyDescent="0.25">
      <c r="A2007">
        <v>387153</v>
      </c>
      <c r="B2007" s="1" t="s">
        <v>13</v>
      </c>
      <c r="C2007">
        <v>20181127</v>
      </c>
      <c r="D2007" s="1" t="s">
        <v>14</v>
      </c>
      <c r="E2007" s="1" t="s">
        <v>15</v>
      </c>
      <c r="F2007" s="1" t="s">
        <v>4823</v>
      </c>
      <c r="G2007" s="1" t="s">
        <v>18</v>
      </c>
      <c r="H2007" s="1" t="s">
        <v>18</v>
      </c>
      <c r="I2007" s="1" t="s">
        <v>18</v>
      </c>
      <c r="J2007" s="1" t="s">
        <v>19</v>
      </c>
      <c r="K2007" s="1" t="s">
        <v>40</v>
      </c>
      <c r="L2007" s="1" t="s">
        <v>4824</v>
      </c>
      <c r="M2007" s="1" t="s">
        <v>18</v>
      </c>
    </row>
    <row r="2008" spans="1:13" x14ac:dyDescent="0.25">
      <c r="A2008">
        <v>387154</v>
      </c>
      <c r="B2008" s="1" t="s">
        <v>13</v>
      </c>
      <c r="C2008">
        <v>20181127</v>
      </c>
      <c r="D2008" s="1" t="s">
        <v>18</v>
      </c>
      <c r="E2008" s="1" t="s">
        <v>38</v>
      </c>
      <c r="F2008" s="1" t="s">
        <v>4825</v>
      </c>
      <c r="G2008" s="1" t="s">
        <v>19</v>
      </c>
      <c r="H2008" s="1" t="s">
        <v>19</v>
      </c>
      <c r="I2008" s="1" t="s">
        <v>18</v>
      </c>
      <c r="J2008" s="1" t="s">
        <v>19</v>
      </c>
      <c r="K2008" s="1" t="s">
        <v>40</v>
      </c>
      <c r="L2008" s="1" t="s">
        <v>4826</v>
      </c>
      <c r="M2008" s="1" t="s">
        <v>2828</v>
      </c>
    </row>
    <row r="2009" spans="1:13" x14ac:dyDescent="0.25">
      <c r="A2009">
        <v>387157</v>
      </c>
      <c r="B2009" s="1" t="s">
        <v>13</v>
      </c>
      <c r="C2009">
        <v>20181127</v>
      </c>
      <c r="D2009" s="1" t="s">
        <v>18</v>
      </c>
      <c r="E2009" s="1" t="s">
        <v>38</v>
      </c>
      <c r="F2009" s="1" t="s">
        <v>4827</v>
      </c>
      <c r="G2009" s="1" t="s">
        <v>19</v>
      </c>
      <c r="H2009" s="1" t="s">
        <v>19</v>
      </c>
      <c r="I2009" s="1" t="s">
        <v>18</v>
      </c>
      <c r="J2009" s="1" t="s">
        <v>19</v>
      </c>
      <c r="K2009" s="1" t="s">
        <v>20</v>
      </c>
      <c r="L2009" s="1" t="s">
        <v>4828</v>
      </c>
      <c r="M2009" s="1" t="s">
        <v>4829</v>
      </c>
    </row>
    <row r="2010" spans="1:13" x14ac:dyDescent="0.25">
      <c r="A2010">
        <v>387163</v>
      </c>
      <c r="B2010" s="1" t="s">
        <v>13</v>
      </c>
      <c r="C2010">
        <v>20181127</v>
      </c>
      <c r="D2010" s="1" t="s">
        <v>18</v>
      </c>
      <c r="E2010" s="1" t="s">
        <v>30</v>
      </c>
      <c r="F2010" s="1" t="s">
        <v>4830</v>
      </c>
      <c r="G2010" s="1" t="s">
        <v>18</v>
      </c>
      <c r="H2010" s="1" t="s">
        <v>18</v>
      </c>
      <c r="I2010" s="1" t="s">
        <v>18</v>
      </c>
      <c r="J2010" s="1" t="s">
        <v>19</v>
      </c>
      <c r="K2010" s="1" t="s">
        <v>40</v>
      </c>
      <c r="L2010" s="1" t="s">
        <v>4831</v>
      </c>
      <c r="M2010" s="1" t="s">
        <v>18</v>
      </c>
    </row>
    <row r="2011" spans="1:13" x14ac:dyDescent="0.25">
      <c r="A2011">
        <v>387167</v>
      </c>
      <c r="B2011" s="1" t="s">
        <v>13</v>
      </c>
      <c r="C2011">
        <v>20181127</v>
      </c>
      <c r="D2011" s="1" t="s">
        <v>14</v>
      </c>
      <c r="E2011" s="1" t="s">
        <v>23</v>
      </c>
      <c r="F2011" s="1" t="s">
        <v>4832</v>
      </c>
      <c r="G2011" s="1" t="s">
        <v>19</v>
      </c>
      <c r="H2011" s="1" t="s">
        <v>19</v>
      </c>
      <c r="I2011" s="1" t="s">
        <v>18</v>
      </c>
      <c r="J2011" s="1" t="s">
        <v>19</v>
      </c>
      <c r="K2011" s="1" t="s">
        <v>20</v>
      </c>
      <c r="L2011" s="1" t="s">
        <v>4833</v>
      </c>
      <c r="M2011" s="1" t="s">
        <v>4834</v>
      </c>
    </row>
    <row r="2012" spans="1:13" x14ac:dyDescent="0.25">
      <c r="A2012">
        <v>387169</v>
      </c>
      <c r="B2012" s="1" t="s">
        <v>13</v>
      </c>
      <c r="C2012">
        <v>20181127</v>
      </c>
      <c r="D2012" s="1" t="s">
        <v>18</v>
      </c>
      <c r="E2012" s="1" t="s">
        <v>38</v>
      </c>
      <c r="F2012" s="1" t="s">
        <v>4835</v>
      </c>
      <c r="G2012" s="1" t="s">
        <v>18</v>
      </c>
      <c r="H2012" s="1" t="s">
        <v>18</v>
      </c>
      <c r="I2012" s="1" t="s">
        <v>18</v>
      </c>
      <c r="J2012" s="1" t="s">
        <v>19</v>
      </c>
      <c r="K2012" s="1" t="s">
        <v>40</v>
      </c>
      <c r="L2012" s="1" t="s">
        <v>4836</v>
      </c>
      <c r="M2012" s="1" t="s">
        <v>18</v>
      </c>
    </row>
    <row r="2013" spans="1:13" x14ac:dyDescent="0.25">
      <c r="A2013">
        <v>387170</v>
      </c>
      <c r="B2013" s="1" t="s">
        <v>13</v>
      </c>
      <c r="C2013">
        <v>20181127</v>
      </c>
      <c r="D2013" s="1" t="s">
        <v>14</v>
      </c>
      <c r="E2013" s="1" t="s">
        <v>23</v>
      </c>
      <c r="F2013" s="1" t="s">
        <v>4837</v>
      </c>
      <c r="G2013" s="1" t="s">
        <v>19</v>
      </c>
      <c r="H2013" s="1" t="s">
        <v>17</v>
      </c>
      <c r="I2013" s="1" t="s">
        <v>18</v>
      </c>
      <c r="J2013" s="1" t="s">
        <v>19</v>
      </c>
      <c r="K2013" s="1" t="s">
        <v>20</v>
      </c>
      <c r="L2013" s="1" t="s">
        <v>4838</v>
      </c>
      <c r="M2013" s="1" t="s">
        <v>4839</v>
      </c>
    </row>
    <row r="2014" spans="1:13" x14ac:dyDescent="0.25">
      <c r="A2014">
        <v>387172</v>
      </c>
      <c r="B2014" s="1" t="s">
        <v>13</v>
      </c>
      <c r="C2014">
        <v>20181127</v>
      </c>
      <c r="D2014" s="1" t="s">
        <v>14</v>
      </c>
      <c r="E2014" s="1" t="s">
        <v>23</v>
      </c>
      <c r="F2014" s="1" t="s">
        <v>4840</v>
      </c>
      <c r="G2014" s="1" t="s">
        <v>18</v>
      </c>
      <c r="H2014" s="1" t="s">
        <v>18</v>
      </c>
      <c r="I2014" s="1" t="s">
        <v>18</v>
      </c>
      <c r="J2014" s="1" t="s">
        <v>19</v>
      </c>
      <c r="K2014" s="1" t="s">
        <v>20</v>
      </c>
      <c r="L2014" s="1" t="s">
        <v>4841</v>
      </c>
      <c r="M2014" s="1" t="s">
        <v>4842</v>
      </c>
    </row>
    <row r="2015" spans="1:13" x14ac:dyDescent="0.25">
      <c r="A2015">
        <v>387173</v>
      </c>
      <c r="B2015" s="1" t="s">
        <v>13</v>
      </c>
      <c r="C2015">
        <v>20181127</v>
      </c>
      <c r="D2015" s="1" t="s">
        <v>14</v>
      </c>
      <c r="E2015" s="1" t="s">
        <v>23</v>
      </c>
      <c r="F2015" s="1" t="s">
        <v>4843</v>
      </c>
      <c r="G2015" s="1" t="s">
        <v>17</v>
      </c>
      <c r="H2015" s="1" t="s">
        <v>19</v>
      </c>
      <c r="I2015" s="1" t="s">
        <v>18</v>
      </c>
      <c r="J2015" s="1" t="s">
        <v>19</v>
      </c>
      <c r="K2015" s="1" t="s">
        <v>20</v>
      </c>
      <c r="L2015" s="1" t="s">
        <v>4844</v>
      </c>
      <c r="M2015" s="1" t="s">
        <v>4845</v>
      </c>
    </row>
    <row r="2016" spans="1:13" x14ac:dyDescent="0.25">
      <c r="A2016">
        <v>387174</v>
      </c>
      <c r="B2016" s="1" t="s">
        <v>13</v>
      </c>
      <c r="C2016">
        <v>20181127</v>
      </c>
      <c r="D2016" s="1" t="s">
        <v>18</v>
      </c>
      <c r="E2016" s="1" t="s">
        <v>38</v>
      </c>
      <c r="F2016" s="1" t="s">
        <v>4846</v>
      </c>
      <c r="G2016" s="1" t="s">
        <v>19</v>
      </c>
      <c r="H2016" s="1" t="s">
        <v>19</v>
      </c>
      <c r="I2016" s="1" t="s">
        <v>18</v>
      </c>
      <c r="J2016" s="1" t="s">
        <v>19</v>
      </c>
      <c r="K2016" s="1" t="s">
        <v>40</v>
      </c>
      <c r="L2016" s="1" t="s">
        <v>4847</v>
      </c>
      <c r="M2016" s="1" t="s">
        <v>202</v>
      </c>
    </row>
    <row r="2017" spans="1:13" x14ac:dyDescent="0.25">
      <c r="A2017">
        <v>387175</v>
      </c>
      <c r="B2017" s="1" t="s">
        <v>13</v>
      </c>
      <c r="C2017">
        <v>20181127</v>
      </c>
      <c r="D2017" s="1" t="s">
        <v>18</v>
      </c>
      <c r="E2017" s="1" t="s">
        <v>30</v>
      </c>
      <c r="F2017" s="1" t="s">
        <v>4848</v>
      </c>
      <c r="G2017" s="1" t="s">
        <v>18</v>
      </c>
      <c r="H2017" s="1" t="s">
        <v>18</v>
      </c>
      <c r="I2017" s="1" t="s">
        <v>18</v>
      </c>
      <c r="J2017" s="1" t="s">
        <v>19</v>
      </c>
      <c r="K2017" s="1" t="s">
        <v>20</v>
      </c>
      <c r="L2017" s="1" t="s">
        <v>4849</v>
      </c>
      <c r="M2017" s="1" t="s">
        <v>4850</v>
      </c>
    </row>
    <row r="2018" spans="1:13" x14ac:dyDescent="0.25">
      <c r="A2018">
        <v>387176</v>
      </c>
      <c r="B2018" s="1" t="s">
        <v>13</v>
      </c>
      <c r="C2018">
        <v>20181127</v>
      </c>
      <c r="D2018" s="1" t="s">
        <v>18</v>
      </c>
      <c r="E2018" s="1" t="s">
        <v>38</v>
      </c>
      <c r="F2018" s="1" t="s">
        <v>2999</v>
      </c>
      <c r="G2018" s="1" t="s">
        <v>18</v>
      </c>
      <c r="H2018" s="1" t="s">
        <v>18</v>
      </c>
      <c r="I2018" s="1" t="s">
        <v>18</v>
      </c>
      <c r="J2018" s="1" t="s">
        <v>19</v>
      </c>
      <c r="K2018" s="1" t="s">
        <v>40</v>
      </c>
      <c r="L2018" s="1" t="s">
        <v>4851</v>
      </c>
      <c r="M2018" s="1" t="s">
        <v>18</v>
      </c>
    </row>
    <row r="2019" spans="1:13" x14ac:dyDescent="0.25">
      <c r="A2019">
        <v>387177</v>
      </c>
      <c r="B2019" s="1" t="s">
        <v>13</v>
      </c>
      <c r="C2019">
        <v>20181127</v>
      </c>
      <c r="D2019" s="1" t="s">
        <v>18</v>
      </c>
      <c r="E2019" s="1" t="s">
        <v>38</v>
      </c>
      <c r="F2019" s="1" t="s">
        <v>4852</v>
      </c>
      <c r="G2019" s="1" t="s">
        <v>18</v>
      </c>
      <c r="H2019" s="1" t="s">
        <v>18</v>
      </c>
      <c r="I2019" s="1" t="s">
        <v>18</v>
      </c>
      <c r="J2019" s="1" t="s">
        <v>19</v>
      </c>
      <c r="K2019" s="1" t="s">
        <v>40</v>
      </c>
      <c r="L2019" s="1" t="s">
        <v>4853</v>
      </c>
      <c r="M2019" s="1" t="s">
        <v>459</v>
      </c>
    </row>
    <row r="2020" spans="1:13" x14ac:dyDescent="0.25">
      <c r="A2020">
        <v>387179</v>
      </c>
      <c r="B2020" s="1" t="s">
        <v>13</v>
      </c>
      <c r="C2020">
        <v>20181127</v>
      </c>
      <c r="D2020" s="1" t="s">
        <v>14</v>
      </c>
      <c r="E2020" s="1" t="s">
        <v>15</v>
      </c>
      <c r="F2020" s="1" t="s">
        <v>4854</v>
      </c>
      <c r="G2020" s="1" t="s">
        <v>17</v>
      </c>
      <c r="H2020" s="1" t="s">
        <v>19</v>
      </c>
      <c r="I2020" s="1" t="s">
        <v>18</v>
      </c>
      <c r="J2020" s="1" t="s">
        <v>19</v>
      </c>
      <c r="K2020" s="1" t="s">
        <v>20</v>
      </c>
      <c r="L2020" s="1" t="s">
        <v>4855</v>
      </c>
      <c r="M2020" s="1" t="s">
        <v>4856</v>
      </c>
    </row>
    <row r="2021" spans="1:13" x14ac:dyDescent="0.25">
      <c r="A2021">
        <v>387180</v>
      </c>
      <c r="B2021" s="1" t="s">
        <v>13</v>
      </c>
      <c r="C2021">
        <v>20181127</v>
      </c>
      <c r="D2021" s="1" t="s">
        <v>14</v>
      </c>
      <c r="E2021" s="1" t="s">
        <v>23</v>
      </c>
      <c r="F2021" s="1" t="s">
        <v>4857</v>
      </c>
      <c r="G2021" s="1" t="s">
        <v>17</v>
      </c>
      <c r="H2021" s="1" t="s">
        <v>17</v>
      </c>
      <c r="I2021" s="1" t="s">
        <v>18</v>
      </c>
      <c r="J2021" s="1" t="s">
        <v>19</v>
      </c>
      <c r="K2021" s="1" t="s">
        <v>20</v>
      </c>
      <c r="L2021" s="1" t="s">
        <v>4858</v>
      </c>
      <c r="M2021" s="1" t="s">
        <v>4859</v>
      </c>
    </row>
    <row r="2022" spans="1:13" x14ac:dyDescent="0.25">
      <c r="A2022">
        <v>387185</v>
      </c>
      <c r="B2022" s="1" t="s">
        <v>13</v>
      </c>
      <c r="C2022">
        <v>20181128</v>
      </c>
      <c r="D2022" s="1" t="s">
        <v>18</v>
      </c>
      <c r="E2022" s="1" t="s">
        <v>38</v>
      </c>
      <c r="F2022" s="1" t="s">
        <v>4860</v>
      </c>
      <c r="G2022" s="1" t="s">
        <v>18</v>
      </c>
      <c r="H2022" s="1" t="s">
        <v>18</v>
      </c>
      <c r="I2022" s="1" t="s">
        <v>18</v>
      </c>
      <c r="J2022" s="1" t="s">
        <v>19</v>
      </c>
      <c r="K2022" s="1" t="s">
        <v>40</v>
      </c>
      <c r="L2022" s="1" t="s">
        <v>4861</v>
      </c>
      <c r="M2022" s="1" t="s">
        <v>18</v>
      </c>
    </row>
    <row r="2023" spans="1:13" x14ac:dyDescent="0.25">
      <c r="A2023">
        <v>387188</v>
      </c>
      <c r="B2023" s="1" t="s">
        <v>13</v>
      </c>
      <c r="C2023">
        <v>20181128</v>
      </c>
      <c r="D2023" s="1" t="s">
        <v>18</v>
      </c>
      <c r="E2023" s="1" t="s">
        <v>30</v>
      </c>
      <c r="F2023" s="1" t="s">
        <v>4862</v>
      </c>
      <c r="G2023" s="1" t="s">
        <v>18</v>
      </c>
      <c r="H2023" s="1" t="s">
        <v>18</v>
      </c>
      <c r="I2023" s="1" t="s">
        <v>18</v>
      </c>
      <c r="J2023" s="1" t="s">
        <v>19</v>
      </c>
      <c r="K2023" s="1" t="s">
        <v>40</v>
      </c>
      <c r="L2023" s="1" t="s">
        <v>4863</v>
      </c>
      <c r="M2023" s="1" t="s">
        <v>18</v>
      </c>
    </row>
    <row r="2024" spans="1:13" x14ac:dyDescent="0.25">
      <c r="A2024">
        <v>387189</v>
      </c>
      <c r="B2024" s="1" t="s">
        <v>13</v>
      </c>
      <c r="C2024">
        <v>20181128</v>
      </c>
      <c r="D2024" s="1" t="s">
        <v>18</v>
      </c>
      <c r="E2024" s="1" t="s">
        <v>38</v>
      </c>
      <c r="F2024" s="1" t="s">
        <v>4864</v>
      </c>
      <c r="G2024" s="1" t="s">
        <v>18</v>
      </c>
      <c r="H2024" s="1" t="s">
        <v>18</v>
      </c>
      <c r="I2024" s="1" t="s">
        <v>18</v>
      </c>
      <c r="J2024" s="1" t="s">
        <v>19</v>
      </c>
      <c r="K2024" s="1" t="s">
        <v>40</v>
      </c>
      <c r="L2024" s="1" t="s">
        <v>4865</v>
      </c>
      <c r="M2024" s="1" t="s">
        <v>18</v>
      </c>
    </row>
    <row r="2025" spans="1:13" x14ac:dyDescent="0.25">
      <c r="A2025">
        <v>387191</v>
      </c>
      <c r="B2025" s="1" t="s">
        <v>13</v>
      </c>
      <c r="C2025">
        <v>20181128</v>
      </c>
      <c r="D2025" s="1" t="s">
        <v>18</v>
      </c>
      <c r="E2025" s="1" t="s">
        <v>38</v>
      </c>
      <c r="F2025" s="1" t="s">
        <v>4866</v>
      </c>
      <c r="G2025" s="1" t="s">
        <v>19</v>
      </c>
      <c r="H2025" s="1" t="s">
        <v>19</v>
      </c>
      <c r="I2025" s="1" t="s">
        <v>18</v>
      </c>
      <c r="J2025" s="1" t="s">
        <v>19</v>
      </c>
      <c r="K2025" s="1" t="s">
        <v>20</v>
      </c>
      <c r="L2025" s="1" t="s">
        <v>4867</v>
      </c>
      <c r="M2025" s="1" t="s">
        <v>4868</v>
      </c>
    </row>
    <row r="2026" spans="1:13" x14ac:dyDescent="0.25">
      <c r="A2026">
        <v>387195</v>
      </c>
      <c r="B2026" s="1" t="s">
        <v>13</v>
      </c>
      <c r="C2026">
        <v>20181128</v>
      </c>
      <c r="D2026" s="1" t="s">
        <v>18</v>
      </c>
      <c r="E2026" s="1" t="s">
        <v>30</v>
      </c>
      <c r="F2026" s="1" t="s">
        <v>4869</v>
      </c>
      <c r="G2026" s="1" t="s">
        <v>19</v>
      </c>
      <c r="H2026" s="1" t="s">
        <v>19</v>
      </c>
      <c r="I2026" s="1" t="s">
        <v>18</v>
      </c>
      <c r="J2026" s="1" t="s">
        <v>19</v>
      </c>
      <c r="K2026" s="1" t="s">
        <v>40</v>
      </c>
      <c r="L2026" s="1" t="s">
        <v>4870</v>
      </c>
      <c r="M2026" s="1" t="s">
        <v>4871</v>
      </c>
    </row>
    <row r="2027" spans="1:13" x14ac:dyDescent="0.25">
      <c r="A2027">
        <v>387196</v>
      </c>
      <c r="B2027" s="1" t="s">
        <v>13</v>
      </c>
      <c r="C2027">
        <v>20181128</v>
      </c>
      <c r="D2027" s="1" t="s">
        <v>14</v>
      </c>
      <c r="E2027" s="1" t="s">
        <v>23</v>
      </c>
      <c r="F2027" s="1" t="s">
        <v>4872</v>
      </c>
      <c r="G2027" s="1" t="s">
        <v>19</v>
      </c>
      <c r="H2027" s="1" t="s">
        <v>17</v>
      </c>
      <c r="I2027" s="1" t="s">
        <v>18</v>
      </c>
      <c r="J2027" s="1" t="s">
        <v>19</v>
      </c>
      <c r="K2027" s="1" t="s">
        <v>20</v>
      </c>
      <c r="L2027" s="1" t="s">
        <v>4873</v>
      </c>
      <c r="M2027" s="1" t="s">
        <v>4747</v>
      </c>
    </row>
    <row r="2028" spans="1:13" x14ac:dyDescent="0.25">
      <c r="A2028">
        <v>387197</v>
      </c>
      <c r="B2028" s="1" t="s">
        <v>13</v>
      </c>
      <c r="C2028">
        <v>20181128</v>
      </c>
      <c r="D2028" s="1" t="s">
        <v>18</v>
      </c>
      <c r="E2028" s="1" t="s">
        <v>18</v>
      </c>
      <c r="F2028" s="1" t="s">
        <v>4874</v>
      </c>
      <c r="G2028" s="1" t="s">
        <v>18</v>
      </c>
      <c r="H2028" s="1" t="s">
        <v>18</v>
      </c>
      <c r="I2028" s="1" t="s">
        <v>18</v>
      </c>
      <c r="J2028" s="1" t="s">
        <v>18</v>
      </c>
      <c r="K2028" s="1" t="s">
        <v>18</v>
      </c>
      <c r="L2028" s="1" t="s">
        <v>4875</v>
      </c>
      <c r="M2028" s="1" t="s">
        <v>4876</v>
      </c>
    </row>
    <row r="2029" spans="1:13" x14ac:dyDescent="0.25">
      <c r="A2029">
        <v>387198</v>
      </c>
      <c r="B2029" s="1" t="s">
        <v>13</v>
      </c>
      <c r="C2029">
        <v>20181128</v>
      </c>
      <c r="D2029" s="1" t="s">
        <v>18</v>
      </c>
      <c r="E2029" s="1" t="s">
        <v>38</v>
      </c>
      <c r="F2029" s="1" t="s">
        <v>4877</v>
      </c>
      <c r="G2029" s="1" t="s">
        <v>18</v>
      </c>
      <c r="H2029" s="1" t="s">
        <v>18</v>
      </c>
      <c r="I2029" s="1" t="s">
        <v>18</v>
      </c>
      <c r="J2029" s="1" t="s">
        <v>19</v>
      </c>
      <c r="K2029" s="1" t="s">
        <v>40</v>
      </c>
      <c r="L2029" s="1" t="s">
        <v>4878</v>
      </c>
      <c r="M2029" s="1" t="s">
        <v>18</v>
      </c>
    </row>
    <row r="2030" spans="1:13" x14ac:dyDescent="0.25">
      <c r="A2030">
        <v>387200</v>
      </c>
      <c r="B2030" s="1" t="s">
        <v>13</v>
      </c>
      <c r="C2030">
        <v>20181128</v>
      </c>
      <c r="D2030" s="1" t="s">
        <v>14</v>
      </c>
      <c r="E2030" s="1" t="s">
        <v>23</v>
      </c>
      <c r="F2030" s="1" t="s">
        <v>4879</v>
      </c>
      <c r="G2030" s="1" t="s">
        <v>18</v>
      </c>
      <c r="H2030" s="1" t="s">
        <v>18</v>
      </c>
      <c r="I2030" s="1" t="s">
        <v>18</v>
      </c>
      <c r="J2030" s="1" t="s">
        <v>19</v>
      </c>
      <c r="K2030" s="1" t="s">
        <v>40</v>
      </c>
      <c r="L2030" s="1" t="s">
        <v>4880</v>
      </c>
      <c r="M2030" s="1" t="s">
        <v>18</v>
      </c>
    </row>
    <row r="2031" spans="1:13" x14ac:dyDescent="0.25">
      <c r="A2031">
        <v>387202</v>
      </c>
      <c r="B2031" s="1" t="s">
        <v>13</v>
      </c>
      <c r="C2031">
        <v>20181128</v>
      </c>
      <c r="D2031" s="1" t="s">
        <v>14</v>
      </c>
      <c r="E2031" s="1" t="s">
        <v>15</v>
      </c>
      <c r="F2031" s="1" t="s">
        <v>4881</v>
      </c>
      <c r="G2031" s="1" t="s">
        <v>17</v>
      </c>
      <c r="H2031" s="1" t="s">
        <v>19</v>
      </c>
      <c r="I2031" s="1" t="s">
        <v>18</v>
      </c>
      <c r="J2031" s="1" t="s">
        <v>19</v>
      </c>
      <c r="K2031" s="1" t="s">
        <v>40</v>
      </c>
      <c r="L2031" s="1" t="s">
        <v>4882</v>
      </c>
      <c r="M2031" s="1" t="s">
        <v>4883</v>
      </c>
    </row>
    <row r="2032" spans="1:13" x14ac:dyDescent="0.25">
      <c r="A2032">
        <v>387203</v>
      </c>
      <c r="B2032" s="1" t="s">
        <v>13</v>
      </c>
      <c r="C2032">
        <v>20181128</v>
      </c>
      <c r="D2032" s="1" t="s">
        <v>18</v>
      </c>
      <c r="E2032" s="1" t="s">
        <v>30</v>
      </c>
      <c r="F2032" s="1" t="s">
        <v>4884</v>
      </c>
      <c r="G2032" s="1" t="s">
        <v>19</v>
      </c>
      <c r="H2032" s="1" t="s">
        <v>19</v>
      </c>
      <c r="I2032" s="1" t="s">
        <v>18</v>
      </c>
      <c r="J2032" s="1" t="s">
        <v>19</v>
      </c>
      <c r="K2032" s="1" t="s">
        <v>20</v>
      </c>
      <c r="L2032" s="1" t="s">
        <v>4885</v>
      </c>
      <c r="M2032" s="1" t="s">
        <v>4886</v>
      </c>
    </row>
    <row r="2033" spans="1:13" x14ac:dyDescent="0.25">
      <c r="A2033">
        <v>387204</v>
      </c>
      <c r="B2033" s="1" t="s">
        <v>13</v>
      </c>
      <c r="C2033">
        <v>20181128</v>
      </c>
      <c r="D2033" s="1" t="s">
        <v>18</v>
      </c>
      <c r="E2033" s="1" t="s">
        <v>30</v>
      </c>
      <c r="F2033" s="1" t="s">
        <v>4887</v>
      </c>
      <c r="G2033" s="1" t="s">
        <v>19</v>
      </c>
      <c r="H2033" s="1" t="s">
        <v>19</v>
      </c>
      <c r="I2033" s="1" t="s">
        <v>18</v>
      </c>
      <c r="J2033" s="1" t="s">
        <v>19</v>
      </c>
      <c r="K2033" s="1" t="s">
        <v>20</v>
      </c>
      <c r="L2033" s="1" t="s">
        <v>4888</v>
      </c>
      <c r="M2033" s="1" t="s">
        <v>415</v>
      </c>
    </row>
    <row r="2034" spans="1:13" x14ac:dyDescent="0.25">
      <c r="A2034">
        <v>387207</v>
      </c>
      <c r="B2034" s="1" t="s">
        <v>13</v>
      </c>
      <c r="C2034">
        <v>20181128</v>
      </c>
      <c r="D2034" s="1" t="s">
        <v>18</v>
      </c>
      <c r="E2034" s="1" t="s">
        <v>38</v>
      </c>
      <c r="F2034" s="1" t="s">
        <v>4889</v>
      </c>
      <c r="G2034" s="1" t="s">
        <v>18</v>
      </c>
      <c r="H2034" s="1" t="s">
        <v>18</v>
      </c>
      <c r="I2034" s="1" t="s">
        <v>18</v>
      </c>
      <c r="J2034" s="1" t="s">
        <v>19</v>
      </c>
      <c r="K2034" s="1" t="s">
        <v>40</v>
      </c>
      <c r="L2034" s="1" t="s">
        <v>4890</v>
      </c>
      <c r="M2034" s="1" t="s">
        <v>18</v>
      </c>
    </row>
    <row r="2035" spans="1:13" x14ac:dyDescent="0.25">
      <c r="A2035">
        <v>387209</v>
      </c>
      <c r="B2035" s="1" t="s">
        <v>13</v>
      </c>
      <c r="C2035">
        <v>20181128</v>
      </c>
      <c r="D2035" s="1" t="s">
        <v>18</v>
      </c>
      <c r="E2035" s="1" t="s">
        <v>30</v>
      </c>
      <c r="F2035" s="1" t="s">
        <v>4891</v>
      </c>
      <c r="G2035" s="1" t="s">
        <v>18</v>
      </c>
      <c r="H2035" s="1" t="s">
        <v>18</v>
      </c>
      <c r="I2035" s="1" t="s">
        <v>18</v>
      </c>
      <c r="J2035" s="1" t="s">
        <v>19</v>
      </c>
      <c r="K2035" s="1" t="s">
        <v>40</v>
      </c>
      <c r="L2035" s="1" t="s">
        <v>4892</v>
      </c>
      <c r="M2035" s="1" t="s">
        <v>18</v>
      </c>
    </row>
    <row r="2036" spans="1:13" x14ac:dyDescent="0.25">
      <c r="A2036">
        <v>387212</v>
      </c>
      <c r="B2036" s="1" t="s">
        <v>13</v>
      </c>
      <c r="C2036">
        <v>20181128</v>
      </c>
      <c r="D2036" s="1" t="s">
        <v>14</v>
      </c>
      <c r="E2036" s="1" t="s">
        <v>15</v>
      </c>
      <c r="F2036" s="1" t="s">
        <v>4893</v>
      </c>
      <c r="G2036" s="1" t="s">
        <v>19</v>
      </c>
      <c r="H2036" s="1" t="s">
        <v>19</v>
      </c>
      <c r="I2036" s="1" t="s">
        <v>18</v>
      </c>
      <c r="J2036" s="1" t="s">
        <v>19</v>
      </c>
      <c r="K2036" s="1" t="s">
        <v>40</v>
      </c>
      <c r="L2036" s="1" t="s">
        <v>4894</v>
      </c>
      <c r="M2036" s="1" t="s">
        <v>4895</v>
      </c>
    </row>
    <row r="2037" spans="1:13" x14ac:dyDescent="0.25">
      <c r="A2037">
        <v>387213</v>
      </c>
      <c r="B2037" s="1" t="s">
        <v>13</v>
      </c>
      <c r="C2037">
        <v>20181128</v>
      </c>
      <c r="D2037" s="1" t="s">
        <v>18</v>
      </c>
      <c r="E2037" s="1" t="s">
        <v>30</v>
      </c>
      <c r="F2037" s="1" t="s">
        <v>4896</v>
      </c>
      <c r="G2037" s="1" t="s">
        <v>19</v>
      </c>
      <c r="H2037" s="1" t="s">
        <v>19</v>
      </c>
      <c r="I2037" s="1" t="s">
        <v>18</v>
      </c>
      <c r="J2037" s="1" t="s">
        <v>19</v>
      </c>
      <c r="K2037" s="1" t="s">
        <v>40</v>
      </c>
      <c r="L2037" s="1" t="s">
        <v>4897</v>
      </c>
      <c r="M2037" s="1" t="s">
        <v>18</v>
      </c>
    </row>
    <row r="2038" spans="1:13" x14ac:dyDescent="0.25">
      <c r="A2038">
        <v>387216</v>
      </c>
      <c r="B2038" s="1" t="s">
        <v>13</v>
      </c>
      <c r="C2038">
        <v>20181128</v>
      </c>
      <c r="D2038" s="1" t="s">
        <v>18</v>
      </c>
      <c r="E2038" s="1" t="s">
        <v>30</v>
      </c>
      <c r="F2038" s="1" t="s">
        <v>4898</v>
      </c>
      <c r="G2038" s="1" t="s">
        <v>19</v>
      </c>
      <c r="H2038" s="1" t="s">
        <v>19</v>
      </c>
      <c r="I2038" s="1" t="s">
        <v>18</v>
      </c>
      <c r="J2038" s="1" t="s">
        <v>19</v>
      </c>
      <c r="K2038" s="1" t="s">
        <v>20</v>
      </c>
      <c r="L2038" s="1" t="s">
        <v>4899</v>
      </c>
      <c r="M2038" s="1" t="s">
        <v>4900</v>
      </c>
    </row>
    <row r="2039" spans="1:13" x14ac:dyDescent="0.25">
      <c r="A2039">
        <v>387217</v>
      </c>
      <c r="B2039" s="1" t="s">
        <v>13</v>
      </c>
      <c r="C2039">
        <v>20181128</v>
      </c>
      <c r="D2039" s="1" t="s">
        <v>14</v>
      </c>
      <c r="E2039" s="1" t="s">
        <v>23</v>
      </c>
      <c r="F2039" s="1" t="s">
        <v>4901</v>
      </c>
      <c r="G2039" s="1" t="s">
        <v>19</v>
      </c>
      <c r="H2039" s="1" t="s">
        <v>19</v>
      </c>
      <c r="I2039" s="1" t="s">
        <v>18</v>
      </c>
      <c r="J2039" s="1" t="s">
        <v>19</v>
      </c>
      <c r="K2039" s="1" t="s">
        <v>20</v>
      </c>
      <c r="L2039" s="1" t="s">
        <v>4902</v>
      </c>
      <c r="M2039" s="1" t="s">
        <v>4903</v>
      </c>
    </row>
    <row r="2040" spans="1:13" x14ac:dyDescent="0.25">
      <c r="A2040">
        <v>387218</v>
      </c>
      <c r="B2040" s="1" t="s">
        <v>13</v>
      </c>
      <c r="C2040">
        <v>20181128</v>
      </c>
      <c r="D2040" s="1" t="s">
        <v>14</v>
      </c>
      <c r="E2040" s="1" t="s">
        <v>23</v>
      </c>
      <c r="F2040" s="1" t="s">
        <v>4904</v>
      </c>
      <c r="G2040" s="1" t="s">
        <v>19</v>
      </c>
      <c r="H2040" s="1" t="s">
        <v>17</v>
      </c>
      <c r="I2040" s="1" t="s">
        <v>18</v>
      </c>
      <c r="J2040" s="1" t="s">
        <v>19</v>
      </c>
      <c r="K2040" s="1" t="s">
        <v>20</v>
      </c>
      <c r="L2040" s="1" t="s">
        <v>4905</v>
      </c>
      <c r="M2040" s="1" t="s">
        <v>684</v>
      </c>
    </row>
    <row r="2041" spans="1:13" x14ac:dyDescent="0.25">
      <c r="A2041">
        <v>387219</v>
      </c>
      <c r="B2041" s="1" t="s">
        <v>13</v>
      </c>
      <c r="C2041">
        <v>20181128</v>
      </c>
      <c r="D2041" s="1" t="s">
        <v>18</v>
      </c>
      <c r="E2041" s="1" t="s">
        <v>18</v>
      </c>
      <c r="F2041" s="1" t="s">
        <v>4906</v>
      </c>
      <c r="G2041" s="1" t="s">
        <v>18</v>
      </c>
      <c r="H2041" s="1" t="s">
        <v>18</v>
      </c>
      <c r="I2041" s="1" t="s">
        <v>18</v>
      </c>
      <c r="J2041" s="1" t="s">
        <v>18</v>
      </c>
      <c r="K2041" s="1" t="s">
        <v>18</v>
      </c>
      <c r="L2041" s="1" t="s">
        <v>4907</v>
      </c>
      <c r="M2041" s="1" t="s">
        <v>18</v>
      </c>
    </row>
    <row r="2042" spans="1:13" x14ac:dyDescent="0.25">
      <c r="A2042">
        <v>387220</v>
      </c>
      <c r="B2042" s="1" t="s">
        <v>13</v>
      </c>
      <c r="C2042">
        <v>20181128</v>
      </c>
      <c r="D2042" s="1" t="s">
        <v>14</v>
      </c>
      <c r="E2042" s="1" t="s">
        <v>23</v>
      </c>
      <c r="F2042" s="1" t="s">
        <v>4908</v>
      </c>
      <c r="G2042" s="1" t="s">
        <v>19</v>
      </c>
      <c r="H2042" s="1" t="s">
        <v>19</v>
      </c>
      <c r="I2042" s="1" t="s">
        <v>18</v>
      </c>
      <c r="J2042" s="1" t="s">
        <v>19</v>
      </c>
      <c r="K2042" s="1" t="s">
        <v>20</v>
      </c>
      <c r="L2042" s="1" t="s">
        <v>4909</v>
      </c>
      <c r="M2042" s="1" t="s">
        <v>4910</v>
      </c>
    </row>
    <row r="2043" spans="1:13" x14ac:dyDescent="0.25">
      <c r="A2043">
        <v>387221</v>
      </c>
      <c r="B2043" s="1" t="s">
        <v>13</v>
      </c>
      <c r="C2043">
        <v>20181128</v>
      </c>
      <c r="D2043" s="1" t="s">
        <v>18</v>
      </c>
      <c r="E2043" s="1" t="s">
        <v>38</v>
      </c>
      <c r="F2043" s="1" t="s">
        <v>4911</v>
      </c>
      <c r="G2043" s="1" t="s">
        <v>18</v>
      </c>
      <c r="H2043" s="1" t="s">
        <v>18</v>
      </c>
      <c r="I2043" s="1" t="s">
        <v>18</v>
      </c>
      <c r="J2043" s="1" t="s">
        <v>19</v>
      </c>
      <c r="K2043" s="1" t="s">
        <v>40</v>
      </c>
      <c r="L2043" s="1" t="s">
        <v>4912</v>
      </c>
      <c r="M2043" s="1" t="s">
        <v>18</v>
      </c>
    </row>
    <row r="2044" spans="1:13" x14ac:dyDescent="0.25">
      <c r="A2044">
        <v>387222</v>
      </c>
      <c r="B2044" s="1" t="s">
        <v>13</v>
      </c>
      <c r="C2044">
        <v>20181128</v>
      </c>
      <c r="D2044" s="1" t="s">
        <v>18</v>
      </c>
      <c r="E2044" s="1" t="s">
        <v>38</v>
      </c>
      <c r="F2044" s="1" t="s">
        <v>4913</v>
      </c>
      <c r="G2044" s="1" t="s">
        <v>18</v>
      </c>
      <c r="H2044" s="1" t="s">
        <v>18</v>
      </c>
      <c r="I2044" s="1" t="s">
        <v>18</v>
      </c>
      <c r="J2044" s="1" t="s">
        <v>19</v>
      </c>
      <c r="K2044" s="1" t="s">
        <v>40</v>
      </c>
      <c r="L2044" s="1" t="s">
        <v>4914</v>
      </c>
      <c r="M2044" s="1" t="s">
        <v>4915</v>
      </c>
    </row>
    <row r="2045" spans="1:13" x14ac:dyDescent="0.25">
      <c r="A2045">
        <v>387224</v>
      </c>
      <c r="B2045" s="1" t="s">
        <v>13</v>
      </c>
      <c r="C2045">
        <v>20181128</v>
      </c>
      <c r="D2045" s="1" t="s">
        <v>14</v>
      </c>
      <c r="E2045" s="1" t="s">
        <v>15</v>
      </c>
      <c r="F2045" s="1" t="s">
        <v>4916</v>
      </c>
      <c r="G2045" s="1" t="s">
        <v>17</v>
      </c>
      <c r="H2045" s="1" t="s">
        <v>19</v>
      </c>
      <c r="I2045" s="1" t="s">
        <v>18</v>
      </c>
      <c r="J2045" s="1" t="s">
        <v>19</v>
      </c>
      <c r="K2045" s="1" t="s">
        <v>20</v>
      </c>
      <c r="L2045" s="1" t="s">
        <v>4917</v>
      </c>
      <c r="M2045" s="1" t="s">
        <v>4918</v>
      </c>
    </row>
    <row r="2046" spans="1:13" x14ac:dyDescent="0.25">
      <c r="A2046">
        <v>387227</v>
      </c>
      <c r="B2046" s="1" t="s">
        <v>13</v>
      </c>
      <c r="C2046">
        <v>20181128</v>
      </c>
      <c r="D2046" s="1" t="s">
        <v>18</v>
      </c>
      <c r="E2046" s="1" t="s">
        <v>30</v>
      </c>
      <c r="F2046" s="1" t="s">
        <v>4906</v>
      </c>
      <c r="G2046" s="1" t="s">
        <v>18</v>
      </c>
      <c r="H2046" s="1" t="s">
        <v>18</v>
      </c>
      <c r="I2046" s="1" t="s">
        <v>18</v>
      </c>
      <c r="J2046" s="1" t="s">
        <v>19</v>
      </c>
      <c r="K2046" s="1" t="s">
        <v>40</v>
      </c>
      <c r="L2046" s="1" t="s">
        <v>4919</v>
      </c>
      <c r="M2046" s="1" t="s">
        <v>18</v>
      </c>
    </row>
    <row r="2047" spans="1:13" x14ac:dyDescent="0.25">
      <c r="A2047">
        <v>387229</v>
      </c>
      <c r="B2047" s="1" t="s">
        <v>13</v>
      </c>
      <c r="C2047">
        <v>20181128</v>
      </c>
      <c r="D2047" s="1" t="s">
        <v>18</v>
      </c>
      <c r="E2047" s="1" t="s">
        <v>38</v>
      </c>
      <c r="F2047" s="1" t="s">
        <v>4920</v>
      </c>
      <c r="G2047" s="1" t="s">
        <v>18</v>
      </c>
      <c r="H2047" s="1" t="s">
        <v>18</v>
      </c>
      <c r="I2047" s="1" t="s">
        <v>18</v>
      </c>
      <c r="J2047" s="1" t="s">
        <v>19</v>
      </c>
      <c r="K2047" s="1" t="s">
        <v>40</v>
      </c>
      <c r="L2047" s="1" t="s">
        <v>4921</v>
      </c>
      <c r="M2047" s="1" t="s">
        <v>18</v>
      </c>
    </row>
    <row r="2048" spans="1:13" x14ac:dyDescent="0.25">
      <c r="A2048">
        <v>387230</v>
      </c>
      <c r="B2048" s="1" t="s">
        <v>13</v>
      </c>
      <c r="C2048">
        <v>20181128</v>
      </c>
      <c r="D2048" s="1" t="s">
        <v>18</v>
      </c>
      <c r="E2048" s="1" t="s">
        <v>38</v>
      </c>
      <c r="F2048" s="1" t="s">
        <v>4922</v>
      </c>
      <c r="G2048" s="1" t="s">
        <v>18</v>
      </c>
      <c r="H2048" s="1" t="s">
        <v>18</v>
      </c>
      <c r="I2048" s="1" t="s">
        <v>18</v>
      </c>
      <c r="J2048" s="1" t="s">
        <v>19</v>
      </c>
      <c r="K2048" s="1" t="s">
        <v>61</v>
      </c>
      <c r="L2048" s="1" t="s">
        <v>4923</v>
      </c>
      <c r="M2048" s="1" t="s">
        <v>18</v>
      </c>
    </row>
    <row r="2049" spans="1:13" x14ac:dyDescent="0.25">
      <c r="A2049">
        <v>387233</v>
      </c>
      <c r="B2049" s="1" t="s">
        <v>13</v>
      </c>
      <c r="C2049">
        <v>20181128</v>
      </c>
      <c r="D2049" s="1" t="s">
        <v>18</v>
      </c>
      <c r="E2049" s="1" t="s">
        <v>38</v>
      </c>
      <c r="F2049" s="1" t="s">
        <v>4924</v>
      </c>
      <c r="G2049" s="1" t="s">
        <v>18</v>
      </c>
      <c r="H2049" s="1" t="s">
        <v>18</v>
      </c>
      <c r="I2049" s="1" t="s">
        <v>18</v>
      </c>
      <c r="J2049" s="1" t="s">
        <v>19</v>
      </c>
      <c r="K2049" s="1" t="s">
        <v>40</v>
      </c>
      <c r="L2049" s="1" t="s">
        <v>4925</v>
      </c>
      <c r="M2049" s="1" t="s">
        <v>4926</v>
      </c>
    </row>
    <row r="2050" spans="1:13" x14ac:dyDescent="0.25">
      <c r="A2050">
        <v>387234</v>
      </c>
      <c r="B2050" s="1" t="s">
        <v>13</v>
      </c>
      <c r="C2050">
        <v>20181128</v>
      </c>
      <c r="D2050" s="1" t="s">
        <v>14</v>
      </c>
      <c r="E2050" s="1" t="s">
        <v>23</v>
      </c>
      <c r="F2050" s="1" t="s">
        <v>4927</v>
      </c>
      <c r="G2050" s="1" t="s">
        <v>19</v>
      </c>
      <c r="H2050" s="1" t="s">
        <v>17</v>
      </c>
      <c r="I2050" s="1" t="s">
        <v>18</v>
      </c>
      <c r="J2050" s="1" t="s">
        <v>19</v>
      </c>
      <c r="K2050" s="1" t="s">
        <v>20</v>
      </c>
      <c r="L2050" s="1" t="s">
        <v>4928</v>
      </c>
      <c r="M2050" s="1" t="s">
        <v>18</v>
      </c>
    </row>
    <row r="2051" spans="1:13" x14ac:dyDescent="0.25">
      <c r="A2051">
        <v>387235</v>
      </c>
      <c r="B2051" s="1" t="s">
        <v>13</v>
      </c>
      <c r="C2051">
        <v>20181128</v>
      </c>
      <c r="D2051" s="1" t="s">
        <v>14</v>
      </c>
      <c r="E2051" s="1" t="s">
        <v>15</v>
      </c>
      <c r="F2051" s="1" t="s">
        <v>4929</v>
      </c>
      <c r="G2051" s="1" t="s">
        <v>18</v>
      </c>
      <c r="H2051" s="1" t="s">
        <v>18</v>
      </c>
      <c r="I2051" s="1" t="s">
        <v>18</v>
      </c>
      <c r="J2051" s="1" t="s">
        <v>17</v>
      </c>
      <c r="K2051" s="1" t="s">
        <v>40</v>
      </c>
      <c r="L2051" s="1" t="s">
        <v>4930</v>
      </c>
      <c r="M2051" s="1" t="s">
        <v>4931</v>
      </c>
    </row>
    <row r="2052" spans="1:13" x14ac:dyDescent="0.25">
      <c r="A2052">
        <v>387236</v>
      </c>
      <c r="B2052" s="1" t="s">
        <v>13</v>
      </c>
      <c r="C2052">
        <v>20181128</v>
      </c>
      <c r="D2052" s="1" t="s">
        <v>14</v>
      </c>
      <c r="E2052" s="1" t="s">
        <v>23</v>
      </c>
      <c r="F2052" s="1" t="s">
        <v>4932</v>
      </c>
      <c r="G2052" s="1" t="s">
        <v>19</v>
      </c>
      <c r="H2052" s="1" t="s">
        <v>19</v>
      </c>
      <c r="I2052" s="1" t="s">
        <v>18</v>
      </c>
      <c r="J2052" s="1" t="s">
        <v>19</v>
      </c>
      <c r="K2052" s="1" t="s">
        <v>20</v>
      </c>
      <c r="L2052" s="1" t="s">
        <v>4933</v>
      </c>
      <c r="M2052" s="1" t="s">
        <v>4128</v>
      </c>
    </row>
    <row r="2053" spans="1:13" x14ac:dyDescent="0.25">
      <c r="A2053">
        <v>387237</v>
      </c>
      <c r="B2053" s="1" t="s">
        <v>13</v>
      </c>
      <c r="C2053">
        <v>20181128</v>
      </c>
      <c r="D2053" s="1" t="s">
        <v>14</v>
      </c>
      <c r="E2053" s="1" t="s">
        <v>23</v>
      </c>
      <c r="F2053" s="1" t="s">
        <v>4934</v>
      </c>
      <c r="G2053" s="1" t="s">
        <v>18</v>
      </c>
      <c r="H2053" s="1" t="s">
        <v>18</v>
      </c>
      <c r="I2053" s="1" t="s">
        <v>18</v>
      </c>
      <c r="J2053" s="1" t="s">
        <v>19</v>
      </c>
      <c r="K2053" s="1" t="s">
        <v>40</v>
      </c>
      <c r="L2053" s="1" t="s">
        <v>4935</v>
      </c>
      <c r="M2053" s="1" t="s">
        <v>18</v>
      </c>
    </row>
    <row r="2054" spans="1:13" x14ac:dyDescent="0.25">
      <c r="A2054">
        <v>387238</v>
      </c>
      <c r="B2054" s="1" t="s">
        <v>13</v>
      </c>
      <c r="C2054">
        <v>20181128</v>
      </c>
      <c r="D2054" s="1" t="s">
        <v>14</v>
      </c>
      <c r="E2054" s="1" t="s">
        <v>23</v>
      </c>
      <c r="F2054" s="1" t="s">
        <v>4936</v>
      </c>
      <c r="G2054" s="1" t="s">
        <v>19</v>
      </c>
      <c r="H2054" s="1" t="s">
        <v>19</v>
      </c>
      <c r="I2054" s="1" t="s">
        <v>18</v>
      </c>
      <c r="J2054" s="1" t="s">
        <v>19</v>
      </c>
      <c r="K2054" s="1" t="s">
        <v>20</v>
      </c>
      <c r="L2054" s="1" t="s">
        <v>4937</v>
      </c>
      <c r="M2054" s="1" t="s">
        <v>4938</v>
      </c>
    </row>
    <row r="2055" spans="1:13" x14ac:dyDescent="0.25">
      <c r="A2055">
        <v>387240</v>
      </c>
      <c r="B2055" s="1" t="s">
        <v>13</v>
      </c>
      <c r="C2055">
        <v>20181128</v>
      </c>
      <c r="D2055" s="1" t="s">
        <v>18</v>
      </c>
      <c r="E2055" s="1" t="s">
        <v>30</v>
      </c>
      <c r="F2055" s="1" t="s">
        <v>4939</v>
      </c>
      <c r="G2055" s="1" t="s">
        <v>19</v>
      </c>
      <c r="H2055" s="1" t="s">
        <v>19</v>
      </c>
      <c r="I2055" s="1" t="s">
        <v>18</v>
      </c>
      <c r="J2055" s="1" t="s">
        <v>19</v>
      </c>
      <c r="K2055" s="1" t="s">
        <v>40</v>
      </c>
      <c r="L2055" s="1" t="s">
        <v>4940</v>
      </c>
      <c r="M2055" s="1" t="s">
        <v>18</v>
      </c>
    </row>
    <row r="2056" spans="1:13" x14ac:dyDescent="0.25">
      <c r="A2056">
        <v>387241</v>
      </c>
      <c r="B2056" s="1" t="s">
        <v>13</v>
      </c>
      <c r="C2056">
        <v>20181129</v>
      </c>
      <c r="D2056" s="1" t="s">
        <v>18</v>
      </c>
      <c r="E2056" s="1" t="s">
        <v>30</v>
      </c>
      <c r="F2056" s="1" t="s">
        <v>4941</v>
      </c>
      <c r="G2056" s="1" t="s">
        <v>19</v>
      </c>
      <c r="H2056" s="1" t="s">
        <v>19</v>
      </c>
      <c r="I2056" s="1" t="s">
        <v>18</v>
      </c>
      <c r="J2056" s="1" t="s">
        <v>19</v>
      </c>
      <c r="K2056" s="1" t="s">
        <v>20</v>
      </c>
      <c r="L2056" s="1" t="s">
        <v>4942</v>
      </c>
      <c r="M2056" s="1" t="s">
        <v>4943</v>
      </c>
    </row>
    <row r="2057" spans="1:13" x14ac:dyDescent="0.25">
      <c r="A2057">
        <v>387247</v>
      </c>
      <c r="B2057" s="1" t="s">
        <v>13</v>
      </c>
      <c r="C2057">
        <v>20181129</v>
      </c>
      <c r="D2057" s="1" t="s">
        <v>18</v>
      </c>
      <c r="E2057" s="1" t="s">
        <v>38</v>
      </c>
      <c r="F2057" s="1" t="s">
        <v>4874</v>
      </c>
      <c r="G2057" s="1" t="s">
        <v>18</v>
      </c>
      <c r="H2057" s="1" t="s">
        <v>18</v>
      </c>
      <c r="I2057" s="1" t="s">
        <v>18</v>
      </c>
      <c r="J2057" s="1" t="s">
        <v>19</v>
      </c>
      <c r="K2057" s="1" t="s">
        <v>40</v>
      </c>
      <c r="L2057" s="1" t="s">
        <v>4944</v>
      </c>
      <c r="M2057" s="1" t="s">
        <v>4876</v>
      </c>
    </row>
    <row r="2058" spans="1:13" x14ac:dyDescent="0.25">
      <c r="A2058">
        <v>387248</v>
      </c>
      <c r="B2058" s="1" t="s">
        <v>13</v>
      </c>
      <c r="C2058">
        <v>20181129</v>
      </c>
      <c r="D2058" s="1" t="s">
        <v>18</v>
      </c>
      <c r="E2058" s="1" t="s">
        <v>30</v>
      </c>
      <c r="F2058" s="1" t="s">
        <v>1663</v>
      </c>
      <c r="G2058" s="1" t="s">
        <v>19</v>
      </c>
      <c r="H2058" s="1" t="s">
        <v>19</v>
      </c>
      <c r="I2058" s="1" t="s">
        <v>18</v>
      </c>
      <c r="J2058" s="1" t="s">
        <v>19</v>
      </c>
      <c r="K2058" s="1" t="s">
        <v>40</v>
      </c>
      <c r="L2058" s="1" t="s">
        <v>4945</v>
      </c>
      <c r="M2058" s="1" t="s">
        <v>18</v>
      </c>
    </row>
    <row r="2059" spans="1:13" x14ac:dyDescent="0.25">
      <c r="A2059">
        <v>387249</v>
      </c>
      <c r="B2059" s="1" t="s">
        <v>13</v>
      </c>
      <c r="C2059">
        <v>20181129</v>
      </c>
      <c r="D2059" s="1" t="s">
        <v>18</v>
      </c>
      <c r="E2059" s="1" t="s">
        <v>30</v>
      </c>
      <c r="F2059" s="1" t="s">
        <v>294</v>
      </c>
      <c r="G2059" s="1" t="s">
        <v>19</v>
      </c>
      <c r="H2059" s="1" t="s">
        <v>19</v>
      </c>
      <c r="I2059" s="1" t="s">
        <v>18</v>
      </c>
      <c r="J2059" s="1" t="s">
        <v>19</v>
      </c>
      <c r="K2059" s="1" t="s">
        <v>40</v>
      </c>
      <c r="L2059" s="1" t="s">
        <v>4946</v>
      </c>
      <c r="M2059" s="1" t="s">
        <v>18</v>
      </c>
    </row>
    <row r="2060" spans="1:13" x14ac:dyDescent="0.25">
      <c r="A2060">
        <v>387250</v>
      </c>
      <c r="B2060" s="1" t="s">
        <v>13</v>
      </c>
      <c r="C2060">
        <v>20181129</v>
      </c>
      <c r="D2060" s="1" t="s">
        <v>18</v>
      </c>
      <c r="E2060" s="1" t="s">
        <v>30</v>
      </c>
      <c r="F2060" s="1" t="s">
        <v>4947</v>
      </c>
      <c r="G2060" s="1" t="s">
        <v>19</v>
      </c>
      <c r="H2060" s="1" t="s">
        <v>19</v>
      </c>
      <c r="I2060" s="1" t="s">
        <v>18</v>
      </c>
      <c r="J2060" s="1" t="s">
        <v>19</v>
      </c>
      <c r="K2060" s="1" t="s">
        <v>40</v>
      </c>
      <c r="L2060" s="1" t="s">
        <v>4948</v>
      </c>
      <c r="M2060" s="1" t="s">
        <v>18</v>
      </c>
    </row>
    <row r="2061" spans="1:13" x14ac:dyDescent="0.25">
      <c r="A2061">
        <v>387251</v>
      </c>
      <c r="B2061" s="1" t="s">
        <v>13</v>
      </c>
      <c r="C2061">
        <v>20181129</v>
      </c>
      <c r="D2061" s="1" t="s">
        <v>14</v>
      </c>
      <c r="E2061" s="1" t="s">
        <v>15</v>
      </c>
      <c r="F2061" s="1" t="s">
        <v>4949</v>
      </c>
      <c r="G2061" s="1" t="s">
        <v>18</v>
      </c>
      <c r="H2061" s="1" t="s">
        <v>18</v>
      </c>
      <c r="I2061" s="1" t="s">
        <v>18</v>
      </c>
      <c r="J2061" s="1" t="s">
        <v>19</v>
      </c>
      <c r="K2061" s="1" t="s">
        <v>40</v>
      </c>
      <c r="L2061" s="1" t="s">
        <v>4950</v>
      </c>
      <c r="M2061" s="1" t="s">
        <v>18</v>
      </c>
    </row>
    <row r="2062" spans="1:13" x14ac:dyDescent="0.25">
      <c r="A2062">
        <v>387252</v>
      </c>
      <c r="B2062" s="1" t="s">
        <v>13</v>
      </c>
      <c r="C2062">
        <v>20181129</v>
      </c>
      <c r="D2062" s="1" t="s">
        <v>18</v>
      </c>
      <c r="E2062" s="1" t="s">
        <v>38</v>
      </c>
      <c r="F2062" s="1" t="s">
        <v>4951</v>
      </c>
      <c r="G2062" s="1" t="s">
        <v>18</v>
      </c>
      <c r="H2062" s="1" t="s">
        <v>18</v>
      </c>
      <c r="I2062" s="1" t="s">
        <v>18</v>
      </c>
      <c r="J2062" s="1" t="s">
        <v>19</v>
      </c>
      <c r="K2062" s="1" t="s">
        <v>40</v>
      </c>
      <c r="L2062" s="1" t="s">
        <v>4952</v>
      </c>
      <c r="M2062" s="1" t="s">
        <v>18</v>
      </c>
    </row>
    <row r="2063" spans="1:13" x14ac:dyDescent="0.25">
      <c r="A2063">
        <v>387255</v>
      </c>
      <c r="B2063" s="1" t="s">
        <v>13</v>
      </c>
      <c r="C2063">
        <v>20181129</v>
      </c>
      <c r="D2063" s="1" t="s">
        <v>18</v>
      </c>
      <c r="E2063" s="1" t="s">
        <v>30</v>
      </c>
      <c r="F2063" s="1" t="s">
        <v>4953</v>
      </c>
      <c r="G2063" s="1" t="s">
        <v>19</v>
      </c>
      <c r="H2063" s="1" t="s">
        <v>19</v>
      </c>
      <c r="I2063" s="1" t="s">
        <v>18</v>
      </c>
      <c r="J2063" s="1" t="s">
        <v>19</v>
      </c>
      <c r="K2063" s="1" t="s">
        <v>20</v>
      </c>
      <c r="L2063" s="1" t="s">
        <v>4954</v>
      </c>
      <c r="M2063" s="1" t="s">
        <v>4955</v>
      </c>
    </row>
    <row r="2064" spans="1:13" x14ac:dyDescent="0.25">
      <c r="A2064">
        <v>387259</v>
      </c>
      <c r="B2064" s="1" t="s">
        <v>13</v>
      </c>
      <c r="C2064">
        <v>20181129</v>
      </c>
      <c r="D2064" s="1" t="s">
        <v>18</v>
      </c>
      <c r="E2064" s="1" t="s">
        <v>38</v>
      </c>
      <c r="F2064" s="1" t="s">
        <v>4956</v>
      </c>
      <c r="G2064" s="1" t="s">
        <v>19</v>
      </c>
      <c r="H2064" s="1" t="s">
        <v>19</v>
      </c>
      <c r="I2064" s="1" t="s">
        <v>18</v>
      </c>
      <c r="J2064" s="1" t="s">
        <v>19</v>
      </c>
      <c r="K2064" s="1" t="s">
        <v>20</v>
      </c>
      <c r="L2064" s="1" t="s">
        <v>4957</v>
      </c>
      <c r="M2064" s="1" t="s">
        <v>4958</v>
      </c>
    </row>
    <row r="2065" spans="1:13" x14ac:dyDescent="0.25">
      <c r="A2065">
        <v>387260</v>
      </c>
      <c r="B2065" s="1" t="s">
        <v>13</v>
      </c>
      <c r="C2065">
        <v>20181129</v>
      </c>
      <c r="D2065" s="1" t="s">
        <v>18</v>
      </c>
      <c r="E2065" s="1" t="s">
        <v>38</v>
      </c>
      <c r="F2065" s="1" t="s">
        <v>4959</v>
      </c>
      <c r="G2065" s="1" t="s">
        <v>18</v>
      </c>
      <c r="H2065" s="1" t="s">
        <v>18</v>
      </c>
      <c r="I2065" s="1" t="s">
        <v>18</v>
      </c>
      <c r="J2065" s="1" t="s">
        <v>19</v>
      </c>
      <c r="K2065" s="1" t="s">
        <v>40</v>
      </c>
      <c r="L2065" s="1" t="s">
        <v>4960</v>
      </c>
      <c r="M2065" s="1" t="s">
        <v>18</v>
      </c>
    </row>
    <row r="2066" spans="1:13" x14ac:dyDescent="0.25">
      <c r="A2066">
        <v>387261</v>
      </c>
      <c r="B2066" s="1" t="s">
        <v>13</v>
      </c>
      <c r="C2066">
        <v>20181129</v>
      </c>
      <c r="D2066" s="1" t="s">
        <v>18</v>
      </c>
      <c r="E2066" s="1" t="s">
        <v>30</v>
      </c>
      <c r="F2066" s="1" t="s">
        <v>4961</v>
      </c>
      <c r="G2066" s="1" t="s">
        <v>19</v>
      </c>
      <c r="H2066" s="1" t="s">
        <v>19</v>
      </c>
      <c r="I2066" s="1" t="s">
        <v>18</v>
      </c>
      <c r="J2066" s="1" t="s">
        <v>19</v>
      </c>
      <c r="K2066" s="1" t="s">
        <v>20</v>
      </c>
      <c r="L2066" s="1" t="s">
        <v>4962</v>
      </c>
      <c r="M2066" s="1" t="s">
        <v>4963</v>
      </c>
    </row>
    <row r="2067" spans="1:13" x14ac:dyDescent="0.25">
      <c r="A2067">
        <v>387264</v>
      </c>
      <c r="B2067" s="1" t="s">
        <v>13</v>
      </c>
      <c r="C2067">
        <v>20181129</v>
      </c>
      <c r="D2067" s="1" t="s">
        <v>14</v>
      </c>
      <c r="E2067" s="1" t="s">
        <v>23</v>
      </c>
      <c r="F2067" s="1" t="s">
        <v>4964</v>
      </c>
      <c r="G2067" s="1" t="s">
        <v>19</v>
      </c>
      <c r="H2067" s="1" t="s">
        <v>19</v>
      </c>
      <c r="I2067" s="1" t="s">
        <v>18</v>
      </c>
      <c r="J2067" s="1" t="s">
        <v>19</v>
      </c>
      <c r="K2067" s="1" t="s">
        <v>20</v>
      </c>
      <c r="L2067" s="1" t="s">
        <v>4965</v>
      </c>
      <c r="M2067" s="1" t="s">
        <v>4753</v>
      </c>
    </row>
    <row r="2068" spans="1:13" x14ac:dyDescent="0.25">
      <c r="A2068">
        <v>387265</v>
      </c>
      <c r="B2068" s="1" t="s">
        <v>13</v>
      </c>
      <c r="C2068">
        <v>20181129</v>
      </c>
      <c r="D2068" s="1" t="s">
        <v>18</v>
      </c>
      <c r="E2068" s="1" t="s">
        <v>30</v>
      </c>
      <c r="F2068" s="1" t="s">
        <v>4966</v>
      </c>
      <c r="G2068" s="1" t="s">
        <v>19</v>
      </c>
      <c r="H2068" s="1" t="s">
        <v>19</v>
      </c>
      <c r="I2068" s="1" t="s">
        <v>18</v>
      </c>
      <c r="J2068" s="1" t="s">
        <v>19</v>
      </c>
      <c r="K2068" s="1" t="s">
        <v>20</v>
      </c>
      <c r="L2068" s="1" t="s">
        <v>4967</v>
      </c>
      <c r="M2068" s="1" t="s">
        <v>4968</v>
      </c>
    </row>
    <row r="2069" spans="1:13" x14ac:dyDescent="0.25">
      <c r="A2069">
        <v>387266</v>
      </c>
      <c r="B2069" s="1" t="s">
        <v>13</v>
      </c>
      <c r="C2069">
        <v>20181129</v>
      </c>
      <c r="D2069" s="1" t="s">
        <v>14</v>
      </c>
      <c r="E2069" s="1" t="s">
        <v>23</v>
      </c>
      <c r="F2069" s="1" t="s">
        <v>4969</v>
      </c>
      <c r="G2069" s="1" t="s">
        <v>17</v>
      </c>
      <c r="H2069" s="1" t="s">
        <v>19</v>
      </c>
      <c r="I2069" s="1" t="s">
        <v>18</v>
      </c>
      <c r="J2069" s="1" t="s">
        <v>19</v>
      </c>
      <c r="K2069" s="1" t="s">
        <v>20</v>
      </c>
      <c r="L2069" s="1" t="s">
        <v>4970</v>
      </c>
      <c r="M2069" s="1" t="s">
        <v>4971</v>
      </c>
    </row>
    <row r="2070" spans="1:13" x14ac:dyDescent="0.25">
      <c r="A2070">
        <v>387267</v>
      </c>
      <c r="B2070" s="1" t="s">
        <v>13</v>
      </c>
      <c r="C2070">
        <v>20181129</v>
      </c>
      <c r="D2070" s="1" t="s">
        <v>18</v>
      </c>
      <c r="E2070" s="1" t="s">
        <v>38</v>
      </c>
      <c r="F2070" s="1" t="s">
        <v>4972</v>
      </c>
      <c r="G2070" s="1" t="s">
        <v>18</v>
      </c>
      <c r="H2070" s="1" t="s">
        <v>18</v>
      </c>
      <c r="I2070" s="1" t="s">
        <v>18</v>
      </c>
      <c r="J2070" s="1" t="s">
        <v>19</v>
      </c>
      <c r="K2070" s="1" t="s">
        <v>40</v>
      </c>
      <c r="L2070" s="1" t="s">
        <v>4973</v>
      </c>
      <c r="M2070" s="1" t="s">
        <v>18</v>
      </c>
    </row>
    <row r="2071" spans="1:13" x14ac:dyDescent="0.25">
      <c r="A2071">
        <v>387268</v>
      </c>
      <c r="B2071" s="1" t="s">
        <v>13</v>
      </c>
      <c r="C2071">
        <v>20181129</v>
      </c>
      <c r="D2071" s="1" t="s">
        <v>18</v>
      </c>
      <c r="E2071" s="1" t="s">
        <v>30</v>
      </c>
      <c r="F2071" s="1" t="s">
        <v>4974</v>
      </c>
      <c r="G2071" s="1" t="s">
        <v>19</v>
      </c>
      <c r="H2071" s="1" t="s">
        <v>19</v>
      </c>
      <c r="I2071" s="1" t="s">
        <v>18</v>
      </c>
      <c r="J2071" s="1" t="s">
        <v>19</v>
      </c>
      <c r="K2071" s="1" t="s">
        <v>40</v>
      </c>
      <c r="L2071" s="1" t="s">
        <v>4975</v>
      </c>
      <c r="M2071" s="1" t="s">
        <v>18</v>
      </c>
    </row>
    <row r="2072" spans="1:13" x14ac:dyDescent="0.25">
      <c r="A2072">
        <v>387269</v>
      </c>
      <c r="B2072" s="1" t="s">
        <v>13</v>
      </c>
      <c r="C2072">
        <v>20181129</v>
      </c>
      <c r="D2072" s="1" t="s">
        <v>14</v>
      </c>
      <c r="E2072" s="1" t="s">
        <v>23</v>
      </c>
      <c r="F2072" s="1" t="s">
        <v>4976</v>
      </c>
      <c r="G2072" s="1" t="s">
        <v>19</v>
      </c>
      <c r="H2072" s="1" t="s">
        <v>19</v>
      </c>
      <c r="I2072" s="1" t="s">
        <v>18</v>
      </c>
      <c r="J2072" s="1" t="s">
        <v>19</v>
      </c>
      <c r="K2072" s="1" t="s">
        <v>20</v>
      </c>
      <c r="L2072" s="1" t="s">
        <v>4977</v>
      </c>
      <c r="M2072" s="1" t="s">
        <v>4128</v>
      </c>
    </row>
    <row r="2073" spans="1:13" x14ac:dyDescent="0.25">
      <c r="A2073">
        <v>387270</v>
      </c>
      <c r="B2073" s="1" t="s">
        <v>13</v>
      </c>
      <c r="C2073">
        <v>20181129</v>
      </c>
      <c r="D2073" s="1" t="s">
        <v>18</v>
      </c>
      <c r="E2073" s="1" t="s">
        <v>30</v>
      </c>
      <c r="F2073" s="1" t="s">
        <v>4978</v>
      </c>
      <c r="G2073" s="1" t="s">
        <v>19</v>
      </c>
      <c r="H2073" s="1" t="s">
        <v>19</v>
      </c>
      <c r="I2073" s="1" t="s">
        <v>18</v>
      </c>
      <c r="J2073" s="1" t="s">
        <v>19</v>
      </c>
      <c r="K2073" s="1" t="s">
        <v>20</v>
      </c>
      <c r="L2073" s="1" t="s">
        <v>4979</v>
      </c>
      <c r="M2073" s="1" t="s">
        <v>304</v>
      </c>
    </row>
    <row r="2074" spans="1:13" x14ac:dyDescent="0.25">
      <c r="A2074">
        <v>387272</v>
      </c>
      <c r="B2074" s="1" t="s">
        <v>13</v>
      </c>
      <c r="C2074">
        <v>20181129</v>
      </c>
      <c r="D2074" s="1" t="s">
        <v>14</v>
      </c>
      <c r="E2074" s="1" t="s">
        <v>23</v>
      </c>
      <c r="F2074" s="1" t="s">
        <v>4980</v>
      </c>
      <c r="G2074" s="1" t="s">
        <v>18</v>
      </c>
      <c r="H2074" s="1" t="s">
        <v>18</v>
      </c>
      <c r="I2074" s="1" t="s">
        <v>18</v>
      </c>
      <c r="J2074" s="1" t="s">
        <v>19</v>
      </c>
      <c r="K2074" s="1" t="s">
        <v>61</v>
      </c>
      <c r="L2074" s="1" t="s">
        <v>4981</v>
      </c>
      <c r="M2074" s="1" t="s">
        <v>18</v>
      </c>
    </row>
    <row r="2075" spans="1:13" x14ac:dyDescent="0.25">
      <c r="A2075">
        <v>387275</v>
      </c>
      <c r="B2075" s="1" t="s">
        <v>13</v>
      </c>
      <c r="C2075">
        <v>20181129</v>
      </c>
      <c r="D2075" s="1" t="s">
        <v>18</v>
      </c>
      <c r="E2075" s="1" t="s">
        <v>38</v>
      </c>
      <c r="F2075" s="1" t="s">
        <v>4982</v>
      </c>
      <c r="G2075" s="1" t="s">
        <v>18</v>
      </c>
      <c r="H2075" s="1" t="s">
        <v>18</v>
      </c>
      <c r="I2075" s="1" t="s">
        <v>18</v>
      </c>
      <c r="J2075" s="1" t="s">
        <v>19</v>
      </c>
      <c r="K2075" s="1" t="s">
        <v>40</v>
      </c>
      <c r="L2075" s="1" t="s">
        <v>4983</v>
      </c>
      <c r="M2075" s="1" t="s">
        <v>18</v>
      </c>
    </row>
    <row r="2076" spans="1:13" x14ac:dyDescent="0.25">
      <c r="A2076">
        <v>387276</v>
      </c>
      <c r="B2076" s="1" t="s">
        <v>13</v>
      </c>
      <c r="C2076">
        <v>20181129</v>
      </c>
      <c r="D2076" s="1" t="s">
        <v>18</v>
      </c>
      <c r="E2076" s="1" t="s">
        <v>30</v>
      </c>
      <c r="F2076" s="1" t="s">
        <v>4984</v>
      </c>
      <c r="G2076" s="1" t="s">
        <v>19</v>
      </c>
      <c r="H2076" s="1" t="s">
        <v>19</v>
      </c>
      <c r="I2076" s="1" t="s">
        <v>18</v>
      </c>
      <c r="J2076" s="1" t="s">
        <v>19</v>
      </c>
      <c r="K2076" s="1" t="s">
        <v>20</v>
      </c>
      <c r="L2076" s="1" t="s">
        <v>4985</v>
      </c>
      <c r="M2076" s="1" t="s">
        <v>4986</v>
      </c>
    </row>
    <row r="2077" spans="1:13" x14ac:dyDescent="0.25">
      <c r="A2077">
        <v>387277</v>
      </c>
      <c r="B2077" s="1" t="s">
        <v>13</v>
      </c>
      <c r="C2077">
        <v>20181129</v>
      </c>
      <c r="D2077" s="1" t="s">
        <v>18</v>
      </c>
      <c r="E2077" s="1" t="s">
        <v>30</v>
      </c>
      <c r="F2077" s="1" t="s">
        <v>4987</v>
      </c>
      <c r="G2077" s="1" t="s">
        <v>19</v>
      </c>
      <c r="H2077" s="1" t="s">
        <v>19</v>
      </c>
      <c r="I2077" s="1" t="s">
        <v>18</v>
      </c>
      <c r="J2077" s="1" t="s">
        <v>19</v>
      </c>
      <c r="K2077" s="1" t="s">
        <v>20</v>
      </c>
      <c r="L2077" s="1" t="s">
        <v>4988</v>
      </c>
      <c r="M2077" s="1" t="s">
        <v>4989</v>
      </c>
    </row>
    <row r="2078" spans="1:13" x14ac:dyDescent="0.25">
      <c r="A2078">
        <v>387278</v>
      </c>
      <c r="B2078" s="1" t="s">
        <v>13</v>
      </c>
      <c r="C2078">
        <v>20181129</v>
      </c>
      <c r="D2078" s="1" t="s">
        <v>14</v>
      </c>
      <c r="E2078" s="1" t="s">
        <v>23</v>
      </c>
      <c r="F2078" s="1" t="s">
        <v>4990</v>
      </c>
      <c r="G2078" s="1" t="s">
        <v>17</v>
      </c>
      <c r="H2078" s="1" t="s">
        <v>19</v>
      </c>
      <c r="I2078" s="1" t="s">
        <v>18</v>
      </c>
      <c r="J2078" s="1" t="s">
        <v>19</v>
      </c>
      <c r="K2078" s="1" t="s">
        <v>20</v>
      </c>
      <c r="L2078" s="1" t="s">
        <v>4991</v>
      </c>
      <c r="M2078" s="1" t="s">
        <v>4992</v>
      </c>
    </row>
    <row r="2079" spans="1:13" x14ac:dyDescent="0.25">
      <c r="A2079">
        <v>387279</v>
      </c>
      <c r="B2079" s="1" t="s">
        <v>13</v>
      </c>
      <c r="C2079">
        <v>20181129</v>
      </c>
      <c r="D2079" s="1" t="s">
        <v>18</v>
      </c>
      <c r="E2079" s="1" t="s">
        <v>30</v>
      </c>
      <c r="F2079" s="1" t="s">
        <v>4993</v>
      </c>
      <c r="G2079" s="1" t="s">
        <v>18</v>
      </c>
      <c r="H2079" s="1" t="s">
        <v>18</v>
      </c>
      <c r="I2079" s="1" t="s">
        <v>18</v>
      </c>
      <c r="J2079" s="1" t="s">
        <v>19</v>
      </c>
      <c r="K2079" s="1" t="s">
        <v>40</v>
      </c>
      <c r="L2079" s="1" t="s">
        <v>4994</v>
      </c>
      <c r="M2079" s="1" t="s">
        <v>18</v>
      </c>
    </row>
    <row r="2080" spans="1:13" x14ac:dyDescent="0.25">
      <c r="A2080">
        <v>387280</v>
      </c>
      <c r="B2080" s="1" t="s">
        <v>13</v>
      </c>
      <c r="C2080">
        <v>20181129</v>
      </c>
      <c r="D2080" s="1" t="s">
        <v>18</v>
      </c>
      <c r="E2080" s="1" t="s">
        <v>38</v>
      </c>
      <c r="F2080" s="1" t="s">
        <v>4995</v>
      </c>
      <c r="G2080" s="1" t="s">
        <v>18</v>
      </c>
      <c r="H2080" s="1" t="s">
        <v>18</v>
      </c>
      <c r="I2080" s="1" t="s">
        <v>18</v>
      </c>
      <c r="J2080" s="1" t="s">
        <v>19</v>
      </c>
      <c r="K2080" s="1" t="s">
        <v>40</v>
      </c>
      <c r="L2080" s="1" t="s">
        <v>4996</v>
      </c>
      <c r="M2080" s="1" t="s">
        <v>18</v>
      </c>
    </row>
    <row r="2081" spans="1:13" x14ac:dyDescent="0.25">
      <c r="A2081">
        <v>387281</v>
      </c>
      <c r="B2081" s="1" t="s">
        <v>13</v>
      </c>
      <c r="C2081">
        <v>20181129</v>
      </c>
      <c r="D2081" s="1" t="s">
        <v>14</v>
      </c>
      <c r="E2081" s="1" t="s">
        <v>23</v>
      </c>
      <c r="F2081" s="1" t="s">
        <v>4997</v>
      </c>
      <c r="G2081" s="1" t="s">
        <v>17</v>
      </c>
      <c r="H2081" s="1" t="s">
        <v>19</v>
      </c>
      <c r="I2081" s="1" t="s">
        <v>18</v>
      </c>
      <c r="J2081" s="1" t="s">
        <v>19</v>
      </c>
      <c r="K2081" s="1" t="s">
        <v>20</v>
      </c>
      <c r="L2081" s="1" t="s">
        <v>4998</v>
      </c>
      <c r="M2081" s="1" t="s">
        <v>4999</v>
      </c>
    </row>
    <row r="2082" spans="1:13" x14ac:dyDescent="0.25">
      <c r="A2082">
        <v>387284</v>
      </c>
      <c r="B2082" s="1" t="s">
        <v>13</v>
      </c>
      <c r="C2082">
        <v>20181129</v>
      </c>
      <c r="D2082" s="1" t="s">
        <v>18</v>
      </c>
      <c r="E2082" s="1" t="s">
        <v>38</v>
      </c>
      <c r="F2082" s="1" t="s">
        <v>5000</v>
      </c>
      <c r="G2082" s="1" t="s">
        <v>18</v>
      </c>
      <c r="H2082" s="1" t="s">
        <v>18</v>
      </c>
      <c r="I2082" s="1" t="s">
        <v>18</v>
      </c>
      <c r="J2082" s="1" t="s">
        <v>19</v>
      </c>
      <c r="K2082" s="1" t="s">
        <v>40</v>
      </c>
      <c r="L2082" s="1" t="s">
        <v>5001</v>
      </c>
      <c r="M2082" s="1" t="s">
        <v>18</v>
      </c>
    </row>
    <row r="2083" spans="1:13" x14ac:dyDescent="0.25">
      <c r="A2083">
        <v>387285</v>
      </c>
      <c r="B2083" s="1" t="s">
        <v>13</v>
      </c>
      <c r="C2083">
        <v>20181129</v>
      </c>
      <c r="D2083" s="1" t="s">
        <v>18</v>
      </c>
      <c r="E2083" s="1" t="s">
        <v>38</v>
      </c>
      <c r="F2083" s="1" t="s">
        <v>5002</v>
      </c>
      <c r="G2083" s="1" t="s">
        <v>18</v>
      </c>
      <c r="H2083" s="1" t="s">
        <v>18</v>
      </c>
      <c r="I2083" s="1" t="s">
        <v>18</v>
      </c>
      <c r="J2083" s="1" t="s">
        <v>19</v>
      </c>
      <c r="K2083" s="1" t="s">
        <v>40</v>
      </c>
      <c r="L2083" s="1" t="s">
        <v>5003</v>
      </c>
      <c r="M2083" s="1" t="s">
        <v>18</v>
      </c>
    </row>
    <row r="2084" spans="1:13" x14ac:dyDescent="0.25">
      <c r="A2084">
        <v>387286</v>
      </c>
      <c r="B2084" s="1" t="s">
        <v>13</v>
      </c>
      <c r="C2084">
        <v>20181129</v>
      </c>
      <c r="D2084" s="1" t="s">
        <v>18</v>
      </c>
      <c r="E2084" s="1" t="s">
        <v>38</v>
      </c>
      <c r="F2084" s="1" t="s">
        <v>5004</v>
      </c>
      <c r="G2084" s="1" t="s">
        <v>19</v>
      </c>
      <c r="H2084" s="1" t="s">
        <v>19</v>
      </c>
      <c r="I2084" s="1" t="s">
        <v>18</v>
      </c>
      <c r="J2084" s="1" t="s">
        <v>19</v>
      </c>
      <c r="K2084" s="1" t="s">
        <v>20</v>
      </c>
      <c r="L2084" s="1" t="s">
        <v>5005</v>
      </c>
      <c r="M2084" s="1" t="s">
        <v>5006</v>
      </c>
    </row>
    <row r="2085" spans="1:13" x14ac:dyDescent="0.25">
      <c r="A2085">
        <v>387287</v>
      </c>
      <c r="B2085" s="1" t="s">
        <v>13</v>
      </c>
      <c r="C2085">
        <v>20181129</v>
      </c>
      <c r="D2085" s="1" t="s">
        <v>18</v>
      </c>
      <c r="E2085" s="1" t="s">
        <v>38</v>
      </c>
      <c r="F2085" s="1" t="s">
        <v>5007</v>
      </c>
      <c r="G2085" s="1" t="s">
        <v>18</v>
      </c>
      <c r="H2085" s="1" t="s">
        <v>18</v>
      </c>
      <c r="I2085" s="1" t="s">
        <v>18</v>
      </c>
      <c r="J2085" s="1" t="s">
        <v>19</v>
      </c>
      <c r="K2085" s="1" t="s">
        <v>40</v>
      </c>
      <c r="L2085" s="1" t="s">
        <v>5008</v>
      </c>
      <c r="M2085" s="1" t="s">
        <v>18</v>
      </c>
    </row>
    <row r="2086" spans="1:13" x14ac:dyDescent="0.25">
      <c r="A2086">
        <v>387288</v>
      </c>
      <c r="B2086" s="1" t="s">
        <v>13</v>
      </c>
      <c r="C2086">
        <v>20181129</v>
      </c>
      <c r="D2086" s="1" t="s">
        <v>18</v>
      </c>
      <c r="E2086" s="1" t="s">
        <v>38</v>
      </c>
      <c r="F2086" s="1" t="s">
        <v>5009</v>
      </c>
      <c r="G2086" s="1" t="s">
        <v>18</v>
      </c>
      <c r="H2086" s="1" t="s">
        <v>18</v>
      </c>
      <c r="I2086" s="1" t="s">
        <v>18</v>
      </c>
      <c r="J2086" s="1" t="s">
        <v>19</v>
      </c>
      <c r="K2086" s="1" t="s">
        <v>40</v>
      </c>
      <c r="L2086" s="1" t="s">
        <v>5010</v>
      </c>
      <c r="M2086" s="1" t="s">
        <v>18</v>
      </c>
    </row>
    <row r="2087" spans="1:13" x14ac:dyDescent="0.25">
      <c r="A2087">
        <v>387289</v>
      </c>
      <c r="B2087" s="1" t="s">
        <v>13</v>
      </c>
      <c r="C2087">
        <v>20181129</v>
      </c>
      <c r="D2087" s="1" t="s">
        <v>14</v>
      </c>
      <c r="E2087" s="1" t="s">
        <v>15</v>
      </c>
      <c r="F2087" s="1" t="s">
        <v>5011</v>
      </c>
      <c r="G2087" s="1" t="s">
        <v>19</v>
      </c>
      <c r="H2087" s="1" t="s">
        <v>17</v>
      </c>
      <c r="I2087" s="1" t="s">
        <v>18</v>
      </c>
      <c r="J2087" s="1" t="s">
        <v>19</v>
      </c>
      <c r="K2087" s="1" t="s">
        <v>20</v>
      </c>
      <c r="L2087" s="1" t="s">
        <v>5012</v>
      </c>
      <c r="M2087" s="1" t="s">
        <v>1494</v>
      </c>
    </row>
    <row r="2088" spans="1:13" x14ac:dyDescent="0.25">
      <c r="A2088">
        <v>387290</v>
      </c>
      <c r="B2088" s="1" t="s">
        <v>13</v>
      </c>
      <c r="C2088">
        <v>20181129</v>
      </c>
      <c r="D2088" s="1" t="s">
        <v>14</v>
      </c>
      <c r="E2088" s="1" t="s">
        <v>15</v>
      </c>
      <c r="F2088" s="1" t="s">
        <v>5013</v>
      </c>
      <c r="G2088" s="1" t="s">
        <v>19</v>
      </c>
      <c r="H2088" s="1" t="s">
        <v>17</v>
      </c>
      <c r="I2088" s="1" t="s">
        <v>18</v>
      </c>
      <c r="J2088" s="1" t="s">
        <v>19</v>
      </c>
      <c r="K2088" s="1" t="s">
        <v>20</v>
      </c>
      <c r="L2088" s="1" t="s">
        <v>5014</v>
      </c>
      <c r="M2088" s="1" t="s">
        <v>1494</v>
      </c>
    </row>
    <row r="2089" spans="1:13" x14ac:dyDescent="0.25">
      <c r="A2089">
        <v>387291</v>
      </c>
      <c r="B2089" s="1" t="s">
        <v>13</v>
      </c>
      <c r="C2089">
        <v>20181129</v>
      </c>
      <c r="D2089" s="1" t="s">
        <v>18</v>
      </c>
      <c r="E2089" s="1" t="s">
        <v>38</v>
      </c>
      <c r="F2089" s="1" t="s">
        <v>5015</v>
      </c>
      <c r="G2089" s="1" t="s">
        <v>18</v>
      </c>
      <c r="H2089" s="1" t="s">
        <v>18</v>
      </c>
      <c r="I2089" s="1" t="s">
        <v>18</v>
      </c>
      <c r="J2089" s="1" t="s">
        <v>19</v>
      </c>
      <c r="K2089" s="1" t="s">
        <v>40</v>
      </c>
      <c r="L2089" s="1" t="s">
        <v>5016</v>
      </c>
      <c r="M2089" s="1" t="s">
        <v>18</v>
      </c>
    </row>
    <row r="2090" spans="1:13" x14ac:dyDescent="0.25">
      <c r="A2090">
        <v>387292</v>
      </c>
      <c r="B2090" s="1" t="s">
        <v>13</v>
      </c>
      <c r="C2090">
        <v>20181129</v>
      </c>
      <c r="D2090" s="1" t="s">
        <v>14</v>
      </c>
      <c r="E2090" s="1" t="s">
        <v>15</v>
      </c>
      <c r="F2090" s="1" t="s">
        <v>5017</v>
      </c>
      <c r="G2090" s="1" t="s">
        <v>18</v>
      </c>
      <c r="H2090" s="1" t="s">
        <v>18</v>
      </c>
      <c r="I2090" s="1" t="s">
        <v>18</v>
      </c>
      <c r="J2090" s="1" t="s">
        <v>19</v>
      </c>
      <c r="K2090" s="1" t="s">
        <v>40</v>
      </c>
      <c r="L2090" s="1" t="s">
        <v>5018</v>
      </c>
      <c r="M2090" s="1" t="s">
        <v>18</v>
      </c>
    </row>
    <row r="2091" spans="1:13" x14ac:dyDescent="0.25">
      <c r="A2091">
        <v>387293</v>
      </c>
      <c r="B2091" s="1" t="s">
        <v>13</v>
      </c>
      <c r="C2091">
        <v>20181129</v>
      </c>
      <c r="D2091" s="1" t="s">
        <v>18</v>
      </c>
      <c r="E2091" s="1" t="s">
        <v>30</v>
      </c>
      <c r="F2091" s="1" t="s">
        <v>5019</v>
      </c>
      <c r="G2091" s="1" t="s">
        <v>19</v>
      </c>
      <c r="H2091" s="1" t="s">
        <v>19</v>
      </c>
      <c r="I2091" s="1" t="s">
        <v>18</v>
      </c>
      <c r="J2091" s="1" t="s">
        <v>19</v>
      </c>
      <c r="K2091" s="1" t="s">
        <v>20</v>
      </c>
      <c r="L2091" s="1" t="s">
        <v>5020</v>
      </c>
      <c r="M2091" s="1" t="s">
        <v>4829</v>
      </c>
    </row>
    <row r="2092" spans="1:13" x14ac:dyDescent="0.25">
      <c r="A2092">
        <v>387294</v>
      </c>
      <c r="B2092" s="1" t="s">
        <v>13</v>
      </c>
      <c r="C2092">
        <v>20181129</v>
      </c>
      <c r="D2092" s="1" t="s">
        <v>14</v>
      </c>
      <c r="E2092" s="1" t="s">
        <v>15</v>
      </c>
      <c r="F2092" s="1" t="s">
        <v>5021</v>
      </c>
      <c r="G2092" s="1" t="s">
        <v>18</v>
      </c>
      <c r="H2092" s="1" t="s">
        <v>18</v>
      </c>
      <c r="I2092" s="1" t="s">
        <v>18</v>
      </c>
      <c r="J2092" s="1" t="s">
        <v>17</v>
      </c>
      <c r="K2092" s="1" t="s">
        <v>40</v>
      </c>
      <c r="L2092" s="1" t="s">
        <v>5022</v>
      </c>
      <c r="M2092" s="1" t="s">
        <v>18</v>
      </c>
    </row>
    <row r="2093" spans="1:13" x14ac:dyDescent="0.25">
      <c r="A2093">
        <v>387295</v>
      </c>
      <c r="B2093" s="1" t="s">
        <v>13</v>
      </c>
      <c r="C2093">
        <v>20181129</v>
      </c>
      <c r="D2093" s="1" t="s">
        <v>18</v>
      </c>
      <c r="E2093" s="1" t="s">
        <v>30</v>
      </c>
      <c r="F2093" s="1" t="s">
        <v>5023</v>
      </c>
      <c r="G2093" s="1" t="s">
        <v>19</v>
      </c>
      <c r="H2093" s="1" t="s">
        <v>19</v>
      </c>
      <c r="I2093" s="1" t="s">
        <v>18</v>
      </c>
      <c r="J2093" s="1" t="s">
        <v>19</v>
      </c>
      <c r="K2093" s="1" t="s">
        <v>20</v>
      </c>
      <c r="L2093" s="1" t="s">
        <v>5024</v>
      </c>
      <c r="M2093" s="1" t="s">
        <v>5025</v>
      </c>
    </row>
    <row r="2094" spans="1:13" x14ac:dyDescent="0.25">
      <c r="A2094">
        <v>387296</v>
      </c>
      <c r="B2094" s="1" t="s">
        <v>13</v>
      </c>
      <c r="C2094">
        <v>20181129</v>
      </c>
      <c r="D2094" s="1" t="s">
        <v>18</v>
      </c>
      <c r="E2094" s="1" t="s">
        <v>30</v>
      </c>
      <c r="F2094" s="1" t="s">
        <v>5026</v>
      </c>
      <c r="G2094" s="1" t="s">
        <v>18</v>
      </c>
      <c r="H2094" s="1" t="s">
        <v>18</v>
      </c>
      <c r="I2094" s="1" t="s">
        <v>18</v>
      </c>
      <c r="J2094" s="1" t="s">
        <v>19</v>
      </c>
      <c r="K2094" s="1" t="s">
        <v>40</v>
      </c>
      <c r="L2094" s="1" t="s">
        <v>5027</v>
      </c>
      <c r="M2094" s="1" t="s">
        <v>18</v>
      </c>
    </row>
    <row r="2095" spans="1:13" x14ac:dyDescent="0.25">
      <c r="A2095">
        <v>387298</v>
      </c>
      <c r="B2095" s="1" t="s">
        <v>13</v>
      </c>
      <c r="C2095">
        <v>20181129</v>
      </c>
      <c r="D2095" s="1" t="s">
        <v>18</v>
      </c>
      <c r="E2095" s="1" t="s">
        <v>38</v>
      </c>
      <c r="F2095" s="1" t="s">
        <v>5028</v>
      </c>
      <c r="G2095" s="1" t="s">
        <v>19</v>
      </c>
      <c r="H2095" s="1" t="s">
        <v>19</v>
      </c>
      <c r="I2095" s="1" t="s">
        <v>19</v>
      </c>
      <c r="J2095" s="1" t="s">
        <v>19</v>
      </c>
      <c r="K2095" s="1" t="s">
        <v>40</v>
      </c>
      <c r="L2095" s="1" t="s">
        <v>5029</v>
      </c>
      <c r="M2095" s="1" t="s">
        <v>691</v>
      </c>
    </row>
    <row r="2096" spans="1:13" x14ac:dyDescent="0.25">
      <c r="A2096">
        <v>387299</v>
      </c>
      <c r="B2096" s="1" t="s">
        <v>13</v>
      </c>
      <c r="C2096">
        <v>20181129</v>
      </c>
      <c r="D2096" s="1" t="s">
        <v>18</v>
      </c>
      <c r="E2096" s="1" t="s">
        <v>38</v>
      </c>
      <c r="F2096" s="1" t="s">
        <v>5030</v>
      </c>
      <c r="G2096" s="1" t="s">
        <v>18</v>
      </c>
      <c r="H2096" s="1" t="s">
        <v>18</v>
      </c>
      <c r="I2096" s="1" t="s">
        <v>18</v>
      </c>
      <c r="J2096" s="1" t="s">
        <v>19</v>
      </c>
      <c r="K2096" s="1" t="s">
        <v>40</v>
      </c>
      <c r="L2096" s="1" t="s">
        <v>5031</v>
      </c>
      <c r="M2096" s="1" t="s">
        <v>18</v>
      </c>
    </row>
    <row r="2097" spans="1:13" x14ac:dyDescent="0.25">
      <c r="A2097">
        <v>387300</v>
      </c>
      <c r="B2097" s="1" t="s">
        <v>13</v>
      </c>
      <c r="C2097">
        <v>20181129</v>
      </c>
      <c r="D2097" s="1" t="s">
        <v>18</v>
      </c>
      <c r="E2097" s="1" t="s">
        <v>30</v>
      </c>
      <c r="F2097" s="1" t="s">
        <v>5032</v>
      </c>
      <c r="G2097" s="1" t="s">
        <v>19</v>
      </c>
      <c r="H2097" s="1" t="s">
        <v>19</v>
      </c>
      <c r="I2097" s="1" t="s">
        <v>18</v>
      </c>
      <c r="J2097" s="1" t="s">
        <v>19</v>
      </c>
      <c r="K2097" s="1" t="s">
        <v>20</v>
      </c>
      <c r="L2097" s="1" t="s">
        <v>5033</v>
      </c>
      <c r="M2097" s="1" t="s">
        <v>5034</v>
      </c>
    </row>
    <row r="2098" spans="1:13" x14ac:dyDescent="0.25">
      <c r="A2098">
        <v>387301</v>
      </c>
      <c r="B2098" s="1" t="s">
        <v>13</v>
      </c>
      <c r="C2098">
        <v>20181130</v>
      </c>
      <c r="D2098" s="1" t="s">
        <v>18</v>
      </c>
      <c r="E2098" s="1" t="s">
        <v>38</v>
      </c>
      <c r="F2098" s="1" t="s">
        <v>5035</v>
      </c>
      <c r="G2098" s="1" t="s">
        <v>18</v>
      </c>
      <c r="H2098" s="1" t="s">
        <v>18</v>
      </c>
      <c r="I2098" s="1" t="s">
        <v>18</v>
      </c>
      <c r="J2098" s="1" t="s">
        <v>19</v>
      </c>
      <c r="K2098" s="1" t="s">
        <v>61</v>
      </c>
      <c r="L2098" s="1" t="s">
        <v>5036</v>
      </c>
      <c r="M2098" s="1" t="s">
        <v>18</v>
      </c>
    </row>
    <row r="2099" spans="1:13" x14ac:dyDescent="0.25">
      <c r="A2099">
        <v>387303</v>
      </c>
      <c r="B2099" s="1" t="s">
        <v>13</v>
      </c>
      <c r="C2099">
        <v>20181130</v>
      </c>
      <c r="D2099" s="1" t="s">
        <v>18</v>
      </c>
      <c r="E2099" s="1" t="s">
        <v>38</v>
      </c>
      <c r="F2099" s="1" t="s">
        <v>5037</v>
      </c>
      <c r="G2099" s="1" t="s">
        <v>19</v>
      </c>
      <c r="H2099" s="1" t="s">
        <v>19</v>
      </c>
      <c r="I2099" s="1" t="s">
        <v>18</v>
      </c>
      <c r="J2099" s="1" t="s">
        <v>19</v>
      </c>
      <c r="K2099" s="1" t="s">
        <v>61</v>
      </c>
      <c r="L2099" s="1" t="s">
        <v>5038</v>
      </c>
      <c r="M2099" s="1" t="s">
        <v>18</v>
      </c>
    </row>
    <row r="2100" spans="1:13" x14ac:dyDescent="0.25">
      <c r="A2100">
        <v>387315</v>
      </c>
      <c r="B2100" s="1" t="s">
        <v>13</v>
      </c>
      <c r="C2100">
        <v>20181130</v>
      </c>
      <c r="D2100" s="1" t="s">
        <v>14</v>
      </c>
      <c r="E2100" s="1" t="s">
        <v>23</v>
      </c>
      <c r="F2100" s="1" t="s">
        <v>5039</v>
      </c>
      <c r="G2100" s="1" t="s">
        <v>17</v>
      </c>
      <c r="H2100" s="1" t="s">
        <v>19</v>
      </c>
      <c r="I2100" s="1" t="s">
        <v>18</v>
      </c>
      <c r="J2100" s="1" t="s">
        <v>19</v>
      </c>
      <c r="K2100" s="1" t="s">
        <v>20</v>
      </c>
      <c r="L2100" s="1" t="s">
        <v>5040</v>
      </c>
      <c r="M2100" s="1" t="s">
        <v>5041</v>
      </c>
    </row>
    <row r="2101" spans="1:13" x14ac:dyDescent="0.25">
      <c r="A2101">
        <v>387316</v>
      </c>
      <c r="B2101" s="1" t="s">
        <v>13</v>
      </c>
      <c r="C2101">
        <v>20181130</v>
      </c>
      <c r="D2101" s="1" t="s">
        <v>14</v>
      </c>
      <c r="E2101" s="1" t="s">
        <v>15</v>
      </c>
      <c r="F2101" s="1" t="s">
        <v>5042</v>
      </c>
      <c r="G2101" s="1" t="s">
        <v>17</v>
      </c>
      <c r="H2101" s="1" t="s">
        <v>19</v>
      </c>
      <c r="I2101" s="1" t="s">
        <v>18</v>
      </c>
      <c r="J2101" s="1" t="s">
        <v>19</v>
      </c>
      <c r="K2101" s="1" t="s">
        <v>20</v>
      </c>
      <c r="L2101" s="1" t="s">
        <v>5043</v>
      </c>
      <c r="M2101" s="1" t="s">
        <v>5044</v>
      </c>
    </row>
    <row r="2102" spans="1:13" x14ac:dyDescent="0.25">
      <c r="A2102">
        <v>387317</v>
      </c>
      <c r="B2102" s="1" t="s">
        <v>13</v>
      </c>
      <c r="C2102">
        <v>20181130</v>
      </c>
      <c r="D2102" s="1" t="s">
        <v>18</v>
      </c>
      <c r="E2102" s="1" t="s">
        <v>38</v>
      </c>
      <c r="F2102" s="1" t="s">
        <v>5045</v>
      </c>
      <c r="G2102" s="1" t="s">
        <v>18</v>
      </c>
      <c r="H2102" s="1" t="s">
        <v>18</v>
      </c>
      <c r="I2102" s="1" t="s">
        <v>18</v>
      </c>
      <c r="J2102" s="1" t="s">
        <v>19</v>
      </c>
      <c r="K2102" s="1" t="s">
        <v>40</v>
      </c>
      <c r="L2102" s="1" t="s">
        <v>5046</v>
      </c>
      <c r="M2102" s="1" t="s">
        <v>18</v>
      </c>
    </row>
    <row r="2103" spans="1:13" x14ac:dyDescent="0.25">
      <c r="A2103">
        <v>387318</v>
      </c>
      <c r="B2103" s="1" t="s">
        <v>13</v>
      </c>
      <c r="C2103">
        <v>20181130</v>
      </c>
      <c r="D2103" s="1" t="s">
        <v>14</v>
      </c>
      <c r="E2103" s="1" t="s">
        <v>15</v>
      </c>
      <c r="F2103" s="1" t="s">
        <v>5047</v>
      </c>
      <c r="G2103" s="1" t="s">
        <v>18</v>
      </c>
      <c r="H2103" s="1" t="s">
        <v>18</v>
      </c>
      <c r="I2103" s="1" t="s">
        <v>18</v>
      </c>
      <c r="J2103" s="1" t="s">
        <v>19</v>
      </c>
      <c r="K2103" s="1" t="s">
        <v>40</v>
      </c>
      <c r="L2103" s="1" t="s">
        <v>5048</v>
      </c>
      <c r="M2103" s="1" t="s">
        <v>4856</v>
      </c>
    </row>
    <row r="2104" spans="1:13" x14ac:dyDescent="0.25">
      <c r="A2104">
        <v>387319</v>
      </c>
      <c r="B2104" s="1" t="s">
        <v>13</v>
      </c>
      <c r="C2104">
        <v>20181130</v>
      </c>
      <c r="D2104" s="1" t="s">
        <v>18</v>
      </c>
      <c r="E2104" s="1" t="s">
        <v>38</v>
      </c>
      <c r="F2104" s="1" t="s">
        <v>5049</v>
      </c>
      <c r="G2104" s="1" t="s">
        <v>18</v>
      </c>
      <c r="H2104" s="1" t="s">
        <v>18</v>
      </c>
      <c r="I2104" s="1" t="s">
        <v>18</v>
      </c>
      <c r="J2104" s="1" t="s">
        <v>19</v>
      </c>
      <c r="K2104" s="1" t="s">
        <v>40</v>
      </c>
      <c r="L2104" s="1" t="s">
        <v>5050</v>
      </c>
      <c r="M2104" s="1" t="s">
        <v>18</v>
      </c>
    </row>
    <row r="2105" spans="1:13" x14ac:dyDescent="0.25">
      <c r="A2105">
        <v>387320</v>
      </c>
      <c r="B2105" s="1" t="s">
        <v>13</v>
      </c>
      <c r="C2105">
        <v>20181130</v>
      </c>
      <c r="D2105" s="1" t="s">
        <v>18</v>
      </c>
      <c r="E2105" s="1" t="s">
        <v>30</v>
      </c>
      <c r="F2105" s="1" t="s">
        <v>5051</v>
      </c>
      <c r="G2105" s="1" t="s">
        <v>19</v>
      </c>
      <c r="H2105" s="1" t="s">
        <v>19</v>
      </c>
      <c r="I2105" s="1" t="s">
        <v>18</v>
      </c>
      <c r="J2105" s="1" t="s">
        <v>19</v>
      </c>
      <c r="K2105" s="1" t="s">
        <v>20</v>
      </c>
      <c r="L2105" s="1" t="s">
        <v>5052</v>
      </c>
      <c r="M2105" s="1" t="s">
        <v>5053</v>
      </c>
    </row>
    <row r="2106" spans="1:13" x14ac:dyDescent="0.25">
      <c r="A2106">
        <v>387321</v>
      </c>
      <c r="B2106" s="1" t="s">
        <v>13</v>
      </c>
      <c r="C2106">
        <v>20181130</v>
      </c>
      <c r="D2106" s="1" t="s">
        <v>18</v>
      </c>
      <c r="E2106" s="1" t="s">
        <v>30</v>
      </c>
      <c r="F2106" s="1" t="s">
        <v>5054</v>
      </c>
      <c r="G2106" s="1" t="s">
        <v>19</v>
      </c>
      <c r="H2106" s="1" t="s">
        <v>19</v>
      </c>
      <c r="I2106" s="1" t="s">
        <v>18</v>
      </c>
      <c r="J2106" s="1" t="s">
        <v>19</v>
      </c>
      <c r="K2106" s="1" t="s">
        <v>20</v>
      </c>
      <c r="L2106" s="1" t="s">
        <v>5055</v>
      </c>
      <c r="M2106" s="1" t="s">
        <v>5053</v>
      </c>
    </row>
    <row r="2107" spans="1:13" x14ac:dyDescent="0.25">
      <c r="A2107">
        <v>387322</v>
      </c>
      <c r="B2107" s="1" t="s">
        <v>13</v>
      </c>
      <c r="C2107">
        <v>20181130</v>
      </c>
      <c r="D2107" s="1" t="s">
        <v>14</v>
      </c>
      <c r="E2107" s="1" t="s">
        <v>23</v>
      </c>
      <c r="F2107" s="1" t="s">
        <v>5056</v>
      </c>
      <c r="G2107" s="1" t="s">
        <v>19</v>
      </c>
      <c r="H2107" s="1" t="s">
        <v>19</v>
      </c>
      <c r="I2107" s="1" t="s">
        <v>18</v>
      </c>
      <c r="J2107" s="1" t="s">
        <v>19</v>
      </c>
      <c r="K2107" s="1" t="s">
        <v>20</v>
      </c>
      <c r="L2107" s="1" t="s">
        <v>5057</v>
      </c>
      <c r="M2107" s="1" t="s">
        <v>5058</v>
      </c>
    </row>
    <row r="2108" spans="1:13" x14ac:dyDescent="0.25">
      <c r="A2108">
        <v>387323</v>
      </c>
      <c r="B2108" s="1" t="s">
        <v>13</v>
      </c>
      <c r="C2108">
        <v>20181130</v>
      </c>
      <c r="D2108" s="1" t="s">
        <v>18</v>
      </c>
      <c r="E2108" s="1" t="s">
        <v>30</v>
      </c>
      <c r="F2108" s="1" t="s">
        <v>5059</v>
      </c>
      <c r="G2108" s="1" t="s">
        <v>19</v>
      </c>
      <c r="H2108" s="1" t="s">
        <v>19</v>
      </c>
      <c r="I2108" s="1" t="s">
        <v>18</v>
      </c>
      <c r="J2108" s="1" t="s">
        <v>19</v>
      </c>
      <c r="K2108" s="1" t="s">
        <v>20</v>
      </c>
      <c r="L2108" s="1" t="s">
        <v>5060</v>
      </c>
      <c r="M2108" s="1" t="s">
        <v>5061</v>
      </c>
    </row>
    <row r="2109" spans="1:13" x14ac:dyDescent="0.25">
      <c r="A2109">
        <v>387324</v>
      </c>
      <c r="B2109" s="1" t="s">
        <v>13</v>
      </c>
      <c r="C2109">
        <v>20181130</v>
      </c>
      <c r="D2109" s="1" t="s">
        <v>18</v>
      </c>
      <c r="E2109" s="1" t="s">
        <v>30</v>
      </c>
      <c r="F2109" s="1" t="s">
        <v>5062</v>
      </c>
      <c r="G2109" s="1" t="s">
        <v>19</v>
      </c>
      <c r="H2109" s="1" t="s">
        <v>19</v>
      </c>
      <c r="I2109" s="1" t="s">
        <v>18</v>
      </c>
      <c r="J2109" s="1" t="s">
        <v>19</v>
      </c>
      <c r="K2109" s="1" t="s">
        <v>20</v>
      </c>
      <c r="L2109" s="1" t="s">
        <v>5063</v>
      </c>
      <c r="M2109" s="1" t="s">
        <v>5064</v>
      </c>
    </row>
    <row r="2110" spans="1:13" x14ac:dyDescent="0.25">
      <c r="A2110">
        <v>387325</v>
      </c>
      <c r="B2110" s="1" t="s">
        <v>13</v>
      </c>
      <c r="C2110">
        <v>20181130</v>
      </c>
      <c r="D2110" s="1" t="s">
        <v>18</v>
      </c>
      <c r="E2110" s="1" t="s">
        <v>30</v>
      </c>
      <c r="F2110" s="1" t="s">
        <v>5065</v>
      </c>
      <c r="G2110" s="1" t="s">
        <v>19</v>
      </c>
      <c r="H2110" s="1" t="s">
        <v>19</v>
      </c>
      <c r="I2110" s="1" t="s">
        <v>18</v>
      </c>
      <c r="J2110" s="1" t="s">
        <v>19</v>
      </c>
      <c r="K2110" s="1" t="s">
        <v>20</v>
      </c>
      <c r="L2110" s="1" t="s">
        <v>5066</v>
      </c>
      <c r="M2110" s="1" t="s">
        <v>5067</v>
      </c>
    </row>
    <row r="2111" spans="1:13" x14ac:dyDescent="0.25">
      <c r="A2111">
        <v>387326</v>
      </c>
      <c r="B2111" s="1" t="s">
        <v>13</v>
      </c>
      <c r="C2111">
        <v>20181130</v>
      </c>
      <c r="D2111" s="1" t="s">
        <v>18</v>
      </c>
      <c r="E2111" s="1" t="s">
        <v>38</v>
      </c>
      <c r="F2111" s="1" t="s">
        <v>5068</v>
      </c>
      <c r="G2111" s="1" t="s">
        <v>19</v>
      </c>
      <c r="H2111" s="1" t="s">
        <v>19</v>
      </c>
      <c r="I2111" s="1" t="s">
        <v>18</v>
      </c>
      <c r="J2111" s="1" t="s">
        <v>19</v>
      </c>
      <c r="K2111" s="1" t="s">
        <v>20</v>
      </c>
      <c r="L2111" s="1" t="s">
        <v>5069</v>
      </c>
      <c r="M2111" s="1" t="s">
        <v>5064</v>
      </c>
    </row>
    <row r="2112" spans="1:13" x14ac:dyDescent="0.25">
      <c r="A2112">
        <v>387327</v>
      </c>
      <c r="B2112" s="1" t="s">
        <v>13</v>
      </c>
      <c r="C2112">
        <v>20181130</v>
      </c>
      <c r="D2112" s="1" t="s">
        <v>18</v>
      </c>
      <c r="E2112" s="1" t="s">
        <v>30</v>
      </c>
      <c r="F2112" s="1" t="s">
        <v>5070</v>
      </c>
      <c r="G2112" s="1" t="s">
        <v>19</v>
      </c>
      <c r="H2112" s="1" t="s">
        <v>19</v>
      </c>
      <c r="I2112" s="1" t="s">
        <v>18</v>
      </c>
      <c r="J2112" s="1" t="s">
        <v>19</v>
      </c>
      <c r="K2112" s="1" t="s">
        <v>20</v>
      </c>
      <c r="L2112" s="1" t="s">
        <v>5071</v>
      </c>
      <c r="M2112" s="1" t="s">
        <v>5072</v>
      </c>
    </row>
    <row r="2113" spans="1:13" x14ac:dyDescent="0.25">
      <c r="A2113">
        <v>387328</v>
      </c>
      <c r="B2113" s="1" t="s">
        <v>13</v>
      </c>
      <c r="C2113">
        <v>20181130</v>
      </c>
      <c r="D2113" s="1" t="s">
        <v>18</v>
      </c>
      <c r="E2113" s="1" t="s">
        <v>30</v>
      </c>
      <c r="F2113" s="1" t="s">
        <v>5073</v>
      </c>
      <c r="G2113" s="1" t="s">
        <v>19</v>
      </c>
      <c r="H2113" s="1" t="s">
        <v>19</v>
      </c>
      <c r="I2113" s="1" t="s">
        <v>18</v>
      </c>
      <c r="J2113" s="1" t="s">
        <v>19</v>
      </c>
      <c r="K2113" s="1" t="s">
        <v>20</v>
      </c>
      <c r="L2113" s="1" t="s">
        <v>5074</v>
      </c>
      <c r="M2113" s="1" t="s">
        <v>4473</v>
      </c>
    </row>
    <row r="2114" spans="1:13" x14ac:dyDescent="0.25">
      <c r="A2114">
        <v>387329</v>
      </c>
      <c r="B2114" s="1" t="s">
        <v>13</v>
      </c>
      <c r="C2114">
        <v>20181130</v>
      </c>
      <c r="D2114" s="1" t="s">
        <v>18</v>
      </c>
      <c r="E2114" s="1" t="s">
        <v>30</v>
      </c>
      <c r="F2114" s="1" t="s">
        <v>5075</v>
      </c>
      <c r="G2114" s="1" t="s">
        <v>19</v>
      </c>
      <c r="H2114" s="1" t="s">
        <v>19</v>
      </c>
      <c r="I2114" s="1" t="s">
        <v>18</v>
      </c>
      <c r="J2114" s="1" t="s">
        <v>19</v>
      </c>
      <c r="K2114" s="1" t="s">
        <v>20</v>
      </c>
      <c r="L2114" s="1" t="s">
        <v>5076</v>
      </c>
      <c r="M2114" s="1" t="s">
        <v>5077</v>
      </c>
    </row>
    <row r="2115" spans="1:13" x14ac:dyDescent="0.25">
      <c r="A2115">
        <v>387330</v>
      </c>
      <c r="B2115" s="1" t="s">
        <v>13</v>
      </c>
      <c r="C2115">
        <v>20181130</v>
      </c>
      <c r="D2115" s="1" t="s">
        <v>14</v>
      </c>
      <c r="E2115" s="1" t="s">
        <v>23</v>
      </c>
      <c r="F2115" s="1" t="s">
        <v>5078</v>
      </c>
      <c r="G2115" s="1" t="s">
        <v>17</v>
      </c>
      <c r="H2115" s="1" t="s">
        <v>19</v>
      </c>
      <c r="I2115" s="1" t="s">
        <v>18</v>
      </c>
      <c r="J2115" s="1" t="s">
        <v>19</v>
      </c>
      <c r="K2115" s="1" t="s">
        <v>20</v>
      </c>
      <c r="L2115" s="1" t="s">
        <v>5079</v>
      </c>
      <c r="M2115" s="1" t="s">
        <v>5080</v>
      </c>
    </row>
    <row r="2116" spans="1:13" x14ac:dyDescent="0.25">
      <c r="A2116">
        <v>387331</v>
      </c>
      <c r="B2116" s="1" t="s">
        <v>13</v>
      </c>
      <c r="C2116">
        <v>20181201</v>
      </c>
      <c r="D2116" s="1" t="s">
        <v>18</v>
      </c>
      <c r="E2116" s="1" t="s">
        <v>30</v>
      </c>
      <c r="F2116" s="1" t="s">
        <v>5081</v>
      </c>
      <c r="G2116" s="1" t="s">
        <v>18</v>
      </c>
      <c r="H2116" s="1" t="s">
        <v>18</v>
      </c>
      <c r="I2116" s="1" t="s">
        <v>18</v>
      </c>
      <c r="J2116" s="1" t="s">
        <v>19</v>
      </c>
      <c r="K2116" s="1" t="s">
        <v>40</v>
      </c>
      <c r="L2116" s="1" t="s">
        <v>5082</v>
      </c>
      <c r="M2116" s="1" t="s">
        <v>18</v>
      </c>
    </row>
    <row r="2117" spans="1:13" x14ac:dyDescent="0.25">
      <c r="A2117">
        <v>387332</v>
      </c>
      <c r="B2117" s="1" t="s">
        <v>13</v>
      </c>
      <c r="C2117">
        <v>20181201</v>
      </c>
      <c r="D2117" s="1" t="s">
        <v>18</v>
      </c>
      <c r="E2117" s="1" t="s">
        <v>30</v>
      </c>
      <c r="F2117" s="1" t="s">
        <v>5083</v>
      </c>
      <c r="G2117" s="1" t="s">
        <v>18</v>
      </c>
      <c r="H2117" s="1" t="s">
        <v>18</v>
      </c>
      <c r="I2117" s="1" t="s">
        <v>18</v>
      </c>
      <c r="J2117" s="1" t="s">
        <v>19</v>
      </c>
      <c r="K2117" s="1" t="s">
        <v>40</v>
      </c>
      <c r="L2117" s="1" t="s">
        <v>5084</v>
      </c>
      <c r="M2117" s="1" t="s">
        <v>304</v>
      </c>
    </row>
    <row r="2118" spans="1:13" x14ac:dyDescent="0.25">
      <c r="A2118">
        <v>387368</v>
      </c>
      <c r="B2118" s="1" t="s">
        <v>13</v>
      </c>
      <c r="C2118">
        <v>20181201</v>
      </c>
      <c r="D2118" s="1" t="s">
        <v>18</v>
      </c>
      <c r="E2118" s="1" t="s">
        <v>30</v>
      </c>
      <c r="F2118" s="1" t="s">
        <v>5085</v>
      </c>
      <c r="G2118" s="1" t="s">
        <v>18</v>
      </c>
      <c r="H2118" s="1" t="s">
        <v>18</v>
      </c>
      <c r="I2118" s="1" t="s">
        <v>18</v>
      </c>
      <c r="J2118" s="1" t="s">
        <v>19</v>
      </c>
      <c r="K2118" s="1" t="s">
        <v>20</v>
      </c>
      <c r="L2118" s="1" t="s">
        <v>5086</v>
      </c>
      <c r="M2118" s="1" t="s">
        <v>18</v>
      </c>
    </row>
    <row r="2119" spans="1:13" x14ac:dyDescent="0.25">
      <c r="A2119">
        <v>387369</v>
      </c>
      <c r="B2119" s="1" t="s">
        <v>13</v>
      </c>
      <c r="C2119">
        <v>20181201</v>
      </c>
      <c r="D2119" s="1" t="s">
        <v>18</v>
      </c>
      <c r="E2119" s="1" t="s">
        <v>30</v>
      </c>
      <c r="F2119" s="1" t="s">
        <v>5087</v>
      </c>
      <c r="G2119" s="1" t="s">
        <v>19</v>
      </c>
      <c r="H2119" s="1" t="s">
        <v>19</v>
      </c>
      <c r="I2119" s="1" t="s">
        <v>18</v>
      </c>
      <c r="J2119" s="1" t="s">
        <v>19</v>
      </c>
      <c r="K2119" s="1" t="s">
        <v>20</v>
      </c>
      <c r="L2119" s="1" t="s">
        <v>5088</v>
      </c>
      <c r="M2119" s="1" t="s">
        <v>5089</v>
      </c>
    </row>
    <row r="2120" spans="1:13" x14ac:dyDescent="0.25">
      <c r="A2120">
        <v>387370</v>
      </c>
      <c r="B2120" s="1" t="s">
        <v>13</v>
      </c>
      <c r="C2120">
        <v>20181201</v>
      </c>
      <c r="D2120" s="1" t="s">
        <v>14</v>
      </c>
      <c r="E2120" s="1" t="s">
        <v>23</v>
      </c>
      <c r="F2120" s="1" t="s">
        <v>5090</v>
      </c>
      <c r="G2120" s="1" t="s">
        <v>17</v>
      </c>
      <c r="H2120" s="1" t="s">
        <v>19</v>
      </c>
      <c r="I2120" s="1" t="s">
        <v>18</v>
      </c>
      <c r="J2120" s="1" t="s">
        <v>19</v>
      </c>
      <c r="K2120" s="1" t="s">
        <v>20</v>
      </c>
      <c r="L2120" s="1" t="s">
        <v>5091</v>
      </c>
      <c r="M2120" s="1" t="s">
        <v>5092</v>
      </c>
    </row>
    <row r="2121" spans="1:13" x14ac:dyDescent="0.25">
      <c r="A2121">
        <v>387371</v>
      </c>
      <c r="B2121" s="1" t="s">
        <v>13</v>
      </c>
      <c r="C2121">
        <v>20181201</v>
      </c>
      <c r="D2121" s="1" t="s">
        <v>14</v>
      </c>
      <c r="E2121" s="1" t="s">
        <v>23</v>
      </c>
      <c r="F2121" s="1" t="s">
        <v>5093</v>
      </c>
      <c r="G2121" s="1" t="s">
        <v>17</v>
      </c>
      <c r="H2121" s="1" t="s">
        <v>17</v>
      </c>
      <c r="I2121" s="1" t="s">
        <v>18</v>
      </c>
      <c r="J2121" s="1" t="s">
        <v>19</v>
      </c>
      <c r="K2121" s="1" t="s">
        <v>20</v>
      </c>
      <c r="L2121" s="1" t="s">
        <v>5094</v>
      </c>
      <c r="M2121" s="1" t="s">
        <v>5095</v>
      </c>
    </row>
    <row r="2122" spans="1:13" x14ac:dyDescent="0.25">
      <c r="A2122">
        <v>387372</v>
      </c>
      <c r="B2122" s="1" t="s">
        <v>13</v>
      </c>
      <c r="C2122">
        <v>20181201</v>
      </c>
      <c r="D2122" s="1" t="s">
        <v>18</v>
      </c>
      <c r="E2122" s="1" t="s">
        <v>30</v>
      </c>
      <c r="F2122" s="1" t="s">
        <v>5096</v>
      </c>
      <c r="G2122" s="1" t="s">
        <v>17</v>
      </c>
      <c r="H2122" s="1" t="s">
        <v>17</v>
      </c>
      <c r="I2122" s="1" t="s">
        <v>18</v>
      </c>
      <c r="J2122" s="1" t="s">
        <v>19</v>
      </c>
      <c r="K2122" s="1" t="s">
        <v>20</v>
      </c>
      <c r="L2122" s="1" t="s">
        <v>5097</v>
      </c>
      <c r="M2122" s="1" t="s">
        <v>459</v>
      </c>
    </row>
    <row r="2123" spans="1:13" x14ac:dyDescent="0.25">
      <c r="A2123">
        <v>387373</v>
      </c>
      <c r="B2123" s="1" t="s">
        <v>13</v>
      </c>
      <c r="C2123">
        <v>20181201</v>
      </c>
      <c r="D2123" s="1" t="s">
        <v>18</v>
      </c>
      <c r="E2123" s="1" t="s">
        <v>38</v>
      </c>
      <c r="F2123" s="1" t="s">
        <v>5098</v>
      </c>
      <c r="G2123" s="1" t="s">
        <v>18</v>
      </c>
      <c r="H2123" s="1" t="s">
        <v>18</v>
      </c>
      <c r="I2123" s="1" t="s">
        <v>18</v>
      </c>
      <c r="J2123" s="1" t="s">
        <v>19</v>
      </c>
      <c r="K2123" s="1" t="s">
        <v>40</v>
      </c>
      <c r="L2123" s="1" t="s">
        <v>5099</v>
      </c>
      <c r="M2123" s="1" t="s">
        <v>18</v>
      </c>
    </row>
    <row r="2124" spans="1:13" x14ac:dyDescent="0.25">
      <c r="A2124">
        <v>387374</v>
      </c>
      <c r="B2124" s="1" t="s">
        <v>13</v>
      </c>
      <c r="C2124">
        <v>20181201</v>
      </c>
      <c r="D2124" s="1" t="s">
        <v>18</v>
      </c>
      <c r="E2124" s="1" t="s">
        <v>38</v>
      </c>
      <c r="F2124" s="1" t="s">
        <v>5100</v>
      </c>
      <c r="G2124" s="1" t="s">
        <v>17</v>
      </c>
      <c r="H2124" s="1" t="s">
        <v>19</v>
      </c>
      <c r="I2124" s="1" t="s">
        <v>18</v>
      </c>
      <c r="J2124" s="1" t="s">
        <v>19</v>
      </c>
      <c r="K2124" s="1" t="s">
        <v>20</v>
      </c>
      <c r="L2124" s="1" t="s">
        <v>5101</v>
      </c>
      <c r="M2124" s="1" t="s">
        <v>5102</v>
      </c>
    </row>
    <row r="2125" spans="1:13" x14ac:dyDescent="0.25">
      <c r="A2125">
        <v>387375</v>
      </c>
      <c r="B2125" s="1" t="s">
        <v>13</v>
      </c>
      <c r="C2125">
        <v>20181201</v>
      </c>
      <c r="D2125" s="1" t="s">
        <v>18</v>
      </c>
      <c r="E2125" s="1" t="s">
        <v>38</v>
      </c>
      <c r="F2125" s="1" t="s">
        <v>5103</v>
      </c>
      <c r="G2125" s="1" t="s">
        <v>18</v>
      </c>
      <c r="H2125" s="1" t="s">
        <v>18</v>
      </c>
      <c r="I2125" s="1" t="s">
        <v>18</v>
      </c>
      <c r="J2125" s="1" t="s">
        <v>19</v>
      </c>
      <c r="K2125" s="1" t="s">
        <v>20</v>
      </c>
      <c r="L2125" s="1" t="s">
        <v>5104</v>
      </c>
      <c r="M2125" s="1" t="s">
        <v>18</v>
      </c>
    </row>
    <row r="2126" spans="1:13" x14ac:dyDescent="0.25">
      <c r="A2126">
        <v>387377</v>
      </c>
      <c r="B2126" s="1" t="s">
        <v>13</v>
      </c>
      <c r="C2126">
        <v>20181201</v>
      </c>
      <c r="D2126" s="1" t="s">
        <v>18</v>
      </c>
      <c r="E2126" s="1" t="s">
        <v>38</v>
      </c>
      <c r="F2126" s="1" t="s">
        <v>5105</v>
      </c>
      <c r="G2126" s="1" t="s">
        <v>18</v>
      </c>
      <c r="H2126" s="1" t="s">
        <v>18</v>
      </c>
      <c r="I2126" s="1" t="s">
        <v>18</v>
      </c>
      <c r="J2126" s="1" t="s">
        <v>19</v>
      </c>
      <c r="K2126" s="1" t="s">
        <v>40</v>
      </c>
      <c r="L2126" s="1" t="s">
        <v>5106</v>
      </c>
      <c r="M2126" s="1" t="s">
        <v>18</v>
      </c>
    </row>
    <row r="2127" spans="1:13" x14ac:dyDescent="0.25">
      <c r="A2127">
        <v>387378</v>
      </c>
      <c r="B2127" s="1" t="s">
        <v>13</v>
      </c>
      <c r="C2127">
        <v>20181201</v>
      </c>
      <c r="D2127" s="1" t="s">
        <v>18</v>
      </c>
      <c r="E2127" s="1" t="s">
        <v>30</v>
      </c>
      <c r="F2127" s="1" t="s">
        <v>5107</v>
      </c>
      <c r="G2127" s="1" t="s">
        <v>19</v>
      </c>
      <c r="H2127" s="1" t="s">
        <v>19</v>
      </c>
      <c r="I2127" s="1" t="s">
        <v>18</v>
      </c>
      <c r="J2127" s="1" t="s">
        <v>19</v>
      </c>
      <c r="K2127" s="1" t="s">
        <v>20</v>
      </c>
      <c r="L2127" s="1" t="s">
        <v>5108</v>
      </c>
      <c r="M2127" s="1" t="s">
        <v>5109</v>
      </c>
    </row>
    <row r="2128" spans="1:13" x14ac:dyDescent="0.25">
      <c r="A2128">
        <v>387379</v>
      </c>
      <c r="B2128" s="1" t="s">
        <v>13</v>
      </c>
      <c r="C2128">
        <v>20181201</v>
      </c>
      <c r="D2128" s="1" t="s">
        <v>18</v>
      </c>
      <c r="E2128" s="1" t="s">
        <v>30</v>
      </c>
      <c r="F2128" s="1" t="s">
        <v>5110</v>
      </c>
      <c r="G2128" s="1" t="s">
        <v>18</v>
      </c>
      <c r="H2128" s="1" t="s">
        <v>18</v>
      </c>
      <c r="I2128" s="1" t="s">
        <v>18</v>
      </c>
      <c r="J2128" s="1" t="s">
        <v>19</v>
      </c>
      <c r="K2128" s="1" t="s">
        <v>40</v>
      </c>
      <c r="L2128" s="1" t="s">
        <v>5111</v>
      </c>
      <c r="M2128" s="1" t="s">
        <v>304</v>
      </c>
    </row>
    <row r="2129" spans="1:13" x14ac:dyDescent="0.25">
      <c r="A2129">
        <v>387380</v>
      </c>
      <c r="B2129" s="1" t="s">
        <v>13</v>
      </c>
      <c r="C2129">
        <v>20181201</v>
      </c>
      <c r="D2129" s="1" t="s">
        <v>18</v>
      </c>
      <c r="E2129" s="1" t="s">
        <v>30</v>
      </c>
      <c r="F2129" s="1" t="s">
        <v>5112</v>
      </c>
      <c r="G2129" s="1" t="s">
        <v>19</v>
      </c>
      <c r="H2129" s="1" t="s">
        <v>19</v>
      </c>
      <c r="I2129" s="1" t="s">
        <v>18</v>
      </c>
      <c r="J2129" s="1" t="s">
        <v>19</v>
      </c>
      <c r="K2129" s="1" t="s">
        <v>20</v>
      </c>
      <c r="L2129" s="1" t="s">
        <v>5113</v>
      </c>
      <c r="M2129" s="1" t="s">
        <v>5114</v>
      </c>
    </row>
    <row r="2130" spans="1:13" x14ac:dyDescent="0.25">
      <c r="A2130">
        <v>387381</v>
      </c>
      <c r="B2130" s="1" t="s">
        <v>13</v>
      </c>
      <c r="C2130">
        <v>20181201</v>
      </c>
      <c r="D2130" s="1" t="s">
        <v>18</v>
      </c>
      <c r="E2130" s="1" t="s">
        <v>30</v>
      </c>
      <c r="F2130" s="1" t="s">
        <v>5115</v>
      </c>
      <c r="G2130" s="1" t="s">
        <v>19</v>
      </c>
      <c r="H2130" s="1" t="s">
        <v>19</v>
      </c>
      <c r="I2130" s="1" t="s">
        <v>18</v>
      </c>
      <c r="J2130" s="1" t="s">
        <v>19</v>
      </c>
      <c r="K2130" s="1" t="s">
        <v>20</v>
      </c>
      <c r="L2130" s="1" t="s">
        <v>5116</v>
      </c>
      <c r="M2130" s="1" t="s">
        <v>2717</v>
      </c>
    </row>
    <row r="2131" spans="1:13" x14ac:dyDescent="0.25">
      <c r="A2131">
        <v>387402</v>
      </c>
      <c r="B2131" s="1" t="s">
        <v>13</v>
      </c>
      <c r="C2131">
        <v>20181202</v>
      </c>
      <c r="D2131" s="1" t="s">
        <v>18</v>
      </c>
      <c r="E2131" s="1" t="s">
        <v>30</v>
      </c>
      <c r="F2131" s="1" t="s">
        <v>5117</v>
      </c>
      <c r="G2131" s="1" t="s">
        <v>19</v>
      </c>
      <c r="H2131" s="1" t="s">
        <v>19</v>
      </c>
      <c r="I2131" s="1" t="s">
        <v>18</v>
      </c>
      <c r="J2131" s="1" t="s">
        <v>19</v>
      </c>
      <c r="K2131" s="1" t="s">
        <v>20</v>
      </c>
      <c r="L2131" s="1" t="s">
        <v>5118</v>
      </c>
      <c r="M2131" s="1" t="s">
        <v>5119</v>
      </c>
    </row>
    <row r="2132" spans="1:13" x14ac:dyDescent="0.25">
      <c r="A2132">
        <v>387410</v>
      </c>
      <c r="B2132" s="1" t="s">
        <v>13</v>
      </c>
      <c r="C2132">
        <v>20181203</v>
      </c>
      <c r="D2132" s="1" t="s">
        <v>18</v>
      </c>
      <c r="E2132" s="1" t="s">
        <v>30</v>
      </c>
      <c r="F2132" s="1" t="s">
        <v>5120</v>
      </c>
      <c r="G2132" s="1" t="s">
        <v>18</v>
      </c>
      <c r="H2132" s="1" t="s">
        <v>18</v>
      </c>
      <c r="I2132" s="1" t="s">
        <v>18</v>
      </c>
      <c r="J2132" s="1" t="s">
        <v>19</v>
      </c>
      <c r="K2132" s="1" t="s">
        <v>20</v>
      </c>
      <c r="L2132" s="1" t="s">
        <v>5121</v>
      </c>
      <c r="M2132" s="1" t="s">
        <v>2250</v>
      </c>
    </row>
    <row r="2133" spans="1:13" x14ac:dyDescent="0.25">
      <c r="A2133">
        <v>387412</v>
      </c>
      <c r="B2133" s="1" t="s">
        <v>13</v>
      </c>
      <c r="C2133">
        <v>20181203</v>
      </c>
      <c r="D2133" s="1" t="s">
        <v>14</v>
      </c>
      <c r="E2133" s="1" t="s">
        <v>23</v>
      </c>
      <c r="F2133" s="1" t="s">
        <v>5122</v>
      </c>
      <c r="G2133" s="1" t="s">
        <v>17</v>
      </c>
      <c r="H2133" s="1" t="s">
        <v>19</v>
      </c>
      <c r="I2133" s="1" t="s">
        <v>18</v>
      </c>
      <c r="J2133" s="1" t="s">
        <v>19</v>
      </c>
      <c r="K2133" s="1" t="s">
        <v>20</v>
      </c>
      <c r="L2133" s="1" t="s">
        <v>5123</v>
      </c>
      <c r="M2133" s="1" t="s">
        <v>5124</v>
      </c>
    </row>
    <row r="2134" spans="1:13" x14ac:dyDescent="0.25">
      <c r="A2134">
        <v>387422</v>
      </c>
      <c r="B2134" s="1" t="s">
        <v>13</v>
      </c>
      <c r="C2134">
        <v>20181203</v>
      </c>
      <c r="D2134" s="1" t="s">
        <v>18</v>
      </c>
      <c r="E2134" s="1" t="s">
        <v>30</v>
      </c>
      <c r="F2134" s="1" t="s">
        <v>5125</v>
      </c>
      <c r="G2134" s="1" t="s">
        <v>18</v>
      </c>
      <c r="H2134" s="1" t="s">
        <v>18</v>
      </c>
      <c r="I2134" s="1" t="s">
        <v>18</v>
      </c>
      <c r="J2134" s="1" t="s">
        <v>19</v>
      </c>
      <c r="K2134" s="1" t="s">
        <v>20</v>
      </c>
      <c r="L2134" s="1" t="s">
        <v>5126</v>
      </c>
      <c r="M2134" s="1" t="s">
        <v>5127</v>
      </c>
    </row>
    <row r="2135" spans="1:13" x14ac:dyDescent="0.25">
      <c r="A2135">
        <v>387423</v>
      </c>
      <c r="B2135" s="1" t="s">
        <v>13</v>
      </c>
      <c r="C2135">
        <v>20181203</v>
      </c>
      <c r="D2135" s="1" t="s">
        <v>18</v>
      </c>
      <c r="E2135" s="1" t="s">
        <v>30</v>
      </c>
      <c r="F2135" s="1" t="s">
        <v>5128</v>
      </c>
      <c r="G2135" s="1" t="s">
        <v>18</v>
      </c>
      <c r="H2135" s="1" t="s">
        <v>18</v>
      </c>
      <c r="I2135" s="1" t="s">
        <v>18</v>
      </c>
      <c r="J2135" s="1" t="s">
        <v>19</v>
      </c>
      <c r="K2135" s="1" t="s">
        <v>40</v>
      </c>
      <c r="L2135" s="1" t="s">
        <v>5129</v>
      </c>
      <c r="M2135" s="1" t="s">
        <v>18</v>
      </c>
    </row>
    <row r="2136" spans="1:13" x14ac:dyDescent="0.25">
      <c r="A2136">
        <v>387427</v>
      </c>
      <c r="B2136" s="1" t="s">
        <v>13</v>
      </c>
      <c r="C2136">
        <v>20181203</v>
      </c>
      <c r="D2136" s="1" t="s">
        <v>14</v>
      </c>
      <c r="E2136" s="1" t="s">
        <v>15</v>
      </c>
      <c r="F2136" s="1" t="s">
        <v>5130</v>
      </c>
      <c r="G2136" s="1" t="s">
        <v>17</v>
      </c>
      <c r="H2136" s="1" t="s">
        <v>19</v>
      </c>
      <c r="I2136" s="1" t="s">
        <v>18</v>
      </c>
      <c r="J2136" s="1" t="s">
        <v>19</v>
      </c>
      <c r="K2136" s="1" t="s">
        <v>20</v>
      </c>
      <c r="L2136" s="1" t="s">
        <v>5131</v>
      </c>
      <c r="M2136" s="1" t="s">
        <v>5132</v>
      </c>
    </row>
    <row r="2137" spans="1:13" x14ac:dyDescent="0.25">
      <c r="A2137">
        <v>387428</v>
      </c>
      <c r="B2137" s="1" t="s">
        <v>13</v>
      </c>
      <c r="C2137">
        <v>20181203</v>
      </c>
      <c r="D2137" s="1" t="s">
        <v>14</v>
      </c>
      <c r="E2137" s="1" t="s">
        <v>1107</v>
      </c>
      <c r="F2137" s="1" t="s">
        <v>5133</v>
      </c>
      <c r="G2137" s="1" t="s">
        <v>19</v>
      </c>
      <c r="H2137" s="1" t="s">
        <v>19</v>
      </c>
      <c r="I2137" s="1" t="s">
        <v>18</v>
      </c>
      <c r="J2137" s="1" t="s">
        <v>19</v>
      </c>
      <c r="K2137" s="1" t="s">
        <v>40</v>
      </c>
      <c r="L2137" s="1" t="s">
        <v>5134</v>
      </c>
      <c r="M2137" s="1" t="s">
        <v>18</v>
      </c>
    </row>
    <row r="2138" spans="1:13" x14ac:dyDescent="0.25">
      <c r="A2138">
        <v>387429</v>
      </c>
      <c r="B2138" s="1" t="s">
        <v>13</v>
      </c>
      <c r="C2138">
        <v>20181203</v>
      </c>
      <c r="D2138" s="1" t="s">
        <v>14</v>
      </c>
      <c r="E2138" s="1" t="s">
        <v>15</v>
      </c>
      <c r="F2138" s="1" t="s">
        <v>5135</v>
      </c>
      <c r="G2138" s="1" t="s">
        <v>18</v>
      </c>
      <c r="H2138" s="1" t="s">
        <v>18</v>
      </c>
      <c r="I2138" s="1" t="s">
        <v>18</v>
      </c>
      <c r="J2138" s="1" t="s">
        <v>19</v>
      </c>
      <c r="K2138" s="1" t="s">
        <v>40</v>
      </c>
      <c r="L2138" s="1" t="s">
        <v>5136</v>
      </c>
      <c r="M2138" s="1" t="s">
        <v>18</v>
      </c>
    </row>
    <row r="2139" spans="1:13" x14ac:dyDescent="0.25">
      <c r="A2139">
        <v>387431</v>
      </c>
      <c r="B2139" s="1" t="s">
        <v>13</v>
      </c>
      <c r="C2139">
        <v>20181203</v>
      </c>
      <c r="D2139" s="1" t="s">
        <v>18</v>
      </c>
      <c r="E2139" s="1" t="s">
        <v>30</v>
      </c>
      <c r="F2139" s="1" t="s">
        <v>5137</v>
      </c>
      <c r="G2139" s="1" t="s">
        <v>19</v>
      </c>
      <c r="H2139" s="1" t="s">
        <v>19</v>
      </c>
      <c r="I2139" s="1" t="s">
        <v>18</v>
      </c>
      <c r="J2139" s="1" t="s">
        <v>19</v>
      </c>
      <c r="K2139" s="1" t="s">
        <v>20</v>
      </c>
      <c r="L2139" s="1" t="s">
        <v>5138</v>
      </c>
      <c r="M2139" s="1" t="s">
        <v>1433</v>
      </c>
    </row>
    <row r="2140" spans="1:13" x14ac:dyDescent="0.25">
      <c r="A2140">
        <v>387435</v>
      </c>
      <c r="B2140" s="1" t="s">
        <v>13</v>
      </c>
      <c r="C2140">
        <v>20181203</v>
      </c>
      <c r="D2140" s="1" t="s">
        <v>14</v>
      </c>
      <c r="E2140" s="1" t="s">
        <v>15</v>
      </c>
      <c r="F2140" s="1" t="s">
        <v>5139</v>
      </c>
      <c r="G2140" s="1" t="s">
        <v>17</v>
      </c>
      <c r="H2140" s="1" t="s">
        <v>19</v>
      </c>
      <c r="I2140" s="1" t="s">
        <v>18</v>
      </c>
      <c r="J2140" s="1" t="s">
        <v>19</v>
      </c>
      <c r="K2140" s="1" t="s">
        <v>20</v>
      </c>
      <c r="L2140" s="1" t="s">
        <v>5140</v>
      </c>
      <c r="M2140" s="1" t="s">
        <v>5141</v>
      </c>
    </row>
    <row r="2141" spans="1:13" x14ac:dyDescent="0.25">
      <c r="A2141">
        <v>387436</v>
      </c>
      <c r="B2141" s="1" t="s">
        <v>13</v>
      </c>
      <c r="C2141">
        <v>20181203</v>
      </c>
      <c r="D2141" s="1" t="s">
        <v>18</v>
      </c>
      <c r="E2141" s="1" t="s">
        <v>38</v>
      </c>
      <c r="F2141" s="1" t="s">
        <v>5142</v>
      </c>
      <c r="G2141" s="1" t="s">
        <v>18</v>
      </c>
      <c r="H2141" s="1" t="s">
        <v>18</v>
      </c>
      <c r="I2141" s="1" t="s">
        <v>18</v>
      </c>
      <c r="J2141" s="1" t="s">
        <v>19</v>
      </c>
      <c r="K2141" s="1" t="s">
        <v>40</v>
      </c>
      <c r="L2141" s="1" t="s">
        <v>5143</v>
      </c>
      <c r="M2141" s="1" t="s">
        <v>18</v>
      </c>
    </row>
    <row r="2142" spans="1:13" x14ac:dyDescent="0.25">
      <c r="A2142">
        <v>387438</v>
      </c>
      <c r="B2142" s="1" t="s">
        <v>13</v>
      </c>
      <c r="C2142">
        <v>20181203</v>
      </c>
      <c r="D2142" s="1" t="s">
        <v>18</v>
      </c>
      <c r="E2142" s="1" t="s">
        <v>30</v>
      </c>
      <c r="F2142" s="1" t="s">
        <v>5144</v>
      </c>
      <c r="G2142" s="1" t="s">
        <v>19</v>
      </c>
      <c r="H2142" s="1" t="s">
        <v>19</v>
      </c>
      <c r="I2142" s="1" t="s">
        <v>18</v>
      </c>
      <c r="J2142" s="1" t="s">
        <v>19</v>
      </c>
      <c r="K2142" s="1" t="s">
        <v>61</v>
      </c>
      <c r="L2142" s="1" t="s">
        <v>5145</v>
      </c>
      <c r="M2142" s="1" t="s">
        <v>18</v>
      </c>
    </row>
    <row r="2143" spans="1:13" x14ac:dyDescent="0.25">
      <c r="A2143">
        <v>387439</v>
      </c>
      <c r="B2143" s="1" t="s">
        <v>13</v>
      </c>
      <c r="C2143">
        <v>20181203</v>
      </c>
      <c r="D2143" s="1" t="s">
        <v>14</v>
      </c>
      <c r="E2143" s="1" t="s">
        <v>23</v>
      </c>
      <c r="F2143" s="1" t="s">
        <v>5146</v>
      </c>
      <c r="G2143" s="1" t="s">
        <v>19</v>
      </c>
      <c r="H2143" s="1" t="s">
        <v>19</v>
      </c>
      <c r="I2143" s="1" t="s">
        <v>19</v>
      </c>
      <c r="J2143" s="1" t="s">
        <v>19</v>
      </c>
      <c r="K2143" s="1" t="s">
        <v>40</v>
      </c>
      <c r="L2143" s="1" t="s">
        <v>5147</v>
      </c>
      <c r="M2143" s="1" t="s">
        <v>18</v>
      </c>
    </row>
    <row r="2144" spans="1:13" x14ac:dyDescent="0.25">
      <c r="A2144">
        <v>387440</v>
      </c>
      <c r="B2144" s="1" t="s">
        <v>13</v>
      </c>
      <c r="C2144">
        <v>20181203</v>
      </c>
      <c r="D2144" s="1" t="s">
        <v>18</v>
      </c>
      <c r="E2144" s="1" t="s">
        <v>30</v>
      </c>
      <c r="F2144" s="1" t="s">
        <v>5148</v>
      </c>
      <c r="G2144" s="1" t="s">
        <v>18</v>
      </c>
      <c r="H2144" s="1" t="s">
        <v>18</v>
      </c>
      <c r="I2144" s="1" t="s">
        <v>18</v>
      </c>
      <c r="J2144" s="1" t="s">
        <v>19</v>
      </c>
      <c r="K2144" s="1" t="s">
        <v>40</v>
      </c>
      <c r="L2144" s="1" t="s">
        <v>5149</v>
      </c>
      <c r="M2144" s="1" t="s">
        <v>18</v>
      </c>
    </row>
    <row r="2145" spans="1:13" x14ac:dyDescent="0.25">
      <c r="A2145">
        <v>387442</v>
      </c>
      <c r="B2145" s="1" t="s">
        <v>13</v>
      </c>
      <c r="C2145">
        <v>20181203</v>
      </c>
      <c r="D2145" s="1" t="s">
        <v>14</v>
      </c>
      <c r="E2145" s="1" t="s">
        <v>23</v>
      </c>
      <c r="F2145" s="1" t="s">
        <v>5150</v>
      </c>
      <c r="G2145" s="1" t="s">
        <v>17</v>
      </c>
      <c r="H2145" s="1" t="s">
        <v>19</v>
      </c>
      <c r="I2145" s="1" t="s">
        <v>18</v>
      </c>
      <c r="J2145" s="1" t="s">
        <v>19</v>
      </c>
      <c r="K2145" s="1" t="s">
        <v>20</v>
      </c>
      <c r="L2145" s="1" t="s">
        <v>5151</v>
      </c>
      <c r="M2145" s="1" t="s">
        <v>5152</v>
      </c>
    </row>
    <row r="2146" spans="1:13" x14ac:dyDescent="0.25">
      <c r="A2146">
        <v>387444</v>
      </c>
      <c r="B2146" s="1" t="s">
        <v>13</v>
      </c>
      <c r="C2146">
        <v>20181203</v>
      </c>
      <c r="D2146" s="1" t="s">
        <v>18</v>
      </c>
      <c r="E2146" s="1" t="s">
        <v>30</v>
      </c>
      <c r="F2146" s="1" t="s">
        <v>5153</v>
      </c>
      <c r="G2146" s="1" t="s">
        <v>18</v>
      </c>
      <c r="H2146" s="1" t="s">
        <v>18</v>
      </c>
      <c r="I2146" s="1" t="s">
        <v>18</v>
      </c>
      <c r="J2146" s="1" t="s">
        <v>19</v>
      </c>
      <c r="K2146" s="1" t="s">
        <v>40</v>
      </c>
      <c r="L2146" s="1" t="s">
        <v>5154</v>
      </c>
      <c r="M2146" s="1" t="s">
        <v>18</v>
      </c>
    </row>
    <row r="2147" spans="1:13" x14ac:dyDescent="0.25">
      <c r="A2147">
        <v>387445</v>
      </c>
      <c r="B2147" s="1" t="s">
        <v>13</v>
      </c>
      <c r="C2147">
        <v>20181203</v>
      </c>
      <c r="D2147" s="1" t="s">
        <v>18</v>
      </c>
      <c r="E2147" s="1" t="s">
        <v>30</v>
      </c>
      <c r="F2147" s="1" t="s">
        <v>5155</v>
      </c>
      <c r="G2147" s="1" t="s">
        <v>18</v>
      </c>
      <c r="H2147" s="1" t="s">
        <v>18</v>
      </c>
      <c r="I2147" s="1" t="s">
        <v>18</v>
      </c>
      <c r="J2147" s="1" t="s">
        <v>19</v>
      </c>
      <c r="K2147" s="1" t="s">
        <v>40</v>
      </c>
      <c r="L2147" s="1" t="s">
        <v>5156</v>
      </c>
      <c r="M2147" s="1" t="s">
        <v>18</v>
      </c>
    </row>
    <row r="2148" spans="1:13" x14ac:dyDescent="0.25">
      <c r="A2148">
        <v>387446</v>
      </c>
      <c r="B2148" s="1" t="s">
        <v>13</v>
      </c>
      <c r="C2148">
        <v>20181203</v>
      </c>
      <c r="D2148" s="1" t="s">
        <v>14</v>
      </c>
      <c r="E2148" s="1" t="s">
        <v>15</v>
      </c>
      <c r="F2148" s="1" t="s">
        <v>5157</v>
      </c>
      <c r="G2148" s="1" t="s">
        <v>17</v>
      </c>
      <c r="H2148" s="1" t="s">
        <v>19</v>
      </c>
      <c r="I2148" s="1" t="s">
        <v>18</v>
      </c>
      <c r="J2148" s="1" t="s">
        <v>19</v>
      </c>
      <c r="K2148" s="1" t="s">
        <v>20</v>
      </c>
      <c r="L2148" s="1" t="s">
        <v>5158</v>
      </c>
      <c r="M2148" s="1" t="s">
        <v>5159</v>
      </c>
    </row>
    <row r="2149" spans="1:13" x14ac:dyDescent="0.25">
      <c r="A2149">
        <v>387447</v>
      </c>
      <c r="B2149" s="1" t="s">
        <v>13</v>
      </c>
      <c r="C2149">
        <v>20181203</v>
      </c>
      <c r="D2149" s="1" t="s">
        <v>18</v>
      </c>
      <c r="E2149" s="1" t="s">
        <v>30</v>
      </c>
      <c r="F2149" s="1" t="s">
        <v>5160</v>
      </c>
      <c r="G2149" s="1" t="s">
        <v>18</v>
      </c>
      <c r="H2149" s="1" t="s">
        <v>18</v>
      </c>
      <c r="I2149" s="1" t="s">
        <v>18</v>
      </c>
      <c r="J2149" s="1" t="s">
        <v>19</v>
      </c>
      <c r="K2149" s="1" t="s">
        <v>40</v>
      </c>
      <c r="L2149" s="1" t="s">
        <v>5161</v>
      </c>
      <c r="M2149" s="1" t="s">
        <v>18</v>
      </c>
    </row>
    <row r="2150" spans="1:13" x14ac:dyDescent="0.25">
      <c r="A2150">
        <v>387448</v>
      </c>
      <c r="B2150" s="1" t="s">
        <v>13</v>
      </c>
      <c r="C2150">
        <v>20181203</v>
      </c>
      <c r="D2150" s="1" t="s">
        <v>18</v>
      </c>
      <c r="E2150" s="1" t="s">
        <v>38</v>
      </c>
      <c r="F2150" s="1" t="s">
        <v>5162</v>
      </c>
      <c r="G2150" s="1" t="s">
        <v>19</v>
      </c>
      <c r="H2150" s="1" t="s">
        <v>19</v>
      </c>
      <c r="I2150" s="1" t="s">
        <v>18</v>
      </c>
      <c r="J2150" s="1" t="s">
        <v>19</v>
      </c>
      <c r="K2150" s="1" t="s">
        <v>20</v>
      </c>
      <c r="L2150" s="1" t="s">
        <v>5163</v>
      </c>
      <c r="M2150" s="1" t="s">
        <v>5164</v>
      </c>
    </row>
    <row r="2151" spans="1:13" x14ac:dyDescent="0.25">
      <c r="A2151">
        <v>387449</v>
      </c>
      <c r="B2151" s="1" t="s">
        <v>13</v>
      </c>
      <c r="C2151">
        <v>20181203</v>
      </c>
      <c r="D2151" s="1" t="s">
        <v>14</v>
      </c>
      <c r="E2151" s="1" t="s">
        <v>23</v>
      </c>
      <c r="F2151" s="1" t="s">
        <v>5165</v>
      </c>
      <c r="G2151" s="1" t="s">
        <v>19</v>
      </c>
      <c r="H2151" s="1" t="s">
        <v>19</v>
      </c>
      <c r="I2151" s="1" t="s">
        <v>18</v>
      </c>
      <c r="J2151" s="1" t="s">
        <v>19</v>
      </c>
      <c r="K2151" s="1" t="s">
        <v>20</v>
      </c>
      <c r="L2151" s="1" t="s">
        <v>5166</v>
      </c>
      <c r="M2151" s="1" t="s">
        <v>564</v>
      </c>
    </row>
    <row r="2152" spans="1:13" x14ac:dyDescent="0.25">
      <c r="A2152">
        <v>387450</v>
      </c>
      <c r="B2152" s="1" t="s">
        <v>13</v>
      </c>
      <c r="C2152">
        <v>20181203</v>
      </c>
      <c r="D2152" s="1" t="s">
        <v>18</v>
      </c>
      <c r="E2152" s="1" t="s">
        <v>38</v>
      </c>
      <c r="F2152" s="1" t="s">
        <v>5167</v>
      </c>
      <c r="G2152" s="1" t="s">
        <v>18</v>
      </c>
      <c r="H2152" s="1" t="s">
        <v>18</v>
      </c>
      <c r="I2152" s="1" t="s">
        <v>18</v>
      </c>
      <c r="J2152" s="1" t="s">
        <v>19</v>
      </c>
      <c r="K2152" s="1" t="s">
        <v>40</v>
      </c>
      <c r="L2152" s="1" t="s">
        <v>5168</v>
      </c>
      <c r="M2152" s="1" t="s">
        <v>18</v>
      </c>
    </row>
    <row r="2153" spans="1:13" x14ac:dyDescent="0.25">
      <c r="A2153">
        <v>387451</v>
      </c>
      <c r="B2153" s="1" t="s">
        <v>13</v>
      </c>
      <c r="C2153">
        <v>20181204</v>
      </c>
      <c r="D2153" s="1" t="s">
        <v>14</v>
      </c>
      <c r="E2153" s="1" t="s">
        <v>23</v>
      </c>
      <c r="F2153" s="1" t="s">
        <v>5169</v>
      </c>
      <c r="G2153" s="1" t="s">
        <v>17</v>
      </c>
      <c r="H2153" s="1" t="s">
        <v>19</v>
      </c>
      <c r="I2153" s="1" t="s">
        <v>18</v>
      </c>
      <c r="J2153" s="1" t="s">
        <v>19</v>
      </c>
      <c r="K2153" s="1" t="s">
        <v>20</v>
      </c>
      <c r="L2153" s="1" t="s">
        <v>5170</v>
      </c>
      <c r="M2153" s="1" t="s">
        <v>5171</v>
      </c>
    </row>
    <row r="2154" spans="1:13" x14ac:dyDescent="0.25">
      <c r="A2154">
        <v>387452</v>
      </c>
      <c r="B2154" s="1" t="s">
        <v>13</v>
      </c>
      <c r="C2154">
        <v>20181204</v>
      </c>
      <c r="D2154" s="1" t="s">
        <v>14</v>
      </c>
      <c r="E2154" s="1" t="s">
        <v>15</v>
      </c>
      <c r="F2154" s="1" t="s">
        <v>5172</v>
      </c>
      <c r="G2154" s="1" t="s">
        <v>17</v>
      </c>
      <c r="H2154" s="1" t="s">
        <v>19</v>
      </c>
      <c r="I2154" s="1" t="s">
        <v>18</v>
      </c>
      <c r="J2154" s="1" t="s">
        <v>19</v>
      </c>
      <c r="K2154" s="1" t="s">
        <v>20</v>
      </c>
      <c r="L2154" s="1" t="s">
        <v>5173</v>
      </c>
      <c r="M2154" s="1" t="s">
        <v>5174</v>
      </c>
    </row>
    <row r="2155" spans="1:13" x14ac:dyDescent="0.25">
      <c r="A2155">
        <v>387461</v>
      </c>
      <c r="B2155" s="1" t="s">
        <v>13</v>
      </c>
      <c r="C2155">
        <v>20181204</v>
      </c>
      <c r="D2155" s="1" t="s">
        <v>18</v>
      </c>
      <c r="E2155" s="1" t="s">
        <v>38</v>
      </c>
      <c r="F2155" s="1" t="s">
        <v>5175</v>
      </c>
      <c r="G2155" s="1" t="s">
        <v>18</v>
      </c>
      <c r="H2155" s="1" t="s">
        <v>18</v>
      </c>
      <c r="I2155" s="1" t="s">
        <v>18</v>
      </c>
      <c r="J2155" s="1" t="s">
        <v>19</v>
      </c>
      <c r="K2155" s="1" t="s">
        <v>40</v>
      </c>
      <c r="L2155" s="1" t="s">
        <v>5176</v>
      </c>
      <c r="M2155" s="1" t="s">
        <v>5177</v>
      </c>
    </row>
    <row r="2156" spans="1:13" x14ac:dyDescent="0.25">
      <c r="A2156">
        <v>387462</v>
      </c>
      <c r="B2156" s="1" t="s">
        <v>13</v>
      </c>
      <c r="C2156">
        <v>20181204</v>
      </c>
      <c r="D2156" s="1" t="s">
        <v>14</v>
      </c>
      <c r="E2156" s="1" t="s">
        <v>15</v>
      </c>
      <c r="F2156" s="1" t="s">
        <v>5178</v>
      </c>
      <c r="G2156" s="1" t="s">
        <v>17</v>
      </c>
      <c r="H2156" s="1" t="s">
        <v>19</v>
      </c>
      <c r="I2156" s="1" t="s">
        <v>18</v>
      </c>
      <c r="J2156" s="1" t="s">
        <v>19</v>
      </c>
      <c r="K2156" s="1" t="s">
        <v>20</v>
      </c>
      <c r="L2156" s="1" t="s">
        <v>5179</v>
      </c>
      <c r="M2156" s="1" t="s">
        <v>5180</v>
      </c>
    </row>
    <row r="2157" spans="1:13" x14ac:dyDescent="0.25">
      <c r="A2157">
        <v>387465</v>
      </c>
      <c r="B2157" s="1" t="s">
        <v>13</v>
      </c>
      <c r="C2157">
        <v>20181204</v>
      </c>
      <c r="D2157" s="1" t="s">
        <v>14</v>
      </c>
      <c r="E2157" s="1" t="s">
        <v>15</v>
      </c>
      <c r="F2157" s="1" t="s">
        <v>5181</v>
      </c>
      <c r="G2157" s="1" t="s">
        <v>18</v>
      </c>
      <c r="H2157" s="1" t="s">
        <v>18</v>
      </c>
      <c r="I2157" s="1" t="s">
        <v>18</v>
      </c>
      <c r="J2157" s="1" t="s">
        <v>19</v>
      </c>
      <c r="K2157" s="1" t="s">
        <v>40</v>
      </c>
      <c r="L2157" s="1" t="s">
        <v>5182</v>
      </c>
      <c r="M2157" s="1" t="s">
        <v>18</v>
      </c>
    </row>
    <row r="2158" spans="1:13" x14ac:dyDescent="0.25">
      <c r="A2158">
        <v>387468</v>
      </c>
      <c r="B2158" s="1" t="s">
        <v>13</v>
      </c>
      <c r="C2158">
        <v>20181204</v>
      </c>
      <c r="D2158" s="1" t="s">
        <v>14</v>
      </c>
      <c r="E2158" s="1" t="s">
        <v>23</v>
      </c>
      <c r="F2158" s="1" t="s">
        <v>5183</v>
      </c>
      <c r="G2158" s="1" t="s">
        <v>19</v>
      </c>
      <c r="H2158" s="1" t="s">
        <v>19</v>
      </c>
      <c r="I2158" s="1" t="s">
        <v>18</v>
      </c>
      <c r="J2158" s="1" t="s">
        <v>19</v>
      </c>
      <c r="K2158" s="1" t="s">
        <v>20</v>
      </c>
      <c r="L2158" s="1" t="s">
        <v>5184</v>
      </c>
      <c r="M2158" s="1" t="s">
        <v>5185</v>
      </c>
    </row>
    <row r="2159" spans="1:13" x14ac:dyDescent="0.25">
      <c r="A2159">
        <v>387469</v>
      </c>
      <c r="B2159" s="1" t="s">
        <v>13</v>
      </c>
      <c r="C2159">
        <v>20181204</v>
      </c>
      <c r="D2159" s="1" t="s">
        <v>18</v>
      </c>
      <c r="E2159" s="1" t="s">
        <v>38</v>
      </c>
      <c r="F2159" s="1" t="s">
        <v>5186</v>
      </c>
      <c r="G2159" s="1" t="s">
        <v>18</v>
      </c>
      <c r="H2159" s="1" t="s">
        <v>18</v>
      </c>
      <c r="I2159" s="1" t="s">
        <v>18</v>
      </c>
      <c r="J2159" s="1" t="s">
        <v>19</v>
      </c>
      <c r="K2159" s="1" t="s">
        <v>40</v>
      </c>
      <c r="L2159" s="1" t="s">
        <v>5187</v>
      </c>
      <c r="M2159" s="1" t="s">
        <v>18</v>
      </c>
    </row>
    <row r="2160" spans="1:13" x14ac:dyDescent="0.25">
      <c r="A2160">
        <v>387471</v>
      </c>
      <c r="B2160" s="1" t="s">
        <v>13</v>
      </c>
      <c r="C2160">
        <v>20181204</v>
      </c>
      <c r="D2160" s="1" t="s">
        <v>14</v>
      </c>
      <c r="E2160" s="1" t="s">
        <v>23</v>
      </c>
      <c r="F2160" s="1" t="s">
        <v>5188</v>
      </c>
      <c r="G2160" s="1" t="s">
        <v>17</v>
      </c>
      <c r="H2160" s="1" t="s">
        <v>19</v>
      </c>
      <c r="I2160" s="1" t="s">
        <v>18</v>
      </c>
      <c r="J2160" s="1" t="s">
        <v>19</v>
      </c>
      <c r="K2160" s="1" t="s">
        <v>20</v>
      </c>
      <c r="L2160" s="1" t="s">
        <v>5189</v>
      </c>
      <c r="M2160" s="1" t="s">
        <v>2647</v>
      </c>
    </row>
    <row r="2161" spans="1:13" x14ac:dyDescent="0.25">
      <c r="A2161">
        <v>387472</v>
      </c>
      <c r="B2161" s="1" t="s">
        <v>13</v>
      </c>
      <c r="C2161">
        <v>20181204</v>
      </c>
      <c r="D2161" s="1" t="s">
        <v>18</v>
      </c>
      <c r="E2161" s="1" t="s">
        <v>30</v>
      </c>
      <c r="F2161" s="1" t="s">
        <v>5190</v>
      </c>
      <c r="G2161" s="1" t="s">
        <v>19</v>
      </c>
      <c r="H2161" s="1" t="s">
        <v>19</v>
      </c>
      <c r="I2161" s="1" t="s">
        <v>18</v>
      </c>
      <c r="J2161" s="1" t="s">
        <v>19</v>
      </c>
      <c r="K2161" s="1" t="s">
        <v>20</v>
      </c>
      <c r="L2161" s="1" t="s">
        <v>5191</v>
      </c>
      <c r="M2161" s="1" t="s">
        <v>5192</v>
      </c>
    </row>
    <row r="2162" spans="1:13" x14ac:dyDescent="0.25">
      <c r="A2162">
        <v>387473</v>
      </c>
      <c r="B2162" s="1" t="s">
        <v>13</v>
      </c>
      <c r="C2162">
        <v>20181204</v>
      </c>
      <c r="D2162" s="1" t="s">
        <v>18</v>
      </c>
      <c r="E2162" s="1" t="s">
        <v>30</v>
      </c>
      <c r="F2162" s="1" t="s">
        <v>5193</v>
      </c>
      <c r="G2162" s="1" t="s">
        <v>18</v>
      </c>
      <c r="H2162" s="1" t="s">
        <v>18</v>
      </c>
      <c r="I2162" s="1" t="s">
        <v>18</v>
      </c>
      <c r="J2162" s="1" t="s">
        <v>19</v>
      </c>
      <c r="K2162" s="1" t="s">
        <v>40</v>
      </c>
      <c r="L2162" s="1" t="s">
        <v>5194</v>
      </c>
      <c r="M2162" s="1" t="s">
        <v>18</v>
      </c>
    </row>
    <row r="2163" spans="1:13" x14ac:dyDescent="0.25">
      <c r="A2163">
        <v>387474</v>
      </c>
      <c r="B2163" s="1" t="s">
        <v>13</v>
      </c>
      <c r="C2163">
        <v>20181204</v>
      </c>
      <c r="D2163" s="1" t="s">
        <v>14</v>
      </c>
      <c r="E2163" s="1" t="s">
        <v>15</v>
      </c>
      <c r="F2163" s="1" t="s">
        <v>5195</v>
      </c>
      <c r="G2163" s="1" t="s">
        <v>18</v>
      </c>
      <c r="H2163" s="1" t="s">
        <v>18</v>
      </c>
      <c r="I2163" s="1" t="s">
        <v>18</v>
      </c>
      <c r="J2163" s="1" t="s">
        <v>19</v>
      </c>
      <c r="K2163" s="1" t="s">
        <v>40</v>
      </c>
      <c r="L2163" s="1" t="s">
        <v>5196</v>
      </c>
      <c r="M2163" s="1" t="s">
        <v>18</v>
      </c>
    </row>
    <row r="2164" spans="1:13" x14ac:dyDescent="0.25">
      <c r="A2164">
        <v>387475</v>
      </c>
      <c r="B2164" s="1" t="s">
        <v>13</v>
      </c>
      <c r="C2164">
        <v>20181204</v>
      </c>
      <c r="D2164" s="1" t="s">
        <v>18</v>
      </c>
      <c r="E2164" s="1" t="s">
        <v>38</v>
      </c>
      <c r="F2164" s="1" t="s">
        <v>5197</v>
      </c>
      <c r="G2164" s="1" t="s">
        <v>18</v>
      </c>
      <c r="H2164" s="1" t="s">
        <v>18</v>
      </c>
      <c r="I2164" s="1" t="s">
        <v>18</v>
      </c>
      <c r="J2164" s="1" t="s">
        <v>19</v>
      </c>
      <c r="K2164" s="1" t="s">
        <v>40</v>
      </c>
      <c r="L2164" s="1" t="s">
        <v>5198</v>
      </c>
      <c r="M2164" s="1" t="s">
        <v>18</v>
      </c>
    </row>
    <row r="2165" spans="1:13" x14ac:dyDescent="0.25">
      <c r="A2165">
        <v>387476</v>
      </c>
      <c r="B2165" s="1" t="s">
        <v>13</v>
      </c>
      <c r="C2165">
        <v>20181204</v>
      </c>
      <c r="D2165" s="1" t="s">
        <v>14</v>
      </c>
      <c r="E2165" s="1" t="s">
        <v>23</v>
      </c>
      <c r="F2165" s="1" t="s">
        <v>5199</v>
      </c>
      <c r="G2165" s="1" t="s">
        <v>19</v>
      </c>
      <c r="H2165" s="1" t="s">
        <v>17</v>
      </c>
      <c r="I2165" s="1" t="s">
        <v>18</v>
      </c>
      <c r="J2165" s="1" t="s">
        <v>19</v>
      </c>
      <c r="K2165" s="1" t="s">
        <v>20</v>
      </c>
      <c r="L2165" s="1" t="s">
        <v>5200</v>
      </c>
      <c r="M2165" s="1" t="s">
        <v>1611</v>
      </c>
    </row>
    <row r="2166" spans="1:13" x14ac:dyDescent="0.25">
      <c r="A2166">
        <v>387479</v>
      </c>
      <c r="B2166" s="1" t="s">
        <v>13</v>
      </c>
      <c r="C2166">
        <v>20181204</v>
      </c>
      <c r="D2166" s="1" t="s">
        <v>14</v>
      </c>
      <c r="E2166" s="1" t="s">
        <v>15</v>
      </c>
      <c r="F2166" s="1" t="s">
        <v>5201</v>
      </c>
      <c r="G2166" s="1" t="s">
        <v>18</v>
      </c>
      <c r="H2166" s="1" t="s">
        <v>18</v>
      </c>
      <c r="I2166" s="1" t="s">
        <v>18</v>
      </c>
      <c r="J2166" s="1" t="s">
        <v>19</v>
      </c>
      <c r="K2166" s="1" t="s">
        <v>40</v>
      </c>
      <c r="L2166" s="1" t="s">
        <v>5202</v>
      </c>
      <c r="M2166" s="1" t="s">
        <v>18</v>
      </c>
    </row>
    <row r="2167" spans="1:13" x14ac:dyDescent="0.25">
      <c r="A2167">
        <v>387482</v>
      </c>
      <c r="B2167" s="1" t="s">
        <v>13</v>
      </c>
      <c r="C2167">
        <v>20181204</v>
      </c>
      <c r="D2167" s="1" t="s">
        <v>18</v>
      </c>
      <c r="E2167" s="1" t="s">
        <v>30</v>
      </c>
      <c r="F2167" s="1" t="s">
        <v>5203</v>
      </c>
      <c r="G2167" s="1" t="s">
        <v>19</v>
      </c>
      <c r="H2167" s="1" t="s">
        <v>19</v>
      </c>
      <c r="I2167" s="1" t="s">
        <v>18</v>
      </c>
      <c r="J2167" s="1" t="s">
        <v>19</v>
      </c>
      <c r="K2167" s="1" t="s">
        <v>20</v>
      </c>
      <c r="L2167" s="1" t="s">
        <v>5204</v>
      </c>
      <c r="M2167" s="1" t="s">
        <v>5205</v>
      </c>
    </row>
    <row r="2168" spans="1:13" x14ac:dyDescent="0.25">
      <c r="A2168">
        <v>387483</v>
      </c>
      <c r="B2168" s="1" t="s">
        <v>13</v>
      </c>
      <c r="C2168">
        <v>20181204</v>
      </c>
      <c r="D2168" s="1" t="s">
        <v>18</v>
      </c>
      <c r="E2168" s="1" t="s">
        <v>38</v>
      </c>
      <c r="F2168" s="1" t="s">
        <v>5206</v>
      </c>
      <c r="G2168" s="1" t="s">
        <v>18</v>
      </c>
      <c r="H2168" s="1" t="s">
        <v>18</v>
      </c>
      <c r="I2168" s="1" t="s">
        <v>18</v>
      </c>
      <c r="J2168" s="1" t="s">
        <v>19</v>
      </c>
      <c r="K2168" s="1" t="s">
        <v>20</v>
      </c>
      <c r="L2168" s="1" t="s">
        <v>5207</v>
      </c>
      <c r="M2168" s="1" t="s">
        <v>5208</v>
      </c>
    </row>
    <row r="2169" spans="1:13" x14ac:dyDescent="0.25">
      <c r="A2169">
        <v>387484</v>
      </c>
      <c r="B2169" s="1" t="s">
        <v>13</v>
      </c>
      <c r="C2169">
        <v>20181204</v>
      </c>
      <c r="D2169" s="1" t="s">
        <v>14</v>
      </c>
      <c r="E2169" s="1" t="s">
        <v>15</v>
      </c>
      <c r="F2169" s="1" t="s">
        <v>5209</v>
      </c>
      <c r="G2169" s="1" t="s">
        <v>17</v>
      </c>
      <c r="H2169" s="1" t="s">
        <v>19</v>
      </c>
      <c r="I2169" s="1" t="s">
        <v>18</v>
      </c>
      <c r="J2169" s="1" t="s">
        <v>19</v>
      </c>
      <c r="K2169" s="1" t="s">
        <v>20</v>
      </c>
      <c r="L2169" s="1" t="s">
        <v>5210</v>
      </c>
      <c r="M2169" s="1" t="s">
        <v>5180</v>
      </c>
    </row>
    <row r="2170" spans="1:13" x14ac:dyDescent="0.25">
      <c r="A2170">
        <v>387487</v>
      </c>
      <c r="B2170" s="1" t="s">
        <v>13</v>
      </c>
      <c r="C2170">
        <v>20181204</v>
      </c>
      <c r="D2170" s="1" t="s">
        <v>18</v>
      </c>
      <c r="E2170" s="1" t="s">
        <v>30</v>
      </c>
      <c r="F2170" s="1" t="s">
        <v>5211</v>
      </c>
      <c r="G2170" s="1" t="s">
        <v>18</v>
      </c>
      <c r="H2170" s="1" t="s">
        <v>18</v>
      </c>
      <c r="I2170" s="1" t="s">
        <v>18</v>
      </c>
      <c r="J2170" s="1" t="s">
        <v>19</v>
      </c>
      <c r="K2170" s="1" t="s">
        <v>40</v>
      </c>
      <c r="L2170" s="1" t="s">
        <v>5212</v>
      </c>
      <c r="M2170" s="1" t="s">
        <v>18</v>
      </c>
    </row>
    <row r="2171" spans="1:13" x14ac:dyDescent="0.25">
      <c r="A2171">
        <v>387488</v>
      </c>
      <c r="B2171" s="1" t="s">
        <v>13</v>
      </c>
      <c r="C2171">
        <v>20181204</v>
      </c>
      <c r="D2171" s="1" t="s">
        <v>18</v>
      </c>
      <c r="E2171" s="1" t="s">
        <v>30</v>
      </c>
      <c r="F2171" s="1" t="s">
        <v>5213</v>
      </c>
      <c r="G2171" s="1" t="s">
        <v>19</v>
      </c>
      <c r="H2171" s="1" t="s">
        <v>19</v>
      </c>
      <c r="I2171" s="1" t="s">
        <v>18</v>
      </c>
      <c r="J2171" s="1" t="s">
        <v>19</v>
      </c>
      <c r="K2171" s="1" t="s">
        <v>20</v>
      </c>
      <c r="L2171" s="1" t="s">
        <v>5214</v>
      </c>
      <c r="M2171" s="1" t="s">
        <v>18</v>
      </c>
    </row>
    <row r="2172" spans="1:13" x14ac:dyDescent="0.25">
      <c r="A2172">
        <v>387489</v>
      </c>
      <c r="B2172" s="1" t="s">
        <v>13</v>
      </c>
      <c r="C2172">
        <v>20181204</v>
      </c>
      <c r="D2172" s="1" t="s">
        <v>14</v>
      </c>
      <c r="E2172" s="1" t="s">
        <v>23</v>
      </c>
      <c r="F2172" s="1" t="s">
        <v>5215</v>
      </c>
      <c r="G2172" s="1" t="s">
        <v>17</v>
      </c>
      <c r="H2172" s="1" t="s">
        <v>17</v>
      </c>
      <c r="I2172" s="1" t="s">
        <v>18</v>
      </c>
      <c r="J2172" s="1" t="s">
        <v>19</v>
      </c>
      <c r="K2172" s="1" t="s">
        <v>20</v>
      </c>
      <c r="L2172" s="1" t="s">
        <v>5216</v>
      </c>
      <c r="M2172" s="1" t="s">
        <v>5217</v>
      </c>
    </row>
    <row r="2173" spans="1:13" x14ac:dyDescent="0.25">
      <c r="A2173">
        <v>387490</v>
      </c>
      <c r="B2173" s="1" t="s">
        <v>13</v>
      </c>
      <c r="C2173">
        <v>20181204</v>
      </c>
      <c r="D2173" s="1" t="s">
        <v>14</v>
      </c>
      <c r="E2173" s="1" t="s">
        <v>23</v>
      </c>
      <c r="F2173" s="1" t="s">
        <v>5218</v>
      </c>
      <c r="G2173" s="1" t="s">
        <v>17</v>
      </c>
      <c r="H2173" s="1" t="s">
        <v>17</v>
      </c>
      <c r="I2173" s="1" t="s">
        <v>18</v>
      </c>
      <c r="J2173" s="1" t="s">
        <v>19</v>
      </c>
      <c r="K2173" s="1" t="s">
        <v>20</v>
      </c>
      <c r="L2173" s="1" t="s">
        <v>5219</v>
      </c>
      <c r="M2173" s="1" t="s">
        <v>5220</v>
      </c>
    </row>
    <row r="2174" spans="1:13" x14ac:dyDescent="0.25">
      <c r="A2174">
        <v>387491</v>
      </c>
      <c r="B2174" s="1" t="s">
        <v>13</v>
      </c>
      <c r="C2174">
        <v>20181204</v>
      </c>
      <c r="D2174" s="1" t="s">
        <v>18</v>
      </c>
      <c r="E2174" s="1" t="s">
        <v>38</v>
      </c>
      <c r="F2174" s="1" t="s">
        <v>5221</v>
      </c>
      <c r="G2174" s="1" t="s">
        <v>18</v>
      </c>
      <c r="H2174" s="1" t="s">
        <v>18</v>
      </c>
      <c r="I2174" s="1" t="s">
        <v>18</v>
      </c>
      <c r="J2174" s="1" t="s">
        <v>19</v>
      </c>
      <c r="K2174" s="1" t="s">
        <v>40</v>
      </c>
      <c r="L2174" s="1" t="s">
        <v>5222</v>
      </c>
      <c r="M2174" s="1" t="s">
        <v>18</v>
      </c>
    </row>
    <row r="2175" spans="1:13" x14ac:dyDescent="0.25">
      <c r="A2175">
        <v>387493</v>
      </c>
      <c r="B2175" s="1" t="s">
        <v>13</v>
      </c>
      <c r="C2175">
        <v>20181204</v>
      </c>
      <c r="D2175" s="1" t="s">
        <v>14</v>
      </c>
      <c r="E2175" s="1" t="s">
        <v>23</v>
      </c>
      <c r="F2175" s="1" t="s">
        <v>5223</v>
      </c>
      <c r="G2175" s="1" t="s">
        <v>17</v>
      </c>
      <c r="H2175" s="1" t="s">
        <v>19</v>
      </c>
      <c r="I2175" s="1" t="s">
        <v>18</v>
      </c>
      <c r="J2175" s="1" t="s">
        <v>19</v>
      </c>
      <c r="K2175" s="1" t="s">
        <v>40</v>
      </c>
      <c r="L2175" s="1" t="s">
        <v>5224</v>
      </c>
      <c r="M2175" s="1" t="s">
        <v>4842</v>
      </c>
    </row>
    <row r="2176" spans="1:13" x14ac:dyDescent="0.25">
      <c r="A2176">
        <v>387494</v>
      </c>
      <c r="B2176" s="1" t="s">
        <v>13</v>
      </c>
      <c r="C2176">
        <v>20181204</v>
      </c>
      <c r="D2176" s="1" t="s">
        <v>14</v>
      </c>
      <c r="E2176" s="1" t="s">
        <v>15</v>
      </c>
      <c r="F2176" s="1" t="s">
        <v>5225</v>
      </c>
      <c r="G2176" s="1" t="s">
        <v>17</v>
      </c>
      <c r="H2176" s="1" t="s">
        <v>19</v>
      </c>
      <c r="I2176" s="1" t="s">
        <v>18</v>
      </c>
      <c r="J2176" s="1" t="s">
        <v>19</v>
      </c>
      <c r="K2176" s="1" t="s">
        <v>20</v>
      </c>
      <c r="L2176" s="1" t="s">
        <v>5226</v>
      </c>
      <c r="M2176" s="1" t="s">
        <v>4883</v>
      </c>
    </row>
    <row r="2177" spans="1:13" x14ac:dyDescent="0.25">
      <c r="A2177">
        <v>387496</v>
      </c>
      <c r="B2177" s="1" t="s">
        <v>13</v>
      </c>
      <c r="C2177">
        <v>20181204</v>
      </c>
      <c r="D2177" s="1" t="s">
        <v>14</v>
      </c>
      <c r="E2177" s="1" t="s">
        <v>15</v>
      </c>
      <c r="F2177" s="1" t="s">
        <v>5227</v>
      </c>
      <c r="G2177" s="1" t="s">
        <v>19</v>
      </c>
      <c r="H2177" s="1" t="s">
        <v>17</v>
      </c>
      <c r="I2177" s="1" t="s">
        <v>18</v>
      </c>
      <c r="J2177" s="1" t="s">
        <v>19</v>
      </c>
      <c r="K2177" s="1" t="s">
        <v>40</v>
      </c>
      <c r="L2177" s="1" t="s">
        <v>5228</v>
      </c>
      <c r="M2177" s="1" t="s">
        <v>18</v>
      </c>
    </row>
    <row r="2178" spans="1:13" x14ac:dyDescent="0.25">
      <c r="A2178">
        <v>387498</v>
      </c>
      <c r="B2178" s="1" t="s">
        <v>13</v>
      </c>
      <c r="C2178">
        <v>20181204</v>
      </c>
      <c r="D2178" s="1" t="s">
        <v>14</v>
      </c>
      <c r="E2178" s="1" t="s">
        <v>23</v>
      </c>
      <c r="F2178" s="1" t="s">
        <v>5229</v>
      </c>
      <c r="G2178" s="1" t="s">
        <v>18</v>
      </c>
      <c r="H2178" s="1" t="s">
        <v>18</v>
      </c>
      <c r="I2178" s="1" t="s">
        <v>18</v>
      </c>
      <c r="J2178" s="1" t="s">
        <v>17</v>
      </c>
      <c r="K2178" s="1" t="s">
        <v>40</v>
      </c>
      <c r="L2178" s="1" t="s">
        <v>5230</v>
      </c>
      <c r="M2178" s="1" t="s">
        <v>5174</v>
      </c>
    </row>
    <row r="2179" spans="1:13" x14ac:dyDescent="0.25">
      <c r="A2179">
        <v>387499</v>
      </c>
      <c r="B2179" s="1" t="s">
        <v>13</v>
      </c>
      <c r="C2179">
        <v>20181204</v>
      </c>
      <c r="D2179" s="1" t="s">
        <v>18</v>
      </c>
      <c r="E2179" s="1" t="s">
        <v>38</v>
      </c>
      <c r="F2179" s="1" t="s">
        <v>5231</v>
      </c>
      <c r="G2179" s="1" t="s">
        <v>18</v>
      </c>
      <c r="H2179" s="1" t="s">
        <v>18</v>
      </c>
      <c r="I2179" s="1" t="s">
        <v>18</v>
      </c>
      <c r="J2179" s="1" t="s">
        <v>19</v>
      </c>
      <c r="K2179" s="1" t="s">
        <v>40</v>
      </c>
      <c r="L2179" s="1" t="s">
        <v>5232</v>
      </c>
      <c r="M2179" s="1" t="s">
        <v>18</v>
      </c>
    </row>
    <row r="2180" spans="1:13" x14ac:dyDescent="0.25">
      <c r="A2180">
        <v>387500</v>
      </c>
      <c r="B2180" s="1" t="s">
        <v>13</v>
      </c>
      <c r="C2180">
        <v>20181204</v>
      </c>
      <c r="D2180" s="1" t="s">
        <v>18</v>
      </c>
      <c r="E2180" s="1" t="s">
        <v>38</v>
      </c>
      <c r="F2180" s="1" t="s">
        <v>5233</v>
      </c>
      <c r="G2180" s="1" t="s">
        <v>18</v>
      </c>
      <c r="H2180" s="1" t="s">
        <v>18</v>
      </c>
      <c r="I2180" s="1" t="s">
        <v>18</v>
      </c>
      <c r="J2180" s="1" t="s">
        <v>19</v>
      </c>
      <c r="K2180" s="1" t="s">
        <v>40</v>
      </c>
      <c r="L2180" s="1" t="s">
        <v>5234</v>
      </c>
      <c r="M2180" s="1" t="s">
        <v>18</v>
      </c>
    </row>
    <row r="2181" spans="1:13" x14ac:dyDescent="0.25">
      <c r="A2181">
        <v>387501</v>
      </c>
      <c r="B2181" s="1" t="s">
        <v>13</v>
      </c>
      <c r="C2181">
        <v>20181204</v>
      </c>
      <c r="D2181" s="1" t="s">
        <v>18</v>
      </c>
      <c r="E2181" s="1" t="s">
        <v>30</v>
      </c>
      <c r="F2181" s="1" t="s">
        <v>5235</v>
      </c>
      <c r="G2181" s="1" t="s">
        <v>19</v>
      </c>
      <c r="H2181" s="1" t="s">
        <v>19</v>
      </c>
      <c r="I2181" s="1" t="s">
        <v>18</v>
      </c>
      <c r="J2181" s="1" t="s">
        <v>19</v>
      </c>
      <c r="K2181" s="1" t="s">
        <v>61</v>
      </c>
      <c r="L2181" s="1" t="s">
        <v>5236</v>
      </c>
      <c r="M2181" s="1" t="s">
        <v>5237</v>
      </c>
    </row>
    <row r="2182" spans="1:13" x14ac:dyDescent="0.25">
      <c r="A2182">
        <v>387502</v>
      </c>
      <c r="B2182" s="1" t="s">
        <v>13</v>
      </c>
      <c r="C2182">
        <v>20181204</v>
      </c>
      <c r="D2182" s="1" t="s">
        <v>14</v>
      </c>
      <c r="E2182" s="1" t="s">
        <v>23</v>
      </c>
      <c r="F2182" s="1" t="s">
        <v>5238</v>
      </c>
      <c r="G2182" s="1" t="s">
        <v>17</v>
      </c>
      <c r="H2182" s="1" t="s">
        <v>19</v>
      </c>
      <c r="I2182" s="1" t="s">
        <v>18</v>
      </c>
      <c r="J2182" s="1" t="s">
        <v>19</v>
      </c>
      <c r="K2182" s="1" t="s">
        <v>20</v>
      </c>
      <c r="L2182" s="1" t="s">
        <v>5239</v>
      </c>
      <c r="M2182" s="1" t="s">
        <v>5240</v>
      </c>
    </row>
    <row r="2183" spans="1:13" x14ac:dyDescent="0.25">
      <c r="A2183">
        <v>387504</v>
      </c>
      <c r="B2183" s="1" t="s">
        <v>13</v>
      </c>
      <c r="C2183">
        <v>20181204</v>
      </c>
      <c r="D2183" s="1" t="s">
        <v>18</v>
      </c>
      <c r="E2183" s="1" t="s">
        <v>38</v>
      </c>
      <c r="F2183" s="1" t="s">
        <v>5241</v>
      </c>
      <c r="G2183" s="1" t="s">
        <v>17</v>
      </c>
      <c r="H2183" s="1" t="s">
        <v>19</v>
      </c>
      <c r="I2183" s="1" t="s">
        <v>18</v>
      </c>
      <c r="J2183" s="1" t="s">
        <v>19</v>
      </c>
      <c r="K2183" s="1" t="s">
        <v>20</v>
      </c>
      <c r="L2183" s="1" t="s">
        <v>5242</v>
      </c>
      <c r="M2183" s="1" t="s">
        <v>5243</v>
      </c>
    </row>
    <row r="2184" spans="1:13" x14ac:dyDescent="0.25">
      <c r="A2184">
        <v>387505</v>
      </c>
      <c r="B2184" s="1" t="s">
        <v>13</v>
      </c>
      <c r="C2184">
        <v>20181204</v>
      </c>
      <c r="D2184" s="1" t="s">
        <v>18</v>
      </c>
      <c r="E2184" s="1" t="s">
        <v>30</v>
      </c>
      <c r="F2184" s="1" t="s">
        <v>5244</v>
      </c>
      <c r="G2184" s="1" t="s">
        <v>17</v>
      </c>
      <c r="H2184" s="1" t="s">
        <v>19</v>
      </c>
      <c r="I2184" s="1" t="s">
        <v>18</v>
      </c>
      <c r="J2184" s="1" t="s">
        <v>19</v>
      </c>
      <c r="K2184" s="1" t="s">
        <v>61</v>
      </c>
      <c r="L2184" s="1" t="s">
        <v>5245</v>
      </c>
      <c r="M2184" s="1" t="s">
        <v>5243</v>
      </c>
    </row>
    <row r="2185" spans="1:13" x14ac:dyDescent="0.25">
      <c r="A2185">
        <v>387506</v>
      </c>
      <c r="B2185" s="1" t="s">
        <v>13</v>
      </c>
      <c r="C2185">
        <v>20181204</v>
      </c>
      <c r="D2185" s="1" t="s">
        <v>14</v>
      </c>
      <c r="E2185" s="1" t="s">
        <v>15</v>
      </c>
      <c r="F2185" s="1" t="s">
        <v>5246</v>
      </c>
      <c r="G2185" s="1" t="s">
        <v>19</v>
      </c>
      <c r="H2185" s="1" t="s">
        <v>19</v>
      </c>
      <c r="I2185" s="1" t="s">
        <v>18</v>
      </c>
      <c r="J2185" s="1" t="s">
        <v>19</v>
      </c>
      <c r="K2185" s="1" t="s">
        <v>20</v>
      </c>
      <c r="L2185" s="1" t="s">
        <v>5247</v>
      </c>
      <c r="M2185" s="1" t="s">
        <v>5248</v>
      </c>
    </row>
    <row r="2186" spans="1:13" x14ac:dyDescent="0.25">
      <c r="A2186">
        <v>387507</v>
      </c>
      <c r="B2186" s="1" t="s">
        <v>13</v>
      </c>
      <c r="C2186">
        <v>20181204</v>
      </c>
      <c r="D2186" s="1" t="s">
        <v>18</v>
      </c>
      <c r="E2186" s="1" t="s">
        <v>30</v>
      </c>
      <c r="F2186" s="1" t="s">
        <v>5249</v>
      </c>
      <c r="G2186" s="1" t="s">
        <v>19</v>
      </c>
      <c r="H2186" s="1" t="s">
        <v>19</v>
      </c>
      <c r="I2186" s="1" t="s">
        <v>18</v>
      </c>
      <c r="J2186" s="1" t="s">
        <v>19</v>
      </c>
      <c r="K2186" s="1" t="s">
        <v>20</v>
      </c>
      <c r="L2186" s="1" t="s">
        <v>5250</v>
      </c>
      <c r="M2186" s="1" t="s">
        <v>5251</v>
      </c>
    </row>
    <row r="2187" spans="1:13" x14ac:dyDescent="0.25">
      <c r="A2187">
        <v>387508</v>
      </c>
      <c r="B2187" s="1" t="s">
        <v>13</v>
      </c>
      <c r="C2187">
        <v>20181205</v>
      </c>
      <c r="D2187" s="1" t="s">
        <v>14</v>
      </c>
      <c r="E2187" s="1" t="s">
        <v>15</v>
      </c>
      <c r="F2187" s="1" t="s">
        <v>5252</v>
      </c>
      <c r="G2187" s="1" t="s">
        <v>17</v>
      </c>
      <c r="H2187" s="1" t="s">
        <v>19</v>
      </c>
      <c r="I2187" s="1" t="s">
        <v>18</v>
      </c>
      <c r="J2187" s="1" t="s">
        <v>19</v>
      </c>
      <c r="K2187" s="1" t="s">
        <v>20</v>
      </c>
      <c r="L2187" s="1" t="s">
        <v>5253</v>
      </c>
      <c r="M2187" s="1" t="s">
        <v>4883</v>
      </c>
    </row>
    <row r="2188" spans="1:13" x14ac:dyDescent="0.25">
      <c r="A2188">
        <v>387509</v>
      </c>
      <c r="B2188" s="1" t="s">
        <v>13</v>
      </c>
      <c r="C2188">
        <v>20181205</v>
      </c>
      <c r="D2188" s="1" t="s">
        <v>18</v>
      </c>
      <c r="E2188" s="1" t="s">
        <v>38</v>
      </c>
      <c r="F2188" s="1" t="s">
        <v>5254</v>
      </c>
      <c r="G2188" s="1" t="s">
        <v>18</v>
      </c>
      <c r="H2188" s="1" t="s">
        <v>18</v>
      </c>
      <c r="I2188" s="1" t="s">
        <v>18</v>
      </c>
      <c r="J2188" s="1" t="s">
        <v>19</v>
      </c>
      <c r="K2188" s="1" t="s">
        <v>40</v>
      </c>
      <c r="L2188" s="1" t="s">
        <v>5255</v>
      </c>
      <c r="M2188" s="1" t="s">
        <v>18</v>
      </c>
    </row>
    <row r="2189" spans="1:13" x14ac:dyDescent="0.25">
      <c r="A2189">
        <v>387510</v>
      </c>
      <c r="B2189" s="1" t="s">
        <v>13</v>
      </c>
      <c r="C2189">
        <v>20181205</v>
      </c>
      <c r="D2189" s="1" t="s">
        <v>18</v>
      </c>
      <c r="E2189" s="1" t="s">
        <v>30</v>
      </c>
      <c r="F2189" s="1" t="s">
        <v>5256</v>
      </c>
      <c r="G2189" s="1" t="s">
        <v>19</v>
      </c>
      <c r="H2189" s="1" t="s">
        <v>19</v>
      </c>
      <c r="I2189" s="1" t="s">
        <v>18</v>
      </c>
      <c r="J2189" s="1" t="s">
        <v>19</v>
      </c>
      <c r="K2189" s="1" t="s">
        <v>20</v>
      </c>
      <c r="L2189" s="1" t="s">
        <v>5257</v>
      </c>
      <c r="M2189" s="1" t="s">
        <v>18</v>
      </c>
    </row>
    <row r="2190" spans="1:13" x14ac:dyDescent="0.25">
      <c r="A2190">
        <v>387517</v>
      </c>
      <c r="B2190" s="1" t="s">
        <v>13</v>
      </c>
      <c r="C2190">
        <v>20181205</v>
      </c>
      <c r="D2190" s="1" t="s">
        <v>14</v>
      </c>
      <c r="E2190" s="1" t="s">
        <v>15</v>
      </c>
      <c r="F2190" s="1" t="s">
        <v>5258</v>
      </c>
      <c r="G2190" s="1" t="s">
        <v>17</v>
      </c>
      <c r="H2190" s="1" t="s">
        <v>19</v>
      </c>
      <c r="I2190" s="1" t="s">
        <v>18</v>
      </c>
      <c r="J2190" s="1" t="s">
        <v>19</v>
      </c>
      <c r="K2190" s="1" t="s">
        <v>20</v>
      </c>
      <c r="L2190" s="1" t="s">
        <v>5259</v>
      </c>
      <c r="M2190" s="1" t="s">
        <v>5260</v>
      </c>
    </row>
    <row r="2191" spans="1:13" x14ac:dyDescent="0.25">
      <c r="A2191">
        <v>387519</v>
      </c>
      <c r="B2191" s="1" t="s">
        <v>13</v>
      </c>
      <c r="C2191">
        <v>20181205</v>
      </c>
      <c r="D2191" s="1" t="s">
        <v>14</v>
      </c>
      <c r="E2191" s="1" t="s">
        <v>23</v>
      </c>
      <c r="F2191" s="1" t="s">
        <v>5261</v>
      </c>
      <c r="G2191" s="1" t="s">
        <v>19</v>
      </c>
      <c r="H2191" s="1" t="s">
        <v>19</v>
      </c>
      <c r="I2191" s="1" t="s">
        <v>18</v>
      </c>
      <c r="J2191" s="1" t="s">
        <v>19</v>
      </c>
      <c r="K2191" s="1" t="s">
        <v>20</v>
      </c>
      <c r="L2191" s="1" t="s">
        <v>5262</v>
      </c>
      <c r="M2191" s="1" t="s">
        <v>5263</v>
      </c>
    </row>
    <row r="2192" spans="1:13" x14ac:dyDescent="0.25">
      <c r="A2192">
        <v>387520</v>
      </c>
      <c r="B2192" s="1" t="s">
        <v>13</v>
      </c>
      <c r="C2192">
        <v>20181205</v>
      </c>
      <c r="D2192" s="1" t="s">
        <v>18</v>
      </c>
      <c r="E2192" s="1" t="s">
        <v>30</v>
      </c>
      <c r="F2192" s="1" t="s">
        <v>5264</v>
      </c>
      <c r="G2192" s="1" t="s">
        <v>19</v>
      </c>
      <c r="H2192" s="1" t="s">
        <v>19</v>
      </c>
      <c r="I2192" s="1" t="s">
        <v>18</v>
      </c>
      <c r="J2192" s="1" t="s">
        <v>19</v>
      </c>
      <c r="K2192" s="1" t="s">
        <v>20</v>
      </c>
      <c r="L2192" s="1" t="s">
        <v>5265</v>
      </c>
      <c r="M2192" s="1" t="s">
        <v>5266</v>
      </c>
    </row>
    <row r="2193" spans="1:13" x14ac:dyDescent="0.25">
      <c r="A2193">
        <v>387523</v>
      </c>
      <c r="B2193" s="1" t="s">
        <v>13</v>
      </c>
      <c r="C2193">
        <v>20181205</v>
      </c>
      <c r="D2193" s="1" t="s">
        <v>18</v>
      </c>
      <c r="E2193" s="1" t="s">
        <v>38</v>
      </c>
      <c r="F2193" s="1" t="s">
        <v>5267</v>
      </c>
      <c r="G2193" s="1" t="s">
        <v>19</v>
      </c>
      <c r="H2193" s="1" t="s">
        <v>19</v>
      </c>
      <c r="I2193" s="1" t="s">
        <v>18</v>
      </c>
      <c r="J2193" s="1" t="s">
        <v>19</v>
      </c>
      <c r="K2193" s="1" t="s">
        <v>40</v>
      </c>
      <c r="L2193" s="1" t="s">
        <v>5268</v>
      </c>
      <c r="M2193" s="1" t="s">
        <v>18</v>
      </c>
    </row>
    <row r="2194" spans="1:13" x14ac:dyDescent="0.25">
      <c r="A2194">
        <v>387525</v>
      </c>
      <c r="B2194" s="1" t="s">
        <v>13</v>
      </c>
      <c r="C2194">
        <v>20181205</v>
      </c>
      <c r="D2194" s="1" t="s">
        <v>18</v>
      </c>
      <c r="E2194" s="1" t="s">
        <v>38</v>
      </c>
      <c r="F2194" s="1" t="s">
        <v>5269</v>
      </c>
      <c r="G2194" s="1" t="s">
        <v>18</v>
      </c>
      <c r="H2194" s="1" t="s">
        <v>18</v>
      </c>
      <c r="I2194" s="1" t="s">
        <v>18</v>
      </c>
      <c r="J2194" s="1" t="s">
        <v>19</v>
      </c>
      <c r="K2194" s="1" t="s">
        <v>40</v>
      </c>
      <c r="L2194" s="1" t="s">
        <v>5270</v>
      </c>
      <c r="M2194" s="1" t="s">
        <v>18</v>
      </c>
    </row>
    <row r="2195" spans="1:13" x14ac:dyDescent="0.25">
      <c r="A2195">
        <v>387528</v>
      </c>
      <c r="B2195" s="1" t="s">
        <v>13</v>
      </c>
      <c r="C2195">
        <v>20181205</v>
      </c>
      <c r="D2195" s="1" t="s">
        <v>18</v>
      </c>
      <c r="E2195" s="1" t="s">
        <v>38</v>
      </c>
      <c r="F2195" s="1" t="s">
        <v>5271</v>
      </c>
      <c r="G2195" s="1" t="s">
        <v>18</v>
      </c>
      <c r="H2195" s="1" t="s">
        <v>18</v>
      </c>
      <c r="I2195" s="1" t="s">
        <v>18</v>
      </c>
      <c r="J2195" s="1" t="s">
        <v>19</v>
      </c>
      <c r="K2195" s="1" t="s">
        <v>40</v>
      </c>
      <c r="L2195" s="1" t="s">
        <v>5272</v>
      </c>
      <c r="M2195" s="1" t="s">
        <v>18</v>
      </c>
    </row>
    <row r="2196" spans="1:13" x14ac:dyDescent="0.25">
      <c r="A2196">
        <v>387529</v>
      </c>
      <c r="B2196" s="1" t="s">
        <v>13</v>
      </c>
      <c r="C2196">
        <v>20181205</v>
      </c>
      <c r="D2196" s="1" t="s">
        <v>18</v>
      </c>
      <c r="E2196" s="1" t="s">
        <v>38</v>
      </c>
      <c r="F2196" s="1" t="s">
        <v>5273</v>
      </c>
      <c r="G2196" s="1" t="s">
        <v>18</v>
      </c>
      <c r="H2196" s="1" t="s">
        <v>18</v>
      </c>
      <c r="I2196" s="1" t="s">
        <v>18</v>
      </c>
      <c r="J2196" s="1" t="s">
        <v>19</v>
      </c>
      <c r="K2196" s="1" t="s">
        <v>40</v>
      </c>
      <c r="L2196" s="1" t="s">
        <v>5274</v>
      </c>
      <c r="M2196" s="1" t="s">
        <v>18</v>
      </c>
    </row>
    <row r="2197" spans="1:13" x14ac:dyDescent="0.25">
      <c r="A2197">
        <v>387534</v>
      </c>
      <c r="B2197" s="1" t="s">
        <v>13</v>
      </c>
      <c r="C2197">
        <v>20181205</v>
      </c>
      <c r="D2197" s="1" t="s">
        <v>14</v>
      </c>
      <c r="E2197" s="1" t="s">
        <v>23</v>
      </c>
      <c r="F2197" s="1" t="s">
        <v>5275</v>
      </c>
      <c r="G2197" s="1" t="s">
        <v>17</v>
      </c>
      <c r="H2197" s="1" t="s">
        <v>19</v>
      </c>
      <c r="I2197" s="1" t="s">
        <v>18</v>
      </c>
      <c r="J2197" s="1" t="s">
        <v>19</v>
      </c>
      <c r="K2197" s="1" t="s">
        <v>20</v>
      </c>
      <c r="L2197" s="1" t="s">
        <v>5276</v>
      </c>
      <c r="M2197" s="1" t="s">
        <v>2647</v>
      </c>
    </row>
    <row r="2198" spans="1:13" x14ac:dyDescent="0.25">
      <c r="A2198">
        <v>387537</v>
      </c>
      <c r="B2198" s="1" t="s">
        <v>13</v>
      </c>
      <c r="C2198">
        <v>20181205</v>
      </c>
      <c r="D2198" s="1" t="s">
        <v>18</v>
      </c>
      <c r="E2198" s="1" t="s">
        <v>38</v>
      </c>
      <c r="F2198" s="1" t="s">
        <v>5277</v>
      </c>
      <c r="G2198" s="1" t="s">
        <v>18</v>
      </c>
      <c r="H2198" s="1" t="s">
        <v>18</v>
      </c>
      <c r="I2198" s="1" t="s">
        <v>18</v>
      </c>
      <c r="J2198" s="1" t="s">
        <v>19</v>
      </c>
      <c r="K2198" s="1" t="s">
        <v>40</v>
      </c>
      <c r="L2198" s="1" t="s">
        <v>5278</v>
      </c>
      <c r="M2198" s="1" t="s">
        <v>18</v>
      </c>
    </row>
    <row r="2199" spans="1:13" x14ac:dyDescent="0.25">
      <c r="A2199">
        <v>387539</v>
      </c>
      <c r="B2199" s="1" t="s">
        <v>13</v>
      </c>
      <c r="C2199">
        <v>20181205</v>
      </c>
      <c r="D2199" s="1" t="s">
        <v>14</v>
      </c>
      <c r="E2199" s="1" t="s">
        <v>15</v>
      </c>
      <c r="F2199" s="1" t="s">
        <v>5279</v>
      </c>
      <c r="G2199" s="1" t="s">
        <v>17</v>
      </c>
      <c r="H2199" s="1" t="s">
        <v>17</v>
      </c>
      <c r="I2199" s="1" t="s">
        <v>18</v>
      </c>
      <c r="J2199" s="1" t="s">
        <v>19</v>
      </c>
      <c r="K2199" s="1" t="s">
        <v>20</v>
      </c>
      <c r="L2199" s="1" t="s">
        <v>5280</v>
      </c>
      <c r="M2199" s="1" t="s">
        <v>5180</v>
      </c>
    </row>
    <row r="2200" spans="1:13" x14ac:dyDescent="0.25">
      <c r="A2200">
        <v>387540</v>
      </c>
      <c r="B2200" s="1" t="s">
        <v>13</v>
      </c>
      <c r="C2200">
        <v>20181205</v>
      </c>
      <c r="D2200" s="1" t="s">
        <v>18</v>
      </c>
      <c r="E2200" s="1" t="s">
        <v>38</v>
      </c>
      <c r="F2200" s="1" t="s">
        <v>5281</v>
      </c>
      <c r="G2200" s="1" t="s">
        <v>18</v>
      </c>
      <c r="H2200" s="1" t="s">
        <v>18</v>
      </c>
      <c r="I2200" s="1" t="s">
        <v>18</v>
      </c>
      <c r="J2200" s="1" t="s">
        <v>19</v>
      </c>
      <c r="K2200" s="1" t="s">
        <v>20</v>
      </c>
      <c r="L2200" s="1" t="s">
        <v>5282</v>
      </c>
      <c r="M2200" s="1" t="s">
        <v>1756</v>
      </c>
    </row>
    <row r="2201" spans="1:13" x14ac:dyDescent="0.25">
      <c r="A2201">
        <v>387541</v>
      </c>
      <c r="B2201" s="1" t="s">
        <v>13</v>
      </c>
      <c r="C2201">
        <v>20181205</v>
      </c>
      <c r="D2201" s="1" t="s">
        <v>18</v>
      </c>
      <c r="E2201" s="1" t="s">
        <v>30</v>
      </c>
      <c r="F2201" s="1" t="s">
        <v>5283</v>
      </c>
      <c r="G2201" s="1" t="s">
        <v>18</v>
      </c>
      <c r="H2201" s="1" t="s">
        <v>18</v>
      </c>
      <c r="I2201" s="1" t="s">
        <v>18</v>
      </c>
      <c r="J2201" s="1" t="s">
        <v>19</v>
      </c>
      <c r="K2201" s="1" t="s">
        <v>40</v>
      </c>
      <c r="L2201" s="1" t="s">
        <v>5284</v>
      </c>
      <c r="M2201" s="1" t="s">
        <v>18</v>
      </c>
    </row>
    <row r="2202" spans="1:13" x14ac:dyDescent="0.25">
      <c r="A2202">
        <v>387543</v>
      </c>
      <c r="B2202" s="1" t="s">
        <v>13</v>
      </c>
      <c r="C2202">
        <v>20181205</v>
      </c>
      <c r="D2202" s="1" t="s">
        <v>18</v>
      </c>
      <c r="E2202" s="1" t="s">
        <v>30</v>
      </c>
      <c r="F2202" s="1" t="s">
        <v>5285</v>
      </c>
      <c r="G2202" s="1" t="s">
        <v>19</v>
      </c>
      <c r="H2202" s="1" t="s">
        <v>19</v>
      </c>
      <c r="I2202" s="1" t="s">
        <v>18</v>
      </c>
      <c r="J2202" s="1" t="s">
        <v>19</v>
      </c>
      <c r="K2202" s="1" t="s">
        <v>20</v>
      </c>
      <c r="L2202" s="1" t="s">
        <v>5286</v>
      </c>
      <c r="M2202" s="1" t="s">
        <v>4049</v>
      </c>
    </row>
    <row r="2203" spans="1:13" x14ac:dyDescent="0.25">
      <c r="A2203">
        <v>387545</v>
      </c>
      <c r="B2203" s="1" t="s">
        <v>13</v>
      </c>
      <c r="C2203">
        <v>20181205</v>
      </c>
      <c r="D2203" s="1" t="s">
        <v>18</v>
      </c>
      <c r="E2203" s="1" t="s">
        <v>30</v>
      </c>
      <c r="F2203" s="1" t="s">
        <v>5287</v>
      </c>
      <c r="G2203" s="1" t="s">
        <v>18</v>
      </c>
      <c r="H2203" s="1" t="s">
        <v>18</v>
      </c>
      <c r="I2203" s="1" t="s">
        <v>18</v>
      </c>
      <c r="J2203" s="1" t="s">
        <v>19</v>
      </c>
      <c r="K2203" s="1" t="s">
        <v>40</v>
      </c>
      <c r="L2203" s="1" t="s">
        <v>5288</v>
      </c>
      <c r="M2203" s="1" t="s">
        <v>18</v>
      </c>
    </row>
    <row r="2204" spans="1:13" x14ac:dyDescent="0.25">
      <c r="A2204">
        <v>387548</v>
      </c>
      <c r="B2204" s="1" t="s">
        <v>13</v>
      </c>
      <c r="C2204">
        <v>20181205</v>
      </c>
      <c r="D2204" s="1" t="s">
        <v>14</v>
      </c>
      <c r="E2204" s="1" t="s">
        <v>23</v>
      </c>
      <c r="F2204" s="1" t="s">
        <v>5289</v>
      </c>
      <c r="G2204" s="1" t="s">
        <v>17</v>
      </c>
      <c r="H2204" s="1" t="s">
        <v>17</v>
      </c>
      <c r="I2204" s="1" t="s">
        <v>18</v>
      </c>
      <c r="J2204" s="1" t="s">
        <v>19</v>
      </c>
      <c r="K2204" s="1" t="s">
        <v>20</v>
      </c>
      <c r="L2204" s="1" t="s">
        <v>5290</v>
      </c>
      <c r="M2204" s="1" t="s">
        <v>5291</v>
      </c>
    </row>
    <row r="2205" spans="1:13" x14ac:dyDescent="0.25">
      <c r="A2205">
        <v>387550</v>
      </c>
      <c r="B2205" s="1" t="s">
        <v>13</v>
      </c>
      <c r="C2205">
        <v>20181205</v>
      </c>
      <c r="D2205" s="1" t="s">
        <v>18</v>
      </c>
      <c r="E2205" s="1" t="s">
        <v>30</v>
      </c>
      <c r="F2205" s="1" t="s">
        <v>5292</v>
      </c>
      <c r="G2205" s="1" t="s">
        <v>19</v>
      </c>
      <c r="H2205" s="1" t="s">
        <v>19</v>
      </c>
      <c r="I2205" s="1" t="s">
        <v>18</v>
      </c>
      <c r="J2205" s="1" t="s">
        <v>19</v>
      </c>
      <c r="K2205" s="1" t="s">
        <v>20</v>
      </c>
      <c r="L2205" s="1" t="s">
        <v>5293</v>
      </c>
      <c r="M2205" s="1" t="s">
        <v>4438</v>
      </c>
    </row>
    <row r="2206" spans="1:13" x14ac:dyDescent="0.25">
      <c r="A2206">
        <v>387552</v>
      </c>
      <c r="B2206" s="1" t="s">
        <v>13</v>
      </c>
      <c r="C2206">
        <v>20181206</v>
      </c>
      <c r="D2206" s="1" t="s">
        <v>14</v>
      </c>
      <c r="E2206" s="1" t="s">
        <v>23</v>
      </c>
      <c r="F2206" s="1" t="s">
        <v>5294</v>
      </c>
      <c r="G2206" s="1" t="s">
        <v>17</v>
      </c>
      <c r="H2206" s="1" t="s">
        <v>17</v>
      </c>
      <c r="I2206" s="1" t="s">
        <v>18</v>
      </c>
      <c r="J2206" s="1" t="s">
        <v>19</v>
      </c>
      <c r="K2206" s="1" t="s">
        <v>20</v>
      </c>
      <c r="L2206" s="1" t="s">
        <v>5295</v>
      </c>
      <c r="M2206" s="1" t="s">
        <v>18</v>
      </c>
    </row>
    <row r="2207" spans="1:13" x14ac:dyDescent="0.25">
      <c r="A2207">
        <v>387553</v>
      </c>
      <c r="B2207" s="1" t="s">
        <v>13</v>
      </c>
      <c r="C2207">
        <v>20181206</v>
      </c>
      <c r="D2207" s="1" t="s">
        <v>18</v>
      </c>
      <c r="E2207" s="1" t="s">
        <v>30</v>
      </c>
      <c r="F2207" s="1" t="s">
        <v>5296</v>
      </c>
      <c r="G2207" s="1" t="s">
        <v>19</v>
      </c>
      <c r="H2207" s="1" t="s">
        <v>19</v>
      </c>
      <c r="I2207" s="1" t="s">
        <v>18</v>
      </c>
      <c r="J2207" s="1" t="s">
        <v>19</v>
      </c>
      <c r="K2207" s="1" t="s">
        <v>20</v>
      </c>
      <c r="L2207" s="1" t="s">
        <v>5297</v>
      </c>
      <c r="M2207" s="1" t="s">
        <v>4714</v>
      </c>
    </row>
    <row r="2208" spans="1:13" x14ac:dyDescent="0.25">
      <c r="A2208">
        <v>387554</v>
      </c>
      <c r="B2208" s="1" t="s">
        <v>13</v>
      </c>
      <c r="C2208">
        <v>20181206</v>
      </c>
      <c r="D2208" s="1" t="s">
        <v>18</v>
      </c>
      <c r="E2208" s="1" t="s">
        <v>30</v>
      </c>
      <c r="F2208" s="1" t="s">
        <v>5298</v>
      </c>
      <c r="G2208" s="1" t="s">
        <v>19</v>
      </c>
      <c r="H2208" s="1" t="s">
        <v>19</v>
      </c>
      <c r="I2208" s="1" t="s">
        <v>18</v>
      </c>
      <c r="J2208" s="1" t="s">
        <v>19</v>
      </c>
      <c r="K2208" s="1" t="s">
        <v>61</v>
      </c>
      <c r="L2208" s="1" t="s">
        <v>5299</v>
      </c>
      <c r="M2208" s="1" t="s">
        <v>18</v>
      </c>
    </row>
    <row r="2209" spans="1:13" x14ac:dyDescent="0.25">
      <c r="A2209">
        <v>387555</v>
      </c>
      <c r="B2209" s="1" t="s">
        <v>13</v>
      </c>
      <c r="C2209">
        <v>20181206</v>
      </c>
      <c r="D2209" s="1" t="s">
        <v>18</v>
      </c>
      <c r="E2209" s="1" t="s">
        <v>18</v>
      </c>
      <c r="F2209" s="1" t="s">
        <v>5300</v>
      </c>
      <c r="G2209" s="1" t="s">
        <v>18</v>
      </c>
      <c r="H2209" s="1" t="s">
        <v>18</v>
      </c>
      <c r="I2209" s="1" t="s">
        <v>18</v>
      </c>
      <c r="J2209" s="1" t="s">
        <v>18</v>
      </c>
      <c r="K2209" s="1" t="s">
        <v>18</v>
      </c>
      <c r="L2209" s="1" t="s">
        <v>5301</v>
      </c>
      <c r="M2209" s="1" t="s">
        <v>4931</v>
      </c>
    </row>
    <row r="2210" spans="1:13" x14ac:dyDescent="0.25">
      <c r="A2210">
        <v>387559</v>
      </c>
      <c r="B2210" s="1" t="s">
        <v>13</v>
      </c>
      <c r="C2210">
        <v>20181206</v>
      </c>
      <c r="D2210" s="1" t="s">
        <v>14</v>
      </c>
      <c r="E2210" s="1" t="s">
        <v>23</v>
      </c>
      <c r="F2210" s="1" t="s">
        <v>1075</v>
      </c>
      <c r="G2210" s="1" t="s">
        <v>18</v>
      </c>
      <c r="H2210" s="1" t="s">
        <v>18</v>
      </c>
      <c r="I2210" s="1" t="s">
        <v>18</v>
      </c>
      <c r="J2210" s="1" t="s">
        <v>19</v>
      </c>
      <c r="K2210" s="1" t="s">
        <v>61</v>
      </c>
      <c r="L2210" s="1" t="s">
        <v>5302</v>
      </c>
      <c r="M2210" s="1" t="s">
        <v>18</v>
      </c>
    </row>
    <row r="2211" spans="1:13" x14ac:dyDescent="0.25">
      <c r="A2211">
        <v>387560</v>
      </c>
      <c r="B2211" s="1" t="s">
        <v>13</v>
      </c>
      <c r="C2211">
        <v>20181206</v>
      </c>
      <c r="D2211" s="1" t="s">
        <v>18</v>
      </c>
      <c r="E2211" s="1" t="s">
        <v>30</v>
      </c>
      <c r="F2211" s="1" t="s">
        <v>1075</v>
      </c>
      <c r="G2211" s="1" t="s">
        <v>18</v>
      </c>
      <c r="H2211" s="1" t="s">
        <v>18</v>
      </c>
      <c r="I2211" s="1" t="s">
        <v>18</v>
      </c>
      <c r="J2211" s="1" t="s">
        <v>19</v>
      </c>
      <c r="K2211" s="1" t="s">
        <v>40</v>
      </c>
      <c r="L2211" s="1" t="s">
        <v>5303</v>
      </c>
      <c r="M2211" s="1" t="s">
        <v>18</v>
      </c>
    </row>
    <row r="2212" spans="1:13" x14ac:dyDescent="0.25">
      <c r="A2212">
        <v>387561</v>
      </c>
      <c r="B2212" s="1" t="s">
        <v>13</v>
      </c>
      <c r="C2212">
        <v>20181206</v>
      </c>
      <c r="D2212" s="1" t="s">
        <v>14</v>
      </c>
      <c r="E2212" s="1" t="s">
        <v>23</v>
      </c>
      <c r="F2212" s="1" t="s">
        <v>5304</v>
      </c>
      <c r="G2212" s="1" t="s">
        <v>17</v>
      </c>
      <c r="H2212" s="1" t="s">
        <v>17</v>
      </c>
      <c r="I2212" s="1" t="s">
        <v>18</v>
      </c>
      <c r="J2212" s="1" t="s">
        <v>19</v>
      </c>
      <c r="K2212" s="1" t="s">
        <v>20</v>
      </c>
      <c r="L2212" s="1" t="s">
        <v>5305</v>
      </c>
      <c r="M2212" s="1" t="s">
        <v>4931</v>
      </c>
    </row>
    <row r="2213" spans="1:13" x14ac:dyDescent="0.25">
      <c r="A2213">
        <v>387564</v>
      </c>
      <c r="B2213" s="1" t="s">
        <v>13</v>
      </c>
      <c r="C2213">
        <v>20181206</v>
      </c>
      <c r="D2213" s="1" t="s">
        <v>18</v>
      </c>
      <c r="E2213" s="1" t="s">
        <v>38</v>
      </c>
      <c r="F2213" s="1" t="s">
        <v>5306</v>
      </c>
      <c r="G2213" s="1" t="s">
        <v>18</v>
      </c>
      <c r="H2213" s="1" t="s">
        <v>18</v>
      </c>
      <c r="I2213" s="1" t="s">
        <v>18</v>
      </c>
      <c r="J2213" s="1" t="s">
        <v>19</v>
      </c>
      <c r="K2213" s="1" t="s">
        <v>40</v>
      </c>
      <c r="L2213" s="1" t="s">
        <v>5307</v>
      </c>
      <c r="M2213" s="1" t="s">
        <v>18</v>
      </c>
    </row>
    <row r="2214" spans="1:13" x14ac:dyDescent="0.25">
      <c r="A2214">
        <v>387566</v>
      </c>
      <c r="B2214" s="1" t="s">
        <v>13</v>
      </c>
      <c r="C2214">
        <v>20181206</v>
      </c>
      <c r="D2214" s="1" t="s">
        <v>14</v>
      </c>
      <c r="E2214" s="1" t="s">
        <v>23</v>
      </c>
      <c r="F2214" s="1" t="s">
        <v>5308</v>
      </c>
      <c r="G2214" s="1" t="s">
        <v>17</v>
      </c>
      <c r="H2214" s="1" t="s">
        <v>19</v>
      </c>
      <c r="I2214" s="1" t="s">
        <v>18</v>
      </c>
      <c r="J2214" s="1" t="s">
        <v>19</v>
      </c>
      <c r="K2214" s="1" t="s">
        <v>20</v>
      </c>
      <c r="L2214" s="1" t="s">
        <v>5309</v>
      </c>
      <c r="M2214" s="1" t="s">
        <v>5092</v>
      </c>
    </row>
    <row r="2215" spans="1:13" x14ac:dyDescent="0.25">
      <c r="A2215">
        <v>387567</v>
      </c>
      <c r="B2215" s="1" t="s">
        <v>13</v>
      </c>
      <c r="C2215">
        <v>20181206</v>
      </c>
      <c r="D2215" s="1" t="s">
        <v>14</v>
      </c>
      <c r="E2215" s="1" t="s">
        <v>23</v>
      </c>
      <c r="F2215" s="1" t="s">
        <v>5310</v>
      </c>
      <c r="G2215" s="1" t="s">
        <v>17</v>
      </c>
      <c r="H2215" s="1" t="s">
        <v>19</v>
      </c>
      <c r="I2215" s="1" t="s">
        <v>18</v>
      </c>
      <c r="J2215" s="1" t="s">
        <v>19</v>
      </c>
      <c r="K2215" s="1" t="s">
        <v>20</v>
      </c>
      <c r="L2215" s="1" t="s">
        <v>5311</v>
      </c>
      <c r="M2215" s="1" t="s">
        <v>5312</v>
      </c>
    </row>
    <row r="2216" spans="1:13" x14ac:dyDescent="0.25">
      <c r="A2216">
        <v>387569</v>
      </c>
      <c r="B2216" s="1" t="s">
        <v>13</v>
      </c>
      <c r="C2216">
        <v>20181206</v>
      </c>
      <c r="D2216" s="1" t="s">
        <v>14</v>
      </c>
      <c r="E2216" s="1" t="s">
        <v>15</v>
      </c>
      <c r="F2216" s="1" t="s">
        <v>5313</v>
      </c>
      <c r="G2216" s="1" t="s">
        <v>18</v>
      </c>
      <c r="H2216" s="1" t="s">
        <v>18</v>
      </c>
      <c r="I2216" s="1" t="s">
        <v>18</v>
      </c>
      <c r="J2216" s="1" t="s">
        <v>19</v>
      </c>
      <c r="K2216" s="1" t="s">
        <v>40</v>
      </c>
      <c r="L2216" s="1" t="s">
        <v>5314</v>
      </c>
      <c r="M2216" s="1" t="s">
        <v>5315</v>
      </c>
    </row>
    <row r="2217" spans="1:13" x14ac:dyDescent="0.25">
      <c r="A2217">
        <v>387570</v>
      </c>
      <c r="B2217" s="1" t="s">
        <v>13</v>
      </c>
      <c r="C2217">
        <v>20181206</v>
      </c>
      <c r="D2217" s="1" t="s">
        <v>18</v>
      </c>
      <c r="E2217" s="1" t="s">
        <v>30</v>
      </c>
      <c r="F2217" s="1" t="s">
        <v>5316</v>
      </c>
      <c r="G2217" s="1" t="s">
        <v>19</v>
      </c>
      <c r="H2217" s="1" t="s">
        <v>19</v>
      </c>
      <c r="I2217" s="1" t="s">
        <v>18</v>
      </c>
      <c r="J2217" s="1" t="s">
        <v>19</v>
      </c>
      <c r="K2217" s="1" t="s">
        <v>20</v>
      </c>
      <c r="L2217" s="1" t="s">
        <v>5317</v>
      </c>
      <c r="M2217" s="1" t="s">
        <v>5318</v>
      </c>
    </row>
    <row r="2218" spans="1:13" x14ac:dyDescent="0.25">
      <c r="A2218">
        <v>387571</v>
      </c>
      <c r="B2218" s="1" t="s">
        <v>13</v>
      </c>
      <c r="C2218">
        <v>20181206</v>
      </c>
      <c r="D2218" s="1" t="s">
        <v>14</v>
      </c>
      <c r="E2218" s="1" t="s">
        <v>23</v>
      </c>
      <c r="F2218" s="1" t="s">
        <v>5319</v>
      </c>
      <c r="G2218" s="1" t="s">
        <v>17</v>
      </c>
      <c r="H2218" s="1" t="s">
        <v>19</v>
      </c>
      <c r="I2218" s="1" t="s">
        <v>18</v>
      </c>
      <c r="J2218" s="1" t="s">
        <v>19</v>
      </c>
      <c r="K2218" s="1" t="s">
        <v>20</v>
      </c>
      <c r="L2218" s="1" t="s">
        <v>5320</v>
      </c>
      <c r="M2218" s="1" t="s">
        <v>947</v>
      </c>
    </row>
    <row r="2219" spans="1:13" x14ac:dyDescent="0.25">
      <c r="A2219">
        <v>387572</v>
      </c>
      <c r="B2219" s="1" t="s">
        <v>13</v>
      </c>
      <c r="C2219">
        <v>20181206</v>
      </c>
      <c r="D2219" s="1" t="s">
        <v>18</v>
      </c>
      <c r="E2219" s="1" t="s">
        <v>38</v>
      </c>
      <c r="F2219" s="1" t="s">
        <v>5321</v>
      </c>
      <c r="G2219" s="1" t="s">
        <v>18</v>
      </c>
      <c r="H2219" s="1" t="s">
        <v>18</v>
      </c>
      <c r="I2219" s="1" t="s">
        <v>18</v>
      </c>
      <c r="J2219" s="1" t="s">
        <v>19</v>
      </c>
      <c r="K2219" s="1" t="s">
        <v>40</v>
      </c>
      <c r="L2219" s="1" t="s">
        <v>5322</v>
      </c>
      <c r="M2219" s="1" t="s">
        <v>18</v>
      </c>
    </row>
    <row r="2220" spans="1:13" x14ac:dyDescent="0.25">
      <c r="A2220">
        <v>387573</v>
      </c>
      <c r="B2220" s="1" t="s">
        <v>13</v>
      </c>
      <c r="C2220">
        <v>20181206</v>
      </c>
      <c r="D2220" s="1" t="s">
        <v>18</v>
      </c>
      <c r="E2220" s="1" t="s">
        <v>38</v>
      </c>
      <c r="F2220" s="1" t="s">
        <v>5323</v>
      </c>
      <c r="G2220" s="1" t="s">
        <v>19</v>
      </c>
      <c r="H2220" s="1" t="s">
        <v>19</v>
      </c>
      <c r="I2220" s="1" t="s">
        <v>18</v>
      </c>
      <c r="J2220" s="1" t="s">
        <v>19</v>
      </c>
      <c r="K2220" s="1" t="s">
        <v>20</v>
      </c>
      <c r="L2220" s="1" t="s">
        <v>5324</v>
      </c>
      <c r="M2220" s="1" t="s">
        <v>5325</v>
      </c>
    </row>
    <row r="2221" spans="1:13" x14ac:dyDescent="0.25">
      <c r="A2221">
        <v>387574</v>
      </c>
      <c r="B2221" s="1" t="s">
        <v>13</v>
      </c>
      <c r="C2221">
        <v>20181206</v>
      </c>
      <c r="D2221" s="1" t="s">
        <v>18</v>
      </c>
      <c r="E2221" s="1" t="s">
        <v>38</v>
      </c>
      <c r="F2221" s="1" t="s">
        <v>5326</v>
      </c>
      <c r="G2221" s="1" t="s">
        <v>19</v>
      </c>
      <c r="H2221" s="1" t="s">
        <v>19</v>
      </c>
      <c r="I2221" s="1" t="s">
        <v>18</v>
      </c>
      <c r="J2221" s="1" t="s">
        <v>19</v>
      </c>
      <c r="K2221" s="1" t="s">
        <v>20</v>
      </c>
      <c r="L2221" s="1" t="s">
        <v>5327</v>
      </c>
      <c r="M2221" s="1" t="s">
        <v>5328</v>
      </c>
    </row>
    <row r="2222" spans="1:13" x14ac:dyDescent="0.25">
      <c r="A2222">
        <v>387575</v>
      </c>
      <c r="B2222" s="1" t="s">
        <v>13</v>
      </c>
      <c r="C2222">
        <v>20181206</v>
      </c>
      <c r="D2222" s="1" t="s">
        <v>18</v>
      </c>
      <c r="E2222" s="1" t="s">
        <v>30</v>
      </c>
      <c r="F2222" s="1" t="s">
        <v>5329</v>
      </c>
      <c r="G2222" s="1" t="s">
        <v>19</v>
      </c>
      <c r="H2222" s="1" t="s">
        <v>19</v>
      </c>
      <c r="I2222" s="1" t="s">
        <v>18</v>
      </c>
      <c r="J2222" s="1" t="s">
        <v>19</v>
      </c>
      <c r="K2222" s="1" t="s">
        <v>20</v>
      </c>
      <c r="L2222" s="1" t="s">
        <v>5330</v>
      </c>
      <c r="M2222" s="1" t="s">
        <v>5331</v>
      </c>
    </row>
    <row r="2223" spans="1:13" x14ac:dyDescent="0.25">
      <c r="A2223">
        <v>387576</v>
      </c>
      <c r="B2223" s="1" t="s">
        <v>13</v>
      </c>
      <c r="C2223">
        <v>20181206</v>
      </c>
      <c r="D2223" s="1" t="s">
        <v>18</v>
      </c>
      <c r="E2223" s="1" t="s">
        <v>30</v>
      </c>
      <c r="F2223" s="1" t="s">
        <v>5332</v>
      </c>
      <c r="G2223" s="1" t="s">
        <v>19</v>
      </c>
      <c r="H2223" s="1" t="s">
        <v>19</v>
      </c>
      <c r="I2223" s="1" t="s">
        <v>18</v>
      </c>
      <c r="J2223" s="1" t="s">
        <v>19</v>
      </c>
      <c r="K2223" s="1" t="s">
        <v>20</v>
      </c>
      <c r="L2223" s="1" t="s">
        <v>5333</v>
      </c>
      <c r="M2223" s="1" t="s">
        <v>5334</v>
      </c>
    </row>
    <row r="2224" spans="1:13" x14ac:dyDescent="0.25">
      <c r="A2224">
        <v>387577</v>
      </c>
      <c r="B2224" s="1" t="s">
        <v>13</v>
      </c>
      <c r="C2224">
        <v>20181206</v>
      </c>
      <c r="D2224" s="1" t="s">
        <v>14</v>
      </c>
      <c r="E2224" s="1" t="s">
        <v>15</v>
      </c>
      <c r="F2224" s="1" t="s">
        <v>5335</v>
      </c>
      <c r="G2224" s="1" t="s">
        <v>17</v>
      </c>
      <c r="H2224" s="1" t="s">
        <v>17</v>
      </c>
      <c r="I2224" s="1" t="s">
        <v>18</v>
      </c>
      <c r="J2224" s="1" t="s">
        <v>19</v>
      </c>
      <c r="K2224" s="1" t="s">
        <v>20</v>
      </c>
      <c r="L2224" s="1" t="s">
        <v>5336</v>
      </c>
      <c r="M2224" s="1" t="s">
        <v>4883</v>
      </c>
    </row>
    <row r="2225" spans="1:13" x14ac:dyDescent="0.25">
      <c r="A2225">
        <v>387580</v>
      </c>
      <c r="B2225" s="1" t="s">
        <v>13</v>
      </c>
      <c r="C2225">
        <v>20181206</v>
      </c>
      <c r="D2225" s="1" t="s">
        <v>18</v>
      </c>
      <c r="E2225" s="1" t="s">
        <v>30</v>
      </c>
      <c r="F2225" s="1" t="s">
        <v>5337</v>
      </c>
      <c r="G2225" s="1" t="s">
        <v>19</v>
      </c>
      <c r="H2225" s="1" t="s">
        <v>19</v>
      </c>
      <c r="I2225" s="1" t="s">
        <v>18</v>
      </c>
      <c r="J2225" s="1" t="s">
        <v>19</v>
      </c>
      <c r="K2225" s="1" t="s">
        <v>20</v>
      </c>
      <c r="L2225" s="1" t="s">
        <v>5338</v>
      </c>
      <c r="M2225" s="1" t="s">
        <v>18</v>
      </c>
    </row>
    <row r="2226" spans="1:13" x14ac:dyDescent="0.25">
      <c r="A2226">
        <v>387581</v>
      </c>
      <c r="B2226" s="1" t="s">
        <v>13</v>
      </c>
      <c r="C2226">
        <v>20181206</v>
      </c>
      <c r="D2226" s="1" t="s">
        <v>14</v>
      </c>
      <c r="E2226" s="1" t="s">
        <v>23</v>
      </c>
      <c r="F2226" s="1" t="s">
        <v>5339</v>
      </c>
      <c r="G2226" s="1" t="s">
        <v>17</v>
      </c>
      <c r="H2226" s="1" t="s">
        <v>19</v>
      </c>
      <c r="I2226" s="1" t="s">
        <v>18</v>
      </c>
      <c r="J2226" s="1" t="s">
        <v>19</v>
      </c>
      <c r="K2226" s="1" t="s">
        <v>61</v>
      </c>
      <c r="L2226" s="1" t="s">
        <v>5340</v>
      </c>
      <c r="M2226" s="1" t="s">
        <v>965</v>
      </c>
    </row>
    <row r="2227" spans="1:13" x14ac:dyDescent="0.25">
      <c r="A2227">
        <v>387583</v>
      </c>
      <c r="B2227" s="1" t="s">
        <v>13</v>
      </c>
      <c r="C2227">
        <v>20181206</v>
      </c>
      <c r="D2227" s="1" t="s">
        <v>14</v>
      </c>
      <c r="E2227" s="1" t="s">
        <v>23</v>
      </c>
      <c r="F2227" s="1" t="s">
        <v>5341</v>
      </c>
      <c r="G2227" s="1" t="s">
        <v>17</v>
      </c>
      <c r="H2227" s="1" t="s">
        <v>19</v>
      </c>
      <c r="I2227" s="1" t="s">
        <v>18</v>
      </c>
      <c r="J2227" s="1" t="s">
        <v>19</v>
      </c>
      <c r="K2227" s="1" t="s">
        <v>61</v>
      </c>
      <c r="L2227" s="1" t="s">
        <v>5342</v>
      </c>
      <c r="M2227" s="1" t="s">
        <v>965</v>
      </c>
    </row>
    <row r="2228" spans="1:13" x14ac:dyDescent="0.25">
      <c r="A2228">
        <v>387586</v>
      </c>
      <c r="B2228" s="1" t="s">
        <v>13</v>
      </c>
      <c r="C2228">
        <v>20181206</v>
      </c>
      <c r="D2228" s="1" t="s">
        <v>18</v>
      </c>
      <c r="E2228" s="1" t="s">
        <v>30</v>
      </c>
      <c r="F2228" s="1" t="s">
        <v>5343</v>
      </c>
      <c r="G2228" s="1" t="s">
        <v>19</v>
      </c>
      <c r="H2228" s="1" t="s">
        <v>19</v>
      </c>
      <c r="I2228" s="1" t="s">
        <v>18</v>
      </c>
      <c r="J2228" s="1" t="s">
        <v>19</v>
      </c>
      <c r="K2228" s="1" t="s">
        <v>20</v>
      </c>
      <c r="L2228" s="1" t="s">
        <v>5344</v>
      </c>
      <c r="M2228" s="1" t="s">
        <v>3582</v>
      </c>
    </row>
    <row r="2229" spans="1:13" x14ac:dyDescent="0.25">
      <c r="A2229">
        <v>387589</v>
      </c>
      <c r="B2229" s="1" t="s">
        <v>13</v>
      </c>
      <c r="C2229">
        <v>20181206</v>
      </c>
      <c r="D2229" s="1" t="s">
        <v>18</v>
      </c>
      <c r="E2229" s="1" t="s">
        <v>30</v>
      </c>
      <c r="F2229" s="1" t="s">
        <v>5345</v>
      </c>
      <c r="G2229" s="1" t="s">
        <v>19</v>
      </c>
      <c r="H2229" s="1" t="s">
        <v>19</v>
      </c>
      <c r="I2229" s="1" t="s">
        <v>18</v>
      </c>
      <c r="J2229" s="1" t="s">
        <v>19</v>
      </c>
      <c r="K2229" s="1" t="s">
        <v>20</v>
      </c>
      <c r="L2229" s="1" t="s">
        <v>5346</v>
      </c>
      <c r="M2229" s="1" t="s">
        <v>5347</v>
      </c>
    </row>
    <row r="2230" spans="1:13" x14ac:dyDescent="0.25">
      <c r="A2230">
        <v>387592</v>
      </c>
      <c r="B2230" s="1" t="s">
        <v>13</v>
      </c>
      <c r="C2230">
        <v>20181206</v>
      </c>
      <c r="D2230" s="1" t="s">
        <v>18</v>
      </c>
      <c r="E2230" s="1" t="s">
        <v>30</v>
      </c>
      <c r="F2230" s="1" t="s">
        <v>5348</v>
      </c>
      <c r="G2230" s="1" t="s">
        <v>19</v>
      </c>
      <c r="H2230" s="1" t="s">
        <v>19</v>
      </c>
      <c r="I2230" s="1" t="s">
        <v>18</v>
      </c>
      <c r="J2230" s="1" t="s">
        <v>19</v>
      </c>
      <c r="K2230" s="1" t="s">
        <v>20</v>
      </c>
      <c r="L2230" s="1" t="s">
        <v>5349</v>
      </c>
      <c r="M2230" s="1" t="s">
        <v>3722</v>
      </c>
    </row>
    <row r="2231" spans="1:13" x14ac:dyDescent="0.25">
      <c r="A2231">
        <v>387593</v>
      </c>
      <c r="B2231" s="1" t="s">
        <v>13</v>
      </c>
      <c r="C2231">
        <v>20181206</v>
      </c>
      <c r="D2231" s="1" t="s">
        <v>18</v>
      </c>
      <c r="E2231" s="1" t="s">
        <v>30</v>
      </c>
      <c r="F2231" s="1" t="s">
        <v>5350</v>
      </c>
      <c r="G2231" s="1" t="s">
        <v>19</v>
      </c>
      <c r="H2231" s="1" t="s">
        <v>19</v>
      </c>
      <c r="I2231" s="1" t="s">
        <v>18</v>
      </c>
      <c r="J2231" s="1" t="s">
        <v>19</v>
      </c>
      <c r="K2231" s="1" t="s">
        <v>20</v>
      </c>
      <c r="L2231" s="1" t="s">
        <v>5351</v>
      </c>
      <c r="M2231" s="1" t="s">
        <v>5352</v>
      </c>
    </row>
    <row r="2232" spans="1:13" x14ac:dyDescent="0.25">
      <c r="A2232">
        <v>387594</v>
      </c>
      <c r="B2232" s="1" t="s">
        <v>13</v>
      </c>
      <c r="C2232">
        <v>20181206</v>
      </c>
      <c r="D2232" s="1" t="s">
        <v>14</v>
      </c>
      <c r="E2232" s="1" t="s">
        <v>1107</v>
      </c>
      <c r="F2232" s="1" t="s">
        <v>5353</v>
      </c>
      <c r="G2232" s="1" t="s">
        <v>19</v>
      </c>
      <c r="H2232" s="1" t="s">
        <v>19</v>
      </c>
      <c r="I2232" s="1" t="s">
        <v>18</v>
      </c>
      <c r="J2232" s="1" t="s">
        <v>19</v>
      </c>
      <c r="K2232" s="1" t="s">
        <v>61</v>
      </c>
      <c r="L2232" s="1" t="s">
        <v>5354</v>
      </c>
      <c r="M2232" s="1" t="s">
        <v>5355</v>
      </c>
    </row>
    <row r="2233" spans="1:13" x14ac:dyDescent="0.25">
      <c r="A2233">
        <v>387595</v>
      </c>
      <c r="B2233" s="1" t="s">
        <v>13</v>
      </c>
      <c r="C2233">
        <v>20181206</v>
      </c>
      <c r="D2233" s="1" t="s">
        <v>14</v>
      </c>
      <c r="E2233" s="1" t="s">
        <v>23</v>
      </c>
      <c r="F2233" s="1" t="s">
        <v>5356</v>
      </c>
      <c r="G2233" s="1" t="s">
        <v>17</v>
      </c>
      <c r="H2233" s="1" t="s">
        <v>19</v>
      </c>
      <c r="I2233" s="1" t="s">
        <v>18</v>
      </c>
      <c r="J2233" s="1" t="s">
        <v>19</v>
      </c>
      <c r="K2233" s="1" t="s">
        <v>61</v>
      </c>
      <c r="L2233" s="1" t="s">
        <v>5357</v>
      </c>
      <c r="M2233" s="1" t="s">
        <v>5358</v>
      </c>
    </row>
    <row r="2234" spans="1:13" x14ac:dyDescent="0.25">
      <c r="A2234">
        <v>387596</v>
      </c>
      <c r="B2234" s="1" t="s">
        <v>13</v>
      </c>
      <c r="C2234">
        <v>20181206</v>
      </c>
      <c r="D2234" s="1" t="s">
        <v>18</v>
      </c>
      <c r="E2234" s="1" t="s">
        <v>30</v>
      </c>
      <c r="F2234" s="1" t="s">
        <v>5359</v>
      </c>
      <c r="G2234" s="1" t="s">
        <v>19</v>
      </c>
      <c r="H2234" s="1" t="s">
        <v>19</v>
      </c>
      <c r="I2234" s="1" t="s">
        <v>18</v>
      </c>
      <c r="J2234" s="1" t="s">
        <v>19</v>
      </c>
      <c r="K2234" s="1" t="s">
        <v>20</v>
      </c>
      <c r="L2234" s="1" t="s">
        <v>5360</v>
      </c>
      <c r="M2234" s="1" t="s">
        <v>5361</v>
      </c>
    </row>
    <row r="2235" spans="1:13" x14ac:dyDescent="0.25">
      <c r="A2235">
        <v>387597</v>
      </c>
      <c r="B2235" s="1" t="s">
        <v>13</v>
      </c>
      <c r="C2235">
        <v>20181207</v>
      </c>
      <c r="D2235" s="1" t="s">
        <v>18</v>
      </c>
      <c r="E2235" s="1" t="s">
        <v>30</v>
      </c>
      <c r="F2235" s="1" t="s">
        <v>5362</v>
      </c>
      <c r="G2235" s="1" t="s">
        <v>19</v>
      </c>
      <c r="H2235" s="1" t="s">
        <v>19</v>
      </c>
      <c r="I2235" s="1" t="s">
        <v>18</v>
      </c>
      <c r="J2235" s="1" t="s">
        <v>19</v>
      </c>
      <c r="K2235" s="1" t="s">
        <v>20</v>
      </c>
      <c r="L2235" s="1" t="s">
        <v>5363</v>
      </c>
      <c r="M2235" s="1" t="s">
        <v>5364</v>
      </c>
    </row>
    <row r="2236" spans="1:13" x14ac:dyDescent="0.25">
      <c r="A2236">
        <v>387598</v>
      </c>
      <c r="B2236" s="1" t="s">
        <v>13</v>
      </c>
      <c r="C2236">
        <v>20181207</v>
      </c>
      <c r="D2236" s="1" t="s">
        <v>18</v>
      </c>
      <c r="E2236" s="1" t="s">
        <v>30</v>
      </c>
      <c r="F2236" s="1" t="s">
        <v>5365</v>
      </c>
      <c r="G2236" s="1" t="s">
        <v>19</v>
      </c>
      <c r="H2236" s="1" t="s">
        <v>19</v>
      </c>
      <c r="I2236" s="1" t="s">
        <v>18</v>
      </c>
      <c r="J2236" s="1" t="s">
        <v>19</v>
      </c>
      <c r="K2236" s="1" t="s">
        <v>20</v>
      </c>
      <c r="L2236" s="1" t="s">
        <v>5366</v>
      </c>
      <c r="M2236" s="1" t="s">
        <v>5367</v>
      </c>
    </row>
    <row r="2237" spans="1:13" x14ac:dyDescent="0.25">
      <c r="A2237">
        <v>387599</v>
      </c>
      <c r="B2237" s="1" t="s">
        <v>13</v>
      </c>
      <c r="C2237">
        <v>20181207</v>
      </c>
      <c r="D2237" s="1" t="s">
        <v>18</v>
      </c>
      <c r="E2237" s="1" t="s">
        <v>38</v>
      </c>
      <c r="F2237" s="1" t="s">
        <v>5368</v>
      </c>
      <c r="G2237" s="1" t="s">
        <v>19</v>
      </c>
      <c r="H2237" s="1" t="s">
        <v>19</v>
      </c>
      <c r="I2237" s="1" t="s">
        <v>18</v>
      </c>
      <c r="J2237" s="1" t="s">
        <v>19</v>
      </c>
      <c r="K2237" s="1" t="s">
        <v>20</v>
      </c>
      <c r="L2237" s="1" t="s">
        <v>5369</v>
      </c>
      <c r="M2237" s="1" t="s">
        <v>5370</v>
      </c>
    </row>
    <row r="2238" spans="1:13" x14ac:dyDescent="0.25">
      <c r="A2238">
        <v>387600</v>
      </c>
      <c r="B2238" s="1" t="s">
        <v>13</v>
      </c>
      <c r="C2238">
        <v>20181207</v>
      </c>
      <c r="D2238" s="1" t="s">
        <v>18</v>
      </c>
      <c r="E2238" s="1" t="s">
        <v>30</v>
      </c>
      <c r="F2238" s="1" t="s">
        <v>5371</v>
      </c>
      <c r="G2238" s="1" t="s">
        <v>19</v>
      </c>
      <c r="H2238" s="1" t="s">
        <v>19</v>
      </c>
      <c r="I2238" s="1" t="s">
        <v>18</v>
      </c>
      <c r="J2238" s="1" t="s">
        <v>19</v>
      </c>
      <c r="K2238" s="1" t="s">
        <v>20</v>
      </c>
      <c r="L2238" s="1" t="s">
        <v>5372</v>
      </c>
      <c r="M2238" s="1" t="s">
        <v>5373</v>
      </c>
    </row>
    <row r="2239" spans="1:13" x14ac:dyDescent="0.25">
      <c r="A2239">
        <v>387606</v>
      </c>
      <c r="B2239" s="1" t="s">
        <v>13</v>
      </c>
      <c r="C2239">
        <v>20181207</v>
      </c>
      <c r="D2239" s="1" t="s">
        <v>14</v>
      </c>
      <c r="E2239" s="1" t="s">
        <v>23</v>
      </c>
      <c r="F2239" s="1" t="s">
        <v>5374</v>
      </c>
      <c r="G2239" s="1" t="s">
        <v>17</v>
      </c>
      <c r="H2239" s="1" t="s">
        <v>17</v>
      </c>
      <c r="I2239" s="1" t="s">
        <v>18</v>
      </c>
      <c r="J2239" s="1" t="s">
        <v>19</v>
      </c>
      <c r="K2239" s="1" t="s">
        <v>40</v>
      </c>
      <c r="L2239" s="1" t="s">
        <v>5375</v>
      </c>
      <c r="M2239" s="1" t="s">
        <v>4931</v>
      </c>
    </row>
    <row r="2240" spans="1:13" x14ac:dyDescent="0.25">
      <c r="A2240">
        <v>387607</v>
      </c>
      <c r="B2240" s="1" t="s">
        <v>13</v>
      </c>
      <c r="C2240">
        <v>20181207</v>
      </c>
      <c r="D2240" s="1" t="s">
        <v>18</v>
      </c>
      <c r="E2240" s="1" t="s">
        <v>38</v>
      </c>
      <c r="F2240" s="1" t="s">
        <v>5376</v>
      </c>
      <c r="G2240" s="1" t="s">
        <v>19</v>
      </c>
      <c r="H2240" s="1" t="s">
        <v>19</v>
      </c>
      <c r="I2240" s="1" t="s">
        <v>18</v>
      </c>
      <c r="J2240" s="1" t="s">
        <v>19</v>
      </c>
      <c r="K2240" s="1" t="s">
        <v>20</v>
      </c>
      <c r="L2240" s="1" t="s">
        <v>5377</v>
      </c>
      <c r="M2240" s="1" t="s">
        <v>5378</v>
      </c>
    </row>
    <row r="2241" spans="1:13" x14ac:dyDescent="0.25">
      <c r="A2241">
        <v>387608</v>
      </c>
      <c r="B2241" s="1" t="s">
        <v>13</v>
      </c>
      <c r="C2241">
        <v>20181207</v>
      </c>
      <c r="D2241" s="1" t="s">
        <v>14</v>
      </c>
      <c r="E2241" s="1" t="s">
        <v>23</v>
      </c>
      <c r="F2241" s="1" t="s">
        <v>5379</v>
      </c>
      <c r="G2241" s="1" t="s">
        <v>17</v>
      </c>
      <c r="H2241" s="1" t="s">
        <v>19</v>
      </c>
      <c r="I2241" s="1" t="s">
        <v>18</v>
      </c>
      <c r="J2241" s="1" t="s">
        <v>19</v>
      </c>
      <c r="K2241" s="1" t="s">
        <v>20</v>
      </c>
      <c r="L2241" s="1" t="s">
        <v>5380</v>
      </c>
      <c r="M2241" s="1" t="s">
        <v>5381</v>
      </c>
    </row>
    <row r="2242" spans="1:13" x14ac:dyDescent="0.25">
      <c r="A2242">
        <v>387609</v>
      </c>
      <c r="B2242" s="1" t="s">
        <v>13</v>
      </c>
      <c r="C2242">
        <v>20181207</v>
      </c>
      <c r="D2242" s="1" t="s">
        <v>14</v>
      </c>
      <c r="E2242" s="1" t="s">
        <v>38</v>
      </c>
      <c r="F2242" s="1" t="s">
        <v>5382</v>
      </c>
      <c r="G2242" s="1" t="s">
        <v>18</v>
      </c>
      <c r="H2242" s="1" t="s">
        <v>18</v>
      </c>
      <c r="I2242" s="1" t="s">
        <v>18</v>
      </c>
      <c r="J2242" s="1" t="s">
        <v>19</v>
      </c>
      <c r="K2242" s="1" t="s">
        <v>40</v>
      </c>
      <c r="L2242" s="1" t="s">
        <v>5383</v>
      </c>
      <c r="M2242" s="1" t="s">
        <v>18</v>
      </c>
    </row>
    <row r="2243" spans="1:13" x14ac:dyDescent="0.25">
      <c r="A2243">
        <v>387610</v>
      </c>
      <c r="B2243" s="1" t="s">
        <v>13</v>
      </c>
      <c r="C2243">
        <v>20181207</v>
      </c>
      <c r="D2243" s="1" t="s">
        <v>14</v>
      </c>
      <c r="E2243" s="1" t="s">
        <v>23</v>
      </c>
      <c r="F2243" s="1" t="s">
        <v>5384</v>
      </c>
      <c r="G2243" s="1" t="s">
        <v>17</v>
      </c>
      <c r="H2243" s="1" t="s">
        <v>17</v>
      </c>
      <c r="I2243" s="1" t="s">
        <v>18</v>
      </c>
      <c r="J2243" s="1" t="s">
        <v>17</v>
      </c>
      <c r="K2243" s="1" t="s">
        <v>40</v>
      </c>
      <c r="L2243" s="1" t="s">
        <v>5385</v>
      </c>
      <c r="M2243" s="1" t="s">
        <v>18</v>
      </c>
    </row>
    <row r="2244" spans="1:13" x14ac:dyDescent="0.25">
      <c r="A2244">
        <v>387611</v>
      </c>
      <c r="B2244" s="1" t="s">
        <v>13</v>
      </c>
      <c r="C2244">
        <v>20181207</v>
      </c>
      <c r="D2244" s="1" t="s">
        <v>18</v>
      </c>
      <c r="E2244" s="1" t="s">
        <v>38</v>
      </c>
      <c r="F2244" s="1" t="s">
        <v>5386</v>
      </c>
      <c r="G2244" s="1" t="s">
        <v>19</v>
      </c>
      <c r="H2244" s="1" t="s">
        <v>19</v>
      </c>
      <c r="I2244" s="1" t="s">
        <v>18</v>
      </c>
      <c r="J2244" s="1" t="s">
        <v>19</v>
      </c>
      <c r="K2244" s="1" t="s">
        <v>20</v>
      </c>
      <c r="L2244" s="1" t="s">
        <v>5387</v>
      </c>
      <c r="M2244" s="1" t="s">
        <v>5388</v>
      </c>
    </row>
    <row r="2245" spans="1:13" x14ac:dyDescent="0.25">
      <c r="A2245">
        <v>387613</v>
      </c>
      <c r="B2245" s="1" t="s">
        <v>13</v>
      </c>
      <c r="C2245">
        <v>20181207</v>
      </c>
      <c r="D2245" s="1" t="s">
        <v>18</v>
      </c>
      <c r="E2245" s="1" t="s">
        <v>38</v>
      </c>
      <c r="F2245" s="1" t="s">
        <v>5389</v>
      </c>
      <c r="G2245" s="1" t="s">
        <v>18</v>
      </c>
      <c r="H2245" s="1" t="s">
        <v>18</v>
      </c>
      <c r="I2245" s="1" t="s">
        <v>18</v>
      </c>
      <c r="J2245" s="1" t="s">
        <v>19</v>
      </c>
      <c r="K2245" s="1" t="s">
        <v>20</v>
      </c>
      <c r="L2245" s="1" t="s">
        <v>5390</v>
      </c>
      <c r="M2245" s="1" t="s">
        <v>18</v>
      </c>
    </row>
    <row r="2246" spans="1:13" x14ac:dyDescent="0.25">
      <c r="A2246">
        <v>387616</v>
      </c>
      <c r="B2246" s="1" t="s">
        <v>13</v>
      </c>
      <c r="C2246">
        <v>20181207</v>
      </c>
      <c r="D2246" s="1" t="s">
        <v>18</v>
      </c>
      <c r="E2246" s="1" t="s">
        <v>30</v>
      </c>
      <c r="F2246" s="1" t="s">
        <v>5391</v>
      </c>
      <c r="G2246" s="1" t="s">
        <v>19</v>
      </c>
      <c r="H2246" s="1" t="s">
        <v>19</v>
      </c>
      <c r="I2246" s="1" t="s">
        <v>18</v>
      </c>
      <c r="J2246" s="1" t="s">
        <v>19</v>
      </c>
      <c r="K2246" s="1" t="s">
        <v>20</v>
      </c>
      <c r="L2246" s="1" t="s">
        <v>5392</v>
      </c>
      <c r="M2246" s="1" t="s">
        <v>5393</v>
      </c>
    </row>
    <row r="2247" spans="1:13" x14ac:dyDescent="0.25">
      <c r="A2247">
        <v>387620</v>
      </c>
      <c r="B2247" s="1" t="s">
        <v>13</v>
      </c>
      <c r="C2247">
        <v>20181208</v>
      </c>
      <c r="D2247" s="1" t="s">
        <v>14</v>
      </c>
      <c r="E2247" s="1" t="s">
        <v>23</v>
      </c>
      <c r="F2247" s="1" t="s">
        <v>5394</v>
      </c>
      <c r="G2247" s="1" t="s">
        <v>17</v>
      </c>
      <c r="H2247" s="1" t="s">
        <v>17</v>
      </c>
      <c r="I2247" s="1" t="s">
        <v>18</v>
      </c>
      <c r="J2247" s="1" t="s">
        <v>19</v>
      </c>
      <c r="K2247" s="1" t="s">
        <v>20</v>
      </c>
      <c r="L2247" s="1" t="s">
        <v>5395</v>
      </c>
      <c r="M2247" s="1" t="s">
        <v>5396</v>
      </c>
    </row>
    <row r="2248" spans="1:13" x14ac:dyDescent="0.25">
      <c r="A2248">
        <v>387621</v>
      </c>
      <c r="B2248" s="1" t="s">
        <v>13</v>
      </c>
      <c r="C2248">
        <v>20181208</v>
      </c>
      <c r="D2248" s="1" t="s">
        <v>18</v>
      </c>
      <c r="E2248" s="1" t="s">
        <v>30</v>
      </c>
      <c r="F2248" s="1" t="s">
        <v>5397</v>
      </c>
      <c r="G2248" s="1" t="s">
        <v>19</v>
      </c>
      <c r="H2248" s="1" t="s">
        <v>19</v>
      </c>
      <c r="I2248" s="1" t="s">
        <v>18</v>
      </c>
      <c r="J2248" s="1" t="s">
        <v>19</v>
      </c>
      <c r="K2248" s="1" t="s">
        <v>20</v>
      </c>
      <c r="L2248" s="1" t="s">
        <v>5398</v>
      </c>
      <c r="M2248" s="1" t="s">
        <v>5399</v>
      </c>
    </row>
    <row r="2249" spans="1:13" x14ac:dyDescent="0.25">
      <c r="A2249">
        <v>387622</v>
      </c>
      <c r="B2249" s="1" t="s">
        <v>13</v>
      </c>
      <c r="C2249">
        <v>20181208</v>
      </c>
      <c r="D2249" s="1" t="s">
        <v>18</v>
      </c>
      <c r="E2249" s="1" t="s">
        <v>38</v>
      </c>
      <c r="F2249" s="1" t="s">
        <v>5400</v>
      </c>
      <c r="G2249" s="1" t="s">
        <v>19</v>
      </c>
      <c r="H2249" s="1" t="s">
        <v>19</v>
      </c>
      <c r="I2249" s="1" t="s">
        <v>18</v>
      </c>
      <c r="J2249" s="1" t="s">
        <v>19</v>
      </c>
      <c r="K2249" s="1" t="s">
        <v>20</v>
      </c>
      <c r="L2249" s="1" t="s">
        <v>5401</v>
      </c>
      <c r="M2249" s="1" t="s">
        <v>18</v>
      </c>
    </row>
    <row r="2250" spans="1:13" x14ac:dyDescent="0.25">
      <c r="A2250">
        <v>387624</v>
      </c>
      <c r="B2250" s="1" t="s">
        <v>13</v>
      </c>
      <c r="C2250">
        <v>20181208</v>
      </c>
      <c r="D2250" s="1" t="s">
        <v>18</v>
      </c>
      <c r="E2250" s="1" t="s">
        <v>38</v>
      </c>
      <c r="F2250" s="1" t="s">
        <v>5402</v>
      </c>
      <c r="G2250" s="1" t="s">
        <v>19</v>
      </c>
      <c r="H2250" s="1" t="s">
        <v>19</v>
      </c>
      <c r="I2250" s="1" t="s">
        <v>18</v>
      </c>
      <c r="J2250" s="1" t="s">
        <v>19</v>
      </c>
      <c r="K2250" s="1" t="s">
        <v>20</v>
      </c>
      <c r="L2250" s="1" t="s">
        <v>5403</v>
      </c>
      <c r="M2250" s="1" t="s">
        <v>18</v>
      </c>
    </row>
    <row r="2251" spans="1:13" x14ac:dyDescent="0.25">
      <c r="A2251">
        <v>387625</v>
      </c>
      <c r="B2251" s="1" t="s">
        <v>13</v>
      </c>
      <c r="C2251">
        <v>20181208</v>
      </c>
      <c r="D2251" s="1" t="s">
        <v>18</v>
      </c>
      <c r="E2251" s="1" t="s">
        <v>38</v>
      </c>
      <c r="F2251" s="1" t="s">
        <v>5404</v>
      </c>
      <c r="G2251" s="1" t="s">
        <v>19</v>
      </c>
      <c r="H2251" s="1" t="s">
        <v>19</v>
      </c>
      <c r="I2251" s="1" t="s">
        <v>18</v>
      </c>
      <c r="J2251" s="1" t="s">
        <v>19</v>
      </c>
      <c r="K2251" s="1" t="s">
        <v>40</v>
      </c>
      <c r="L2251" s="1" t="s">
        <v>5405</v>
      </c>
      <c r="M2251" s="1" t="s">
        <v>18</v>
      </c>
    </row>
    <row r="2252" spans="1:13" x14ac:dyDescent="0.25">
      <c r="A2252">
        <v>387626</v>
      </c>
      <c r="B2252" s="1" t="s">
        <v>13</v>
      </c>
      <c r="C2252">
        <v>20181208</v>
      </c>
      <c r="D2252" s="1" t="s">
        <v>18</v>
      </c>
      <c r="E2252" s="1" t="s">
        <v>38</v>
      </c>
      <c r="F2252" s="1" t="s">
        <v>5406</v>
      </c>
      <c r="G2252" s="1" t="s">
        <v>19</v>
      </c>
      <c r="H2252" s="1" t="s">
        <v>19</v>
      </c>
      <c r="I2252" s="1" t="s">
        <v>18</v>
      </c>
      <c r="J2252" s="1" t="s">
        <v>19</v>
      </c>
      <c r="K2252" s="1" t="s">
        <v>40</v>
      </c>
      <c r="L2252" s="1" t="s">
        <v>5407</v>
      </c>
      <c r="M2252" s="1" t="s">
        <v>18</v>
      </c>
    </row>
    <row r="2253" spans="1:13" x14ac:dyDescent="0.25">
      <c r="A2253">
        <v>387627</v>
      </c>
      <c r="B2253" s="1" t="s">
        <v>13</v>
      </c>
      <c r="C2253">
        <v>20181208</v>
      </c>
      <c r="D2253" s="1" t="s">
        <v>18</v>
      </c>
      <c r="E2253" s="1" t="s">
        <v>38</v>
      </c>
      <c r="F2253" s="1" t="s">
        <v>5408</v>
      </c>
      <c r="G2253" s="1" t="s">
        <v>19</v>
      </c>
      <c r="H2253" s="1" t="s">
        <v>19</v>
      </c>
      <c r="I2253" s="1" t="s">
        <v>18</v>
      </c>
      <c r="J2253" s="1" t="s">
        <v>19</v>
      </c>
      <c r="K2253" s="1" t="s">
        <v>40</v>
      </c>
      <c r="L2253" s="1" t="s">
        <v>5409</v>
      </c>
      <c r="M2253" s="1" t="s">
        <v>18</v>
      </c>
    </row>
    <row r="2254" spans="1:13" x14ac:dyDescent="0.25">
      <c r="A2254">
        <v>387628</v>
      </c>
      <c r="B2254" s="1" t="s">
        <v>13</v>
      </c>
      <c r="C2254">
        <v>20181208</v>
      </c>
      <c r="D2254" s="1" t="s">
        <v>18</v>
      </c>
      <c r="E2254" s="1" t="s">
        <v>30</v>
      </c>
      <c r="F2254" s="1" t="s">
        <v>5410</v>
      </c>
      <c r="G2254" s="1" t="s">
        <v>18</v>
      </c>
      <c r="H2254" s="1" t="s">
        <v>18</v>
      </c>
      <c r="I2254" s="1" t="s">
        <v>18</v>
      </c>
      <c r="J2254" s="1" t="s">
        <v>19</v>
      </c>
      <c r="K2254" s="1" t="s">
        <v>40</v>
      </c>
      <c r="L2254" s="1" t="s">
        <v>5411</v>
      </c>
      <c r="M2254" s="1" t="s">
        <v>18</v>
      </c>
    </row>
    <row r="2255" spans="1:13" x14ac:dyDescent="0.25">
      <c r="A2255">
        <v>387629</v>
      </c>
      <c r="B2255" s="1" t="s">
        <v>13</v>
      </c>
      <c r="C2255">
        <v>20181208</v>
      </c>
      <c r="D2255" s="1" t="s">
        <v>18</v>
      </c>
      <c r="E2255" s="1" t="s">
        <v>38</v>
      </c>
      <c r="F2255" s="1" t="s">
        <v>5412</v>
      </c>
      <c r="G2255" s="1" t="s">
        <v>19</v>
      </c>
      <c r="H2255" s="1" t="s">
        <v>19</v>
      </c>
      <c r="I2255" s="1" t="s">
        <v>18</v>
      </c>
      <c r="J2255" s="1" t="s">
        <v>19</v>
      </c>
      <c r="K2255" s="1" t="s">
        <v>40</v>
      </c>
      <c r="L2255" s="1" t="s">
        <v>5413</v>
      </c>
      <c r="M2255" s="1" t="s">
        <v>18</v>
      </c>
    </row>
    <row r="2256" spans="1:13" x14ac:dyDescent="0.25">
      <c r="A2256">
        <v>387630</v>
      </c>
      <c r="B2256" s="1" t="s">
        <v>13</v>
      </c>
      <c r="C2256">
        <v>20181208</v>
      </c>
      <c r="D2256" s="1" t="s">
        <v>18</v>
      </c>
      <c r="E2256" s="1" t="s">
        <v>38</v>
      </c>
      <c r="F2256" s="1" t="s">
        <v>5414</v>
      </c>
      <c r="G2256" s="1" t="s">
        <v>19</v>
      </c>
      <c r="H2256" s="1" t="s">
        <v>19</v>
      </c>
      <c r="I2256" s="1" t="s">
        <v>18</v>
      </c>
      <c r="J2256" s="1" t="s">
        <v>19</v>
      </c>
      <c r="K2256" s="1" t="s">
        <v>40</v>
      </c>
      <c r="L2256" s="1" t="s">
        <v>5415</v>
      </c>
      <c r="M2256" s="1" t="s">
        <v>18</v>
      </c>
    </row>
    <row r="2257" spans="1:13" x14ac:dyDescent="0.25">
      <c r="A2257">
        <v>387631</v>
      </c>
      <c r="B2257" s="1" t="s">
        <v>13</v>
      </c>
      <c r="C2257">
        <v>20181208</v>
      </c>
      <c r="D2257" s="1" t="s">
        <v>18</v>
      </c>
      <c r="E2257" s="1" t="s">
        <v>38</v>
      </c>
      <c r="F2257" s="1" t="s">
        <v>5416</v>
      </c>
      <c r="G2257" s="1" t="s">
        <v>19</v>
      </c>
      <c r="H2257" s="1" t="s">
        <v>19</v>
      </c>
      <c r="I2257" s="1" t="s">
        <v>18</v>
      </c>
      <c r="J2257" s="1" t="s">
        <v>19</v>
      </c>
      <c r="K2257" s="1" t="s">
        <v>40</v>
      </c>
      <c r="L2257" s="1" t="s">
        <v>5417</v>
      </c>
      <c r="M2257" s="1" t="s">
        <v>5399</v>
      </c>
    </row>
    <row r="2258" spans="1:13" x14ac:dyDescent="0.25">
      <c r="A2258">
        <v>387632</v>
      </c>
      <c r="B2258" s="1" t="s">
        <v>13</v>
      </c>
      <c r="C2258">
        <v>20181208</v>
      </c>
      <c r="D2258" s="1" t="s">
        <v>18</v>
      </c>
      <c r="E2258" s="1" t="s">
        <v>38</v>
      </c>
      <c r="F2258" s="1" t="s">
        <v>5418</v>
      </c>
      <c r="G2258" s="1" t="s">
        <v>18</v>
      </c>
      <c r="H2258" s="1" t="s">
        <v>18</v>
      </c>
      <c r="I2258" s="1" t="s">
        <v>18</v>
      </c>
      <c r="J2258" s="1" t="s">
        <v>19</v>
      </c>
      <c r="K2258" s="1" t="s">
        <v>40</v>
      </c>
      <c r="L2258" s="1" t="s">
        <v>5419</v>
      </c>
      <c r="M2258" s="1" t="s">
        <v>4455</v>
      </c>
    </row>
    <row r="2259" spans="1:13" x14ac:dyDescent="0.25">
      <c r="A2259">
        <v>387633</v>
      </c>
      <c r="B2259" s="1" t="s">
        <v>13</v>
      </c>
      <c r="C2259">
        <v>20181208</v>
      </c>
      <c r="D2259" s="1" t="s">
        <v>18</v>
      </c>
      <c r="E2259" s="1" t="s">
        <v>38</v>
      </c>
      <c r="F2259" s="1" t="s">
        <v>5420</v>
      </c>
      <c r="G2259" s="1" t="s">
        <v>19</v>
      </c>
      <c r="H2259" s="1" t="s">
        <v>19</v>
      </c>
      <c r="I2259" s="1" t="s">
        <v>18</v>
      </c>
      <c r="J2259" s="1" t="s">
        <v>19</v>
      </c>
      <c r="K2259" s="1" t="s">
        <v>40</v>
      </c>
      <c r="L2259" s="1" t="s">
        <v>5421</v>
      </c>
      <c r="M2259" s="1" t="s">
        <v>18</v>
      </c>
    </row>
    <row r="2260" spans="1:13" x14ac:dyDescent="0.25">
      <c r="A2260">
        <v>387634</v>
      </c>
      <c r="B2260" s="1" t="s">
        <v>13</v>
      </c>
      <c r="C2260">
        <v>20181208</v>
      </c>
      <c r="D2260" s="1" t="s">
        <v>18</v>
      </c>
      <c r="E2260" s="1" t="s">
        <v>38</v>
      </c>
      <c r="F2260" s="1" t="s">
        <v>5422</v>
      </c>
      <c r="G2260" s="1" t="s">
        <v>19</v>
      </c>
      <c r="H2260" s="1" t="s">
        <v>19</v>
      </c>
      <c r="I2260" s="1" t="s">
        <v>18</v>
      </c>
      <c r="J2260" s="1" t="s">
        <v>19</v>
      </c>
      <c r="K2260" s="1" t="s">
        <v>40</v>
      </c>
      <c r="L2260" s="1" t="s">
        <v>5423</v>
      </c>
      <c r="M2260" s="1" t="s">
        <v>18</v>
      </c>
    </row>
    <row r="2261" spans="1:13" x14ac:dyDescent="0.25">
      <c r="A2261">
        <v>387635</v>
      </c>
      <c r="B2261" s="1" t="s">
        <v>13</v>
      </c>
      <c r="C2261">
        <v>20181208</v>
      </c>
      <c r="D2261" s="1" t="s">
        <v>18</v>
      </c>
      <c r="E2261" s="1" t="s">
        <v>38</v>
      </c>
      <c r="F2261" s="1" t="s">
        <v>5424</v>
      </c>
      <c r="G2261" s="1" t="s">
        <v>18</v>
      </c>
      <c r="H2261" s="1" t="s">
        <v>18</v>
      </c>
      <c r="I2261" s="1" t="s">
        <v>18</v>
      </c>
      <c r="J2261" s="1" t="s">
        <v>19</v>
      </c>
      <c r="K2261" s="1" t="s">
        <v>40</v>
      </c>
      <c r="L2261" s="1" t="s">
        <v>5425</v>
      </c>
      <c r="M2261" s="1" t="s">
        <v>18</v>
      </c>
    </row>
    <row r="2262" spans="1:13" x14ac:dyDescent="0.25">
      <c r="A2262">
        <v>387636</v>
      </c>
      <c r="B2262" s="1" t="s">
        <v>13</v>
      </c>
      <c r="C2262">
        <v>20181208</v>
      </c>
      <c r="D2262" s="1" t="s">
        <v>18</v>
      </c>
      <c r="E2262" s="1" t="s">
        <v>38</v>
      </c>
      <c r="F2262" s="1" t="s">
        <v>5426</v>
      </c>
      <c r="G2262" s="1" t="s">
        <v>19</v>
      </c>
      <c r="H2262" s="1" t="s">
        <v>19</v>
      </c>
      <c r="I2262" s="1" t="s">
        <v>18</v>
      </c>
      <c r="J2262" s="1" t="s">
        <v>19</v>
      </c>
      <c r="K2262" s="1" t="s">
        <v>20</v>
      </c>
      <c r="L2262" s="1" t="s">
        <v>5427</v>
      </c>
      <c r="M2262" s="1" t="s">
        <v>18</v>
      </c>
    </row>
    <row r="2263" spans="1:13" x14ac:dyDescent="0.25">
      <c r="A2263">
        <v>387637</v>
      </c>
      <c r="B2263" s="1" t="s">
        <v>13</v>
      </c>
      <c r="C2263">
        <v>20181208</v>
      </c>
      <c r="D2263" s="1" t="s">
        <v>14</v>
      </c>
      <c r="E2263" s="1" t="s">
        <v>23</v>
      </c>
      <c r="F2263" s="1" t="s">
        <v>5428</v>
      </c>
      <c r="G2263" s="1" t="s">
        <v>17</v>
      </c>
      <c r="H2263" s="1" t="s">
        <v>19</v>
      </c>
      <c r="I2263" s="1" t="s">
        <v>18</v>
      </c>
      <c r="J2263" s="1" t="s">
        <v>19</v>
      </c>
      <c r="K2263" s="1" t="s">
        <v>40</v>
      </c>
      <c r="L2263" s="1" t="s">
        <v>5429</v>
      </c>
      <c r="M2263" s="1" t="s">
        <v>4931</v>
      </c>
    </row>
    <row r="2264" spans="1:13" x14ac:dyDescent="0.25">
      <c r="A2264">
        <v>387638</v>
      </c>
      <c r="B2264" s="1" t="s">
        <v>13</v>
      </c>
      <c r="C2264">
        <v>20181208</v>
      </c>
      <c r="D2264" s="1" t="s">
        <v>18</v>
      </c>
      <c r="E2264" s="1" t="s">
        <v>38</v>
      </c>
      <c r="F2264" s="1" t="s">
        <v>5430</v>
      </c>
      <c r="G2264" s="1" t="s">
        <v>19</v>
      </c>
      <c r="H2264" s="1" t="s">
        <v>19</v>
      </c>
      <c r="I2264" s="1" t="s">
        <v>18</v>
      </c>
      <c r="J2264" s="1" t="s">
        <v>19</v>
      </c>
      <c r="K2264" s="1" t="s">
        <v>40</v>
      </c>
      <c r="L2264" s="1" t="s">
        <v>5431</v>
      </c>
      <c r="M2264" s="1" t="s">
        <v>18</v>
      </c>
    </row>
    <row r="2265" spans="1:13" x14ac:dyDescent="0.25">
      <c r="A2265">
        <v>387639</v>
      </c>
      <c r="B2265" s="1" t="s">
        <v>13</v>
      </c>
      <c r="C2265">
        <v>20181208</v>
      </c>
      <c r="D2265" s="1" t="s">
        <v>18</v>
      </c>
      <c r="E2265" s="1" t="s">
        <v>38</v>
      </c>
      <c r="F2265" s="1" t="s">
        <v>5432</v>
      </c>
      <c r="G2265" s="1" t="s">
        <v>19</v>
      </c>
      <c r="H2265" s="1" t="s">
        <v>19</v>
      </c>
      <c r="I2265" s="1" t="s">
        <v>18</v>
      </c>
      <c r="J2265" s="1" t="s">
        <v>19</v>
      </c>
      <c r="K2265" s="1" t="s">
        <v>40</v>
      </c>
      <c r="L2265" s="1" t="s">
        <v>5433</v>
      </c>
      <c r="M2265" s="1" t="s">
        <v>18</v>
      </c>
    </row>
    <row r="2266" spans="1:13" x14ac:dyDescent="0.25">
      <c r="A2266">
        <v>387640</v>
      </c>
      <c r="B2266" s="1" t="s">
        <v>13</v>
      </c>
      <c r="C2266">
        <v>20181208</v>
      </c>
      <c r="D2266" s="1" t="s">
        <v>18</v>
      </c>
      <c r="E2266" s="1" t="s">
        <v>38</v>
      </c>
      <c r="F2266" s="1" t="s">
        <v>5434</v>
      </c>
      <c r="G2266" s="1" t="s">
        <v>19</v>
      </c>
      <c r="H2266" s="1" t="s">
        <v>19</v>
      </c>
      <c r="I2266" s="1" t="s">
        <v>18</v>
      </c>
      <c r="J2266" s="1" t="s">
        <v>19</v>
      </c>
      <c r="K2266" s="1" t="s">
        <v>40</v>
      </c>
      <c r="L2266" s="1" t="s">
        <v>5435</v>
      </c>
      <c r="M2266" s="1" t="s">
        <v>5399</v>
      </c>
    </row>
    <row r="2267" spans="1:13" x14ac:dyDescent="0.25">
      <c r="A2267">
        <v>387641</v>
      </c>
      <c r="B2267" s="1" t="s">
        <v>13</v>
      </c>
      <c r="C2267">
        <v>20181208</v>
      </c>
      <c r="D2267" s="1" t="s">
        <v>14</v>
      </c>
      <c r="E2267" s="1" t="s">
        <v>23</v>
      </c>
      <c r="F2267" s="1" t="s">
        <v>5436</v>
      </c>
      <c r="G2267" s="1" t="s">
        <v>17</v>
      </c>
      <c r="H2267" s="1" t="s">
        <v>19</v>
      </c>
      <c r="I2267" s="1" t="s">
        <v>18</v>
      </c>
      <c r="J2267" s="1" t="s">
        <v>19</v>
      </c>
      <c r="K2267" s="1" t="s">
        <v>40</v>
      </c>
      <c r="L2267" s="1" t="s">
        <v>5437</v>
      </c>
      <c r="M2267" s="1" t="s">
        <v>18</v>
      </c>
    </row>
    <row r="2268" spans="1:13" x14ac:dyDescent="0.25">
      <c r="A2268">
        <v>387642</v>
      </c>
      <c r="B2268" s="1" t="s">
        <v>13</v>
      </c>
      <c r="C2268">
        <v>20181208</v>
      </c>
      <c r="D2268" s="1" t="s">
        <v>14</v>
      </c>
      <c r="E2268" s="1" t="s">
        <v>15</v>
      </c>
      <c r="F2268" s="1" t="s">
        <v>5438</v>
      </c>
      <c r="G2268" s="1" t="s">
        <v>18</v>
      </c>
      <c r="H2268" s="1" t="s">
        <v>18</v>
      </c>
      <c r="I2268" s="1" t="s">
        <v>18</v>
      </c>
      <c r="J2268" s="1" t="s">
        <v>19</v>
      </c>
      <c r="K2268" s="1" t="s">
        <v>40</v>
      </c>
      <c r="L2268" s="1" t="s">
        <v>5439</v>
      </c>
      <c r="M2268" s="1" t="s">
        <v>18</v>
      </c>
    </row>
    <row r="2269" spans="1:13" x14ac:dyDescent="0.25">
      <c r="A2269">
        <v>387643</v>
      </c>
      <c r="B2269" s="1" t="s">
        <v>13</v>
      </c>
      <c r="C2269">
        <v>20181208</v>
      </c>
      <c r="D2269" s="1" t="s">
        <v>18</v>
      </c>
      <c r="E2269" s="1" t="s">
        <v>30</v>
      </c>
      <c r="F2269" s="1" t="s">
        <v>5440</v>
      </c>
      <c r="G2269" s="1" t="s">
        <v>19</v>
      </c>
      <c r="H2269" s="1" t="s">
        <v>19</v>
      </c>
      <c r="I2269" s="1" t="s">
        <v>18</v>
      </c>
      <c r="J2269" s="1" t="s">
        <v>19</v>
      </c>
      <c r="K2269" s="1" t="s">
        <v>20</v>
      </c>
      <c r="L2269" s="1" t="s">
        <v>5441</v>
      </c>
      <c r="M2269" s="1" t="s">
        <v>364</v>
      </c>
    </row>
    <row r="2270" spans="1:13" x14ac:dyDescent="0.25">
      <c r="A2270">
        <v>387644</v>
      </c>
      <c r="B2270" s="1" t="s">
        <v>13</v>
      </c>
      <c r="C2270">
        <v>20181209</v>
      </c>
      <c r="D2270" s="1" t="s">
        <v>14</v>
      </c>
      <c r="E2270" s="1" t="s">
        <v>23</v>
      </c>
      <c r="F2270" s="1" t="s">
        <v>5442</v>
      </c>
      <c r="G2270" s="1" t="s">
        <v>17</v>
      </c>
      <c r="H2270" s="1" t="s">
        <v>19</v>
      </c>
      <c r="I2270" s="1" t="s">
        <v>18</v>
      </c>
      <c r="J2270" s="1" t="s">
        <v>19</v>
      </c>
      <c r="K2270" s="1" t="s">
        <v>61</v>
      </c>
      <c r="L2270" s="1" t="s">
        <v>5443</v>
      </c>
      <c r="M2270" s="1" t="s">
        <v>5444</v>
      </c>
    </row>
    <row r="2271" spans="1:13" x14ac:dyDescent="0.25">
      <c r="A2271">
        <v>387645</v>
      </c>
      <c r="B2271" s="1" t="s">
        <v>13</v>
      </c>
      <c r="C2271">
        <v>20181209</v>
      </c>
      <c r="D2271" s="1" t="s">
        <v>18</v>
      </c>
      <c r="E2271" s="1" t="s">
        <v>38</v>
      </c>
      <c r="F2271" s="1" t="s">
        <v>5445</v>
      </c>
      <c r="G2271" s="1" t="s">
        <v>18</v>
      </c>
      <c r="H2271" s="1" t="s">
        <v>18</v>
      </c>
      <c r="I2271" s="1" t="s">
        <v>18</v>
      </c>
      <c r="J2271" s="1" t="s">
        <v>19</v>
      </c>
      <c r="K2271" s="1" t="s">
        <v>40</v>
      </c>
      <c r="L2271" s="1" t="s">
        <v>5446</v>
      </c>
      <c r="M2271" s="1" t="s">
        <v>5447</v>
      </c>
    </row>
    <row r="2272" spans="1:13" x14ac:dyDescent="0.25">
      <c r="A2272">
        <v>387646</v>
      </c>
      <c r="B2272" s="1" t="s">
        <v>13</v>
      </c>
      <c r="C2272">
        <v>20181209</v>
      </c>
      <c r="D2272" s="1" t="s">
        <v>14</v>
      </c>
      <c r="E2272" s="1" t="s">
        <v>23</v>
      </c>
      <c r="F2272" s="1" t="s">
        <v>5448</v>
      </c>
      <c r="G2272" s="1" t="s">
        <v>17</v>
      </c>
      <c r="H2272" s="1" t="s">
        <v>19</v>
      </c>
      <c r="I2272" s="1" t="s">
        <v>18</v>
      </c>
      <c r="J2272" s="1" t="s">
        <v>19</v>
      </c>
      <c r="K2272" s="1" t="s">
        <v>20</v>
      </c>
      <c r="L2272" s="1" t="s">
        <v>5449</v>
      </c>
      <c r="M2272" s="1" t="s">
        <v>5450</v>
      </c>
    </row>
    <row r="2273" spans="1:13" x14ac:dyDescent="0.25">
      <c r="A2273">
        <v>387647</v>
      </c>
      <c r="B2273" s="1" t="s">
        <v>13</v>
      </c>
      <c r="C2273">
        <v>20181209</v>
      </c>
      <c r="D2273" s="1" t="s">
        <v>18</v>
      </c>
      <c r="E2273" s="1" t="s">
        <v>30</v>
      </c>
      <c r="F2273" s="1" t="s">
        <v>5451</v>
      </c>
      <c r="G2273" s="1" t="s">
        <v>19</v>
      </c>
      <c r="H2273" s="1" t="s">
        <v>19</v>
      </c>
      <c r="I2273" s="1" t="s">
        <v>18</v>
      </c>
      <c r="J2273" s="1" t="s">
        <v>19</v>
      </c>
      <c r="K2273" s="1" t="s">
        <v>20</v>
      </c>
      <c r="L2273" s="1" t="s">
        <v>5452</v>
      </c>
      <c r="M2273" s="1" t="s">
        <v>5453</v>
      </c>
    </row>
    <row r="2274" spans="1:13" x14ac:dyDescent="0.25">
      <c r="A2274">
        <v>387649</v>
      </c>
      <c r="B2274" s="1" t="s">
        <v>13</v>
      </c>
      <c r="C2274">
        <v>20181209</v>
      </c>
      <c r="D2274" s="1" t="s">
        <v>14</v>
      </c>
      <c r="E2274" s="1" t="s">
        <v>23</v>
      </c>
      <c r="F2274" s="1" t="s">
        <v>5454</v>
      </c>
      <c r="G2274" s="1" t="s">
        <v>19</v>
      </c>
      <c r="H2274" s="1" t="s">
        <v>19</v>
      </c>
      <c r="I2274" s="1" t="s">
        <v>18</v>
      </c>
      <c r="J2274" s="1" t="s">
        <v>19</v>
      </c>
      <c r="K2274" s="1" t="s">
        <v>40</v>
      </c>
      <c r="L2274" s="1" t="s">
        <v>5455</v>
      </c>
      <c r="M2274" s="1" t="s">
        <v>18</v>
      </c>
    </row>
    <row r="2275" spans="1:13" x14ac:dyDescent="0.25">
      <c r="A2275">
        <v>387650</v>
      </c>
      <c r="B2275" s="1" t="s">
        <v>13</v>
      </c>
      <c r="C2275">
        <v>20181209</v>
      </c>
      <c r="D2275" s="1" t="s">
        <v>14</v>
      </c>
      <c r="E2275" s="1" t="s">
        <v>23</v>
      </c>
      <c r="F2275" s="1" t="s">
        <v>5456</v>
      </c>
      <c r="G2275" s="1" t="s">
        <v>17</v>
      </c>
      <c r="H2275" s="1" t="s">
        <v>19</v>
      </c>
      <c r="I2275" s="1" t="s">
        <v>18</v>
      </c>
      <c r="J2275" s="1" t="s">
        <v>19</v>
      </c>
      <c r="K2275" s="1" t="s">
        <v>20</v>
      </c>
      <c r="L2275" s="1" t="s">
        <v>5457</v>
      </c>
      <c r="M2275" s="1" t="s">
        <v>4931</v>
      </c>
    </row>
    <row r="2276" spans="1:13" x14ac:dyDescent="0.25">
      <c r="A2276">
        <v>387651</v>
      </c>
      <c r="B2276" s="1" t="s">
        <v>13</v>
      </c>
      <c r="C2276">
        <v>20181210</v>
      </c>
      <c r="D2276" s="1" t="s">
        <v>18</v>
      </c>
      <c r="E2276" s="1" t="s">
        <v>38</v>
      </c>
      <c r="F2276" s="1" t="s">
        <v>5458</v>
      </c>
      <c r="G2276" s="1" t="s">
        <v>18</v>
      </c>
      <c r="H2276" s="1" t="s">
        <v>18</v>
      </c>
      <c r="I2276" s="1" t="s">
        <v>18</v>
      </c>
      <c r="J2276" s="1" t="s">
        <v>19</v>
      </c>
      <c r="K2276" s="1" t="s">
        <v>40</v>
      </c>
      <c r="L2276" s="1" t="s">
        <v>5459</v>
      </c>
      <c r="M2276" s="1" t="s">
        <v>5460</v>
      </c>
    </row>
    <row r="2277" spans="1:13" x14ac:dyDescent="0.25">
      <c r="A2277">
        <v>387652</v>
      </c>
      <c r="B2277" s="1" t="s">
        <v>13</v>
      </c>
      <c r="C2277">
        <v>20181210</v>
      </c>
      <c r="D2277" s="1" t="s">
        <v>18</v>
      </c>
      <c r="E2277" s="1" t="s">
        <v>38</v>
      </c>
      <c r="F2277" s="1" t="s">
        <v>5461</v>
      </c>
      <c r="G2277" s="1" t="s">
        <v>18</v>
      </c>
      <c r="H2277" s="1" t="s">
        <v>18</v>
      </c>
      <c r="I2277" s="1" t="s">
        <v>18</v>
      </c>
      <c r="J2277" s="1" t="s">
        <v>19</v>
      </c>
      <c r="K2277" s="1" t="s">
        <v>40</v>
      </c>
      <c r="L2277" s="1" t="s">
        <v>5462</v>
      </c>
      <c r="M2277" s="1" t="s">
        <v>5463</v>
      </c>
    </row>
    <row r="2278" spans="1:13" x14ac:dyDescent="0.25">
      <c r="A2278">
        <v>387653</v>
      </c>
      <c r="B2278" s="1" t="s">
        <v>13</v>
      </c>
      <c r="C2278">
        <v>20181210</v>
      </c>
      <c r="D2278" s="1" t="s">
        <v>18</v>
      </c>
      <c r="E2278" s="1" t="s">
        <v>38</v>
      </c>
      <c r="F2278" s="1" t="s">
        <v>5464</v>
      </c>
      <c r="G2278" s="1" t="s">
        <v>18</v>
      </c>
      <c r="H2278" s="1" t="s">
        <v>18</v>
      </c>
      <c r="I2278" s="1" t="s">
        <v>18</v>
      </c>
      <c r="J2278" s="1" t="s">
        <v>19</v>
      </c>
      <c r="K2278" s="1" t="s">
        <v>40</v>
      </c>
      <c r="L2278" s="1" t="s">
        <v>5465</v>
      </c>
      <c r="M2278" s="1" t="s">
        <v>5466</v>
      </c>
    </row>
    <row r="2279" spans="1:13" x14ac:dyDescent="0.25">
      <c r="A2279">
        <v>387654</v>
      </c>
      <c r="B2279" s="1" t="s">
        <v>13</v>
      </c>
      <c r="C2279">
        <v>20181210</v>
      </c>
      <c r="D2279" s="1" t="s">
        <v>18</v>
      </c>
      <c r="E2279" s="1" t="s">
        <v>30</v>
      </c>
      <c r="F2279" s="1" t="s">
        <v>5467</v>
      </c>
      <c r="G2279" s="1" t="s">
        <v>19</v>
      </c>
      <c r="H2279" s="1" t="s">
        <v>19</v>
      </c>
      <c r="I2279" s="1" t="s">
        <v>18</v>
      </c>
      <c r="J2279" s="1" t="s">
        <v>19</v>
      </c>
      <c r="K2279" s="1" t="s">
        <v>20</v>
      </c>
      <c r="L2279" s="1" t="s">
        <v>5468</v>
      </c>
      <c r="M2279" s="1" t="s">
        <v>5469</v>
      </c>
    </row>
    <row r="2280" spans="1:13" x14ac:dyDescent="0.25">
      <c r="A2280">
        <v>387659</v>
      </c>
      <c r="B2280" s="1" t="s">
        <v>13</v>
      </c>
      <c r="C2280">
        <v>20181210</v>
      </c>
      <c r="D2280" s="1" t="s">
        <v>18</v>
      </c>
      <c r="E2280" s="1" t="s">
        <v>30</v>
      </c>
      <c r="F2280" s="1" t="s">
        <v>5470</v>
      </c>
      <c r="G2280" s="1" t="s">
        <v>18</v>
      </c>
      <c r="H2280" s="1" t="s">
        <v>18</v>
      </c>
      <c r="I2280" s="1" t="s">
        <v>18</v>
      </c>
      <c r="J2280" s="1" t="s">
        <v>19</v>
      </c>
      <c r="K2280" s="1" t="s">
        <v>40</v>
      </c>
      <c r="L2280" s="1" t="s">
        <v>5471</v>
      </c>
      <c r="M2280" s="1" t="s">
        <v>5472</v>
      </c>
    </row>
    <row r="2281" spans="1:13" x14ac:dyDescent="0.25">
      <c r="A2281">
        <v>387660</v>
      </c>
      <c r="B2281" s="1" t="s">
        <v>13</v>
      </c>
      <c r="C2281">
        <v>20181210</v>
      </c>
      <c r="D2281" s="1" t="s">
        <v>14</v>
      </c>
      <c r="E2281" s="1" t="s">
        <v>23</v>
      </c>
      <c r="F2281" s="1" t="s">
        <v>5473</v>
      </c>
      <c r="G2281" s="1" t="s">
        <v>18</v>
      </c>
      <c r="H2281" s="1" t="s">
        <v>18</v>
      </c>
      <c r="I2281" s="1" t="s">
        <v>18</v>
      </c>
      <c r="J2281" s="1" t="s">
        <v>19</v>
      </c>
      <c r="K2281" s="1" t="s">
        <v>40</v>
      </c>
      <c r="L2281" s="1" t="s">
        <v>5474</v>
      </c>
      <c r="M2281" s="1" t="s">
        <v>18</v>
      </c>
    </row>
    <row r="2282" spans="1:13" x14ac:dyDescent="0.25">
      <c r="A2282">
        <v>387662</v>
      </c>
      <c r="B2282" s="1" t="s">
        <v>13</v>
      </c>
      <c r="C2282">
        <v>20181210</v>
      </c>
      <c r="D2282" s="1" t="s">
        <v>18</v>
      </c>
      <c r="E2282" s="1" t="s">
        <v>30</v>
      </c>
      <c r="F2282" s="1" t="s">
        <v>5475</v>
      </c>
      <c r="G2282" s="1" t="s">
        <v>19</v>
      </c>
      <c r="H2282" s="1" t="s">
        <v>19</v>
      </c>
      <c r="I2282" s="1" t="s">
        <v>18</v>
      </c>
      <c r="J2282" s="1" t="s">
        <v>19</v>
      </c>
      <c r="K2282" s="1" t="s">
        <v>20</v>
      </c>
      <c r="L2282" s="1" t="s">
        <v>5476</v>
      </c>
      <c r="M2282" s="1" t="s">
        <v>235</v>
      </c>
    </row>
    <row r="2283" spans="1:13" x14ac:dyDescent="0.25">
      <c r="A2283">
        <v>387663</v>
      </c>
      <c r="B2283" s="1" t="s">
        <v>13</v>
      </c>
      <c r="C2283">
        <v>20181210</v>
      </c>
      <c r="D2283" s="1" t="s">
        <v>18</v>
      </c>
      <c r="E2283" s="1" t="s">
        <v>30</v>
      </c>
      <c r="F2283" s="1" t="s">
        <v>5477</v>
      </c>
      <c r="G2283" s="1" t="s">
        <v>19</v>
      </c>
      <c r="H2283" s="1" t="s">
        <v>19</v>
      </c>
      <c r="I2283" s="1" t="s">
        <v>18</v>
      </c>
      <c r="J2283" s="1" t="s">
        <v>19</v>
      </c>
      <c r="K2283" s="1" t="s">
        <v>20</v>
      </c>
      <c r="L2283" s="1" t="s">
        <v>5478</v>
      </c>
      <c r="M2283" s="1" t="s">
        <v>5479</v>
      </c>
    </row>
    <row r="2284" spans="1:13" x14ac:dyDescent="0.25">
      <c r="A2284">
        <v>387664</v>
      </c>
      <c r="B2284" s="1" t="s">
        <v>13</v>
      </c>
      <c r="C2284">
        <v>20181210</v>
      </c>
      <c r="D2284" s="1" t="s">
        <v>18</v>
      </c>
      <c r="E2284" s="1" t="s">
        <v>38</v>
      </c>
      <c r="F2284" s="1" t="s">
        <v>5480</v>
      </c>
      <c r="G2284" s="1" t="s">
        <v>18</v>
      </c>
      <c r="H2284" s="1" t="s">
        <v>18</v>
      </c>
      <c r="I2284" s="1" t="s">
        <v>18</v>
      </c>
      <c r="J2284" s="1" t="s">
        <v>19</v>
      </c>
      <c r="K2284" s="1" t="s">
        <v>40</v>
      </c>
      <c r="L2284" s="1" t="s">
        <v>5481</v>
      </c>
      <c r="M2284" s="1" t="s">
        <v>5482</v>
      </c>
    </row>
    <row r="2285" spans="1:13" x14ac:dyDescent="0.25">
      <c r="A2285">
        <v>387666</v>
      </c>
      <c r="B2285" s="1" t="s">
        <v>13</v>
      </c>
      <c r="C2285">
        <v>20181210</v>
      </c>
      <c r="D2285" s="1" t="s">
        <v>14</v>
      </c>
      <c r="E2285" s="1" t="s">
        <v>23</v>
      </c>
      <c r="F2285" s="1" t="s">
        <v>5483</v>
      </c>
      <c r="G2285" s="1" t="s">
        <v>17</v>
      </c>
      <c r="H2285" s="1" t="s">
        <v>17</v>
      </c>
      <c r="I2285" s="1" t="s">
        <v>18</v>
      </c>
      <c r="J2285" s="1" t="s">
        <v>19</v>
      </c>
      <c r="K2285" s="1" t="s">
        <v>40</v>
      </c>
      <c r="L2285" s="1" t="s">
        <v>5484</v>
      </c>
      <c r="M2285" s="1" t="s">
        <v>4931</v>
      </c>
    </row>
    <row r="2286" spans="1:13" x14ac:dyDescent="0.25">
      <c r="A2286">
        <v>387668</v>
      </c>
      <c r="B2286" s="1" t="s">
        <v>13</v>
      </c>
      <c r="C2286">
        <v>20181210</v>
      </c>
      <c r="D2286" s="1" t="s">
        <v>18</v>
      </c>
      <c r="E2286" s="1" t="s">
        <v>30</v>
      </c>
      <c r="F2286" s="1" t="s">
        <v>5485</v>
      </c>
      <c r="G2286" s="1" t="s">
        <v>18</v>
      </c>
      <c r="H2286" s="1" t="s">
        <v>18</v>
      </c>
      <c r="I2286" s="1" t="s">
        <v>18</v>
      </c>
      <c r="J2286" s="1" t="s">
        <v>19</v>
      </c>
      <c r="K2286" s="1" t="s">
        <v>40</v>
      </c>
      <c r="L2286" s="1" t="s">
        <v>5486</v>
      </c>
      <c r="M2286" s="1" t="s">
        <v>5399</v>
      </c>
    </row>
    <row r="2287" spans="1:13" x14ac:dyDescent="0.25">
      <c r="A2287">
        <v>387669</v>
      </c>
      <c r="B2287" s="1" t="s">
        <v>13</v>
      </c>
      <c r="C2287">
        <v>20181210</v>
      </c>
      <c r="D2287" s="1" t="s">
        <v>18</v>
      </c>
      <c r="E2287" s="1" t="s">
        <v>38</v>
      </c>
      <c r="F2287" s="1" t="s">
        <v>5487</v>
      </c>
      <c r="G2287" s="1" t="s">
        <v>18</v>
      </c>
      <c r="H2287" s="1" t="s">
        <v>18</v>
      </c>
      <c r="I2287" s="1" t="s">
        <v>18</v>
      </c>
      <c r="J2287" s="1" t="s">
        <v>19</v>
      </c>
      <c r="K2287" s="1" t="s">
        <v>40</v>
      </c>
      <c r="L2287" s="1" t="s">
        <v>5488</v>
      </c>
      <c r="M2287" s="1" t="s">
        <v>18</v>
      </c>
    </row>
    <row r="2288" spans="1:13" x14ac:dyDescent="0.25">
      <c r="A2288">
        <v>387670</v>
      </c>
      <c r="B2288" s="1" t="s">
        <v>13</v>
      </c>
      <c r="C2288">
        <v>20181210</v>
      </c>
      <c r="D2288" s="1" t="s">
        <v>18</v>
      </c>
      <c r="E2288" s="1" t="s">
        <v>30</v>
      </c>
      <c r="F2288" s="1" t="s">
        <v>5489</v>
      </c>
      <c r="G2288" s="1" t="s">
        <v>19</v>
      </c>
      <c r="H2288" s="1" t="s">
        <v>19</v>
      </c>
      <c r="I2288" s="1" t="s">
        <v>18</v>
      </c>
      <c r="J2288" s="1" t="s">
        <v>19</v>
      </c>
      <c r="K2288" s="1" t="s">
        <v>40</v>
      </c>
      <c r="L2288" s="1" t="s">
        <v>5490</v>
      </c>
      <c r="M2288" s="1" t="s">
        <v>5399</v>
      </c>
    </row>
    <row r="2289" spans="1:13" x14ac:dyDescent="0.25">
      <c r="A2289">
        <v>387673</v>
      </c>
      <c r="B2289" s="1" t="s">
        <v>13</v>
      </c>
      <c r="C2289">
        <v>20181210</v>
      </c>
      <c r="D2289" s="1" t="s">
        <v>18</v>
      </c>
      <c r="E2289" s="1" t="s">
        <v>38</v>
      </c>
      <c r="F2289" s="1" t="s">
        <v>5491</v>
      </c>
      <c r="G2289" s="1" t="s">
        <v>18</v>
      </c>
      <c r="H2289" s="1" t="s">
        <v>18</v>
      </c>
      <c r="I2289" s="1" t="s">
        <v>18</v>
      </c>
      <c r="J2289" s="1" t="s">
        <v>19</v>
      </c>
      <c r="K2289" s="1" t="s">
        <v>40</v>
      </c>
      <c r="L2289" s="1" t="s">
        <v>5492</v>
      </c>
      <c r="M2289" s="1" t="s">
        <v>5493</v>
      </c>
    </row>
    <row r="2290" spans="1:13" x14ac:dyDescent="0.25">
      <c r="A2290">
        <v>387675</v>
      </c>
      <c r="B2290" s="1" t="s">
        <v>13</v>
      </c>
      <c r="C2290">
        <v>20181210</v>
      </c>
      <c r="D2290" s="1" t="s">
        <v>18</v>
      </c>
      <c r="E2290" s="1" t="s">
        <v>30</v>
      </c>
      <c r="F2290" s="1" t="s">
        <v>5494</v>
      </c>
      <c r="G2290" s="1" t="s">
        <v>19</v>
      </c>
      <c r="H2290" s="1" t="s">
        <v>19</v>
      </c>
      <c r="I2290" s="1" t="s">
        <v>18</v>
      </c>
      <c r="J2290" s="1" t="s">
        <v>19</v>
      </c>
      <c r="K2290" s="1" t="s">
        <v>40</v>
      </c>
      <c r="L2290" s="1" t="s">
        <v>5495</v>
      </c>
      <c r="M2290" s="1" t="s">
        <v>18</v>
      </c>
    </row>
    <row r="2291" spans="1:13" x14ac:dyDescent="0.25">
      <c r="A2291">
        <v>387677</v>
      </c>
      <c r="B2291" s="1" t="s">
        <v>13</v>
      </c>
      <c r="C2291">
        <v>20181210</v>
      </c>
      <c r="D2291" s="1" t="s">
        <v>18</v>
      </c>
      <c r="E2291" s="1" t="s">
        <v>38</v>
      </c>
      <c r="F2291" s="1" t="s">
        <v>5496</v>
      </c>
      <c r="G2291" s="1" t="s">
        <v>18</v>
      </c>
      <c r="H2291" s="1" t="s">
        <v>18</v>
      </c>
      <c r="I2291" s="1" t="s">
        <v>18</v>
      </c>
      <c r="J2291" s="1" t="s">
        <v>19</v>
      </c>
      <c r="K2291" s="1" t="s">
        <v>40</v>
      </c>
      <c r="L2291" s="1" t="s">
        <v>5497</v>
      </c>
      <c r="M2291" s="1" t="s">
        <v>18</v>
      </c>
    </row>
    <row r="2292" spans="1:13" x14ac:dyDescent="0.25">
      <c r="A2292">
        <v>387678</v>
      </c>
      <c r="B2292" s="1" t="s">
        <v>13</v>
      </c>
      <c r="C2292">
        <v>20181210</v>
      </c>
      <c r="D2292" s="1" t="s">
        <v>18</v>
      </c>
      <c r="E2292" s="1" t="s">
        <v>38</v>
      </c>
      <c r="F2292" s="1" t="s">
        <v>5498</v>
      </c>
      <c r="G2292" s="1" t="s">
        <v>19</v>
      </c>
      <c r="H2292" s="1" t="s">
        <v>19</v>
      </c>
      <c r="I2292" s="1" t="s">
        <v>18</v>
      </c>
      <c r="J2292" s="1" t="s">
        <v>19</v>
      </c>
      <c r="K2292" s="1" t="s">
        <v>40</v>
      </c>
      <c r="L2292" s="1" t="s">
        <v>5499</v>
      </c>
      <c r="M2292" s="1" t="s">
        <v>18</v>
      </c>
    </row>
    <row r="2293" spans="1:13" x14ac:dyDescent="0.25">
      <c r="A2293">
        <v>387679</v>
      </c>
      <c r="B2293" s="1" t="s">
        <v>13</v>
      </c>
      <c r="C2293">
        <v>20181210</v>
      </c>
      <c r="D2293" s="1" t="s">
        <v>18</v>
      </c>
      <c r="E2293" s="1" t="s">
        <v>30</v>
      </c>
      <c r="F2293" s="1" t="s">
        <v>5500</v>
      </c>
      <c r="G2293" s="1" t="s">
        <v>19</v>
      </c>
      <c r="H2293" s="1" t="s">
        <v>19</v>
      </c>
      <c r="I2293" s="1" t="s">
        <v>18</v>
      </c>
      <c r="J2293" s="1" t="s">
        <v>19</v>
      </c>
      <c r="K2293" s="1" t="s">
        <v>20</v>
      </c>
      <c r="L2293" s="1" t="s">
        <v>5501</v>
      </c>
      <c r="M2293" s="1" t="s">
        <v>5502</v>
      </c>
    </row>
    <row r="2294" spans="1:13" x14ac:dyDescent="0.25">
      <c r="A2294">
        <v>387680</v>
      </c>
      <c r="B2294" s="1" t="s">
        <v>13</v>
      </c>
      <c r="C2294">
        <v>20181210</v>
      </c>
      <c r="D2294" s="1" t="s">
        <v>18</v>
      </c>
      <c r="E2294" s="1" t="s">
        <v>38</v>
      </c>
      <c r="F2294" s="1" t="s">
        <v>5503</v>
      </c>
      <c r="G2294" s="1" t="s">
        <v>19</v>
      </c>
      <c r="H2294" s="1" t="s">
        <v>19</v>
      </c>
      <c r="I2294" s="1" t="s">
        <v>18</v>
      </c>
      <c r="J2294" s="1" t="s">
        <v>19</v>
      </c>
      <c r="K2294" s="1" t="s">
        <v>20</v>
      </c>
      <c r="L2294" s="1" t="s">
        <v>5504</v>
      </c>
      <c r="M2294" s="1" t="s">
        <v>1200</v>
      </c>
    </row>
    <row r="2295" spans="1:13" x14ac:dyDescent="0.25">
      <c r="A2295">
        <v>387681</v>
      </c>
      <c r="B2295" s="1" t="s">
        <v>13</v>
      </c>
      <c r="C2295">
        <v>20181210</v>
      </c>
      <c r="D2295" s="1" t="s">
        <v>18</v>
      </c>
      <c r="E2295" s="1" t="s">
        <v>38</v>
      </c>
      <c r="F2295" s="1" t="s">
        <v>5505</v>
      </c>
      <c r="G2295" s="1" t="s">
        <v>18</v>
      </c>
      <c r="H2295" s="1" t="s">
        <v>18</v>
      </c>
      <c r="I2295" s="1" t="s">
        <v>18</v>
      </c>
      <c r="J2295" s="1" t="s">
        <v>19</v>
      </c>
      <c r="K2295" s="1" t="s">
        <v>40</v>
      </c>
      <c r="L2295" s="1" t="s">
        <v>5506</v>
      </c>
      <c r="M2295" s="1" t="s">
        <v>18</v>
      </c>
    </row>
    <row r="2296" spans="1:13" x14ac:dyDescent="0.25">
      <c r="A2296">
        <v>387682</v>
      </c>
      <c r="B2296" s="1" t="s">
        <v>13</v>
      </c>
      <c r="C2296">
        <v>20181210</v>
      </c>
      <c r="D2296" s="1" t="s">
        <v>18</v>
      </c>
      <c r="E2296" s="1" t="s">
        <v>30</v>
      </c>
      <c r="F2296" s="1" t="s">
        <v>5507</v>
      </c>
      <c r="G2296" s="1" t="s">
        <v>19</v>
      </c>
      <c r="H2296" s="1" t="s">
        <v>19</v>
      </c>
      <c r="I2296" s="1" t="s">
        <v>18</v>
      </c>
      <c r="J2296" s="1" t="s">
        <v>19</v>
      </c>
      <c r="K2296" s="1" t="s">
        <v>40</v>
      </c>
      <c r="L2296" s="1" t="s">
        <v>5508</v>
      </c>
      <c r="M2296" s="1" t="s">
        <v>18</v>
      </c>
    </row>
    <row r="2297" spans="1:13" x14ac:dyDescent="0.25">
      <c r="A2297">
        <v>387686</v>
      </c>
      <c r="B2297" s="1" t="s">
        <v>13</v>
      </c>
      <c r="C2297">
        <v>20181210</v>
      </c>
      <c r="D2297" s="1" t="s">
        <v>14</v>
      </c>
      <c r="E2297" s="1" t="s">
        <v>15</v>
      </c>
      <c r="F2297" s="1" t="s">
        <v>5509</v>
      </c>
      <c r="G2297" s="1" t="s">
        <v>18</v>
      </c>
      <c r="H2297" s="1" t="s">
        <v>18</v>
      </c>
      <c r="I2297" s="1" t="s">
        <v>18</v>
      </c>
      <c r="J2297" s="1" t="s">
        <v>19</v>
      </c>
      <c r="K2297" s="1" t="s">
        <v>40</v>
      </c>
      <c r="L2297" s="1" t="s">
        <v>5510</v>
      </c>
      <c r="M2297" s="1" t="s">
        <v>18</v>
      </c>
    </row>
    <row r="2298" spans="1:13" x14ac:dyDescent="0.25">
      <c r="A2298">
        <v>387687</v>
      </c>
      <c r="B2298" s="1" t="s">
        <v>13</v>
      </c>
      <c r="C2298">
        <v>20181210</v>
      </c>
      <c r="D2298" s="1" t="s">
        <v>18</v>
      </c>
      <c r="E2298" s="1" t="s">
        <v>30</v>
      </c>
      <c r="F2298" s="1" t="s">
        <v>5511</v>
      </c>
      <c r="G2298" s="1" t="s">
        <v>19</v>
      </c>
      <c r="H2298" s="1" t="s">
        <v>19</v>
      </c>
      <c r="I2298" s="1" t="s">
        <v>18</v>
      </c>
      <c r="J2298" s="1" t="s">
        <v>19</v>
      </c>
      <c r="K2298" s="1" t="s">
        <v>61</v>
      </c>
      <c r="L2298" s="1" t="s">
        <v>5512</v>
      </c>
      <c r="M2298" s="1" t="s">
        <v>5466</v>
      </c>
    </row>
    <row r="2299" spans="1:13" x14ac:dyDescent="0.25">
      <c r="A2299">
        <v>387688</v>
      </c>
      <c r="B2299" s="1" t="s">
        <v>13</v>
      </c>
      <c r="C2299">
        <v>20181210</v>
      </c>
      <c r="D2299" s="1" t="s">
        <v>14</v>
      </c>
      <c r="E2299" s="1" t="s">
        <v>15</v>
      </c>
      <c r="F2299" s="1" t="s">
        <v>5513</v>
      </c>
      <c r="G2299" s="1" t="s">
        <v>19</v>
      </c>
      <c r="H2299" s="1" t="s">
        <v>17</v>
      </c>
      <c r="I2299" s="1" t="s">
        <v>18</v>
      </c>
      <c r="J2299" s="1" t="s">
        <v>19</v>
      </c>
      <c r="K2299" s="1" t="s">
        <v>40</v>
      </c>
      <c r="L2299" s="1" t="s">
        <v>5514</v>
      </c>
      <c r="M2299" s="1" t="s">
        <v>5515</v>
      </c>
    </row>
    <row r="2300" spans="1:13" x14ac:dyDescent="0.25">
      <c r="A2300">
        <v>387689</v>
      </c>
      <c r="B2300" s="1" t="s">
        <v>13</v>
      </c>
      <c r="C2300">
        <v>20181210</v>
      </c>
      <c r="D2300" s="1" t="s">
        <v>18</v>
      </c>
      <c r="E2300" s="1" t="s">
        <v>30</v>
      </c>
      <c r="F2300" s="1" t="s">
        <v>5516</v>
      </c>
      <c r="G2300" s="1" t="s">
        <v>18</v>
      </c>
      <c r="H2300" s="1" t="s">
        <v>18</v>
      </c>
      <c r="I2300" s="1" t="s">
        <v>18</v>
      </c>
      <c r="J2300" s="1" t="s">
        <v>19</v>
      </c>
      <c r="K2300" s="1" t="s">
        <v>61</v>
      </c>
      <c r="L2300" s="1" t="s">
        <v>5517</v>
      </c>
      <c r="M2300" s="1" t="s">
        <v>5518</v>
      </c>
    </row>
    <row r="2301" spans="1:13" x14ac:dyDescent="0.25">
      <c r="A2301">
        <v>387691</v>
      </c>
      <c r="B2301" s="1" t="s">
        <v>13</v>
      </c>
      <c r="C2301">
        <v>20181210</v>
      </c>
      <c r="D2301" s="1" t="s">
        <v>18</v>
      </c>
      <c r="E2301" s="1" t="s">
        <v>38</v>
      </c>
      <c r="F2301" s="1" t="s">
        <v>5519</v>
      </c>
      <c r="G2301" s="1" t="s">
        <v>19</v>
      </c>
      <c r="H2301" s="1" t="s">
        <v>19</v>
      </c>
      <c r="I2301" s="1" t="s">
        <v>18</v>
      </c>
      <c r="J2301" s="1" t="s">
        <v>19</v>
      </c>
      <c r="K2301" s="1" t="s">
        <v>61</v>
      </c>
      <c r="L2301" s="1" t="s">
        <v>5520</v>
      </c>
      <c r="M2301" s="1" t="s">
        <v>18</v>
      </c>
    </row>
    <row r="2302" spans="1:13" x14ac:dyDescent="0.25">
      <c r="A2302">
        <v>387692</v>
      </c>
      <c r="B2302" s="1" t="s">
        <v>13</v>
      </c>
      <c r="C2302">
        <v>20181210</v>
      </c>
      <c r="D2302" s="1" t="s">
        <v>18</v>
      </c>
      <c r="E2302" s="1" t="s">
        <v>18</v>
      </c>
      <c r="F2302" s="1" t="s">
        <v>2999</v>
      </c>
      <c r="G2302" s="1" t="s">
        <v>18</v>
      </c>
      <c r="H2302" s="1" t="s">
        <v>18</v>
      </c>
      <c r="I2302" s="1" t="s">
        <v>18</v>
      </c>
      <c r="J2302" s="1" t="s">
        <v>18</v>
      </c>
      <c r="K2302" s="1" t="s">
        <v>18</v>
      </c>
      <c r="L2302" s="1" t="s">
        <v>18</v>
      </c>
      <c r="M2302" s="1" t="s">
        <v>18</v>
      </c>
    </row>
    <row r="2303" spans="1:13" x14ac:dyDescent="0.25">
      <c r="A2303">
        <v>387693</v>
      </c>
      <c r="B2303" s="1" t="s">
        <v>13</v>
      </c>
      <c r="C2303">
        <v>20181210</v>
      </c>
      <c r="D2303" s="1" t="s">
        <v>18</v>
      </c>
      <c r="E2303" s="1" t="s">
        <v>30</v>
      </c>
      <c r="F2303" s="1" t="s">
        <v>2999</v>
      </c>
      <c r="G2303" s="1" t="s">
        <v>18</v>
      </c>
      <c r="H2303" s="1" t="s">
        <v>18</v>
      </c>
      <c r="I2303" s="1" t="s">
        <v>18</v>
      </c>
      <c r="J2303" s="1" t="s">
        <v>19</v>
      </c>
      <c r="K2303" s="1" t="s">
        <v>40</v>
      </c>
      <c r="L2303" s="1" t="s">
        <v>5521</v>
      </c>
      <c r="M2303" s="1" t="s">
        <v>18</v>
      </c>
    </row>
    <row r="2304" spans="1:13" x14ac:dyDescent="0.25">
      <c r="A2304">
        <v>387695</v>
      </c>
      <c r="B2304" s="1" t="s">
        <v>13</v>
      </c>
      <c r="C2304">
        <v>20181210</v>
      </c>
      <c r="D2304" s="1" t="s">
        <v>18</v>
      </c>
      <c r="E2304" s="1" t="s">
        <v>30</v>
      </c>
      <c r="F2304" s="1" t="s">
        <v>5522</v>
      </c>
      <c r="G2304" s="1" t="s">
        <v>18</v>
      </c>
      <c r="H2304" s="1" t="s">
        <v>18</v>
      </c>
      <c r="I2304" s="1" t="s">
        <v>18</v>
      </c>
      <c r="J2304" s="1" t="s">
        <v>19</v>
      </c>
      <c r="K2304" s="1" t="s">
        <v>40</v>
      </c>
      <c r="L2304" s="1" t="s">
        <v>5523</v>
      </c>
      <c r="M2304" s="1" t="s">
        <v>18</v>
      </c>
    </row>
    <row r="2305" spans="1:13" x14ac:dyDescent="0.25">
      <c r="A2305">
        <v>387696</v>
      </c>
      <c r="B2305" s="1" t="s">
        <v>13</v>
      </c>
      <c r="C2305">
        <v>20181210</v>
      </c>
      <c r="D2305" s="1" t="s">
        <v>18</v>
      </c>
      <c r="E2305" s="1" t="s">
        <v>30</v>
      </c>
      <c r="F2305" s="1" t="s">
        <v>5524</v>
      </c>
      <c r="G2305" s="1" t="s">
        <v>19</v>
      </c>
      <c r="H2305" s="1" t="s">
        <v>19</v>
      </c>
      <c r="I2305" s="1" t="s">
        <v>18</v>
      </c>
      <c r="J2305" s="1" t="s">
        <v>19</v>
      </c>
      <c r="K2305" s="1" t="s">
        <v>20</v>
      </c>
      <c r="L2305" s="1" t="s">
        <v>5525</v>
      </c>
      <c r="M2305" s="1" t="s">
        <v>5526</v>
      </c>
    </row>
    <row r="2306" spans="1:13" x14ac:dyDescent="0.25">
      <c r="A2306">
        <v>387697</v>
      </c>
      <c r="B2306" s="1" t="s">
        <v>13</v>
      </c>
      <c r="C2306">
        <v>20181210</v>
      </c>
      <c r="D2306" s="1" t="s">
        <v>14</v>
      </c>
      <c r="E2306" s="1" t="s">
        <v>23</v>
      </c>
      <c r="F2306" s="1" t="s">
        <v>5527</v>
      </c>
      <c r="G2306" s="1" t="s">
        <v>17</v>
      </c>
      <c r="H2306" s="1" t="s">
        <v>17</v>
      </c>
      <c r="I2306" s="1" t="s">
        <v>18</v>
      </c>
      <c r="J2306" s="1" t="s">
        <v>19</v>
      </c>
      <c r="K2306" s="1" t="s">
        <v>20</v>
      </c>
      <c r="L2306" s="1" t="s">
        <v>5528</v>
      </c>
      <c r="M2306" s="1" t="s">
        <v>4931</v>
      </c>
    </row>
    <row r="2307" spans="1:13" x14ac:dyDescent="0.25">
      <c r="A2307">
        <v>387698</v>
      </c>
      <c r="B2307" s="1" t="s">
        <v>13</v>
      </c>
      <c r="C2307">
        <v>20181210</v>
      </c>
      <c r="D2307" s="1" t="s">
        <v>14</v>
      </c>
      <c r="E2307" s="1" t="s">
        <v>15</v>
      </c>
      <c r="F2307" s="1" t="s">
        <v>5529</v>
      </c>
      <c r="G2307" s="1" t="s">
        <v>18</v>
      </c>
      <c r="H2307" s="1" t="s">
        <v>18</v>
      </c>
      <c r="I2307" s="1" t="s">
        <v>18</v>
      </c>
      <c r="J2307" s="1" t="s">
        <v>19</v>
      </c>
      <c r="K2307" s="1" t="s">
        <v>40</v>
      </c>
      <c r="L2307" s="1" t="s">
        <v>5530</v>
      </c>
      <c r="M2307" s="1" t="s">
        <v>5531</v>
      </c>
    </row>
    <row r="2308" spans="1:13" x14ac:dyDescent="0.25">
      <c r="A2308">
        <v>387700</v>
      </c>
      <c r="B2308" s="1" t="s">
        <v>13</v>
      </c>
      <c r="C2308">
        <v>20181210</v>
      </c>
      <c r="D2308" s="1" t="s">
        <v>14</v>
      </c>
      <c r="E2308" s="1" t="s">
        <v>1107</v>
      </c>
      <c r="F2308" s="1" t="s">
        <v>5532</v>
      </c>
      <c r="G2308" s="1" t="s">
        <v>17</v>
      </c>
      <c r="H2308" s="1" t="s">
        <v>17</v>
      </c>
      <c r="I2308" s="1" t="s">
        <v>18</v>
      </c>
      <c r="J2308" s="1" t="s">
        <v>19</v>
      </c>
      <c r="K2308" s="1" t="s">
        <v>20</v>
      </c>
      <c r="L2308" s="1" t="s">
        <v>5533</v>
      </c>
      <c r="M2308" s="1" t="s">
        <v>4931</v>
      </c>
    </row>
    <row r="2309" spans="1:13" x14ac:dyDescent="0.25">
      <c r="A2309">
        <v>387701</v>
      </c>
      <c r="B2309" s="1" t="s">
        <v>13</v>
      </c>
      <c r="C2309">
        <v>20181210</v>
      </c>
      <c r="D2309" s="1" t="s">
        <v>18</v>
      </c>
      <c r="E2309" s="1" t="s">
        <v>30</v>
      </c>
      <c r="F2309" s="1" t="s">
        <v>5534</v>
      </c>
      <c r="G2309" s="1" t="s">
        <v>19</v>
      </c>
      <c r="H2309" s="1" t="s">
        <v>19</v>
      </c>
      <c r="I2309" s="1" t="s">
        <v>18</v>
      </c>
      <c r="J2309" s="1" t="s">
        <v>19</v>
      </c>
      <c r="K2309" s="1" t="s">
        <v>20</v>
      </c>
      <c r="L2309" s="1" t="s">
        <v>5535</v>
      </c>
      <c r="M2309" s="1" t="s">
        <v>5536</v>
      </c>
    </row>
    <row r="2310" spans="1:13" x14ac:dyDescent="0.25">
      <c r="A2310">
        <v>387702</v>
      </c>
      <c r="B2310" s="1" t="s">
        <v>13</v>
      </c>
      <c r="C2310">
        <v>20181211</v>
      </c>
      <c r="D2310" s="1" t="s">
        <v>14</v>
      </c>
      <c r="E2310" s="1" t="s">
        <v>23</v>
      </c>
      <c r="F2310" s="1" t="s">
        <v>5537</v>
      </c>
      <c r="G2310" s="1" t="s">
        <v>17</v>
      </c>
      <c r="H2310" s="1" t="s">
        <v>19</v>
      </c>
      <c r="I2310" s="1" t="s">
        <v>18</v>
      </c>
      <c r="J2310" s="1" t="s">
        <v>19</v>
      </c>
      <c r="K2310" s="1" t="s">
        <v>20</v>
      </c>
      <c r="L2310" s="1" t="s">
        <v>5538</v>
      </c>
      <c r="M2310" s="1" t="s">
        <v>5092</v>
      </c>
    </row>
    <row r="2311" spans="1:13" x14ac:dyDescent="0.25">
      <c r="A2311">
        <v>387703</v>
      </c>
      <c r="B2311" s="1" t="s">
        <v>13</v>
      </c>
      <c r="C2311">
        <v>20181211</v>
      </c>
      <c r="D2311" s="1" t="s">
        <v>18</v>
      </c>
      <c r="E2311" s="1" t="s">
        <v>30</v>
      </c>
      <c r="F2311" s="1" t="s">
        <v>5539</v>
      </c>
      <c r="G2311" s="1" t="s">
        <v>19</v>
      </c>
      <c r="H2311" s="1" t="s">
        <v>19</v>
      </c>
      <c r="I2311" s="1" t="s">
        <v>18</v>
      </c>
      <c r="J2311" s="1" t="s">
        <v>19</v>
      </c>
      <c r="K2311" s="1" t="s">
        <v>20</v>
      </c>
      <c r="L2311" s="1" t="s">
        <v>5540</v>
      </c>
      <c r="M2311" s="1" t="s">
        <v>5541</v>
      </c>
    </row>
    <row r="2312" spans="1:13" x14ac:dyDescent="0.25">
      <c r="A2312">
        <v>387704</v>
      </c>
      <c r="B2312" s="1" t="s">
        <v>13</v>
      </c>
      <c r="C2312">
        <v>20181211</v>
      </c>
      <c r="D2312" s="1" t="s">
        <v>18</v>
      </c>
      <c r="E2312" s="1" t="s">
        <v>30</v>
      </c>
      <c r="F2312" s="1" t="s">
        <v>5542</v>
      </c>
      <c r="G2312" s="1" t="s">
        <v>19</v>
      </c>
      <c r="H2312" s="1" t="s">
        <v>19</v>
      </c>
      <c r="I2312" s="1" t="s">
        <v>18</v>
      </c>
      <c r="J2312" s="1" t="s">
        <v>19</v>
      </c>
      <c r="K2312" s="1" t="s">
        <v>20</v>
      </c>
      <c r="L2312" s="1" t="s">
        <v>5543</v>
      </c>
      <c r="M2312" s="1" t="s">
        <v>5544</v>
      </c>
    </row>
    <row r="2313" spans="1:13" x14ac:dyDescent="0.25">
      <c r="A2313">
        <v>387712</v>
      </c>
      <c r="B2313" s="1" t="s">
        <v>13</v>
      </c>
      <c r="C2313">
        <v>20181211</v>
      </c>
      <c r="D2313" s="1" t="s">
        <v>18</v>
      </c>
      <c r="E2313" s="1" t="s">
        <v>38</v>
      </c>
      <c r="F2313" s="1" t="s">
        <v>5545</v>
      </c>
      <c r="G2313" s="1" t="s">
        <v>18</v>
      </c>
      <c r="H2313" s="1" t="s">
        <v>18</v>
      </c>
      <c r="I2313" s="1" t="s">
        <v>18</v>
      </c>
      <c r="J2313" s="1" t="s">
        <v>19</v>
      </c>
      <c r="K2313" s="1" t="s">
        <v>40</v>
      </c>
      <c r="L2313" s="1" t="s">
        <v>5546</v>
      </c>
      <c r="M2313" s="1" t="s">
        <v>18</v>
      </c>
    </row>
    <row r="2314" spans="1:13" x14ac:dyDescent="0.25">
      <c r="A2314">
        <v>387713</v>
      </c>
      <c r="B2314" s="1" t="s">
        <v>13</v>
      </c>
      <c r="C2314">
        <v>20181211</v>
      </c>
      <c r="D2314" s="1" t="s">
        <v>18</v>
      </c>
      <c r="E2314" s="1" t="s">
        <v>38</v>
      </c>
      <c r="F2314" s="1" t="s">
        <v>5547</v>
      </c>
      <c r="G2314" s="1" t="s">
        <v>18</v>
      </c>
      <c r="H2314" s="1" t="s">
        <v>18</v>
      </c>
      <c r="I2314" s="1" t="s">
        <v>18</v>
      </c>
      <c r="J2314" s="1" t="s">
        <v>19</v>
      </c>
      <c r="K2314" s="1" t="s">
        <v>40</v>
      </c>
      <c r="L2314" s="1" t="s">
        <v>5548</v>
      </c>
      <c r="M2314" s="1" t="s">
        <v>18</v>
      </c>
    </row>
    <row r="2315" spans="1:13" x14ac:dyDescent="0.25">
      <c r="A2315">
        <v>387714</v>
      </c>
      <c r="B2315" s="1" t="s">
        <v>13</v>
      </c>
      <c r="C2315">
        <v>20181211</v>
      </c>
      <c r="D2315" s="1" t="s">
        <v>18</v>
      </c>
      <c r="E2315" s="1" t="s">
        <v>38</v>
      </c>
      <c r="F2315" s="1" t="s">
        <v>5549</v>
      </c>
      <c r="G2315" s="1" t="s">
        <v>19</v>
      </c>
      <c r="H2315" s="1" t="s">
        <v>19</v>
      </c>
      <c r="I2315" s="1" t="s">
        <v>18</v>
      </c>
      <c r="J2315" s="1" t="s">
        <v>19</v>
      </c>
      <c r="K2315" s="1" t="s">
        <v>20</v>
      </c>
      <c r="L2315" s="1" t="s">
        <v>5550</v>
      </c>
      <c r="M2315" s="1" t="s">
        <v>5551</v>
      </c>
    </row>
    <row r="2316" spans="1:13" x14ac:dyDescent="0.25">
      <c r="A2316">
        <v>387715</v>
      </c>
      <c r="B2316" s="1" t="s">
        <v>13</v>
      </c>
      <c r="C2316">
        <v>20181211</v>
      </c>
      <c r="D2316" s="1" t="s">
        <v>14</v>
      </c>
      <c r="E2316" s="1" t="s">
        <v>23</v>
      </c>
      <c r="F2316" s="1" t="s">
        <v>2829</v>
      </c>
      <c r="G2316" s="1" t="s">
        <v>17</v>
      </c>
      <c r="H2316" s="1" t="s">
        <v>19</v>
      </c>
      <c r="I2316" s="1" t="s">
        <v>18</v>
      </c>
      <c r="J2316" s="1" t="s">
        <v>19</v>
      </c>
      <c r="K2316" s="1" t="s">
        <v>20</v>
      </c>
      <c r="L2316" s="1" t="s">
        <v>5552</v>
      </c>
      <c r="M2316" s="1" t="s">
        <v>3379</v>
      </c>
    </row>
    <row r="2317" spans="1:13" x14ac:dyDescent="0.25">
      <c r="A2317">
        <v>387716</v>
      </c>
      <c r="B2317" s="1" t="s">
        <v>13</v>
      </c>
      <c r="C2317">
        <v>20181211</v>
      </c>
      <c r="D2317" s="1" t="s">
        <v>18</v>
      </c>
      <c r="E2317" s="1" t="s">
        <v>38</v>
      </c>
      <c r="F2317" s="1" t="s">
        <v>5553</v>
      </c>
      <c r="G2317" s="1" t="s">
        <v>18</v>
      </c>
      <c r="H2317" s="1" t="s">
        <v>18</v>
      </c>
      <c r="I2317" s="1" t="s">
        <v>18</v>
      </c>
      <c r="J2317" s="1" t="s">
        <v>19</v>
      </c>
      <c r="K2317" s="1" t="s">
        <v>40</v>
      </c>
      <c r="L2317" s="1" t="s">
        <v>5554</v>
      </c>
      <c r="M2317" s="1" t="s">
        <v>5555</v>
      </c>
    </row>
    <row r="2318" spans="1:13" x14ac:dyDescent="0.25">
      <c r="A2318">
        <v>387717</v>
      </c>
      <c r="B2318" s="1" t="s">
        <v>13</v>
      </c>
      <c r="C2318">
        <v>20181211</v>
      </c>
      <c r="D2318" s="1" t="s">
        <v>18</v>
      </c>
      <c r="E2318" s="1" t="s">
        <v>18</v>
      </c>
      <c r="F2318" s="1" t="s">
        <v>5556</v>
      </c>
      <c r="G2318" s="1" t="s">
        <v>18</v>
      </c>
      <c r="H2318" s="1" t="s">
        <v>18</v>
      </c>
      <c r="I2318" s="1" t="s">
        <v>18</v>
      </c>
      <c r="J2318" s="1" t="s">
        <v>19</v>
      </c>
      <c r="K2318" s="1" t="s">
        <v>40</v>
      </c>
      <c r="L2318" s="1" t="s">
        <v>5557</v>
      </c>
      <c r="M2318" s="1" t="s">
        <v>18</v>
      </c>
    </row>
    <row r="2319" spans="1:13" x14ac:dyDescent="0.25">
      <c r="A2319">
        <v>387720</v>
      </c>
      <c r="B2319" s="1" t="s">
        <v>13</v>
      </c>
      <c r="C2319">
        <v>20181211</v>
      </c>
      <c r="D2319" s="1" t="s">
        <v>14</v>
      </c>
      <c r="E2319" s="1" t="s">
        <v>23</v>
      </c>
      <c r="F2319" s="1" t="s">
        <v>5558</v>
      </c>
      <c r="G2319" s="1" t="s">
        <v>17</v>
      </c>
      <c r="H2319" s="1" t="s">
        <v>19</v>
      </c>
      <c r="I2319" s="1" t="s">
        <v>18</v>
      </c>
      <c r="J2319" s="1" t="s">
        <v>19</v>
      </c>
      <c r="K2319" s="1" t="s">
        <v>20</v>
      </c>
      <c r="L2319" s="1" t="s">
        <v>5559</v>
      </c>
      <c r="M2319" s="1" t="s">
        <v>5560</v>
      </c>
    </row>
    <row r="2320" spans="1:13" x14ac:dyDescent="0.25">
      <c r="A2320">
        <v>387721</v>
      </c>
      <c r="B2320" s="1" t="s">
        <v>13</v>
      </c>
      <c r="C2320">
        <v>20181211</v>
      </c>
      <c r="D2320" s="1" t="s">
        <v>18</v>
      </c>
      <c r="E2320" s="1" t="s">
        <v>30</v>
      </c>
      <c r="F2320" s="1" t="s">
        <v>5561</v>
      </c>
      <c r="G2320" s="1" t="s">
        <v>18</v>
      </c>
      <c r="H2320" s="1" t="s">
        <v>18</v>
      </c>
      <c r="I2320" s="1" t="s">
        <v>18</v>
      </c>
      <c r="J2320" s="1" t="s">
        <v>19</v>
      </c>
      <c r="K2320" s="1" t="s">
        <v>40</v>
      </c>
      <c r="L2320" s="1" t="s">
        <v>5562</v>
      </c>
      <c r="M2320" s="1" t="s">
        <v>18</v>
      </c>
    </row>
    <row r="2321" spans="1:13" x14ac:dyDescent="0.25">
      <c r="A2321">
        <v>387722</v>
      </c>
      <c r="B2321" s="1" t="s">
        <v>13</v>
      </c>
      <c r="C2321">
        <v>20181211</v>
      </c>
      <c r="D2321" s="1" t="s">
        <v>14</v>
      </c>
      <c r="E2321" s="1" t="s">
        <v>15</v>
      </c>
      <c r="F2321" s="1" t="s">
        <v>5563</v>
      </c>
      <c r="G2321" s="1" t="s">
        <v>18</v>
      </c>
      <c r="H2321" s="1" t="s">
        <v>18</v>
      </c>
      <c r="I2321" s="1" t="s">
        <v>18</v>
      </c>
      <c r="J2321" s="1" t="s">
        <v>19</v>
      </c>
      <c r="K2321" s="1" t="s">
        <v>40</v>
      </c>
      <c r="L2321" s="1" t="s">
        <v>5564</v>
      </c>
      <c r="M2321" s="1" t="s">
        <v>18</v>
      </c>
    </row>
    <row r="2322" spans="1:13" x14ac:dyDescent="0.25">
      <c r="A2322">
        <v>387725</v>
      </c>
      <c r="B2322" s="1" t="s">
        <v>13</v>
      </c>
      <c r="C2322">
        <v>20181211</v>
      </c>
      <c r="D2322" s="1" t="s">
        <v>14</v>
      </c>
      <c r="E2322" s="1" t="s">
        <v>15</v>
      </c>
      <c r="F2322" s="1" t="s">
        <v>5565</v>
      </c>
      <c r="G2322" s="1" t="s">
        <v>17</v>
      </c>
      <c r="H2322" s="1" t="s">
        <v>17</v>
      </c>
      <c r="I2322" s="1" t="s">
        <v>18</v>
      </c>
      <c r="J2322" s="1" t="s">
        <v>19</v>
      </c>
      <c r="K2322" s="1" t="s">
        <v>20</v>
      </c>
      <c r="L2322" s="1" t="s">
        <v>5566</v>
      </c>
      <c r="M2322" s="1" t="s">
        <v>5220</v>
      </c>
    </row>
    <row r="2323" spans="1:13" x14ac:dyDescent="0.25">
      <c r="A2323">
        <v>387727</v>
      </c>
      <c r="B2323" s="1" t="s">
        <v>13</v>
      </c>
      <c r="C2323">
        <v>20181211</v>
      </c>
      <c r="D2323" s="1" t="s">
        <v>14</v>
      </c>
      <c r="E2323" s="1" t="s">
        <v>23</v>
      </c>
      <c r="F2323" s="1" t="s">
        <v>5567</v>
      </c>
      <c r="G2323" s="1" t="s">
        <v>17</v>
      </c>
      <c r="H2323" s="1" t="s">
        <v>19</v>
      </c>
      <c r="I2323" s="1" t="s">
        <v>18</v>
      </c>
      <c r="J2323" s="1" t="s">
        <v>19</v>
      </c>
      <c r="K2323" s="1" t="s">
        <v>20</v>
      </c>
      <c r="L2323" s="1" t="s">
        <v>5568</v>
      </c>
      <c r="M2323" s="1" t="s">
        <v>5569</v>
      </c>
    </row>
    <row r="2324" spans="1:13" x14ac:dyDescent="0.25">
      <c r="A2324">
        <v>387729</v>
      </c>
      <c r="B2324" s="1" t="s">
        <v>13</v>
      </c>
      <c r="C2324">
        <v>20181211</v>
      </c>
      <c r="D2324" s="1" t="s">
        <v>18</v>
      </c>
      <c r="E2324" s="1" t="s">
        <v>38</v>
      </c>
      <c r="F2324" s="1" t="s">
        <v>5570</v>
      </c>
      <c r="G2324" s="1" t="s">
        <v>19</v>
      </c>
      <c r="H2324" s="1" t="s">
        <v>19</v>
      </c>
      <c r="I2324" s="1" t="s">
        <v>18</v>
      </c>
      <c r="J2324" s="1" t="s">
        <v>19</v>
      </c>
      <c r="K2324" s="1" t="s">
        <v>20</v>
      </c>
      <c r="L2324" s="1" t="s">
        <v>5571</v>
      </c>
      <c r="M2324" s="1" t="s">
        <v>5077</v>
      </c>
    </row>
    <row r="2325" spans="1:13" x14ac:dyDescent="0.25">
      <c r="A2325">
        <v>387730</v>
      </c>
      <c r="B2325" s="1" t="s">
        <v>13</v>
      </c>
      <c r="C2325">
        <v>20181211</v>
      </c>
      <c r="D2325" s="1" t="s">
        <v>18</v>
      </c>
      <c r="E2325" s="1" t="s">
        <v>30</v>
      </c>
      <c r="F2325" s="1" t="s">
        <v>5572</v>
      </c>
      <c r="G2325" s="1" t="s">
        <v>19</v>
      </c>
      <c r="H2325" s="1" t="s">
        <v>19</v>
      </c>
      <c r="I2325" s="1" t="s">
        <v>18</v>
      </c>
      <c r="J2325" s="1" t="s">
        <v>19</v>
      </c>
      <c r="K2325" s="1" t="s">
        <v>20</v>
      </c>
      <c r="L2325" s="1" t="s">
        <v>5573</v>
      </c>
      <c r="M2325" s="1" t="s">
        <v>2126</v>
      </c>
    </row>
    <row r="2326" spans="1:13" x14ac:dyDescent="0.25">
      <c r="A2326">
        <v>387731</v>
      </c>
      <c r="B2326" s="1" t="s">
        <v>13</v>
      </c>
      <c r="C2326">
        <v>20181211</v>
      </c>
      <c r="D2326" s="1" t="s">
        <v>18</v>
      </c>
      <c r="E2326" s="1" t="s">
        <v>30</v>
      </c>
      <c r="F2326" s="1" t="s">
        <v>2829</v>
      </c>
      <c r="G2326" s="1" t="s">
        <v>19</v>
      </c>
      <c r="H2326" s="1" t="s">
        <v>19</v>
      </c>
      <c r="I2326" s="1" t="s">
        <v>18</v>
      </c>
      <c r="J2326" s="1" t="s">
        <v>19</v>
      </c>
      <c r="K2326" s="1" t="s">
        <v>20</v>
      </c>
      <c r="L2326" s="1" t="s">
        <v>5574</v>
      </c>
      <c r="M2326" s="1" t="s">
        <v>5575</v>
      </c>
    </row>
    <row r="2327" spans="1:13" x14ac:dyDescent="0.25">
      <c r="A2327">
        <v>387732</v>
      </c>
      <c r="B2327" s="1" t="s">
        <v>13</v>
      </c>
      <c r="C2327">
        <v>20181211</v>
      </c>
      <c r="D2327" s="1" t="s">
        <v>18</v>
      </c>
      <c r="E2327" s="1" t="s">
        <v>30</v>
      </c>
      <c r="F2327" s="1" t="s">
        <v>5576</v>
      </c>
      <c r="G2327" s="1" t="s">
        <v>18</v>
      </c>
      <c r="H2327" s="1" t="s">
        <v>18</v>
      </c>
      <c r="I2327" s="1" t="s">
        <v>18</v>
      </c>
      <c r="J2327" s="1" t="s">
        <v>19</v>
      </c>
      <c r="K2327" s="1" t="s">
        <v>40</v>
      </c>
      <c r="L2327" s="1" t="s">
        <v>5577</v>
      </c>
      <c r="M2327" s="1" t="s">
        <v>18</v>
      </c>
    </row>
    <row r="2328" spans="1:13" x14ac:dyDescent="0.25">
      <c r="A2328">
        <v>387733</v>
      </c>
      <c r="B2328" s="1" t="s">
        <v>13</v>
      </c>
      <c r="C2328">
        <v>20181211</v>
      </c>
      <c r="D2328" s="1" t="s">
        <v>14</v>
      </c>
      <c r="E2328" s="1" t="s">
        <v>15</v>
      </c>
      <c r="F2328" s="1" t="s">
        <v>5578</v>
      </c>
      <c r="G2328" s="1" t="s">
        <v>18</v>
      </c>
      <c r="H2328" s="1" t="s">
        <v>18</v>
      </c>
      <c r="I2328" s="1" t="s">
        <v>18</v>
      </c>
      <c r="J2328" s="1" t="s">
        <v>19</v>
      </c>
      <c r="K2328" s="1" t="s">
        <v>40</v>
      </c>
      <c r="L2328" s="1" t="s">
        <v>5579</v>
      </c>
      <c r="M2328" s="1" t="s">
        <v>5580</v>
      </c>
    </row>
    <row r="2329" spans="1:13" x14ac:dyDescent="0.25">
      <c r="A2329">
        <v>387734</v>
      </c>
      <c r="B2329" s="1" t="s">
        <v>13</v>
      </c>
      <c r="C2329">
        <v>20181211</v>
      </c>
      <c r="D2329" s="1" t="s">
        <v>18</v>
      </c>
      <c r="E2329" s="1" t="s">
        <v>30</v>
      </c>
      <c r="F2329" s="1" t="s">
        <v>5581</v>
      </c>
      <c r="G2329" s="1" t="s">
        <v>19</v>
      </c>
      <c r="H2329" s="1" t="s">
        <v>19</v>
      </c>
      <c r="I2329" s="1" t="s">
        <v>18</v>
      </c>
      <c r="J2329" s="1" t="s">
        <v>19</v>
      </c>
      <c r="K2329" s="1" t="s">
        <v>20</v>
      </c>
      <c r="L2329" s="1" t="s">
        <v>5582</v>
      </c>
      <c r="M2329" s="1" t="s">
        <v>5583</v>
      </c>
    </row>
    <row r="2330" spans="1:13" x14ac:dyDescent="0.25">
      <c r="A2330">
        <v>387735</v>
      </c>
      <c r="B2330" s="1" t="s">
        <v>13</v>
      </c>
      <c r="C2330">
        <v>20181211</v>
      </c>
      <c r="D2330" s="1" t="s">
        <v>18</v>
      </c>
      <c r="E2330" s="1" t="s">
        <v>38</v>
      </c>
      <c r="F2330" s="1" t="s">
        <v>5584</v>
      </c>
      <c r="G2330" s="1" t="s">
        <v>17</v>
      </c>
      <c r="H2330" s="1" t="s">
        <v>17</v>
      </c>
      <c r="I2330" s="1" t="s">
        <v>18</v>
      </c>
      <c r="J2330" s="1" t="s">
        <v>19</v>
      </c>
      <c r="K2330" s="1" t="s">
        <v>61</v>
      </c>
      <c r="L2330" s="1" t="s">
        <v>5585</v>
      </c>
      <c r="M2330" s="1" t="s">
        <v>5586</v>
      </c>
    </row>
    <row r="2331" spans="1:13" x14ac:dyDescent="0.25">
      <c r="A2331">
        <v>387739</v>
      </c>
      <c r="B2331" s="1" t="s">
        <v>13</v>
      </c>
      <c r="C2331">
        <v>20181211</v>
      </c>
      <c r="D2331" s="1" t="s">
        <v>18</v>
      </c>
      <c r="E2331" s="1" t="s">
        <v>38</v>
      </c>
      <c r="F2331" s="1" t="s">
        <v>5587</v>
      </c>
      <c r="G2331" s="1" t="s">
        <v>18</v>
      </c>
      <c r="H2331" s="1" t="s">
        <v>18</v>
      </c>
      <c r="I2331" s="1" t="s">
        <v>18</v>
      </c>
      <c r="J2331" s="1" t="s">
        <v>19</v>
      </c>
      <c r="K2331" s="1" t="s">
        <v>20</v>
      </c>
      <c r="L2331" s="1" t="s">
        <v>5588</v>
      </c>
      <c r="M2331" s="1" t="s">
        <v>4883</v>
      </c>
    </row>
    <row r="2332" spans="1:13" x14ac:dyDescent="0.25">
      <c r="A2332">
        <v>387740</v>
      </c>
      <c r="B2332" s="1" t="s">
        <v>13</v>
      </c>
      <c r="C2332">
        <v>20181212</v>
      </c>
      <c r="D2332" s="1" t="s">
        <v>14</v>
      </c>
      <c r="E2332" s="1" t="s">
        <v>23</v>
      </c>
      <c r="F2332" s="1" t="s">
        <v>5589</v>
      </c>
      <c r="G2332" s="1" t="s">
        <v>17</v>
      </c>
      <c r="H2332" s="1" t="s">
        <v>17</v>
      </c>
      <c r="I2332" s="1" t="s">
        <v>18</v>
      </c>
      <c r="J2332" s="1" t="s">
        <v>19</v>
      </c>
      <c r="K2332" s="1" t="s">
        <v>20</v>
      </c>
      <c r="L2332" s="1" t="s">
        <v>5590</v>
      </c>
      <c r="M2332" s="1" t="s">
        <v>5591</v>
      </c>
    </row>
    <row r="2333" spans="1:13" x14ac:dyDescent="0.25">
      <c r="A2333">
        <v>387741</v>
      </c>
      <c r="B2333" s="1" t="s">
        <v>13</v>
      </c>
      <c r="C2333">
        <v>20181212</v>
      </c>
      <c r="D2333" s="1" t="s">
        <v>18</v>
      </c>
      <c r="E2333" s="1" t="s">
        <v>38</v>
      </c>
      <c r="F2333" s="1" t="s">
        <v>5592</v>
      </c>
      <c r="G2333" s="1" t="s">
        <v>19</v>
      </c>
      <c r="H2333" s="1" t="s">
        <v>19</v>
      </c>
      <c r="I2333" s="1" t="s">
        <v>18</v>
      </c>
      <c r="J2333" s="1" t="s">
        <v>19</v>
      </c>
      <c r="K2333" s="1" t="s">
        <v>20</v>
      </c>
      <c r="L2333" s="1" t="s">
        <v>5593</v>
      </c>
      <c r="M2333" s="1" t="s">
        <v>5399</v>
      </c>
    </row>
    <row r="2334" spans="1:13" x14ac:dyDescent="0.25">
      <c r="A2334">
        <v>387743</v>
      </c>
      <c r="B2334" s="1" t="s">
        <v>13</v>
      </c>
      <c r="C2334">
        <v>20181212</v>
      </c>
      <c r="D2334" s="1" t="s">
        <v>18</v>
      </c>
      <c r="E2334" s="1" t="s">
        <v>30</v>
      </c>
      <c r="F2334" s="1" t="s">
        <v>5594</v>
      </c>
      <c r="G2334" s="1" t="s">
        <v>19</v>
      </c>
      <c r="H2334" s="1" t="s">
        <v>19</v>
      </c>
      <c r="I2334" s="1" t="s">
        <v>18</v>
      </c>
      <c r="J2334" s="1" t="s">
        <v>19</v>
      </c>
      <c r="K2334" s="1" t="s">
        <v>20</v>
      </c>
      <c r="L2334" s="1" t="s">
        <v>5595</v>
      </c>
      <c r="M2334" s="1" t="s">
        <v>18</v>
      </c>
    </row>
    <row r="2335" spans="1:13" x14ac:dyDescent="0.25">
      <c r="A2335">
        <v>387744</v>
      </c>
      <c r="B2335" s="1" t="s">
        <v>13</v>
      </c>
      <c r="C2335">
        <v>20181212</v>
      </c>
      <c r="D2335" s="1" t="s">
        <v>18</v>
      </c>
      <c r="E2335" s="1" t="s">
        <v>30</v>
      </c>
      <c r="F2335" s="1" t="s">
        <v>5596</v>
      </c>
      <c r="G2335" s="1" t="s">
        <v>19</v>
      </c>
      <c r="H2335" s="1" t="s">
        <v>19</v>
      </c>
      <c r="I2335" s="1" t="s">
        <v>18</v>
      </c>
      <c r="J2335" s="1" t="s">
        <v>19</v>
      </c>
      <c r="K2335" s="1" t="s">
        <v>20</v>
      </c>
      <c r="L2335" s="1" t="s">
        <v>5597</v>
      </c>
      <c r="M2335" s="1" t="s">
        <v>5598</v>
      </c>
    </row>
    <row r="2336" spans="1:13" x14ac:dyDescent="0.25">
      <c r="A2336">
        <v>387746</v>
      </c>
      <c r="B2336" s="1" t="s">
        <v>13</v>
      </c>
      <c r="C2336">
        <v>20181212</v>
      </c>
      <c r="D2336" s="1" t="s">
        <v>14</v>
      </c>
      <c r="E2336" s="1" t="s">
        <v>15</v>
      </c>
      <c r="F2336" s="1" t="s">
        <v>5599</v>
      </c>
      <c r="G2336" s="1" t="s">
        <v>18</v>
      </c>
      <c r="H2336" s="1" t="s">
        <v>18</v>
      </c>
      <c r="I2336" s="1" t="s">
        <v>18</v>
      </c>
      <c r="J2336" s="1" t="s">
        <v>19</v>
      </c>
      <c r="K2336" s="1" t="s">
        <v>40</v>
      </c>
      <c r="L2336" s="1" t="s">
        <v>5600</v>
      </c>
      <c r="M2336" s="1" t="s">
        <v>18</v>
      </c>
    </row>
    <row r="2337" spans="1:13" x14ac:dyDescent="0.25">
      <c r="A2337">
        <v>387752</v>
      </c>
      <c r="B2337" s="1" t="s">
        <v>13</v>
      </c>
      <c r="C2337">
        <v>20181212</v>
      </c>
      <c r="D2337" s="1" t="s">
        <v>18</v>
      </c>
      <c r="E2337" s="1" t="s">
        <v>38</v>
      </c>
      <c r="F2337" s="1" t="s">
        <v>5601</v>
      </c>
      <c r="G2337" s="1" t="s">
        <v>19</v>
      </c>
      <c r="H2337" s="1" t="s">
        <v>19</v>
      </c>
      <c r="I2337" s="1" t="s">
        <v>18</v>
      </c>
      <c r="J2337" s="1" t="s">
        <v>19</v>
      </c>
      <c r="K2337" s="1" t="s">
        <v>40</v>
      </c>
      <c r="L2337" s="1" t="s">
        <v>5602</v>
      </c>
      <c r="M2337" s="1" t="s">
        <v>3482</v>
      </c>
    </row>
    <row r="2338" spans="1:13" x14ac:dyDescent="0.25">
      <c r="A2338">
        <v>387753</v>
      </c>
      <c r="B2338" s="1" t="s">
        <v>13</v>
      </c>
      <c r="C2338">
        <v>20181212</v>
      </c>
      <c r="D2338" s="1" t="s">
        <v>18</v>
      </c>
      <c r="E2338" s="1" t="s">
        <v>30</v>
      </c>
      <c r="F2338" s="1" t="s">
        <v>5603</v>
      </c>
      <c r="G2338" s="1" t="s">
        <v>18</v>
      </c>
      <c r="H2338" s="1" t="s">
        <v>18</v>
      </c>
      <c r="I2338" s="1" t="s">
        <v>18</v>
      </c>
      <c r="J2338" s="1" t="s">
        <v>19</v>
      </c>
      <c r="K2338" s="1" t="s">
        <v>40</v>
      </c>
      <c r="L2338" s="1" t="s">
        <v>5604</v>
      </c>
      <c r="M2338" s="1" t="s">
        <v>18</v>
      </c>
    </row>
    <row r="2339" spans="1:13" x14ac:dyDescent="0.25">
      <c r="A2339">
        <v>387756</v>
      </c>
      <c r="B2339" s="1" t="s">
        <v>13</v>
      </c>
      <c r="C2339">
        <v>20181212</v>
      </c>
      <c r="D2339" s="1" t="s">
        <v>18</v>
      </c>
      <c r="E2339" s="1" t="s">
        <v>38</v>
      </c>
      <c r="F2339" s="1" t="s">
        <v>5605</v>
      </c>
      <c r="G2339" s="1" t="s">
        <v>19</v>
      </c>
      <c r="H2339" s="1" t="s">
        <v>19</v>
      </c>
      <c r="I2339" s="1" t="s">
        <v>18</v>
      </c>
      <c r="J2339" s="1" t="s">
        <v>19</v>
      </c>
      <c r="K2339" s="1" t="s">
        <v>20</v>
      </c>
      <c r="L2339" s="1" t="s">
        <v>5606</v>
      </c>
      <c r="M2339" s="1" t="s">
        <v>3498</v>
      </c>
    </row>
    <row r="2340" spans="1:13" x14ac:dyDescent="0.25">
      <c r="A2340">
        <v>387757</v>
      </c>
      <c r="B2340" s="1" t="s">
        <v>13</v>
      </c>
      <c r="C2340">
        <v>20181212</v>
      </c>
      <c r="D2340" s="1" t="s">
        <v>18</v>
      </c>
      <c r="E2340" s="1" t="s">
        <v>38</v>
      </c>
      <c r="F2340" s="1" t="s">
        <v>5607</v>
      </c>
      <c r="G2340" s="1" t="s">
        <v>19</v>
      </c>
      <c r="H2340" s="1" t="s">
        <v>19</v>
      </c>
      <c r="I2340" s="1" t="s">
        <v>18</v>
      </c>
      <c r="J2340" s="1" t="s">
        <v>19</v>
      </c>
      <c r="K2340" s="1" t="s">
        <v>40</v>
      </c>
      <c r="L2340" s="1" t="s">
        <v>5608</v>
      </c>
      <c r="M2340" s="1" t="s">
        <v>18</v>
      </c>
    </row>
    <row r="2341" spans="1:13" x14ac:dyDescent="0.25">
      <c r="A2341">
        <v>387759</v>
      </c>
      <c r="B2341" s="1" t="s">
        <v>13</v>
      </c>
      <c r="C2341">
        <v>20181212</v>
      </c>
      <c r="D2341" s="1" t="s">
        <v>18</v>
      </c>
      <c r="E2341" s="1" t="s">
        <v>38</v>
      </c>
      <c r="F2341" s="1" t="s">
        <v>5609</v>
      </c>
      <c r="G2341" s="1" t="s">
        <v>19</v>
      </c>
      <c r="H2341" s="1" t="s">
        <v>19</v>
      </c>
      <c r="I2341" s="1" t="s">
        <v>18</v>
      </c>
      <c r="J2341" s="1" t="s">
        <v>19</v>
      </c>
      <c r="K2341" s="1" t="s">
        <v>20</v>
      </c>
      <c r="L2341" s="1" t="s">
        <v>5610</v>
      </c>
      <c r="M2341" s="1" t="s">
        <v>5611</v>
      </c>
    </row>
    <row r="2342" spans="1:13" x14ac:dyDescent="0.25">
      <c r="A2342">
        <v>387761</v>
      </c>
      <c r="B2342" s="1" t="s">
        <v>13</v>
      </c>
      <c r="C2342">
        <v>20181212</v>
      </c>
      <c r="D2342" s="1" t="s">
        <v>18</v>
      </c>
      <c r="E2342" s="1" t="s">
        <v>18</v>
      </c>
      <c r="F2342" s="1" t="s">
        <v>5612</v>
      </c>
      <c r="G2342" s="1" t="s">
        <v>18</v>
      </c>
      <c r="H2342" s="1" t="s">
        <v>18</v>
      </c>
      <c r="I2342" s="1" t="s">
        <v>18</v>
      </c>
      <c r="J2342" s="1" t="s">
        <v>19</v>
      </c>
      <c r="K2342" s="1" t="s">
        <v>61</v>
      </c>
      <c r="L2342" s="1" t="s">
        <v>5613</v>
      </c>
      <c r="M2342" s="1" t="s">
        <v>18</v>
      </c>
    </row>
    <row r="2343" spans="1:13" x14ac:dyDescent="0.25">
      <c r="A2343">
        <v>387763</v>
      </c>
      <c r="B2343" s="1" t="s">
        <v>13</v>
      </c>
      <c r="C2343">
        <v>20181212</v>
      </c>
      <c r="D2343" s="1" t="s">
        <v>14</v>
      </c>
      <c r="E2343" s="1" t="s">
        <v>23</v>
      </c>
      <c r="F2343" s="1" t="s">
        <v>5614</v>
      </c>
      <c r="G2343" s="1" t="s">
        <v>19</v>
      </c>
      <c r="H2343" s="1" t="s">
        <v>17</v>
      </c>
      <c r="I2343" s="1" t="s">
        <v>18</v>
      </c>
      <c r="J2343" s="1" t="s">
        <v>19</v>
      </c>
      <c r="K2343" s="1" t="s">
        <v>20</v>
      </c>
      <c r="L2343" s="1" t="s">
        <v>5615</v>
      </c>
      <c r="M2343" s="1" t="s">
        <v>5616</v>
      </c>
    </row>
    <row r="2344" spans="1:13" x14ac:dyDescent="0.25">
      <c r="A2344">
        <v>387764</v>
      </c>
      <c r="B2344" s="1" t="s">
        <v>13</v>
      </c>
      <c r="C2344">
        <v>20181212</v>
      </c>
      <c r="D2344" s="1" t="s">
        <v>14</v>
      </c>
      <c r="E2344" s="1" t="s">
        <v>23</v>
      </c>
      <c r="F2344" s="1" t="s">
        <v>5617</v>
      </c>
      <c r="G2344" s="1" t="s">
        <v>19</v>
      </c>
      <c r="H2344" s="1" t="s">
        <v>19</v>
      </c>
      <c r="I2344" s="1" t="s">
        <v>18</v>
      </c>
      <c r="J2344" s="1" t="s">
        <v>19</v>
      </c>
      <c r="K2344" s="1" t="s">
        <v>20</v>
      </c>
      <c r="L2344" s="1" t="s">
        <v>5618</v>
      </c>
      <c r="M2344" s="1" t="s">
        <v>564</v>
      </c>
    </row>
    <row r="2345" spans="1:13" x14ac:dyDescent="0.25">
      <c r="A2345">
        <v>387766</v>
      </c>
      <c r="B2345" s="1" t="s">
        <v>13</v>
      </c>
      <c r="C2345">
        <v>20181212</v>
      </c>
      <c r="D2345" s="1" t="s">
        <v>14</v>
      </c>
      <c r="E2345" s="1" t="s">
        <v>23</v>
      </c>
      <c r="F2345" s="1" t="s">
        <v>1075</v>
      </c>
      <c r="G2345" s="1" t="s">
        <v>18</v>
      </c>
      <c r="H2345" s="1" t="s">
        <v>18</v>
      </c>
      <c r="I2345" s="1" t="s">
        <v>18</v>
      </c>
      <c r="J2345" s="1" t="s">
        <v>19</v>
      </c>
      <c r="K2345" s="1" t="s">
        <v>61</v>
      </c>
      <c r="L2345" s="1" t="s">
        <v>5619</v>
      </c>
      <c r="M2345" s="1" t="s">
        <v>18</v>
      </c>
    </row>
    <row r="2346" spans="1:13" x14ac:dyDescent="0.25">
      <c r="A2346">
        <v>387768</v>
      </c>
      <c r="B2346" s="1" t="s">
        <v>13</v>
      </c>
      <c r="C2346">
        <v>20181212</v>
      </c>
      <c r="D2346" s="1" t="s">
        <v>14</v>
      </c>
      <c r="E2346" s="1" t="s">
        <v>23</v>
      </c>
      <c r="F2346" s="1" t="s">
        <v>5620</v>
      </c>
      <c r="G2346" s="1" t="s">
        <v>17</v>
      </c>
      <c r="H2346" s="1" t="s">
        <v>19</v>
      </c>
      <c r="I2346" s="1" t="s">
        <v>18</v>
      </c>
      <c r="J2346" s="1" t="s">
        <v>19</v>
      </c>
      <c r="K2346" s="1" t="s">
        <v>20</v>
      </c>
      <c r="L2346" s="1" t="s">
        <v>5621</v>
      </c>
      <c r="M2346" s="1" t="s">
        <v>4931</v>
      </c>
    </row>
    <row r="2347" spans="1:13" x14ac:dyDescent="0.25">
      <c r="A2347">
        <v>387770</v>
      </c>
      <c r="B2347" s="1" t="s">
        <v>13</v>
      </c>
      <c r="C2347">
        <v>20181212</v>
      </c>
      <c r="D2347" s="1" t="s">
        <v>18</v>
      </c>
      <c r="E2347" s="1" t="s">
        <v>38</v>
      </c>
      <c r="F2347" s="1" t="s">
        <v>5622</v>
      </c>
      <c r="G2347" s="1" t="s">
        <v>18</v>
      </c>
      <c r="H2347" s="1" t="s">
        <v>18</v>
      </c>
      <c r="I2347" s="1" t="s">
        <v>18</v>
      </c>
      <c r="J2347" s="1" t="s">
        <v>19</v>
      </c>
      <c r="K2347" s="1" t="s">
        <v>40</v>
      </c>
      <c r="L2347" s="1" t="s">
        <v>5623</v>
      </c>
      <c r="M2347" s="1" t="s">
        <v>18</v>
      </c>
    </row>
    <row r="2348" spans="1:13" x14ac:dyDescent="0.25">
      <c r="A2348">
        <v>387771</v>
      </c>
      <c r="B2348" s="1" t="s">
        <v>13</v>
      </c>
      <c r="C2348">
        <v>20181212</v>
      </c>
      <c r="D2348" s="1" t="s">
        <v>14</v>
      </c>
      <c r="E2348" s="1" t="s">
        <v>15</v>
      </c>
      <c r="F2348" s="1" t="s">
        <v>5624</v>
      </c>
      <c r="G2348" s="1" t="s">
        <v>18</v>
      </c>
      <c r="H2348" s="1" t="s">
        <v>18</v>
      </c>
      <c r="I2348" s="1" t="s">
        <v>18</v>
      </c>
      <c r="J2348" s="1" t="s">
        <v>19</v>
      </c>
      <c r="K2348" s="1" t="s">
        <v>40</v>
      </c>
      <c r="L2348" s="1" t="s">
        <v>5625</v>
      </c>
      <c r="M2348" s="1" t="s">
        <v>18</v>
      </c>
    </row>
    <row r="2349" spans="1:13" x14ac:dyDescent="0.25">
      <c r="A2349">
        <v>387772</v>
      </c>
      <c r="B2349" s="1" t="s">
        <v>13</v>
      </c>
      <c r="C2349">
        <v>20181212</v>
      </c>
      <c r="D2349" s="1" t="s">
        <v>18</v>
      </c>
      <c r="E2349" s="1" t="s">
        <v>30</v>
      </c>
      <c r="F2349" s="1" t="s">
        <v>5626</v>
      </c>
      <c r="G2349" s="1" t="s">
        <v>19</v>
      </c>
      <c r="H2349" s="1" t="s">
        <v>19</v>
      </c>
      <c r="I2349" s="1" t="s">
        <v>18</v>
      </c>
      <c r="J2349" s="1" t="s">
        <v>19</v>
      </c>
      <c r="K2349" s="1" t="s">
        <v>20</v>
      </c>
      <c r="L2349" s="1" t="s">
        <v>5627</v>
      </c>
      <c r="M2349" s="1" t="s">
        <v>3582</v>
      </c>
    </row>
    <row r="2350" spans="1:13" x14ac:dyDescent="0.25">
      <c r="A2350">
        <v>387773</v>
      </c>
      <c r="B2350" s="1" t="s">
        <v>13</v>
      </c>
      <c r="C2350">
        <v>20181212</v>
      </c>
      <c r="D2350" s="1" t="s">
        <v>18</v>
      </c>
      <c r="E2350" s="1" t="s">
        <v>18</v>
      </c>
      <c r="F2350" s="1" t="s">
        <v>5628</v>
      </c>
      <c r="G2350" s="1" t="s">
        <v>18</v>
      </c>
      <c r="H2350" s="1" t="s">
        <v>18</v>
      </c>
      <c r="I2350" s="1" t="s">
        <v>18</v>
      </c>
      <c r="J2350" s="1" t="s">
        <v>19</v>
      </c>
      <c r="K2350" s="1" t="s">
        <v>20</v>
      </c>
      <c r="L2350" s="1" t="s">
        <v>5629</v>
      </c>
      <c r="M2350" s="1" t="s">
        <v>5630</v>
      </c>
    </row>
    <row r="2351" spans="1:13" x14ac:dyDescent="0.25">
      <c r="A2351">
        <v>387774</v>
      </c>
      <c r="B2351" s="1" t="s">
        <v>13</v>
      </c>
      <c r="C2351">
        <v>20181212</v>
      </c>
      <c r="D2351" s="1" t="s">
        <v>18</v>
      </c>
      <c r="E2351" s="1" t="s">
        <v>30</v>
      </c>
      <c r="F2351" s="1" t="s">
        <v>5631</v>
      </c>
      <c r="G2351" s="1" t="s">
        <v>18</v>
      </c>
      <c r="H2351" s="1" t="s">
        <v>18</v>
      </c>
      <c r="I2351" s="1" t="s">
        <v>18</v>
      </c>
      <c r="J2351" s="1" t="s">
        <v>19</v>
      </c>
      <c r="K2351" s="1" t="s">
        <v>40</v>
      </c>
      <c r="L2351" s="1" t="s">
        <v>5632</v>
      </c>
      <c r="M2351" s="1" t="s">
        <v>18</v>
      </c>
    </row>
    <row r="2352" spans="1:13" x14ac:dyDescent="0.25">
      <c r="A2352">
        <v>387775</v>
      </c>
      <c r="B2352" s="1" t="s">
        <v>13</v>
      </c>
      <c r="C2352">
        <v>20181212</v>
      </c>
      <c r="D2352" s="1" t="s">
        <v>14</v>
      </c>
      <c r="E2352" s="1" t="s">
        <v>15</v>
      </c>
      <c r="F2352" s="1" t="s">
        <v>5633</v>
      </c>
      <c r="G2352" s="1" t="s">
        <v>18</v>
      </c>
      <c r="H2352" s="1" t="s">
        <v>18</v>
      </c>
      <c r="I2352" s="1" t="s">
        <v>18</v>
      </c>
      <c r="J2352" s="1" t="s">
        <v>19</v>
      </c>
      <c r="K2352" s="1" t="s">
        <v>20</v>
      </c>
      <c r="L2352" s="1" t="s">
        <v>5634</v>
      </c>
      <c r="M2352" s="1" t="s">
        <v>5635</v>
      </c>
    </row>
    <row r="2353" spans="1:13" x14ac:dyDescent="0.25">
      <c r="A2353">
        <v>387776</v>
      </c>
      <c r="B2353" s="1" t="s">
        <v>13</v>
      </c>
      <c r="C2353">
        <v>20181212</v>
      </c>
      <c r="D2353" s="1" t="s">
        <v>18</v>
      </c>
      <c r="E2353" s="1" t="s">
        <v>30</v>
      </c>
      <c r="F2353" s="1" t="s">
        <v>5636</v>
      </c>
      <c r="G2353" s="1" t="s">
        <v>18</v>
      </c>
      <c r="H2353" s="1" t="s">
        <v>18</v>
      </c>
      <c r="I2353" s="1" t="s">
        <v>18</v>
      </c>
      <c r="J2353" s="1" t="s">
        <v>19</v>
      </c>
      <c r="K2353" s="1" t="s">
        <v>40</v>
      </c>
      <c r="L2353" s="1" t="s">
        <v>5637</v>
      </c>
      <c r="M2353" s="1" t="s">
        <v>18</v>
      </c>
    </row>
    <row r="2354" spans="1:13" x14ac:dyDescent="0.25">
      <c r="A2354">
        <v>387777</v>
      </c>
      <c r="B2354" s="1" t="s">
        <v>13</v>
      </c>
      <c r="C2354">
        <v>20181212</v>
      </c>
      <c r="D2354" s="1" t="s">
        <v>18</v>
      </c>
      <c r="E2354" s="1" t="s">
        <v>38</v>
      </c>
      <c r="F2354" s="1" t="s">
        <v>5638</v>
      </c>
      <c r="G2354" s="1" t="s">
        <v>18</v>
      </c>
      <c r="H2354" s="1" t="s">
        <v>18</v>
      </c>
      <c r="I2354" s="1" t="s">
        <v>18</v>
      </c>
      <c r="J2354" s="1" t="s">
        <v>19</v>
      </c>
      <c r="K2354" s="1" t="s">
        <v>40</v>
      </c>
      <c r="L2354" s="1" t="s">
        <v>5639</v>
      </c>
      <c r="M2354" s="1" t="s">
        <v>18</v>
      </c>
    </row>
    <row r="2355" spans="1:13" x14ac:dyDescent="0.25">
      <c r="A2355">
        <v>387780</v>
      </c>
      <c r="B2355" s="1" t="s">
        <v>13</v>
      </c>
      <c r="C2355">
        <v>20181212</v>
      </c>
      <c r="D2355" s="1" t="s">
        <v>18</v>
      </c>
      <c r="E2355" s="1" t="s">
        <v>30</v>
      </c>
      <c r="F2355" s="1" t="s">
        <v>5628</v>
      </c>
      <c r="G2355" s="1" t="s">
        <v>19</v>
      </c>
      <c r="H2355" s="1" t="s">
        <v>19</v>
      </c>
      <c r="I2355" s="1" t="s">
        <v>18</v>
      </c>
      <c r="J2355" s="1" t="s">
        <v>19</v>
      </c>
      <c r="K2355" s="1" t="s">
        <v>20</v>
      </c>
      <c r="L2355" s="1" t="s">
        <v>5640</v>
      </c>
      <c r="M2355" s="1" t="s">
        <v>5630</v>
      </c>
    </row>
    <row r="2356" spans="1:13" x14ac:dyDescent="0.25">
      <c r="A2356">
        <v>387781</v>
      </c>
      <c r="B2356" s="1" t="s">
        <v>13</v>
      </c>
      <c r="C2356">
        <v>20181212</v>
      </c>
      <c r="D2356" s="1" t="s">
        <v>18</v>
      </c>
      <c r="E2356" s="1" t="s">
        <v>30</v>
      </c>
      <c r="F2356" s="1" t="s">
        <v>5641</v>
      </c>
      <c r="G2356" s="1" t="s">
        <v>19</v>
      </c>
      <c r="H2356" s="1" t="s">
        <v>19</v>
      </c>
      <c r="I2356" s="1" t="s">
        <v>18</v>
      </c>
      <c r="J2356" s="1" t="s">
        <v>19</v>
      </c>
      <c r="K2356" s="1" t="s">
        <v>20</v>
      </c>
      <c r="L2356" s="1" t="s">
        <v>5642</v>
      </c>
      <c r="M2356" s="1" t="s">
        <v>1385</v>
      </c>
    </row>
    <row r="2357" spans="1:13" x14ac:dyDescent="0.25">
      <c r="A2357">
        <v>387782</v>
      </c>
      <c r="B2357" s="1" t="s">
        <v>13</v>
      </c>
      <c r="C2357">
        <v>20181212</v>
      </c>
      <c r="D2357" s="1" t="s">
        <v>18</v>
      </c>
      <c r="E2357" s="1" t="s">
        <v>30</v>
      </c>
      <c r="F2357" s="1" t="s">
        <v>5643</v>
      </c>
      <c r="G2357" s="1" t="s">
        <v>19</v>
      </c>
      <c r="H2357" s="1" t="s">
        <v>19</v>
      </c>
      <c r="I2357" s="1" t="s">
        <v>18</v>
      </c>
      <c r="J2357" s="1" t="s">
        <v>19</v>
      </c>
      <c r="K2357" s="1" t="s">
        <v>20</v>
      </c>
      <c r="L2357" s="1" t="s">
        <v>5644</v>
      </c>
      <c r="M2357" s="1" t="s">
        <v>5645</v>
      </c>
    </row>
    <row r="2358" spans="1:13" x14ac:dyDescent="0.25">
      <c r="A2358">
        <v>387783</v>
      </c>
      <c r="B2358" s="1" t="s">
        <v>13</v>
      </c>
      <c r="C2358">
        <v>20181212</v>
      </c>
      <c r="D2358" s="1" t="s">
        <v>18</v>
      </c>
      <c r="E2358" s="1" t="s">
        <v>30</v>
      </c>
      <c r="F2358" s="1" t="s">
        <v>5646</v>
      </c>
      <c r="G2358" s="1" t="s">
        <v>19</v>
      </c>
      <c r="H2358" s="1" t="s">
        <v>19</v>
      </c>
      <c r="I2358" s="1" t="s">
        <v>18</v>
      </c>
      <c r="J2358" s="1" t="s">
        <v>19</v>
      </c>
      <c r="K2358" s="1" t="s">
        <v>20</v>
      </c>
      <c r="L2358" s="1" t="s">
        <v>5647</v>
      </c>
      <c r="M2358" s="1" t="s">
        <v>5648</v>
      </c>
    </row>
    <row r="2359" spans="1:13" x14ac:dyDescent="0.25">
      <c r="A2359">
        <v>387784</v>
      </c>
      <c r="B2359" s="1" t="s">
        <v>13</v>
      </c>
      <c r="C2359">
        <v>20181212</v>
      </c>
      <c r="D2359" s="1" t="s">
        <v>18</v>
      </c>
      <c r="E2359" s="1" t="s">
        <v>30</v>
      </c>
      <c r="F2359" s="1" t="s">
        <v>2680</v>
      </c>
      <c r="G2359" s="1" t="s">
        <v>18</v>
      </c>
      <c r="H2359" s="1" t="s">
        <v>18</v>
      </c>
      <c r="I2359" s="1" t="s">
        <v>18</v>
      </c>
      <c r="J2359" s="1" t="s">
        <v>19</v>
      </c>
      <c r="K2359" s="1" t="s">
        <v>40</v>
      </c>
      <c r="L2359" s="1" t="s">
        <v>5649</v>
      </c>
      <c r="M2359" s="1" t="s">
        <v>18</v>
      </c>
    </row>
    <row r="2360" spans="1:13" x14ac:dyDescent="0.25">
      <c r="A2360">
        <v>387786</v>
      </c>
      <c r="B2360" s="1" t="s">
        <v>13</v>
      </c>
      <c r="C2360">
        <v>20181212</v>
      </c>
      <c r="D2360" s="1" t="s">
        <v>18</v>
      </c>
      <c r="E2360" s="1" t="s">
        <v>38</v>
      </c>
      <c r="F2360" s="1" t="s">
        <v>5650</v>
      </c>
      <c r="G2360" s="1" t="s">
        <v>18</v>
      </c>
      <c r="H2360" s="1" t="s">
        <v>18</v>
      </c>
      <c r="I2360" s="1" t="s">
        <v>18</v>
      </c>
      <c r="J2360" s="1" t="s">
        <v>19</v>
      </c>
      <c r="K2360" s="1" t="s">
        <v>40</v>
      </c>
      <c r="L2360" s="1" t="s">
        <v>5651</v>
      </c>
      <c r="M2360" s="1" t="s">
        <v>18</v>
      </c>
    </row>
    <row r="2361" spans="1:13" x14ac:dyDescent="0.25">
      <c r="A2361">
        <v>387787</v>
      </c>
      <c r="B2361" s="1" t="s">
        <v>13</v>
      </c>
      <c r="C2361">
        <v>20181212</v>
      </c>
      <c r="D2361" s="1" t="s">
        <v>18</v>
      </c>
      <c r="E2361" s="1" t="s">
        <v>38</v>
      </c>
      <c r="F2361" s="1" t="s">
        <v>5652</v>
      </c>
      <c r="G2361" s="1" t="s">
        <v>18</v>
      </c>
      <c r="H2361" s="1" t="s">
        <v>18</v>
      </c>
      <c r="I2361" s="1" t="s">
        <v>18</v>
      </c>
      <c r="J2361" s="1" t="s">
        <v>19</v>
      </c>
      <c r="K2361" s="1" t="s">
        <v>40</v>
      </c>
      <c r="L2361" s="1" t="s">
        <v>5653</v>
      </c>
      <c r="M2361" s="1" t="s">
        <v>18</v>
      </c>
    </row>
    <row r="2362" spans="1:13" x14ac:dyDescent="0.25">
      <c r="A2362">
        <v>387788</v>
      </c>
      <c r="B2362" s="1" t="s">
        <v>13</v>
      </c>
      <c r="C2362">
        <v>20181212</v>
      </c>
      <c r="D2362" s="1" t="s">
        <v>18</v>
      </c>
      <c r="E2362" s="1" t="s">
        <v>30</v>
      </c>
      <c r="F2362" s="1" t="s">
        <v>5654</v>
      </c>
      <c r="G2362" s="1" t="s">
        <v>18</v>
      </c>
      <c r="H2362" s="1" t="s">
        <v>18</v>
      </c>
      <c r="I2362" s="1" t="s">
        <v>18</v>
      </c>
      <c r="J2362" s="1" t="s">
        <v>19</v>
      </c>
      <c r="K2362" s="1" t="s">
        <v>40</v>
      </c>
      <c r="L2362" s="1" t="s">
        <v>5655</v>
      </c>
      <c r="M2362" s="1" t="s">
        <v>18</v>
      </c>
    </row>
    <row r="2363" spans="1:13" x14ac:dyDescent="0.25">
      <c r="A2363">
        <v>387790</v>
      </c>
      <c r="B2363" s="1" t="s">
        <v>13</v>
      </c>
      <c r="C2363">
        <v>20181212</v>
      </c>
      <c r="D2363" s="1" t="s">
        <v>18</v>
      </c>
      <c r="E2363" s="1" t="s">
        <v>30</v>
      </c>
      <c r="F2363" s="1" t="s">
        <v>5656</v>
      </c>
      <c r="G2363" s="1" t="s">
        <v>18</v>
      </c>
      <c r="H2363" s="1" t="s">
        <v>18</v>
      </c>
      <c r="I2363" s="1" t="s">
        <v>18</v>
      </c>
      <c r="J2363" s="1" t="s">
        <v>19</v>
      </c>
      <c r="K2363" s="1" t="s">
        <v>40</v>
      </c>
      <c r="L2363" s="1" t="s">
        <v>5657</v>
      </c>
      <c r="M2363" s="1" t="s">
        <v>18</v>
      </c>
    </row>
    <row r="2364" spans="1:13" x14ac:dyDescent="0.25">
      <c r="A2364">
        <v>387791</v>
      </c>
      <c r="B2364" s="1" t="s">
        <v>13</v>
      </c>
      <c r="C2364">
        <v>20181212</v>
      </c>
      <c r="D2364" s="1" t="s">
        <v>18</v>
      </c>
      <c r="E2364" s="1" t="s">
        <v>30</v>
      </c>
      <c r="F2364" s="1" t="s">
        <v>5658</v>
      </c>
      <c r="G2364" s="1" t="s">
        <v>18</v>
      </c>
      <c r="H2364" s="1" t="s">
        <v>18</v>
      </c>
      <c r="I2364" s="1" t="s">
        <v>18</v>
      </c>
      <c r="J2364" s="1" t="s">
        <v>19</v>
      </c>
      <c r="K2364" s="1" t="s">
        <v>40</v>
      </c>
      <c r="L2364" s="1" t="s">
        <v>5659</v>
      </c>
      <c r="M2364" s="1" t="s">
        <v>18</v>
      </c>
    </row>
    <row r="2365" spans="1:13" x14ac:dyDescent="0.25">
      <c r="A2365">
        <v>387793</v>
      </c>
      <c r="B2365" s="1" t="s">
        <v>13</v>
      </c>
      <c r="C2365">
        <v>20181212</v>
      </c>
      <c r="D2365" s="1" t="s">
        <v>18</v>
      </c>
      <c r="E2365" s="1" t="s">
        <v>38</v>
      </c>
      <c r="F2365" s="1" t="s">
        <v>5660</v>
      </c>
      <c r="G2365" s="1" t="s">
        <v>18</v>
      </c>
      <c r="H2365" s="1" t="s">
        <v>18</v>
      </c>
      <c r="I2365" s="1" t="s">
        <v>18</v>
      </c>
      <c r="J2365" s="1" t="s">
        <v>19</v>
      </c>
      <c r="K2365" s="1" t="s">
        <v>40</v>
      </c>
      <c r="L2365" s="1" t="s">
        <v>5661</v>
      </c>
      <c r="M2365" s="1" t="s">
        <v>5662</v>
      </c>
    </row>
    <row r="2366" spans="1:13" x14ac:dyDescent="0.25">
      <c r="A2366">
        <v>387794</v>
      </c>
      <c r="B2366" s="1" t="s">
        <v>13</v>
      </c>
      <c r="C2366">
        <v>20181212</v>
      </c>
      <c r="D2366" s="1" t="s">
        <v>14</v>
      </c>
      <c r="E2366" s="1" t="s">
        <v>23</v>
      </c>
      <c r="F2366" s="1" t="s">
        <v>5663</v>
      </c>
      <c r="G2366" s="1" t="s">
        <v>17</v>
      </c>
      <c r="H2366" s="1" t="s">
        <v>17</v>
      </c>
      <c r="I2366" s="1" t="s">
        <v>18</v>
      </c>
      <c r="J2366" s="1" t="s">
        <v>19</v>
      </c>
      <c r="K2366" s="1" t="s">
        <v>20</v>
      </c>
      <c r="L2366" s="1" t="s">
        <v>5664</v>
      </c>
      <c r="M2366" s="1" t="s">
        <v>5665</v>
      </c>
    </row>
    <row r="2367" spans="1:13" x14ac:dyDescent="0.25">
      <c r="A2367">
        <v>387795</v>
      </c>
      <c r="B2367" s="1" t="s">
        <v>13</v>
      </c>
      <c r="C2367">
        <v>20181212</v>
      </c>
      <c r="D2367" s="1" t="s">
        <v>14</v>
      </c>
      <c r="E2367" s="1" t="s">
        <v>15</v>
      </c>
      <c r="F2367" s="1" t="s">
        <v>5666</v>
      </c>
      <c r="G2367" s="1" t="s">
        <v>17</v>
      </c>
      <c r="H2367" s="1" t="s">
        <v>19</v>
      </c>
      <c r="I2367" s="1" t="s">
        <v>18</v>
      </c>
      <c r="J2367" s="1" t="s">
        <v>19</v>
      </c>
      <c r="K2367" s="1" t="s">
        <v>20</v>
      </c>
      <c r="L2367" s="1" t="s">
        <v>5667</v>
      </c>
      <c r="M2367" s="1" t="s">
        <v>5668</v>
      </c>
    </row>
    <row r="2368" spans="1:13" x14ac:dyDescent="0.25">
      <c r="A2368">
        <v>387796</v>
      </c>
      <c r="B2368" s="1" t="s">
        <v>13</v>
      </c>
      <c r="C2368">
        <v>20181212</v>
      </c>
      <c r="D2368" s="1" t="s">
        <v>14</v>
      </c>
      <c r="E2368" s="1" t="s">
        <v>15</v>
      </c>
      <c r="F2368" s="1" t="s">
        <v>5669</v>
      </c>
      <c r="G2368" s="1" t="s">
        <v>19</v>
      </c>
      <c r="H2368" s="1" t="s">
        <v>17</v>
      </c>
      <c r="I2368" s="1" t="s">
        <v>18</v>
      </c>
      <c r="J2368" s="1" t="s">
        <v>19</v>
      </c>
      <c r="K2368" s="1" t="s">
        <v>20</v>
      </c>
      <c r="L2368" s="1" t="s">
        <v>5670</v>
      </c>
      <c r="M2368" s="1" t="s">
        <v>3180</v>
      </c>
    </row>
    <row r="2369" spans="1:13" x14ac:dyDescent="0.25">
      <c r="A2369">
        <v>387797</v>
      </c>
      <c r="B2369" s="1" t="s">
        <v>13</v>
      </c>
      <c r="C2369">
        <v>20181212</v>
      </c>
      <c r="D2369" s="1" t="s">
        <v>18</v>
      </c>
      <c r="E2369" s="1" t="s">
        <v>30</v>
      </c>
      <c r="F2369" s="1" t="s">
        <v>5671</v>
      </c>
      <c r="G2369" s="1" t="s">
        <v>19</v>
      </c>
      <c r="H2369" s="1" t="s">
        <v>19</v>
      </c>
      <c r="I2369" s="1" t="s">
        <v>18</v>
      </c>
      <c r="J2369" s="1" t="s">
        <v>19</v>
      </c>
      <c r="K2369" s="1" t="s">
        <v>20</v>
      </c>
      <c r="L2369" s="1" t="s">
        <v>5672</v>
      </c>
      <c r="M2369" s="1" t="s">
        <v>18</v>
      </c>
    </row>
    <row r="2370" spans="1:13" x14ac:dyDescent="0.25">
      <c r="A2370">
        <v>387798</v>
      </c>
      <c r="B2370" s="1" t="s">
        <v>13</v>
      </c>
      <c r="C2370">
        <v>20181212</v>
      </c>
      <c r="D2370" s="1" t="s">
        <v>18</v>
      </c>
      <c r="E2370" s="1" t="s">
        <v>30</v>
      </c>
      <c r="F2370" s="1" t="s">
        <v>5673</v>
      </c>
      <c r="G2370" s="1" t="s">
        <v>19</v>
      </c>
      <c r="H2370" s="1" t="s">
        <v>19</v>
      </c>
      <c r="I2370" s="1" t="s">
        <v>18</v>
      </c>
      <c r="J2370" s="1" t="s">
        <v>19</v>
      </c>
      <c r="K2370" s="1" t="s">
        <v>61</v>
      </c>
      <c r="L2370" s="1" t="s">
        <v>5674</v>
      </c>
      <c r="M2370" s="1" t="s">
        <v>202</v>
      </c>
    </row>
    <row r="2371" spans="1:13" x14ac:dyDescent="0.25">
      <c r="A2371">
        <v>387799</v>
      </c>
      <c r="B2371" s="1" t="s">
        <v>13</v>
      </c>
      <c r="C2371">
        <v>20181212</v>
      </c>
      <c r="D2371" s="1" t="s">
        <v>14</v>
      </c>
      <c r="E2371" s="1" t="s">
        <v>23</v>
      </c>
      <c r="F2371" s="1" t="s">
        <v>5675</v>
      </c>
      <c r="G2371" s="1" t="s">
        <v>17</v>
      </c>
      <c r="H2371" s="1" t="s">
        <v>17</v>
      </c>
      <c r="I2371" s="1" t="s">
        <v>18</v>
      </c>
      <c r="J2371" s="1" t="s">
        <v>19</v>
      </c>
      <c r="K2371" s="1" t="s">
        <v>20</v>
      </c>
      <c r="L2371" s="1" t="s">
        <v>5676</v>
      </c>
      <c r="M2371" s="1" t="s">
        <v>4931</v>
      </c>
    </row>
    <row r="2372" spans="1:13" x14ac:dyDescent="0.25">
      <c r="A2372">
        <v>387800</v>
      </c>
      <c r="B2372" s="1" t="s">
        <v>13</v>
      </c>
      <c r="C2372">
        <v>20181213</v>
      </c>
      <c r="D2372" s="1" t="s">
        <v>18</v>
      </c>
      <c r="E2372" s="1" t="s">
        <v>38</v>
      </c>
      <c r="F2372" s="1" t="s">
        <v>5677</v>
      </c>
      <c r="G2372" s="1" t="s">
        <v>18</v>
      </c>
      <c r="H2372" s="1" t="s">
        <v>18</v>
      </c>
      <c r="I2372" s="1" t="s">
        <v>18</v>
      </c>
      <c r="J2372" s="1" t="s">
        <v>19</v>
      </c>
      <c r="K2372" s="1" t="s">
        <v>40</v>
      </c>
      <c r="L2372" s="1" t="s">
        <v>5678</v>
      </c>
      <c r="M2372" s="1" t="s">
        <v>5679</v>
      </c>
    </row>
    <row r="2373" spans="1:13" x14ac:dyDescent="0.25">
      <c r="A2373">
        <v>387801</v>
      </c>
      <c r="B2373" s="1" t="s">
        <v>13</v>
      </c>
      <c r="C2373">
        <v>20181213</v>
      </c>
      <c r="D2373" s="1" t="s">
        <v>14</v>
      </c>
      <c r="E2373" s="1" t="s">
        <v>23</v>
      </c>
      <c r="F2373" s="1" t="s">
        <v>5680</v>
      </c>
      <c r="G2373" s="1" t="s">
        <v>17</v>
      </c>
      <c r="H2373" s="1" t="s">
        <v>19</v>
      </c>
      <c r="I2373" s="1" t="s">
        <v>18</v>
      </c>
      <c r="J2373" s="1" t="s">
        <v>19</v>
      </c>
      <c r="K2373" s="1" t="s">
        <v>20</v>
      </c>
      <c r="L2373" s="1" t="s">
        <v>5681</v>
      </c>
      <c r="M2373" s="1" t="s">
        <v>5682</v>
      </c>
    </row>
    <row r="2374" spans="1:13" x14ac:dyDescent="0.25">
      <c r="A2374">
        <v>387802</v>
      </c>
      <c r="B2374" s="1" t="s">
        <v>13</v>
      </c>
      <c r="C2374">
        <v>20181213</v>
      </c>
      <c r="D2374" s="1" t="s">
        <v>18</v>
      </c>
      <c r="E2374" s="1" t="s">
        <v>30</v>
      </c>
      <c r="F2374" s="1" t="s">
        <v>112</v>
      </c>
      <c r="G2374" s="1" t="s">
        <v>18</v>
      </c>
      <c r="H2374" s="1" t="s">
        <v>18</v>
      </c>
      <c r="I2374" s="1" t="s">
        <v>18</v>
      </c>
      <c r="J2374" s="1" t="s">
        <v>19</v>
      </c>
      <c r="K2374" s="1" t="s">
        <v>40</v>
      </c>
      <c r="L2374" s="1" t="s">
        <v>5683</v>
      </c>
      <c r="M2374" s="1" t="s">
        <v>18</v>
      </c>
    </row>
    <row r="2375" spans="1:13" x14ac:dyDescent="0.25">
      <c r="A2375">
        <v>387810</v>
      </c>
      <c r="B2375" s="1" t="s">
        <v>13</v>
      </c>
      <c r="C2375">
        <v>20181213</v>
      </c>
      <c r="D2375" s="1" t="s">
        <v>14</v>
      </c>
      <c r="E2375" s="1" t="s">
        <v>23</v>
      </c>
      <c r="F2375" s="1" t="s">
        <v>5684</v>
      </c>
      <c r="G2375" s="1" t="s">
        <v>17</v>
      </c>
      <c r="H2375" s="1" t="s">
        <v>19</v>
      </c>
      <c r="I2375" s="1" t="s">
        <v>18</v>
      </c>
      <c r="J2375" s="1" t="s">
        <v>19</v>
      </c>
      <c r="K2375" s="1" t="s">
        <v>40</v>
      </c>
      <c r="L2375" s="1" t="s">
        <v>5685</v>
      </c>
      <c r="M2375" s="1" t="s">
        <v>5686</v>
      </c>
    </row>
    <row r="2376" spans="1:13" x14ac:dyDescent="0.25">
      <c r="A2376">
        <v>387813</v>
      </c>
      <c r="B2376" s="1" t="s">
        <v>13</v>
      </c>
      <c r="C2376">
        <v>20181213</v>
      </c>
      <c r="D2376" s="1" t="s">
        <v>14</v>
      </c>
      <c r="E2376" s="1" t="s">
        <v>23</v>
      </c>
      <c r="F2376" s="1" t="s">
        <v>5687</v>
      </c>
      <c r="G2376" s="1" t="s">
        <v>19</v>
      </c>
      <c r="H2376" s="1" t="s">
        <v>17</v>
      </c>
      <c r="I2376" s="1" t="s">
        <v>18</v>
      </c>
      <c r="J2376" s="1" t="s">
        <v>19</v>
      </c>
      <c r="K2376" s="1" t="s">
        <v>20</v>
      </c>
      <c r="L2376" s="1" t="s">
        <v>5688</v>
      </c>
      <c r="M2376" s="1" t="s">
        <v>5689</v>
      </c>
    </row>
    <row r="2377" spans="1:13" x14ac:dyDescent="0.25">
      <c r="A2377">
        <v>387816</v>
      </c>
      <c r="B2377" s="1" t="s">
        <v>13</v>
      </c>
      <c r="C2377">
        <v>20181213</v>
      </c>
      <c r="D2377" s="1" t="s">
        <v>14</v>
      </c>
      <c r="E2377" s="1" t="s">
        <v>23</v>
      </c>
      <c r="F2377" s="1" t="s">
        <v>5690</v>
      </c>
      <c r="G2377" s="1" t="s">
        <v>17</v>
      </c>
      <c r="H2377" s="1" t="s">
        <v>19</v>
      </c>
      <c r="I2377" s="1" t="s">
        <v>18</v>
      </c>
      <c r="J2377" s="1" t="s">
        <v>19</v>
      </c>
      <c r="K2377" s="1" t="s">
        <v>20</v>
      </c>
      <c r="L2377" s="1" t="s">
        <v>5691</v>
      </c>
      <c r="M2377" s="1" t="s">
        <v>5692</v>
      </c>
    </row>
    <row r="2378" spans="1:13" x14ac:dyDescent="0.25">
      <c r="A2378">
        <v>387817</v>
      </c>
      <c r="B2378" s="1" t="s">
        <v>13</v>
      </c>
      <c r="C2378">
        <v>20181213</v>
      </c>
      <c r="D2378" s="1" t="s">
        <v>18</v>
      </c>
      <c r="E2378" s="1" t="s">
        <v>30</v>
      </c>
      <c r="F2378" s="1" t="s">
        <v>5693</v>
      </c>
      <c r="G2378" s="1" t="s">
        <v>19</v>
      </c>
      <c r="H2378" s="1" t="s">
        <v>19</v>
      </c>
      <c r="I2378" s="1" t="s">
        <v>18</v>
      </c>
      <c r="J2378" s="1" t="s">
        <v>19</v>
      </c>
      <c r="K2378" s="1" t="s">
        <v>20</v>
      </c>
      <c r="L2378" s="1" t="s">
        <v>5694</v>
      </c>
      <c r="M2378" s="1" t="s">
        <v>846</v>
      </c>
    </row>
    <row r="2379" spans="1:13" x14ac:dyDescent="0.25">
      <c r="A2379">
        <v>387820</v>
      </c>
      <c r="B2379" s="1" t="s">
        <v>13</v>
      </c>
      <c r="C2379">
        <v>20181213</v>
      </c>
      <c r="D2379" s="1" t="s">
        <v>14</v>
      </c>
      <c r="E2379" s="1" t="s">
        <v>23</v>
      </c>
      <c r="F2379" s="1" t="s">
        <v>5695</v>
      </c>
      <c r="G2379" s="1" t="s">
        <v>17</v>
      </c>
      <c r="H2379" s="1" t="s">
        <v>17</v>
      </c>
      <c r="I2379" s="1" t="s">
        <v>18</v>
      </c>
      <c r="J2379" s="1" t="s">
        <v>19</v>
      </c>
      <c r="K2379" s="1" t="s">
        <v>20</v>
      </c>
      <c r="L2379" s="1" t="s">
        <v>5696</v>
      </c>
      <c r="M2379" s="1" t="s">
        <v>5697</v>
      </c>
    </row>
    <row r="2380" spans="1:13" x14ac:dyDescent="0.25">
      <c r="A2380">
        <v>387821</v>
      </c>
      <c r="B2380" s="1" t="s">
        <v>13</v>
      </c>
      <c r="C2380">
        <v>20181213</v>
      </c>
      <c r="D2380" s="1" t="s">
        <v>14</v>
      </c>
      <c r="E2380" s="1" t="s">
        <v>23</v>
      </c>
      <c r="F2380" s="1" t="s">
        <v>5698</v>
      </c>
      <c r="G2380" s="1" t="s">
        <v>19</v>
      </c>
      <c r="H2380" s="1" t="s">
        <v>17</v>
      </c>
      <c r="I2380" s="1" t="s">
        <v>18</v>
      </c>
      <c r="J2380" s="1" t="s">
        <v>19</v>
      </c>
      <c r="K2380" s="1" t="s">
        <v>20</v>
      </c>
      <c r="L2380" s="1" t="s">
        <v>5699</v>
      </c>
      <c r="M2380" s="1" t="s">
        <v>4747</v>
      </c>
    </row>
    <row r="2381" spans="1:13" x14ac:dyDescent="0.25">
      <c r="A2381">
        <v>387822</v>
      </c>
      <c r="B2381" s="1" t="s">
        <v>13</v>
      </c>
      <c r="C2381">
        <v>20181213</v>
      </c>
      <c r="D2381" s="1" t="s">
        <v>18</v>
      </c>
      <c r="E2381" s="1" t="s">
        <v>30</v>
      </c>
      <c r="F2381" s="1" t="s">
        <v>5700</v>
      </c>
      <c r="G2381" s="1" t="s">
        <v>18</v>
      </c>
      <c r="H2381" s="1" t="s">
        <v>18</v>
      </c>
      <c r="I2381" s="1" t="s">
        <v>18</v>
      </c>
      <c r="J2381" s="1" t="s">
        <v>19</v>
      </c>
      <c r="K2381" s="1" t="s">
        <v>40</v>
      </c>
      <c r="L2381" s="1" t="s">
        <v>5701</v>
      </c>
      <c r="M2381" s="1" t="s">
        <v>18</v>
      </c>
    </row>
    <row r="2382" spans="1:13" x14ac:dyDescent="0.25">
      <c r="A2382">
        <v>387823</v>
      </c>
      <c r="B2382" s="1" t="s">
        <v>13</v>
      </c>
      <c r="C2382">
        <v>20181213</v>
      </c>
      <c r="D2382" s="1" t="s">
        <v>14</v>
      </c>
      <c r="E2382" s="1" t="s">
        <v>23</v>
      </c>
      <c r="F2382" s="1" t="s">
        <v>5702</v>
      </c>
      <c r="G2382" s="1" t="s">
        <v>17</v>
      </c>
      <c r="H2382" s="1" t="s">
        <v>17</v>
      </c>
      <c r="I2382" s="1" t="s">
        <v>18</v>
      </c>
      <c r="J2382" s="1" t="s">
        <v>19</v>
      </c>
      <c r="K2382" s="1" t="s">
        <v>20</v>
      </c>
      <c r="L2382" s="1" t="s">
        <v>5703</v>
      </c>
      <c r="M2382" s="1" t="s">
        <v>5444</v>
      </c>
    </row>
    <row r="2383" spans="1:13" x14ac:dyDescent="0.25">
      <c r="A2383">
        <v>387824</v>
      </c>
      <c r="B2383" s="1" t="s">
        <v>13</v>
      </c>
      <c r="C2383">
        <v>20181213</v>
      </c>
      <c r="D2383" s="1" t="s">
        <v>18</v>
      </c>
      <c r="E2383" s="1" t="s">
        <v>38</v>
      </c>
      <c r="F2383" s="1" t="s">
        <v>5704</v>
      </c>
      <c r="G2383" s="1" t="s">
        <v>18</v>
      </c>
      <c r="H2383" s="1" t="s">
        <v>18</v>
      </c>
      <c r="I2383" s="1" t="s">
        <v>18</v>
      </c>
      <c r="J2383" s="1" t="s">
        <v>19</v>
      </c>
      <c r="K2383" s="1" t="s">
        <v>61</v>
      </c>
      <c r="L2383" s="1" t="s">
        <v>5705</v>
      </c>
      <c r="M2383" s="1" t="s">
        <v>4792</v>
      </c>
    </row>
    <row r="2384" spans="1:13" x14ac:dyDescent="0.25">
      <c r="A2384">
        <v>387825</v>
      </c>
      <c r="B2384" s="1" t="s">
        <v>13</v>
      </c>
      <c r="C2384">
        <v>20181213</v>
      </c>
      <c r="D2384" s="1" t="s">
        <v>14</v>
      </c>
      <c r="E2384" s="1" t="s">
        <v>15</v>
      </c>
      <c r="F2384" s="1" t="s">
        <v>5706</v>
      </c>
      <c r="G2384" s="1" t="s">
        <v>18</v>
      </c>
      <c r="H2384" s="1" t="s">
        <v>18</v>
      </c>
      <c r="I2384" s="1" t="s">
        <v>18</v>
      </c>
      <c r="J2384" s="1" t="s">
        <v>19</v>
      </c>
      <c r="K2384" s="1" t="s">
        <v>40</v>
      </c>
      <c r="L2384" s="1" t="s">
        <v>5707</v>
      </c>
      <c r="M2384" s="1" t="s">
        <v>18</v>
      </c>
    </row>
    <row r="2385" spans="1:13" x14ac:dyDescent="0.25">
      <c r="A2385">
        <v>387826</v>
      </c>
      <c r="B2385" s="1" t="s">
        <v>13</v>
      </c>
      <c r="C2385">
        <v>20181213</v>
      </c>
      <c r="D2385" s="1" t="s">
        <v>18</v>
      </c>
      <c r="E2385" s="1" t="s">
        <v>38</v>
      </c>
      <c r="F2385" s="1" t="s">
        <v>5708</v>
      </c>
      <c r="G2385" s="1" t="s">
        <v>18</v>
      </c>
      <c r="H2385" s="1" t="s">
        <v>18</v>
      </c>
      <c r="I2385" s="1" t="s">
        <v>18</v>
      </c>
      <c r="J2385" s="1" t="s">
        <v>17</v>
      </c>
      <c r="K2385" s="1" t="s">
        <v>40</v>
      </c>
      <c r="L2385" s="1" t="s">
        <v>5709</v>
      </c>
      <c r="M2385" s="1" t="s">
        <v>18</v>
      </c>
    </row>
    <row r="2386" spans="1:13" x14ac:dyDescent="0.25">
      <c r="A2386">
        <v>387831</v>
      </c>
      <c r="B2386" s="1" t="s">
        <v>13</v>
      </c>
      <c r="C2386">
        <v>20181213</v>
      </c>
      <c r="D2386" s="1" t="s">
        <v>18</v>
      </c>
      <c r="E2386" s="1" t="s">
        <v>30</v>
      </c>
      <c r="F2386" s="1" t="s">
        <v>5710</v>
      </c>
      <c r="G2386" s="1" t="s">
        <v>18</v>
      </c>
      <c r="H2386" s="1" t="s">
        <v>18</v>
      </c>
      <c r="I2386" s="1" t="s">
        <v>18</v>
      </c>
      <c r="J2386" s="1" t="s">
        <v>19</v>
      </c>
      <c r="K2386" s="1" t="s">
        <v>40</v>
      </c>
      <c r="L2386" s="1" t="s">
        <v>5711</v>
      </c>
      <c r="M2386" s="1" t="s">
        <v>18</v>
      </c>
    </row>
    <row r="2387" spans="1:13" x14ac:dyDescent="0.25">
      <c r="A2387">
        <v>387832</v>
      </c>
      <c r="B2387" s="1" t="s">
        <v>13</v>
      </c>
      <c r="C2387">
        <v>20181213</v>
      </c>
      <c r="D2387" s="1" t="s">
        <v>18</v>
      </c>
      <c r="E2387" s="1" t="s">
        <v>30</v>
      </c>
      <c r="F2387" s="1" t="s">
        <v>5712</v>
      </c>
      <c r="G2387" s="1" t="s">
        <v>19</v>
      </c>
      <c r="H2387" s="1" t="s">
        <v>19</v>
      </c>
      <c r="I2387" s="1" t="s">
        <v>18</v>
      </c>
      <c r="J2387" s="1" t="s">
        <v>19</v>
      </c>
      <c r="K2387" s="1" t="s">
        <v>20</v>
      </c>
      <c r="L2387" s="1" t="s">
        <v>5713</v>
      </c>
      <c r="M2387" s="1" t="s">
        <v>5714</v>
      </c>
    </row>
    <row r="2388" spans="1:13" x14ac:dyDescent="0.25">
      <c r="A2388">
        <v>387833</v>
      </c>
      <c r="B2388" s="1" t="s">
        <v>13</v>
      </c>
      <c r="C2388">
        <v>20181213</v>
      </c>
      <c r="D2388" s="1" t="s">
        <v>14</v>
      </c>
      <c r="E2388" s="1" t="s">
        <v>1107</v>
      </c>
      <c r="F2388" s="1" t="s">
        <v>5715</v>
      </c>
      <c r="G2388" s="1" t="s">
        <v>17</v>
      </c>
      <c r="H2388" s="1" t="s">
        <v>19</v>
      </c>
      <c r="I2388" s="1" t="s">
        <v>18</v>
      </c>
      <c r="J2388" s="1" t="s">
        <v>19</v>
      </c>
      <c r="K2388" s="1" t="s">
        <v>20</v>
      </c>
      <c r="L2388" s="1" t="s">
        <v>5716</v>
      </c>
      <c r="M2388" s="1" t="s">
        <v>5717</v>
      </c>
    </row>
    <row r="2389" spans="1:13" x14ac:dyDescent="0.25">
      <c r="A2389">
        <v>387835</v>
      </c>
      <c r="B2389" s="1" t="s">
        <v>13</v>
      </c>
      <c r="C2389">
        <v>20181213</v>
      </c>
      <c r="D2389" s="1" t="s">
        <v>18</v>
      </c>
      <c r="E2389" s="1" t="s">
        <v>38</v>
      </c>
      <c r="F2389" s="1" t="s">
        <v>5718</v>
      </c>
      <c r="G2389" s="1" t="s">
        <v>18</v>
      </c>
      <c r="H2389" s="1" t="s">
        <v>18</v>
      </c>
      <c r="I2389" s="1" t="s">
        <v>18</v>
      </c>
      <c r="J2389" s="1" t="s">
        <v>19</v>
      </c>
      <c r="K2389" s="1" t="s">
        <v>40</v>
      </c>
      <c r="L2389" s="1" t="s">
        <v>5719</v>
      </c>
      <c r="M2389" s="1" t="s">
        <v>18</v>
      </c>
    </row>
    <row r="2390" spans="1:13" x14ac:dyDescent="0.25">
      <c r="A2390">
        <v>387836</v>
      </c>
      <c r="B2390" s="1" t="s">
        <v>13</v>
      </c>
      <c r="C2390">
        <v>20181213</v>
      </c>
      <c r="D2390" s="1" t="s">
        <v>18</v>
      </c>
      <c r="E2390" s="1" t="s">
        <v>30</v>
      </c>
      <c r="F2390" s="1" t="s">
        <v>5720</v>
      </c>
      <c r="G2390" s="1" t="s">
        <v>18</v>
      </c>
      <c r="H2390" s="1" t="s">
        <v>18</v>
      </c>
      <c r="I2390" s="1" t="s">
        <v>18</v>
      </c>
      <c r="J2390" s="1" t="s">
        <v>19</v>
      </c>
      <c r="K2390" s="1" t="s">
        <v>20</v>
      </c>
      <c r="L2390" s="1" t="s">
        <v>5721</v>
      </c>
      <c r="M2390" s="1" t="s">
        <v>202</v>
      </c>
    </row>
    <row r="2391" spans="1:13" x14ac:dyDescent="0.25">
      <c r="A2391">
        <v>387839</v>
      </c>
      <c r="B2391" s="1" t="s">
        <v>13</v>
      </c>
      <c r="C2391">
        <v>20181213</v>
      </c>
      <c r="D2391" s="1" t="s">
        <v>14</v>
      </c>
      <c r="E2391" s="1" t="s">
        <v>15</v>
      </c>
      <c r="F2391" s="1" t="s">
        <v>5722</v>
      </c>
      <c r="G2391" s="1" t="s">
        <v>17</v>
      </c>
      <c r="H2391" s="1" t="s">
        <v>19</v>
      </c>
      <c r="I2391" s="1" t="s">
        <v>18</v>
      </c>
      <c r="J2391" s="1" t="s">
        <v>19</v>
      </c>
      <c r="K2391" s="1" t="s">
        <v>40</v>
      </c>
      <c r="L2391" s="1" t="s">
        <v>5723</v>
      </c>
      <c r="M2391" s="1" t="s">
        <v>18</v>
      </c>
    </row>
    <row r="2392" spans="1:13" x14ac:dyDescent="0.25">
      <c r="A2392">
        <v>387840</v>
      </c>
      <c r="B2392" s="1" t="s">
        <v>13</v>
      </c>
      <c r="C2392">
        <v>20181213</v>
      </c>
      <c r="D2392" s="1" t="s">
        <v>14</v>
      </c>
      <c r="E2392" s="1" t="s">
        <v>15</v>
      </c>
      <c r="F2392" s="1" t="s">
        <v>5724</v>
      </c>
      <c r="G2392" s="1" t="s">
        <v>17</v>
      </c>
      <c r="H2392" s="1" t="s">
        <v>19</v>
      </c>
      <c r="I2392" s="1" t="s">
        <v>18</v>
      </c>
      <c r="J2392" s="1" t="s">
        <v>19</v>
      </c>
      <c r="K2392" s="1" t="s">
        <v>20</v>
      </c>
      <c r="L2392" s="1" t="s">
        <v>5725</v>
      </c>
      <c r="M2392" s="1" t="s">
        <v>5726</v>
      </c>
    </row>
    <row r="2393" spans="1:13" x14ac:dyDescent="0.25">
      <c r="A2393">
        <v>387841</v>
      </c>
      <c r="B2393" s="1" t="s">
        <v>13</v>
      </c>
      <c r="C2393">
        <v>20181213</v>
      </c>
      <c r="D2393" s="1" t="s">
        <v>18</v>
      </c>
      <c r="E2393" s="1" t="s">
        <v>38</v>
      </c>
      <c r="F2393" s="1" t="s">
        <v>5727</v>
      </c>
      <c r="G2393" s="1" t="s">
        <v>18</v>
      </c>
      <c r="H2393" s="1" t="s">
        <v>18</v>
      </c>
      <c r="I2393" s="1" t="s">
        <v>18</v>
      </c>
      <c r="J2393" s="1" t="s">
        <v>19</v>
      </c>
      <c r="K2393" s="1" t="s">
        <v>40</v>
      </c>
      <c r="L2393" s="1" t="s">
        <v>5728</v>
      </c>
      <c r="M2393" s="1" t="s">
        <v>18</v>
      </c>
    </row>
    <row r="2394" spans="1:13" x14ac:dyDescent="0.25">
      <c r="A2394">
        <v>387842</v>
      </c>
      <c r="B2394" s="1" t="s">
        <v>13</v>
      </c>
      <c r="C2394">
        <v>20181213</v>
      </c>
      <c r="D2394" s="1" t="s">
        <v>18</v>
      </c>
      <c r="E2394" s="1" t="s">
        <v>30</v>
      </c>
      <c r="F2394" s="1" t="s">
        <v>5729</v>
      </c>
      <c r="G2394" s="1" t="s">
        <v>18</v>
      </c>
      <c r="H2394" s="1" t="s">
        <v>18</v>
      </c>
      <c r="I2394" s="1" t="s">
        <v>18</v>
      </c>
      <c r="J2394" s="1" t="s">
        <v>19</v>
      </c>
      <c r="K2394" s="1" t="s">
        <v>61</v>
      </c>
      <c r="L2394" s="1" t="s">
        <v>5730</v>
      </c>
      <c r="M2394" s="1" t="s">
        <v>18</v>
      </c>
    </row>
    <row r="2395" spans="1:13" x14ac:dyDescent="0.25">
      <c r="A2395">
        <v>387843</v>
      </c>
      <c r="B2395" s="1" t="s">
        <v>13</v>
      </c>
      <c r="C2395">
        <v>20181213</v>
      </c>
      <c r="D2395" s="1" t="s">
        <v>18</v>
      </c>
      <c r="E2395" s="1" t="s">
        <v>38</v>
      </c>
      <c r="F2395" s="1" t="s">
        <v>5731</v>
      </c>
      <c r="G2395" s="1" t="s">
        <v>18</v>
      </c>
      <c r="H2395" s="1" t="s">
        <v>18</v>
      </c>
      <c r="I2395" s="1" t="s">
        <v>18</v>
      </c>
      <c r="J2395" s="1" t="s">
        <v>19</v>
      </c>
      <c r="K2395" s="1" t="s">
        <v>40</v>
      </c>
      <c r="L2395" s="1" t="s">
        <v>5732</v>
      </c>
      <c r="M2395" s="1" t="s">
        <v>18</v>
      </c>
    </row>
    <row r="2396" spans="1:13" x14ac:dyDescent="0.25">
      <c r="A2396">
        <v>387844</v>
      </c>
      <c r="B2396" s="1" t="s">
        <v>13</v>
      </c>
      <c r="C2396">
        <v>20181214</v>
      </c>
      <c r="D2396" s="1" t="s">
        <v>18</v>
      </c>
      <c r="E2396" s="1" t="s">
        <v>38</v>
      </c>
      <c r="F2396" s="1" t="s">
        <v>5733</v>
      </c>
      <c r="G2396" s="1" t="s">
        <v>18</v>
      </c>
      <c r="H2396" s="1" t="s">
        <v>18</v>
      </c>
      <c r="I2396" s="1" t="s">
        <v>18</v>
      </c>
      <c r="J2396" s="1" t="s">
        <v>19</v>
      </c>
      <c r="K2396" s="1" t="s">
        <v>20</v>
      </c>
      <c r="L2396" s="1" t="s">
        <v>5734</v>
      </c>
      <c r="M2396" s="1" t="s">
        <v>5735</v>
      </c>
    </row>
    <row r="2397" spans="1:13" x14ac:dyDescent="0.25">
      <c r="A2397">
        <v>387849</v>
      </c>
      <c r="B2397" s="1" t="s">
        <v>13</v>
      </c>
      <c r="C2397">
        <v>20181214</v>
      </c>
      <c r="D2397" s="1" t="s">
        <v>14</v>
      </c>
      <c r="E2397" s="1" t="s">
        <v>15</v>
      </c>
      <c r="F2397" s="1" t="s">
        <v>5736</v>
      </c>
      <c r="G2397" s="1" t="s">
        <v>17</v>
      </c>
      <c r="H2397" s="1" t="s">
        <v>19</v>
      </c>
      <c r="I2397" s="1" t="s">
        <v>18</v>
      </c>
      <c r="J2397" s="1" t="s">
        <v>19</v>
      </c>
      <c r="K2397" s="1" t="s">
        <v>20</v>
      </c>
      <c r="L2397" s="1" t="s">
        <v>5737</v>
      </c>
      <c r="M2397" s="1" t="s">
        <v>5738</v>
      </c>
    </row>
    <row r="2398" spans="1:13" x14ac:dyDescent="0.25">
      <c r="A2398">
        <v>387850</v>
      </c>
      <c r="B2398" s="1" t="s">
        <v>13</v>
      </c>
      <c r="C2398">
        <v>20181214</v>
      </c>
      <c r="D2398" s="1" t="s">
        <v>18</v>
      </c>
      <c r="E2398" s="1" t="s">
        <v>30</v>
      </c>
      <c r="F2398" s="1" t="s">
        <v>5739</v>
      </c>
      <c r="G2398" s="1" t="s">
        <v>19</v>
      </c>
      <c r="H2398" s="1" t="s">
        <v>19</v>
      </c>
      <c r="I2398" s="1" t="s">
        <v>18</v>
      </c>
      <c r="J2398" s="1" t="s">
        <v>19</v>
      </c>
      <c r="K2398" s="1" t="s">
        <v>20</v>
      </c>
      <c r="L2398" s="1" t="s">
        <v>5740</v>
      </c>
      <c r="M2398" s="1" t="s">
        <v>5741</v>
      </c>
    </row>
    <row r="2399" spans="1:13" x14ac:dyDescent="0.25">
      <c r="A2399">
        <v>387851</v>
      </c>
      <c r="B2399" s="1" t="s">
        <v>13</v>
      </c>
      <c r="C2399">
        <v>20181214</v>
      </c>
      <c r="D2399" s="1" t="s">
        <v>18</v>
      </c>
      <c r="E2399" s="1" t="s">
        <v>38</v>
      </c>
      <c r="F2399" s="1" t="s">
        <v>5742</v>
      </c>
      <c r="G2399" s="1" t="s">
        <v>18</v>
      </c>
      <c r="H2399" s="1" t="s">
        <v>18</v>
      </c>
      <c r="I2399" s="1" t="s">
        <v>18</v>
      </c>
      <c r="J2399" s="1" t="s">
        <v>19</v>
      </c>
      <c r="K2399" s="1" t="s">
        <v>40</v>
      </c>
      <c r="L2399" s="1" t="s">
        <v>5743</v>
      </c>
      <c r="M2399" s="1" t="s">
        <v>18</v>
      </c>
    </row>
    <row r="2400" spans="1:13" x14ac:dyDescent="0.25">
      <c r="A2400">
        <v>387852</v>
      </c>
      <c r="B2400" s="1" t="s">
        <v>13</v>
      </c>
      <c r="C2400">
        <v>20181214</v>
      </c>
      <c r="D2400" s="1" t="s">
        <v>18</v>
      </c>
      <c r="E2400" s="1" t="s">
        <v>38</v>
      </c>
      <c r="F2400" s="1" t="s">
        <v>5744</v>
      </c>
      <c r="G2400" s="1" t="s">
        <v>18</v>
      </c>
      <c r="H2400" s="1" t="s">
        <v>18</v>
      </c>
      <c r="I2400" s="1" t="s">
        <v>18</v>
      </c>
      <c r="J2400" s="1" t="s">
        <v>19</v>
      </c>
      <c r="K2400" s="1" t="s">
        <v>40</v>
      </c>
      <c r="L2400" s="1" t="s">
        <v>5745</v>
      </c>
      <c r="M2400" s="1" t="s">
        <v>18</v>
      </c>
    </row>
    <row r="2401" spans="1:13" x14ac:dyDescent="0.25">
      <c r="A2401">
        <v>387853</v>
      </c>
      <c r="B2401" s="1" t="s">
        <v>13</v>
      </c>
      <c r="C2401">
        <v>20181214</v>
      </c>
      <c r="D2401" s="1" t="s">
        <v>18</v>
      </c>
      <c r="E2401" s="1" t="s">
        <v>38</v>
      </c>
      <c r="F2401" s="1" t="s">
        <v>5746</v>
      </c>
      <c r="G2401" s="1" t="s">
        <v>18</v>
      </c>
      <c r="H2401" s="1" t="s">
        <v>18</v>
      </c>
      <c r="I2401" s="1" t="s">
        <v>18</v>
      </c>
      <c r="J2401" s="1" t="s">
        <v>19</v>
      </c>
      <c r="K2401" s="1" t="s">
        <v>40</v>
      </c>
      <c r="L2401" s="1" t="s">
        <v>5747</v>
      </c>
      <c r="M2401" s="1" t="s">
        <v>18</v>
      </c>
    </row>
    <row r="2402" spans="1:13" x14ac:dyDescent="0.25">
      <c r="A2402">
        <v>387854</v>
      </c>
      <c r="B2402" s="1" t="s">
        <v>13</v>
      </c>
      <c r="C2402">
        <v>20181214</v>
      </c>
      <c r="D2402" s="1" t="s">
        <v>18</v>
      </c>
      <c r="E2402" s="1" t="s">
        <v>30</v>
      </c>
      <c r="F2402" s="1" t="s">
        <v>5748</v>
      </c>
      <c r="G2402" s="1" t="s">
        <v>19</v>
      </c>
      <c r="H2402" s="1" t="s">
        <v>19</v>
      </c>
      <c r="I2402" s="1" t="s">
        <v>18</v>
      </c>
      <c r="J2402" s="1" t="s">
        <v>19</v>
      </c>
      <c r="K2402" s="1" t="s">
        <v>20</v>
      </c>
      <c r="L2402" s="1" t="s">
        <v>5749</v>
      </c>
      <c r="M2402" s="1" t="s">
        <v>18</v>
      </c>
    </row>
    <row r="2403" spans="1:13" x14ac:dyDescent="0.25">
      <c r="A2403">
        <v>387855</v>
      </c>
      <c r="B2403" s="1" t="s">
        <v>13</v>
      </c>
      <c r="C2403">
        <v>20181214</v>
      </c>
      <c r="D2403" s="1" t="s">
        <v>14</v>
      </c>
      <c r="E2403" s="1" t="s">
        <v>23</v>
      </c>
      <c r="F2403" s="1" t="s">
        <v>5750</v>
      </c>
      <c r="G2403" s="1" t="s">
        <v>17</v>
      </c>
      <c r="H2403" s="1" t="s">
        <v>19</v>
      </c>
      <c r="I2403" s="1" t="s">
        <v>18</v>
      </c>
      <c r="J2403" s="1" t="s">
        <v>19</v>
      </c>
      <c r="K2403" s="1" t="s">
        <v>20</v>
      </c>
      <c r="L2403" s="1" t="s">
        <v>5751</v>
      </c>
      <c r="M2403" s="1" t="s">
        <v>5752</v>
      </c>
    </row>
    <row r="2404" spans="1:13" x14ac:dyDescent="0.25">
      <c r="A2404">
        <v>387856</v>
      </c>
      <c r="B2404" s="1" t="s">
        <v>13</v>
      </c>
      <c r="C2404">
        <v>20181214</v>
      </c>
      <c r="D2404" s="1" t="s">
        <v>18</v>
      </c>
      <c r="E2404" s="1" t="s">
        <v>30</v>
      </c>
      <c r="F2404" s="1" t="s">
        <v>5753</v>
      </c>
      <c r="G2404" s="1" t="s">
        <v>19</v>
      </c>
      <c r="H2404" s="1" t="s">
        <v>19</v>
      </c>
      <c r="I2404" s="1" t="s">
        <v>18</v>
      </c>
      <c r="J2404" s="1" t="s">
        <v>19</v>
      </c>
      <c r="K2404" s="1" t="s">
        <v>40</v>
      </c>
      <c r="L2404" s="1" t="s">
        <v>5754</v>
      </c>
      <c r="M2404" s="1" t="s">
        <v>18</v>
      </c>
    </row>
    <row r="2405" spans="1:13" x14ac:dyDescent="0.25">
      <c r="A2405">
        <v>387857</v>
      </c>
      <c r="B2405" s="1" t="s">
        <v>13</v>
      </c>
      <c r="C2405">
        <v>20181214</v>
      </c>
      <c r="D2405" s="1" t="s">
        <v>18</v>
      </c>
      <c r="E2405" s="1" t="s">
        <v>38</v>
      </c>
      <c r="F2405" s="1" t="s">
        <v>5755</v>
      </c>
      <c r="G2405" s="1" t="s">
        <v>18</v>
      </c>
      <c r="H2405" s="1" t="s">
        <v>18</v>
      </c>
      <c r="I2405" s="1" t="s">
        <v>18</v>
      </c>
      <c r="J2405" s="1" t="s">
        <v>19</v>
      </c>
      <c r="K2405" s="1" t="s">
        <v>40</v>
      </c>
      <c r="L2405" s="1" t="s">
        <v>5756</v>
      </c>
      <c r="M2405" s="1" t="s">
        <v>18</v>
      </c>
    </row>
    <row r="2406" spans="1:13" x14ac:dyDescent="0.25">
      <c r="A2406">
        <v>387858</v>
      </c>
      <c r="B2406" s="1" t="s">
        <v>13</v>
      </c>
      <c r="C2406">
        <v>20181214</v>
      </c>
      <c r="D2406" s="1" t="s">
        <v>18</v>
      </c>
      <c r="E2406" s="1" t="s">
        <v>30</v>
      </c>
      <c r="F2406" s="1" t="s">
        <v>5757</v>
      </c>
      <c r="G2406" s="1" t="s">
        <v>19</v>
      </c>
      <c r="H2406" s="1" t="s">
        <v>19</v>
      </c>
      <c r="I2406" s="1" t="s">
        <v>18</v>
      </c>
      <c r="J2406" s="1" t="s">
        <v>19</v>
      </c>
      <c r="K2406" s="1" t="s">
        <v>40</v>
      </c>
      <c r="L2406" s="1" t="s">
        <v>5758</v>
      </c>
      <c r="M2406" s="1" t="s">
        <v>18</v>
      </c>
    </row>
    <row r="2407" spans="1:13" x14ac:dyDescent="0.25">
      <c r="A2407">
        <v>387859</v>
      </c>
      <c r="B2407" s="1" t="s">
        <v>13</v>
      </c>
      <c r="C2407">
        <v>20181214</v>
      </c>
      <c r="D2407" s="1" t="s">
        <v>18</v>
      </c>
      <c r="E2407" s="1" t="s">
        <v>38</v>
      </c>
      <c r="F2407" s="1" t="s">
        <v>5759</v>
      </c>
      <c r="G2407" s="1" t="s">
        <v>18</v>
      </c>
      <c r="H2407" s="1" t="s">
        <v>18</v>
      </c>
      <c r="I2407" s="1" t="s">
        <v>18</v>
      </c>
      <c r="J2407" s="1" t="s">
        <v>19</v>
      </c>
      <c r="K2407" s="1" t="s">
        <v>40</v>
      </c>
      <c r="L2407" s="1" t="s">
        <v>5760</v>
      </c>
      <c r="M2407" s="1" t="s">
        <v>18</v>
      </c>
    </row>
    <row r="2408" spans="1:13" x14ac:dyDescent="0.25">
      <c r="A2408">
        <v>387860</v>
      </c>
      <c r="B2408" s="1" t="s">
        <v>13</v>
      </c>
      <c r="C2408">
        <v>20181214</v>
      </c>
      <c r="D2408" s="1" t="s">
        <v>18</v>
      </c>
      <c r="E2408" s="1" t="s">
        <v>30</v>
      </c>
      <c r="F2408" s="1" t="s">
        <v>5761</v>
      </c>
      <c r="G2408" s="1" t="s">
        <v>18</v>
      </c>
      <c r="H2408" s="1" t="s">
        <v>18</v>
      </c>
      <c r="I2408" s="1" t="s">
        <v>18</v>
      </c>
      <c r="J2408" s="1" t="s">
        <v>19</v>
      </c>
      <c r="K2408" s="1" t="s">
        <v>20</v>
      </c>
      <c r="L2408" s="1" t="s">
        <v>5762</v>
      </c>
      <c r="M2408" s="1" t="s">
        <v>5763</v>
      </c>
    </row>
    <row r="2409" spans="1:13" x14ac:dyDescent="0.25">
      <c r="A2409">
        <v>387861</v>
      </c>
      <c r="B2409" s="1" t="s">
        <v>13</v>
      </c>
      <c r="C2409">
        <v>20181214</v>
      </c>
      <c r="D2409" s="1" t="s">
        <v>18</v>
      </c>
      <c r="E2409" s="1" t="s">
        <v>30</v>
      </c>
      <c r="F2409" s="1" t="s">
        <v>5764</v>
      </c>
      <c r="G2409" s="1" t="s">
        <v>19</v>
      </c>
      <c r="H2409" s="1" t="s">
        <v>19</v>
      </c>
      <c r="I2409" s="1" t="s">
        <v>18</v>
      </c>
      <c r="J2409" s="1" t="s">
        <v>19</v>
      </c>
      <c r="K2409" s="1" t="s">
        <v>20</v>
      </c>
      <c r="L2409" s="1" t="s">
        <v>5765</v>
      </c>
      <c r="M2409" s="1" t="s">
        <v>18</v>
      </c>
    </row>
    <row r="2410" spans="1:13" x14ac:dyDescent="0.25">
      <c r="A2410">
        <v>387862</v>
      </c>
      <c r="B2410" s="1" t="s">
        <v>13</v>
      </c>
      <c r="C2410">
        <v>20181214</v>
      </c>
      <c r="D2410" s="1" t="s">
        <v>18</v>
      </c>
      <c r="E2410" s="1" t="s">
        <v>30</v>
      </c>
      <c r="F2410" s="1" t="s">
        <v>5766</v>
      </c>
      <c r="G2410" s="1" t="s">
        <v>19</v>
      </c>
      <c r="H2410" s="1" t="s">
        <v>19</v>
      </c>
      <c r="I2410" s="1" t="s">
        <v>18</v>
      </c>
      <c r="J2410" s="1" t="s">
        <v>19</v>
      </c>
      <c r="K2410" s="1" t="s">
        <v>20</v>
      </c>
      <c r="L2410" s="1" t="s">
        <v>5767</v>
      </c>
      <c r="M2410" s="1" t="s">
        <v>5768</v>
      </c>
    </row>
    <row r="2411" spans="1:13" x14ac:dyDescent="0.25">
      <c r="A2411">
        <v>387863</v>
      </c>
      <c r="B2411" s="1" t="s">
        <v>13</v>
      </c>
      <c r="C2411">
        <v>20181214</v>
      </c>
      <c r="D2411" s="1" t="s">
        <v>14</v>
      </c>
      <c r="E2411" s="1" t="s">
        <v>15</v>
      </c>
      <c r="F2411" s="1" t="s">
        <v>5769</v>
      </c>
      <c r="G2411" s="1" t="s">
        <v>19</v>
      </c>
      <c r="H2411" s="1" t="s">
        <v>17</v>
      </c>
      <c r="I2411" s="1" t="s">
        <v>18</v>
      </c>
      <c r="J2411" s="1" t="s">
        <v>19</v>
      </c>
      <c r="K2411" s="1" t="s">
        <v>40</v>
      </c>
      <c r="L2411" s="1" t="s">
        <v>5770</v>
      </c>
      <c r="M2411" s="1" t="s">
        <v>18</v>
      </c>
    </row>
    <row r="2412" spans="1:13" x14ac:dyDescent="0.25">
      <c r="A2412">
        <v>387864</v>
      </c>
      <c r="B2412" s="1" t="s">
        <v>13</v>
      </c>
      <c r="C2412">
        <v>20181214</v>
      </c>
      <c r="D2412" s="1" t="s">
        <v>14</v>
      </c>
      <c r="E2412" s="1" t="s">
        <v>23</v>
      </c>
      <c r="F2412" s="1" t="s">
        <v>5771</v>
      </c>
      <c r="G2412" s="1" t="s">
        <v>19</v>
      </c>
      <c r="H2412" s="1" t="s">
        <v>19</v>
      </c>
      <c r="I2412" s="1" t="s">
        <v>18</v>
      </c>
      <c r="J2412" s="1" t="s">
        <v>19</v>
      </c>
      <c r="K2412" s="1" t="s">
        <v>20</v>
      </c>
      <c r="L2412" s="1" t="s">
        <v>5772</v>
      </c>
      <c r="M2412" s="1" t="s">
        <v>5773</v>
      </c>
    </row>
    <row r="2413" spans="1:13" x14ac:dyDescent="0.25">
      <c r="A2413">
        <v>387865</v>
      </c>
      <c r="B2413" s="1" t="s">
        <v>13</v>
      </c>
      <c r="C2413">
        <v>20181215</v>
      </c>
      <c r="D2413" s="1" t="s">
        <v>18</v>
      </c>
      <c r="E2413" s="1" t="s">
        <v>30</v>
      </c>
      <c r="F2413" s="1" t="s">
        <v>5774</v>
      </c>
      <c r="G2413" s="1" t="s">
        <v>19</v>
      </c>
      <c r="H2413" s="1" t="s">
        <v>19</v>
      </c>
      <c r="I2413" s="1" t="s">
        <v>18</v>
      </c>
      <c r="J2413" s="1" t="s">
        <v>19</v>
      </c>
      <c r="K2413" s="1" t="s">
        <v>20</v>
      </c>
      <c r="L2413" s="1" t="s">
        <v>5775</v>
      </c>
      <c r="M2413" s="1" t="s">
        <v>5776</v>
      </c>
    </row>
    <row r="2414" spans="1:13" x14ac:dyDescent="0.25">
      <c r="A2414">
        <v>387866</v>
      </c>
      <c r="B2414" s="1" t="s">
        <v>13</v>
      </c>
      <c r="C2414">
        <v>20181215</v>
      </c>
      <c r="D2414" s="1" t="s">
        <v>18</v>
      </c>
      <c r="E2414" s="1" t="s">
        <v>30</v>
      </c>
      <c r="F2414" s="1" t="s">
        <v>5477</v>
      </c>
      <c r="G2414" s="1" t="s">
        <v>19</v>
      </c>
      <c r="H2414" s="1" t="s">
        <v>19</v>
      </c>
      <c r="I2414" s="1" t="s">
        <v>18</v>
      </c>
      <c r="J2414" s="1" t="s">
        <v>19</v>
      </c>
      <c r="K2414" s="1" t="s">
        <v>20</v>
      </c>
      <c r="L2414" s="1" t="s">
        <v>5777</v>
      </c>
      <c r="M2414" s="1" t="s">
        <v>5778</v>
      </c>
    </row>
    <row r="2415" spans="1:13" x14ac:dyDescent="0.25">
      <c r="A2415">
        <v>387867</v>
      </c>
      <c r="B2415" s="1" t="s">
        <v>13</v>
      </c>
      <c r="C2415">
        <v>20181215</v>
      </c>
      <c r="D2415" s="1" t="s">
        <v>14</v>
      </c>
      <c r="E2415" s="1" t="s">
        <v>23</v>
      </c>
      <c r="F2415" s="1" t="s">
        <v>5779</v>
      </c>
      <c r="G2415" s="1" t="s">
        <v>19</v>
      </c>
      <c r="H2415" s="1" t="s">
        <v>19</v>
      </c>
      <c r="I2415" s="1" t="s">
        <v>18</v>
      </c>
      <c r="J2415" s="1" t="s">
        <v>19</v>
      </c>
      <c r="K2415" s="1" t="s">
        <v>20</v>
      </c>
      <c r="L2415" s="1" t="s">
        <v>5780</v>
      </c>
      <c r="M2415" s="1" t="s">
        <v>5781</v>
      </c>
    </row>
    <row r="2416" spans="1:13" x14ac:dyDescent="0.25">
      <c r="A2416">
        <v>387879</v>
      </c>
      <c r="B2416" s="1" t="s">
        <v>13</v>
      </c>
      <c r="C2416">
        <v>20181215</v>
      </c>
      <c r="D2416" s="1" t="s">
        <v>14</v>
      </c>
      <c r="E2416" s="1" t="s">
        <v>23</v>
      </c>
      <c r="F2416" s="1" t="s">
        <v>5782</v>
      </c>
      <c r="G2416" s="1" t="s">
        <v>17</v>
      </c>
      <c r="H2416" s="1" t="s">
        <v>19</v>
      </c>
      <c r="I2416" s="1" t="s">
        <v>18</v>
      </c>
      <c r="J2416" s="1" t="s">
        <v>19</v>
      </c>
      <c r="K2416" s="1" t="s">
        <v>20</v>
      </c>
      <c r="L2416" s="1" t="s">
        <v>5783</v>
      </c>
      <c r="M2416" s="1" t="s">
        <v>5784</v>
      </c>
    </row>
    <row r="2417" spans="1:13" x14ac:dyDescent="0.25">
      <c r="A2417">
        <v>387880</v>
      </c>
      <c r="B2417" s="1" t="s">
        <v>13</v>
      </c>
      <c r="C2417">
        <v>20181215</v>
      </c>
      <c r="D2417" s="1" t="s">
        <v>14</v>
      </c>
      <c r="E2417" s="1" t="s">
        <v>23</v>
      </c>
      <c r="F2417" s="1" t="s">
        <v>5785</v>
      </c>
      <c r="G2417" s="1" t="s">
        <v>17</v>
      </c>
      <c r="H2417" s="1" t="s">
        <v>19</v>
      </c>
      <c r="I2417" s="1" t="s">
        <v>18</v>
      </c>
      <c r="J2417" s="1" t="s">
        <v>19</v>
      </c>
      <c r="K2417" s="1" t="s">
        <v>40</v>
      </c>
      <c r="L2417" s="1" t="s">
        <v>5786</v>
      </c>
      <c r="M2417" s="1" t="s">
        <v>18</v>
      </c>
    </row>
    <row r="2418" spans="1:13" x14ac:dyDescent="0.25">
      <c r="A2418">
        <v>387881</v>
      </c>
      <c r="B2418" s="1" t="s">
        <v>13</v>
      </c>
      <c r="C2418">
        <v>20181215</v>
      </c>
      <c r="D2418" s="1" t="s">
        <v>14</v>
      </c>
      <c r="E2418" s="1" t="s">
        <v>23</v>
      </c>
      <c r="F2418" s="1" t="s">
        <v>5787</v>
      </c>
      <c r="G2418" s="1" t="s">
        <v>17</v>
      </c>
      <c r="H2418" s="1" t="s">
        <v>19</v>
      </c>
      <c r="I2418" s="1" t="s">
        <v>18</v>
      </c>
      <c r="J2418" s="1" t="s">
        <v>19</v>
      </c>
      <c r="K2418" s="1" t="s">
        <v>40</v>
      </c>
      <c r="L2418" s="1" t="s">
        <v>5788</v>
      </c>
      <c r="M2418" s="1" t="s">
        <v>18</v>
      </c>
    </row>
    <row r="2419" spans="1:13" x14ac:dyDescent="0.25">
      <c r="A2419">
        <v>387882</v>
      </c>
      <c r="B2419" s="1" t="s">
        <v>13</v>
      </c>
      <c r="C2419">
        <v>20181215</v>
      </c>
      <c r="D2419" s="1" t="s">
        <v>18</v>
      </c>
      <c r="E2419" s="1" t="s">
        <v>30</v>
      </c>
      <c r="F2419" s="1" t="s">
        <v>5789</v>
      </c>
      <c r="G2419" s="1" t="s">
        <v>19</v>
      </c>
      <c r="H2419" s="1" t="s">
        <v>19</v>
      </c>
      <c r="I2419" s="1" t="s">
        <v>18</v>
      </c>
      <c r="J2419" s="1" t="s">
        <v>19</v>
      </c>
      <c r="K2419" s="1" t="s">
        <v>20</v>
      </c>
      <c r="L2419" s="1" t="s">
        <v>5790</v>
      </c>
      <c r="M2419" s="1" t="s">
        <v>5791</v>
      </c>
    </row>
    <row r="2420" spans="1:13" x14ac:dyDescent="0.25">
      <c r="A2420">
        <v>387883</v>
      </c>
      <c r="B2420" s="1" t="s">
        <v>13</v>
      </c>
      <c r="C2420">
        <v>20181215</v>
      </c>
      <c r="D2420" s="1" t="s">
        <v>14</v>
      </c>
      <c r="E2420" s="1" t="s">
        <v>23</v>
      </c>
      <c r="F2420" s="1" t="s">
        <v>5792</v>
      </c>
      <c r="G2420" s="1" t="s">
        <v>17</v>
      </c>
      <c r="H2420" s="1" t="s">
        <v>19</v>
      </c>
      <c r="I2420" s="1" t="s">
        <v>18</v>
      </c>
      <c r="J2420" s="1" t="s">
        <v>19</v>
      </c>
      <c r="K2420" s="1" t="s">
        <v>40</v>
      </c>
      <c r="L2420" s="1" t="s">
        <v>5793</v>
      </c>
      <c r="M2420" s="1" t="s">
        <v>18</v>
      </c>
    </row>
    <row r="2421" spans="1:13" x14ac:dyDescent="0.25">
      <c r="A2421">
        <v>387884</v>
      </c>
      <c r="B2421" s="1" t="s">
        <v>13</v>
      </c>
      <c r="C2421">
        <v>20181215</v>
      </c>
      <c r="D2421" s="1" t="s">
        <v>18</v>
      </c>
      <c r="E2421" s="1" t="s">
        <v>30</v>
      </c>
      <c r="F2421" s="1" t="s">
        <v>5794</v>
      </c>
      <c r="G2421" s="1" t="s">
        <v>19</v>
      </c>
      <c r="H2421" s="1" t="s">
        <v>19</v>
      </c>
      <c r="I2421" s="1" t="s">
        <v>18</v>
      </c>
      <c r="J2421" s="1" t="s">
        <v>19</v>
      </c>
      <c r="K2421" s="1" t="s">
        <v>20</v>
      </c>
      <c r="L2421" s="1" t="s">
        <v>5795</v>
      </c>
      <c r="M2421" s="1" t="s">
        <v>5796</v>
      </c>
    </row>
    <row r="2422" spans="1:13" x14ac:dyDescent="0.25">
      <c r="A2422">
        <v>387885</v>
      </c>
      <c r="B2422" s="1" t="s">
        <v>13</v>
      </c>
      <c r="C2422">
        <v>20181215</v>
      </c>
      <c r="D2422" s="1" t="s">
        <v>14</v>
      </c>
      <c r="E2422" s="1" t="s">
        <v>23</v>
      </c>
      <c r="F2422" s="1" t="s">
        <v>5797</v>
      </c>
      <c r="G2422" s="1" t="s">
        <v>17</v>
      </c>
      <c r="H2422" s="1" t="s">
        <v>19</v>
      </c>
      <c r="I2422" s="1" t="s">
        <v>18</v>
      </c>
      <c r="J2422" s="1" t="s">
        <v>19</v>
      </c>
      <c r="K2422" s="1" t="s">
        <v>40</v>
      </c>
      <c r="L2422" s="1" t="s">
        <v>5798</v>
      </c>
      <c r="M2422" s="1" t="s">
        <v>18</v>
      </c>
    </row>
    <row r="2423" spans="1:13" x14ac:dyDescent="0.25">
      <c r="A2423">
        <v>387886</v>
      </c>
      <c r="B2423" s="1" t="s">
        <v>13</v>
      </c>
      <c r="C2423">
        <v>20181215</v>
      </c>
      <c r="D2423" s="1" t="s">
        <v>18</v>
      </c>
      <c r="E2423" s="1" t="s">
        <v>30</v>
      </c>
      <c r="F2423" s="1" t="s">
        <v>5799</v>
      </c>
      <c r="G2423" s="1" t="s">
        <v>19</v>
      </c>
      <c r="H2423" s="1" t="s">
        <v>19</v>
      </c>
      <c r="I2423" s="1" t="s">
        <v>18</v>
      </c>
      <c r="J2423" s="1" t="s">
        <v>19</v>
      </c>
      <c r="K2423" s="1" t="s">
        <v>20</v>
      </c>
      <c r="L2423" s="1" t="s">
        <v>5800</v>
      </c>
      <c r="M2423" s="1" t="s">
        <v>5801</v>
      </c>
    </row>
    <row r="2424" spans="1:13" x14ac:dyDescent="0.25">
      <c r="A2424">
        <v>387887</v>
      </c>
      <c r="B2424" s="1" t="s">
        <v>13</v>
      </c>
      <c r="C2424">
        <v>20181215</v>
      </c>
      <c r="D2424" s="1" t="s">
        <v>14</v>
      </c>
      <c r="E2424" s="1" t="s">
        <v>23</v>
      </c>
      <c r="F2424" s="1" t="s">
        <v>5802</v>
      </c>
      <c r="G2424" s="1" t="s">
        <v>19</v>
      </c>
      <c r="H2424" s="1" t="s">
        <v>19</v>
      </c>
      <c r="I2424" s="1" t="s">
        <v>18</v>
      </c>
      <c r="J2424" s="1" t="s">
        <v>19</v>
      </c>
      <c r="K2424" s="1" t="s">
        <v>20</v>
      </c>
      <c r="L2424" s="1" t="s">
        <v>5803</v>
      </c>
      <c r="M2424" s="1" t="s">
        <v>564</v>
      </c>
    </row>
    <row r="2425" spans="1:13" x14ac:dyDescent="0.25">
      <c r="A2425">
        <v>387888</v>
      </c>
      <c r="B2425" s="1" t="s">
        <v>13</v>
      </c>
      <c r="C2425">
        <v>20181215</v>
      </c>
      <c r="D2425" s="1" t="s">
        <v>18</v>
      </c>
      <c r="E2425" s="1" t="s">
        <v>38</v>
      </c>
      <c r="F2425" s="1" t="s">
        <v>5804</v>
      </c>
      <c r="G2425" s="1" t="s">
        <v>19</v>
      </c>
      <c r="H2425" s="1" t="s">
        <v>19</v>
      </c>
      <c r="I2425" s="1" t="s">
        <v>18</v>
      </c>
      <c r="J2425" s="1" t="s">
        <v>19</v>
      </c>
      <c r="K2425" s="1" t="s">
        <v>40</v>
      </c>
      <c r="L2425" s="1" t="s">
        <v>5805</v>
      </c>
      <c r="M2425" s="1" t="s">
        <v>18</v>
      </c>
    </row>
    <row r="2426" spans="1:13" x14ac:dyDescent="0.25">
      <c r="A2426">
        <v>387889</v>
      </c>
      <c r="B2426" s="1" t="s">
        <v>13</v>
      </c>
      <c r="C2426">
        <v>20181215</v>
      </c>
      <c r="D2426" s="1" t="s">
        <v>14</v>
      </c>
      <c r="E2426" s="1" t="s">
        <v>23</v>
      </c>
      <c r="F2426" s="1" t="s">
        <v>5806</v>
      </c>
      <c r="G2426" s="1" t="s">
        <v>19</v>
      </c>
      <c r="H2426" s="1" t="s">
        <v>17</v>
      </c>
      <c r="I2426" s="1" t="s">
        <v>18</v>
      </c>
      <c r="J2426" s="1" t="s">
        <v>19</v>
      </c>
      <c r="K2426" s="1" t="s">
        <v>20</v>
      </c>
      <c r="L2426" s="1" t="s">
        <v>5807</v>
      </c>
      <c r="M2426" s="1" t="s">
        <v>5808</v>
      </c>
    </row>
    <row r="2427" spans="1:13" x14ac:dyDescent="0.25">
      <c r="A2427">
        <v>387890</v>
      </c>
      <c r="B2427" s="1" t="s">
        <v>13</v>
      </c>
      <c r="C2427">
        <v>20181216</v>
      </c>
      <c r="D2427" s="1" t="s">
        <v>18</v>
      </c>
      <c r="E2427" s="1" t="s">
        <v>30</v>
      </c>
      <c r="F2427" s="1" t="s">
        <v>5809</v>
      </c>
      <c r="G2427" s="1" t="s">
        <v>18</v>
      </c>
      <c r="H2427" s="1" t="s">
        <v>18</v>
      </c>
      <c r="I2427" s="1" t="s">
        <v>18</v>
      </c>
      <c r="J2427" s="1" t="s">
        <v>19</v>
      </c>
      <c r="K2427" s="1" t="s">
        <v>61</v>
      </c>
      <c r="L2427" s="1" t="s">
        <v>5810</v>
      </c>
      <c r="M2427" s="1" t="s">
        <v>18</v>
      </c>
    </row>
    <row r="2428" spans="1:13" x14ac:dyDescent="0.25">
      <c r="A2428">
        <v>387891</v>
      </c>
      <c r="B2428" s="1" t="s">
        <v>13</v>
      </c>
      <c r="C2428">
        <v>20181216</v>
      </c>
      <c r="D2428" s="1" t="s">
        <v>14</v>
      </c>
      <c r="E2428" s="1" t="s">
        <v>23</v>
      </c>
      <c r="F2428" s="1" t="s">
        <v>5811</v>
      </c>
      <c r="G2428" s="1" t="s">
        <v>17</v>
      </c>
      <c r="H2428" s="1" t="s">
        <v>19</v>
      </c>
      <c r="I2428" s="1" t="s">
        <v>18</v>
      </c>
      <c r="J2428" s="1" t="s">
        <v>19</v>
      </c>
      <c r="K2428" s="1" t="s">
        <v>20</v>
      </c>
      <c r="L2428" s="1" t="s">
        <v>5812</v>
      </c>
      <c r="M2428" s="1" t="s">
        <v>5092</v>
      </c>
    </row>
    <row r="2429" spans="1:13" x14ac:dyDescent="0.25">
      <c r="A2429">
        <v>387892</v>
      </c>
      <c r="B2429" s="1" t="s">
        <v>13</v>
      </c>
      <c r="C2429">
        <v>20181216</v>
      </c>
      <c r="D2429" s="1" t="s">
        <v>18</v>
      </c>
      <c r="E2429" s="1" t="s">
        <v>38</v>
      </c>
      <c r="F2429" s="1" t="s">
        <v>5813</v>
      </c>
      <c r="G2429" s="1" t="s">
        <v>19</v>
      </c>
      <c r="H2429" s="1" t="s">
        <v>19</v>
      </c>
      <c r="I2429" s="1" t="s">
        <v>18</v>
      </c>
      <c r="J2429" s="1" t="s">
        <v>19</v>
      </c>
      <c r="K2429" s="1" t="s">
        <v>20</v>
      </c>
      <c r="L2429" s="1" t="s">
        <v>5814</v>
      </c>
      <c r="M2429" s="1" t="s">
        <v>5815</v>
      </c>
    </row>
    <row r="2430" spans="1:13" x14ac:dyDescent="0.25">
      <c r="A2430">
        <v>387893</v>
      </c>
      <c r="B2430" s="1" t="s">
        <v>13</v>
      </c>
      <c r="C2430">
        <v>20181216</v>
      </c>
      <c r="D2430" s="1" t="s">
        <v>18</v>
      </c>
      <c r="E2430" s="1" t="s">
        <v>38</v>
      </c>
      <c r="F2430" s="1" t="s">
        <v>5816</v>
      </c>
      <c r="G2430" s="1" t="s">
        <v>18</v>
      </c>
      <c r="H2430" s="1" t="s">
        <v>18</v>
      </c>
      <c r="I2430" s="1" t="s">
        <v>18</v>
      </c>
      <c r="J2430" s="1" t="s">
        <v>19</v>
      </c>
      <c r="K2430" s="1" t="s">
        <v>40</v>
      </c>
      <c r="L2430" s="1" t="s">
        <v>5817</v>
      </c>
      <c r="M2430" s="1" t="s">
        <v>18</v>
      </c>
    </row>
    <row r="2431" spans="1:13" x14ac:dyDescent="0.25">
      <c r="A2431">
        <v>387898</v>
      </c>
      <c r="B2431" s="1" t="s">
        <v>13</v>
      </c>
      <c r="C2431">
        <v>20181216</v>
      </c>
      <c r="D2431" s="1" t="s">
        <v>18</v>
      </c>
      <c r="E2431" s="1" t="s">
        <v>38</v>
      </c>
      <c r="F2431" s="1" t="s">
        <v>5818</v>
      </c>
      <c r="G2431" s="1" t="s">
        <v>19</v>
      </c>
      <c r="H2431" s="1" t="s">
        <v>19</v>
      </c>
      <c r="I2431" s="1" t="s">
        <v>18</v>
      </c>
      <c r="J2431" s="1" t="s">
        <v>19</v>
      </c>
      <c r="K2431" s="1" t="s">
        <v>20</v>
      </c>
      <c r="L2431" s="1" t="s">
        <v>5819</v>
      </c>
      <c r="M2431" s="1" t="s">
        <v>5820</v>
      </c>
    </row>
    <row r="2432" spans="1:13" x14ac:dyDescent="0.25">
      <c r="A2432">
        <v>387899</v>
      </c>
      <c r="B2432" s="1" t="s">
        <v>13</v>
      </c>
      <c r="C2432">
        <v>20181216</v>
      </c>
      <c r="D2432" s="1" t="s">
        <v>18</v>
      </c>
      <c r="E2432" s="1" t="s">
        <v>30</v>
      </c>
      <c r="F2432" s="1" t="s">
        <v>5821</v>
      </c>
      <c r="G2432" s="1" t="s">
        <v>19</v>
      </c>
      <c r="H2432" s="1" t="s">
        <v>19</v>
      </c>
      <c r="I2432" s="1" t="s">
        <v>18</v>
      </c>
      <c r="J2432" s="1" t="s">
        <v>19</v>
      </c>
      <c r="K2432" s="1" t="s">
        <v>20</v>
      </c>
      <c r="L2432" s="1" t="s">
        <v>5822</v>
      </c>
      <c r="M2432" s="1" t="s">
        <v>5820</v>
      </c>
    </row>
    <row r="2433" spans="1:13" x14ac:dyDescent="0.25">
      <c r="A2433">
        <v>387900</v>
      </c>
      <c r="B2433" s="1" t="s">
        <v>13</v>
      </c>
      <c r="C2433">
        <v>20181216</v>
      </c>
      <c r="D2433" s="1" t="s">
        <v>18</v>
      </c>
      <c r="E2433" s="1" t="s">
        <v>30</v>
      </c>
      <c r="F2433" s="1" t="s">
        <v>5823</v>
      </c>
      <c r="G2433" s="1" t="s">
        <v>18</v>
      </c>
      <c r="H2433" s="1" t="s">
        <v>18</v>
      </c>
      <c r="I2433" s="1" t="s">
        <v>18</v>
      </c>
      <c r="J2433" s="1" t="s">
        <v>19</v>
      </c>
      <c r="K2433" s="1" t="s">
        <v>40</v>
      </c>
      <c r="L2433" s="1" t="s">
        <v>5824</v>
      </c>
      <c r="M2433" s="1" t="s">
        <v>18</v>
      </c>
    </row>
    <row r="2434" spans="1:13" x14ac:dyDescent="0.25">
      <c r="A2434">
        <v>387901</v>
      </c>
      <c r="B2434" s="1" t="s">
        <v>13</v>
      </c>
      <c r="C2434">
        <v>20181216</v>
      </c>
      <c r="D2434" s="1" t="s">
        <v>18</v>
      </c>
      <c r="E2434" s="1" t="s">
        <v>38</v>
      </c>
      <c r="F2434" s="1" t="s">
        <v>5825</v>
      </c>
      <c r="G2434" s="1" t="s">
        <v>19</v>
      </c>
      <c r="H2434" s="1" t="s">
        <v>19</v>
      </c>
      <c r="I2434" s="1" t="s">
        <v>18</v>
      </c>
      <c r="J2434" s="1" t="s">
        <v>19</v>
      </c>
      <c r="K2434" s="1" t="s">
        <v>20</v>
      </c>
      <c r="L2434" s="1" t="s">
        <v>5826</v>
      </c>
      <c r="M2434" s="1" t="s">
        <v>5827</v>
      </c>
    </row>
    <row r="2435" spans="1:13" x14ac:dyDescent="0.25">
      <c r="A2435">
        <v>387902</v>
      </c>
      <c r="B2435" s="1" t="s">
        <v>13</v>
      </c>
      <c r="C2435">
        <v>20181216</v>
      </c>
      <c r="D2435" s="1" t="s">
        <v>14</v>
      </c>
      <c r="E2435" s="1" t="s">
        <v>23</v>
      </c>
      <c r="F2435" s="1" t="s">
        <v>5828</v>
      </c>
      <c r="G2435" s="1" t="s">
        <v>17</v>
      </c>
      <c r="H2435" s="1" t="s">
        <v>19</v>
      </c>
      <c r="I2435" s="1" t="s">
        <v>18</v>
      </c>
      <c r="J2435" s="1" t="s">
        <v>19</v>
      </c>
      <c r="K2435" s="1" t="s">
        <v>20</v>
      </c>
      <c r="L2435" s="1" t="s">
        <v>5829</v>
      </c>
      <c r="M2435" s="1" t="s">
        <v>5830</v>
      </c>
    </row>
    <row r="2436" spans="1:13" x14ac:dyDescent="0.25">
      <c r="A2436">
        <v>387903</v>
      </c>
      <c r="B2436" s="1" t="s">
        <v>13</v>
      </c>
      <c r="C2436">
        <v>20181216</v>
      </c>
      <c r="D2436" s="1" t="s">
        <v>18</v>
      </c>
      <c r="E2436" s="1" t="s">
        <v>30</v>
      </c>
      <c r="F2436" s="1" t="s">
        <v>5831</v>
      </c>
      <c r="G2436" s="1" t="s">
        <v>19</v>
      </c>
      <c r="H2436" s="1" t="s">
        <v>19</v>
      </c>
      <c r="I2436" s="1" t="s">
        <v>18</v>
      </c>
      <c r="J2436" s="1" t="s">
        <v>19</v>
      </c>
      <c r="K2436" s="1" t="s">
        <v>20</v>
      </c>
      <c r="L2436" s="1" t="s">
        <v>5832</v>
      </c>
      <c r="M2436" s="1" t="s">
        <v>5833</v>
      </c>
    </row>
    <row r="2437" spans="1:13" x14ac:dyDescent="0.25">
      <c r="A2437">
        <v>387904</v>
      </c>
      <c r="B2437" s="1" t="s">
        <v>13</v>
      </c>
      <c r="C2437">
        <v>20181216</v>
      </c>
      <c r="D2437" s="1" t="s">
        <v>14</v>
      </c>
      <c r="E2437" s="1" t="s">
        <v>23</v>
      </c>
      <c r="F2437" s="1" t="s">
        <v>5834</v>
      </c>
      <c r="G2437" s="1" t="s">
        <v>17</v>
      </c>
      <c r="H2437" s="1" t="s">
        <v>17</v>
      </c>
      <c r="I2437" s="1" t="s">
        <v>18</v>
      </c>
      <c r="J2437" s="1" t="s">
        <v>19</v>
      </c>
      <c r="K2437" s="1" t="s">
        <v>20</v>
      </c>
      <c r="L2437" s="1" t="s">
        <v>5835</v>
      </c>
      <c r="M2437" s="1" t="s">
        <v>5836</v>
      </c>
    </row>
    <row r="2438" spans="1:13" x14ac:dyDescent="0.25">
      <c r="A2438">
        <v>387905</v>
      </c>
      <c r="B2438" s="1" t="s">
        <v>13</v>
      </c>
      <c r="C2438">
        <v>20181216</v>
      </c>
      <c r="D2438" s="1" t="s">
        <v>18</v>
      </c>
      <c r="E2438" s="1" t="s">
        <v>30</v>
      </c>
      <c r="F2438" s="1" t="s">
        <v>5837</v>
      </c>
      <c r="G2438" s="1" t="s">
        <v>19</v>
      </c>
      <c r="H2438" s="1" t="s">
        <v>19</v>
      </c>
      <c r="I2438" s="1" t="s">
        <v>18</v>
      </c>
      <c r="J2438" s="1" t="s">
        <v>19</v>
      </c>
      <c r="K2438" s="1" t="s">
        <v>20</v>
      </c>
      <c r="L2438" s="1" t="s">
        <v>5838</v>
      </c>
      <c r="M2438" s="1" t="s">
        <v>18</v>
      </c>
    </row>
    <row r="2439" spans="1:13" x14ac:dyDescent="0.25">
      <c r="A2439">
        <v>387906</v>
      </c>
      <c r="B2439" s="1" t="s">
        <v>13</v>
      </c>
      <c r="C2439">
        <v>20181216</v>
      </c>
      <c r="D2439" s="1" t="s">
        <v>18</v>
      </c>
      <c r="E2439" s="1" t="s">
        <v>38</v>
      </c>
      <c r="F2439" s="1" t="s">
        <v>5839</v>
      </c>
      <c r="G2439" s="1" t="s">
        <v>18</v>
      </c>
      <c r="H2439" s="1" t="s">
        <v>18</v>
      </c>
      <c r="I2439" s="1" t="s">
        <v>18</v>
      </c>
      <c r="J2439" s="1" t="s">
        <v>19</v>
      </c>
      <c r="K2439" s="1" t="s">
        <v>40</v>
      </c>
      <c r="L2439" s="1" t="s">
        <v>5840</v>
      </c>
      <c r="M2439" s="1" t="s">
        <v>18</v>
      </c>
    </row>
    <row r="2440" spans="1:13" x14ac:dyDescent="0.25">
      <c r="A2440">
        <v>387907</v>
      </c>
      <c r="B2440" s="1" t="s">
        <v>13</v>
      </c>
      <c r="C2440">
        <v>20181216</v>
      </c>
      <c r="D2440" s="1" t="s">
        <v>18</v>
      </c>
      <c r="E2440" s="1" t="s">
        <v>30</v>
      </c>
      <c r="F2440" s="1" t="s">
        <v>5841</v>
      </c>
      <c r="G2440" s="1" t="s">
        <v>18</v>
      </c>
      <c r="H2440" s="1" t="s">
        <v>18</v>
      </c>
      <c r="I2440" s="1" t="s">
        <v>18</v>
      </c>
      <c r="J2440" s="1" t="s">
        <v>19</v>
      </c>
      <c r="K2440" s="1" t="s">
        <v>40</v>
      </c>
      <c r="L2440" s="1" t="s">
        <v>5842</v>
      </c>
      <c r="M2440" s="1" t="s">
        <v>18</v>
      </c>
    </row>
    <row r="2441" spans="1:13" x14ac:dyDescent="0.25">
      <c r="A2441">
        <v>387908</v>
      </c>
      <c r="B2441" s="1" t="s">
        <v>13</v>
      </c>
      <c r="C2441">
        <v>20181216</v>
      </c>
      <c r="D2441" s="1" t="s">
        <v>18</v>
      </c>
      <c r="E2441" s="1" t="s">
        <v>30</v>
      </c>
      <c r="F2441" s="1" t="s">
        <v>1503</v>
      </c>
      <c r="G2441" s="1" t="s">
        <v>18</v>
      </c>
      <c r="H2441" s="1" t="s">
        <v>18</v>
      </c>
      <c r="I2441" s="1" t="s">
        <v>18</v>
      </c>
      <c r="J2441" s="1" t="s">
        <v>19</v>
      </c>
      <c r="K2441" s="1" t="s">
        <v>20</v>
      </c>
      <c r="L2441" s="1" t="s">
        <v>5843</v>
      </c>
      <c r="M2441" s="1" t="s">
        <v>5844</v>
      </c>
    </row>
    <row r="2442" spans="1:13" x14ac:dyDescent="0.25">
      <c r="A2442">
        <v>387909</v>
      </c>
      <c r="B2442" s="1" t="s">
        <v>13</v>
      </c>
      <c r="C2442">
        <v>20181216</v>
      </c>
      <c r="D2442" s="1" t="s">
        <v>14</v>
      </c>
      <c r="E2442" s="1" t="s">
        <v>23</v>
      </c>
      <c r="F2442" s="1" t="s">
        <v>5845</v>
      </c>
      <c r="G2442" s="1" t="s">
        <v>17</v>
      </c>
      <c r="H2442" s="1" t="s">
        <v>19</v>
      </c>
      <c r="I2442" s="1" t="s">
        <v>18</v>
      </c>
      <c r="J2442" s="1" t="s">
        <v>19</v>
      </c>
      <c r="K2442" s="1" t="s">
        <v>20</v>
      </c>
      <c r="L2442" s="1" t="s">
        <v>5846</v>
      </c>
      <c r="M2442" s="1" t="s">
        <v>5847</v>
      </c>
    </row>
    <row r="2443" spans="1:13" x14ac:dyDescent="0.25">
      <c r="A2443">
        <v>387910</v>
      </c>
      <c r="B2443" s="1" t="s">
        <v>13</v>
      </c>
      <c r="C2443">
        <v>20181217</v>
      </c>
      <c r="D2443" s="1" t="s">
        <v>18</v>
      </c>
      <c r="E2443" s="1" t="s">
        <v>38</v>
      </c>
      <c r="F2443" s="1" t="s">
        <v>5848</v>
      </c>
      <c r="G2443" s="1" t="s">
        <v>19</v>
      </c>
      <c r="H2443" s="1" t="s">
        <v>19</v>
      </c>
      <c r="I2443" s="1" t="s">
        <v>18</v>
      </c>
      <c r="J2443" s="1" t="s">
        <v>19</v>
      </c>
      <c r="K2443" s="1" t="s">
        <v>40</v>
      </c>
      <c r="L2443" s="1" t="s">
        <v>5849</v>
      </c>
      <c r="M2443" s="1" t="s">
        <v>18</v>
      </c>
    </row>
    <row r="2444" spans="1:13" x14ac:dyDescent="0.25">
      <c r="A2444">
        <v>387911</v>
      </c>
      <c r="B2444" s="1" t="s">
        <v>13</v>
      </c>
      <c r="C2444">
        <v>20181217</v>
      </c>
      <c r="D2444" s="1" t="s">
        <v>14</v>
      </c>
      <c r="E2444" s="1" t="s">
        <v>23</v>
      </c>
      <c r="F2444" s="1" t="s">
        <v>5850</v>
      </c>
      <c r="G2444" s="1" t="s">
        <v>17</v>
      </c>
      <c r="H2444" s="1" t="s">
        <v>19</v>
      </c>
      <c r="I2444" s="1" t="s">
        <v>18</v>
      </c>
      <c r="J2444" s="1" t="s">
        <v>19</v>
      </c>
      <c r="K2444" s="1" t="s">
        <v>20</v>
      </c>
      <c r="L2444" s="1" t="s">
        <v>5851</v>
      </c>
      <c r="M2444" s="1" t="s">
        <v>26</v>
      </c>
    </row>
    <row r="2445" spans="1:13" x14ac:dyDescent="0.25">
      <c r="A2445">
        <v>387917</v>
      </c>
      <c r="B2445" s="1" t="s">
        <v>13</v>
      </c>
      <c r="C2445">
        <v>20181217</v>
      </c>
      <c r="D2445" s="1" t="s">
        <v>18</v>
      </c>
      <c r="E2445" s="1" t="s">
        <v>30</v>
      </c>
      <c r="F2445" s="1" t="s">
        <v>5852</v>
      </c>
      <c r="G2445" s="1" t="s">
        <v>18</v>
      </c>
      <c r="H2445" s="1" t="s">
        <v>18</v>
      </c>
      <c r="I2445" s="1" t="s">
        <v>18</v>
      </c>
      <c r="J2445" s="1" t="s">
        <v>19</v>
      </c>
      <c r="K2445" s="1" t="s">
        <v>40</v>
      </c>
      <c r="L2445" s="1" t="s">
        <v>5853</v>
      </c>
      <c r="M2445" s="1" t="s">
        <v>18</v>
      </c>
    </row>
    <row r="2446" spans="1:13" x14ac:dyDescent="0.25">
      <c r="A2446">
        <v>387919</v>
      </c>
      <c r="B2446" s="1" t="s">
        <v>13</v>
      </c>
      <c r="C2446">
        <v>20181217</v>
      </c>
      <c r="D2446" s="1" t="s">
        <v>14</v>
      </c>
      <c r="E2446" s="1" t="s">
        <v>15</v>
      </c>
      <c r="F2446" s="1" t="s">
        <v>5854</v>
      </c>
      <c r="G2446" s="1" t="s">
        <v>17</v>
      </c>
      <c r="H2446" s="1" t="s">
        <v>19</v>
      </c>
      <c r="I2446" s="1" t="s">
        <v>18</v>
      </c>
      <c r="J2446" s="1" t="s">
        <v>19</v>
      </c>
      <c r="K2446" s="1" t="s">
        <v>40</v>
      </c>
      <c r="L2446" s="1" t="s">
        <v>5855</v>
      </c>
      <c r="M2446" s="1" t="s">
        <v>18</v>
      </c>
    </row>
    <row r="2447" spans="1:13" x14ac:dyDescent="0.25">
      <c r="A2447">
        <v>387921</v>
      </c>
      <c r="B2447" s="1" t="s">
        <v>13</v>
      </c>
      <c r="C2447">
        <v>20181217</v>
      </c>
      <c r="D2447" s="1" t="s">
        <v>14</v>
      </c>
      <c r="E2447" s="1" t="s">
        <v>15</v>
      </c>
      <c r="F2447" s="1" t="s">
        <v>5856</v>
      </c>
      <c r="G2447" s="1" t="s">
        <v>19</v>
      </c>
      <c r="H2447" s="1" t="s">
        <v>19</v>
      </c>
      <c r="I2447" s="1" t="s">
        <v>18</v>
      </c>
      <c r="J2447" s="1" t="s">
        <v>19</v>
      </c>
      <c r="K2447" s="1" t="s">
        <v>40</v>
      </c>
      <c r="L2447" s="1" t="s">
        <v>5857</v>
      </c>
      <c r="M2447" s="1" t="s">
        <v>18</v>
      </c>
    </row>
    <row r="2448" spans="1:13" x14ac:dyDescent="0.25">
      <c r="A2448">
        <v>387931</v>
      </c>
      <c r="B2448" s="1" t="s">
        <v>13</v>
      </c>
      <c r="C2448">
        <v>20181217</v>
      </c>
      <c r="D2448" s="1" t="s">
        <v>18</v>
      </c>
      <c r="E2448" s="1" t="s">
        <v>38</v>
      </c>
      <c r="F2448" s="1" t="s">
        <v>5858</v>
      </c>
      <c r="G2448" s="1" t="s">
        <v>18</v>
      </c>
      <c r="H2448" s="1" t="s">
        <v>18</v>
      </c>
      <c r="I2448" s="1" t="s">
        <v>18</v>
      </c>
      <c r="J2448" s="1" t="s">
        <v>19</v>
      </c>
      <c r="K2448" s="1" t="s">
        <v>40</v>
      </c>
      <c r="L2448" s="1" t="s">
        <v>5859</v>
      </c>
      <c r="M2448" s="1" t="s">
        <v>18</v>
      </c>
    </row>
    <row r="2449" spans="1:13" x14ac:dyDescent="0.25">
      <c r="A2449">
        <v>387932</v>
      </c>
      <c r="B2449" s="1" t="s">
        <v>13</v>
      </c>
      <c r="C2449">
        <v>20181217</v>
      </c>
      <c r="D2449" s="1" t="s">
        <v>14</v>
      </c>
      <c r="E2449" s="1" t="s">
        <v>23</v>
      </c>
      <c r="F2449" s="1" t="s">
        <v>5860</v>
      </c>
      <c r="G2449" s="1" t="s">
        <v>18</v>
      </c>
      <c r="H2449" s="1" t="s">
        <v>18</v>
      </c>
      <c r="I2449" s="1" t="s">
        <v>18</v>
      </c>
      <c r="J2449" s="1" t="s">
        <v>19</v>
      </c>
      <c r="K2449" s="1" t="s">
        <v>40</v>
      </c>
      <c r="L2449" s="1" t="s">
        <v>5861</v>
      </c>
      <c r="M2449" s="1" t="s">
        <v>18</v>
      </c>
    </row>
    <row r="2450" spans="1:13" x14ac:dyDescent="0.25">
      <c r="A2450">
        <v>387934</v>
      </c>
      <c r="B2450" s="1" t="s">
        <v>13</v>
      </c>
      <c r="C2450">
        <v>20181217</v>
      </c>
      <c r="D2450" s="1" t="s">
        <v>18</v>
      </c>
      <c r="E2450" s="1" t="s">
        <v>38</v>
      </c>
      <c r="F2450" s="1" t="s">
        <v>5862</v>
      </c>
      <c r="G2450" s="1" t="s">
        <v>18</v>
      </c>
      <c r="H2450" s="1" t="s">
        <v>18</v>
      </c>
      <c r="I2450" s="1" t="s">
        <v>18</v>
      </c>
      <c r="J2450" s="1" t="s">
        <v>19</v>
      </c>
      <c r="K2450" s="1" t="s">
        <v>40</v>
      </c>
      <c r="L2450" s="1" t="s">
        <v>5863</v>
      </c>
      <c r="M2450" s="1" t="s">
        <v>18</v>
      </c>
    </row>
    <row r="2451" spans="1:13" x14ac:dyDescent="0.25">
      <c r="A2451">
        <v>387935</v>
      </c>
      <c r="B2451" s="1" t="s">
        <v>13</v>
      </c>
      <c r="C2451">
        <v>20181217</v>
      </c>
      <c r="D2451" s="1" t="s">
        <v>14</v>
      </c>
      <c r="E2451" s="1" t="s">
        <v>23</v>
      </c>
      <c r="F2451" s="1" t="s">
        <v>5864</v>
      </c>
      <c r="G2451" s="1" t="s">
        <v>17</v>
      </c>
      <c r="H2451" s="1" t="s">
        <v>19</v>
      </c>
      <c r="I2451" s="1" t="s">
        <v>18</v>
      </c>
      <c r="J2451" s="1" t="s">
        <v>19</v>
      </c>
      <c r="K2451" s="1" t="s">
        <v>20</v>
      </c>
      <c r="L2451" s="1" t="s">
        <v>5865</v>
      </c>
      <c r="M2451" s="1" t="s">
        <v>5866</v>
      </c>
    </row>
    <row r="2452" spans="1:13" x14ac:dyDescent="0.25">
      <c r="A2452">
        <v>387936</v>
      </c>
      <c r="B2452" s="1" t="s">
        <v>13</v>
      </c>
      <c r="C2452">
        <v>20181217</v>
      </c>
      <c r="D2452" s="1" t="s">
        <v>14</v>
      </c>
      <c r="E2452" s="1" t="s">
        <v>23</v>
      </c>
      <c r="F2452" s="1" t="s">
        <v>5867</v>
      </c>
      <c r="G2452" s="1" t="s">
        <v>17</v>
      </c>
      <c r="H2452" s="1" t="s">
        <v>19</v>
      </c>
      <c r="I2452" s="1" t="s">
        <v>18</v>
      </c>
      <c r="J2452" s="1" t="s">
        <v>19</v>
      </c>
      <c r="K2452" s="1" t="s">
        <v>20</v>
      </c>
      <c r="L2452" s="1" t="s">
        <v>5868</v>
      </c>
      <c r="M2452" s="1" t="s">
        <v>5869</v>
      </c>
    </row>
    <row r="2453" spans="1:13" x14ac:dyDescent="0.25">
      <c r="A2453">
        <v>387939</v>
      </c>
      <c r="B2453" s="1" t="s">
        <v>13</v>
      </c>
      <c r="C2453">
        <v>20181217</v>
      </c>
      <c r="D2453" s="1" t="s">
        <v>18</v>
      </c>
      <c r="E2453" s="1" t="s">
        <v>30</v>
      </c>
      <c r="F2453" s="1" t="s">
        <v>5870</v>
      </c>
      <c r="G2453" s="1" t="s">
        <v>19</v>
      </c>
      <c r="H2453" s="1" t="s">
        <v>19</v>
      </c>
      <c r="I2453" s="1" t="s">
        <v>18</v>
      </c>
      <c r="J2453" s="1" t="s">
        <v>19</v>
      </c>
      <c r="K2453" s="1" t="s">
        <v>20</v>
      </c>
      <c r="L2453" s="1" t="s">
        <v>5871</v>
      </c>
      <c r="M2453" s="1" t="s">
        <v>5872</v>
      </c>
    </row>
    <row r="2454" spans="1:13" x14ac:dyDescent="0.25">
      <c r="A2454">
        <v>387943</v>
      </c>
      <c r="B2454" s="1" t="s">
        <v>13</v>
      </c>
      <c r="C2454">
        <v>20181217</v>
      </c>
      <c r="D2454" s="1" t="s">
        <v>18</v>
      </c>
      <c r="E2454" s="1" t="s">
        <v>30</v>
      </c>
      <c r="F2454" s="1" t="s">
        <v>5873</v>
      </c>
      <c r="G2454" s="1" t="s">
        <v>19</v>
      </c>
      <c r="H2454" s="1" t="s">
        <v>19</v>
      </c>
      <c r="I2454" s="1" t="s">
        <v>18</v>
      </c>
      <c r="J2454" s="1" t="s">
        <v>19</v>
      </c>
      <c r="K2454" s="1" t="s">
        <v>20</v>
      </c>
      <c r="L2454" s="1" t="s">
        <v>5874</v>
      </c>
      <c r="M2454" s="1" t="s">
        <v>4829</v>
      </c>
    </row>
    <row r="2455" spans="1:13" x14ac:dyDescent="0.25">
      <c r="A2455">
        <v>387944</v>
      </c>
      <c r="B2455" s="1" t="s">
        <v>13</v>
      </c>
      <c r="C2455">
        <v>20181217</v>
      </c>
      <c r="D2455" s="1" t="s">
        <v>18</v>
      </c>
      <c r="E2455" s="1" t="s">
        <v>38</v>
      </c>
      <c r="F2455" s="1" t="s">
        <v>5875</v>
      </c>
      <c r="G2455" s="1" t="s">
        <v>18</v>
      </c>
      <c r="H2455" s="1" t="s">
        <v>18</v>
      </c>
      <c r="I2455" s="1" t="s">
        <v>18</v>
      </c>
      <c r="J2455" s="1" t="s">
        <v>19</v>
      </c>
      <c r="K2455" s="1" t="s">
        <v>40</v>
      </c>
      <c r="L2455" s="1" t="s">
        <v>5876</v>
      </c>
      <c r="M2455" s="1" t="s">
        <v>18</v>
      </c>
    </row>
    <row r="2456" spans="1:13" x14ac:dyDescent="0.25">
      <c r="A2456">
        <v>387945</v>
      </c>
      <c r="B2456" s="1" t="s">
        <v>13</v>
      </c>
      <c r="C2456">
        <v>20181217</v>
      </c>
      <c r="D2456" s="1" t="s">
        <v>18</v>
      </c>
      <c r="E2456" s="1" t="s">
        <v>30</v>
      </c>
      <c r="F2456" s="1" t="s">
        <v>5877</v>
      </c>
      <c r="G2456" s="1" t="s">
        <v>18</v>
      </c>
      <c r="H2456" s="1" t="s">
        <v>18</v>
      </c>
      <c r="I2456" s="1" t="s">
        <v>18</v>
      </c>
      <c r="J2456" s="1" t="s">
        <v>19</v>
      </c>
      <c r="K2456" s="1" t="s">
        <v>40</v>
      </c>
      <c r="L2456" s="1" t="s">
        <v>5878</v>
      </c>
      <c r="M2456" s="1" t="s">
        <v>18</v>
      </c>
    </row>
    <row r="2457" spans="1:13" x14ac:dyDescent="0.25">
      <c r="A2457">
        <v>387946</v>
      </c>
      <c r="B2457" s="1" t="s">
        <v>13</v>
      </c>
      <c r="C2457">
        <v>20181217</v>
      </c>
      <c r="D2457" s="1" t="s">
        <v>18</v>
      </c>
      <c r="E2457" s="1" t="s">
        <v>38</v>
      </c>
      <c r="F2457" s="1" t="s">
        <v>5879</v>
      </c>
      <c r="G2457" s="1" t="s">
        <v>19</v>
      </c>
      <c r="H2457" s="1" t="s">
        <v>19</v>
      </c>
      <c r="I2457" s="1" t="s">
        <v>18</v>
      </c>
      <c r="J2457" s="1" t="s">
        <v>19</v>
      </c>
      <c r="K2457" s="1" t="s">
        <v>20</v>
      </c>
      <c r="L2457" s="1" t="s">
        <v>5880</v>
      </c>
      <c r="M2457" s="1" t="s">
        <v>622</v>
      </c>
    </row>
    <row r="2458" spans="1:13" x14ac:dyDescent="0.25">
      <c r="A2458">
        <v>387947</v>
      </c>
      <c r="B2458" s="1" t="s">
        <v>13</v>
      </c>
      <c r="C2458">
        <v>20181217</v>
      </c>
      <c r="D2458" s="1" t="s">
        <v>18</v>
      </c>
      <c r="E2458" s="1" t="s">
        <v>30</v>
      </c>
      <c r="F2458" s="1" t="s">
        <v>5881</v>
      </c>
      <c r="G2458" s="1" t="s">
        <v>19</v>
      </c>
      <c r="H2458" s="1" t="s">
        <v>19</v>
      </c>
      <c r="I2458" s="1" t="s">
        <v>18</v>
      </c>
      <c r="J2458" s="1" t="s">
        <v>19</v>
      </c>
      <c r="K2458" s="1" t="s">
        <v>20</v>
      </c>
      <c r="L2458" s="1" t="s">
        <v>5882</v>
      </c>
      <c r="M2458" s="1" t="s">
        <v>5883</v>
      </c>
    </row>
    <row r="2459" spans="1:13" x14ac:dyDescent="0.25">
      <c r="A2459">
        <v>387948</v>
      </c>
      <c r="B2459" s="1" t="s">
        <v>13</v>
      </c>
      <c r="C2459">
        <v>20181218</v>
      </c>
      <c r="D2459" s="1" t="s">
        <v>14</v>
      </c>
      <c r="E2459" s="1" t="s">
        <v>23</v>
      </c>
      <c r="F2459" s="1" t="s">
        <v>5884</v>
      </c>
      <c r="G2459" s="1" t="s">
        <v>17</v>
      </c>
      <c r="H2459" s="1" t="s">
        <v>17</v>
      </c>
      <c r="I2459" s="1" t="s">
        <v>18</v>
      </c>
      <c r="J2459" s="1" t="s">
        <v>19</v>
      </c>
      <c r="K2459" s="1" t="s">
        <v>61</v>
      </c>
      <c r="L2459" s="1" t="s">
        <v>5885</v>
      </c>
      <c r="M2459" s="1" t="s">
        <v>5886</v>
      </c>
    </row>
    <row r="2460" spans="1:13" x14ac:dyDescent="0.25">
      <c r="A2460">
        <v>387955</v>
      </c>
      <c r="B2460" s="1" t="s">
        <v>13</v>
      </c>
      <c r="C2460">
        <v>20181218</v>
      </c>
      <c r="D2460" s="1" t="s">
        <v>18</v>
      </c>
      <c r="E2460" s="1" t="s">
        <v>38</v>
      </c>
      <c r="F2460" s="1" t="s">
        <v>5887</v>
      </c>
      <c r="G2460" s="1" t="s">
        <v>18</v>
      </c>
      <c r="H2460" s="1" t="s">
        <v>18</v>
      </c>
      <c r="I2460" s="1" t="s">
        <v>18</v>
      </c>
      <c r="J2460" s="1" t="s">
        <v>19</v>
      </c>
      <c r="K2460" s="1" t="s">
        <v>40</v>
      </c>
      <c r="L2460" s="1" t="s">
        <v>5888</v>
      </c>
      <c r="M2460" s="1" t="s">
        <v>18</v>
      </c>
    </row>
    <row r="2461" spans="1:13" x14ac:dyDescent="0.25">
      <c r="A2461">
        <v>387956</v>
      </c>
      <c r="B2461" s="1" t="s">
        <v>13</v>
      </c>
      <c r="C2461">
        <v>20181218</v>
      </c>
      <c r="D2461" s="1" t="s">
        <v>14</v>
      </c>
      <c r="E2461" s="1" t="s">
        <v>23</v>
      </c>
      <c r="F2461" s="1" t="s">
        <v>5889</v>
      </c>
      <c r="G2461" s="1" t="s">
        <v>19</v>
      </c>
      <c r="H2461" s="1" t="s">
        <v>19</v>
      </c>
      <c r="I2461" s="1" t="s">
        <v>18</v>
      </c>
      <c r="J2461" s="1" t="s">
        <v>19</v>
      </c>
      <c r="K2461" s="1" t="s">
        <v>20</v>
      </c>
      <c r="L2461" s="1" t="s">
        <v>5890</v>
      </c>
      <c r="M2461" s="1" t="s">
        <v>5891</v>
      </c>
    </row>
    <row r="2462" spans="1:13" x14ac:dyDescent="0.25">
      <c r="A2462">
        <v>387957</v>
      </c>
      <c r="B2462" s="1" t="s">
        <v>13</v>
      </c>
      <c r="C2462">
        <v>20181218</v>
      </c>
      <c r="D2462" s="1" t="s">
        <v>18</v>
      </c>
      <c r="E2462" s="1" t="s">
        <v>38</v>
      </c>
      <c r="F2462" s="1" t="s">
        <v>5892</v>
      </c>
      <c r="G2462" s="1" t="s">
        <v>18</v>
      </c>
      <c r="H2462" s="1" t="s">
        <v>18</v>
      </c>
      <c r="I2462" s="1" t="s">
        <v>18</v>
      </c>
      <c r="J2462" s="1" t="s">
        <v>19</v>
      </c>
      <c r="K2462" s="1" t="s">
        <v>40</v>
      </c>
      <c r="L2462" s="1" t="s">
        <v>5893</v>
      </c>
      <c r="M2462" s="1" t="s">
        <v>18</v>
      </c>
    </row>
    <row r="2463" spans="1:13" x14ac:dyDescent="0.25">
      <c r="A2463">
        <v>387958</v>
      </c>
      <c r="B2463" s="1" t="s">
        <v>13</v>
      </c>
      <c r="C2463">
        <v>20181218</v>
      </c>
      <c r="D2463" s="1" t="s">
        <v>18</v>
      </c>
      <c r="E2463" s="1" t="s">
        <v>30</v>
      </c>
      <c r="F2463" s="1" t="s">
        <v>5894</v>
      </c>
      <c r="G2463" s="1" t="s">
        <v>18</v>
      </c>
      <c r="H2463" s="1" t="s">
        <v>18</v>
      </c>
      <c r="I2463" s="1" t="s">
        <v>18</v>
      </c>
      <c r="J2463" s="1" t="s">
        <v>17</v>
      </c>
      <c r="K2463" s="1" t="s">
        <v>40</v>
      </c>
      <c r="L2463" s="1" t="s">
        <v>5895</v>
      </c>
      <c r="M2463" s="1" t="s">
        <v>18</v>
      </c>
    </row>
    <row r="2464" spans="1:13" x14ac:dyDescent="0.25">
      <c r="A2464">
        <v>387959</v>
      </c>
      <c r="B2464" s="1" t="s">
        <v>13</v>
      </c>
      <c r="C2464">
        <v>20181218</v>
      </c>
      <c r="D2464" s="1" t="s">
        <v>18</v>
      </c>
      <c r="E2464" s="1" t="s">
        <v>30</v>
      </c>
      <c r="F2464" s="1" t="s">
        <v>5896</v>
      </c>
      <c r="G2464" s="1" t="s">
        <v>19</v>
      </c>
      <c r="H2464" s="1" t="s">
        <v>19</v>
      </c>
      <c r="I2464" s="1" t="s">
        <v>18</v>
      </c>
      <c r="J2464" s="1" t="s">
        <v>19</v>
      </c>
      <c r="K2464" s="1" t="s">
        <v>20</v>
      </c>
      <c r="L2464" s="1" t="s">
        <v>5897</v>
      </c>
      <c r="M2464" s="1" t="s">
        <v>5820</v>
      </c>
    </row>
    <row r="2465" spans="1:13" x14ac:dyDescent="0.25">
      <c r="A2465">
        <v>387961</v>
      </c>
      <c r="B2465" s="1" t="s">
        <v>13</v>
      </c>
      <c r="C2465">
        <v>20181218</v>
      </c>
      <c r="D2465" s="1" t="s">
        <v>18</v>
      </c>
      <c r="E2465" s="1" t="s">
        <v>38</v>
      </c>
      <c r="F2465" s="1" t="s">
        <v>5898</v>
      </c>
      <c r="G2465" s="1" t="s">
        <v>18</v>
      </c>
      <c r="H2465" s="1" t="s">
        <v>18</v>
      </c>
      <c r="I2465" s="1" t="s">
        <v>18</v>
      </c>
      <c r="J2465" s="1" t="s">
        <v>19</v>
      </c>
      <c r="K2465" s="1" t="s">
        <v>40</v>
      </c>
      <c r="L2465" s="1" t="s">
        <v>5899</v>
      </c>
      <c r="M2465" s="1" t="s">
        <v>18</v>
      </c>
    </row>
    <row r="2466" spans="1:13" x14ac:dyDescent="0.25">
      <c r="A2466">
        <v>387964</v>
      </c>
      <c r="B2466" s="1" t="s">
        <v>13</v>
      </c>
      <c r="C2466">
        <v>20181218</v>
      </c>
      <c r="D2466" s="1" t="s">
        <v>18</v>
      </c>
      <c r="E2466" s="1" t="s">
        <v>30</v>
      </c>
      <c r="F2466" s="1" t="s">
        <v>5900</v>
      </c>
      <c r="G2466" s="1" t="s">
        <v>19</v>
      </c>
      <c r="H2466" s="1" t="s">
        <v>19</v>
      </c>
      <c r="I2466" s="1" t="s">
        <v>18</v>
      </c>
      <c r="J2466" s="1" t="s">
        <v>19</v>
      </c>
      <c r="K2466" s="1" t="s">
        <v>20</v>
      </c>
      <c r="L2466" s="1" t="s">
        <v>5901</v>
      </c>
      <c r="M2466" s="1" t="s">
        <v>5902</v>
      </c>
    </row>
    <row r="2467" spans="1:13" x14ac:dyDescent="0.25">
      <c r="A2467">
        <v>387965</v>
      </c>
      <c r="B2467" s="1" t="s">
        <v>13</v>
      </c>
      <c r="C2467">
        <v>20181218</v>
      </c>
      <c r="D2467" s="1" t="s">
        <v>14</v>
      </c>
      <c r="E2467" s="1" t="s">
        <v>23</v>
      </c>
      <c r="F2467" s="1" t="s">
        <v>5903</v>
      </c>
      <c r="G2467" s="1" t="s">
        <v>17</v>
      </c>
      <c r="H2467" s="1" t="s">
        <v>19</v>
      </c>
      <c r="I2467" s="1" t="s">
        <v>18</v>
      </c>
      <c r="J2467" s="1" t="s">
        <v>19</v>
      </c>
      <c r="K2467" s="1" t="s">
        <v>20</v>
      </c>
      <c r="L2467" s="1" t="s">
        <v>5904</v>
      </c>
      <c r="M2467" s="1" t="s">
        <v>1253</v>
      </c>
    </row>
    <row r="2468" spans="1:13" x14ac:dyDescent="0.25">
      <c r="A2468">
        <v>387967</v>
      </c>
      <c r="B2468" s="1" t="s">
        <v>13</v>
      </c>
      <c r="C2468">
        <v>20181218</v>
      </c>
      <c r="D2468" s="1" t="s">
        <v>18</v>
      </c>
      <c r="E2468" s="1" t="s">
        <v>30</v>
      </c>
      <c r="F2468" s="1" t="s">
        <v>5905</v>
      </c>
      <c r="G2468" s="1" t="s">
        <v>19</v>
      </c>
      <c r="H2468" s="1" t="s">
        <v>19</v>
      </c>
      <c r="I2468" s="1" t="s">
        <v>18</v>
      </c>
      <c r="J2468" s="1" t="s">
        <v>19</v>
      </c>
      <c r="K2468" s="1" t="s">
        <v>20</v>
      </c>
      <c r="L2468" s="1" t="s">
        <v>5906</v>
      </c>
      <c r="M2468" s="1" t="s">
        <v>5907</v>
      </c>
    </row>
    <row r="2469" spans="1:13" x14ac:dyDescent="0.25">
      <c r="A2469">
        <v>387968</v>
      </c>
      <c r="B2469" s="1" t="s">
        <v>13</v>
      </c>
      <c r="C2469">
        <v>20181218</v>
      </c>
      <c r="D2469" s="1" t="s">
        <v>18</v>
      </c>
      <c r="E2469" s="1" t="s">
        <v>38</v>
      </c>
      <c r="F2469" s="1" t="s">
        <v>5908</v>
      </c>
      <c r="G2469" s="1" t="s">
        <v>19</v>
      </c>
      <c r="H2469" s="1" t="s">
        <v>19</v>
      </c>
      <c r="I2469" s="1" t="s">
        <v>18</v>
      </c>
      <c r="J2469" s="1" t="s">
        <v>19</v>
      </c>
      <c r="K2469" s="1" t="s">
        <v>20</v>
      </c>
      <c r="L2469" s="1" t="s">
        <v>5909</v>
      </c>
      <c r="M2469" s="1" t="s">
        <v>5910</v>
      </c>
    </row>
    <row r="2470" spans="1:13" x14ac:dyDescent="0.25">
      <c r="A2470">
        <v>387975</v>
      </c>
      <c r="B2470" s="1" t="s">
        <v>13</v>
      </c>
      <c r="C2470">
        <v>20181218</v>
      </c>
      <c r="D2470" s="1" t="s">
        <v>14</v>
      </c>
      <c r="E2470" s="1" t="s">
        <v>23</v>
      </c>
      <c r="F2470" s="1" t="s">
        <v>5911</v>
      </c>
      <c r="G2470" s="1" t="s">
        <v>18</v>
      </c>
      <c r="H2470" s="1" t="s">
        <v>18</v>
      </c>
      <c r="I2470" s="1" t="s">
        <v>18</v>
      </c>
      <c r="J2470" s="1" t="s">
        <v>19</v>
      </c>
      <c r="K2470" s="1" t="s">
        <v>40</v>
      </c>
      <c r="L2470" s="1" t="s">
        <v>5912</v>
      </c>
      <c r="M2470" s="1" t="s">
        <v>18</v>
      </c>
    </row>
    <row r="2471" spans="1:13" x14ac:dyDescent="0.25">
      <c r="A2471">
        <v>387976</v>
      </c>
      <c r="B2471" s="1" t="s">
        <v>13</v>
      </c>
      <c r="C2471">
        <v>20181218</v>
      </c>
      <c r="D2471" s="1" t="s">
        <v>18</v>
      </c>
      <c r="E2471" s="1" t="s">
        <v>30</v>
      </c>
      <c r="F2471" s="1" t="s">
        <v>5913</v>
      </c>
      <c r="G2471" s="1" t="s">
        <v>18</v>
      </c>
      <c r="H2471" s="1" t="s">
        <v>18</v>
      </c>
      <c r="I2471" s="1" t="s">
        <v>18</v>
      </c>
      <c r="J2471" s="1" t="s">
        <v>19</v>
      </c>
      <c r="K2471" s="1" t="s">
        <v>40</v>
      </c>
      <c r="L2471" s="1" t="s">
        <v>5914</v>
      </c>
      <c r="M2471" s="1" t="s">
        <v>18</v>
      </c>
    </row>
    <row r="2472" spans="1:13" x14ac:dyDescent="0.25">
      <c r="A2472">
        <v>387979</v>
      </c>
      <c r="B2472" s="1" t="s">
        <v>13</v>
      </c>
      <c r="C2472">
        <v>20181218</v>
      </c>
      <c r="D2472" s="1" t="s">
        <v>18</v>
      </c>
      <c r="E2472" s="1" t="s">
        <v>30</v>
      </c>
      <c r="F2472" s="1" t="s">
        <v>5915</v>
      </c>
      <c r="G2472" s="1" t="s">
        <v>19</v>
      </c>
      <c r="H2472" s="1" t="s">
        <v>19</v>
      </c>
      <c r="I2472" s="1" t="s">
        <v>18</v>
      </c>
      <c r="J2472" s="1" t="s">
        <v>19</v>
      </c>
      <c r="K2472" s="1" t="s">
        <v>20</v>
      </c>
      <c r="L2472" s="1" t="s">
        <v>5916</v>
      </c>
      <c r="M2472" s="1" t="s">
        <v>5917</v>
      </c>
    </row>
    <row r="2473" spans="1:13" x14ac:dyDescent="0.25">
      <c r="A2473">
        <v>387980</v>
      </c>
      <c r="B2473" s="1" t="s">
        <v>13</v>
      </c>
      <c r="C2473">
        <v>20181218</v>
      </c>
      <c r="D2473" s="1" t="s">
        <v>14</v>
      </c>
      <c r="E2473" s="1" t="s">
        <v>23</v>
      </c>
      <c r="F2473" s="1" t="s">
        <v>5918</v>
      </c>
      <c r="G2473" s="1" t="s">
        <v>19</v>
      </c>
      <c r="H2473" s="1" t="s">
        <v>19</v>
      </c>
      <c r="I2473" s="1" t="s">
        <v>18</v>
      </c>
      <c r="J2473" s="1" t="s">
        <v>19</v>
      </c>
      <c r="K2473" s="1" t="s">
        <v>20</v>
      </c>
      <c r="L2473" s="1" t="s">
        <v>5919</v>
      </c>
      <c r="M2473" s="1" t="s">
        <v>4753</v>
      </c>
    </row>
    <row r="2474" spans="1:13" x14ac:dyDescent="0.25">
      <c r="A2474">
        <v>387982</v>
      </c>
      <c r="B2474" s="1" t="s">
        <v>13</v>
      </c>
      <c r="C2474">
        <v>20181218</v>
      </c>
      <c r="D2474" s="1" t="s">
        <v>18</v>
      </c>
      <c r="E2474" s="1" t="s">
        <v>38</v>
      </c>
      <c r="F2474" s="1" t="s">
        <v>5920</v>
      </c>
      <c r="G2474" s="1" t="s">
        <v>18</v>
      </c>
      <c r="H2474" s="1" t="s">
        <v>18</v>
      </c>
      <c r="I2474" s="1" t="s">
        <v>18</v>
      </c>
      <c r="J2474" s="1" t="s">
        <v>19</v>
      </c>
      <c r="K2474" s="1" t="s">
        <v>40</v>
      </c>
      <c r="L2474" s="1" t="s">
        <v>5921</v>
      </c>
      <c r="M2474" s="1" t="s">
        <v>18</v>
      </c>
    </row>
    <row r="2475" spans="1:13" x14ac:dyDescent="0.25">
      <c r="A2475">
        <v>387983</v>
      </c>
      <c r="B2475" s="1" t="s">
        <v>13</v>
      </c>
      <c r="C2475">
        <v>20181218</v>
      </c>
      <c r="D2475" s="1" t="s">
        <v>18</v>
      </c>
      <c r="E2475" s="1" t="s">
        <v>30</v>
      </c>
      <c r="F2475" s="1" t="s">
        <v>5922</v>
      </c>
      <c r="G2475" s="1" t="s">
        <v>19</v>
      </c>
      <c r="H2475" s="1" t="s">
        <v>19</v>
      </c>
      <c r="I2475" s="1" t="s">
        <v>18</v>
      </c>
      <c r="J2475" s="1" t="s">
        <v>19</v>
      </c>
      <c r="K2475" s="1" t="s">
        <v>20</v>
      </c>
      <c r="L2475" s="1" t="s">
        <v>5923</v>
      </c>
      <c r="M2475" s="1" t="s">
        <v>5924</v>
      </c>
    </row>
    <row r="2476" spans="1:13" x14ac:dyDescent="0.25">
      <c r="A2476">
        <v>387987</v>
      </c>
      <c r="B2476" s="1" t="s">
        <v>13</v>
      </c>
      <c r="C2476">
        <v>20181218</v>
      </c>
      <c r="D2476" s="1" t="s">
        <v>14</v>
      </c>
      <c r="E2476" s="1" t="s">
        <v>23</v>
      </c>
      <c r="F2476" s="1" t="s">
        <v>5925</v>
      </c>
      <c r="G2476" s="1" t="s">
        <v>17</v>
      </c>
      <c r="H2476" s="1" t="s">
        <v>17</v>
      </c>
      <c r="I2476" s="1" t="s">
        <v>18</v>
      </c>
      <c r="J2476" s="1" t="s">
        <v>19</v>
      </c>
      <c r="K2476" s="1" t="s">
        <v>20</v>
      </c>
      <c r="L2476" s="1" t="s">
        <v>5926</v>
      </c>
      <c r="M2476" s="1" t="s">
        <v>3443</v>
      </c>
    </row>
    <row r="2477" spans="1:13" x14ac:dyDescent="0.25">
      <c r="A2477">
        <v>387988</v>
      </c>
      <c r="B2477" s="1" t="s">
        <v>13</v>
      </c>
      <c r="C2477">
        <v>20181218</v>
      </c>
      <c r="D2477" s="1" t="s">
        <v>18</v>
      </c>
      <c r="E2477" s="1" t="s">
        <v>30</v>
      </c>
      <c r="F2477" s="1" t="s">
        <v>5927</v>
      </c>
      <c r="G2477" s="1" t="s">
        <v>18</v>
      </c>
      <c r="H2477" s="1" t="s">
        <v>18</v>
      </c>
      <c r="I2477" s="1" t="s">
        <v>18</v>
      </c>
      <c r="J2477" s="1" t="s">
        <v>19</v>
      </c>
      <c r="K2477" s="1" t="s">
        <v>40</v>
      </c>
      <c r="L2477" s="1" t="s">
        <v>5928</v>
      </c>
      <c r="M2477" s="1" t="s">
        <v>18</v>
      </c>
    </row>
    <row r="2478" spans="1:13" x14ac:dyDescent="0.25">
      <c r="A2478">
        <v>387989</v>
      </c>
      <c r="B2478" s="1" t="s">
        <v>13</v>
      </c>
      <c r="C2478">
        <v>20181218</v>
      </c>
      <c r="D2478" s="1" t="s">
        <v>14</v>
      </c>
      <c r="E2478" s="1" t="s">
        <v>23</v>
      </c>
      <c r="F2478" s="1" t="s">
        <v>5929</v>
      </c>
      <c r="G2478" s="1" t="s">
        <v>17</v>
      </c>
      <c r="H2478" s="1" t="s">
        <v>19</v>
      </c>
      <c r="I2478" s="1" t="s">
        <v>18</v>
      </c>
      <c r="J2478" s="1" t="s">
        <v>19</v>
      </c>
      <c r="K2478" s="1" t="s">
        <v>20</v>
      </c>
      <c r="L2478" s="1" t="s">
        <v>5930</v>
      </c>
      <c r="M2478" s="1" t="s">
        <v>5931</v>
      </c>
    </row>
    <row r="2479" spans="1:13" x14ac:dyDescent="0.25">
      <c r="A2479">
        <v>387990</v>
      </c>
      <c r="B2479" s="1" t="s">
        <v>13</v>
      </c>
      <c r="C2479">
        <v>20181219</v>
      </c>
      <c r="D2479" s="1" t="s">
        <v>14</v>
      </c>
      <c r="E2479" s="1" t="s">
        <v>15</v>
      </c>
      <c r="F2479" s="1" t="s">
        <v>5932</v>
      </c>
      <c r="G2479" s="1" t="s">
        <v>17</v>
      </c>
      <c r="H2479" s="1" t="s">
        <v>19</v>
      </c>
      <c r="I2479" s="1" t="s">
        <v>18</v>
      </c>
      <c r="J2479" s="1" t="s">
        <v>19</v>
      </c>
      <c r="K2479" s="1" t="s">
        <v>20</v>
      </c>
      <c r="L2479" s="1" t="s">
        <v>5933</v>
      </c>
      <c r="M2479" s="1" t="s">
        <v>5934</v>
      </c>
    </row>
    <row r="2480" spans="1:13" x14ac:dyDescent="0.25">
      <c r="A2480">
        <v>388001</v>
      </c>
      <c r="B2480" s="1" t="s">
        <v>13</v>
      </c>
      <c r="C2480">
        <v>20181219</v>
      </c>
      <c r="D2480" s="1" t="s">
        <v>18</v>
      </c>
      <c r="E2480" s="1" t="s">
        <v>38</v>
      </c>
      <c r="F2480" s="1" t="s">
        <v>5935</v>
      </c>
      <c r="G2480" s="1" t="s">
        <v>18</v>
      </c>
      <c r="H2480" s="1" t="s">
        <v>18</v>
      </c>
      <c r="I2480" s="1" t="s">
        <v>18</v>
      </c>
      <c r="J2480" s="1" t="s">
        <v>19</v>
      </c>
      <c r="K2480" s="1" t="s">
        <v>40</v>
      </c>
      <c r="L2480" s="1" t="s">
        <v>5936</v>
      </c>
      <c r="M2480" s="1" t="s">
        <v>18</v>
      </c>
    </row>
    <row r="2481" spans="1:13" x14ac:dyDescent="0.25">
      <c r="A2481">
        <v>388003</v>
      </c>
      <c r="B2481" s="1" t="s">
        <v>13</v>
      </c>
      <c r="C2481">
        <v>20181219</v>
      </c>
      <c r="D2481" s="1" t="s">
        <v>14</v>
      </c>
      <c r="E2481" s="1" t="s">
        <v>23</v>
      </c>
      <c r="F2481" s="1" t="s">
        <v>5937</v>
      </c>
      <c r="G2481" s="1" t="s">
        <v>17</v>
      </c>
      <c r="H2481" s="1" t="s">
        <v>19</v>
      </c>
      <c r="I2481" s="1" t="s">
        <v>18</v>
      </c>
      <c r="J2481" s="1" t="s">
        <v>19</v>
      </c>
      <c r="K2481" s="1" t="s">
        <v>20</v>
      </c>
      <c r="L2481" s="1" t="s">
        <v>5938</v>
      </c>
      <c r="M2481" s="1" t="s">
        <v>5171</v>
      </c>
    </row>
    <row r="2482" spans="1:13" x14ac:dyDescent="0.25">
      <c r="A2482">
        <v>388005</v>
      </c>
      <c r="B2482" s="1" t="s">
        <v>13</v>
      </c>
      <c r="C2482">
        <v>20181219</v>
      </c>
      <c r="D2482" s="1" t="s">
        <v>18</v>
      </c>
      <c r="E2482" s="1" t="s">
        <v>30</v>
      </c>
      <c r="F2482" s="1" t="s">
        <v>5939</v>
      </c>
      <c r="G2482" s="1" t="s">
        <v>18</v>
      </c>
      <c r="H2482" s="1" t="s">
        <v>18</v>
      </c>
      <c r="I2482" s="1" t="s">
        <v>18</v>
      </c>
      <c r="J2482" s="1" t="s">
        <v>19</v>
      </c>
      <c r="K2482" s="1" t="s">
        <v>61</v>
      </c>
      <c r="L2482" s="1" t="s">
        <v>5940</v>
      </c>
      <c r="M2482" s="1" t="s">
        <v>18</v>
      </c>
    </row>
    <row r="2483" spans="1:13" x14ac:dyDescent="0.25">
      <c r="A2483">
        <v>388009</v>
      </c>
      <c r="B2483" s="1" t="s">
        <v>13</v>
      </c>
      <c r="C2483">
        <v>20181219</v>
      </c>
      <c r="D2483" s="1" t="s">
        <v>14</v>
      </c>
      <c r="E2483" s="1" t="s">
        <v>23</v>
      </c>
      <c r="F2483" s="1" t="s">
        <v>5941</v>
      </c>
      <c r="G2483" s="1" t="s">
        <v>17</v>
      </c>
      <c r="H2483" s="1" t="s">
        <v>19</v>
      </c>
      <c r="I2483" s="1" t="s">
        <v>18</v>
      </c>
      <c r="J2483" s="1" t="s">
        <v>19</v>
      </c>
      <c r="K2483" s="1" t="s">
        <v>20</v>
      </c>
      <c r="L2483" s="1" t="s">
        <v>5942</v>
      </c>
      <c r="M2483" s="1" t="s">
        <v>5943</v>
      </c>
    </row>
    <row r="2484" spans="1:13" x14ac:dyDescent="0.25">
      <c r="A2484">
        <v>388011</v>
      </c>
      <c r="B2484" s="1" t="s">
        <v>13</v>
      </c>
      <c r="C2484">
        <v>20181219</v>
      </c>
      <c r="D2484" s="1" t="s">
        <v>18</v>
      </c>
      <c r="E2484" s="1" t="s">
        <v>30</v>
      </c>
      <c r="F2484" s="1" t="s">
        <v>5944</v>
      </c>
      <c r="G2484" s="1" t="s">
        <v>18</v>
      </c>
      <c r="H2484" s="1" t="s">
        <v>18</v>
      </c>
      <c r="I2484" s="1" t="s">
        <v>18</v>
      </c>
      <c r="J2484" s="1" t="s">
        <v>19</v>
      </c>
      <c r="K2484" s="1" t="s">
        <v>61</v>
      </c>
      <c r="L2484" s="1" t="s">
        <v>5945</v>
      </c>
      <c r="M2484" s="1" t="s">
        <v>18</v>
      </c>
    </row>
    <row r="2485" spans="1:13" x14ac:dyDescent="0.25">
      <c r="A2485">
        <v>388012</v>
      </c>
      <c r="B2485" s="1" t="s">
        <v>13</v>
      </c>
      <c r="C2485">
        <v>20181219</v>
      </c>
      <c r="D2485" s="1" t="s">
        <v>18</v>
      </c>
      <c r="E2485" s="1" t="s">
        <v>30</v>
      </c>
      <c r="F2485" s="1" t="s">
        <v>5946</v>
      </c>
      <c r="G2485" s="1" t="s">
        <v>18</v>
      </c>
      <c r="H2485" s="1" t="s">
        <v>18</v>
      </c>
      <c r="I2485" s="1" t="s">
        <v>18</v>
      </c>
      <c r="J2485" s="1" t="s">
        <v>19</v>
      </c>
      <c r="K2485" s="1" t="s">
        <v>40</v>
      </c>
      <c r="L2485" s="1" t="s">
        <v>5947</v>
      </c>
      <c r="M2485" s="1" t="s">
        <v>18</v>
      </c>
    </row>
    <row r="2486" spans="1:13" x14ac:dyDescent="0.25">
      <c r="A2486">
        <v>388013</v>
      </c>
      <c r="B2486" s="1" t="s">
        <v>13</v>
      </c>
      <c r="C2486">
        <v>20181219</v>
      </c>
      <c r="D2486" s="1" t="s">
        <v>14</v>
      </c>
      <c r="E2486" s="1" t="s">
        <v>23</v>
      </c>
      <c r="F2486" s="1" t="s">
        <v>5948</v>
      </c>
      <c r="G2486" s="1" t="s">
        <v>18</v>
      </c>
      <c r="H2486" s="1" t="s">
        <v>18</v>
      </c>
      <c r="I2486" s="1" t="s">
        <v>18</v>
      </c>
      <c r="J2486" s="1" t="s">
        <v>19</v>
      </c>
      <c r="K2486" s="1" t="s">
        <v>40</v>
      </c>
      <c r="L2486" s="1" t="s">
        <v>5949</v>
      </c>
      <c r="M2486" s="1" t="s">
        <v>18</v>
      </c>
    </row>
    <row r="2487" spans="1:13" x14ac:dyDescent="0.25">
      <c r="A2487">
        <v>388014</v>
      </c>
      <c r="B2487" s="1" t="s">
        <v>13</v>
      </c>
      <c r="C2487">
        <v>20181219</v>
      </c>
      <c r="D2487" s="1" t="s">
        <v>14</v>
      </c>
      <c r="E2487" s="1" t="s">
        <v>15</v>
      </c>
      <c r="F2487" s="1" t="s">
        <v>5950</v>
      </c>
      <c r="G2487" s="1" t="s">
        <v>18</v>
      </c>
      <c r="H2487" s="1" t="s">
        <v>18</v>
      </c>
      <c r="I2487" s="1" t="s">
        <v>18</v>
      </c>
      <c r="J2487" s="1" t="s">
        <v>19</v>
      </c>
      <c r="K2487" s="1" t="s">
        <v>40</v>
      </c>
      <c r="L2487" s="1" t="s">
        <v>5951</v>
      </c>
      <c r="M2487" s="1" t="s">
        <v>18</v>
      </c>
    </row>
    <row r="2488" spans="1:13" x14ac:dyDescent="0.25">
      <c r="A2488">
        <v>388018</v>
      </c>
      <c r="B2488" s="1" t="s">
        <v>13</v>
      </c>
      <c r="C2488">
        <v>20181219</v>
      </c>
      <c r="D2488" s="1" t="s">
        <v>14</v>
      </c>
      <c r="E2488" s="1" t="s">
        <v>23</v>
      </c>
      <c r="F2488" s="1" t="s">
        <v>5952</v>
      </c>
      <c r="G2488" s="1" t="s">
        <v>17</v>
      </c>
      <c r="H2488" s="1" t="s">
        <v>19</v>
      </c>
      <c r="I2488" s="1" t="s">
        <v>18</v>
      </c>
      <c r="J2488" s="1" t="s">
        <v>19</v>
      </c>
      <c r="K2488" s="1" t="s">
        <v>20</v>
      </c>
      <c r="L2488" s="1" t="s">
        <v>5953</v>
      </c>
      <c r="M2488" s="1" t="s">
        <v>1056</v>
      </c>
    </row>
    <row r="2489" spans="1:13" x14ac:dyDescent="0.25">
      <c r="A2489">
        <v>388019</v>
      </c>
      <c r="B2489" s="1" t="s">
        <v>13</v>
      </c>
      <c r="C2489">
        <v>20181219</v>
      </c>
      <c r="D2489" s="1" t="s">
        <v>18</v>
      </c>
      <c r="E2489" s="1" t="s">
        <v>30</v>
      </c>
      <c r="F2489" s="1" t="s">
        <v>5954</v>
      </c>
      <c r="G2489" s="1" t="s">
        <v>18</v>
      </c>
      <c r="H2489" s="1" t="s">
        <v>18</v>
      </c>
      <c r="I2489" s="1" t="s">
        <v>18</v>
      </c>
      <c r="J2489" s="1" t="s">
        <v>19</v>
      </c>
      <c r="K2489" s="1" t="s">
        <v>20</v>
      </c>
      <c r="L2489" s="1" t="s">
        <v>5955</v>
      </c>
      <c r="M2489" s="1" t="s">
        <v>5956</v>
      </c>
    </row>
    <row r="2490" spans="1:13" x14ac:dyDescent="0.25">
      <c r="A2490">
        <v>388021</v>
      </c>
      <c r="B2490" s="1" t="s">
        <v>13</v>
      </c>
      <c r="C2490">
        <v>20181219</v>
      </c>
      <c r="D2490" s="1" t="s">
        <v>18</v>
      </c>
      <c r="E2490" s="1" t="s">
        <v>38</v>
      </c>
      <c r="F2490" s="1" t="s">
        <v>5957</v>
      </c>
      <c r="G2490" s="1" t="s">
        <v>18</v>
      </c>
      <c r="H2490" s="1" t="s">
        <v>18</v>
      </c>
      <c r="I2490" s="1" t="s">
        <v>18</v>
      </c>
      <c r="J2490" s="1" t="s">
        <v>19</v>
      </c>
      <c r="K2490" s="1" t="s">
        <v>40</v>
      </c>
      <c r="L2490" s="1" t="s">
        <v>5958</v>
      </c>
      <c r="M2490" s="1" t="s">
        <v>18</v>
      </c>
    </row>
    <row r="2491" spans="1:13" x14ac:dyDescent="0.25">
      <c r="A2491">
        <v>388023</v>
      </c>
      <c r="B2491" s="1" t="s">
        <v>13</v>
      </c>
      <c r="C2491">
        <v>20181219</v>
      </c>
      <c r="D2491" s="1" t="s">
        <v>18</v>
      </c>
      <c r="E2491" s="1" t="s">
        <v>30</v>
      </c>
      <c r="F2491" s="1" t="s">
        <v>5959</v>
      </c>
      <c r="G2491" s="1" t="s">
        <v>18</v>
      </c>
      <c r="H2491" s="1" t="s">
        <v>18</v>
      </c>
      <c r="I2491" s="1" t="s">
        <v>18</v>
      </c>
      <c r="J2491" s="1" t="s">
        <v>19</v>
      </c>
      <c r="K2491" s="1" t="s">
        <v>40</v>
      </c>
      <c r="L2491" s="1" t="s">
        <v>5960</v>
      </c>
      <c r="M2491" s="1" t="s">
        <v>18</v>
      </c>
    </row>
    <row r="2492" spans="1:13" x14ac:dyDescent="0.25">
      <c r="A2492">
        <v>388024</v>
      </c>
      <c r="B2492" s="1" t="s">
        <v>13</v>
      </c>
      <c r="C2492">
        <v>20181219</v>
      </c>
      <c r="D2492" s="1" t="s">
        <v>18</v>
      </c>
      <c r="E2492" s="1" t="s">
        <v>30</v>
      </c>
      <c r="F2492" s="1" t="s">
        <v>3550</v>
      </c>
      <c r="G2492" s="1" t="s">
        <v>18</v>
      </c>
      <c r="H2492" s="1" t="s">
        <v>18</v>
      </c>
      <c r="I2492" s="1" t="s">
        <v>18</v>
      </c>
      <c r="J2492" s="1" t="s">
        <v>19</v>
      </c>
      <c r="K2492" s="1" t="s">
        <v>40</v>
      </c>
      <c r="L2492" s="1" t="s">
        <v>5961</v>
      </c>
      <c r="M2492" s="1" t="s">
        <v>18</v>
      </c>
    </row>
    <row r="2493" spans="1:13" x14ac:dyDescent="0.25">
      <c r="A2493">
        <v>388025</v>
      </c>
      <c r="B2493" s="1" t="s">
        <v>13</v>
      </c>
      <c r="C2493">
        <v>20181219</v>
      </c>
      <c r="D2493" s="1" t="s">
        <v>14</v>
      </c>
      <c r="E2493" s="1" t="s">
        <v>15</v>
      </c>
      <c r="F2493" s="1" t="s">
        <v>5962</v>
      </c>
      <c r="G2493" s="1" t="s">
        <v>18</v>
      </c>
      <c r="H2493" s="1" t="s">
        <v>18</v>
      </c>
      <c r="I2493" s="1" t="s">
        <v>18</v>
      </c>
      <c r="J2493" s="1" t="s">
        <v>19</v>
      </c>
      <c r="K2493" s="1" t="s">
        <v>40</v>
      </c>
      <c r="L2493" s="1" t="s">
        <v>5963</v>
      </c>
      <c r="M2493" s="1" t="s">
        <v>18</v>
      </c>
    </row>
    <row r="2494" spans="1:13" x14ac:dyDescent="0.25">
      <c r="A2494">
        <v>388026</v>
      </c>
      <c r="B2494" s="1" t="s">
        <v>13</v>
      </c>
      <c r="C2494">
        <v>20181219</v>
      </c>
      <c r="D2494" s="1" t="s">
        <v>14</v>
      </c>
      <c r="E2494" s="1" t="s">
        <v>23</v>
      </c>
      <c r="F2494" s="1" t="s">
        <v>5964</v>
      </c>
      <c r="G2494" s="1" t="s">
        <v>19</v>
      </c>
      <c r="H2494" s="1" t="s">
        <v>17</v>
      </c>
      <c r="I2494" s="1" t="s">
        <v>18</v>
      </c>
      <c r="J2494" s="1" t="s">
        <v>19</v>
      </c>
      <c r="K2494" s="1" t="s">
        <v>40</v>
      </c>
      <c r="L2494" s="1" t="s">
        <v>5965</v>
      </c>
      <c r="M2494" s="1" t="s">
        <v>18</v>
      </c>
    </row>
    <row r="2495" spans="1:13" x14ac:dyDescent="0.25">
      <c r="A2495">
        <v>388027</v>
      </c>
      <c r="B2495" s="1" t="s">
        <v>13</v>
      </c>
      <c r="C2495">
        <v>20181219</v>
      </c>
      <c r="D2495" s="1" t="s">
        <v>14</v>
      </c>
      <c r="E2495" s="1" t="s">
        <v>15</v>
      </c>
      <c r="F2495" s="1" t="s">
        <v>5966</v>
      </c>
      <c r="G2495" s="1" t="s">
        <v>17</v>
      </c>
      <c r="H2495" s="1" t="s">
        <v>19</v>
      </c>
      <c r="I2495" s="1" t="s">
        <v>18</v>
      </c>
      <c r="J2495" s="1" t="s">
        <v>19</v>
      </c>
      <c r="K2495" s="1" t="s">
        <v>20</v>
      </c>
      <c r="L2495" s="1" t="s">
        <v>5967</v>
      </c>
      <c r="M2495" s="1" t="s">
        <v>5968</v>
      </c>
    </row>
    <row r="2496" spans="1:13" x14ac:dyDescent="0.25">
      <c r="A2496">
        <v>388028</v>
      </c>
      <c r="B2496" s="1" t="s">
        <v>13</v>
      </c>
      <c r="C2496">
        <v>20181219</v>
      </c>
      <c r="D2496" s="1" t="s">
        <v>18</v>
      </c>
      <c r="E2496" s="1" t="s">
        <v>30</v>
      </c>
      <c r="F2496" s="1" t="s">
        <v>5969</v>
      </c>
      <c r="G2496" s="1" t="s">
        <v>18</v>
      </c>
      <c r="H2496" s="1" t="s">
        <v>18</v>
      </c>
      <c r="I2496" s="1" t="s">
        <v>18</v>
      </c>
      <c r="J2496" s="1" t="s">
        <v>19</v>
      </c>
      <c r="K2496" s="1" t="s">
        <v>40</v>
      </c>
      <c r="L2496" s="1" t="s">
        <v>5970</v>
      </c>
      <c r="M2496" s="1" t="s">
        <v>18</v>
      </c>
    </row>
    <row r="2497" spans="1:13" x14ac:dyDescent="0.25">
      <c r="A2497">
        <v>388031</v>
      </c>
      <c r="B2497" s="1" t="s">
        <v>13</v>
      </c>
      <c r="C2497">
        <v>20181219</v>
      </c>
      <c r="D2497" s="1" t="s">
        <v>14</v>
      </c>
      <c r="E2497" s="1" t="s">
        <v>23</v>
      </c>
      <c r="F2497" s="1" t="s">
        <v>5971</v>
      </c>
      <c r="G2497" s="1" t="s">
        <v>19</v>
      </c>
      <c r="H2497" s="1" t="s">
        <v>17</v>
      </c>
      <c r="I2497" s="1" t="s">
        <v>18</v>
      </c>
      <c r="J2497" s="1" t="s">
        <v>19</v>
      </c>
      <c r="K2497" s="1" t="s">
        <v>20</v>
      </c>
      <c r="L2497" s="1" t="s">
        <v>5972</v>
      </c>
      <c r="M2497" s="1" t="s">
        <v>5973</v>
      </c>
    </row>
    <row r="2498" spans="1:13" x14ac:dyDescent="0.25">
      <c r="A2498">
        <v>388032</v>
      </c>
      <c r="B2498" s="1" t="s">
        <v>13</v>
      </c>
      <c r="C2498">
        <v>20181219</v>
      </c>
      <c r="D2498" s="1" t="s">
        <v>18</v>
      </c>
      <c r="E2498" s="1" t="s">
        <v>38</v>
      </c>
      <c r="F2498" s="1" t="s">
        <v>5974</v>
      </c>
      <c r="G2498" s="1" t="s">
        <v>18</v>
      </c>
      <c r="H2498" s="1" t="s">
        <v>18</v>
      </c>
      <c r="I2498" s="1" t="s">
        <v>18</v>
      </c>
      <c r="J2498" s="1" t="s">
        <v>19</v>
      </c>
      <c r="K2498" s="1" t="s">
        <v>40</v>
      </c>
      <c r="L2498" s="1" t="s">
        <v>5975</v>
      </c>
      <c r="M2498" s="1" t="s">
        <v>18</v>
      </c>
    </row>
    <row r="2499" spans="1:13" x14ac:dyDescent="0.25">
      <c r="A2499">
        <v>388035</v>
      </c>
      <c r="B2499" s="1" t="s">
        <v>13</v>
      </c>
      <c r="C2499">
        <v>20181219</v>
      </c>
      <c r="D2499" s="1" t="s">
        <v>18</v>
      </c>
      <c r="E2499" s="1" t="s">
        <v>38</v>
      </c>
      <c r="F2499" s="1" t="s">
        <v>5976</v>
      </c>
      <c r="G2499" s="1" t="s">
        <v>18</v>
      </c>
      <c r="H2499" s="1" t="s">
        <v>18</v>
      </c>
      <c r="I2499" s="1" t="s">
        <v>18</v>
      </c>
      <c r="J2499" s="1" t="s">
        <v>19</v>
      </c>
      <c r="K2499" s="1" t="s">
        <v>40</v>
      </c>
      <c r="L2499" s="1" t="s">
        <v>5977</v>
      </c>
      <c r="M2499" s="1" t="s">
        <v>18</v>
      </c>
    </row>
    <row r="2500" spans="1:13" x14ac:dyDescent="0.25">
      <c r="A2500">
        <v>388036</v>
      </c>
      <c r="B2500" s="1" t="s">
        <v>13</v>
      </c>
      <c r="C2500">
        <v>20181219</v>
      </c>
      <c r="D2500" s="1" t="s">
        <v>18</v>
      </c>
      <c r="E2500" s="1" t="s">
        <v>38</v>
      </c>
      <c r="F2500" s="1" t="s">
        <v>5978</v>
      </c>
      <c r="G2500" s="1" t="s">
        <v>18</v>
      </c>
      <c r="H2500" s="1" t="s">
        <v>18</v>
      </c>
      <c r="I2500" s="1" t="s">
        <v>18</v>
      </c>
      <c r="J2500" s="1" t="s">
        <v>19</v>
      </c>
      <c r="K2500" s="1" t="s">
        <v>40</v>
      </c>
      <c r="L2500" s="1" t="s">
        <v>5979</v>
      </c>
      <c r="M2500" s="1" t="s">
        <v>18</v>
      </c>
    </row>
    <row r="2501" spans="1:13" x14ac:dyDescent="0.25">
      <c r="A2501">
        <v>388037</v>
      </c>
      <c r="B2501" s="1" t="s">
        <v>13</v>
      </c>
      <c r="C2501">
        <v>20181219</v>
      </c>
      <c r="D2501" s="1" t="s">
        <v>14</v>
      </c>
      <c r="E2501" s="1" t="s">
        <v>1107</v>
      </c>
      <c r="F2501" s="1" t="s">
        <v>5980</v>
      </c>
      <c r="G2501" s="1" t="s">
        <v>18</v>
      </c>
      <c r="H2501" s="1" t="s">
        <v>18</v>
      </c>
      <c r="I2501" s="1" t="s">
        <v>18</v>
      </c>
      <c r="J2501" s="1" t="s">
        <v>17</v>
      </c>
      <c r="K2501" s="1" t="s">
        <v>40</v>
      </c>
      <c r="L2501" s="1" t="s">
        <v>5981</v>
      </c>
      <c r="M2501" s="1" t="s">
        <v>18</v>
      </c>
    </row>
    <row r="2502" spans="1:13" x14ac:dyDescent="0.25">
      <c r="A2502">
        <v>388038</v>
      </c>
      <c r="B2502" s="1" t="s">
        <v>13</v>
      </c>
      <c r="C2502">
        <v>20181219</v>
      </c>
      <c r="D2502" s="1" t="s">
        <v>14</v>
      </c>
      <c r="E2502" s="1" t="s">
        <v>23</v>
      </c>
      <c r="F2502" s="1" t="s">
        <v>5982</v>
      </c>
      <c r="G2502" s="1" t="s">
        <v>18</v>
      </c>
      <c r="H2502" s="1" t="s">
        <v>18</v>
      </c>
      <c r="I2502" s="1" t="s">
        <v>18</v>
      </c>
      <c r="J2502" s="1" t="s">
        <v>17</v>
      </c>
      <c r="K2502" s="1" t="s">
        <v>40</v>
      </c>
      <c r="L2502" s="1" t="s">
        <v>5983</v>
      </c>
      <c r="M2502" s="1" t="s">
        <v>18</v>
      </c>
    </row>
    <row r="2503" spans="1:13" x14ac:dyDescent="0.25">
      <c r="A2503">
        <v>388039</v>
      </c>
      <c r="B2503" s="1" t="s">
        <v>13</v>
      </c>
      <c r="C2503">
        <v>20181219</v>
      </c>
      <c r="D2503" s="1" t="s">
        <v>14</v>
      </c>
      <c r="E2503" s="1" t="s">
        <v>15</v>
      </c>
      <c r="F2503" s="1" t="s">
        <v>5984</v>
      </c>
      <c r="G2503" s="1" t="s">
        <v>18</v>
      </c>
      <c r="H2503" s="1" t="s">
        <v>18</v>
      </c>
      <c r="I2503" s="1" t="s">
        <v>18</v>
      </c>
      <c r="J2503" s="1" t="s">
        <v>17</v>
      </c>
      <c r="K2503" s="1" t="s">
        <v>40</v>
      </c>
      <c r="L2503" s="1" t="s">
        <v>5985</v>
      </c>
      <c r="M2503" s="1" t="s">
        <v>18</v>
      </c>
    </row>
    <row r="2504" spans="1:13" x14ac:dyDescent="0.25">
      <c r="A2504">
        <v>388041</v>
      </c>
      <c r="B2504" s="1" t="s">
        <v>13</v>
      </c>
      <c r="C2504">
        <v>20181219</v>
      </c>
      <c r="D2504" s="1" t="s">
        <v>18</v>
      </c>
      <c r="E2504" s="1" t="s">
        <v>38</v>
      </c>
      <c r="F2504" s="1" t="s">
        <v>5986</v>
      </c>
      <c r="G2504" s="1" t="s">
        <v>18</v>
      </c>
      <c r="H2504" s="1" t="s">
        <v>18</v>
      </c>
      <c r="I2504" s="1" t="s">
        <v>18</v>
      </c>
      <c r="J2504" s="1" t="s">
        <v>19</v>
      </c>
      <c r="K2504" s="1" t="s">
        <v>40</v>
      </c>
      <c r="L2504" s="1" t="s">
        <v>5987</v>
      </c>
      <c r="M2504" s="1" t="s">
        <v>18</v>
      </c>
    </row>
    <row r="2505" spans="1:13" x14ac:dyDescent="0.25">
      <c r="A2505">
        <v>388042</v>
      </c>
      <c r="B2505" s="1" t="s">
        <v>13</v>
      </c>
      <c r="C2505">
        <v>20181219</v>
      </c>
      <c r="D2505" s="1" t="s">
        <v>18</v>
      </c>
      <c r="E2505" s="1" t="s">
        <v>38</v>
      </c>
      <c r="F2505" s="1" t="s">
        <v>5988</v>
      </c>
      <c r="G2505" s="1" t="s">
        <v>19</v>
      </c>
      <c r="H2505" s="1" t="s">
        <v>19</v>
      </c>
      <c r="I2505" s="1" t="s">
        <v>18</v>
      </c>
      <c r="J2505" s="1" t="s">
        <v>19</v>
      </c>
      <c r="K2505" s="1" t="s">
        <v>20</v>
      </c>
      <c r="L2505" s="1" t="s">
        <v>5989</v>
      </c>
      <c r="M2505" s="1" t="s">
        <v>18</v>
      </c>
    </row>
    <row r="2506" spans="1:13" x14ac:dyDescent="0.25">
      <c r="A2506">
        <v>388043</v>
      </c>
      <c r="B2506" s="1" t="s">
        <v>13</v>
      </c>
      <c r="C2506">
        <v>20181220</v>
      </c>
      <c r="D2506" s="1" t="s">
        <v>18</v>
      </c>
      <c r="E2506" s="1" t="s">
        <v>30</v>
      </c>
      <c r="F2506" s="1" t="s">
        <v>5990</v>
      </c>
      <c r="G2506" s="1" t="s">
        <v>19</v>
      </c>
      <c r="H2506" s="1" t="s">
        <v>19</v>
      </c>
      <c r="I2506" s="1" t="s">
        <v>18</v>
      </c>
      <c r="J2506" s="1" t="s">
        <v>19</v>
      </c>
      <c r="K2506" s="1" t="s">
        <v>20</v>
      </c>
      <c r="L2506" s="1" t="s">
        <v>5991</v>
      </c>
      <c r="M2506" s="1" t="s">
        <v>4473</v>
      </c>
    </row>
    <row r="2507" spans="1:13" x14ac:dyDescent="0.25">
      <c r="A2507">
        <v>388044</v>
      </c>
      <c r="B2507" s="1" t="s">
        <v>13</v>
      </c>
      <c r="C2507">
        <v>20181220</v>
      </c>
      <c r="D2507" s="1" t="s">
        <v>18</v>
      </c>
      <c r="E2507" s="1" t="s">
        <v>38</v>
      </c>
      <c r="F2507" s="1" t="s">
        <v>5992</v>
      </c>
      <c r="G2507" s="1" t="s">
        <v>19</v>
      </c>
      <c r="H2507" s="1" t="s">
        <v>19</v>
      </c>
      <c r="I2507" s="1" t="s">
        <v>18</v>
      </c>
      <c r="J2507" s="1" t="s">
        <v>19</v>
      </c>
      <c r="K2507" s="1" t="s">
        <v>20</v>
      </c>
      <c r="L2507" s="1" t="s">
        <v>5993</v>
      </c>
      <c r="M2507" s="1" t="s">
        <v>5994</v>
      </c>
    </row>
    <row r="2508" spans="1:13" x14ac:dyDescent="0.25">
      <c r="A2508">
        <v>388050</v>
      </c>
      <c r="B2508" s="1" t="s">
        <v>13</v>
      </c>
      <c r="C2508">
        <v>20181220</v>
      </c>
      <c r="D2508" s="1" t="s">
        <v>18</v>
      </c>
      <c r="E2508" s="1" t="s">
        <v>38</v>
      </c>
      <c r="F2508" s="1" t="s">
        <v>5995</v>
      </c>
      <c r="G2508" s="1" t="s">
        <v>18</v>
      </c>
      <c r="H2508" s="1" t="s">
        <v>18</v>
      </c>
      <c r="I2508" s="1" t="s">
        <v>18</v>
      </c>
      <c r="J2508" s="1" t="s">
        <v>19</v>
      </c>
      <c r="K2508" s="1" t="s">
        <v>40</v>
      </c>
      <c r="L2508" s="1" t="s">
        <v>5996</v>
      </c>
      <c r="M2508" s="1" t="s">
        <v>18</v>
      </c>
    </row>
    <row r="2509" spans="1:13" x14ac:dyDescent="0.25">
      <c r="A2509">
        <v>388054</v>
      </c>
      <c r="B2509" s="1" t="s">
        <v>13</v>
      </c>
      <c r="C2509">
        <v>20181220</v>
      </c>
      <c r="D2509" s="1" t="s">
        <v>18</v>
      </c>
      <c r="E2509" s="1" t="s">
        <v>38</v>
      </c>
      <c r="F2509" s="1" t="s">
        <v>5997</v>
      </c>
      <c r="G2509" s="1" t="s">
        <v>18</v>
      </c>
      <c r="H2509" s="1" t="s">
        <v>18</v>
      </c>
      <c r="I2509" s="1" t="s">
        <v>18</v>
      </c>
      <c r="J2509" s="1" t="s">
        <v>17</v>
      </c>
      <c r="K2509" s="1" t="s">
        <v>40</v>
      </c>
      <c r="L2509" s="1" t="s">
        <v>5998</v>
      </c>
      <c r="M2509" s="1" t="s">
        <v>18</v>
      </c>
    </row>
    <row r="2510" spans="1:13" x14ac:dyDescent="0.25">
      <c r="A2510">
        <v>388056</v>
      </c>
      <c r="B2510" s="1" t="s">
        <v>13</v>
      </c>
      <c r="C2510">
        <v>20181220</v>
      </c>
      <c r="D2510" s="1" t="s">
        <v>18</v>
      </c>
      <c r="E2510" s="1" t="s">
        <v>38</v>
      </c>
      <c r="F2510" s="1" t="s">
        <v>5999</v>
      </c>
      <c r="G2510" s="1" t="s">
        <v>18</v>
      </c>
      <c r="H2510" s="1" t="s">
        <v>18</v>
      </c>
      <c r="I2510" s="1" t="s">
        <v>18</v>
      </c>
      <c r="J2510" s="1" t="s">
        <v>19</v>
      </c>
      <c r="K2510" s="1" t="s">
        <v>40</v>
      </c>
      <c r="L2510" s="1" t="s">
        <v>6000</v>
      </c>
      <c r="M2510" s="1" t="s">
        <v>18</v>
      </c>
    </row>
    <row r="2511" spans="1:13" x14ac:dyDescent="0.25">
      <c r="A2511">
        <v>388057</v>
      </c>
      <c r="B2511" s="1" t="s">
        <v>13</v>
      </c>
      <c r="C2511">
        <v>20181220</v>
      </c>
      <c r="D2511" s="1" t="s">
        <v>18</v>
      </c>
      <c r="E2511" s="1" t="s">
        <v>38</v>
      </c>
      <c r="F2511" s="1" t="s">
        <v>6001</v>
      </c>
      <c r="G2511" s="1" t="s">
        <v>18</v>
      </c>
      <c r="H2511" s="1" t="s">
        <v>18</v>
      </c>
      <c r="I2511" s="1" t="s">
        <v>18</v>
      </c>
      <c r="J2511" s="1" t="s">
        <v>17</v>
      </c>
      <c r="K2511" s="1" t="s">
        <v>40</v>
      </c>
      <c r="L2511" s="1" t="s">
        <v>6002</v>
      </c>
      <c r="M2511" s="1" t="s">
        <v>18</v>
      </c>
    </row>
    <row r="2512" spans="1:13" x14ac:dyDescent="0.25">
      <c r="A2512">
        <v>388058</v>
      </c>
      <c r="B2512" s="1" t="s">
        <v>13</v>
      </c>
      <c r="C2512">
        <v>20181220</v>
      </c>
      <c r="D2512" s="1" t="s">
        <v>18</v>
      </c>
      <c r="E2512" s="1" t="s">
        <v>38</v>
      </c>
      <c r="F2512" s="1" t="s">
        <v>6003</v>
      </c>
      <c r="G2512" s="1" t="s">
        <v>18</v>
      </c>
      <c r="H2512" s="1" t="s">
        <v>18</v>
      </c>
      <c r="I2512" s="1" t="s">
        <v>18</v>
      </c>
      <c r="J2512" s="1" t="s">
        <v>17</v>
      </c>
      <c r="K2512" s="1" t="s">
        <v>40</v>
      </c>
      <c r="L2512" s="1" t="s">
        <v>6004</v>
      </c>
      <c r="M2512" s="1" t="s">
        <v>18</v>
      </c>
    </row>
    <row r="2513" spans="1:13" x14ac:dyDescent="0.25">
      <c r="A2513">
        <v>388060</v>
      </c>
      <c r="B2513" s="1" t="s">
        <v>13</v>
      </c>
      <c r="C2513">
        <v>20181220</v>
      </c>
      <c r="D2513" s="1" t="s">
        <v>18</v>
      </c>
      <c r="E2513" s="1" t="s">
        <v>30</v>
      </c>
      <c r="F2513" s="1" t="s">
        <v>6005</v>
      </c>
      <c r="G2513" s="1" t="s">
        <v>19</v>
      </c>
      <c r="H2513" s="1" t="s">
        <v>19</v>
      </c>
      <c r="I2513" s="1" t="s">
        <v>18</v>
      </c>
      <c r="J2513" s="1" t="s">
        <v>19</v>
      </c>
      <c r="K2513" s="1" t="s">
        <v>20</v>
      </c>
      <c r="L2513" s="1" t="s">
        <v>6006</v>
      </c>
      <c r="M2513" s="1" t="s">
        <v>6007</v>
      </c>
    </row>
    <row r="2514" spans="1:13" x14ac:dyDescent="0.25">
      <c r="A2514">
        <v>388061</v>
      </c>
      <c r="B2514" s="1" t="s">
        <v>13</v>
      </c>
      <c r="C2514">
        <v>20181220</v>
      </c>
      <c r="D2514" s="1" t="s">
        <v>18</v>
      </c>
      <c r="E2514" s="1" t="s">
        <v>38</v>
      </c>
      <c r="F2514" s="1" t="s">
        <v>6008</v>
      </c>
      <c r="G2514" s="1" t="s">
        <v>18</v>
      </c>
      <c r="H2514" s="1" t="s">
        <v>18</v>
      </c>
      <c r="I2514" s="1" t="s">
        <v>18</v>
      </c>
      <c r="J2514" s="1" t="s">
        <v>17</v>
      </c>
      <c r="K2514" s="1" t="s">
        <v>40</v>
      </c>
      <c r="L2514" s="1" t="s">
        <v>6009</v>
      </c>
      <c r="M2514" s="1" t="s">
        <v>18</v>
      </c>
    </row>
    <row r="2515" spans="1:13" x14ac:dyDescent="0.25">
      <c r="A2515">
        <v>388063</v>
      </c>
      <c r="B2515" s="1" t="s">
        <v>13</v>
      </c>
      <c r="C2515">
        <v>20181220</v>
      </c>
      <c r="D2515" s="1" t="s">
        <v>18</v>
      </c>
      <c r="E2515" s="1" t="s">
        <v>38</v>
      </c>
      <c r="F2515" s="1" t="s">
        <v>6010</v>
      </c>
      <c r="G2515" s="1" t="s">
        <v>18</v>
      </c>
      <c r="H2515" s="1" t="s">
        <v>18</v>
      </c>
      <c r="I2515" s="1" t="s">
        <v>18</v>
      </c>
      <c r="J2515" s="1" t="s">
        <v>17</v>
      </c>
      <c r="K2515" s="1" t="s">
        <v>40</v>
      </c>
      <c r="L2515" s="1" t="s">
        <v>6011</v>
      </c>
      <c r="M2515" s="1" t="s">
        <v>18</v>
      </c>
    </row>
    <row r="2516" spans="1:13" x14ac:dyDescent="0.25">
      <c r="A2516">
        <v>388068</v>
      </c>
      <c r="B2516" s="1" t="s">
        <v>13</v>
      </c>
      <c r="C2516">
        <v>20181220</v>
      </c>
      <c r="D2516" s="1" t="s">
        <v>18</v>
      </c>
      <c r="E2516" s="1" t="s">
        <v>30</v>
      </c>
      <c r="F2516" s="1" t="s">
        <v>6012</v>
      </c>
      <c r="G2516" s="1" t="s">
        <v>18</v>
      </c>
      <c r="H2516" s="1" t="s">
        <v>18</v>
      </c>
      <c r="I2516" s="1" t="s">
        <v>18</v>
      </c>
      <c r="J2516" s="1" t="s">
        <v>19</v>
      </c>
      <c r="K2516" s="1" t="s">
        <v>20</v>
      </c>
      <c r="L2516" s="1" t="s">
        <v>6013</v>
      </c>
      <c r="M2516" s="1" t="s">
        <v>6014</v>
      </c>
    </row>
    <row r="2517" spans="1:13" x14ac:dyDescent="0.25">
      <c r="A2517">
        <v>388069</v>
      </c>
      <c r="B2517" s="1" t="s">
        <v>13</v>
      </c>
      <c r="C2517">
        <v>20181220</v>
      </c>
      <c r="D2517" s="1" t="s">
        <v>18</v>
      </c>
      <c r="E2517" s="1" t="s">
        <v>30</v>
      </c>
      <c r="F2517" s="1" t="s">
        <v>6015</v>
      </c>
      <c r="G2517" s="1" t="s">
        <v>19</v>
      </c>
      <c r="H2517" s="1" t="s">
        <v>19</v>
      </c>
      <c r="I2517" s="1" t="s">
        <v>18</v>
      </c>
      <c r="J2517" s="1" t="s">
        <v>19</v>
      </c>
      <c r="K2517" s="1" t="s">
        <v>20</v>
      </c>
      <c r="L2517" s="1" t="s">
        <v>6016</v>
      </c>
      <c r="M2517" s="1" t="s">
        <v>6017</v>
      </c>
    </row>
    <row r="2518" spans="1:13" x14ac:dyDescent="0.25">
      <c r="A2518">
        <v>388070</v>
      </c>
      <c r="B2518" s="1" t="s">
        <v>13</v>
      </c>
      <c r="C2518">
        <v>20181220</v>
      </c>
      <c r="D2518" s="1" t="s">
        <v>18</v>
      </c>
      <c r="E2518" s="1" t="s">
        <v>30</v>
      </c>
      <c r="F2518" s="1" t="s">
        <v>6018</v>
      </c>
      <c r="G2518" s="1" t="s">
        <v>19</v>
      </c>
      <c r="H2518" s="1" t="s">
        <v>19</v>
      </c>
      <c r="I2518" s="1" t="s">
        <v>18</v>
      </c>
      <c r="J2518" s="1" t="s">
        <v>19</v>
      </c>
      <c r="K2518" s="1" t="s">
        <v>20</v>
      </c>
      <c r="L2518" s="1" t="s">
        <v>6019</v>
      </c>
      <c r="M2518" s="1" t="s">
        <v>18</v>
      </c>
    </row>
    <row r="2519" spans="1:13" x14ac:dyDescent="0.25">
      <c r="A2519">
        <v>388071</v>
      </c>
      <c r="B2519" s="1" t="s">
        <v>13</v>
      </c>
      <c r="C2519">
        <v>20181220</v>
      </c>
      <c r="D2519" s="1" t="s">
        <v>14</v>
      </c>
      <c r="E2519" s="1" t="s">
        <v>15</v>
      </c>
      <c r="F2519" s="1" t="s">
        <v>6020</v>
      </c>
      <c r="G2519" s="1" t="s">
        <v>19</v>
      </c>
      <c r="H2519" s="1" t="s">
        <v>17</v>
      </c>
      <c r="I2519" s="1" t="s">
        <v>18</v>
      </c>
      <c r="J2519" s="1" t="s">
        <v>19</v>
      </c>
      <c r="K2519" s="1" t="s">
        <v>61</v>
      </c>
      <c r="L2519" s="1" t="s">
        <v>6021</v>
      </c>
      <c r="M2519" s="1" t="s">
        <v>18</v>
      </c>
    </row>
    <row r="2520" spans="1:13" x14ac:dyDescent="0.25">
      <c r="A2520">
        <v>388072</v>
      </c>
      <c r="B2520" s="1" t="s">
        <v>13</v>
      </c>
      <c r="C2520">
        <v>20181220</v>
      </c>
      <c r="D2520" s="1" t="s">
        <v>18</v>
      </c>
      <c r="E2520" s="1" t="s">
        <v>30</v>
      </c>
      <c r="F2520" s="1" t="s">
        <v>6022</v>
      </c>
      <c r="G2520" s="1" t="s">
        <v>18</v>
      </c>
      <c r="H2520" s="1" t="s">
        <v>18</v>
      </c>
      <c r="I2520" s="1" t="s">
        <v>18</v>
      </c>
      <c r="J2520" s="1" t="s">
        <v>19</v>
      </c>
      <c r="K2520" s="1" t="s">
        <v>40</v>
      </c>
      <c r="L2520" s="1" t="s">
        <v>6023</v>
      </c>
      <c r="M2520" s="1" t="s">
        <v>18</v>
      </c>
    </row>
    <row r="2521" spans="1:13" x14ac:dyDescent="0.25">
      <c r="A2521">
        <v>388073</v>
      </c>
      <c r="B2521" s="1" t="s">
        <v>13</v>
      </c>
      <c r="C2521">
        <v>20181220</v>
      </c>
      <c r="D2521" s="1" t="s">
        <v>18</v>
      </c>
      <c r="E2521" s="1" t="s">
        <v>30</v>
      </c>
      <c r="F2521" s="1" t="s">
        <v>6024</v>
      </c>
      <c r="G2521" s="1" t="s">
        <v>19</v>
      </c>
      <c r="H2521" s="1" t="s">
        <v>19</v>
      </c>
      <c r="I2521" s="1" t="s">
        <v>18</v>
      </c>
      <c r="J2521" s="1" t="s">
        <v>19</v>
      </c>
      <c r="K2521" s="1" t="s">
        <v>20</v>
      </c>
      <c r="L2521" s="1" t="s">
        <v>6025</v>
      </c>
      <c r="M2521" s="1" t="s">
        <v>304</v>
      </c>
    </row>
    <row r="2522" spans="1:13" x14ac:dyDescent="0.25">
      <c r="A2522">
        <v>388074</v>
      </c>
      <c r="B2522" s="1" t="s">
        <v>13</v>
      </c>
      <c r="C2522">
        <v>20181220</v>
      </c>
      <c r="D2522" s="1" t="s">
        <v>14</v>
      </c>
      <c r="E2522" s="1" t="s">
        <v>23</v>
      </c>
      <c r="F2522" s="1" t="s">
        <v>6026</v>
      </c>
      <c r="G2522" s="1" t="s">
        <v>17</v>
      </c>
      <c r="H2522" s="1" t="s">
        <v>19</v>
      </c>
      <c r="I2522" s="1" t="s">
        <v>18</v>
      </c>
      <c r="J2522" s="1" t="s">
        <v>19</v>
      </c>
      <c r="K2522" s="1" t="s">
        <v>20</v>
      </c>
      <c r="L2522" s="1" t="s">
        <v>6027</v>
      </c>
      <c r="M2522" s="1" t="s">
        <v>5692</v>
      </c>
    </row>
    <row r="2523" spans="1:13" x14ac:dyDescent="0.25">
      <c r="A2523">
        <v>388075</v>
      </c>
      <c r="B2523" s="1" t="s">
        <v>13</v>
      </c>
      <c r="C2523">
        <v>20181220</v>
      </c>
      <c r="D2523" s="1" t="s">
        <v>18</v>
      </c>
      <c r="E2523" s="1" t="s">
        <v>30</v>
      </c>
      <c r="F2523" s="1" t="s">
        <v>6028</v>
      </c>
      <c r="G2523" s="1" t="s">
        <v>19</v>
      </c>
      <c r="H2523" s="1" t="s">
        <v>19</v>
      </c>
      <c r="I2523" s="1" t="s">
        <v>18</v>
      </c>
      <c r="J2523" s="1" t="s">
        <v>19</v>
      </c>
      <c r="K2523" s="1" t="s">
        <v>20</v>
      </c>
      <c r="L2523" s="1" t="s">
        <v>6029</v>
      </c>
      <c r="M2523" s="1" t="s">
        <v>2761</v>
      </c>
    </row>
    <row r="2524" spans="1:13" x14ac:dyDescent="0.25">
      <c r="A2524">
        <v>388076</v>
      </c>
      <c r="B2524" s="1" t="s">
        <v>13</v>
      </c>
      <c r="C2524">
        <v>20181220</v>
      </c>
      <c r="D2524" s="1" t="s">
        <v>18</v>
      </c>
      <c r="E2524" s="1" t="s">
        <v>38</v>
      </c>
      <c r="F2524" s="1" t="s">
        <v>6030</v>
      </c>
      <c r="G2524" s="1" t="s">
        <v>19</v>
      </c>
      <c r="H2524" s="1" t="s">
        <v>19</v>
      </c>
      <c r="I2524" s="1" t="s">
        <v>18</v>
      </c>
      <c r="J2524" s="1" t="s">
        <v>19</v>
      </c>
      <c r="K2524" s="1" t="s">
        <v>20</v>
      </c>
      <c r="L2524" s="1" t="s">
        <v>6031</v>
      </c>
      <c r="M2524" s="1" t="s">
        <v>6032</v>
      </c>
    </row>
    <row r="2525" spans="1:13" x14ac:dyDescent="0.25">
      <c r="A2525">
        <v>388083</v>
      </c>
      <c r="B2525" s="1" t="s">
        <v>13</v>
      </c>
      <c r="C2525">
        <v>20181220</v>
      </c>
      <c r="D2525" s="1" t="s">
        <v>18</v>
      </c>
      <c r="E2525" s="1" t="s">
        <v>38</v>
      </c>
      <c r="F2525" s="1" t="s">
        <v>6033</v>
      </c>
      <c r="G2525" s="1" t="s">
        <v>18</v>
      </c>
      <c r="H2525" s="1" t="s">
        <v>18</v>
      </c>
      <c r="I2525" s="1" t="s">
        <v>18</v>
      </c>
      <c r="J2525" s="1" t="s">
        <v>19</v>
      </c>
      <c r="K2525" s="1" t="s">
        <v>40</v>
      </c>
      <c r="L2525" s="1" t="s">
        <v>6034</v>
      </c>
      <c r="M2525" s="1" t="s">
        <v>18</v>
      </c>
    </row>
    <row r="2526" spans="1:13" x14ac:dyDescent="0.25">
      <c r="A2526">
        <v>388087</v>
      </c>
      <c r="B2526" s="1" t="s">
        <v>13</v>
      </c>
      <c r="C2526">
        <v>20181220</v>
      </c>
      <c r="D2526" s="1" t="s">
        <v>18</v>
      </c>
      <c r="E2526" s="1" t="s">
        <v>38</v>
      </c>
      <c r="F2526" s="1" t="s">
        <v>6035</v>
      </c>
      <c r="G2526" s="1" t="s">
        <v>18</v>
      </c>
      <c r="H2526" s="1" t="s">
        <v>18</v>
      </c>
      <c r="I2526" s="1" t="s">
        <v>18</v>
      </c>
      <c r="J2526" s="1" t="s">
        <v>19</v>
      </c>
      <c r="K2526" s="1" t="s">
        <v>40</v>
      </c>
      <c r="L2526" s="1" t="s">
        <v>6036</v>
      </c>
      <c r="M2526" s="1" t="s">
        <v>18</v>
      </c>
    </row>
    <row r="2527" spans="1:13" x14ac:dyDescent="0.25">
      <c r="A2527">
        <v>388088</v>
      </c>
      <c r="B2527" s="1" t="s">
        <v>13</v>
      </c>
      <c r="C2527">
        <v>20181220</v>
      </c>
      <c r="D2527" s="1" t="s">
        <v>14</v>
      </c>
      <c r="E2527" s="1" t="s">
        <v>15</v>
      </c>
      <c r="F2527" s="1" t="s">
        <v>6037</v>
      </c>
      <c r="G2527" s="1" t="s">
        <v>18</v>
      </c>
      <c r="H2527" s="1" t="s">
        <v>18</v>
      </c>
      <c r="I2527" s="1" t="s">
        <v>18</v>
      </c>
      <c r="J2527" s="1" t="s">
        <v>19</v>
      </c>
      <c r="K2527" s="1" t="s">
        <v>40</v>
      </c>
      <c r="L2527" s="1" t="s">
        <v>6038</v>
      </c>
      <c r="M2527" s="1" t="s">
        <v>18</v>
      </c>
    </row>
    <row r="2528" spans="1:13" x14ac:dyDescent="0.25">
      <c r="A2528">
        <v>388089</v>
      </c>
      <c r="B2528" s="1" t="s">
        <v>13</v>
      </c>
      <c r="C2528">
        <v>20181220</v>
      </c>
      <c r="D2528" s="1" t="s">
        <v>18</v>
      </c>
      <c r="E2528" s="1" t="s">
        <v>30</v>
      </c>
      <c r="F2528" s="1" t="s">
        <v>6039</v>
      </c>
      <c r="G2528" s="1" t="s">
        <v>18</v>
      </c>
      <c r="H2528" s="1" t="s">
        <v>18</v>
      </c>
      <c r="I2528" s="1" t="s">
        <v>18</v>
      </c>
      <c r="J2528" s="1" t="s">
        <v>19</v>
      </c>
      <c r="K2528" s="1" t="s">
        <v>40</v>
      </c>
      <c r="L2528" s="1" t="s">
        <v>6040</v>
      </c>
      <c r="M2528" s="1" t="s">
        <v>18</v>
      </c>
    </row>
    <row r="2529" spans="1:13" x14ac:dyDescent="0.25">
      <c r="A2529">
        <v>388092</v>
      </c>
      <c r="B2529" s="1" t="s">
        <v>13</v>
      </c>
      <c r="C2529">
        <v>20181220</v>
      </c>
      <c r="D2529" s="1" t="s">
        <v>14</v>
      </c>
      <c r="E2529" s="1" t="s">
        <v>15</v>
      </c>
      <c r="F2529" s="1" t="s">
        <v>6041</v>
      </c>
      <c r="G2529" s="1" t="s">
        <v>19</v>
      </c>
      <c r="H2529" s="1" t="s">
        <v>17</v>
      </c>
      <c r="I2529" s="1" t="s">
        <v>18</v>
      </c>
      <c r="J2529" s="1" t="s">
        <v>19</v>
      </c>
      <c r="K2529" s="1" t="s">
        <v>20</v>
      </c>
      <c r="L2529" s="1" t="s">
        <v>6042</v>
      </c>
      <c r="M2529" s="1" t="s">
        <v>6043</v>
      </c>
    </row>
    <row r="2530" spans="1:13" x14ac:dyDescent="0.25">
      <c r="A2530">
        <v>388094</v>
      </c>
      <c r="B2530" s="1" t="s">
        <v>13</v>
      </c>
      <c r="C2530">
        <v>20181220</v>
      </c>
      <c r="D2530" s="1" t="s">
        <v>14</v>
      </c>
      <c r="E2530" s="1" t="s">
        <v>23</v>
      </c>
      <c r="F2530" s="1" t="s">
        <v>6044</v>
      </c>
      <c r="G2530" s="1" t="s">
        <v>19</v>
      </c>
      <c r="H2530" s="1" t="s">
        <v>17</v>
      </c>
      <c r="I2530" s="1" t="s">
        <v>18</v>
      </c>
      <c r="J2530" s="1" t="s">
        <v>19</v>
      </c>
      <c r="K2530" s="1" t="s">
        <v>20</v>
      </c>
      <c r="L2530" s="1" t="s">
        <v>6045</v>
      </c>
      <c r="M2530" s="1" t="s">
        <v>6046</v>
      </c>
    </row>
    <row r="2531" spans="1:13" x14ac:dyDescent="0.25">
      <c r="A2531">
        <v>388096</v>
      </c>
      <c r="B2531" s="1" t="s">
        <v>13</v>
      </c>
      <c r="C2531">
        <v>20181220</v>
      </c>
      <c r="D2531" s="1" t="s">
        <v>14</v>
      </c>
      <c r="E2531" s="1" t="s">
        <v>23</v>
      </c>
      <c r="F2531" s="1" t="s">
        <v>6047</v>
      </c>
      <c r="G2531" s="1" t="s">
        <v>17</v>
      </c>
      <c r="H2531" s="1" t="s">
        <v>19</v>
      </c>
      <c r="I2531" s="1" t="s">
        <v>18</v>
      </c>
      <c r="J2531" s="1" t="s">
        <v>19</v>
      </c>
      <c r="K2531" s="1" t="s">
        <v>20</v>
      </c>
      <c r="L2531" s="1" t="s">
        <v>6048</v>
      </c>
      <c r="M2531" s="1" t="s">
        <v>6049</v>
      </c>
    </row>
    <row r="2532" spans="1:13" x14ac:dyDescent="0.25">
      <c r="A2532">
        <v>388097</v>
      </c>
      <c r="B2532" s="1" t="s">
        <v>13</v>
      </c>
      <c r="C2532">
        <v>20181220</v>
      </c>
      <c r="D2532" s="1" t="s">
        <v>18</v>
      </c>
      <c r="E2532" s="1" t="s">
        <v>30</v>
      </c>
      <c r="F2532" s="1" t="s">
        <v>6050</v>
      </c>
      <c r="G2532" s="1" t="s">
        <v>19</v>
      </c>
      <c r="H2532" s="1" t="s">
        <v>19</v>
      </c>
      <c r="I2532" s="1" t="s">
        <v>18</v>
      </c>
      <c r="J2532" s="1" t="s">
        <v>19</v>
      </c>
      <c r="K2532" s="1" t="s">
        <v>20</v>
      </c>
      <c r="L2532" s="1" t="s">
        <v>6051</v>
      </c>
      <c r="M2532" s="1" t="s">
        <v>6052</v>
      </c>
    </row>
    <row r="2533" spans="1:13" x14ac:dyDescent="0.25">
      <c r="A2533">
        <v>388098</v>
      </c>
      <c r="B2533" s="1" t="s">
        <v>13</v>
      </c>
      <c r="C2533">
        <v>20181220</v>
      </c>
      <c r="D2533" s="1" t="s">
        <v>18</v>
      </c>
      <c r="E2533" s="1" t="s">
        <v>38</v>
      </c>
      <c r="F2533" s="1" t="s">
        <v>6053</v>
      </c>
      <c r="G2533" s="1" t="s">
        <v>18</v>
      </c>
      <c r="H2533" s="1" t="s">
        <v>18</v>
      </c>
      <c r="I2533" s="1" t="s">
        <v>18</v>
      </c>
      <c r="J2533" s="1" t="s">
        <v>19</v>
      </c>
      <c r="K2533" s="1" t="s">
        <v>40</v>
      </c>
      <c r="L2533" s="1" t="s">
        <v>6054</v>
      </c>
      <c r="M2533" s="1" t="s">
        <v>18</v>
      </c>
    </row>
    <row r="2534" spans="1:13" x14ac:dyDescent="0.25">
      <c r="A2534">
        <v>388099</v>
      </c>
      <c r="B2534" s="1" t="s">
        <v>13</v>
      </c>
      <c r="C2534">
        <v>20181220</v>
      </c>
      <c r="D2534" s="1" t="s">
        <v>18</v>
      </c>
      <c r="E2534" s="1" t="s">
        <v>38</v>
      </c>
      <c r="F2534" s="1" t="s">
        <v>6055</v>
      </c>
      <c r="G2534" s="1" t="s">
        <v>18</v>
      </c>
      <c r="H2534" s="1" t="s">
        <v>18</v>
      </c>
      <c r="I2534" s="1" t="s">
        <v>18</v>
      </c>
      <c r="J2534" s="1" t="s">
        <v>19</v>
      </c>
      <c r="K2534" s="1" t="s">
        <v>40</v>
      </c>
      <c r="L2534" s="1" t="s">
        <v>6056</v>
      </c>
      <c r="M2534" s="1" t="s">
        <v>18</v>
      </c>
    </row>
    <row r="2535" spans="1:13" x14ac:dyDescent="0.25">
      <c r="A2535">
        <v>388101</v>
      </c>
      <c r="B2535" s="1" t="s">
        <v>13</v>
      </c>
      <c r="C2535">
        <v>20181221</v>
      </c>
      <c r="D2535" s="1" t="s">
        <v>14</v>
      </c>
      <c r="E2535" s="1" t="s">
        <v>23</v>
      </c>
      <c r="F2535" s="1" t="s">
        <v>6057</v>
      </c>
      <c r="G2535" s="1" t="s">
        <v>17</v>
      </c>
      <c r="H2535" s="1" t="s">
        <v>19</v>
      </c>
      <c r="I2535" s="1" t="s">
        <v>18</v>
      </c>
      <c r="J2535" s="1" t="s">
        <v>19</v>
      </c>
      <c r="K2535" s="1" t="s">
        <v>20</v>
      </c>
      <c r="L2535" s="1" t="s">
        <v>6058</v>
      </c>
      <c r="M2535" s="1" t="s">
        <v>6059</v>
      </c>
    </row>
    <row r="2536" spans="1:13" x14ac:dyDescent="0.25">
      <c r="A2536">
        <v>388102</v>
      </c>
      <c r="B2536" s="1" t="s">
        <v>13</v>
      </c>
      <c r="C2536">
        <v>20181221</v>
      </c>
      <c r="D2536" s="1" t="s">
        <v>18</v>
      </c>
      <c r="E2536" s="1" t="s">
        <v>30</v>
      </c>
      <c r="F2536" s="1" t="s">
        <v>6060</v>
      </c>
      <c r="G2536" s="1" t="s">
        <v>18</v>
      </c>
      <c r="H2536" s="1" t="s">
        <v>18</v>
      </c>
      <c r="I2536" s="1" t="s">
        <v>18</v>
      </c>
      <c r="J2536" s="1" t="s">
        <v>19</v>
      </c>
      <c r="K2536" s="1" t="s">
        <v>20</v>
      </c>
      <c r="L2536" s="1" t="s">
        <v>6061</v>
      </c>
      <c r="M2536" s="1" t="s">
        <v>18</v>
      </c>
    </row>
    <row r="2537" spans="1:13" x14ac:dyDescent="0.25">
      <c r="A2537">
        <v>388103</v>
      </c>
      <c r="B2537" s="1" t="s">
        <v>13</v>
      </c>
      <c r="C2537">
        <v>20181221</v>
      </c>
      <c r="D2537" s="1" t="s">
        <v>14</v>
      </c>
      <c r="E2537" s="1" t="s">
        <v>15</v>
      </c>
      <c r="F2537" s="1" t="s">
        <v>6062</v>
      </c>
      <c r="G2537" s="1" t="s">
        <v>17</v>
      </c>
      <c r="H2537" s="1" t="s">
        <v>17</v>
      </c>
      <c r="I2537" s="1" t="s">
        <v>18</v>
      </c>
      <c r="J2537" s="1" t="s">
        <v>19</v>
      </c>
      <c r="K2537" s="1" t="s">
        <v>20</v>
      </c>
      <c r="L2537" s="1" t="s">
        <v>6063</v>
      </c>
      <c r="M2537" s="1" t="s">
        <v>4653</v>
      </c>
    </row>
    <row r="2538" spans="1:13" x14ac:dyDescent="0.25">
      <c r="A2538">
        <v>388104</v>
      </c>
      <c r="B2538" s="1" t="s">
        <v>13</v>
      </c>
      <c r="C2538">
        <v>20181221</v>
      </c>
      <c r="D2538" s="1" t="s">
        <v>14</v>
      </c>
      <c r="E2538" s="1" t="s">
        <v>23</v>
      </c>
      <c r="F2538" s="1" t="s">
        <v>6064</v>
      </c>
      <c r="G2538" s="1" t="s">
        <v>17</v>
      </c>
      <c r="H2538" s="1" t="s">
        <v>19</v>
      </c>
      <c r="I2538" s="1" t="s">
        <v>18</v>
      </c>
      <c r="J2538" s="1" t="s">
        <v>19</v>
      </c>
      <c r="K2538" s="1" t="s">
        <v>20</v>
      </c>
      <c r="L2538" s="1" t="s">
        <v>6065</v>
      </c>
      <c r="M2538" s="1" t="s">
        <v>6066</v>
      </c>
    </row>
    <row r="2539" spans="1:13" x14ac:dyDescent="0.25">
      <c r="A2539">
        <v>388105</v>
      </c>
      <c r="B2539" s="1" t="s">
        <v>13</v>
      </c>
      <c r="C2539">
        <v>20181221</v>
      </c>
      <c r="D2539" s="1" t="s">
        <v>14</v>
      </c>
      <c r="E2539" s="1" t="s">
        <v>23</v>
      </c>
      <c r="F2539" s="1" t="s">
        <v>6067</v>
      </c>
      <c r="G2539" s="1" t="s">
        <v>17</v>
      </c>
      <c r="H2539" s="1" t="s">
        <v>19</v>
      </c>
      <c r="I2539" s="1" t="s">
        <v>18</v>
      </c>
      <c r="J2539" s="1" t="s">
        <v>19</v>
      </c>
      <c r="K2539" s="1" t="s">
        <v>20</v>
      </c>
      <c r="L2539" s="1" t="s">
        <v>6068</v>
      </c>
      <c r="M2539" s="1" t="s">
        <v>232</v>
      </c>
    </row>
    <row r="2540" spans="1:13" x14ac:dyDescent="0.25">
      <c r="A2540">
        <v>388106</v>
      </c>
      <c r="B2540" s="1" t="s">
        <v>13</v>
      </c>
      <c r="C2540">
        <v>20181221</v>
      </c>
      <c r="D2540" s="1" t="s">
        <v>18</v>
      </c>
      <c r="E2540" s="1" t="s">
        <v>38</v>
      </c>
      <c r="F2540" s="1" t="s">
        <v>6069</v>
      </c>
      <c r="G2540" s="1" t="s">
        <v>19</v>
      </c>
      <c r="H2540" s="1" t="s">
        <v>19</v>
      </c>
      <c r="I2540" s="1" t="s">
        <v>18</v>
      </c>
      <c r="J2540" s="1" t="s">
        <v>19</v>
      </c>
      <c r="K2540" s="1" t="s">
        <v>40</v>
      </c>
      <c r="L2540" s="1" t="s">
        <v>6070</v>
      </c>
      <c r="M2540" s="1" t="s">
        <v>18</v>
      </c>
    </row>
    <row r="2541" spans="1:13" x14ac:dyDescent="0.25">
      <c r="A2541">
        <v>388107</v>
      </c>
      <c r="B2541" s="1" t="s">
        <v>13</v>
      </c>
      <c r="C2541">
        <v>20181222</v>
      </c>
      <c r="D2541" s="1" t="s">
        <v>18</v>
      </c>
      <c r="E2541" s="1" t="s">
        <v>30</v>
      </c>
      <c r="F2541" s="1" t="s">
        <v>6071</v>
      </c>
      <c r="G2541" s="1" t="s">
        <v>19</v>
      </c>
      <c r="H2541" s="1" t="s">
        <v>19</v>
      </c>
      <c r="I2541" s="1" t="s">
        <v>18</v>
      </c>
      <c r="J2541" s="1" t="s">
        <v>19</v>
      </c>
      <c r="K2541" s="1" t="s">
        <v>40</v>
      </c>
      <c r="L2541" s="1" t="s">
        <v>6072</v>
      </c>
      <c r="M2541" s="1" t="s">
        <v>18</v>
      </c>
    </row>
    <row r="2542" spans="1:13" x14ac:dyDescent="0.25">
      <c r="A2542">
        <v>388109</v>
      </c>
      <c r="B2542" s="1" t="s">
        <v>13</v>
      </c>
      <c r="C2542">
        <v>20181222</v>
      </c>
      <c r="D2542" s="1" t="s">
        <v>14</v>
      </c>
      <c r="E2542" s="1" t="s">
        <v>23</v>
      </c>
      <c r="F2542" s="1" t="s">
        <v>6073</v>
      </c>
      <c r="G2542" s="1" t="s">
        <v>19</v>
      </c>
      <c r="H2542" s="1" t="s">
        <v>17</v>
      </c>
      <c r="I2542" s="1" t="s">
        <v>18</v>
      </c>
      <c r="J2542" s="1" t="s">
        <v>19</v>
      </c>
      <c r="K2542" s="1" t="s">
        <v>20</v>
      </c>
      <c r="L2542" s="1" t="s">
        <v>6074</v>
      </c>
      <c r="M2542" s="1" t="s">
        <v>6075</v>
      </c>
    </row>
    <row r="2543" spans="1:13" x14ac:dyDescent="0.25">
      <c r="A2543">
        <v>388110</v>
      </c>
      <c r="B2543" s="1" t="s">
        <v>13</v>
      </c>
      <c r="C2543">
        <v>20181222</v>
      </c>
      <c r="D2543" s="1" t="s">
        <v>14</v>
      </c>
      <c r="E2543" s="1" t="s">
        <v>23</v>
      </c>
      <c r="F2543" s="1" t="s">
        <v>6076</v>
      </c>
      <c r="G2543" s="1" t="s">
        <v>19</v>
      </c>
      <c r="H2543" s="1" t="s">
        <v>17</v>
      </c>
      <c r="I2543" s="1" t="s">
        <v>18</v>
      </c>
      <c r="J2543" s="1" t="s">
        <v>19</v>
      </c>
      <c r="K2543" s="1" t="s">
        <v>20</v>
      </c>
      <c r="L2543" s="1" t="s">
        <v>6077</v>
      </c>
      <c r="M2543" s="1" t="s">
        <v>6078</v>
      </c>
    </row>
    <row r="2544" spans="1:13" x14ac:dyDescent="0.25">
      <c r="A2544">
        <v>388111</v>
      </c>
      <c r="B2544" s="1" t="s">
        <v>13</v>
      </c>
      <c r="C2544">
        <v>20181222</v>
      </c>
      <c r="D2544" s="1" t="s">
        <v>18</v>
      </c>
      <c r="E2544" s="1" t="s">
        <v>30</v>
      </c>
      <c r="F2544" s="1" t="s">
        <v>6079</v>
      </c>
      <c r="G2544" s="1" t="s">
        <v>19</v>
      </c>
      <c r="H2544" s="1" t="s">
        <v>19</v>
      </c>
      <c r="I2544" s="1" t="s">
        <v>18</v>
      </c>
      <c r="J2544" s="1" t="s">
        <v>19</v>
      </c>
      <c r="K2544" s="1" t="s">
        <v>20</v>
      </c>
      <c r="L2544" s="1" t="s">
        <v>6080</v>
      </c>
      <c r="M2544" s="1" t="s">
        <v>18</v>
      </c>
    </row>
    <row r="2545" spans="1:13" x14ac:dyDescent="0.25">
      <c r="A2545">
        <v>388112</v>
      </c>
      <c r="B2545" s="1" t="s">
        <v>13</v>
      </c>
      <c r="C2545">
        <v>20181223</v>
      </c>
      <c r="D2545" s="1" t="s">
        <v>18</v>
      </c>
      <c r="E2545" s="1" t="s">
        <v>30</v>
      </c>
      <c r="F2545" s="1" t="s">
        <v>6081</v>
      </c>
      <c r="G2545" s="1" t="s">
        <v>18</v>
      </c>
      <c r="H2545" s="1" t="s">
        <v>18</v>
      </c>
      <c r="I2545" s="1" t="s">
        <v>18</v>
      </c>
      <c r="J2545" s="1" t="s">
        <v>19</v>
      </c>
      <c r="K2545" s="1" t="s">
        <v>40</v>
      </c>
      <c r="L2545" s="1" t="s">
        <v>6082</v>
      </c>
      <c r="M2545" s="1" t="s">
        <v>18</v>
      </c>
    </row>
    <row r="2546" spans="1:13" x14ac:dyDescent="0.25">
      <c r="A2546">
        <v>388113</v>
      </c>
      <c r="B2546" s="1" t="s">
        <v>13</v>
      </c>
      <c r="C2546">
        <v>20181223</v>
      </c>
      <c r="D2546" s="1" t="s">
        <v>14</v>
      </c>
      <c r="E2546" s="1" t="s">
        <v>23</v>
      </c>
      <c r="F2546" s="1" t="s">
        <v>6083</v>
      </c>
      <c r="G2546" s="1" t="s">
        <v>19</v>
      </c>
      <c r="H2546" s="1" t="s">
        <v>19</v>
      </c>
      <c r="I2546" s="1" t="s">
        <v>18</v>
      </c>
      <c r="J2546" s="1" t="s">
        <v>19</v>
      </c>
      <c r="K2546" s="1" t="s">
        <v>20</v>
      </c>
      <c r="L2546" s="1" t="s">
        <v>6084</v>
      </c>
      <c r="M2546" s="1" t="s">
        <v>6085</v>
      </c>
    </row>
    <row r="2547" spans="1:13" x14ac:dyDescent="0.25">
      <c r="A2547">
        <v>388114</v>
      </c>
      <c r="B2547" s="1" t="s">
        <v>13</v>
      </c>
      <c r="C2547">
        <v>20181223</v>
      </c>
      <c r="D2547" s="1" t="s">
        <v>14</v>
      </c>
      <c r="E2547" s="1" t="s">
        <v>23</v>
      </c>
      <c r="F2547" s="1" t="s">
        <v>6086</v>
      </c>
      <c r="G2547" s="1" t="s">
        <v>17</v>
      </c>
      <c r="H2547" s="1" t="s">
        <v>17</v>
      </c>
      <c r="I2547" s="1" t="s">
        <v>18</v>
      </c>
      <c r="J2547" s="1" t="s">
        <v>19</v>
      </c>
      <c r="K2547" s="1" t="s">
        <v>20</v>
      </c>
      <c r="L2547" s="1" t="s">
        <v>6087</v>
      </c>
      <c r="M2547" s="1" t="s">
        <v>4653</v>
      </c>
    </row>
    <row r="2548" spans="1:13" x14ac:dyDescent="0.25">
      <c r="A2548">
        <v>388118</v>
      </c>
      <c r="B2548" s="1" t="s">
        <v>13</v>
      </c>
      <c r="C2548">
        <v>20181223</v>
      </c>
      <c r="D2548" s="1" t="s">
        <v>14</v>
      </c>
      <c r="E2548" s="1" t="s">
        <v>23</v>
      </c>
      <c r="F2548" s="1" t="s">
        <v>6088</v>
      </c>
      <c r="G2548" s="1" t="s">
        <v>17</v>
      </c>
      <c r="H2548" s="1" t="s">
        <v>17</v>
      </c>
      <c r="I2548" s="1" t="s">
        <v>18</v>
      </c>
      <c r="J2548" s="1" t="s">
        <v>19</v>
      </c>
      <c r="K2548" s="1" t="s">
        <v>20</v>
      </c>
      <c r="L2548" s="1" t="s">
        <v>6089</v>
      </c>
      <c r="M2548" s="1" t="s">
        <v>2050</v>
      </c>
    </row>
    <row r="2549" spans="1:13" x14ac:dyDescent="0.25">
      <c r="A2549">
        <v>388119</v>
      </c>
      <c r="B2549" s="1" t="s">
        <v>13</v>
      </c>
      <c r="C2549">
        <v>20181223</v>
      </c>
      <c r="D2549" s="1" t="s">
        <v>14</v>
      </c>
      <c r="E2549" s="1" t="s">
        <v>23</v>
      </c>
      <c r="F2549" s="1" t="s">
        <v>6090</v>
      </c>
      <c r="G2549" s="1" t="s">
        <v>17</v>
      </c>
      <c r="H2549" s="1" t="s">
        <v>19</v>
      </c>
      <c r="I2549" s="1" t="s">
        <v>18</v>
      </c>
      <c r="J2549" s="1" t="s">
        <v>19</v>
      </c>
      <c r="K2549" s="1" t="s">
        <v>20</v>
      </c>
      <c r="L2549" s="1" t="s">
        <v>6091</v>
      </c>
      <c r="M2549" s="1" t="s">
        <v>6092</v>
      </c>
    </row>
    <row r="2550" spans="1:13" x14ac:dyDescent="0.25">
      <c r="A2550">
        <v>388120</v>
      </c>
      <c r="B2550" s="1" t="s">
        <v>13</v>
      </c>
      <c r="C2550">
        <v>20181223</v>
      </c>
      <c r="D2550" s="1" t="s">
        <v>18</v>
      </c>
      <c r="E2550" s="1" t="s">
        <v>30</v>
      </c>
      <c r="F2550" s="1" t="s">
        <v>6093</v>
      </c>
      <c r="G2550" s="1" t="s">
        <v>19</v>
      </c>
      <c r="H2550" s="1" t="s">
        <v>19</v>
      </c>
      <c r="I2550" s="1" t="s">
        <v>18</v>
      </c>
      <c r="J2550" s="1" t="s">
        <v>19</v>
      </c>
      <c r="K2550" s="1" t="s">
        <v>20</v>
      </c>
      <c r="L2550" s="1" t="s">
        <v>6094</v>
      </c>
      <c r="M2550" s="1" t="s">
        <v>6095</v>
      </c>
    </row>
    <row r="2551" spans="1:13" x14ac:dyDescent="0.25">
      <c r="A2551">
        <v>388121</v>
      </c>
      <c r="B2551" s="1" t="s">
        <v>13</v>
      </c>
      <c r="C2551">
        <v>20181223</v>
      </c>
      <c r="D2551" s="1" t="s">
        <v>18</v>
      </c>
      <c r="E2551" s="1" t="s">
        <v>30</v>
      </c>
      <c r="F2551" s="1" t="s">
        <v>6096</v>
      </c>
      <c r="G2551" s="1" t="s">
        <v>19</v>
      </c>
      <c r="H2551" s="1" t="s">
        <v>19</v>
      </c>
      <c r="I2551" s="1" t="s">
        <v>18</v>
      </c>
      <c r="J2551" s="1" t="s">
        <v>19</v>
      </c>
      <c r="K2551" s="1" t="s">
        <v>20</v>
      </c>
      <c r="L2551" s="1" t="s">
        <v>6097</v>
      </c>
      <c r="M2551" s="1" t="s">
        <v>619</v>
      </c>
    </row>
    <row r="2552" spans="1:13" x14ac:dyDescent="0.25">
      <c r="A2552">
        <v>388122</v>
      </c>
      <c r="B2552" s="1" t="s">
        <v>13</v>
      </c>
      <c r="C2552">
        <v>20181223</v>
      </c>
      <c r="D2552" s="1" t="s">
        <v>14</v>
      </c>
      <c r="E2552" s="1" t="s">
        <v>23</v>
      </c>
      <c r="F2552" s="1" t="s">
        <v>6098</v>
      </c>
      <c r="G2552" s="1" t="s">
        <v>19</v>
      </c>
      <c r="H2552" s="1" t="s">
        <v>19</v>
      </c>
      <c r="I2552" s="1" t="s">
        <v>18</v>
      </c>
      <c r="J2552" s="1" t="s">
        <v>19</v>
      </c>
      <c r="K2552" s="1" t="s">
        <v>20</v>
      </c>
      <c r="L2552" s="1" t="s">
        <v>6099</v>
      </c>
      <c r="M2552" s="1" t="s">
        <v>6100</v>
      </c>
    </row>
    <row r="2553" spans="1:13" x14ac:dyDescent="0.25">
      <c r="A2553">
        <v>388123</v>
      </c>
      <c r="B2553" s="1" t="s">
        <v>13</v>
      </c>
      <c r="C2553">
        <v>20181223</v>
      </c>
      <c r="D2553" s="1" t="s">
        <v>14</v>
      </c>
      <c r="E2553" s="1" t="s">
        <v>23</v>
      </c>
      <c r="F2553" s="1" t="s">
        <v>6101</v>
      </c>
      <c r="G2553" s="1" t="s">
        <v>19</v>
      </c>
      <c r="H2553" s="1" t="s">
        <v>19</v>
      </c>
      <c r="I2553" s="1" t="s">
        <v>18</v>
      </c>
      <c r="J2553" s="1" t="s">
        <v>19</v>
      </c>
      <c r="K2553" s="1" t="s">
        <v>20</v>
      </c>
      <c r="L2553" s="1" t="s">
        <v>6102</v>
      </c>
      <c r="M2553" s="1" t="s">
        <v>6103</v>
      </c>
    </row>
    <row r="2554" spans="1:13" x14ac:dyDescent="0.25">
      <c r="A2554">
        <v>388124</v>
      </c>
      <c r="B2554" s="1" t="s">
        <v>13</v>
      </c>
      <c r="C2554">
        <v>20181223</v>
      </c>
      <c r="D2554" s="1" t="s">
        <v>18</v>
      </c>
      <c r="E2554" s="1" t="s">
        <v>38</v>
      </c>
      <c r="F2554" s="1" t="s">
        <v>6104</v>
      </c>
      <c r="G2554" s="1" t="s">
        <v>18</v>
      </c>
      <c r="H2554" s="1" t="s">
        <v>18</v>
      </c>
      <c r="I2554" s="1" t="s">
        <v>18</v>
      </c>
      <c r="J2554" s="1" t="s">
        <v>19</v>
      </c>
      <c r="K2554" s="1" t="s">
        <v>40</v>
      </c>
      <c r="L2554" s="1" t="s">
        <v>6105</v>
      </c>
      <c r="M2554" s="1" t="s">
        <v>18</v>
      </c>
    </row>
    <row r="2555" spans="1:13" x14ac:dyDescent="0.25">
      <c r="A2555">
        <v>388125</v>
      </c>
      <c r="B2555" s="1" t="s">
        <v>13</v>
      </c>
      <c r="C2555">
        <v>20181223</v>
      </c>
      <c r="D2555" s="1" t="s">
        <v>14</v>
      </c>
      <c r="E2555" s="1" t="s">
        <v>23</v>
      </c>
      <c r="F2555" s="1" t="s">
        <v>6106</v>
      </c>
      <c r="G2555" s="1" t="s">
        <v>19</v>
      </c>
      <c r="H2555" s="1" t="s">
        <v>17</v>
      </c>
      <c r="I2555" s="1" t="s">
        <v>18</v>
      </c>
      <c r="J2555" s="1" t="s">
        <v>19</v>
      </c>
      <c r="K2555" s="1" t="s">
        <v>20</v>
      </c>
      <c r="L2555" s="1" t="s">
        <v>6107</v>
      </c>
      <c r="M2555" s="1" t="s">
        <v>3424</v>
      </c>
    </row>
    <row r="2556" spans="1:13" x14ac:dyDescent="0.25">
      <c r="A2556">
        <v>388126</v>
      </c>
      <c r="B2556" s="1" t="s">
        <v>13</v>
      </c>
      <c r="C2556">
        <v>20181223</v>
      </c>
      <c r="D2556" s="1" t="s">
        <v>18</v>
      </c>
      <c r="E2556" s="1" t="s">
        <v>30</v>
      </c>
      <c r="F2556" s="1" t="s">
        <v>6108</v>
      </c>
      <c r="G2556" s="1" t="s">
        <v>19</v>
      </c>
      <c r="H2556" s="1" t="s">
        <v>19</v>
      </c>
      <c r="I2556" s="1" t="s">
        <v>18</v>
      </c>
      <c r="J2556" s="1" t="s">
        <v>19</v>
      </c>
      <c r="K2556" s="1" t="s">
        <v>20</v>
      </c>
      <c r="L2556" s="1" t="s">
        <v>6109</v>
      </c>
      <c r="M2556" s="1" t="s">
        <v>1066</v>
      </c>
    </row>
    <row r="2557" spans="1:13" x14ac:dyDescent="0.25">
      <c r="A2557">
        <v>388127</v>
      </c>
      <c r="B2557" s="1" t="s">
        <v>13</v>
      </c>
      <c r="C2557">
        <v>20181223</v>
      </c>
      <c r="D2557" s="1" t="s">
        <v>18</v>
      </c>
      <c r="E2557" s="1" t="s">
        <v>38</v>
      </c>
      <c r="F2557" s="1" t="s">
        <v>6110</v>
      </c>
      <c r="G2557" s="1" t="s">
        <v>19</v>
      </c>
      <c r="H2557" s="1" t="s">
        <v>19</v>
      </c>
      <c r="I2557" s="1" t="s">
        <v>18</v>
      </c>
      <c r="J2557" s="1" t="s">
        <v>19</v>
      </c>
      <c r="K2557" s="1" t="s">
        <v>20</v>
      </c>
      <c r="L2557" s="1" t="s">
        <v>6111</v>
      </c>
      <c r="M2557" s="1" t="s">
        <v>6112</v>
      </c>
    </row>
    <row r="2558" spans="1:13" x14ac:dyDescent="0.25">
      <c r="A2558">
        <v>388128</v>
      </c>
      <c r="B2558" s="1" t="s">
        <v>13</v>
      </c>
      <c r="C2558">
        <v>20181223</v>
      </c>
      <c r="D2558" s="1" t="s">
        <v>18</v>
      </c>
      <c r="E2558" s="1" t="s">
        <v>30</v>
      </c>
      <c r="F2558" s="1" t="s">
        <v>6113</v>
      </c>
      <c r="G2558" s="1" t="s">
        <v>19</v>
      </c>
      <c r="H2558" s="1" t="s">
        <v>19</v>
      </c>
      <c r="I2558" s="1" t="s">
        <v>18</v>
      </c>
      <c r="J2558" s="1" t="s">
        <v>19</v>
      </c>
      <c r="K2558" s="1" t="s">
        <v>20</v>
      </c>
      <c r="L2558" s="1" t="s">
        <v>6114</v>
      </c>
      <c r="M2558" s="1" t="s">
        <v>18</v>
      </c>
    </row>
    <row r="2559" spans="1:13" x14ac:dyDescent="0.25">
      <c r="A2559">
        <v>388129</v>
      </c>
      <c r="B2559" s="1" t="s">
        <v>13</v>
      </c>
      <c r="C2559">
        <v>20181223</v>
      </c>
      <c r="D2559" s="1" t="s">
        <v>14</v>
      </c>
      <c r="E2559" s="1" t="s">
        <v>15</v>
      </c>
      <c r="F2559" s="1" t="s">
        <v>6115</v>
      </c>
      <c r="G2559" s="1" t="s">
        <v>17</v>
      </c>
      <c r="H2559" s="1" t="s">
        <v>19</v>
      </c>
      <c r="I2559" s="1" t="s">
        <v>18</v>
      </c>
      <c r="J2559" s="1" t="s">
        <v>19</v>
      </c>
      <c r="K2559" s="1" t="s">
        <v>20</v>
      </c>
      <c r="L2559" s="1" t="s">
        <v>6116</v>
      </c>
      <c r="M2559" s="1" t="s">
        <v>6117</v>
      </c>
    </row>
    <row r="2560" spans="1:13" x14ac:dyDescent="0.25">
      <c r="A2560">
        <v>388130</v>
      </c>
      <c r="B2560" s="1" t="s">
        <v>13</v>
      </c>
      <c r="C2560">
        <v>20181223</v>
      </c>
      <c r="D2560" s="1" t="s">
        <v>18</v>
      </c>
      <c r="E2560" s="1" t="s">
        <v>38</v>
      </c>
      <c r="F2560" s="1" t="s">
        <v>6118</v>
      </c>
      <c r="G2560" s="1" t="s">
        <v>18</v>
      </c>
      <c r="H2560" s="1" t="s">
        <v>18</v>
      </c>
      <c r="I2560" s="1" t="s">
        <v>18</v>
      </c>
      <c r="J2560" s="1" t="s">
        <v>19</v>
      </c>
      <c r="K2560" s="1" t="s">
        <v>40</v>
      </c>
      <c r="L2560" s="1" t="s">
        <v>6119</v>
      </c>
      <c r="M2560" s="1" t="s">
        <v>18</v>
      </c>
    </row>
    <row r="2561" spans="1:13" x14ac:dyDescent="0.25">
      <c r="A2561">
        <v>388131</v>
      </c>
      <c r="B2561" s="1" t="s">
        <v>13</v>
      </c>
      <c r="C2561">
        <v>20181224</v>
      </c>
      <c r="D2561" s="1" t="s">
        <v>18</v>
      </c>
      <c r="E2561" s="1" t="s">
        <v>30</v>
      </c>
      <c r="F2561" s="1" t="s">
        <v>6120</v>
      </c>
      <c r="G2561" s="1" t="s">
        <v>19</v>
      </c>
      <c r="H2561" s="1" t="s">
        <v>19</v>
      </c>
      <c r="I2561" s="1" t="s">
        <v>18</v>
      </c>
      <c r="J2561" s="1" t="s">
        <v>19</v>
      </c>
      <c r="K2561" s="1" t="s">
        <v>20</v>
      </c>
      <c r="L2561" s="1" t="s">
        <v>6121</v>
      </c>
      <c r="M2561" s="1" t="s">
        <v>6122</v>
      </c>
    </row>
    <row r="2562" spans="1:13" x14ac:dyDescent="0.25">
      <c r="A2562">
        <v>388132</v>
      </c>
      <c r="B2562" s="1" t="s">
        <v>13</v>
      </c>
      <c r="C2562">
        <v>20181224</v>
      </c>
      <c r="D2562" s="1" t="s">
        <v>18</v>
      </c>
      <c r="E2562" s="1" t="s">
        <v>30</v>
      </c>
      <c r="F2562" s="1" t="s">
        <v>6123</v>
      </c>
      <c r="G2562" s="1" t="s">
        <v>19</v>
      </c>
      <c r="H2562" s="1" t="s">
        <v>19</v>
      </c>
      <c r="I2562" s="1" t="s">
        <v>18</v>
      </c>
      <c r="J2562" s="1" t="s">
        <v>19</v>
      </c>
      <c r="K2562" s="1" t="s">
        <v>20</v>
      </c>
      <c r="L2562" s="1" t="s">
        <v>6124</v>
      </c>
      <c r="M2562" s="1" t="s">
        <v>6125</v>
      </c>
    </row>
    <row r="2563" spans="1:13" x14ac:dyDescent="0.25">
      <c r="A2563">
        <v>388133</v>
      </c>
      <c r="B2563" s="1" t="s">
        <v>13</v>
      </c>
      <c r="C2563">
        <v>20181224</v>
      </c>
      <c r="D2563" s="1" t="s">
        <v>18</v>
      </c>
      <c r="E2563" s="1" t="s">
        <v>38</v>
      </c>
      <c r="F2563" s="1" t="s">
        <v>6126</v>
      </c>
      <c r="G2563" s="1" t="s">
        <v>18</v>
      </c>
      <c r="H2563" s="1" t="s">
        <v>18</v>
      </c>
      <c r="I2563" s="1" t="s">
        <v>18</v>
      </c>
      <c r="J2563" s="1" t="s">
        <v>19</v>
      </c>
      <c r="K2563" s="1" t="s">
        <v>40</v>
      </c>
      <c r="L2563" s="1" t="s">
        <v>6127</v>
      </c>
      <c r="M2563" s="1" t="s">
        <v>18</v>
      </c>
    </row>
    <row r="2564" spans="1:13" x14ac:dyDescent="0.25">
      <c r="A2564">
        <v>388134</v>
      </c>
      <c r="B2564" s="1" t="s">
        <v>13</v>
      </c>
      <c r="C2564">
        <v>20181224</v>
      </c>
      <c r="D2564" s="1" t="s">
        <v>18</v>
      </c>
      <c r="E2564" s="1" t="s">
        <v>30</v>
      </c>
      <c r="F2564" s="1" t="s">
        <v>6128</v>
      </c>
      <c r="G2564" s="1" t="s">
        <v>18</v>
      </c>
      <c r="H2564" s="1" t="s">
        <v>18</v>
      </c>
      <c r="I2564" s="1" t="s">
        <v>18</v>
      </c>
      <c r="J2564" s="1" t="s">
        <v>19</v>
      </c>
      <c r="K2564" s="1" t="s">
        <v>40</v>
      </c>
      <c r="L2564" s="1" t="s">
        <v>6129</v>
      </c>
      <c r="M2564" s="1" t="s">
        <v>18</v>
      </c>
    </row>
    <row r="2565" spans="1:13" x14ac:dyDescent="0.25">
      <c r="A2565">
        <v>388135</v>
      </c>
      <c r="B2565" s="1" t="s">
        <v>13</v>
      </c>
      <c r="C2565">
        <v>20181224</v>
      </c>
      <c r="D2565" s="1" t="s">
        <v>18</v>
      </c>
      <c r="E2565" s="1" t="s">
        <v>30</v>
      </c>
      <c r="F2565" s="1" t="s">
        <v>6130</v>
      </c>
      <c r="G2565" s="1" t="s">
        <v>19</v>
      </c>
      <c r="H2565" s="1" t="s">
        <v>19</v>
      </c>
      <c r="I2565" s="1" t="s">
        <v>18</v>
      </c>
      <c r="J2565" s="1" t="s">
        <v>19</v>
      </c>
      <c r="K2565" s="1" t="s">
        <v>20</v>
      </c>
      <c r="L2565" s="1" t="s">
        <v>6131</v>
      </c>
      <c r="M2565" s="1" t="s">
        <v>6132</v>
      </c>
    </row>
    <row r="2566" spans="1:13" x14ac:dyDescent="0.25">
      <c r="A2566">
        <v>388136</v>
      </c>
      <c r="B2566" s="1" t="s">
        <v>13</v>
      </c>
      <c r="C2566">
        <v>20181224</v>
      </c>
      <c r="D2566" s="1" t="s">
        <v>18</v>
      </c>
      <c r="E2566" s="1" t="s">
        <v>38</v>
      </c>
      <c r="F2566" s="1" t="s">
        <v>6133</v>
      </c>
      <c r="G2566" s="1" t="s">
        <v>18</v>
      </c>
      <c r="H2566" s="1" t="s">
        <v>18</v>
      </c>
      <c r="I2566" s="1" t="s">
        <v>18</v>
      </c>
      <c r="J2566" s="1" t="s">
        <v>19</v>
      </c>
      <c r="K2566" s="1" t="s">
        <v>40</v>
      </c>
      <c r="L2566" s="1" t="s">
        <v>6134</v>
      </c>
      <c r="M2566" s="1" t="s">
        <v>18</v>
      </c>
    </row>
    <row r="2567" spans="1:13" x14ac:dyDescent="0.25">
      <c r="A2567">
        <v>388137</v>
      </c>
      <c r="B2567" s="1" t="s">
        <v>13</v>
      </c>
      <c r="C2567">
        <v>20181224</v>
      </c>
      <c r="D2567" s="1" t="s">
        <v>14</v>
      </c>
      <c r="E2567" s="1" t="s">
        <v>23</v>
      </c>
      <c r="F2567" s="1" t="s">
        <v>6135</v>
      </c>
      <c r="G2567" s="1" t="s">
        <v>17</v>
      </c>
      <c r="H2567" s="1" t="s">
        <v>19</v>
      </c>
      <c r="I2567" s="1" t="s">
        <v>18</v>
      </c>
      <c r="J2567" s="1" t="s">
        <v>19</v>
      </c>
      <c r="K2567" s="1" t="s">
        <v>20</v>
      </c>
      <c r="L2567" s="1" t="s">
        <v>6136</v>
      </c>
      <c r="M2567" s="1" t="s">
        <v>6137</v>
      </c>
    </row>
    <row r="2568" spans="1:13" x14ac:dyDescent="0.25">
      <c r="A2568">
        <v>388141</v>
      </c>
      <c r="B2568" s="1" t="s">
        <v>13</v>
      </c>
      <c r="C2568">
        <v>20181225</v>
      </c>
      <c r="D2568" s="1" t="s">
        <v>18</v>
      </c>
      <c r="E2568" s="1" t="s">
        <v>38</v>
      </c>
      <c r="F2568" s="1" t="s">
        <v>6138</v>
      </c>
      <c r="G2568" s="1" t="s">
        <v>18</v>
      </c>
      <c r="H2568" s="1" t="s">
        <v>18</v>
      </c>
      <c r="I2568" s="1" t="s">
        <v>18</v>
      </c>
      <c r="J2568" s="1" t="s">
        <v>19</v>
      </c>
      <c r="K2568" s="1" t="s">
        <v>40</v>
      </c>
      <c r="L2568" s="1" t="s">
        <v>6139</v>
      </c>
      <c r="M2568" s="1" t="s">
        <v>18</v>
      </c>
    </row>
    <row r="2569" spans="1:13" x14ac:dyDescent="0.25">
      <c r="A2569">
        <v>388142</v>
      </c>
      <c r="B2569" s="1" t="s">
        <v>13</v>
      </c>
      <c r="C2569">
        <v>20181225</v>
      </c>
      <c r="D2569" s="1" t="s">
        <v>14</v>
      </c>
      <c r="E2569" s="1" t="s">
        <v>23</v>
      </c>
      <c r="F2569" s="1" t="s">
        <v>6140</v>
      </c>
      <c r="G2569" s="1" t="s">
        <v>19</v>
      </c>
      <c r="H2569" s="1" t="s">
        <v>17</v>
      </c>
      <c r="I2569" s="1" t="s">
        <v>18</v>
      </c>
      <c r="J2569" s="1" t="s">
        <v>19</v>
      </c>
      <c r="K2569" s="1" t="s">
        <v>20</v>
      </c>
      <c r="L2569" s="1" t="s">
        <v>6141</v>
      </c>
      <c r="M2569" s="1" t="s">
        <v>18</v>
      </c>
    </row>
    <row r="2570" spans="1:13" x14ac:dyDescent="0.25">
      <c r="A2570">
        <v>388143</v>
      </c>
      <c r="B2570" s="1" t="s">
        <v>13</v>
      </c>
      <c r="C2570">
        <v>20181225</v>
      </c>
      <c r="D2570" s="1" t="s">
        <v>18</v>
      </c>
      <c r="E2570" s="1" t="s">
        <v>30</v>
      </c>
      <c r="F2570" s="1" t="s">
        <v>6142</v>
      </c>
      <c r="G2570" s="1" t="s">
        <v>19</v>
      </c>
      <c r="H2570" s="1" t="s">
        <v>19</v>
      </c>
      <c r="I2570" s="1" t="s">
        <v>18</v>
      </c>
      <c r="J2570" s="1" t="s">
        <v>19</v>
      </c>
      <c r="K2570" s="1" t="s">
        <v>20</v>
      </c>
      <c r="L2570" s="1" t="s">
        <v>6143</v>
      </c>
      <c r="M2570" s="1" t="s">
        <v>6144</v>
      </c>
    </row>
    <row r="2571" spans="1:13" x14ac:dyDescent="0.25">
      <c r="A2571">
        <v>388144</v>
      </c>
      <c r="B2571" s="1" t="s">
        <v>13</v>
      </c>
      <c r="C2571">
        <v>20181225</v>
      </c>
      <c r="D2571" s="1" t="s">
        <v>18</v>
      </c>
      <c r="E2571" s="1" t="s">
        <v>30</v>
      </c>
      <c r="F2571" s="1" t="s">
        <v>6145</v>
      </c>
      <c r="G2571" s="1" t="s">
        <v>19</v>
      </c>
      <c r="H2571" s="1" t="s">
        <v>19</v>
      </c>
      <c r="I2571" s="1" t="s">
        <v>18</v>
      </c>
      <c r="J2571" s="1" t="s">
        <v>19</v>
      </c>
      <c r="K2571" s="1" t="s">
        <v>20</v>
      </c>
      <c r="L2571" s="1" t="s">
        <v>6146</v>
      </c>
      <c r="M2571" s="1" t="s">
        <v>18</v>
      </c>
    </row>
    <row r="2572" spans="1:13" x14ac:dyDescent="0.25">
      <c r="A2572">
        <v>388145</v>
      </c>
      <c r="B2572" s="1" t="s">
        <v>13</v>
      </c>
      <c r="C2572">
        <v>20181225</v>
      </c>
      <c r="D2572" s="1" t="s">
        <v>14</v>
      </c>
      <c r="E2572" s="1" t="s">
        <v>15</v>
      </c>
      <c r="F2572" s="1" t="s">
        <v>6147</v>
      </c>
      <c r="G2572" s="1" t="s">
        <v>19</v>
      </c>
      <c r="H2572" s="1" t="s">
        <v>17</v>
      </c>
      <c r="I2572" s="1" t="s">
        <v>18</v>
      </c>
      <c r="J2572" s="1" t="s">
        <v>19</v>
      </c>
      <c r="K2572" s="1" t="s">
        <v>20</v>
      </c>
      <c r="L2572" s="1" t="s">
        <v>6148</v>
      </c>
      <c r="M2572" s="1" t="s">
        <v>18</v>
      </c>
    </row>
    <row r="2573" spans="1:13" x14ac:dyDescent="0.25">
      <c r="A2573">
        <v>388146</v>
      </c>
      <c r="B2573" s="1" t="s">
        <v>13</v>
      </c>
      <c r="C2573">
        <v>20181226</v>
      </c>
      <c r="D2573" s="1" t="s">
        <v>14</v>
      </c>
      <c r="E2573" s="1" t="s">
        <v>23</v>
      </c>
      <c r="F2573" s="1" t="s">
        <v>2132</v>
      </c>
      <c r="G2573" s="1" t="s">
        <v>19</v>
      </c>
      <c r="H2573" s="1" t="s">
        <v>19</v>
      </c>
      <c r="I2573" s="1" t="s">
        <v>18</v>
      </c>
      <c r="J2573" s="1" t="s">
        <v>19</v>
      </c>
      <c r="K2573" s="1" t="s">
        <v>40</v>
      </c>
      <c r="L2573" s="1" t="s">
        <v>6149</v>
      </c>
      <c r="M2573" s="1" t="s">
        <v>18</v>
      </c>
    </row>
    <row r="2574" spans="1:13" x14ac:dyDescent="0.25">
      <c r="A2574">
        <v>388148</v>
      </c>
      <c r="B2574" s="1" t="s">
        <v>13</v>
      </c>
      <c r="C2574">
        <v>20181226</v>
      </c>
      <c r="D2574" s="1" t="s">
        <v>14</v>
      </c>
      <c r="E2574" s="1" t="s">
        <v>23</v>
      </c>
      <c r="F2574" s="1" t="s">
        <v>6150</v>
      </c>
      <c r="G2574" s="1" t="s">
        <v>17</v>
      </c>
      <c r="H2574" s="1" t="s">
        <v>19</v>
      </c>
      <c r="I2574" s="1" t="s">
        <v>18</v>
      </c>
      <c r="J2574" s="1" t="s">
        <v>19</v>
      </c>
      <c r="K2574" s="1" t="s">
        <v>20</v>
      </c>
      <c r="L2574" s="1" t="s">
        <v>6151</v>
      </c>
      <c r="M2574" s="1" t="s">
        <v>6152</v>
      </c>
    </row>
    <row r="2575" spans="1:13" x14ac:dyDescent="0.25">
      <c r="A2575">
        <v>388149</v>
      </c>
      <c r="B2575" s="1" t="s">
        <v>13</v>
      </c>
      <c r="C2575">
        <v>20181226</v>
      </c>
      <c r="D2575" s="1" t="s">
        <v>18</v>
      </c>
      <c r="E2575" s="1" t="s">
        <v>38</v>
      </c>
      <c r="F2575" s="1" t="s">
        <v>6153</v>
      </c>
      <c r="G2575" s="1" t="s">
        <v>18</v>
      </c>
      <c r="H2575" s="1" t="s">
        <v>18</v>
      </c>
      <c r="I2575" s="1" t="s">
        <v>18</v>
      </c>
      <c r="J2575" s="1" t="s">
        <v>19</v>
      </c>
      <c r="K2575" s="1" t="s">
        <v>40</v>
      </c>
      <c r="L2575" s="1" t="s">
        <v>6154</v>
      </c>
      <c r="M2575" s="1" t="s">
        <v>18</v>
      </c>
    </row>
    <row r="2576" spans="1:13" x14ac:dyDescent="0.25">
      <c r="A2576">
        <v>388153</v>
      </c>
      <c r="B2576" s="1" t="s">
        <v>13</v>
      </c>
      <c r="C2576">
        <v>20181226</v>
      </c>
      <c r="D2576" s="1" t="s">
        <v>18</v>
      </c>
      <c r="E2576" s="1" t="s">
        <v>38</v>
      </c>
      <c r="F2576" s="1" t="s">
        <v>6155</v>
      </c>
      <c r="G2576" s="1" t="s">
        <v>18</v>
      </c>
      <c r="H2576" s="1" t="s">
        <v>18</v>
      </c>
      <c r="I2576" s="1" t="s">
        <v>18</v>
      </c>
      <c r="J2576" s="1" t="s">
        <v>19</v>
      </c>
      <c r="K2576" s="1" t="s">
        <v>40</v>
      </c>
      <c r="L2576" s="1" t="s">
        <v>6156</v>
      </c>
      <c r="M2576" s="1" t="s">
        <v>18</v>
      </c>
    </row>
    <row r="2577" spans="1:13" x14ac:dyDescent="0.25">
      <c r="A2577">
        <v>388155</v>
      </c>
      <c r="B2577" s="1" t="s">
        <v>13</v>
      </c>
      <c r="C2577">
        <v>20181226</v>
      </c>
      <c r="D2577" s="1" t="s">
        <v>18</v>
      </c>
      <c r="E2577" s="1" t="s">
        <v>38</v>
      </c>
      <c r="F2577" s="1" t="s">
        <v>6157</v>
      </c>
      <c r="G2577" s="1" t="s">
        <v>18</v>
      </c>
      <c r="H2577" s="1" t="s">
        <v>18</v>
      </c>
      <c r="I2577" s="1" t="s">
        <v>18</v>
      </c>
      <c r="J2577" s="1" t="s">
        <v>19</v>
      </c>
      <c r="K2577" s="1" t="s">
        <v>40</v>
      </c>
      <c r="L2577" s="1" t="s">
        <v>6158</v>
      </c>
      <c r="M2577" s="1" t="s">
        <v>18</v>
      </c>
    </row>
    <row r="2578" spans="1:13" x14ac:dyDescent="0.25">
      <c r="A2578">
        <v>388156</v>
      </c>
      <c r="B2578" s="1" t="s">
        <v>13</v>
      </c>
      <c r="C2578">
        <v>20181226</v>
      </c>
      <c r="D2578" s="1" t="s">
        <v>18</v>
      </c>
      <c r="E2578" s="1" t="s">
        <v>38</v>
      </c>
      <c r="F2578" s="1" t="s">
        <v>6159</v>
      </c>
      <c r="G2578" s="1" t="s">
        <v>18</v>
      </c>
      <c r="H2578" s="1" t="s">
        <v>18</v>
      </c>
      <c r="I2578" s="1" t="s">
        <v>18</v>
      </c>
      <c r="J2578" s="1" t="s">
        <v>19</v>
      </c>
      <c r="K2578" s="1" t="s">
        <v>40</v>
      </c>
      <c r="L2578" s="1" t="s">
        <v>6160</v>
      </c>
      <c r="M2578" s="1" t="s">
        <v>18</v>
      </c>
    </row>
    <row r="2579" spans="1:13" x14ac:dyDescent="0.25">
      <c r="A2579">
        <v>388158</v>
      </c>
      <c r="B2579" s="1" t="s">
        <v>13</v>
      </c>
      <c r="C2579">
        <v>20181226</v>
      </c>
      <c r="D2579" s="1" t="s">
        <v>18</v>
      </c>
      <c r="E2579" s="1" t="s">
        <v>38</v>
      </c>
      <c r="F2579" s="1" t="s">
        <v>6161</v>
      </c>
      <c r="G2579" s="1" t="s">
        <v>18</v>
      </c>
      <c r="H2579" s="1" t="s">
        <v>18</v>
      </c>
      <c r="I2579" s="1" t="s">
        <v>18</v>
      </c>
      <c r="J2579" s="1" t="s">
        <v>19</v>
      </c>
      <c r="K2579" s="1" t="s">
        <v>40</v>
      </c>
      <c r="L2579" s="1" t="s">
        <v>6162</v>
      </c>
      <c r="M2579" s="1" t="s">
        <v>18</v>
      </c>
    </row>
    <row r="2580" spans="1:13" x14ac:dyDescent="0.25">
      <c r="A2580">
        <v>388160</v>
      </c>
      <c r="B2580" s="1" t="s">
        <v>13</v>
      </c>
      <c r="C2580">
        <v>20181226</v>
      </c>
      <c r="D2580" s="1" t="s">
        <v>18</v>
      </c>
      <c r="E2580" s="1" t="s">
        <v>30</v>
      </c>
      <c r="F2580" s="1" t="s">
        <v>6163</v>
      </c>
      <c r="G2580" s="1" t="s">
        <v>19</v>
      </c>
      <c r="H2580" s="1" t="s">
        <v>19</v>
      </c>
      <c r="I2580" s="1" t="s">
        <v>18</v>
      </c>
      <c r="J2580" s="1" t="s">
        <v>17</v>
      </c>
      <c r="K2580" s="1" t="s">
        <v>20</v>
      </c>
      <c r="L2580" s="1" t="s">
        <v>6164</v>
      </c>
      <c r="M2580" s="1" t="s">
        <v>6165</v>
      </c>
    </row>
    <row r="2581" spans="1:13" x14ac:dyDescent="0.25">
      <c r="A2581">
        <v>388162</v>
      </c>
      <c r="B2581" s="1" t="s">
        <v>13</v>
      </c>
      <c r="C2581">
        <v>20181226</v>
      </c>
      <c r="D2581" s="1" t="s">
        <v>18</v>
      </c>
      <c r="E2581" s="1" t="s">
        <v>38</v>
      </c>
      <c r="F2581" s="1" t="s">
        <v>6166</v>
      </c>
      <c r="G2581" s="1" t="s">
        <v>18</v>
      </c>
      <c r="H2581" s="1" t="s">
        <v>18</v>
      </c>
      <c r="I2581" s="1" t="s">
        <v>18</v>
      </c>
      <c r="J2581" s="1" t="s">
        <v>19</v>
      </c>
      <c r="K2581" s="1" t="s">
        <v>40</v>
      </c>
      <c r="L2581" s="1" t="s">
        <v>6167</v>
      </c>
      <c r="M2581" s="1" t="s">
        <v>18</v>
      </c>
    </row>
    <row r="2582" spans="1:13" x14ac:dyDescent="0.25">
      <c r="A2582">
        <v>388164</v>
      </c>
      <c r="B2582" s="1" t="s">
        <v>13</v>
      </c>
      <c r="C2582">
        <v>20181226</v>
      </c>
      <c r="D2582" s="1" t="s">
        <v>18</v>
      </c>
      <c r="E2582" s="1" t="s">
        <v>38</v>
      </c>
      <c r="F2582" s="1" t="s">
        <v>6168</v>
      </c>
      <c r="G2582" s="1" t="s">
        <v>18</v>
      </c>
      <c r="H2582" s="1" t="s">
        <v>18</v>
      </c>
      <c r="I2582" s="1" t="s">
        <v>18</v>
      </c>
      <c r="J2582" s="1" t="s">
        <v>19</v>
      </c>
      <c r="K2582" s="1" t="s">
        <v>40</v>
      </c>
      <c r="L2582" s="1" t="s">
        <v>6169</v>
      </c>
      <c r="M2582" s="1" t="s">
        <v>18</v>
      </c>
    </row>
    <row r="2583" spans="1:13" x14ac:dyDescent="0.25">
      <c r="A2583">
        <v>388165</v>
      </c>
      <c r="B2583" s="1" t="s">
        <v>13</v>
      </c>
      <c r="C2583">
        <v>20181226</v>
      </c>
      <c r="D2583" s="1" t="s">
        <v>14</v>
      </c>
      <c r="E2583" s="1" t="s">
        <v>23</v>
      </c>
      <c r="F2583" s="1" t="s">
        <v>6170</v>
      </c>
      <c r="G2583" s="1" t="s">
        <v>17</v>
      </c>
      <c r="H2583" s="1" t="s">
        <v>19</v>
      </c>
      <c r="I2583" s="1" t="s">
        <v>18</v>
      </c>
      <c r="J2583" s="1" t="s">
        <v>19</v>
      </c>
      <c r="K2583" s="1" t="s">
        <v>20</v>
      </c>
      <c r="L2583" s="1" t="s">
        <v>6171</v>
      </c>
      <c r="M2583" s="1" t="s">
        <v>6172</v>
      </c>
    </row>
    <row r="2584" spans="1:13" x14ac:dyDescent="0.25">
      <c r="A2584">
        <v>388166</v>
      </c>
      <c r="B2584" s="1" t="s">
        <v>13</v>
      </c>
      <c r="C2584">
        <v>20181226</v>
      </c>
      <c r="D2584" s="1" t="s">
        <v>18</v>
      </c>
      <c r="E2584" s="1" t="s">
        <v>38</v>
      </c>
      <c r="F2584" s="1" t="s">
        <v>6173</v>
      </c>
      <c r="G2584" s="1" t="s">
        <v>18</v>
      </c>
      <c r="H2584" s="1" t="s">
        <v>18</v>
      </c>
      <c r="I2584" s="1" t="s">
        <v>18</v>
      </c>
      <c r="J2584" s="1" t="s">
        <v>19</v>
      </c>
      <c r="K2584" s="1" t="s">
        <v>40</v>
      </c>
      <c r="L2584" s="1" t="s">
        <v>6174</v>
      </c>
      <c r="M2584" s="1" t="s">
        <v>18</v>
      </c>
    </row>
    <row r="2585" spans="1:13" x14ac:dyDescent="0.25">
      <c r="A2585">
        <v>388167</v>
      </c>
      <c r="B2585" s="1" t="s">
        <v>13</v>
      </c>
      <c r="C2585">
        <v>20181226</v>
      </c>
      <c r="D2585" s="1" t="s">
        <v>14</v>
      </c>
      <c r="E2585" s="1" t="s">
        <v>23</v>
      </c>
      <c r="F2585" s="1" t="s">
        <v>6175</v>
      </c>
      <c r="G2585" s="1" t="s">
        <v>19</v>
      </c>
      <c r="H2585" s="1" t="s">
        <v>19</v>
      </c>
      <c r="I2585" s="1" t="s">
        <v>18</v>
      </c>
      <c r="J2585" s="1" t="s">
        <v>19</v>
      </c>
      <c r="K2585" s="1" t="s">
        <v>20</v>
      </c>
      <c r="L2585" s="1" t="s">
        <v>6176</v>
      </c>
      <c r="M2585" s="1" t="s">
        <v>6177</v>
      </c>
    </row>
    <row r="2586" spans="1:13" x14ac:dyDescent="0.25">
      <c r="A2586">
        <v>388169</v>
      </c>
      <c r="B2586" s="1" t="s">
        <v>13</v>
      </c>
      <c r="C2586">
        <v>20181226</v>
      </c>
      <c r="D2586" s="1" t="s">
        <v>18</v>
      </c>
      <c r="E2586" s="1" t="s">
        <v>38</v>
      </c>
      <c r="F2586" s="1" t="s">
        <v>6178</v>
      </c>
      <c r="G2586" s="1" t="s">
        <v>18</v>
      </c>
      <c r="H2586" s="1" t="s">
        <v>18</v>
      </c>
      <c r="I2586" s="1" t="s">
        <v>18</v>
      </c>
      <c r="J2586" s="1" t="s">
        <v>19</v>
      </c>
      <c r="K2586" s="1" t="s">
        <v>40</v>
      </c>
      <c r="L2586" s="1" t="s">
        <v>6179</v>
      </c>
      <c r="M2586" s="1" t="s">
        <v>18</v>
      </c>
    </row>
    <row r="2587" spans="1:13" x14ac:dyDescent="0.25">
      <c r="A2587">
        <v>388170</v>
      </c>
      <c r="B2587" s="1" t="s">
        <v>13</v>
      </c>
      <c r="C2587">
        <v>20181226</v>
      </c>
      <c r="D2587" s="1" t="s">
        <v>18</v>
      </c>
      <c r="E2587" s="1" t="s">
        <v>38</v>
      </c>
      <c r="F2587" s="1" t="s">
        <v>6180</v>
      </c>
      <c r="G2587" s="1" t="s">
        <v>18</v>
      </c>
      <c r="H2587" s="1" t="s">
        <v>18</v>
      </c>
      <c r="I2587" s="1" t="s">
        <v>18</v>
      </c>
      <c r="J2587" s="1" t="s">
        <v>19</v>
      </c>
      <c r="K2587" s="1" t="s">
        <v>61</v>
      </c>
      <c r="L2587" s="1" t="s">
        <v>6181</v>
      </c>
      <c r="M2587" s="1" t="s">
        <v>18</v>
      </c>
    </row>
    <row r="2588" spans="1:13" x14ac:dyDescent="0.25">
      <c r="A2588">
        <v>388171</v>
      </c>
      <c r="B2588" s="1" t="s">
        <v>13</v>
      </c>
      <c r="C2588">
        <v>20181226</v>
      </c>
      <c r="D2588" s="1" t="s">
        <v>18</v>
      </c>
      <c r="E2588" s="1" t="s">
        <v>38</v>
      </c>
      <c r="F2588" s="1" t="s">
        <v>6182</v>
      </c>
      <c r="G2588" s="1" t="s">
        <v>18</v>
      </c>
      <c r="H2588" s="1" t="s">
        <v>18</v>
      </c>
      <c r="I2588" s="1" t="s">
        <v>18</v>
      </c>
      <c r="J2588" s="1" t="s">
        <v>19</v>
      </c>
      <c r="K2588" s="1" t="s">
        <v>40</v>
      </c>
      <c r="L2588" s="1" t="s">
        <v>6183</v>
      </c>
      <c r="M2588" s="1" t="s">
        <v>18</v>
      </c>
    </row>
    <row r="2589" spans="1:13" x14ac:dyDescent="0.25">
      <c r="A2589">
        <v>388172</v>
      </c>
      <c r="B2589" s="1" t="s">
        <v>13</v>
      </c>
      <c r="C2589">
        <v>20181226</v>
      </c>
      <c r="D2589" s="1" t="s">
        <v>14</v>
      </c>
      <c r="E2589" s="1" t="s">
        <v>23</v>
      </c>
      <c r="F2589" s="1" t="s">
        <v>6184</v>
      </c>
      <c r="G2589" s="1" t="s">
        <v>17</v>
      </c>
      <c r="H2589" s="1" t="s">
        <v>19</v>
      </c>
      <c r="I2589" s="1" t="s">
        <v>18</v>
      </c>
      <c r="J2589" s="1" t="s">
        <v>19</v>
      </c>
      <c r="K2589" s="1" t="s">
        <v>20</v>
      </c>
      <c r="L2589" s="1" t="s">
        <v>6185</v>
      </c>
      <c r="M2589" s="1" t="s">
        <v>5092</v>
      </c>
    </row>
    <row r="2590" spans="1:13" x14ac:dyDescent="0.25">
      <c r="A2590">
        <v>388173</v>
      </c>
      <c r="B2590" s="1" t="s">
        <v>13</v>
      </c>
      <c r="C2590">
        <v>20181227</v>
      </c>
      <c r="D2590" s="1" t="s">
        <v>14</v>
      </c>
      <c r="E2590" s="1" t="s">
        <v>1107</v>
      </c>
      <c r="F2590" s="1" t="s">
        <v>6186</v>
      </c>
      <c r="G2590" s="1" t="s">
        <v>19</v>
      </c>
      <c r="H2590" s="1" t="s">
        <v>19</v>
      </c>
      <c r="I2590" s="1" t="s">
        <v>18</v>
      </c>
      <c r="J2590" s="1" t="s">
        <v>19</v>
      </c>
      <c r="K2590" s="1" t="s">
        <v>20</v>
      </c>
      <c r="L2590" s="1" t="s">
        <v>6187</v>
      </c>
      <c r="M2590" s="1" t="s">
        <v>18</v>
      </c>
    </row>
    <row r="2591" spans="1:13" x14ac:dyDescent="0.25">
      <c r="A2591">
        <v>388174</v>
      </c>
      <c r="B2591" s="1" t="s">
        <v>13</v>
      </c>
      <c r="C2591">
        <v>20181227</v>
      </c>
      <c r="D2591" s="1" t="s">
        <v>18</v>
      </c>
      <c r="E2591" s="1" t="s">
        <v>30</v>
      </c>
      <c r="F2591" s="1" t="s">
        <v>6188</v>
      </c>
      <c r="G2591" s="1" t="s">
        <v>19</v>
      </c>
      <c r="H2591" s="1" t="s">
        <v>19</v>
      </c>
      <c r="I2591" s="1" t="s">
        <v>18</v>
      </c>
      <c r="J2591" s="1" t="s">
        <v>19</v>
      </c>
      <c r="K2591" s="1" t="s">
        <v>20</v>
      </c>
      <c r="L2591" s="1" t="s">
        <v>6189</v>
      </c>
      <c r="M2591" s="1" t="s">
        <v>4174</v>
      </c>
    </row>
    <row r="2592" spans="1:13" x14ac:dyDescent="0.25">
      <c r="A2592">
        <v>388175</v>
      </c>
      <c r="B2592" s="1" t="s">
        <v>13</v>
      </c>
      <c r="C2592">
        <v>20181227</v>
      </c>
      <c r="D2592" s="1" t="s">
        <v>18</v>
      </c>
      <c r="E2592" s="1" t="s">
        <v>30</v>
      </c>
      <c r="F2592" s="1" t="s">
        <v>6190</v>
      </c>
      <c r="G2592" s="1" t="s">
        <v>19</v>
      </c>
      <c r="H2592" s="1" t="s">
        <v>19</v>
      </c>
      <c r="I2592" s="1" t="s">
        <v>18</v>
      </c>
      <c r="J2592" s="1" t="s">
        <v>19</v>
      </c>
      <c r="K2592" s="1" t="s">
        <v>20</v>
      </c>
      <c r="L2592" s="1" t="s">
        <v>6191</v>
      </c>
      <c r="M2592" s="1" t="s">
        <v>4174</v>
      </c>
    </row>
    <row r="2593" spans="1:13" x14ac:dyDescent="0.25">
      <c r="A2593">
        <v>388183</v>
      </c>
      <c r="B2593" s="1" t="s">
        <v>13</v>
      </c>
      <c r="C2593">
        <v>20181227</v>
      </c>
      <c r="D2593" s="1" t="s">
        <v>18</v>
      </c>
      <c r="E2593" s="1" t="s">
        <v>38</v>
      </c>
      <c r="F2593" s="1" t="s">
        <v>6192</v>
      </c>
      <c r="G2593" s="1" t="s">
        <v>18</v>
      </c>
      <c r="H2593" s="1" t="s">
        <v>18</v>
      </c>
      <c r="I2593" s="1" t="s">
        <v>18</v>
      </c>
      <c r="J2593" s="1" t="s">
        <v>19</v>
      </c>
      <c r="K2593" s="1" t="s">
        <v>61</v>
      </c>
      <c r="L2593" s="1" t="s">
        <v>6193</v>
      </c>
      <c r="M2593" s="1" t="s">
        <v>18</v>
      </c>
    </row>
    <row r="2594" spans="1:13" x14ac:dyDescent="0.25">
      <c r="A2594">
        <v>388184</v>
      </c>
      <c r="B2594" s="1" t="s">
        <v>13</v>
      </c>
      <c r="C2594">
        <v>20181227</v>
      </c>
      <c r="D2594" s="1" t="s">
        <v>18</v>
      </c>
      <c r="E2594" s="1" t="s">
        <v>38</v>
      </c>
      <c r="F2594" s="1" t="s">
        <v>6194</v>
      </c>
      <c r="G2594" s="1" t="s">
        <v>18</v>
      </c>
      <c r="H2594" s="1" t="s">
        <v>18</v>
      </c>
      <c r="I2594" s="1" t="s">
        <v>18</v>
      </c>
      <c r="J2594" s="1" t="s">
        <v>19</v>
      </c>
      <c r="K2594" s="1" t="s">
        <v>61</v>
      </c>
      <c r="L2594" s="1" t="s">
        <v>6195</v>
      </c>
      <c r="M2594" s="1" t="s">
        <v>18</v>
      </c>
    </row>
    <row r="2595" spans="1:13" x14ac:dyDescent="0.25">
      <c r="A2595">
        <v>388186</v>
      </c>
      <c r="B2595" s="1" t="s">
        <v>13</v>
      </c>
      <c r="C2595">
        <v>20181227</v>
      </c>
      <c r="D2595" s="1" t="s">
        <v>18</v>
      </c>
      <c r="E2595" s="1" t="s">
        <v>30</v>
      </c>
      <c r="F2595" s="1" t="s">
        <v>6196</v>
      </c>
      <c r="G2595" s="1" t="s">
        <v>19</v>
      </c>
      <c r="H2595" s="1" t="s">
        <v>19</v>
      </c>
      <c r="I2595" s="1" t="s">
        <v>18</v>
      </c>
      <c r="J2595" s="1" t="s">
        <v>19</v>
      </c>
      <c r="K2595" s="1" t="s">
        <v>20</v>
      </c>
      <c r="L2595" s="1" t="s">
        <v>6197</v>
      </c>
      <c r="M2595" s="1" t="s">
        <v>6198</v>
      </c>
    </row>
    <row r="2596" spans="1:13" x14ac:dyDescent="0.25">
      <c r="A2596">
        <v>388188</v>
      </c>
      <c r="B2596" s="1" t="s">
        <v>13</v>
      </c>
      <c r="C2596">
        <v>20181227</v>
      </c>
      <c r="D2596" s="1" t="s">
        <v>14</v>
      </c>
      <c r="E2596" s="1" t="s">
        <v>23</v>
      </c>
      <c r="F2596" s="1" t="s">
        <v>6199</v>
      </c>
      <c r="G2596" s="1" t="s">
        <v>17</v>
      </c>
      <c r="H2596" s="1" t="s">
        <v>17</v>
      </c>
      <c r="I2596" s="1" t="s">
        <v>18</v>
      </c>
      <c r="J2596" s="1" t="s">
        <v>19</v>
      </c>
      <c r="K2596" s="1" t="s">
        <v>20</v>
      </c>
      <c r="L2596" s="1" t="s">
        <v>6200</v>
      </c>
      <c r="M2596" s="1" t="s">
        <v>6201</v>
      </c>
    </row>
    <row r="2597" spans="1:13" x14ac:dyDescent="0.25">
      <c r="A2597">
        <v>388190</v>
      </c>
      <c r="B2597" s="1" t="s">
        <v>13</v>
      </c>
      <c r="C2597">
        <v>20181227</v>
      </c>
      <c r="D2597" s="1" t="s">
        <v>14</v>
      </c>
      <c r="E2597" s="1" t="s">
        <v>23</v>
      </c>
      <c r="F2597" s="1" t="s">
        <v>6202</v>
      </c>
      <c r="G2597" s="1" t="s">
        <v>19</v>
      </c>
      <c r="H2597" s="1" t="s">
        <v>17</v>
      </c>
      <c r="I2597" s="1" t="s">
        <v>18</v>
      </c>
      <c r="J2597" s="1" t="s">
        <v>19</v>
      </c>
      <c r="K2597" s="1" t="s">
        <v>20</v>
      </c>
      <c r="L2597" s="1" t="s">
        <v>6203</v>
      </c>
      <c r="M2597" s="1" t="s">
        <v>3267</v>
      </c>
    </row>
    <row r="2598" spans="1:13" x14ac:dyDescent="0.25">
      <c r="A2598">
        <v>388192</v>
      </c>
      <c r="B2598" s="1" t="s">
        <v>13</v>
      </c>
      <c r="C2598">
        <v>20181227</v>
      </c>
      <c r="D2598" s="1" t="s">
        <v>18</v>
      </c>
      <c r="E2598" s="1" t="s">
        <v>30</v>
      </c>
      <c r="F2598" s="1" t="s">
        <v>6204</v>
      </c>
      <c r="G2598" s="1" t="s">
        <v>18</v>
      </c>
      <c r="H2598" s="1" t="s">
        <v>18</v>
      </c>
      <c r="I2598" s="1" t="s">
        <v>18</v>
      </c>
      <c r="J2598" s="1" t="s">
        <v>19</v>
      </c>
      <c r="K2598" s="1" t="s">
        <v>40</v>
      </c>
      <c r="L2598" s="1" t="s">
        <v>6205</v>
      </c>
      <c r="M2598" s="1" t="s">
        <v>18</v>
      </c>
    </row>
    <row r="2599" spans="1:13" x14ac:dyDescent="0.25">
      <c r="A2599">
        <v>388195</v>
      </c>
      <c r="B2599" s="1" t="s">
        <v>13</v>
      </c>
      <c r="C2599">
        <v>20181227</v>
      </c>
      <c r="D2599" s="1" t="s">
        <v>18</v>
      </c>
      <c r="E2599" s="1" t="s">
        <v>38</v>
      </c>
      <c r="F2599" s="1" t="s">
        <v>6206</v>
      </c>
      <c r="G2599" s="1" t="s">
        <v>18</v>
      </c>
      <c r="H2599" s="1" t="s">
        <v>18</v>
      </c>
      <c r="I2599" s="1" t="s">
        <v>18</v>
      </c>
      <c r="J2599" s="1" t="s">
        <v>19</v>
      </c>
      <c r="K2599" s="1" t="s">
        <v>40</v>
      </c>
      <c r="L2599" s="1" t="s">
        <v>6207</v>
      </c>
      <c r="M2599" s="1" t="s">
        <v>18</v>
      </c>
    </row>
    <row r="2600" spans="1:13" x14ac:dyDescent="0.25">
      <c r="A2600">
        <v>388196</v>
      </c>
      <c r="B2600" s="1" t="s">
        <v>13</v>
      </c>
      <c r="C2600">
        <v>20181227</v>
      </c>
      <c r="D2600" s="1" t="s">
        <v>18</v>
      </c>
      <c r="E2600" s="1" t="s">
        <v>38</v>
      </c>
      <c r="F2600" s="1" t="s">
        <v>6208</v>
      </c>
      <c r="G2600" s="1" t="s">
        <v>18</v>
      </c>
      <c r="H2600" s="1" t="s">
        <v>18</v>
      </c>
      <c r="I2600" s="1" t="s">
        <v>18</v>
      </c>
      <c r="J2600" s="1" t="s">
        <v>19</v>
      </c>
      <c r="K2600" s="1" t="s">
        <v>40</v>
      </c>
      <c r="L2600" s="1" t="s">
        <v>6209</v>
      </c>
      <c r="M2600" s="1" t="s">
        <v>18</v>
      </c>
    </row>
    <row r="2601" spans="1:13" x14ac:dyDescent="0.25">
      <c r="A2601">
        <v>388200</v>
      </c>
      <c r="B2601" s="1" t="s">
        <v>13</v>
      </c>
      <c r="C2601">
        <v>20181227</v>
      </c>
      <c r="D2601" s="1" t="s">
        <v>18</v>
      </c>
      <c r="E2601" s="1" t="s">
        <v>38</v>
      </c>
      <c r="F2601" s="1" t="s">
        <v>6210</v>
      </c>
      <c r="G2601" s="1" t="s">
        <v>19</v>
      </c>
      <c r="H2601" s="1" t="s">
        <v>19</v>
      </c>
      <c r="I2601" s="1" t="s">
        <v>18</v>
      </c>
      <c r="J2601" s="1" t="s">
        <v>19</v>
      </c>
      <c r="K2601" s="1" t="s">
        <v>20</v>
      </c>
      <c r="L2601" s="1" t="s">
        <v>6211</v>
      </c>
      <c r="M2601" s="1" t="s">
        <v>2176</v>
      </c>
    </row>
    <row r="2602" spans="1:13" x14ac:dyDescent="0.25">
      <c r="A2602">
        <v>388202</v>
      </c>
      <c r="B2602" s="1" t="s">
        <v>13</v>
      </c>
      <c r="C2602">
        <v>20181227</v>
      </c>
      <c r="D2602" s="1" t="s">
        <v>18</v>
      </c>
      <c r="E2602" s="1" t="s">
        <v>38</v>
      </c>
      <c r="F2602" s="1" t="s">
        <v>6212</v>
      </c>
      <c r="G2602" s="1" t="s">
        <v>19</v>
      </c>
      <c r="H2602" s="1" t="s">
        <v>19</v>
      </c>
      <c r="I2602" s="1" t="s">
        <v>18</v>
      </c>
      <c r="J2602" s="1" t="s">
        <v>19</v>
      </c>
      <c r="K2602" s="1" t="s">
        <v>20</v>
      </c>
      <c r="L2602" s="1" t="s">
        <v>6213</v>
      </c>
      <c r="M2602" s="1" t="s">
        <v>5109</v>
      </c>
    </row>
    <row r="2603" spans="1:13" x14ac:dyDescent="0.25">
      <c r="A2603">
        <v>388203</v>
      </c>
      <c r="B2603" s="1" t="s">
        <v>13</v>
      </c>
      <c r="C2603">
        <v>20181227</v>
      </c>
      <c r="D2603" s="1" t="s">
        <v>18</v>
      </c>
      <c r="E2603" s="1" t="s">
        <v>38</v>
      </c>
      <c r="F2603" s="1" t="s">
        <v>6214</v>
      </c>
      <c r="G2603" s="1" t="s">
        <v>18</v>
      </c>
      <c r="H2603" s="1" t="s">
        <v>18</v>
      </c>
      <c r="I2603" s="1" t="s">
        <v>18</v>
      </c>
      <c r="J2603" s="1" t="s">
        <v>19</v>
      </c>
      <c r="K2603" s="1" t="s">
        <v>40</v>
      </c>
      <c r="L2603" s="1" t="s">
        <v>6215</v>
      </c>
      <c r="M2603" s="1" t="s">
        <v>18</v>
      </c>
    </row>
    <row r="2604" spans="1:13" x14ac:dyDescent="0.25">
      <c r="A2604">
        <v>388204</v>
      </c>
      <c r="B2604" s="1" t="s">
        <v>13</v>
      </c>
      <c r="C2604">
        <v>20181227</v>
      </c>
      <c r="D2604" s="1" t="s">
        <v>18</v>
      </c>
      <c r="E2604" s="1" t="s">
        <v>38</v>
      </c>
      <c r="F2604" s="1" t="s">
        <v>6216</v>
      </c>
      <c r="G2604" s="1" t="s">
        <v>18</v>
      </c>
      <c r="H2604" s="1" t="s">
        <v>18</v>
      </c>
      <c r="I2604" s="1" t="s">
        <v>18</v>
      </c>
      <c r="J2604" s="1" t="s">
        <v>19</v>
      </c>
      <c r="K2604" s="1" t="s">
        <v>40</v>
      </c>
      <c r="L2604" s="1" t="s">
        <v>6217</v>
      </c>
      <c r="M2604" s="1" t="s">
        <v>18</v>
      </c>
    </row>
    <row r="2605" spans="1:13" x14ac:dyDescent="0.25">
      <c r="A2605">
        <v>388205</v>
      </c>
      <c r="B2605" s="1" t="s">
        <v>13</v>
      </c>
      <c r="C2605">
        <v>20181227</v>
      </c>
      <c r="D2605" s="1" t="s">
        <v>18</v>
      </c>
      <c r="E2605" s="1" t="s">
        <v>30</v>
      </c>
      <c r="F2605" s="1" t="s">
        <v>6218</v>
      </c>
      <c r="G2605" s="1" t="s">
        <v>19</v>
      </c>
      <c r="H2605" s="1" t="s">
        <v>19</v>
      </c>
      <c r="I2605" s="1" t="s">
        <v>18</v>
      </c>
      <c r="J2605" s="1" t="s">
        <v>19</v>
      </c>
      <c r="K2605" s="1" t="s">
        <v>20</v>
      </c>
      <c r="L2605" s="1" t="s">
        <v>6219</v>
      </c>
      <c r="M2605" s="1" t="s">
        <v>4111</v>
      </c>
    </row>
    <row r="2606" spans="1:13" x14ac:dyDescent="0.25">
      <c r="A2606">
        <v>388206</v>
      </c>
      <c r="B2606" s="1" t="s">
        <v>13</v>
      </c>
      <c r="C2606">
        <v>20181227</v>
      </c>
      <c r="D2606" s="1" t="s">
        <v>18</v>
      </c>
      <c r="E2606" s="1" t="s">
        <v>38</v>
      </c>
      <c r="F2606" s="1" t="s">
        <v>6220</v>
      </c>
      <c r="G2606" s="1" t="s">
        <v>18</v>
      </c>
      <c r="H2606" s="1" t="s">
        <v>18</v>
      </c>
      <c r="I2606" s="1" t="s">
        <v>18</v>
      </c>
      <c r="J2606" s="1" t="s">
        <v>19</v>
      </c>
      <c r="K2606" s="1" t="s">
        <v>40</v>
      </c>
      <c r="L2606" s="1" t="s">
        <v>6221</v>
      </c>
      <c r="M2606" s="1" t="s">
        <v>18</v>
      </c>
    </row>
    <row r="2607" spans="1:13" x14ac:dyDescent="0.25">
      <c r="A2607">
        <v>388207</v>
      </c>
      <c r="B2607" s="1" t="s">
        <v>13</v>
      </c>
      <c r="C2607">
        <v>20181227</v>
      </c>
      <c r="D2607" s="1" t="s">
        <v>18</v>
      </c>
      <c r="E2607" s="1" t="s">
        <v>38</v>
      </c>
      <c r="F2607" s="1" t="s">
        <v>6222</v>
      </c>
      <c r="G2607" s="1" t="s">
        <v>18</v>
      </c>
      <c r="H2607" s="1" t="s">
        <v>18</v>
      </c>
      <c r="I2607" s="1" t="s">
        <v>18</v>
      </c>
      <c r="J2607" s="1" t="s">
        <v>19</v>
      </c>
      <c r="K2607" s="1" t="s">
        <v>20</v>
      </c>
      <c r="L2607" s="1" t="s">
        <v>6223</v>
      </c>
      <c r="M2607" s="1" t="s">
        <v>18</v>
      </c>
    </row>
    <row r="2608" spans="1:13" x14ac:dyDescent="0.25">
      <c r="A2608">
        <v>388208</v>
      </c>
      <c r="B2608" s="1" t="s">
        <v>13</v>
      </c>
      <c r="C2608">
        <v>20181227</v>
      </c>
      <c r="D2608" s="1" t="s">
        <v>18</v>
      </c>
      <c r="E2608" s="1" t="s">
        <v>38</v>
      </c>
      <c r="F2608" s="1" t="s">
        <v>6224</v>
      </c>
      <c r="G2608" s="1" t="s">
        <v>18</v>
      </c>
      <c r="H2608" s="1" t="s">
        <v>18</v>
      </c>
      <c r="I2608" s="1" t="s">
        <v>18</v>
      </c>
      <c r="J2608" s="1" t="s">
        <v>19</v>
      </c>
      <c r="K2608" s="1" t="s">
        <v>20</v>
      </c>
      <c r="L2608" s="1" t="s">
        <v>6225</v>
      </c>
      <c r="M2608" s="1" t="s">
        <v>18</v>
      </c>
    </row>
    <row r="2609" spans="1:13" x14ac:dyDescent="0.25">
      <c r="A2609">
        <v>388209</v>
      </c>
      <c r="B2609" s="1" t="s">
        <v>13</v>
      </c>
      <c r="C2609">
        <v>20181227</v>
      </c>
      <c r="D2609" s="1" t="s">
        <v>18</v>
      </c>
      <c r="E2609" s="1" t="s">
        <v>30</v>
      </c>
      <c r="F2609" s="1" t="s">
        <v>6226</v>
      </c>
      <c r="G2609" s="1" t="s">
        <v>19</v>
      </c>
      <c r="H2609" s="1" t="s">
        <v>19</v>
      </c>
      <c r="I2609" s="1" t="s">
        <v>18</v>
      </c>
      <c r="J2609" s="1" t="s">
        <v>19</v>
      </c>
      <c r="K2609" s="1" t="s">
        <v>20</v>
      </c>
      <c r="L2609" s="1" t="s">
        <v>6227</v>
      </c>
      <c r="M2609" s="1" t="s">
        <v>6228</v>
      </c>
    </row>
    <row r="2610" spans="1:13" x14ac:dyDescent="0.25">
      <c r="A2610">
        <v>388210</v>
      </c>
      <c r="B2610" s="1" t="s">
        <v>13</v>
      </c>
      <c r="C2610">
        <v>20181227</v>
      </c>
      <c r="D2610" s="1" t="s">
        <v>14</v>
      </c>
      <c r="E2610" s="1" t="s">
        <v>23</v>
      </c>
      <c r="F2610" s="1" t="s">
        <v>6229</v>
      </c>
      <c r="G2610" s="1" t="s">
        <v>17</v>
      </c>
      <c r="H2610" s="1" t="s">
        <v>19</v>
      </c>
      <c r="I2610" s="1" t="s">
        <v>18</v>
      </c>
      <c r="J2610" s="1" t="s">
        <v>19</v>
      </c>
      <c r="K2610" s="1" t="s">
        <v>61</v>
      </c>
      <c r="L2610" s="1" t="s">
        <v>6230</v>
      </c>
      <c r="M2610" s="1" t="s">
        <v>29</v>
      </c>
    </row>
    <row r="2611" spans="1:13" x14ac:dyDescent="0.25">
      <c r="A2611">
        <v>388211</v>
      </c>
      <c r="B2611" s="1" t="s">
        <v>13</v>
      </c>
      <c r="C2611">
        <v>20181227</v>
      </c>
      <c r="D2611" s="1" t="s">
        <v>18</v>
      </c>
      <c r="E2611" s="1" t="s">
        <v>38</v>
      </c>
      <c r="F2611" s="1" t="s">
        <v>6231</v>
      </c>
      <c r="G2611" s="1" t="s">
        <v>19</v>
      </c>
      <c r="H2611" s="1" t="s">
        <v>19</v>
      </c>
      <c r="I2611" s="1" t="s">
        <v>18</v>
      </c>
      <c r="J2611" s="1" t="s">
        <v>19</v>
      </c>
      <c r="K2611" s="1" t="s">
        <v>20</v>
      </c>
      <c r="L2611" s="1" t="s">
        <v>6232</v>
      </c>
      <c r="M2611" s="1" t="s">
        <v>18</v>
      </c>
    </row>
    <row r="2612" spans="1:13" x14ac:dyDescent="0.25">
      <c r="A2612">
        <v>388212</v>
      </c>
      <c r="B2612" s="1" t="s">
        <v>13</v>
      </c>
      <c r="C2612">
        <v>20181228</v>
      </c>
      <c r="D2612" s="1" t="s">
        <v>18</v>
      </c>
      <c r="E2612" s="1" t="s">
        <v>30</v>
      </c>
      <c r="F2612" s="1" t="s">
        <v>6233</v>
      </c>
      <c r="G2612" s="1" t="s">
        <v>19</v>
      </c>
      <c r="H2612" s="1" t="s">
        <v>19</v>
      </c>
      <c r="I2612" s="1" t="s">
        <v>18</v>
      </c>
      <c r="J2612" s="1" t="s">
        <v>19</v>
      </c>
      <c r="K2612" s="1" t="s">
        <v>61</v>
      </c>
      <c r="L2612" s="1" t="s">
        <v>6234</v>
      </c>
      <c r="M2612" s="1" t="s">
        <v>894</v>
      </c>
    </row>
    <row r="2613" spans="1:13" x14ac:dyDescent="0.25">
      <c r="A2613">
        <v>388213</v>
      </c>
      <c r="B2613" s="1" t="s">
        <v>13</v>
      </c>
      <c r="C2613">
        <v>20181228</v>
      </c>
      <c r="D2613" s="1" t="s">
        <v>14</v>
      </c>
      <c r="E2613" s="1" t="s">
        <v>23</v>
      </c>
      <c r="F2613" s="1" t="s">
        <v>6235</v>
      </c>
      <c r="G2613" s="1" t="s">
        <v>19</v>
      </c>
      <c r="H2613" s="1" t="s">
        <v>19</v>
      </c>
      <c r="I2613" s="1" t="s">
        <v>18</v>
      </c>
      <c r="J2613" s="1" t="s">
        <v>19</v>
      </c>
      <c r="K2613" s="1" t="s">
        <v>20</v>
      </c>
      <c r="L2613" s="1" t="s">
        <v>6236</v>
      </c>
      <c r="M2613" s="1" t="s">
        <v>6237</v>
      </c>
    </row>
    <row r="2614" spans="1:13" x14ac:dyDescent="0.25">
      <c r="A2614">
        <v>388214</v>
      </c>
      <c r="B2614" s="1" t="s">
        <v>13</v>
      </c>
      <c r="C2614">
        <v>20181228</v>
      </c>
      <c r="D2614" s="1" t="s">
        <v>18</v>
      </c>
      <c r="E2614" s="1" t="s">
        <v>30</v>
      </c>
      <c r="F2614" s="1" t="s">
        <v>6238</v>
      </c>
      <c r="G2614" s="1" t="s">
        <v>19</v>
      </c>
      <c r="H2614" s="1" t="s">
        <v>19</v>
      </c>
      <c r="I2614" s="1" t="s">
        <v>18</v>
      </c>
      <c r="J2614" s="1" t="s">
        <v>19</v>
      </c>
      <c r="K2614" s="1" t="s">
        <v>40</v>
      </c>
      <c r="L2614" s="1" t="s">
        <v>6239</v>
      </c>
      <c r="M2614" s="1" t="s">
        <v>18</v>
      </c>
    </row>
    <row r="2615" spans="1:13" x14ac:dyDescent="0.25">
      <c r="A2615">
        <v>388215</v>
      </c>
      <c r="B2615" s="1" t="s">
        <v>13</v>
      </c>
      <c r="C2615">
        <v>20181228</v>
      </c>
      <c r="D2615" s="1" t="s">
        <v>14</v>
      </c>
      <c r="E2615" s="1" t="s">
        <v>23</v>
      </c>
      <c r="F2615" s="1" t="s">
        <v>6240</v>
      </c>
      <c r="G2615" s="1" t="s">
        <v>17</v>
      </c>
      <c r="H2615" s="1" t="s">
        <v>19</v>
      </c>
      <c r="I2615" s="1" t="s">
        <v>18</v>
      </c>
      <c r="J2615" s="1" t="s">
        <v>19</v>
      </c>
      <c r="K2615" s="1" t="s">
        <v>20</v>
      </c>
      <c r="L2615" s="1" t="s">
        <v>6241</v>
      </c>
      <c r="M2615" s="1" t="s">
        <v>5692</v>
      </c>
    </row>
    <row r="2616" spans="1:13" x14ac:dyDescent="0.25">
      <c r="A2616">
        <v>388220</v>
      </c>
      <c r="B2616" s="1" t="s">
        <v>13</v>
      </c>
      <c r="C2616">
        <v>20181228</v>
      </c>
      <c r="D2616" s="1" t="s">
        <v>18</v>
      </c>
      <c r="E2616" s="1" t="s">
        <v>38</v>
      </c>
      <c r="F2616" s="1" t="s">
        <v>6242</v>
      </c>
      <c r="G2616" s="1" t="s">
        <v>19</v>
      </c>
      <c r="H2616" s="1" t="s">
        <v>19</v>
      </c>
      <c r="I2616" s="1" t="s">
        <v>18</v>
      </c>
      <c r="J2616" s="1" t="s">
        <v>19</v>
      </c>
      <c r="K2616" s="1" t="s">
        <v>20</v>
      </c>
      <c r="L2616" s="1" t="s">
        <v>6243</v>
      </c>
      <c r="M2616" s="1" t="s">
        <v>1494</v>
      </c>
    </row>
    <row r="2617" spans="1:13" x14ac:dyDescent="0.25">
      <c r="A2617">
        <v>388221</v>
      </c>
      <c r="B2617" s="1" t="s">
        <v>13</v>
      </c>
      <c r="C2617">
        <v>20181228</v>
      </c>
      <c r="D2617" s="1" t="s">
        <v>18</v>
      </c>
      <c r="E2617" s="1" t="s">
        <v>38</v>
      </c>
      <c r="F2617" s="1" t="s">
        <v>6244</v>
      </c>
      <c r="G2617" s="1" t="s">
        <v>18</v>
      </c>
      <c r="H2617" s="1" t="s">
        <v>18</v>
      </c>
      <c r="I2617" s="1" t="s">
        <v>18</v>
      </c>
      <c r="J2617" s="1" t="s">
        <v>19</v>
      </c>
      <c r="K2617" s="1" t="s">
        <v>40</v>
      </c>
      <c r="L2617" s="1" t="s">
        <v>6245</v>
      </c>
      <c r="M2617" s="1" t="s">
        <v>18</v>
      </c>
    </row>
    <row r="2618" spans="1:13" x14ac:dyDescent="0.25">
      <c r="A2618">
        <v>388222</v>
      </c>
      <c r="B2618" s="1" t="s">
        <v>13</v>
      </c>
      <c r="C2618">
        <v>20181228</v>
      </c>
      <c r="D2618" s="1" t="s">
        <v>14</v>
      </c>
      <c r="E2618" s="1" t="s">
        <v>23</v>
      </c>
      <c r="F2618" s="1" t="s">
        <v>6246</v>
      </c>
      <c r="G2618" s="1" t="s">
        <v>19</v>
      </c>
      <c r="H2618" s="1" t="s">
        <v>17</v>
      </c>
      <c r="I2618" s="1" t="s">
        <v>18</v>
      </c>
      <c r="J2618" s="1" t="s">
        <v>19</v>
      </c>
      <c r="K2618" s="1" t="s">
        <v>20</v>
      </c>
      <c r="L2618" s="1" t="s">
        <v>6247</v>
      </c>
      <c r="M2618" s="1" t="s">
        <v>1494</v>
      </c>
    </row>
    <row r="2619" spans="1:13" x14ac:dyDescent="0.25">
      <c r="A2619">
        <v>388223</v>
      </c>
      <c r="B2619" s="1" t="s">
        <v>13</v>
      </c>
      <c r="C2619">
        <v>20181228</v>
      </c>
      <c r="D2619" s="1" t="s">
        <v>14</v>
      </c>
      <c r="E2619" s="1" t="s">
        <v>23</v>
      </c>
      <c r="F2619" s="1" t="s">
        <v>6248</v>
      </c>
      <c r="G2619" s="1" t="s">
        <v>19</v>
      </c>
      <c r="H2619" s="1" t="s">
        <v>17</v>
      </c>
      <c r="I2619" s="1" t="s">
        <v>18</v>
      </c>
      <c r="J2619" s="1" t="s">
        <v>19</v>
      </c>
      <c r="K2619" s="1" t="s">
        <v>20</v>
      </c>
      <c r="L2619" s="1" t="s">
        <v>6249</v>
      </c>
      <c r="M2619" s="1" t="s">
        <v>18</v>
      </c>
    </row>
    <row r="2620" spans="1:13" x14ac:dyDescent="0.25">
      <c r="A2620">
        <v>388224</v>
      </c>
      <c r="B2620" s="1" t="s">
        <v>13</v>
      </c>
      <c r="C2620">
        <v>20181228</v>
      </c>
      <c r="D2620" s="1" t="s">
        <v>18</v>
      </c>
      <c r="E2620" s="1" t="s">
        <v>38</v>
      </c>
      <c r="F2620" s="1" t="s">
        <v>6250</v>
      </c>
      <c r="G2620" s="1" t="s">
        <v>18</v>
      </c>
      <c r="H2620" s="1" t="s">
        <v>18</v>
      </c>
      <c r="I2620" s="1" t="s">
        <v>18</v>
      </c>
      <c r="J2620" s="1" t="s">
        <v>19</v>
      </c>
      <c r="K2620" s="1" t="s">
        <v>20</v>
      </c>
      <c r="L2620" s="1" t="s">
        <v>6251</v>
      </c>
      <c r="M2620" s="1" t="s">
        <v>1494</v>
      </c>
    </row>
    <row r="2621" spans="1:13" x14ac:dyDescent="0.25">
      <c r="A2621">
        <v>388225</v>
      </c>
      <c r="B2621" s="1" t="s">
        <v>13</v>
      </c>
      <c r="C2621">
        <v>20181228</v>
      </c>
      <c r="D2621" s="1" t="s">
        <v>14</v>
      </c>
      <c r="E2621" s="1" t="s">
        <v>23</v>
      </c>
      <c r="F2621" s="1" t="s">
        <v>6252</v>
      </c>
      <c r="G2621" s="1" t="s">
        <v>19</v>
      </c>
      <c r="H2621" s="1" t="s">
        <v>17</v>
      </c>
      <c r="I2621" s="1" t="s">
        <v>18</v>
      </c>
      <c r="J2621" s="1" t="s">
        <v>19</v>
      </c>
      <c r="K2621" s="1" t="s">
        <v>20</v>
      </c>
      <c r="L2621" s="1" t="s">
        <v>6253</v>
      </c>
      <c r="M2621" s="1" t="s">
        <v>1494</v>
      </c>
    </row>
    <row r="2622" spans="1:13" x14ac:dyDescent="0.25">
      <c r="A2622">
        <v>388226</v>
      </c>
      <c r="B2622" s="1" t="s">
        <v>13</v>
      </c>
      <c r="C2622">
        <v>20181228</v>
      </c>
      <c r="D2622" s="1" t="s">
        <v>18</v>
      </c>
      <c r="E2622" s="1" t="s">
        <v>18</v>
      </c>
      <c r="F2622" s="1" t="s">
        <v>6254</v>
      </c>
      <c r="G2622" s="1" t="s">
        <v>18</v>
      </c>
      <c r="H2622" s="1" t="s">
        <v>18</v>
      </c>
      <c r="I2622" s="1" t="s">
        <v>18</v>
      </c>
      <c r="J2622" s="1" t="s">
        <v>19</v>
      </c>
      <c r="K2622" s="1" t="s">
        <v>20</v>
      </c>
      <c r="L2622" s="1" t="s">
        <v>6255</v>
      </c>
      <c r="M2622" s="1" t="s">
        <v>6256</v>
      </c>
    </row>
    <row r="2623" spans="1:13" x14ac:dyDescent="0.25">
      <c r="A2623">
        <v>388227</v>
      </c>
      <c r="B2623" s="1" t="s">
        <v>13</v>
      </c>
      <c r="C2623">
        <v>20181228</v>
      </c>
      <c r="D2623" s="1" t="s">
        <v>14</v>
      </c>
      <c r="E2623" s="1" t="s">
        <v>15</v>
      </c>
      <c r="F2623" s="1" t="s">
        <v>6257</v>
      </c>
      <c r="G2623" s="1" t="s">
        <v>17</v>
      </c>
      <c r="H2623" s="1" t="s">
        <v>17</v>
      </c>
      <c r="I2623" s="1" t="s">
        <v>18</v>
      </c>
      <c r="J2623" s="1" t="s">
        <v>19</v>
      </c>
      <c r="K2623" s="1" t="s">
        <v>20</v>
      </c>
      <c r="L2623" s="1" t="s">
        <v>6258</v>
      </c>
      <c r="M2623" s="1" t="s">
        <v>6256</v>
      </c>
    </row>
    <row r="2624" spans="1:13" x14ac:dyDescent="0.25">
      <c r="A2624">
        <v>388228</v>
      </c>
      <c r="B2624" s="1" t="s">
        <v>13</v>
      </c>
      <c r="C2624">
        <v>20181228</v>
      </c>
      <c r="D2624" s="1" t="s">
        <v>14</v>
      </c>
      <c r="E2624" s="1" t="s">
        <v>23</v>
      </c>
      <c r="F2624" s="1" t="s">
        <v>6259</v>
      </c>
      <c r="G2624" s="1" t="s">
        <v>19</v>
      </c>
      <c r="H2624" s="1" t="s">
        <v>19</v>
      </c>
      <c r="I2624" s="1" t="s">
        <v>18</v>
      </c>
      <c r="J2624" s="1" t="s">
        <v>19</v>
      </c>
      <c r="K2624" s="1" t="s">
        <v>20</v>
      </c>
      <c r="L2624" s="1" t="s">
        <v>6260</v>
      </c>
      <c r="M2624" s="1" t="s">
        <v>6085</v>
      </c>
    </row>
    <row r="2625" spans="1:13" x14ac:dyDescent="0.25">
      <c r="A2625">
        <v>388229</v>
      </c>
      <c r="B2625" s="1" t="s">
        <v>13</v>
      </c>
      <c r="C2625">
        <v>20181229</v>
      </c>
      <c r="D2625" s="1" t="s">
        <v>18</v>
      </c>
      <c r="E2625" s="1" t="s">
        <v>38</v>
      </c>
      <c r="F2625" s="1" t="s">
        <v>6261</v>
      </c>
      <c r="G2625" s="1" t="s">
        <v>18</v>
      </c>
      <c r="H2625" s="1" t="s">
        <v>18</v>
      </c>
      <c r="I2625" s="1" t="s">
        <v>18</v>
      </c>
      <c r="J2625" s="1" t="s">
        <v>19</v>
      </c>
      <c r="K2625" s="1" t="s">
        <v>40</v>
      </c>
      <c r="L2625" s="1" t="s">
        <v>6262</v>
      </c>
      <c r="M2625" s="1" t="s">
        <v>18</v>
      </c>
    </row>
    <row r="2626" spans="1:13" x14ac:dyDescent="0.25">
      <c r="A2626">
        <v>388230</v>
      </c>
      <c r="B2626" s="1" t="s">
        <v>13</v>
      </c>
      <c r="C2626">
        <v>20181229</v>
      </c>
      <c r="D2626" s="1" t="s">
        <v>18</v>
      </c>
      <c r="E2626" s="1" t="s">
        <v>30</v>
      </c>
      <c r="F2626" s="1" t="s">
        <v>6263</v>
      </c>
      <c r="G2626" s="1" t="s">
        <v>19</v>
      </c>
      <c r="H2626" s="1" t="s">
        <v>19</v>
      </c>
      <c r="I2626" s="1" t="s">
        <v>18</v>
      </c>
      <c r="J2626" s="1" t="s">
        <v>19</v>
      </c>
      <c r="K2626" s="1" t="s">
        <v>40</v>
      </c>
      <c r="L2626" s="1" t="s">
        <v>6264</v>
      </c>
      <c r="M2626" s="1" t="s">
        <v>18</v>
      </c>
    </row>
    <row r="2627" spans="1:13" x14ac:dyDescent="0.25">
      <c r="A2627">
        <v>388239</v>
      </c>
      <c r="B2627" s="1" t="s">
        <v>13</v>
      </c>
      <c r="C2627">
        <v>20181229</v>
      </c>
      <c r="D2627" s="1" t="s">
        <v>18</v>
      </c>
      <c r="E2627" s="1" t="s">
        <v>30</v>
      </c>
      <c r="F2627" s="1" t="s">
        <v>6265</v>
      </c>
      <c r="G2627" s="1" t="s">
        <v>19</v>
      </c>
      <c r="H2627" s="1" t="s">
        <v>19</v>
      </c>
      <c r="I2627" s="1" t="s">
        <v>18</v>
      </c>
      <c r="J2627" s="1" t="s">
        <v>19</v>
      </c>
      <c r="K2627" s="1" t="s">
        <v>20</v>
      </c>
      <c r="L2627" s="1" t="s">
        <v>6266</v>
      </c>
      <c r="M2627" s="1" t="s">
        <v>4733</v>
      </c>
    </row>
    <row r="2628" spans="1:13" x14ac:dyDescent="0.25">
      <c r="A2628">
        <v>388240</v>
      </c>
      <c r="B2628" s="1" t="s">
        <v>13</v>
      </c>
      <c r="C2628">
        <v>20181229</v>
      </c>
      <c r="D2628" s="1" t="s">
        <v>18</v>
      </c>
      <c r="E2628" s="1" t="s">
        <v>30</v>
      </c>
      <c r="F2628" s="1" t="s">
        <v>6267</v>
      </c>
      <c r="G2628" s="1" t="s">
        <v>18</v>
      </c>
      <c r="H2628" s="1" t="s">
        <v>18</v>
      </c>
      <c r="I2628" s="1" t="s">
        <v>18</v>
      </c>
      <c r="J2628" s="1" t="s">
        <v>19</v>
      </c>
      <c r="K2628" s="1" t="s">
        <v>40</v>
      </c>
      <c r="L2628" s="1" t="s">
        <v>6268</v>
      </c>
      <c r="M2628" s="1" t="s">
        <v>18</v>
      </c>
    </row>
    <row r="2629" spans="1:13" x14ac:dyDescent="0.25">
      <c r="A2629">
        <v>388241</v>
      </c>
      <c r="B2629" s="1" t="s">
        <v>13</v>
      </c>
      <c r="C2629">
        <v>20181229</v>
      </c>
      <c r="D2629" s="1" t="s">
        <v>18</v>
      </c>
      <c r="E2629" s="1" t="s">
        <v>38</v>
      </c>
      <c r="F2629" s="1" t="s">
        <v>6269</v>
      </c>
      <c r="G2629" s="1" t="s">
        <v>19</v>
      </c>
      <c r="H2629" s="1" t="s">
        <v>19</v>
      </c>
      <c r="I2629" s="1" t="s">
        <v>18</v>
      </c>
      <c r="J2629" s="1" t="s">
        <v>19</v>
      </c>
      <c r="K2629" s="1" t="s">
        <v>20</v>
      </c>
      <c r="L2629" s="1" t="s">
        <v>6270</v>
      </c>
      <c r="M2629" s="1" t="s">
        <v>18</v>
      </c>
    </row>
    <row r="2630" spans="1:13" x14ac:dyDescent="0.25">
      <c r="A2630">
        <v>388242</v>
      </c>
      <c r="B2630" s="1" t="s">
        <v>13</v>
      </c>
      <c r="C2630">
        <v>20181229</v>
      </c>
      <c r="D2630" s="1" t="s">
        <v>14</v>
      </c>
      <c r="E2630" s="1" t="s">
        <v>23</v>
      </c>
      <c r="F2630" s="1" t="s">
        <v>6271</v>
      </c>
      <c r="G2630" s="1" t="s">
        <v>17</v>
      </c>
      <c r="H2630" s="1" t="s">
        <v>19</v>
      </c>
      <c r="I2630" s="1" t="s">
        <v>18</v>
      </c>
      <c r="J2630" s="1" t="s">
        <v>19</v>
      </c>
      <c r="K2630" s="1" t="s">
        <v>20</v>
      </c>
      <c r="L2630" s="1" t="s">
        <v>6272</v>
      </c>
      <c r="M2630" s="1" t="s">
        <v>4322</v>
      </c>
    </row>
    <row r="2631" spans="1:13" x14ac:dyDescent="0.25">
      <c r="A2631">
        <v>388243</v>
      </c>
      <c r="B2631" s="1" t="s">
        <v>13</v>
      </c>
      <c r="C2631">
        <v>20181229</v>
      </c>
      <c r="D2631" s="1" t="s">
        <v>14</v>
      </c>
      <c r="E2631" s="1" t="s">
        <v>15</v>
      </c>
      <c r="F2631" s="1" t="s">
        <v>6273</v>
      </c>
      <c r="G2631" s="1" t="s">
        <v>18</v>
      </c>
      <c r="H2631" s="1" t="s">
        <v>18</v>
      </c>
      <c r="I2631" s="1" t="s">
        <v>18</v>
      </c>
      <c r="J2631" s="1" t="s">
        <v>19</v>
      </c>
      <c r="K2631" s="1" t="s">
        <v>40</v>
      </c>
      <c r="L2631" s="1" t="s">
        <v>6274</v>
      </c>
      <c r="M2631" s="1" t="s">
        <v>18</v>
      </c>
    </row>
    <row r="2632" spans="1:13" x14ac:dyDescent="0.25">
      <c r="A2632">
        <v>388244</v>
      </c>
      <c r="B2632" s="1" t="s">
        <v>13</v>
      </c>
      <c r="C2632">
        <v>20181229</v>
      </c>
      <c r="D2632" s="1" t="s">
        <v>14</v>
      </c>
      <c r="E2632" s="1" t="s">
        <v>23</v>
      </c>
      <c r="F2632" s="1" t="s">
        <v>6275</v>
      </c>
      <c r="G2632" s="1" t="s">
        <v>19</v>
      </c>
      <c r="H2632" s="1" t="s">
        <v>19</v>
      </c>
      <c r="I2632" s="1" t="s">
        <v>18</v>
      </c>
      <c r="J2632" s="1" t="s">
        <v>19</v>
      </c>
      <c r="K2632" s="1" t="s">
        <v>61</v>
      </c>
      <c r="L2632" s="1" t="s">
        <v>6276</v>
      </c>
      <c r="M2632" s="1" t="s">
        <v>18</v>
      </c>
    </row>
    <row r="2633" spans="1:13" x14ac:dyDescent="0.25">
      <c r="A2633">
        <v>388245</v>
      </c>
      <c r="B2633" s="1" t="s">
        <v>13</v>
      </c>
      <c r="C2633">
        <v>20181229</v>
      </c>
      <c r="D2633" s="1" t="s">
        <v>14</v>
      </c>
      <c r="E2633" s="1" t="s">
        <v>23</v>
      </c>
      <c r="F2633" s="1" t="s">
        <v>6275</v>
      </c>
      <c r="G2633" s="1" t="s">
        <v>19</v>
      </c>
      <c r="H2633" s="1" t="s">
        <v>19</v>
      </c>
      <c r="I2633" s="1" t="s">
        <v>18</v>
      </c>
      <c r="J2633" s="1" t="s">
        <v>19</v>
      </c>
      <c r="K2633" s="1" t="s">
        <v>61</v>
      </c>
      <c r="L2633" s="1" t="s">
        <v>6277</v>
      </c>
      <c r="M2633" s="1" t="s">
        <v>18</v>
      </c>
    </row>
    <row r="2634" spans="1:13" x14ac:dyDescent="0.25">
      <c r="A2634">
        <v>388246</v>
      </c>
      <c r="B2634" s="1" t="s">
        <v>13</v>
      </c>
      <c r="C2634">
        <v>20181229</v>
      </c>
      <c r="D2634" s="1" t="s">
        <v>18</v>
      </c>
      <c r="E2634" s="1" t="s">
        <v>30</v>
      </c>
      <c r="F2634" s="1" t="s">
        <v>6278</v>
      </c>
      <c r="G2634" s="1" t="s">
        <v>19</v>
      </c>
      <c r="H2634" s="1" t="s">
        <v>19</v>
      </c>
      <c r="I2634" s="1" t="s">
        <v>18</v>
      </c>
      <c r="J2634" s="1" t="s">
        <v>19</v>
      </c>
      <c r="K2634" s="1" t="s">
        <v>20</v>
      </c>
      <c r="L2634" s="1" t="s">
        <v>6279</v>
      </c>
      <c r="M2634" s="1" t="s">
        <v>6280</v>
      </c>
    </row>
    <row r="2635" spans="1:13" x14ac:dyDescent="0.25">
      <c r="A2635">
        <v>388247</v>
      </c>
      <c r="B2635" s="1" t="s">
        <v>13</v>
      </c>
      <c r="C2635">
        <v>20181229</v>
      </c>
      <c r="D2635" s="1" t="s">
        <v>18</v>
      </c>
      <c r="E2635" s="1" t="s">
        <v>30</v>
      </c>
      <c r="F2635" s="1" t="s">
        <v>6281</v>
      </c>
      <c r="G2635" s="1" t="s">
        <v>19</v>
      </c>
      <c r="H2635" s="1" t="s">
        <v>19</v>
      </c>
      <c r="I2635" s="1" t="s">
        <v>18</v>
      </c>
      <c r="J2635" s="1" t="s">
        <v>19</v>
      </c>
      <c r="K2635" s="1" t="s">
        <v>20</v>
      </c>
      <c r="L2635" s="1" t="s">
        <v>6282</v>
      </c>
      <c r="M2635" s="1" t="s">
        <v>6283</v>
      </c>
    </row>
    <row r="2636" spans="1:13" x14ac:dyDescent="0.25">
      <c r="A2636">
        <v>388248</v>
      </c>
      <c r="B2636" s="1" t="s">
        <v>13</v>
      </c>
      <c r="C2636">
        <v>20181230</v>
      </c>
      <c r="D2636" s="1" t="s">
        <v>18</v>
      </c>
      <c r="E2636" s="1" t="s">
        <v>30</v>
      </c>
      <c r="F2636" s="1" t="s">
        <v>6284</v>
      </c>
      <c r="G2636" s="1" t="s">
        <v>19</v>
      </c>
      <c r="H2636" s="1" t="s">
        <v>19</v>
      </c>
      <c r="I2636" s="1" t="s">
        <v>18</v>
      </c>
      <c r="J2636" s="1" t="s">
        <v>19</v>
      </c>
      <c r="K2636" s="1" t="s">
        <v>20</v>
      </c>
      <c r="L2636" s="1" t="s">
        <v>6285</v>
      </c>
      <c r="M2636" s="1" t="s">
        <v>6286</v>
      </c>
    </row>
    <row r="2637" spans="1:13" x14ac:dyDescent="0.25">
      <c r="A2637">
        <v>388249</v>
      </c>
      <c r="B2637" s="1" t="s">
        <v>13</v>
      </c>
      <c r="C2637">
        <v>20181230</v>
      </c>
      <c r="D2637" s="1" t="s">
        <v>18</v>
      </c>
      <c r="E2637" s="1" t="s">
        <v>30</v>
      </c>
      <c r="F2637" s="1" t="s">
        <v>6287</v>
      </c>
      <c r="G2637" s="1" t="s">
        <v>19</v>
      </c>
      <c r="H2637" s="1" t="s">
        <v>19</v>
      </c>
      <c r="I2637" s="1" t="s">
        <v>18</v>
      </c>
      <c r="J2637" s="1" t="s">
        <v>19</v>
      </c>
      <c r="K2637" s="1" t="s">
        <v>20</v>
      </c>
      <c r="L2637" s="1" t="s">
        <v>6288</v>
      </c>
      <c r="M2637" s="1" t="s">
        <v>6289</v>
      </c>
    </row>
    <row r="2638" spans="1:13" x14ac:dyDescent="0.25">
      <c r="A2638">
        <v>388250</v>
      </c>
      <c r="B2638" s="1" t="s">
        <v>13</v>
      </c>
      <c r="C2638">
        <v>20181230</v>
      </c>
      <c r="D2638" s="1" t="s">
        <v>18</v>
      </c>
      <c r="E2638" s="1" t="s">
        <v>38</v>
      </c>
      <c r="F2638" s="1" t="s">
        <v>6290</v>
      </c>
      <c r="G2638" s="1" t="s">
        <v>18</v>
      </c>
      <c r="H2638" s="1" t="s">
        <v>18</v>
      </c>
      <c r="I2638" s="1" t="s">
        <v>18</v>
      </c>
      <c r="J2638" s="1" t="s">
        <v>19</v>
      </c>
      <c r="K2638" s="1" t="s">
        <v>40</v>
      </c>
      <c r="L2638" s="1" t="s">
        <v>6291</v>
      </c>
      <c r="M2638" s="1" t="s">
        <v>18</v>
      </c>
    </row>
    <row r="2639" spans="1:13" x14ac:dyDescent="0.25">
      <c r="A2639">
        <v>388251</v>
      </c>
      <c r="B2639" s="1" t="s">
        <v>13</v>
      </c>
      <c r="C2639">
        <v>20181230</v>
      </c>
      <c r="D2639" s="1" t="s">
        <v>14</v>
      </c>
      <c r="E2639" s="1" t="s">
        <v>23</v>
      </c>
      <c r="F2639" s="1" t="s">
        <v>6292</v>
      </c>
      <c r="G2639" s="1" t="s">
        <v>19</v>
      </c>
      <c r="H2639" s="1" t="s">
        <v>19</v>
      </c>
      <c r="I2639" s="1" t="s">
        <v>18</v>
      </c>
      <c r="J2639" s="1" t="s">
        <v>19</v>
      </c>
      <c r="K2639" s="1" t="s">
        <v>20</v>
      </c>
      <c r="L2639" s="1" t="s">
        <v>6293</v>
      </c>
      <c r="M2639" s="1" t="s">
        <v>6294</v>
      </c>
    </row>
    <row r="2640" spans="1:13" x14ac:dyDescent="0.25">
      <c r="A2640">
        <v>388263</v>
      </c>
      <c r="B2640" s="1" t="s">
        <v>13</v>
      </c>
      <c r="C2640">
        <v>20181230</v>
      </c>
      <c r="D2640" s="1" t="s">
        <v>14</v>
      </c>
      <c r="E2640" s="1" t="s">
        <v>23</v>
      </c>
      <c r="F2640" s="1" t="s">
        <v>6295</v>
      </c>
      <c r="G2640" s="1" t="s">
        <v>17</v>
      </c>
      <c r="H2640" s="1" t="s">
        <v>19</v>
      </c>
      <c r="I2640" s="1" t="s">
        <v>18</v>
      </c>
      <c r="J2640" s="1" t="s">
        <v>19</v>
      </c>
      <c r="K2640" s="1" t="s">
        <v>20</v>
      </c>
      <c r="L2640" s="1" t="s">
        <v>6296</v>
      </c>
      <c r="M2640" s="1" t="s">
        <v>6297</v>
      </c>
    </row>
    <row r="2641" spans="1:13" x14ac:dyDescent="0.25">
      <c r="A2641">
        <v>388264</v>
      </c>
      <c r="B2641" s="1" t="s">
        <v>13</v>
      </c>
      <c r="C2641">
        <v>20181230</v>
      </c>
      <c r="D2641" s="1" t="s">
        <v>18</v>
      </c>
      <c r="E2641" s="1" t="s">
        <v>38</v>
      </c>
      <c r="F2641" s="1" t="s">
        <v>6298</v>
      </c>
      <c r="G2641" s="1" t="s">
        <v>18</v>
      </c>
      <c r="H2641" s="1" t="s">
        <v>18</v>
      </c>
      <c r="I2641" s="1" t="s">
        <v>18</v>
      </c>
      <c r="J2641" s="1" t="s">
        <v>19</v>
      </c>
      <c r="K2641" s="1" t="s">
        <v>40</v>
      </c>
      <c r="L2641" s="1" t="s">
        <v>6299</v>
      </c>
      <c r="M2641" s="1" t="s">
        <v>18</v>
      </c>
    </row>
    <row r="2642" spans="1:13" x14ac:dyDescent="0.25">
      <c r="A2642">
        <v>388265</v>
      </c>
      <c r="B2642" s="1" t="s">
        <v>13</v>
      </c>
      <c r="C2642">
        <v>20181230</v>
      </c>
      <c r="D2642" s="1" t="s">
        <v>18</v>
      </c>
      <c r="E2642" s="1" t="s">
        <v>30</v>
      </c>
      <c r="F2642" s="1" t="s">
        <v>6300</v>
      </c>
      <c r="G2642" s="1" t="s">
        <v>19</v>
      </c>
      <c r="H2642" s="1" t="s">
        <v>19</v>
      </c>
      <c r="I2642" s="1" t="s">
        <v>18</v>
      </c>
      <c r="J2642" s="1" t="s">
        <v>19</v>
      </c>
      <c r="K2642" s="1" t="s">
        <v>20</v>
      </c>
      <c r="L2642" s="1" t="s">
        <v>6301</v>
      </c>
      <c r="M2642" s="1" t="s">
        <v>6302</v>
      </c>
    </row>
    <row r="2643" spans="1:13" x14ac:dyDescent="0.25">
      <c r="A2643">
        <v>388266</v>
      </c>
      <c r="B2643" s="1" t="s">
        <v>13</v>
      </c>
      <c r="C2643">
        <v>20181230</v>
      </c>
      <c r="D2643" s="1" t="s">
        <v>18</v>
      </c>
      <c r="E2643" s="1" t="s">
        <v>38</v>
      </c>
      <c r="F2643" s="1" t="s">
        <v>6303</v>
      </c>
      <c r="G2643" s="1" t="s">
        <v>18</v>
      </c>
      <c r="H2643" s="1" t="s">
        <v>18</v>
      </c>
      <c r="I2643" s="1" t="s">
        <v>18</v>
      </c>
      <c r="J2643" s="1" t="s">
        <v>19</v>
      </c>
      <c r="K2643" s="1" t="s">
        <v>40</v>
      </c>
      <c r="L2643" s="1" t="s">
        <v>6304</v>
      </c>
      <c r="M2643" s="1" t="s">
        <v>18</v>
      </c>
    </row>
    <row r="2644" spans="1:13" x14ac:dyDescent="0.25">
      <c r="A2644">
        <v>388267</v>
      </c>
      <c r="B2644" s="1" t="s">
        <v>13</v>
      </c>
      <c r="C2644">
        <v>20181230</v>
      </c>
      <c r="D2644" s="1" t="s">
        <v>18</v>
      </c>
      <c r="E2644" s="1" t="s">
        <v>30</v>
      </c>
      <c r="F2644" s="1" t="s">
        <v>6305</v>
      </c>
      <c r="G2644" s="1" t="s">
        <v>18</v>
      </c>
      <c r="H2644" s="1" t="s">
        <v>18</v>
      </c>
      <c r="I2644" s="1" t="s">
        <v>18</v>
      </c>
      <c r="J2644" s="1" t="s">
        <v>19</v>
      </c>
      <c r="K2644" s="1" t="s">
        <v>20</v>
      </c>
      <c r="L2644" s="1" t="s">
        <v>6306</v>
      </c>
      <c r="M2644" s="1" t="s">
        <v>18</v>
      </c>
    </row>
    <row r="2645" spans="1:13" x14ac:dyDescent="0.25">
      <c r="A2645">
        <v>388268</v>
      </c>
      <c r="B2645" s="1" t="s">
        <v>13</v>
      </c>
      <c r="C2645">
        <v>20181230</v>
      </c>
      <c r="D2645" s="1" t="s">
        <v>18</v>
      </c>
      <c r="E2645" s="1" t="s">
        <v>38</v>
      </c>
      <c r="F2645" s="1" t="s">
        <v>6307</v>
      </c>
      <c r="G2645" s="1" t="s">
        <v>18</v>
      </c>
      <c r="H2645" s="1" t="s">
        <v>18</v>
      </c>
      <c r="I2645" s="1" t="s">
        <v>18</v>
      </c>
      <c r="J2645" s="1" t="s">
        <v>19</v>
      </c>
      <c r="K2645" s="1" t="s">
        <v>40</v>
      </c>
      <c r="L2645" s="1" t="s">
        <v>6308</v>
      </c>
      <c r="M2645" s="1" t="s">
        <v>18</v>
      </c>
    </row>
    <row r="2646" spans="1:13" x14ac:dyDescent="0.25">
      <c r="A2646">
        <v>388269</v>
      </c>
      <c r="B2646" s="1" t="s">
        <v>13</v>
      </c>
      <c r="C2646">
        <v>20181230</v>
      </c>
      <c r="D2646" s="1" t="s">
        <v>14</v>
      </c>
      <c r="E2646" s="1" t="s">
        <v>23</v>
      </c>
      <c r="F2646" s="1" t="s">
        <v>6309</v>
      </c>
      <c r="G2646" s="1" t="s">
        <v>19</v>
      </c>
      <c r="H2646" s="1" t="s">
        <v>19</v>
      </c>
      <c r="I2646" s="1" t="s">
        <v>18</v>
      </c>
      <c r="J2646" s="1" t="s">
        <v>19</v>
      </c>
      <c r="K2646" s="1" t="s">
        <v>20</v>
      </c>
      <c r="L2646" s="1" t="s">
        <v>6310</v>
      </c>
      <c r="M2646" s="1" t="s">
        <v>6311</v>
      </c>
    </row>
    <row r="2647" spans="1:13" x14ac:dyDescent="0.25">
      <c r="A2647">
        <v>388270</v>
      </c>
      <c r="B2647" s="1" t="s">
        <v>13</v>
      </c>
      <c r="C2647">
        <v>20181230</v>
      </c>
      <c r="D2647" s="1" t="s">
        <v>18</v>
      </c>
      <c r="E2647" s="1" t="s">
        <v>30</v>
      </c>
      <c r="F2647" s="1" t="s">
        <v>6312</v>
      </c>
      <c r="G2647" s="1" t="s">
        <v>19</v>
      </c>
      <c r="H2647" s="1" t="s">
        <v>19</v>
      </c>
      <c r="I2647" s="1" t="s">
        <v>18</v>
      </c>
      <c r="J2647" s="1" t="s">
        <v>19</v>
      </c>
      <c r="K2647" s="1" t="s">
        <v>20</v>
      </c>
      <c r="L2647" s="1" t="s">
        <v>6313</v>
      </c>
      <c r="M2647" s="1" t="s">
        <v>1822</v>
      </c>
    </row>
    <row r="2648" spans="1:13" x14ac:dyDescent="0.25">
      <c r="A2648">
        <v>388271</v>
      </c>
      <c r="B2648" s="1" t="s">
        <v>13</v>
      </c>
      <c r="C2648">
        <v>20181230</v>
      </c>
      <c r="D2648" s="1" t="s">
        <v>14</v>
      </c>
      <c r="E2648" s="1" t="s">
        <v>23</v>
      </c>
      <c r="F2648" s="1" t="s">
        <v>6314</v>
      </c>
      <c r="G2648" s="1" t="s">
        <v>17</v>
      </c>
      <c r="H2648" s="1" t="s">
        <v>19</v>
      </c>
      <c r="I2648" s="1" t="s">
        <v>18</v>
      </c>
      <c r="J2648" s="1" t="s">
        <v>19</v>
      </c>
      <c r="K2648" s="1" t="s">
        <v>20</v>
      </c>
      <c r="L2648" s="1" t="s">
        <v>6315</v>
      </c>
      <c r="M2648" s="1" t="s">
        <v>6316</v>
      </c>
    </row>
    <row r="2649" spans="1:13" x14ac:dyDescent="0.25">
      <c r="A2649">
        <v>388272</v>
      </c>
      <c r="B2649" s="1" t="s">
        <v>13</v>
      </c>
      <c r="C2649">
        <v>20181230</v>
      </c>
      <c r="D2649" s="1" t="s">
        <v>18</v>
      </c>
      <c r="E2649" s="1" t="s">
        <v>30</v>
      </c>
      <c r="F2649" s="1" t="s">
        <v>6317</v>
      </c>
      <c r="G2649" s="1" t="s">
        <v>19</v>
      </c>
      <c r="H2649" s="1" t="s">
        <v>19</v>
      </c>
      <c r="I2649" s="1" t="s">
        <v>18</v>
      </c>
      <c r="J2649" s="1" t="s">
        <v>19</v>
      </c>
      <c r="K2649" s="1" t="s">
        <v>20</v>
      </c>
      <c r="L2649" s="1" t="s">
        <v>6318</v>
      </c>
      <c r="M2649" s="1" t="s">
        <v>6319</v>
      </c>
    </row>
    <row r="2650" spans="1:13" x14ac:dyDescent="0.25">
      <c r="A2650">
        <v>388273</v>
      </c>
      <c r="B2650" s="1" t="s">
        <v>13</v>
      </c>
      <c r="C2650">
        <v>20181231</v>
      </c>
      <c r="D2650" s="1" t="s">
        <v>14</v>
      </c>
      <c r="E2650" s="1" t="s">
        <v>23</v>
      </c>
      <c r="F2650" s="1" t="s">
        <v>6320</v>
      </c>
      <c r="G2650" s="1" t="s">
        <v>17</v>
      </c>
      <c r="H2650" s="1" t="s">
        <v>19</v>
      </c>
      <c r="I2650" s="1" t="s">
        <v>18</v>
      </c>
      <c r="J2650" s="1" t="s">
        <v>19</v>
      </c>
      <c r="K2650" s="1" t="s">
        <v>20</v>
      </c>
      <c r="L2650" s="1" t="s">
        <v>6321</v>
      </c>
      <c r="M2650" s="1" t="s">
        <v>6322</v>
      </c>
    </row>
    <row r="2651" spans="1:13" x14ac:dyDescent="0.25">
      <c r="A2651">
        <v>388274</v>
      </c>
      <c r="B2651" s="1" t="s">
        <v>13</v>
      </c>
      <c r="C2651">
        <v>20181231</v>
      </c>
      <c r="D2651" s="1" t="s">
        <v>18</v>
      </c>
      <c r="E2651" s="1" t="s">
        <v>30</v>
      </c>
      <c r="F2651" s="1" t="s">
        <v>6323</v>
      </c>
      <c r="G2651" s="1" t="s">
        <v>19</v>
      </c>
      <c r="H2651" s="1" t="s">
        <v>19</v>
      </c>
      <c r="I2651" s="1" t="s">
        <v>18</v>
      </c>
      <c r="J2651" s="1" t="s">
        <v>19</v>
      </c>
      <c r="K2651" s="1" t="s">
        <v>40</v>
      </c>
      <c r="L2651" s="1" t="s">
        <v>6324</v>
      </c>
      <c r="M2651" s="1" t="s">
        <v>18</v>
      </c>
    </row>
    <row r="2652" spans="1:13" x14ac:dyDescent="0.25">
      <c r="A2652">
        <v>388275</v>
      </c>
      <c r="B2652" s="1" t="s">
        <v>13</v>
      </c>
      <c r="C2652">
        <v>20181231</v>
      </c>
      <c r="D2652" s="1" t="s">
        <v>18</v>
      </c>
      <c r="E2652" s="1" t="s">
        <v>38</v>
      </c>
      <c r="F2652" s="1" t="s">
        <v>6325</v>
      </c>
      <c r="G2652" s="1" t="s">
        <v>17</v>
      </c>
      <c r="H2652" s="1" t="s">
        <v>19</v>
      </c>
      <c r="I2652" s="1" t="s">
        <v>18</v>
      </c>
      <c r="J2652" s="1" t="s">
        <v>19</v>
      </c>
      <c r="K2652" s="1" t="s">
        <v>40</v>
      </c>
      <c r="L2652" s="1" t="s">
        <v>6326</v>
      </c>
      <c r="M2652" s="1" t="s">
        <v>18</v>
      </c>
    </row>
    <row r="2653" spans="1:13" x14ac:dyDescent="0.25">
      <c r="A2653">
        <v>388289</v>
      </c>
      <c r="B2653" s="1" t="s">
        <v>13</v>
      </c>
      <c r="C2653">
        <v>20181231</v>
      </c>
      <c r="D2653" s="1" t="s">
        <v>18</v>
      </c>
      <c r="E2653" s="1" t="s">
        <v>30</v>
      </c>
      <c r="F2653" s="1" t="s">
        <v>6327</v>
      </c>
      <c r="G2653" s="1" t="s">
        <v>19</v>
      </c>
      <c r="H2653" s="1" t="s">
        <v>19</v>
      </c>
      <c r="I2653" s="1" t="s">
        <v>18</v>
      </c>
      <c r="J2653" s="1" t="s">
        <v>19</v>
      </c>
      <c r="K2653" s="1" t="s">
        <v>40</v>
      </c>
      <c r="L2653" s="1" t="s">
        <v>6328</v>
      </c>
      <c r="M2653" s="1" t="s">
        <v>18</v>
      </c>
    </row>
    <row r="2654" spans="1:13" x14ac:dyDescent="0.25">
      <c r="A2654">
        <v>388290</v>
      </c>
      <c r="B2654" s="1" t="s">
        <v>13</v>
      </c>
      <c r="C2654">
        <v>20181231</v>
      </c>
      <c r="D2654" s="1" t="s">
        <v>18</v>
      </c>
      <c r="E2654" s="1" t="s">
        <v>30</v>
      </c>
      <c r="F2654" s="1" t="s">
        <v>6329</v>
      </c>
      <c r="G2654" s="1" t="s">
        <v>17</v>
      </c>
      <c r="H2654" s="1" t="s">
        <v>17</v>
      </c>
      <c r="I2654" s="1" t="s">
        <v>18</v>
      </c>
      <c r="J2654" s="1" t="s">
        <v>19</v>
      </c>
      <c r="K2654" s="1" t="s">
        <v>20</v>
      </c>
      <c r="L2654" s="1" t="s">
        <v>6330</v>
      </c>
      <c r="M2654" s="1" t="s">
        <v>6331</v>
      </c>
    </row>
    <row r="2655" spans="1:13" x14ac:dyDescent="0.25">
      <c r="A2655">
        <v>388291</v>
      </c>
      <c r="B2655" s="1" t="s">
        <v>13</v>
      </c>
      <c r="C2655">
        <v>20181231</v>
      </c>
      <c r="D2655" s="1" t="s">
        <v>14</v>
      </c>
      <c r="E2655" s="1" t="s">
        <v>15</v>
      </c>
      <c r="F2655" s="1" t="s">
        <v>6332</v>
      </c>
      <c r="G2655" s="1" t="s">
        <v>18</v>
      </c>
      <c r="H2655" s="1" t="s">
        <v>18</v>
      </c>
      <c r="I2655" s="1" t="s">
        <v>18</v>
      </c>
      <c r="J2655" s="1" t="s">
        <v>19</v>
      </c>
      <c r="K2655" s="1" t="s">
        <v>40</v>
      </c>
      <c r="L2655" s="1" t="s">
        <v>6333</v>
      </c>
      <c r="M2655" s="1" t="s">
        <v>18</v>
      </c>
    </row>
    <row r="2656" spans="1:13" x14ac:dyDescent="0.25">
      <c r="A2656">
        <v>388292</v>
      </c>
      <c r="B2656" s="1" t="s">
        <v>13</v>
      </c>
      <c r="C2656">
        <v>20181231</v>
      </c>
      <c r="D2656" s="1" t="s">
        <v>18</v>
      </c>
      <c r="E2656" s="1" t="s">
        <v>38</v>
      </c>
      <c r="F2656" s="1" t="s">
        <v>2829</v>
      </c>
      <c r="G2656" s="1" t="s">
        <v>19</v>
      </c>
      <c r="H2656" s="1" t="s">
        <v>19</v>
      </c>
      <c r="I2656" s="1" t="s">
        <v>18</v>
      </c>
      <c r="J2656" s="1" t="s">
        <v>19</v>
      </c>
      <c r="K2656" s="1" t="s">
        <v>20</v>
      </c>
      <c r="L2656" s="1" t="s">
        <v>6334</v>
      </c>
      <c r="M2656" s="1" t="s">
        <v>6335</v>
      </c>
    </row>
    <row r="2657" spans="1:13" x14ac:dyDescent="0.25">
      <c r="A2657">
        <v>388299</v>
      </c>
      <c r="B2657" s="1" t="s">
        <v>13</v>
      </c>
      <c r="C2657">
        <v>20181231</v>
      </c>
      <c r="D2657" s="1" t="s">
        <v>18</v>
      </c>
      <c r="E2657" s="1" t="s">
        <v>30</v>
      </c>
      <c r="F2657" s="1" t="s">
        <v>6336</v>
      </c>
      <c r="G2657" s="1" t="s">
        <v>18</v>
      </c>
      <c r="H2657" s="1" t="s">
        <v>18</v>
      </c>
      <c r="I2657" s="1" t="s">
        <v>18</v>
      </c>
      <c r="J2657" s="1" t="s">
        <v>19</v>
      </c>
      <c r="K2657" s="1" t="s">
        <v>40</v>
      </c>
      <c r="L2657" s="1" t="s">
        <v>6337</v>
      </c>
      <c r="M2657" s="1" t="s">
        <v>18</v>
      </c>
    </row>
    <row r="2658" spans="1:13" x14ac:dyDescent="0.25">
      <c r="A2658">
        <v>388300</v>
      </c>
      <c r="B2658" s="1" t="s">
        <v>13</v>
      </c>
      <c r="C2658">
        <v>20181231</v>
      </c>
      <c r="D2658" s="1" t="s">
        <v>18</v>
      </c>
      <c r="E2658" s="1" t="s">
        <v>30</v>
      </c>
      <c r="F2658" s="1" t="s">
        <v>6338</v>
      </c>
      <c r="G2658" s="1" t="s">
        <v>19</v>
      </c>
      <c r="H2658" s="1" t="s">
        <v>19</v>
      </c>
      <c r="I2658" s="1" t="s">
        <v>18</v>
      </c>
      <c r="J2658" s="1" t="s">
        <v>19</v>
      </c>
      <c r="K2658" s="1" t="s">
        <v>20</v>
      </c>
      <c r="L2658" s="1" t="s">
        <v>6339</v>
      </c>
      <c r="M2658" s="1" t="s">
        <v>6340</v>
      </c>
    </row>
    <row r="2659" spans="1:13" x14ac:dyDescent="0.25">
      <c r="A2659">
        <v>388301</v>
      </c>
      <c r="B2659" s="1" t="s">
        <v>13</v>
      </c>
      <c r="C2659">
        <v>20181231</v>
      </c>
      <c r="D2659" s="1" t="s">
        <v>18</v>
      </c>
      <c r="E2659" s="1" t="s">
        <v>30</v>
      </c>
      <c r="F2659" s="1" t="s">
        <v>6341</v>
      </c>
      <c r="G2659" s="1" t="s">
        <v>18</v>
      </c>
      <c r="H2659" s="1" t="s">
        <v>18</v>
      </c>
      <c r="I2659" s="1" t="s">
        <v>18</v>
      </c>
      <c r="J2659" s="1" t="s">
        <v>19</v>
      </c>
      <c r="K2659" s="1" t="s">
        <v>20</v>
      </c>
      <c r="L2659" s="1" t="s">
        <v>6342</v>
      </c>
      <c r="M2659" s="1" t="s">
        <v>6343</v>
      </c>
    </row>
    <row r="2660" spans="1:13" x14ac:dyDescent="0.25">
      <c r="A2660">
        <v>388302</v>
      </c>
      <c r="B2660" s="1" t="s">
        <v>13</v>
      </c>
      <c r="C2660">
        <v>20181231</v>
      </c>
      <c r="D2660" s="1" t="s">
        <v>18</v>
      </c>
      <c r="E2660" s="1" t="s">
        <v>30</v>
      </c>
      <c r="F2660" s="1" t="s">
        <v>6344</v>
      </c>
      <c r="G2660" s="1" t="s">
        <v>19</v>
      </c>
      <c r="H2660" s="1" t="s">
        <v>19</v>
      </c>
      <c r="I2660" s="1" t="s">
        <v>18</v>
      </c>
      <c r="J2660" s="1" t="s">
        <v>19</v>
      </c>
      <c r="K2660" s="1" t="s">
        <v>20</v>
      </c>
      <c r="L2660" s="1" t="s">
        <v>6345</v>
      </c>
      <c r="M2660" s="1" t="s">
        <v>6346</v>
      </c>
    </row>
    <row r="2661" spans="1:13" x14ac:dyDescent="0.25">
      <c r="A2661">
        <v>388303</v>
      </c>
      <c r="B2661" s="1" t="s">
        <v>13</v>
      </c>
      <c r="C2661">
        <v>20181231</v>
      </c>
      <c r="D2661" s="1" t="s">
        <v>14</v>
      </c>
      <c r="E2661" s="1" t="s">
        <v>23</v>
      </c>
      <c r="F2661" s="1" t="s">
        <v>6347</v>
      </c>
      <c r="G2661" s="1" t="s">
        <v>18</v>
      </c>
      <c r="H2661" s="1" t="s">
        <v>18</v>
      </c>
      <c r="I2661" s="1" t="s">
        <v>18</v>
      </c>
      <c r="J2661" s="1" t="s">
        <v>19</v>
      </c>
      <c r="K2661" s="1" t="s">
        <v>20</v>
      </c>
      <c r="L2661" s="1" t="s">
        <v>6348</v>
      </c>
      <c r="M2661" s="1" t="s">
        <v>5692</v>
      </c>
    </row>
    <row r="2662" spans="1:13" x14ac:dyDescent="0.25">
      <c r="A2662">
        <v>388305</v>
      </c>
      <c r="B2662" s="1" t="s">
        <v>13</v>
      </c>
      <c r="C2662">
        <v>20181231</v>
      </c>
      <c r="D2662" s="1" t="s">
        <v>18</v>
      </c>
      <c r="E2662" s="1" t="s">
        <v>30</v>
      </c>
      <c r="F2662" s="1" t="s">
        <v>6349</v>
      </c>
      <c r="G2662" s="1" t="s">
        <v>18</v>
      </c>
      <c r="H2662" s="1" t="s">
        <v>18</v>
      </c>
      <c r="I2662" s="1" t="s">
        <v>18</v>
      </c>
      <c r="J2662" s="1" t="s">
        <v>19</v>
      </c>
      <c r="K2662" s="1" t="s">
        <v>40</v>
      </c>
      <c r="L2662" s="1" t="s">
        <v>6350</v>
      </c>
      <c r="M2662" s="1" t="s">
        <v>18</v>
      </c>
    </row>
    <row r="2663" spans="1:13" x14ac:dyDescent="0.25">
      <c r="A2663">
        <v>388306</v>
      </c>
      <c r="B2663" s="1" t="s">
        <v>13</v>
      </c>
      <c r="C2663">
        <v>20181231</v>
      </c>
      <c r="D2663" s="1" t="s">
        <v>18</v>
      </c>
      <c r="E2663" s="1" t="s">
        <v>38</v>
      </c>
      <c r="F2663" s="1" t="s">
        <v>6351</v>
      </c>
      <c r="G2663" s="1" t="s">
        <v>18</v>
      </c>
      <c r="H2663" s="1" t="s">
        <v>18</v>
      </c>
      <c r="I2663" s="1" t="s">
        <v>18</v>
      </c>
      <c r="J2663" s="1" t="s">
        <v>19</v>
      </c>
      <c r="K2663" s="1" t="s">
        <v>40</v>
      </c>
      <c r="L2663" s="1" t="s">
        <v>6352</v>
      </c>
      <c r="M2663" s="1" t="s">
        <v>18</v>
      </c>
    </row>
    <row r="2664" spans="1:13" x14ac:dyDescent="0.25">
      <c r="A2664">
        <v>388308</v>
      </c>
      <c r="B2664" s="1" t="s">
        <v>13</v>
      </c>
      <c r="C2664">
        <v>20181231</v>
      </c>
      <c r="D2664" s="1" t="s">
        <v>18</v>
      </c>
      <c r="E2664" s="1" t="s">
        <v>30</v>
      </c>
      <c r="F2664" s="1" t="s">
        <v>6353</v>
      </c>
      <c r="G2664" s="1" t="s">
        <v>19</v>
      </c>
      <c r="H2664" s="1" t="s">
        <v>19</v>
      </c>
      <c r="I2664" s="1" t="s">
        <v>18</v>
      </c>
      <c r="J2664" s="1" t="s">
        <v>19</v>
      </c>
      <c r="K2664" s="1" t="s">
        <v>40</v>
      </c>
      <c r="L2664" s="1" t="s">
        <v>6354</v>
      </c>
      <c r="M2664" s="1" t="s">
        <v>18</v>
      </c>
    </row>
    <row r="2665" spans="1:13" x14ac:dyDescent="0.25">
      <c r="A2665">
        <v>388309</v>
      </c>
      <c r="B2665" s="1" t="s">
        <v>13</v>
      </c>
      <c r="C2665">
        <v>20181231</v>
      </c>
      <c r="D2665" s="1" t="s">
        <v>18</v>
      </c>
      <c r="E2665" s="1" t="s">
        <v>38</v>
      </c>
      <c r="F2665" s="1" t="s">
        <v>6355</v>
      </c>
      <c r="G2665" s="1" t="s">
        <v>19</v>
      </c>
      <c r="H2665" s="1" t="s">
        <v>19</v>
      </c>
      <c r="I2665" s="1" t="s">
        <v>18</v>
      </c>
      <c r="J2665" s="1" t="s">
        <v>19</v>
      </c>
      <c r="K2665" s="1" t="s">
        <v>20</v>
      </c>
      <c r="L2665" s="1" t="s">
        <v>6356</v>
      </c>
      <c r="M2665" s="1" t="s">
        <v>18</v>
      </c>
    </row>
    <row r="2666" spans="1:13" x14ac:dyDescent="0.25">
      <c r="A2666">
        <v>388310</v>
      </c>
      <c r="B2666" s="1" t="s">
        <v>13</v>
      </c>
      <c r="C2666">
        <v>20181231</v>
      </c>
      <c r="D2666" s="1" t="s">
        <v>14</v>
      </c>
      <c r="E2666" s="1" t="s">
        <v>23</v>
      </c>
      <c r="F2666" s="1" t="s">
        <v>6357</v>
      </c>
      <c r="G2666" s="1" t="s">
        <v>17</v>
      </c>
      <c r="H2666" s="1" t="s">
        <v>19</v>
      </c>
      <c r="I2666" s="1" t="s">
        <v>18</v>
      </c>
      <c r="J2666" s="1" t="s">
        <v>19</v>
      </c>
      <c r="K2666" s="1" t="s">
        <v>20</v>
      </c>
      <c r="L2666" s="1" t="s">
        <v>6358</v>
      </c>
      <c r="M2666" s="1" t="s">
        <v>947</v>
      </c>
    </row>
    <row r="2667" spans="1:13" x14ac:dyDescent="0.25">
      <c r="A2667">
        <v>388311</v>
      </c>
      <c r="B2667" s="1" t="s">
        <v>13</v>
      </c>
      <c r="C2667">
        <v>20181231</v>
      </c>
      <c r="D2667" s="1" t="s">
        <v>18</v>
      </c>
      <c r="E2667" s="1" t="s">
        <v>30</v>
      </c>
      <c r="F2667" s="1" t="s">
        <v>6359</v>
      </c>
      <c r="G2667" s="1" t="s">
        <v>19</v>
      </c>
      <c r="H2667" s="1" t="s">
        <v>19</v>
      </c>
      <c r="I2667" s="1" t="s">
        <v>18</v>
      </c>
      <c r="J2667" s="1" t="s">
        <v>19</v>
      </c>
      <c r="K2667" s="1" t="s">
        <v>20</v>
      </c>
      <c r="L2667" s="1" t="s">
        <v>6360</v>
      </c>
      <c r="M2667" s="1" t="s">
        <v>6361</v>
      </c>
    </row>
    <row r="2668" spans="1:13" x14ac:dyDescent="0.25">
      <c r="A2668">
        <v>388312</v>
      </c>
      <c r="B2668" s="1" t="s">
        <v>13</v>
      </c>
      <c r="C2668">
        <v>20181231</v>
      </c>
      <c r="D2668" s="1" t="s">
        <v>18</v>
      </c>
      <c r="E2668" s="1" t="s">
        <v>38</v>
      </c>
      <c r="F2668" s="1" t="s">
        <v>2357</v>
      </c>
      <c r="G2668" s="1" t="s">
        <v>18</v>
      </c>
      <c r="H2668" s="1" t="s">
        <v>18</v>
      </c>
      <c r="I2668" s="1" t="s">
        <v>18</v>
      </c>
      <c r="J2668" s="1" t="s">
        <v>19</v>
      </c>
      <c r="K2668" s="1" t="s">
        <v>20</v>
      </c>
      <c r="L2668" s="1" t="s">
        <v>6362</v>
      </c>
      <c r="M2668" s="1" t="s">
        <v>18</v>
      </c>
    </row>
    <row r="2669" spans="1:13" x14ac:dyDescent="0.25">
      <c r="A2669">
        <v>388313</v>
      </c>
      <c r="B2669" s="1" t="s">
        <v>13</v>
      </c>
      <c r="C2669">
        <v>20181231</v>
      </c>
      <c r="D2669" s="1" t="s">
        <v>18</v>
      </c>
      <c r="E2669" s="1" t="s">
        <v>30</v>
      </c>
      <c r="F2669" s="1" t="s">
        <v>6363</v>
      </c>
      <c r="G2669" s="1" t="s">
        <v>19</v>
      </c>
      <c r="H2669" s="1" t="s">
        <v>19</v>
      </c>
      <c r="I2669" s="1" t="s">
        <v>18</v>
      </c>
      <c r="J2669" s="1" t="s">
        <v>19</v>
      </c>
      <c r="K2669" s="1" t="s">
        <v>40</v>
      </c>
      <c r="L2669" s="1" t="s">
        <v>6364</v>
      </c>
      <c r="M2669" s="1" t="s">
        <v>18</v>
      </c>
    </row>
    <row r="2670" spans="1:13" x14ac:dyDescent="0.25">
      <c r="A2670">
        <v>388314</v>
      </c>
      <c r="B2670" s="1" t="s">
        <v>13</v>
      </c>
      <c r="C2670">
        <v>20181231</v>
      </c>
      <c r="D2670" s="1" t="s">
        <v>18</v>
      </c>
      <c r="E2670" s="1" t="s">
        <v>38</v>
      </c>
      <c r="F2670" s="1" t="s">
        <v>2357</v>
      </c>
      <c r="G2670" s="1" t="s">
        <v>18</v>
      </c>
      <c r="H2670" s="1" t="s">
        <v>18</v>
      </c>
      <c r="I2670" s="1" t="s">
        <v>18</v>
      </c>
      <c r="J2670" s="1" t="s">
        <v>19</v>
      </c>
      <c r="K2670" s="1" t="s">
        <v>20</v>
      </c>
      <c r="L2670" s="1" t="s">
        <v>6365</v>
      </c>
      <c r="M2670" s="1" t="s">
        <v>6366</v>
      </c>
    </row>
    <row r="2671" spans="1:13" x14ac:dyDescent="0.25">
      <c r="A2671">
        <v>388315</v>
      </c>
      <c r="B2671" s="1" t="s">
        <v>13</v>
      </c>
      <c r="C2671">
        <v>20181231</v>
      </c>
      <c r="D2671" s="1" t="s">
        <v>18</v>
      </c>
      <c r="E2671" s="1" t="s">
        <v>38</v>
      </c>
      <c r="F2671" s="1" t="s">
        <v>2357</v>
      </c>
      <c r="G2671" s="1" t="s">
        <v>18</v>
      </c>
      <c r="H2671" s="1" t="s">
        <v>18</v>
      </c>
      <c r="I2671" s="1" t="s">
        <v>18</v>
      </c>
      <c r="J2671" s="1" t="s">
        <v>19</v>
      </c>
      <c r="K2671" s="1" t="s">
        <v>20</v>
      </c>
      <c r="L2671" s="1" t="s">
        <v>6367</v>
      </c>
      <c r="M2671" s="1" t="s">
        <v>6368</v>
      </c>
    </row>
    <row r="2672" spans="1:13" x14ac:dyDescent="0.25">
      <c r="A2672">
        <v>388316</v>
      </c>
      <c r="B2672" s="1" t="s">
        <v>13</v>
      </c>
      <c r="C2672">
        <v>20181231</v>
      </c>
      <c r="D2672" s="1" t="s">
        <v>18</v>
      </c>
      <c r="E2672" s="1" t="s">
        <v>38</v>
      </c>
      <c r="F2672" s="1" t="s">
        <v>6369</v>
      </c>
      <c r="G2672" s="1" t="s">
        <v>18</v>
      </c>
      <c r="H2672" s="1" t="s">
        <v>18</v>
      </c>
      <c r="I2672" s="1" t="s">
        <v>18</v>
      </c>
      <c r="J2672" s="1" t="s">
        <v>19</v>
      </c>
      <c r="K2672" s="1" t="s">
        <v>40</v>
      </c>
      <c r="L2672" s="1" t="s">
        <v>6370</v>
      </c>
      <c r="M2672" s="1" t="s">
        <v>18</v>
      </c>
    </row>
    <row r="2673" spans="1:13" x14ac:dyDescent="0.25">
      <c r="A2673">
        <v>388317</v>
      </c>
      <c r="B2673" s="1" t="s">
        <v>13</v>
      </c>
      <c r="C2673">
        <v>20181231</v>
      </c>
      <c r="D2673" s="1" t="s">
        <v>18</v>
      </c>
      <c r="E2673" s="1" t="s">
        <v>38</v>
      </c>
      <c r="F2673" s="1" t="s">
        <v>2357</v>
      </c>
      <c r="G2673" s="1" t="s">
        <v>18</v>
      </c>
      <c r="H2673" s="1" t="s">
        <v>18</v>
      </c>
      <c r="I2673" s="1" t="s">
        <v>18</v>
      </c>
      <c r="J2673" s="1" t="s">
        <v>19</v>
      </c>
      <c r="K2673" s="1" t="s">
        <v>20</v>
      </c>
      <c r="L2673" s="1" t="s">
        <v>6371</v>
      </c>
      <c r="M2673" s="1" t="s">
        <v>6372</v>
      </c>
    </row>
    <row r="2674" spans="1:13" x14ac:dyDescent="0.25">
      <c r="A2674">
        <v>388318</v>
      </c>
      <c r="B2674" s="1" t="s">
        <v>13</v>
      </c>
      <c r="C2674">
        <v>20181231</v>
      </c>
      <c r="D2674" s="1" t="s">
        <v>18</v>
      </c>
      <c r="E2674" s="1" t="s">
        <v>38</v>
      </c>
      <c r="F2674" s="1" t="s">
        <v>2357</v>
      </c>
      <c r="G2674" s="1" t="s">
        <v>18</v>
      </c>
      <c r="H2674" s="1" t="s">
        <v>18</v>
      </c>
      <c r="I2674" s="1" t="s">
        <v>18</v>
      </c>
      <c r="J2674" s="1" t="s">
        <v>19</v>
      </c>
      <c r="K2674" s="1" t="s">
        <v>20</v>
      </c>
      <c r="L2674" s="1" t="s">
        <v>6373</v>
      </c>
      <c r="M2674" s="1" t="s">
        <v>6374</v>
      </c>
    </row>
    <row r="2675" spans="1:13" x14ac:dyDescent="0.25">
      <c r="A2675">
        <v>388319</v>
      </c>
      <c r="B2675" s="1" t="s">
        <v>13</v>
      </c>
      <c r="C2675">
        <v>20181231</v>
      </c>
      <c r="D2675" s="1" t="s">
        <v>18</v>
      </c>
      <c r="E2675" s="1" t="s">
        <v>38</v>
      </c>
      <c r="F2675" s="1" t="s">
        <v>2357</v>
      </c>
      <c r="G2675" s="1" t="s">
        <v>18</v>
      </c>
      <c r="H2675" s="1" t="s">
        <v>18</v>
      </c>
      <c r="I2675" s="1" t="s">
        <v>18</v>
      </c>
      <c r="J2675" s="1" t="s">
        <v>19</v>
      </c>
      <c r="K2675" s="1" t="s">
        <v>20</v>
      </c>
      <c r="L2675" s="1" t="s">
        <v>6375</v>
      </c>
      <c r="M2675" s="1" t="s">
        <v>6376</v>
      </c>
    </row>
    <row r="2676" spans="1:13" x14ac:dyDescent="0.25">
      <c r="A2676">
        <v>388320</v>
      </c>
      <c r="B2676" s="1" t="s">
        <v>13</v>
      </c>
      <c r="C2676">
        <v>20181231</v>
      </c>
      <c r="D2676" s="1" t="s">
        <v>18</v>
      </c>
      <c r="E2676" s="1" t="s">
        <v>30</v>
      </c>
      <c r="F2676" s="1" t="s">
        <v>6377</v>
      </c>
      <c r="G2676" s="1" t="s">
        <v>18</v>
      </c>
      <c r="H2676" s="1" t="s">
        <v>18</v>
      </c>
      <c r="I2676" s="1" t="s">
        <v>18</v>
      </c>
      <c r="J2676" s="1" t="s">
        <v>19</v>
      </c>
      <c r="K2676" s="1" t="s">
        <v>40</v>
      </c>
      <c r="L2676" s="1" t="s">
        <v>6378</v>
      </c>
      <c r="M2676" s="1" t="s">
        <v>18</v>
      </c>
    </row>
    <row r="2677" spans="1:13" x14ac:dyDescent="0.25">
      <c r="A2677">
        <v>388321</v>
      </c>
      <c r="B2677" s="1" t="s">
        <v>13</v>
      </c>
      <c r="C2677">
        <v>20181231</v>
      </c>
      <c r="D2677" s="1" t="s">
        <v>18</v>
      </c>
      <c r="E2677" s="1" t="s">
        <v>38</v>
      </c>
      <c r="F2677" s="1" t="s">
        <v>2357</v>
      </c>
      <c r="G2677" s="1" t="s">
        <v>18</v>
      </c>
      <c r="H2677" s="1" t="s">
        <v>18</v>
      </c>
      <c r="I2677" s="1" t="s">
        <v>18</v>
      </c>
      <c r="J2677" s="1" t="s">
        <v>19</v>
      </c>
      <c r="K2677" s="1" t="s">
        <v>20</v>
      </c>
      <c r="L2677" s="1" t="s">
        <v>6379</v>
      </c>
      <c r="M2677" s="1" t="s">
        <v>6380</v>
      </c>
    </row>
    <row r="2678" spans="1:13" x14ac:dyDescent="0.25">
      <c r="A2678">
        <v>388322</v>
      </c>
      <c r="B2678" s="1" t="s">
        <v>13</v>
      </c>
      <c r="C2678">
        <v>20181231</v>
      </c>
      <c r="D2678" s="1" t="s">
        <v>18</v>
      </c>
      <c r="E2678" s="1" t="s">
        <v>38</v>
      </c>
      <c r="F2678" s="1" t="s">
        <v>2357</v>
      </c>
      <c r="G2678" s="1" t="s">
        <v>18</v>
      </c>
      <c r="H2678" s="1" t="s">
        <v>18</v>
      </c>
      <c r="I2678" s="1" t="s">
        <v>18</v>
      </c>
      <c r="J2678" s="1" t="s">
        <v>19</v>
      </c>
      <c r="K2678" s="1" t="s">
        <v>20</v>
      </c>
      <c r="L2678" s="1" t="s">
        <v>6381</v>
      </c>
      <c r="M2678" s="1" t="s">
        <v>6382</v>
      </c>
    </row>
    <row r="2679" spans="1:13" x14ac:dyDescent="0.25">
      <c r="A2679">
        <v>388323</v>
      </c>
      <c r="B2679" s="1" t="s">
        <v>13</v>
      </c>
      <c r="C2679">
        <v>20181231</v>
      </c>
      <c r="D2679" s="1" t="s">
        <v>18</v>
      </c>
      <c r="E2679" s="1" t="s">
        <v>38</v>
      </c>
      <c r="F2679" s="1" t="s">
        <v>2357</v>
      </c>
      <c r="G2679" s="1" t="s">
        <v>18</v>
      </c>
      <c r="H2679" s="1" t="s">
        <v>18</v>
      </c>
      <c r="I2679" s="1" t="s">
        <v>18</v>
      </c>
      <c r="J2679" s="1" t="s">
        <v>19</v>
      </c>
      <c r="K2679" s="1" t="s">
        <v>20</v>
      </c>
      <c r="L2679" s="1" t="s">
        <v>6383</v>
      </c>
      <c r="M2679" s="1" t="s">
        <v>6384</v>
      </c>
    </row>
    <row r="2680" spans="1:13" x14ac:dyDescent="0.25">
      <c r="A2680">
        <v>388324</v>
      </c>
      <c r="B2680" s="1" t="s">
        <v>13</v>
      </c>
      <c r="C2680">
        <v>20181231</v>
      </c>
      <c r="D2680" s="1" t="s">
        <v>18</v>
      </c>
      <c r="E2680" s="1" t="s">
        <v>18</v>
      </c>
      <c r="F2680" s="1" t="s">
        <v>2357</v>
      </c>
      <c r="G2680" s="1" t="s">
        <v>18</v>
      </c>
      <c r="H2680" s="1" t="s">
        <v>18</v>
      </c>
      <c r="I2680" s="1" t="s">
        <v>18</v>
      </c>
      <c r="J2680" s="1" t="s">
        <v>19</v>
      </c>
      <c r="K2680" s="1" t="s">
        <v>40</v>
      </c>
      <c r="L2680" s="1" t="s">
        <v>6385</v>
      </c>
      <c r="M2680" s="1" t="s">
        <v>18</v>
      </c>
    </row>
    <row r="2681" spans="1:13" x14ac:dyDescent="0.25">
      <c r="A2681">
        <v>388325</v>
      </c>
      <c r="B2681" s="1" t="s">
        <v>13</v>
      </c>
      <c r="C2681">
        <v>20181231</v>
      </c>
      <c r="D2681" s="1" t="s">
        <v>18</v>
      </c>
      <c r="E2681" s="1" t="s">
        <v>30</v>
      </c>
      <c r="F2681" s="1" t="s">
        <v>6386</v>
      </c>
      <c r="G2681" s="1" t="s">
        <v>18</v>
      </c>
      <c r="H2681" s="1" t="s">
        <v>18</v>
      </c>
      <c r="I2681" s="1" t="s">
        <v>18</v>
      </c>
      <c r="J2681" s="1" t="s">
        <v>19</v>
      </c>
      <c r="K2681" s="1" t="s">
        <v>40</v>
      </c>
      <c r="L2681" s="1" t="s">
        <v>6387</v>
      </c>
      <c r="M2681" s="1" t="s">
        <v>18</v>
      </c>
    </row>
    <row r="2682" spans="1:13" x14ac:dyDescent="0.25">
      <c r="A2682">
        <v>388326</v>
      </c>
      <c r="B2682" s="1" t="s">
        <v>13</v>
      </c>
      <c r="C2682">
        <v>20181231</v>
      </c>
      <c r="D2682" s="1" t="s">
        <v>18</v>
      </c>
      <c r="E2682" s="1" t="s">
        <v>30</v>
      </c>
      <c r="F2682" s="1" t="s">
        <v>6388</v>
      </c>
      <c r="G2682" s="1" t="s">
        <v>18</v>
      </c>
      <c r="H2682" s="1" t="s">
        <v>18</v>
      </c>
      <c r="I2682" s="1" t="s">
        <v>18</v>
      </c>
      <c r="J2682" s="1" t="s">
        <v>19</v>
      </c>
      <c r="K2682" s="1" t="s">
        <v>61</v>
      </c>
      <c r="L2682" s="1" t="s">
        <v>6389</v>
      </c>
      <c r="M2682" s="1" t="s">
        <v>18</v>
      </c>
    </row>
    <row r="2683" spans="1:13" x14ac:dyDescent="0.25">
      <c r="A2683">
        <v>388327</v>
      </c>
      <c r="B2683" s="1" t="s">
        <v>13</v>
      </c>
      <c r="C2683">
        <v>20181231</v>
      </c>
      <c r="D2683" s="1" t="s">
        <v>18</v>
      </c>
      <c r="E2683" s="1" t="s">
        <v>38</v>
      </c>
      <c r="F2683" s="1" t="s">
        <v>6390</v>
      </c>
      <c r="G2683" s="1" t="s">
        <v>18</v>
      </c>
      <c r="H2683" s="1" t="s">
        <v>18</v>
      </c>
      <c r="I2683" s="1" t="s">
        <v>18</v>
      </c>
      <c r="J2683" s="1" t="s">
        <v>19</v>
      </c>
      <c r="K2683" s="1" t="s">
        <v>40</v>
      </c>
      <c r="L2683" s="1" t="s">
        <v>6391</v>
      </c>
      <c r="M2683" s="1" t="s">
        <v>4345</v>
      </c>
    </row>
    <row r="2684" spans="1:13" x14ac:dyDescent="0.25">
      <c r="A2684">
        <v>388328</v>
      </c>
      <c r="B2684" s="1" t="s">
        <v>13</v>
      </c>
      <c r="C2684">
        <v>20190101</v>
      </c>
      <c r="D2684" s="1" t="s">
        <v>14</v>
      </c>
      <c r="E2684" s="1" t="s">
        <v>23</v>
      </c>
      <c r="F2684" s="1" t="s">
        <v>6392</v>
      </c>
      <c r="G2684" s="1" t="s">
        <v>17</v>
      </c>
      <c r="H2684" s="1" t="s">
        <v>19</v>
      </c>
      <c r="I2684" s="1" t="s">
        <v>18</v>
      </c>
      <c r="J2684" s="1" t="s">
        <v>19</v>
      </c>
      <c r="K2684" s="1" t="s">
        <v>20</v>
      </c>
      <c r="L2684" s="1" t="s">
        <v>6393</v>
      </c>
      <c r="M2684" s="1" t="s">
        <v>104</v>
      </c>
    </row>
    <row r="2685" spans="1:13" x14ac:dyDescent="0.25">
      <c r="A2685">
        <v>388402</v>
      </c>
      <c r="B2685" s="1" t="s">
        <v>13</v>
      </c>
      <c r="C2685">
        <v>20190101</v>
      </c>
      <c r="D2685" s="1" t="s">
        <v>14</v>
      </c>
      <c r="E2685" s="1" t="s">
        <v>23</v>
      </c>
      <c r="F2685" s="1" t="s">
        <v>6394</v>
      </c>
      <c r="G2685" s="1" t="s">
        <v>19</v>
      </c>
      <c r="H2685" s="1" t="s">
        <v>19</v>
      </c>
      <c r="I2685" s="1" t="s">
        <v>18</v>
      </c>
      <c r="J2685" s="1" t="s">
        <v>19</v>
      </c>
      <c r="K2685" s="1" t="s">
        <v>20</v>
      </c>
      <c r="L2685" s="1" t="s">
        <v>6395</v>
      </c>
      <c r="M2685" s="1" t="s">
        <v>6396</v>
      </c>
    </row>
    <row r="2686" spans="1:13" x14ac:dyDescent="0.25">
      <c r="A2686">
        <v>388403</v>
      </c>
      <c r="B2686" s="1" t="s">
        <v>13</v>
      </c>
      <c r="C2686">
        <v>20190101</v>
      </c>
      <c r="D2686" s="1" t="s">
        <v>14</v>
      </c>
      <c r="E2686" s="1" t="s">
        <v>23</v>
      </c>
      <c r="F2686" s="1" t="s">
        <v>6397</v>
      </c>
      <c r="G2686" s="1" t="s">
        <v>19</v>
      </c>
      <c r="H2686" s="1" t="s">
        <v>17</v>
      </c>
      <c r="I2686" s="1" t="s">
        <v>18</v>
      </c>
      <c r="J2686" s="1" t="s">
        <v>19</v>
      </c>
      <c r="K2686" s="1" t="s">
        <v>20</v>
      </c>
      <c r="L2686" s="1" t="s">
        <v>6398</v>
      </c>
      <c r="M2686" s="1" t="s">
        <v>6399</v>
      </c>
    </row>
    <row r="2687" spans="1:13" x14ac:dyDescent="0.25">
      <c r="A2687">
        <v>388404</v>
      </c>
      <c r="B2687" s="1" t="s">
        <v>13</v>
      </c>
      <c r="C2687">
        <v>20190101</v>
      </c>
      <c r="D2687" s="1" t="s">
        <v>18</v>
      </c>
      <c r="E2687" s="1" t="s">
        <v>30</v>
      </c>
      <c r="F2687" s="1" t="s">
        <v>6400</v>
      </c>
      <c r="G2687" s="1" t="s">
        <v>19</v>
      </c>
      <c r="H2687" s="1" t="s">
        <v>19</v>
      </c>
      <c r="I2687" s="1" t="s">
        <v>18</v>
      </c>
      <c r="J2687" s="1" t="s">
        <v>19</v>
      </c>
      <c r="K2687" s="1" t="s">
        <v>20</v>
      </c>
      <c r="L2687" s="1" t="s">
        <v>6401</v>
      </c>
      <c r="M2687" s="1" t="s">
        <v>4438</v>
      </c>
    </row>
    <row r="2688" spans="1:13" x14ac:dyDescent="0.25">
      <c r="A2688">
        <v>388405</v>
      </c>
      <c r="B2688" s="1" t="s">
        <v>13</v>
      </c>
      <c r="C2688">
        <v>20190102</v>
      </c>
      <c r="D2688" s="1" t="s">
        <v>14</v>
      </c>
      <c r="E2688" s="1" t="s">
        <v>23</v>
      </c>
      <c r="F2688" s="1" t="s">
        <v>6402</v>
      </c>
      <c r="G2688" s="1" t="s">
        <v>17</v>
      </c>
      <c r="H2688" s="1" t="s">
        <v>17</v>
      </c>
      <c r="I2688" s="1" t="s">
        <v>18</v>
      </c>
      <c r="J2688" s="1" t="s">
        <v>19</v>
      </c>
      <c r="K2688" s="1" t="s">
        <v>20</v>
      </c>
      <c r="L2688" s="1" t="s">
        <v>6403</v>
      </c>
      <c r="M2688" s="1" t="s">
        <v>508</v>
      </c>
    </row>
    <row r="2689" spans="1:13" x14ac:dyDescent="0.25">
      <c r="A2689">
        <v>388406</v>
      </c>
      <c r="B2689" s="1" t="s">
        <v>13</v>
      </c>
      <c r="C2689">
        <v>20190102</v>
      </c>
      <c r="D2689" s="1" t="s">
        <v>18</v>
      </c>
      <c r="E2689" s="1" t="s">
        <v>30</v>
      </c>
      <c r="F2689" s="1" t="s">
        <v>6404</v>
      </c>
      <c r="G2689" s="1" t="s">
        <v>19</v>
      </c>
      <c r="H2689" s="1" t="s">
        <v>19</v>
      </c>
      <c r="I2689" s="1" t="s">
        <v>18</v>
      </c>
      <c r="J2689" s="1" t="s">
        <v>19</v>
      </c>
      <c r="K2689" s="1" t="s">
        <v>40</v>
      </c>
      <c r="L2689" s="1" t="s">
        <v>6405</v>
      </c>
      <c r="M2689" s="1" t="s">
        <v>18</v>
      </c>
    </row>
    <row r="2690" spans="1:13" x14ac:dyDescent="0.25">
      <c r="A2690">
        <v>388407</v>
      </c>
      <c r="B2690" s="1" t="s">
        <v>13</v>
      </c>
      <c r="C2690">
        <v>20190102</v>
      </c>
      <c r="D2690" s="1" t="s">
        <v>18</v>
      </c>
      <c r="E2690" s="1" t="s">
        <v>38</v>
      </c>
      <c r="F2690" s="1" t="s">
        <v>6406</v>
      </c>
      <c r="G2690" s="1" t="s">
        <v>19</v>
      </c>
      <c r="H2690" s="1" t="s">
        <v>19</v>
      </c>
      <c r="I2690" s="1" t="s">
        <v>18</v>
      </c>
      <c r="J2690" s="1" t="s">
        <v>19</v>
      </c>
      <c r="K2690" s="1" t="s">
        <v>40</v>
      </c>
      <c r="L2690" s="1" t="s">
        <v>6407</v>
      </c>
      <c r="M2690" s="1" t="s">
        <v>18</v>
      </c>
    </row>
    <row r="2691" spans="1:13" x14ac:dyDescent="0.25">
      <c r="A2691">
        <v>388439</v>
      </c>
      <c r="B2691" s="1" t="s">
        <v>13</v>
      </c>
      <c r="C2691">
        <v>20190102</v>
      </c>
      <c r="D2691" s="1" t="s">
        <v>18</v>
      </c>
      <c r="E2691" s="1" t="s">
        <v>38</v>
      </c>
      <c r="F2691" s="1" t="s">
        <v>6408</v>
      </c>
      <c r="G2691" s="1" t="s">
        <v>18</v>
      </c>
      <c r="H2691" s="1" t="s">
        <v>18</v>
      </c>
      <c r="I2691" s="1" t="s">
        <v>18</v>
      </c>
      <c r="J2691" s="1" t="s">
        <v>19</v>
      </c>
      <c r="K2691" s="1" t="s">
        <v>61</v>
      </c>
      <c r="L2691" s="1" t="s">
        <v>6409</v>
      </c>
      <c r="M2691" s="1" t="s">
        <v>18</v>
      </c>
    </row>
    <row r="2692" spans="1:13" x14ac:dyDescent="0.25">
      <c r="A2692">
        <v>388441</v>
      </c>
      <c r="B2692" s="1" t="s">
        <v>13</v>
      </c>
      <c r="C2692">
        <v>20190102</v>
      </c>
      <c r="D2692" s="1" t="s">
        <v>18</v>
      </c>
      <c r="E2692" s="1" t="s">
        <v>30</v>
      </c>
      <c r="F2692" s="1" t="s">
        <v>6410</v>
      </c>
      <c r="G2692" s="1" t="s">
        <v>19</v>
      </c>
      <c r="H2692" s="1" t="s">
        <v>19</v>
      </c>
      <c r="I2692" s="1" t="s">
        <v>18</v>
      </c>
      <c r="J2692" s="1" t="s">
        <v>19</v>
      </c>
      <c r="K2692" s="1" t="s">
        <v>20</v>
      </c>
      <c r="L2692" s="1" t="s">
        <v>6411</v>
      </c>
      <c r="M2692" s="1" t="s">
        <v>6412</v>
      </c>
    </row>
    <row r="2693" spans="1:13" x14ac:dyDescent="0.25">
      <c r="A2693">
        <v>388445</v>
      </c>
      <c r="B2693" s="1" t="s">
        <v>13</v>
      </c>
      <c r="C2693">
        <v>20190102</v>
      </c>
      <c r="D2693" s="1" t="s">
        <v>18</v>
      </c>
      <c r="E2693" s="1" t="s">
        <v>38</v>
      </c>
      <c r="F2693" s="1" t="s">
        <v>6413</v>
      </c>
      <c r="G2693" s="1" t="s">
        <v>18</v>
      </c>
      <c r="H2693" s="1" t="s">
        <v>18</v>
      </c>
      <c r="I2693" s="1" t="s">
        <v>18</v>
      </c>
      <c r="J2693" s="1" t="s">
        <v>19</v>
      </c>
      <c r="K2693" s="1" t="s">
        <v>40</v>
      </c>
      <c r="L2693" s="1" t="s">
        <v>6414</v>
      </c>
      <c r="M2693" s="1" t="s">
        <v>18</v>
      </c>
    </row>
    <row r="2694" spans="1:13" x14ac:dyDescent="0.25">
      <c r="A2694">
        <v>388448</v>
      </c>
      <c r="B2694" s="1" t="s">
        <v>13</v>
      </c>
      <c r="C2694">
        <v>20190102</v>
      </c>
      <c r="D2694" s="1" t="s">
        <v>14</v>
      </c>
      <c r="E2694" s="1" t="s">
        <v>23</v>
      </c>
      <c r="F2694" s="1" t="s">
        <v>6415</v>
      </c>
      <c r="G2694" s="1" t="s">
        <v>17</v>
      </c>
      <c r="H2694" s="1" t="s">
        <v>17</v>
      </c>
      <c r="I2694" s="1" t="s">
        <v>18</v>
      </c>
      <c r="J2694" s="1" t="s">
        <v>19</v>
      </c>
      <c r="K2694" s="1" t="s">
        <v>61</v>
      </c>
      <c r="L2694" s="1" t="s">
        <v>6416</v>
      </c>
      <c r="M2694" s="1" t="s">
        <v>18</v>
      </c>
    </row>
    <row r="2695" spans="1:13" x14ac:dyDescent="0.25">
      <c r="A2695">
        <v>388450</v>
      </c>
      <c r="B2695" s="1" t="s">
        <v>13</v>
      </c>
      <c r="C2695">
        <v>20190102</v>
      </c>
      <c r="D2695" s="1" t="s">
        <v>18</v>
      </c>
      <c r="E2695" s="1" t="s">
        <v>38</v>
      </c>
      <c r="F2695" s="1" t="s">
        <v>6417</v>
      </c>
      <c r="G2695" s="1" t="s">
        <v>19</v>
      </c>
      <c r="H2695" s="1" t="s">
        <v>19</v>
      </c>
      <c r="I2695" s="1" t="s">
        <v>18</v>
      </c>
      <c r="J2695" s="1" t="s">
        <v>19</v>
      </c>
      <c r="K2695" s="1" t="s">
        <v>20</v>
      </c>
      <c r="L2695" s="1" t="s">
        <v>6418</v>
      </c>
      <c r="M2695" s="1" t="s">
        <v>6419</v>
      </c>
    </row>
    <row r="2696" spans="1:13" x14ac:dyDescent="0.25">
      <c r="A2696">
        <v>388451</v>
      </c>
      <c r="B2696" s="1" t="s">
        <v>13</v>
      </c>
      <c r="C2696">
        <v>20190102</v>
      </c>
      <c r="D2696" s="1" t="s">
        <v>18</v>
      </c>
      <c r="E2696" s="1" t="s">
        <v>38</v>
      </c>
      <c r="F2696" s="1" t="s">
        <v>6420</v>
      </c>
      <c r="G2696" s="1" t="s">
        <v>18</v>
      </c>
      <c r="H2696" s="1" t="s">
        <v>18</v>
      </c>
      <c r="I2696" s="1" t="s">
        <v>18</v>
      </c>
      <c r="J2696" s="1" t="s">
        <v>19</v>
      </c>
      <c r="K2696" s="1" t="s">
        <v>40</v>
      </c>
      <c r="L2696" s="1" t="s">
        <v>6421</v>
      </c>
      <c r="M2696" s="1" t="s">
        <v>18</v>
      </c>
    </row>
    <row r="2697" spans="1:13" x14ac:dyDescent="0.25">
      <c r="A2697">
        <v>388453</v>
      </c>
      <c r="B2697" s="1" t="s">
        <v>13</v>
      </c>
      <c r="C2697">
        <v>20190102</v>
      </c>
      <c r="D2697" s="1" t="s">
        <v>14</v>
      </c>
      <c r="E2697" s="1" t="s">
        <v>15</v>
      </c>
      <c r="F2697" s="1" t="s">
        <v>6422</v>
      </c>
      <c r="G2697" s="1" t="s">
        <v>17</v>
      </c>
      <c r="H2697" s="1" t="s">
        <v>17</v>
      </c>
      <c r="I2697" s="1" t="s">
        <v>18</v>
      </c>
      <c r="J2697" s="1" t="s">
        <v>19</v>
      </c>
      <c r="K2697" s="1" t="s">
        <v>20</v>
      </c>
      <c r="L2697" s="1" t="s">
        <v>6423</v>
      </c>
      <c r="M2697" s="1" t="s">
        <v>6424</v>
      </c>
    </row>
    <row r="2698" spans="1:13" x14ac:dyDescent="0.25">
      <c r="A2698">
        <v>388454</v>
      </c>
      <c r="B2698" s="1" t="s">
        <v>13</v>
      </c>
      <c r="C2698">
        <v>20190102</v>
      </c>
      <c r="D2698" s="1" t="s">
        <v>18</v>
      </c>
      <c r="E2698" s="1" t="s">
        <v>30</v>
      </c>
      <c r="F2698" s="1" t="s">
        <v>6425</v>
      </c>
      <c r="G2698" s="1" t="s">
        <v>19</v>
      </c>
      <c r="H2698" s="1" t="s">
        <v>19</v>
      </c>
      <c r="I2698" s="1" t="s">
        <v>18</v>
      </c>
      <c r="J2698" s="1" t="s">
        <v>19</v>
      </c>
      <c r="K2698" s="1" t="s">
        <v>61</v>
      </c>
      <c r="L2698" s="1" t="s">
        <v>6426</v>
      </c>
      <c r="M2698" s="1" t="s">
        <v>18</v>
      </c>
    </row>
    <row r="2699" spans="1:13" x14ac:dyDescent="0.25">
      <c r="A2699">
        <v>388457</v>
      </c>
      <c r="B2699" s="1" t="s">
        <v>13</v>
      </c>
      <c r="C2699">
        <v>20190102</v>
      </c>
      <c r="D2699" s="1" t="s">
        <v>18</v>
      </c>
      <c r="E2699" s="1" t="s">
        <v>30</v>
      </c>
      <c r="F2699" s="1" t="s">
        <v>6427</v>
      </c>
      <c r="G2699" s="1" t="s">
        <v>18</v>
      </c>
      <c r="H2699" s="1" t="s">
        <v>18</v>
      </c>
      <c r="I2699" s="1" t="s">
        <v>18</v>
      </c>
      <c r="J2699" s="1" t="s">
        <v>19</v>
      </c>
      <c r="K2699" s="1" t="s">
        <v>40</v>
      </c>
      <c r="L2699" s="1" t="s">
        <v>6428</v>
      </c>
      <c r="M2699" s="1" t="s">
        <v>18</v>
      </c>
    </row>
    <row r="2700" spans="1:13" x14ac:dyDescent="0.25">
      <c r="A2700">
        <v>388458</v>
      </c>
      <c r="B2700" s="1" t="s">
        <v>13</v>
      </c>
      <c r="C2700">
        <v>20190102</v>
      </c>
      <c r="D2700" s="1" t="s">
        <v>14</v>
      </c>
      <c r="E2700" s="1" t="s">
        <v>23</v>
      </c>
      <c r="F2700" s="1" t="s">
        <v>6429</v>
      </c>
      <c r="G2700" s="1" t="s">
        <v>17</v>
      </c>
      <c r="H2700" s="1" t="s">
        <v>17</v>
      </c>
      <c r="I2700" s="1" t="s">
        <v>18</v>
      </c>
      <c r="J2700" s="1" t="s">
        <v>19</v>
      </c>
      <c r="K2700" s="1" t="s">
        <v>20</v>
      </c>
      <c r="L2700" s="1" t="s">
        <v>6430</v>
      </c>
      <c r="M2700" s="1" t="s">
        <v>1667</v>
      </c>
    </row>
    <row r="2701" spans="1:13" x14ac:dyDescent="0.25">
      <c r="A2701">
        <v>388459</v>
      </c>
      <c r="B2701" s="1" t="s">
        <v>13</v>
      </c>
      <c r="C2701">
        <v>20190102</v>
      </c>
      <c r="D2701" s="1" t="s">
        <v>18</v>
      </c>
      <c r="E2701" s="1" t="s">
        <v>30</v>
      </c>
      <c r="F2701" s="1" t="s">
        <v>6431</v>
      </c>
      <c r="G2701" s="1" t="s">
        <v>18</v>
      </c>
      <c r="H2701" s="1" t="s">
        <v>18</v>
      </c>
      <c r="I2701" s="1" t="s">
        <v>18</v>
      </c>
      <c r="J2701" s="1" t="s">
        <v>19</v>
      </c>
      <c r="K2701" s="1" t="s">
        <v>40</v>
      </c>
      <c r="L2701" s="1" t="s">
        <v>6432</v>
      </c>
      <c r="M2701" s="1" t="s">
        <v>18</v>
      </c>
    </row>
    <row r="2702" spans="1:13" x14ac:dyDescent="0.25">
      <c r="A2702">
        <v>388460</v>
      </c>
      <c r="B2702" s="1" t="s">
        <v>13</v>
      </c>
      <c r="C2702">
        <v>20190102</v>
      </c>
      <c r="D2702" s="1" t="s">
        <v>14</v>
      </c>
      <c r="E2702" s="1" t="s">
        <v>23</v>
      </c>
      <c r="F2702" s="1" t="s">
        <v>6433</v>
      </c>
      <c r="G2702" s="1" t="s">
        <v>17</v>
      </c>
      <c r="H2702" s="1" t="s">
        <v>17</v>
      </c>
      <c r="I2702" s="1" t="s">
        <v>18</v>
      </c>
      <c r="J2702" s="1" t="s">
        <v>19</v>
      </c>
      <c r="K2702" s="1" t="s">
        <v>20</v>
      </c>
      <c r="L2702" s="1" t="s">
        <v>6434</v>
      </c>
      <c r="M2702" s="1" t="s">
        <v>6435</v>
      </c>
    </row>
    <row r="2703" spans="1:13" x14ac:dyDescent="0.25">
      <c r="A2703">
        <v>388461</v>
      </c>
      <c r="B2703" s="1" t="s">
        <v>13</v>
      </c>
      <c r="C2703">
        <v>20190102</v>
      </c>
      <c r="D2703" s="1" t="s">
        <v>14</v>
      </c>
      <c r="E2703" s="1" t="s">
        <v>23</v>
      </c>
      <c r="F2703" s="1" t="s">
        <v>6436</v>
      </c>
      <c r="G2703" s="1" t="s">
        <v>19</v>
      </c>
      <c r="H2703" s="1" t="s">
        <v>19</v>
      </c>
      <c r="I2703" s="1" t="s">
        <v>18</v>
      </c>
      <c r="J2703" s="1" t="s">
        <v>19</v>
      </c>
      <c r="K2703" s="1" t="s">
        <v>20</v>
      </c>
      <c r="L2703" s="1" t="s">
        <v>6437</v>
      </c>
      <c r="M2703" s="1" t="s">
        <v>18</v>
      </c>
    </row>
    <row r="2704" spans="1:13" x14ac:dyDescent="0.25">
      <c r="A2704">
        <v>388462</v>
      </c>
      <c r="B2704" s="1" t="s">
        <v>13</v>
      </c>
      <c r="C2704">
        <v>20190102</v>
      </c>
      <c r="D2704" s="1" t="s">
        <v>18</v>
      </c>
      <c r="E2704" s="1" t="s">
        <v>38</v>
      </c>
      <c r="F2704" s="1" t="s">
        <v>6438</v>
      </c>
      <c r="G2704" s="1" t="s">
        <v>18</v>
      </c>
      <c r="H2704" s="1" t="s">
        <v>18</v>
      </c>
      <c r="I2704" s="1" t="s">
        <v>18</v>
      </c>
      <c r="J2704" s="1" t="s">
        <v>19</v>
      </c>
      <c r="K2704" s="1" t="s">
        <v>40</v>
      </c>
      <c r="L2704" s="1" t="s">
        <v>6439</v>
      </c>
      <c r="M2704" s="1" t="s">
        <v>18</v>
      </c>
    </row>
    <row r="2705" spans="1:13" x14ac:dyDescent="0.25">
      <c r="A2705">
        <v>388463</v>
      </c>
      <c r="B2705" s="1" t="s">
        <v>13</v>
      </c>
      <c r="C2705">
        <v>20190103</v>
      </c>
      <c r="D2705" s="1" t="s">
        <v>18</v>
      </c>
      <c r="E2705" s="1" t="s">
        <v>30</v>
      </c>
      <c r="F2705" s="1" t="s">
        <v>6440</v>
      </c>
      <c r="G2705" s="1" t="s">
        <v>19</v>
      </c>
      <c r="H2705" s="1" t="s">
        <v>19</v>
      </c>
      <c r="I2705" s="1" t="s">
        <v>18</v>
      </c>
      <c r="J2705" s="1" t="s">
        <v>19</v>
      </c>
      <c r="K2705" s="1" t="s">
        <v>20</v>
      </c>
      <c r="L2705" s="1" t="s">
        <v>6441</v>
      </c>
      <c r="M2705" s="1" t="s">
        <v>6442</v>
      </c>
    </row>
    <row r="2706" spans="1:13" x14ac:dyDescent="0.25">
      <c r="A2706">
        <v>388482</v>
      </c>
      <c r="B2706" s="1" t="s">
        <v>13</v>
      </c>
      <c r="C2706">
        <v>20190103</v>
      </c>
      <c r="D2706" s="1" t="s">
        <v>18</v>
      </c>
      <c r="E2706" s="1" t="s">
        <v>38</v>
      </c>
      <c r="F2706" s="1" t="s">
        <v>6443</v>
      </c>
      <c r="G2706" s="1" t="s">
        <v>18</v>
      </c>
      <c r="H2706" s="1" t="s">
        <v>18</v>
      </c>
      <c r="I2706" s="1" t="s">
        <v>18</v>
      </c>
      <c r="J2706" s="1" t="s">
        <v>19</v>
      </c>
      <c r="K2706" s="1" t="s">
        <v>40</v>
      </c>
      <c r="L2706" s="1" t="s">
        <v>6444</v>
      </c>
      <c r="M2706" s="1" t="s">
        <v>18</v>
      </c>
    </row>
    <row r="2707" spans="1:13" x14ac:dyDescent="0.25">
      <c r="A2707">
        <v>388484</v>
      </c>
      <c r="B2707" s="1" t="s">
        <v>13</v>
      </c>
      <c r="C2707">
        <v>20190103</v>
      </c>
      <c r="D2707" s="1" t="s">
        <v>18</v>
      </c>
      <c r="E2707" s="1" t="s">
        <v>30</v>
      </c>
      <c r="F2707" s="1" t="s">
        <v>6445</v>
      </c>
      <c r="G2707" s="1" t="s">
        <v>19</v>
      </c>
      <c r="H2707" s="1" t="s">
        <v>19</v>
      </c>
      <c r="I2707" s="1" t="s">
        <v>18</v>
      </c>
      <c r="J2707" s="1" t="s">
        <v>19</v>
      </c>
      <c r="K2707" s="1" t="s">
        <v>20</v>
      </c>
      <c r="L2707" s="1" t="s">
        <v>6446</v>
      </c>
      <c r="M2707" s="1" t="s">
        <v>6447</v>
      </c>
    </row>
    <row r="2708" spans="1:13" x14ac:dyDescent="0.25">
      <c r="A2708">
        <v>388485</v>
      </c>
      <c r="B2708" s="1" t="s">
        <v>13</v>
      </c>
      <c r="C2708">
        <v>20190103</v>
      </c>
      <c r="D2708" s="1" t="s">
        <v>14</v>
      </c>
      <c r="E2708" s="1" t="s">
        <v>23</v>
      </c>
      <c r="F2708" s="1" t="s">
        <v>6448</v>
      </c>
      <c r="G2708" s="1" t="s">
        <v>19</v>
      </c>
      <c r="H2708" s="1" t="s">
        <v>17</v>
      </c>
      <c r="I2708" s="1" t="s">
        <v>18</v>
      </c>
      <c r="J2708" s="1" t="s">
        <v>19</v>
      </c>
      <c r="K2708" s="1" t="s">
        <v>20</v>
      </c>
      <c r="L2708" s="1" t="s">
        <v>6449</v>
      </c>
      <c r="M2708" s="1" t="s">
        <v>3180</v>
      </c>
    </row>
    <row r="2709" spans="1:13" x14ac:dyDescent="0.25">
      <c r="A2709">
        <v>388487</v>
      </c>
      <c r="B2709" s="1" t="s">
        <v>13</v>
      </c>
      <c r="C2709">
        <v>20190103</v>
      </c>
      <c r="D2709" s="1" t="s">
        <v>18</v>
      </c>
      <c r="E2709" s="1" t="s">
        <v>30</v>
      </c>
      <c r="F2709" s="1" t="s">
        <v>6450</v>
      </c>
      <c r="G2709" s="1" t="s">
        <v>19</v>
      </c>
      <c r="H2709" s="1" t="s">
        <v>19</v>
      </c>
      <c r="I2709" s="1" t="s">
        <v>18</v>
      </c>
      <c r="J2709" s="1" t="s">
        <v>19</v>
      </c>
      <c r="K2709" s="1" t="s">
        <v>20</v>
      </c>
      <c r="L2709" s="1" t="s">
        <v>6451</v>
      </c>
      <c r="M2709" s="1" t="s">
        <v>2126</v>
      </c>
    </row>
    <row r="2710" spans="1:13" x14ac:dyDescent="0.25">
      <c r="A2710">
        <v>388489</v>
      </c>
      <c r="B2710" s="1" t="s">
        <v>13</v>
      </c>
      <c r="C2710">
        <v>20190103</v>
      </c>
      <c r="D2710" s="1" t="s">
        <v>14</v>
      </c>
      <c r="E2710" s="1" t="s">
        <v>23</v>
      </c>
      <c r="F2710" s="1" t="s">
        <v>6452</v>
      </c>
      <c r="G2710" s="1" t="s">
        <v>19</v>
      </c>
      <c r="H2710" s="1" t="s">
        <v>17</v>
      </c>
      <c r="I2710" s="1" t="s">
        <v>18</v>
      </c>
      <c r="J2710" s="1" t="s">
        <v>19</v>
      </c>
      <c r="K2710" s="1" t="s">
        <v>20</v>
      </c>
      <c r="L2710" s="1" t="s">
        <v>6453</v>
      </c>
      <c r="M2710" s="1" t="s">
        <v>6454</v>
      </c>
    </row>
    <row r="2711" spans="1:13" x14ac:dyDescent="0.25">
      <c r="A2711">
        <v>388490</v>
      </c>
      <c r="B2711" s="1" t="s">
        <v>13</v>
      </c>
      <c r="C2711">
        <v>20190103</v>
      </c>
      <c r="D2711" s="1" t="s">
        <v>18</v>
      </c>
      <c r="E2711" s="1" t="s">
        <v>38</v>
      </c>
      <c r="F2711" s="1" t="s">
        <v>6455</v>
      </c>
      <c r="G2711" s="1" t="s">
        <v>18</v>
      </c>
      <c r="H2711" s="1" t="s">
        <v>18</v>
      </c>
      <c r="I2711" s="1" t="s">
        <v>18</v>
      </c>
      <c r="J2711" s="1" t="s">
        <v>19</v>
      </c>
      <c r="K2711" s="1" t="s">
        <v>40</v>
      </c>
      <c r="L2711" s="1" t="s">
        <v>6456</v>
      </c>
      <c r="M2711" s="1" t="s">
        <v>18</v>
      </c>
    </row>
    <row r="2712" spans="1:13" x14ac:dyDescent="0.25">
      <c r="A2712">
        <v>388492</v>
      </c>
      <c r="B2712" s="1" t="s">
        <v>13</v>
      </c>
      <c r="C2712">
        <v>20190103</v>
      </c>
      <c r="D2712" s="1" t="s">
        <v>18</v>
      </c>
      <c r="E2712" s="1" t="s">
        <v>30</v>
      </c>
      <c r="F2712" s="1" t="s">
        <v>6457</v>
      </c>
      <c r="G2712" s="1" t="s">
        <v>19</v>
      </c>
      <c r="H2712" s="1" t="s">
        <v>19</v>
      </c>
      <c r="I2712" s="1" t="s">
        <v>18</v>
      </c>
      <c r="J2712" s="1" t="s">
        <v>19</v>
      </c>
      <c r="K2712" s="1" t="s">
        <v>20</v>
      </c>
      <c r="L2712" s="1" t="s">
        <v>6458</v>
      </c>
      <c r="M2712" s="1" t="s">
        <v>6459</v>
      </c>
    </row>
    <row r="2713" spans="1:13" x14ac:dyDescent="0.25">
      <c r="A2713">
        <v>388493</v>
      </c>
      <c r="B2713" s="1" t="s">
        <v>13</v>
      </c>
      <c r="C2713">
        <v>20190103</v>
      </c>
      <c r="D2713" s="1" t="s">
        <v>18</v>
      </c>
      <c r="E2713" s="1" t="s">
        <v>30</v>
      </c>
      <c r="F2713" s="1" t="s">
        <v>6460</v>
      </c>
      <c r="G2713" s="1" t="s">
        <v>18</v>
      </c>
      <c r="H2713" s="1" t="s">
        <v>18</v>
      </c>
      <c r="I2713" s="1" t="s">
        <v>18</v>
      </c>
      <c r="J2713" s="1" t="s">
        <v>19</v>
      </c>
      <c r="K2713" s="1" t="s">
        <v>40</v>
      </c>
      <c r="L2713" s="1" t="s">
        <v>6461</v>
      </c>
      <c r="M2713" s="1" t="s">
        <v>18</v>
      </c>
    </row>
    <row r="2714" spans="1:13" x14ac:dyDescent="0.25">
      <c r="A2714">
        <v>388499</v>
      </c>
      <c r="B2714" s="1" t="s">
        <v>13</v>
      </c>
      <c r="C2714">
        <v>20190103</v>
      </c>
      <c r="D2714" s="1" t="s">
        <v>18</v>
      </c>
      <c r="E2714" s="1" t="s">
        <v>38</v>
      </c>
      <c r="F2714" s="1" t="s">
        <v>6462</v>
      </c>
      <c r="G2714" s="1" t="s">
        <v>19</v>
      </c>
      <c r="H2714" s="1" t="s">
        <v>19</v>
      </c>
      <c r="I2714" s="1" t="s">
        <v>18</v>
      </c>
      <c r="J2714" s="1" t="s">
        <v>19</v>
      </c>
      <c r="K2714" s="1" t="s">
        <v>20</v>
      </c>
      <c r="L2714" s="1" t="s">
        <v>6463</v>
      </c>
      <c r="M2714" s="1" t="s">
        <v>293</v>
      </c>
    </row>
    <row r="2715" spans="1:13" x14ac:dyDescent="0.25">
      <c r="A2715">
        <v>388501</v>
      </c>
      <c r="B2715" s="1" t="s">
        <v>13</v>
      </c>
      <c r="C2715">
        <v>20190103</v>
      </c>
      <c r="D2715" s="1" t="s">
        <v>18</v>
      </c>
      <c r="E2715" s="1" t="s">
        <v>38</v>
      </c>
      <c r="F2715" s="1" t="s">
        <v>6464</v>
      </c>
      <c r="G2715" s="1" t="s">
        <v>19</v>
      </c>
      <c r="H2715" s="1" t="s">
        <v>19</v>
      </c>
      <c r="I2715" s="1" t="s">
        <v>18</v>
      </c>
      <c r="J2715" s="1" t="s">
        <v>19</v>
      </c>
      <c r="K2715" s="1" t="s">
        <v>20</v>
      </c>
      <c r="L2715" s="1" t="s">
        <v>6465</v>
      </c>
      <c r="M2715" s="1" t="s">
        <v>18</v>
      </c>
    </row>
    <row r="2716" spans="1:13" x14ac:dyDescent="0.25">
      <c r="A2716">
        <v>388502</v>
      </c>
      <c r="B2716" s="1" t="s">
        <v>13</v>
      </c>
      <c r="C2716">
        <v>20190103</v>
      </c>
      <c r="D2716" s="1" t="s">
        <v>18</v>
      </c>
      <c r="E2716" s="1" t="s">
        <v>30</v>
      </c>
      <c r="F2716" s="1" t="s">
        <v>6466</v>
      </c>
      <c r="G2716" s="1" t="s">
        <v>18</v>
      </c>
      <c r="H2716" s="1" t="s">
        <v>18</v>
      </c>
      <c r="I2716" s="1" t="s">
        <v>18</v>
      </c>
      <c r="J2716" s="1" t="s">
        <v>19</v>
      </c>
      <c r="K2716" s="1" t="s">
        <v>40</v>
      </c>
      <c r="L2716" s="1" t="s">
        <v>6467</v>
      </c>
      <c r="M2716" s="1" t="s">
        <v>18</v>
      </c>
    </row>
    <row r="2717" spans="1:13" x14ac:dyDescent="0.25">
      <c r="A2717">
        <v>388507</v>
      </c>
      <c r="B2717" s="1" t="s">
        <v>13</v>
      </c>
      <c r="C2717">
        <v>20190103</v>
      </c>
      <c r="D2717" s="1" t="s">
        <v>14</v>
      </c>
      <c r="E2717" s="1" t="s">
        <v>15</v>
      </c>
      <c r="F2717" s="1" t="s">
        <v>6468</v>
      </c>
      <c r="G2717" s="1" t="s">
        <v>17</v>
      </c>
      <c r="H2717" s="1" t="s">
        <v>19</v>
      </c>
      <c r="I2717" s="1" t="s">
        <v>18</v>
      </c>
      <c r="J2717" s="1" t="s">
        <v>19</v>
      </c>
      <c r="K2717" s="1" t="s">
        <v>61</v>
      </c>
      <c r="L2717" s="1" t="s">
        <v>6469</v>
      </c>
      <c r="M2717" s="1" t="s">
        <v>18</v>
      </c>
    </row>
    <row r="2718" spans="1:13" x14ac:dyDescent="0.25">
      <c r="A2718">
        <v>388508</v>
      </c>
      <c r="B2718" s="1" t="s">
        <v>13</v>
      </c>
      <c r="C2718">
        <v>20190103</v>
      </c>
      <c r="D2718" s="1" t="s">
        <v>14</v>
      </c>
      <c r="E2718" s="1" t="s">
        <v>1107</v>
      </c>
      <c r="F2718" s="1" t="s">
        <v>6470</v>
      </c>
      <c r="G2718" s="1" t="s">
        <v>18</v>
      </c>
      <c r="H2718" s="1" t="s">
        <v>18</v>
      </c>
      <c r="I2718" s="1" t="s">
        <v>18</v>
      </c>
      <c r="J2718" s="1" t="s">
        <v>19</v>
      </c>
      <c r="K2718" s="1" t="s">
        <v>40</v>
      </c>
      <c r="L2718" s="1" t="s">
        <v>6471</v>
      </c>
      <c r="M2718" s="1" t="s">
        <v>18</v>
      </c>
    </row>
    <row r="2719" spans="1:13" x14ac:dyDescent="0.25">
      <c r="A2719">
        <v>388509</v>
      </c>
      <c r="B2719" s="1" t="s">
        <v>13</v>
      </c>
      <c r="C2719">
        <v>20190103</v>
      </c>
      <c r="D2719" s="1" t="s">
        <v>18</v>
      </c>
      <c r="E2719" s="1" t="s">
        <v>38</v>
      </c>
      <c r="F2719" s="1" t="s">
        <v>6472</v>
      </c>
      <c r="G2719" s="1" t="s">
        <v>19</v>
      </c>
      <c r="H2719" s="1" t="s">
        <v>19</v>
      </c>
      <c r="I2719" s="1" t="s">
        <v>18</v>
      </c>
      <c r="J2719" s="1" t="s">
        <v>19</v>
      </c>
      <c r="K2719" s="1" t="s">
        <v>20</v>
      </c>
      <c r="L2719" s="1" t="s">
        <v>6473</v>
      </c>
      <c r="M2719" s="1" t="s">
        <v>6474</v>
      </c>
    </row>
    <row r="2720" spans="1:13" x14ac:dyDescent="0.25">
      <c r="A2720">
        <v>388510</v>
      </c>
      <c r="B2720" s="1" t="s">
        <v>13</v>
      </c>
      <c r="C2720">
        <v>20190103</v>
      </c>
      <c r="D2720" s="1" t="s">
        <v>18</v>
      </c>
      <c r="E2720" s="1" t="s">
        <v>38</v>
      </c>
      <c r="F2720" s="1" t="s">
        <v>6475</v>
      </c>
      <c r="G2720" s="1" t="s">
        <v>18</v>
      </c>
      <c r="H2720" s="1" t="s">
        <v>18</v>
      </c>
      <c r="I2720" s="1" t="s">
        <v>18</v>
      </c>
      <c r="J2720" s="1" t="s">
        <v>19</v>
      </c>
      <c r="K2720" s="1" t="s">
        <v>40</v>
      </c>
      <c r="L2720" s="1" t="s">
        <v>6476</v>
      </c>
      <c r="M2720" s="1" t="s">
        <v>18</v>
      </c>
    </row>
    <row r="2721" spans="1:13" x14ac:dyDescent="0.25">
      <c r="A2721">
        <v>388511</v>
      </c>
      <c r="B2721" s="1" t="s">
        <v>13</v>
      </c>
      <c r="C2721">
        <v>20190103</v>
      </c>
      <c r="D2721" s="1" t="s">
        <v>18</v>
      </c>
      <c r="E2721" s="1" t="s">
        <v>30</v>
      </c>
      <c r="F2721" s="1" t="s">
        <v>6477</v>
      </c>
      <c r="G2721" s="1" t="s">
        <v>19</v>
      </c>
      <c r="H2721" s="1" t="s">
        <v>19</v>
      </c>
      <c r="I2721" s="1" t="s">
        <v>18</v>
      </c>
      <c r="J2721" s="1" t="s">
        <v>19</v>
      </c>
      <c r="K2721" s="1" t="s">
        <v>20</v>
      </c>
      <c r="L2721" s="1" t="s">
        <v>6478</v>
      </c>
      <c r="M2721" s="1" t="s">
        <v>6442</v>
      </c>
    </row>
    <row r="2722" spans="1:13" x14ac:dyDescent="0.25">
      <c r="A2722">
        <v>388513</v>
      </c>
      <c r="B2722" s="1" t="s">
        <v>13</v>
      </c>
      <c r="C2722">
        <v>20190103</v>
      </c>
      <c r="D2722" s="1" t="s">
        <v>18</v>
      </c>
      <c r="E2722" s="1" t="s">
        <v>30</v>
      </c>
      <c r="F2722" s="1" t="s">
        <v>6479</v>
      </c>
      <c r="G2722" s="1" t="s">
        <v>19</v>
      </c>
      <c r="H2722" s="1" t="s">
        <v>19</v>
      </c>
      <c r="I2722" s="1" t="s">
        <v>18</v>
      </c>
      <c r="J2722" s="1" t="s">
        <v>19</v>
      </c>
      <c r="K2722" s="1" t="s">
        <v>20</v>
      </c>
      <c r="L2722" s="1" t="s">
        <v>6480</v>
      </c>
      <c r="M2722" s="1" t="s">
        <v>6481</v>
      </c>
    </row>
    <row r="2723" spans="1:13" x14ac:dyDescent="0.25">
      <c r="A2723">
        <v>388516</v>
      </c>
      <c r="B2723" s="1" t="s">
        <v>13</v>
      </c>
      <c r="C2723">
        <v>20190103</v>
      </c>
      <c r="D2723" s="1" t="s">
        <v>18</v>
      </c>
      <c r="E2723" s="1" t="s">
        <v>30</v>
      </c>
      <c r="F2723" s="1" t="s">
        <v>6482</v>
      </c>
      <c r="G2723" s="1" t="s">
        <v>19</v>
      </c>
      <c r="H2723" s="1" t="s">
        <v>19</v>
      </c>
      <c r="I2723" s="1" t="s">
        <v>18</v>
      </c>
      <c r="J2723" s="1" t="s">
        <v>19</v>
      </c>
      <c r="K2723" s="1" t="s">
        <v>20</v>
      </c>
      <c r="L2723" s="1" t="s">
        <v>6483</v>
      </c>
      <c r="M2723" s="1" t="s">
        <v>2383</v>
      </c>
    </row>
    <row r="2724" spans="1:13" x14ac:dyDescent="0.25">
      <c r="A2724">
        <v>388517</v>
      </c>
      <c r="B2724" s="1" t="s">
        <v>13</v>
      </c>
      <c r="C2724">
        <v>20190103</v>
      </c>
      <c r="D2724" s="1" t="s">
        <v>14</v>
      </c>
      <c r="E2724" s="1" t="s">
        <v>23</v>
      </c>
      <c r="F2724" s="1" t="s">
        <v>6484</v>
      </c>
      <c r="G2724" s="1" t="s">
        <v>17</v>
      </c>
      <c r="H2724" s="1" t="s">
        <v>19</v>
      </c>
      <c r="I2724" s="1" t="s">
        <v>18</v>
      </c>
      <c r="J2724" s="1" t="s">
        <v>19</v>
      </c>
      <c r="K2724" s="1" t="s">
        <v>20</v>
      </c>
      <c r="L2724" s="1" t="s">
        <v>6485</v>
      </c>
      <c r="M2724" s="1" t="s">
        <v>6486</v>
      </c>
    </row>
    <row r="2725" spans="1:13" x14ac:dyDescent="0.25">
      <c r="A2725">
        <v>388518</v>
      </c>
      <c r="B2725" s="1" t="s">
        <v>13</v>
      </c>
      <c r="C2725">
        <v>20190104</v>
      </c>
      <c r="D2725" s="1" t="s">
        <v>18</v>
      </c>
      <c r="E2725" s="1" t="s">
        <v>30</v>
      </c>
      <c r="F2725" s="1" t="s">
        <v>6487</v>
      </c>
      <c r="G2725" s="1" t="s">
        <v>19</v>
      </c>
      <c r="H2725" s="1" t="s">
        <v>19</v>
      </c>
      <c r="I2725" s="1" t="s">
        <v>18</v>
      </c>
      <c r="J2725" s="1" t="s">
        <v>19</v>
      </c>
      <c r="K2725" s="1" t="s">
        <v>20</v>
      </c>
      <c r="L2725" s="1" t="s">
        <v>6488</v>
      </c>
      <c r="M2725" s="1" t="s">
        <v>18</v>
      </c>
    </row>
    <row r="2726" spans="1:13" x14ac:dyDescent="0.25">
      <c r="A2726">
        <v>388519</v>
      </c>
      <c r="B2726" s="1" t="s">
        <v>13</v>
      </c>
      <c r="C2726">
        <v>20190104</v>
      </c>
      <c r="D2726" s="1" t="s">
        <v>18</v>
      </c>
      <c r="E2726" s="1" t="s">
        <v>30</v>
      </c>
      <c r="F2726" s="1" t="s">
        <v>6489</v>
      </c>
      <c r="G2726" s="1" t="s">
        <v>18</v>
      </c>
      <c r="H2726" s="1" t="s">
        <v>18</v>
      </c>
      <c r="I2726" s="1" t="s">
        <v>18</v>
      </c>
      <c r="J2726" s="1" t="s">
        <v>17</v>
      </c>
      <c r="K2726" s="1" t="s">
        <v>40</v>
      </c>
      <c r="L2726" s="1" t="s">
        <v>6490</v>
      </c>
      <c r="M2726" s="1" t="s">
        <v>18</v>
      </c>
    </row>
    <row r="2727" spans="1:13" x14ac:dyDescent="0.25">
      <c r="A2727">
        <v>388520</v>
      </c>
      <c r="B2727" s="1" t="s">
        <v>13</v>
      </c>
      <c r="C2727">
        <v>20190104</v>
      </c>
      <c r="D2727" s="1" t="s">
        <v>18</v>
      </c>
      <c r="E2727" s="1" t="s">
        <v>38</v>
      </c>
      <c r="F2727" s="1" t="s">
        <v>6491</v>
      </c>
      <c r="G2727" s="1" t="s">
        <v>18</v>
      </c>
      <c r="H2727" s="1" t="s">
        <v>18</v>
      </c>
      <c r="I2727" s="1" t="s">
        <v>18</v>
      </c>
      <c r="J2727" s="1" t="s">
        <v>19</v>
      </c>
      <c r="K2727" s="1" t="s">
        <v>40</v>
      </c>
      <c r="L2727" s="1" t="s">
        <v>6492</v>
      </c>
      <c r="M2727" s="1" t="s">
        <v>18</v>
      </c>
    </row>
    <row r="2728" spans="1:13" x14ac:dyDescent="0.25">
      <c r="A2728">
        <v>388523</v>
      </c>
      <c r="B2728" s="1" t="s">
        <v>13</v>
      </c>
      <c r="C2728">
        <v>20190104</v>
      </c>
      <c r="D2728" s="1" t="s">
        <v>18</v>
      </c>
      <c r="E2728" s="1" t="s">
        <v>38</v>
      </c>
      <c r="F2728" s="1" t="s">
        <v>6493</v>
      </c>
      <c r="G2728" s="1" t="s">
        <v>18</v>
      </c>
      <c r="H2728" s="1" t="s">
        <v>18</v>
      </c>
      <c r="I2728" s="1" t="s">
        <v>18</v>
      </c>
      <c r="J2728" s="1" t="s">
        <v>19</v>
      </c>
      <c r="K2728" s="1" t="s">
        <v>40</v>
      </c>
      <c r="L2728" s="1" t="s">
        <v>6494</v>
      </c>
      <c r="M2728" s="1" t="s">
        <v>18</v>
      </c>
    </row>
    <row r="2729" spans="1:13" x14ac:dyDescent="0.25">
      <c r="A2729">
        <v>388525</v>
      </c>
      <c r="B2729" s="1" t="s">
        <v>13</v>
      </c>
      <c r="C2729">
        <v>20190104</v>
      </c>
      <c r="D2729" s="1" t="s">
        <v>14</v>
      </c>
      <c r="E2729" s="1" t="s">
        <v>23</v>
      </c>
      <c r="F2729" s="1" t="s">
        <v>6495</v>
      </c>
      <c r="G2729" s="1" t="s">
        <v>17</v>
      </c>
      <c r="H2729" s="1" t="s">
        <v>17</v>
      </c>
      <c r="I2729" s="1" t="s">
        <v>18</v>
      </c>
      <c r="J2729" s="1" t="s">
        <v>19</v>
      </c>
      <c r="K2729" s="1" t="s">
        <v>20</v>
      </c>
      <c r="L2729" s="1" t="s">
        <v>6496</v>
      </c>
      <c r="M2729" s="1" t="s">
        <v>6497</v>
      </c>
    </row>
    <row r="2730" spans="1:13" x14ac:dyDescent="0.25">
      <c r="A2730">
        <v>388526</v>
      </c>
      <c r="B2730" s="1" t="s">
        <v>13</v>
      </c>
      <c r="C2730">
        <v>20190104</v>
      </c>
      <c r="D2730" s="1" t="s">
        <v>14</v>
      </c>
      <c r="E2730" s="1" t="s">
        <v>23</v>
      </c>
      <c r="F2730" s="1" t="s">
        <v>6498</v>
      </c>
      <c r="G2730" s="1" t="s">
        <v>17</v>
      </c>
      <c r="H2730" s="1" t="s">
        <v>17</v>
      </c>
      <c r="I2730" s="1" t="s">
        <v>18</v>
      </c>
      <c r="J2730" s="1" t="s">
        <v>19</v>
      </c>
      <c r="K2730" s="1" t="s">
        <v>61</v>
      </c>
      <c r="L2730" s="1" t="s">
        <v>6499</v>
      </c>
      <c r="M2730" s="1" t="s">
        <v>18</v>
      </c>
    </row>
    <row r="2731" spans="1:13" x14ac:dyDescent="0.25">
      <c r="A2731">
        <v>388527</v>
      </c>
      <c r="B2731" s="1" t="s">
        <v>13</v>
      </c>
      <c r="C2731">
        <v>20190104</v>
      </c>
      <c r="D2731" s="1" t="s">
        <v>14</v>
      </c>
      <c r="E2731" s="1" t="s">
        <v>23</v>
      </c>
      <c r="F2731" s="1" t="s">
        <v>6500</v>
      </c>
      <c r="G2731" s="1" t="s">
        <v>17</v>
      </c>
      <c r="H2731" s="1" t="s">
        <v>17</v>
      </c>
      <c r="I2731" s="1" t="s">
        <v>18</v>
      </c>
      <c r="J2731" s="1" t="s">
        <v>19</v>
      </c>
      <c r="K2731" s="1" t="s">
        <v>20</v>
      </c>
      <c r="L2731" s="1" t="s">
        <v>6501</v>
      </c>
      <c r="M2731" s="1" t="s">
        <v>6502</v>
      </c>
    </row>
    <row r="2732" spans="1:13" x14ac:dyDescent="0.25">
      <c r="A2732">
        <v>388528</v>
      </c>
      <c r="B2732" s="1" t="s">
        <v>13</v>
      </c>
      <c r="C2732">
        <v>20190104</v>
      </c>
      <c r="D2732" s="1" t="s">
        <v>14</v>
      </c>
      <c r="E2732" s="1" t="s">
        <v>23</v>
      </c>
      <c r="F2732" s="1" t="s">
        <v>6503</v>
      </c>
      <c r="G2732" s="1" t="s">
        <v>17</v>
      </c>
      <c r="H2732" s="1" t="s">
        <v>19</v>
      </c>
      <c r="I2732" s="1" t="s">
        <v>18</v>
      </c>
      <c r="J2732" s="1" t="s">
        <v>19</v>
      </c>
      <c r="K2732" s="1" t="s">
        <v>20</v>
      </c>
      <c r="L2732" s="1" t="s">
        <v>6504</v>
      </c>
      <c r="M2732" s="1" t="s">
        <v>5171</v>
      </c>
    </row>
    <row r="2733" spans="1:13" x14ac:dyDescent="0.25">
      <c r="A2733">
        <v>388529</v>
      </c>
      <c r="B2733" s="1" t="s">
        <v>13</v>
      </c>
      <c r="C2733">
        <v>20190104</v>
      </c>
      <c r="D2733" s="1" t="s">
        <v>14</v>
      </c>
      <c r="E2733" s="1" t="s">
        <v>23</v>
      </c>
      <c r="F2733" s="1" t="s">
        <v>6505</v>
      </c>
      <c r="G2733" s="1" t="s">
        <v>17</v>
      </c>
      <c r="H2733" s="1" t="s">
        <v>17</v>
      </c>
      <c r="I2733" s="1" t="s">
        <v>18</v>
      </c>
      <c r="J2733" s="1" t="s">
        <v>19</v>
      </c>
      <c r="K2733" s="1" t="s">
        <v>20</v>
      </c>
      <c r="L2733" s="1" t="s">
        <v>6506</v>
      </c>
      <c r="M2733" s="1" t="s">
        <v>6507</v>
      </c>
    </row>
    <row r="2734" spans="1:13" x14ac:dyDescent="0.25">
      <c r="A2734">
        <v>388530</v>
      </c>
      <c r="B2734" s="1" t="s">
        <v>13</v>
      </c>
      <c r="C2734">
        <v>20190105</v>
      </c>
      <c r="D2734" s="1" t="s">
        <v>18</v>
      </c>
      <c r="E2734" s="1" t="s">
        <v>38</v>
      </c>
      <c r="F2734" s="1" t="s">
        <v>6508</v>
      </c>
      <c r="G2734" s="1" t="s">
        <v>18</v>
      </c>
      <c r="H2734" s="1" t="s">
        <v>18</v>
      </c>
      <c r="I2734" s="1" t="s">
        <v>18</v>
      </c>
      <c r="J2734" s="1" t="s">
        <v>19</v>
      </c>
      <c r="K2734" s="1" t="s">
        <v>40</v>
      </c>
      <c r="L2734" s="1" t="s">
        <v>6509</v>
      </c>
      <c r="M2734" s="1" t="s">
        <v>18</v>
      </c>
    </row>
    <row r="2735" spans="1:13" x14ac:dyDescent="0.25">
      <c r="A2735">
        <v>388531</v>
      </c>
      <c r="B2735" s="1" t="s">
        <v>13</v>
      </c>
      <c r="C2735">
        <v>20190105</v>
      </c>
      <c r="D2735" s="1" t="s">
        <v>14</v>
      </c>
      <c r="E2735" s="1" t="s">
        <v>23</v>
      </c>
      <c r="F2735" s="1" t="s">
        <v>6510</v>
      </c>
      <c r="G2735" s="1" t="s">
        <v>17</v>
      </c>
      <c r="H2735" s="1" t="s">
        <v>19</v>
      </c>
      <c r="I2735" s="1" t="s">
        <v>18</v>
      </c>
      <c r="J2735" s="1" t="s">
        <v>19</v>
      </c>
      <c r="K2735" s="1" t="s">
        <v>20</v>
      </c>
      <c r="L2735" s="1" t="s">
        <v>6511</v>
      </c>
      <c r="M2735" s="1" t="s">
        <v>5692</v>
      </c>
    </row>
    <row r="2736" spans="1:13" x14ac:dyDescent="0.25">
      <c r="A2736">
        <v>388550</v>
      </c>
      <c r="B2736" s="1" t="s">
        <v>13</v>
      </c>
      <c r="C2736">
        <v>20190105</v>
      </c>
      <c r="D2736" s="1" t="s">
        <v>14</v>
      </c>
      <c r="E2736" s="1" t="s">
        <v>23</v>
      </c>
      <c r="F2736" s="1" t="s">
        <v>6512</v>
      </c>
      <c r="G2736" s="1" t="s">
        <v>17</v>
      </c>
      <c r="H2736" s="1" t="s">
        <v>19</v>
      </c>
      <c r="I2736" s="1" t="s">
        <v>18</v>
      </c>
      <c r="J2736" s="1" t="s">
        <v>19</v>
      </c>
      <c r="K2736" s="1" t="s">
        <v>40</v>
      </c>
      <c r="L2736" s="1" t="s">
        <v>6513</v>
      </c>
      <c r="M2736" s="1" t="s">
        <v>18</v>
      </c>
    </row>
    <row r="2737" spans="1:13" x14ac:dyDescent="0.25">
      <c r="A2737">
        <v>388551</v>
      </c>
      <c r="B2737" s="1" t="s">
        <v>13</v>
      </c>
      <c r="C2737">
        <v>20190105</v>
      </c>
      <c r="D2737" s="1" t="s">
        <v>18</v>
      </c>
      <c r="E2737" s="1" t="s">
        <v>30</v>
      </c>
      <c r="F2737" s="1" t="s">
        <v>6514</v>
      </c>
      <c r="G2737" s="1" t="s">
        <v>19</v>
      </c>
      <c r="H2737" s="1" t="s">
        <v>19</v>
      </c>
      <c r="I2737" s="1" t="s">
        <v>18</v>
      </c>
      <c r="J2737" s="1" t="s">
        <v>19</v>
      </c>
      <c r="K2737" s="1" t="s">
        <v>40</v>
      </c>
      <c r="L2737" s="1" t="s">
        <v>6515</v>
      </c>
      <c r="M2737" s="1" t="s">
        <v>18</v>
      </c>
    </row>
    <row r="2738" spans="1:13" x14ac:dyDescent="0.25">
      <c r="A2738">
        <v>388552</v>
      </c>
      <c r="B2738" s="1" t="s">
        <v>13</v>
      </c>
      <c r="C2738">
        <v>20190105</v>
      </c>
      <c r="D2738" s="1" t="s">
        <v>14</v>
      </c>
      <c r="E2738" s="1" t="s">
        <v>23</v>
      </c>
      <c r="F2738" s="1" t="s">
        <v>6516</v>
      </c>
      <c r="G2738" s="1" t="s">
        <v>17</v>
      </c>
      <c r="H2738" s="1" t="s">
        <v>19</v>
      </c>
      <c r="I2738" s="1" t="s">
        <v>18</v>
      </c>
      <c r="J2738" s="1" t="s">
        <v>19</v>
      </c>
      <c r="K2738" s="1" t="s">
        <v>20</v>
      </c>
      <c r="L2738" s="1" t="s">
        <v>6517</v>
      </c>
      <c r="M2738" s="1" t="s">
        <v>6518</v>
      </c>
    </row>
    <row r="2739" spans="1:13" x14ac:dyDescent="0.25">
      <c r="A2739">
        <v>388553</v>
      </c>
      <c r="B2739" s="1" t="s">
        <v>13</v>
      </c>
      <c r="C2739">
        <v>20190106</v>
      </c>
      <c r="D2739" s="1" t="s">
        <v>18</v>
      </c>
      <c r="E2739" s="1" t="s">
        <v>30</v>
      </c>
      <c r="F2739" s="1" t="s">
        <v>6519</v>
      </c>
      <c r="G2739" s="1" t="s">
        <v>19</v>
      </c>
      <c r="H2739" s="1" t="s">
        <v>19</v>
      </c>
      <c r="I2739" s="1" t="s">
        <v>18</v>
      </c>
      <c r="J2739" s="1" t="s">
        <v>19</v>
      </c>
      <c r="K2739" s="1" t="s">
        <v>40</v>
      </c>
      <c r="L2739" s="1" t="s">
        <v>6520</v>
      </c>
      <c r="M2739" s="1" t="s">
        <v>18</v>
      </c>
    </row>
    <row r="2740" spans="1:13" x14ac:dyDescent="0.25">
      <c r="A2740">
        <v>388554</v>
      </c>
      <c r="B2740" s="1" t="s">
        <v>13</v>
      </c>
      <c r="C2740">
        <v>20190106</v>
      </c>
      <c r="D2740" s="1" t="s">
        <v>14</v>
      </c>
      <c r="E2740" s="1" t="s">
        <v>23</v>
      </c>
      <c r="F2740" s="1" t="s">
        <v>6521</v>
      </c>
      <c r="G2740" s="1" t="s">
        <v>17</v>
      </c>
      <c r="H2740" s="1" t="s">
        <v>19</v>
      </c>
      <c r="I2740" s="1" t="s">
        <v>18</v>
      </c>
      <c r="J2740" s="1" t="s">
        <v>19</v>
      </c>
      <c r="K2740" s="1" t="s">
        <v>20</v>
      </c>
      <c r="L2740" s="1" t="s">
        <v>6522</v>
      </c>
      <c r="M2740" s="1" t="s">
        <v>6523</v>
      </c>
    </row>
    <row r="2741" spans="1:13" x14ac:dyDescent="0.25">
      <c r="A2741">
        <v>388555</v>
      </c>
      <c r="B2741" s="1" t="s">
        <v>13</v>
      </c>
      <c r="C2741">
        <v>20190106</v>
      </c>
      <c r="D2741" s="1" t="s">
        <v>18</v>
      </c>
      <c r="E2741" s="1" t="s">
        <v>30</v>
      </c>
      <c r="F2741" s="1" t="s">
        <v>6524</v>
      </c>
      <c r="G2741" s="1" t="s">
        <v>19</v>
      </c>
      <c r="H2741" s="1" t="s">
        <v>19</v>
      </c>
      <c r="I2741" s="1" t="s">
        <v>18</v>
      </c>
      <c r="J2741" s="1" t="s">
        <v>19</v>
      </c>
      <c r="K2741" s="1" t="s">
        <v>20</v>
      </c>
      <c r="L2741" s="1" t="s">
        <v>6525</v>
      </c>
      <c r="M2741" s="1" t="s">
        <v>18</v>
      </c>
    </row>
    <row r="2742" spans="1:13" x14ac:dyDescent="0.25">
      <c r="A2742">
        <v>388557</v>
      </c>
      <c r="B2742" s="1" t="s">
        <v>13</v>
      </c>
      <c r="C2742">
        <v>20190106</v>
      </c>
      <c r="D2742" s="1" t="s">
        <v>14</v>
      </c>
      <c r="E2742" s="1" t="s">
        <v>15</v>
      </c>
      <c r="F2742" s="1" t="s">
        <v>6526</v>
      </c>
      <c r="G2742" s="1" t="s">
        <v>17</v>
      </c>
      <c r="H2742" s="1" t="s">
        <v>17</v>
      </c>
      <c r="I2742" s="1" t="s">
        <v>18</v>
      </c>
      <c r="J2742" s="1" t="s">
        <v>19</v>
      </c>
      <c r="K2742" s="1" t="s">
        <v>20</v>
      </c>
      <c r="L2742" s="1" t="s">
        <v>6527</v>
      </c>
      <c r="M2742" s="1" t="s">
        <v>6502</v>
      </c>
    </row>
    <row r="2743" spans="1:13" x14ac:dyDescent="0.25">
      <c r="A2743">
        <v>388558</v>
      </c>
      <c r="B2743" s="1" t="s">
        <v>13</v>
      </c>
      <c r="C2743">
        <v>20190106</v>
      </c>
      <c r="D2743" s="1" t="s">
        <v>14</v>
      </c>
      <c r="E2743" s="1" t="s">
        <v>23</v>
      </c>
      <c r="F2743" s="1" t="s">
        <v>6528</v>
      </c>
      <c r="G2743" s="1" t="s">
        <v>19</v>
      </c>
      <c r="H2743" s="1" t="s">
        <v>19</v>
      </c>
      <c r="I2743" s="1" t="s">
        <v>18</v>
      </c>
      <c r="J2743" s="1" t="s">
        <v>19</v>
      </c>
      <c r="K2743" s="1" t="s">
        <v>20</v>
      </c>
      <c r="L2743" s="1" t="s">
        <v>6529</v>
      </c>
      <c r="M2743" s="1" t="s">
        <v>6530</v>
      </c>
    </row>
    <row r="2744" spans="1:13" x14ac:dyDescent="0.25">
      <c r="A2744">
        <v>388559</v>
      </c>
      <c r="B2744" s="1" t="s">
        <v>13</v>
      </c>
      <c r="C2744">
        <v>20190106</v>
      </c>
      <c r="D2744" s="1" t="s">
        <v>18</v>
      </c>
      <c r="E2744" s="1" t="s">
        <v>30</v>
      </c>
      <c r="F2744" s="1" t="s">
        <v>6531</v>
      </c>
      <c r="G2744" s="1" t="s">
        <v>19</v>
      </c>
      <c r="H2744" s="1" t="s">
        <v>19</v>
      </c>
      <c r="I2744" s="1" t="s">
        <v>18</v>
      </c>
      <c r="J2744" s="1" t="s">
        <v>19</v>
      </c>
      <c r="K2744" s="1" t="s">
        <v>40</v>
      </c>
      <c r="L2744" s="1" t="s">
        <v>6532</v>
      </c>
      <c r="M2744" s="1" t="s">
        <v>18</v>
      </c>
    </row>
    <row r="2745" spans="1:13" x14ac:dyDescent="0.25">
      <c r="A2745">
        <v>388560</v>
      </c>
      <c r="B2745" s="1" t="s">
        <v>13</v>
      </c>
      <c r="C2745">
        <v>20190106</v>
      </c>
      <c r="D2745" s="1" t="s">
        <v>18</v>
      </c>
      <c r="E2745" s="1" t="s">
        <v>30</v>
      </c>
      <c r="F2745" s="1" t="s">
        <v>6533</v>
      </c>
      <c r="G2745" s="1" t="s">
        <v>19</v>
      </c>
      <c r="H2745" s="1" t="s">
        <v>19</v>
      </c>
      <c r="I2745" s="1" t="s">
        <v>18</v>
      </c>
      <c r="J2745" s="1" t="s">
        <v>19</v>
      </c>
      <c r="K2745" s="1" t="s">
        <v>20</v>
      </c>
      <c r="L2745" s="1" t="s">
        <v>6534</v>
      </c>
      <c r="M2745" s="1" t="s">
        <v>6535</v>
      </c>
    </row>
    <row r="2746" spans="1:13" x14ac:dyDescent="0.25">
      <c r="A2746">
        <v>388561</v>
      </c>
      <c r="B2746" s="1" t="s">
        <v>13</v>
      </c>
      <c r="C2746">
        <v>20190106</v>
      </c>
      <c r="D2746" s="1" t="s">
        <v>18</v>
      </c>
      <c r="E2746" s="1" t="s">
        <v>38</v>
      </c>
      <c r="F2746" s="1" t="s">
        <v>2134</v>
      </c>
      <c r="G2746" s="1" t="s">
        <v>18</v>
      </c>
      <c r="H2746" s="1" t="s">
        <v>18</v>
      </c>
      <c r="I2746" s="1" t="s">
        <v>18</v>
      </c>
      <c r="J2746" s="1" t="s">
        <v>19</v>
      </c>
      <c r="K2746" s="1" t="s">
        <v>61</v>
      </c>
      <c r="L2746" s="1" t="s">
        <v>6536</v>
      </c>
      <c r="M2746" s="1" t="s">
        <v>18</v>
      </c>
    </row>
    <row r="2747" spans="1:13" x14ac:dyDescent="0.25">
      <c r="A2747">
        <v>388562</v>
      </c>
      <c r="B2747" s="1" t="s">
        <v>13</v>
      </c>
      <c r="C2747">
        <v>20190106</v>
      </c>
      <c r="D2747" s="1" t="s">
        <v>18</v>
      </c>
      <c r="E2747" s="1" t="s">
        <v>30</v>
      </c>
      <c r="F2747" s="1" t="s">
        <v>6537</v>
      </c>
      <c r="G2747" s="1" t="s">
        <v>19</v>
      </c>
      <c r="H2747" s="1" t="s">
        <v>19</v>
      </c>
      <c r="I2747" s="1" t="s">
        <v>18</v>
      </c>
      <c r="J2747" s="1" t="s">
        <v>19</v>
      </c>
      <c r="K2747" s="1" t="s">
        <v>20</v>
      </c>
      <c r="L2747" s="1" t="s">
        <v>6538</v>
      </c>
      <c r="M2747" s="1" t="s">
        <v>6539</v>
      </c>
    </row>
    <row r="2748" spans="1:13" x14ac:dyDescent="0.25">
      <c r="A2748">
        <v>388563</v>
      </c>
      <c r="B2748" s="1" t="s">
        <v>13</v>
      </c>
      <c r="C2748">
        <v>20190106</v>
      </c>
      <c r="D2748" s="1" t="s">
        <v>18</v>
      </c>
      <c r="E2748" s="1" t="s">
        <v>30</v>
      </c>
      <c r="F2748" s="1" t="s">
        <v>6540</v>
      </c>
      <c r="G2748" s="1" t="s">
        <v>19</v>
      </c>
      <c r="H2748" s="1" t="s">
        <v>19</v>
      </c>
      <c r="I2748" s="1" t="s">
        <v>18</v>
      </c>
      <c r="J2748" s="1" t="s">
        <v>19</v>
      </c>
      <c r="K2748" s="1" t="s">
        <v>20</v>
      </c>
      <c r="L2748" s="1" t="s">
        <v>6541</v>
      </c>
      <c r="M2748" s="1" t="s">
        <v>6542</v>
      </c>
    </row>
    <row r="2749" spans="1:13" x14ac:dyDescent="0.25">
      <c r="A2749">
        <v>388565</v>
      </c>
      <c r="B2749" s="1" t="s">
        <v>13</v>
      </c>
      <c r="C2749">
        <v>20190106</v>
      </c>
      <c r="D2749" s="1" t="s">
        <v>18</v>
      </c>
      <c r="E2749" s="1" t="s">
        <v>38</v>
      </c>
      <c r="F2749" s="1" t="s">
        <v>6543</v>
      </c>
      <c r="G2749" s="1" t="s">
        <v>18</v>
      </c>
      <c r="H2749" s="1" t="s">
        <v>18</v>
      </c>
      <c r="I2749" s="1" t="s">
        <v>18</v>
      </c>
      <c r="J2749" s="1" t="s">
        <v>19</v>
      </c>
      <c r="K2749" s="1" t="s">
        <v>20</v>
      </c>
      <c r="L2749" s="1" t="s">
        <v>6544</v>
      </c>
      <c r="M2749" s="1" t="s">
        <v>6545</v>
      </c>
    </row>
    <row r="2750" spans="1:13" x14ac:dyDescent="0.25">
      <c r="A2750">
        <v>388566</v>
      </c>
      <c r="B2750" s="1" t="s">
        <v>13</v>
      </c>
      <c r="C2750">
        <v>20190106</v>
      </c>
      <c r="D2750" s="1" t="s">
        <v>18</v>
      </c>
      <c r="E2750" s="1" t="s">
        <v>38</v>
      </c>
      <c r="F2750" s="1" t="s">
        <v>6546</v>
      </c>
      <c r="G2750" s="1" t="s">
        <v>19</v>
      </c>
      <c r="H2750" s="1" t="s">
        <v>19</v>
      </c>
      <c r="I2750" s="1" t="s">
        <v>18</v>
      </c>
      <c r="J2750" s="1" t="s">
        <v>19</v>
      </c>
      <c r="K2750" s="1" t="s">
        <v>20</v>
      </c>
      <c r="L2750" s="1" t="s">
        <v>6547</v>
      </c>
      <c r="M2750" s="1" t="s">
        <v>18</v>
      </c>
    </row>
    <row r="2751" spans="1:13" x14ac:dyDescent="0.25">
      <c r="A2751">
        <v>388567</v>
      </c>
      <c r="B2751" s="1" t="s">
        <v>13</v>
      </c>
      <c r="C2751">
        <v>20190106</v>
      </c>
      <c r="D2751" s="1" t="s">
        <v>14</v>
      </c>
      <c r="E2751" s="1" t="s">
        <v>15</v>
      </c>
      <c r="F2751" s="1" t="s">
        <v>6548</v>
      </c>
      <c r="G2751" s="1" t="s">
        <v>18</v>
      </c>
      <c r="H2751" s="1" t="s">
        <v>18</v>
      </c>
      <c r="I2751" s="1" t="s">
        <v>18</v>
      </c>
      <c r="J2751" s="1" t="s">
        <v>19</v>
      </c>
      <c r="K2751" s="1" t="s">
        <v>40</v>
      </c>
      <c r="L2751" s="1" t="s">
        <v>6549</v>
      </c>
      <c r="M2751" s="1" t="s">
        <v>18</v>
      </c>
    </row>
    <row r="2752" spans="1:13" x14ac:dyDescent="0.25">
      <c r="A2752">
        <v>388568</v>
      </c>
      <c r="B2752" s="1" t="s">
        <v>13</v>
      </c>
      <c r="C2752">
        <v>20190107</v>
      </c>
      <c r="D2752" s="1" t="s">
        <v>14</v>
      </c>
      <c r="E2752" s="1" t="s">
        <v>15</v>
      </c>
      <c r="F2752" s="1" t="s">
        <v>6550</v>
      </c>
      <c r="G2752" s="1" t="s">
        <v>19</v>
      </c>
      <c r="H2752" s="1" t="s">
        <v>17</v>
      </c>
      <c r="I2752" s="1" t="s">
        <v>18</v>
      </c>
      <c r="J2752" s="1" t="s">
        <v>19</v>
      </c>
      <c r="K2752" s="1" t="s">
        <v>20</v>
      </c>
      <c r="L2752" s="1" t="s">
        <v>6551</v>
      </c>
      <c r="M2752" s="1" t="s">
        <v>1611</v>
      </c>
    </row>
    <row r="2753" spans="1:13" x14ac:dyDescent="0.25">
      <c r="A2753">
        <v>388569</v>
      </c>
      <c r="B2753" s="1" t="s">
        <v>13</v>
      </c>
      <c r="C2753">
        <v>20190107</v>
      </c>
      <c r="D2753" s="1" t="s">
        <v>18</v>
      </c>
      <c r="E2753" s="1" t="s">
        <v>38</v>
      </c>
      <c r="F2753" s="1" t="s">
        <v>6552</v>
      </c>
      <c r="G2753" s="1" t="s">
        <v>18</v>
      </c>
      <c r="H2753" s="1" t="s">
        <v>18</v>
      </c>
      <c r="I2753" s="1" t="s">
        <v>18</v>
      </c>
      <c r="J2753" s="1" t="s">
        <v>19</v>
      </c>
      <c r="K2753" s="1" t="s">
        <v>40</v>
      </c>
      <c r="L2753" s="1" t="s">
        <v>6553</v>
      </c>
      <c r="M2753" s="1" t="s">
        <v>18</v>
      </c>
    </row>
    <row r="2754" spans="1:13" x14ac:dyDescent="0.25">
      <c r="A2754">
        <v>388570</v>
      </c>
      <c r="B2754" s="1" t="s">
        <v>13</v>
      </c>
      <c r="C2754">
        <v>20190107</v>
      </c>
      <c r="D2754" s="1" t="s">
        <v>18</v>
      </c>
      <c r="E2754" s="1" t="s">
        <v>30</v>
      </c>
      <c r="F2754" s="1" t="s">
        <v>6554</v>
      </c>
      <c r="G2754" s="1" t="s">
        <v>19</v>
      </c>
      <c r="H2754" s="1" t="s">
        <v>19</v>
      </c>
      <c r="I2754" s="1" t="s">
        <v>18</v>
      </c>
      <c r="J2754" s="1" t="s">
        <v>19</v>
      </c>
      <c r="K2754" s="1" t="s">
        <v>20</v>
      </c>
      <c r="L2754" s="1" t="s">
        <v>6555</v>
      </c>
      <c r="M2754" s="1" t="s">
        <v>18</v>
      </c>
    </row>
    <row r="2755" spans="1:13" x14ac:dyDescent="0.25">
      <c r="A2755">
        <v>388573</v>
      </c>
      <c r="B2755" s="1" t="s">
        <v>13</v>
      </c>
      <c r="C2755">
        <v>20190107</v>
      </c>
      <c r="D2755" s="1" t="s">
        <v>18</v>
      </c>
      <c r="E2755" s="1" t="s">
        <v>38</v>
      </c>
      <c r="F2755" s="1" t="s">
        <v>6556</v>
      </c>
      <c r="G2755" s="1" t="s">
        <v>18</v>
      </c>
      <c r="H2755" s="1" t="s">
        <v>18</v>
      </c>
      <c r="I2755" s="1" t="s">
        <v>18</v>
      </c>
      <c r="J2755" s="1" t="s">
        <v>19</v>
      </c>
      <c r="K2755" s="1" t="s">
        <v>40</v>
      </c>
      <c r="L2755" s="1" t="s">
        <v>6557</v>
      </c>
      <c r="M2755" s="1" t="s">
        <v>18</v>
      </c>
    </row>
    <row r="2756" spans="1:13" x14ac:dyDescent="0.25">
      <c r="A2756">
        <v>388574</v>
      </c>
      <c r="B2756" s="1" t="s">
        <v>13</v>
      </c>
      <c r="C2756">
        <v>20190107</v>
      </c>
      <c r="D2756" s="1" t="s">
        <v>18</v>
      </c>
      <c r="E2756" s="1" t="s">
        <v>38</v>
      </c>
      <c r="F2756" s="1" t="s">
        <v>6558</v>
      </c>
      <c r="G2756" s="1" t="s">
        <v>18</v>
      </c>
      <c r="H2756" s="1" t="s">
        <v>18</v>
      </c>
      <c r="I2756" s="1" t="s">
        <v>18</v>
      </c>
      <c r="J2756" s="1" t="s">
        <v>19</v>
      </c>
      <c r="K2756" s="1" t="s">
        <v>40</v>
      </c>
      <c r="L2756" s="1" t="s">
        <v>6559</v>
      </c>
      <c r="M2756" s="1" t="s">
        <v>18</v>
      </c>
    </row>
    <row r="2757" spans="1:13" x14ac:dyDescent="0.25">
      <c r="A2757">
        <v>388575</v>
      </c>
      <c r="B2757" s="1" t="s">
        <v>13</v>
      </c>
      <c r="C2757">
        <v>20190107</v>
      </c>
      <c r="D2757" s="1" t="s">
        <v>18</v>
      </c>
      <c r="E2757" s="1" t="s">
        <v>38</v>
      </c>
      <c r="F2757" s="1" t="s">
        <v>6560</v>
      </c>
      <c r="G2757" s="1" t="s">
        <v>18</v>
      </c>
      <c r="H2757" s="1" t="s">
        <v>18</v>
      </c>
      <c r="I2757" s="1" t="s">
        <v>18</v>
      </c>
      <c r="J2757" s="1" t="s">
        <v>19</v>
      </c>
      <c r="K2757" s="1" t="s">
        <v>40</v>
      </c>
      <c r="L2757" s="1" t="s">
        <v>6561</v>
      </c>
      <c r="M2757" s="1" t="s">
        <v>18</v>
      </c>
    </row>
    <row r="2758" spans="1:13" x14ac:dyDescent="0.25">
      <c r="A2758">
        <v>388576</v>
      </c>
      <c r="B2758" s="1" t="s">
        <v>13</v>
      </c>
      <c r="C2758">
        <v>20190107</v>
      </c>
      <c r="D2758" s="1" t="s">
        <v>18</v>
      </c>
      <c r="E2758" s="1" t="s">
        <v>38</v>
      </c>
      <c r="F2758" s="1" t="s">
        <v>6562</v>
      </c>
      <c r="G2758" s="1" t="s">
        <v>18</v>
      </c>
      <c r="H2758" s="1" t="s">
        <v>18</v>
      </c>
      <c r="I2758" s="1" t="s">
        <v>18</v>
      </c>
      <c r="J2758" s="1" t="s">
        <v>19</v>
      </c>
      <c r="K2758" s="1" t="s">
        <v>40</v>
      </c>
      <c r="L2758" s="1" t="s">
        <v>6563</v>
      </c>
      <c r="M2758" s="1" t="s">
        <v>18</v>
      </c>
    </row>
    <row r="2759" spans="1:13" x14ac:dyDescent="0.25">
      <c r="A2759">
        <v>388577</v>
      </c>
      <c r="B2759" s="1" t="s">
        <v>13</v>
      </c>
      <c r="C2759">
        <v>20190107</v>
      </c>
      <c r="D2759" s="1" t="s">
        <v>18</v>
      </c>
      <c r="E2759" s="1" t="s">
        <v>38</v>
      </c>
      <c r="F2759" s="1" t="s">
        <v>6564</v>
      </c>
      <c r="G2759" s="1" t="s">
        <v>18</v>
      </c>
      <c r="H2759" s="1" t="s">
        <v>18</v>
      </c>
      <c r="I2759" s="1" t="s">
        <v>18</v>
      </c>
      <c r="J2759" s="1" t="s">
        <v>19</v>
      </c>
      <c r="K2759" s="1" t="s">
        <v>40</v>
      </c>
      <c r="L2759" s="1" t="s">
        <v>6565</v>
      </c>
      <c r="M2759" s="1" t="s">
        <v>18</v>
      </c>
    </row>
    <row r="2760" spans="1:13" x14ac:dyDescent="0.25">
      <c r="A2760">
        <v>388578</v>
      </c>
      <c r="B2760" s="1" t="s">
        <v>13</v>
      </c>
      <c r="C2760">
        <v>20190107</v>
      </c>
      <c r="D2760" s="1" t="s">
        <v>14</v>
      </c>
      <c r="E2760" s="1" t="s">
        <v>23</v>
      </c>
      <c r="F2760" s="1" t="s">
        <v>6566</v>
      </c>
      <c r="G2760" s="1" t="s">
        <v>18</v>
      </c>
      <c r="H2760" s="1" t="s">
        <v>18</v>
      </c>
      <c r="I2760" s="1" t="s">
        <v>18</v>
      </c>
      <c r="J2760" s="1" t="s">
        <v>19</v>
      </c>
      <c r="K2760" s="1" t="s">
        <v>40</v>
      </c>
      <c r="L2760" s="1" t="s">
        <v>6567</v>
      </c>
      <c r="M2760" s="1" t="s">
        <v>18</v>
      </c>
    </row>
    <row r="2761" spans="1:13" x14ac:dyDescent="0.25">
      <c r="A2761">
        <v>388580</v>
      </c>
      <c r="B2761" s="1" t="s">
        <v>13</v>
      </c>
      <c r="C2761">
        <v>20190107</v>
      </c>
      <c r="D2761" s="1" t="s">
        <v>18</v>
      </c>
      <c r="E2761" s="1" t="s">
        <v>30</v>
      </c>
      <c r="F2761" s="1" t="s">
        <v>6568</v>
      </c>
      <c r="G2761" s="1" t="s">
        <v>19</v>
      </c>
      <c r="H2761" s="1" t="s">
        <v>19</v>
      </c>
      <c r="I2761" s="1" t="s">
        <v>18</v>
      </c>
      <c r="J2761" s="1" t="s">
        <v>19</v>
      </c>
      <c r="K2761" s="1" t="s">
        <v>40</v>
      </c>
      <c r="L2761" s="1" t="s">
        <v>6569</v>
      </c>
      <c r="M2761" s="1" t="s">
        <v>18</v>
      </c>
    </row>
    <row r="2762" spans="1:13" x14ac:dyDescent="0.25">
      <c r="A2762">
        <v>388590</v>
      </c>
      <c r="B2762" s="1" t="s">
        <v>13</v>
      </c>
      <c r="C2762">
        <v>20190107</v>
      </c>
      <c r="D2762" s="1" t="s">
        <v>14</v>
      </c>
      <c r="E2762" s="1" t="s">
        <v>23</v>
      </c>
      <c r="F2762" s="1" t="s">
        <v>112</v>
      </c>
      <c r="G2762" s="1" t="s">
        <v>17</v>
      </c>
      <c r="H2762" s="1" t="s">
        <v>17</v>
      </c>
      <c r="I2762" s="1" t="s">
        <v>18</v>
      </c>
      <c r="J2762" s="1" t="s">
        <v>19</v>
      </c>
      <c r="K2762" s="1" t="s">
        <v>61</v>
      </c>
      <c r="L2762" s="1" t="s">
        <v>6570</v>
      </c>
      <c r="M2762" s="1" t="s">
        <v>18</v>
      </c>
    </row>
    <row r="2763" spans="1:13" x14ac:dyDescent="0.25">
      <c r="A2763">
        <v>388592</v>
      </c>
      <c r="B2763" s="1" t="s">
        <v>13</v>
      </c>
      <c r="C2763">
        <v>20190107</v>
      </c>
      <c r="D2763" s="1" t="s">
        <v>18</v>
      </c>
      <c r="E2763" s="1" t="s">
        <v>38</v>
      </c>
      <c r="F2763" s="1" t="s">
        <v>6571</v>
      </c>
      <c r="G2763" s="1" t="s">
        <v>18</v>
      </c>
      <c r="H2763" s="1" t="s">
        <v>18</v>
      </c>
      <c r="I2763" s="1" t="s">
        <v>18</v>
      </c>
      <c r="J2763" s="1" t="s">
        <v>19</v>
      </c>
      <c r="K2763" s="1" t="s">
        <v>40</v>
      </c>
      <c r="L2763" s="1" t="s">
        <v>6572</v>
      </c>
      <c r="M2763" s="1" t="s">
        <v>18</v>
      </c>
    </row>
    <row r="2764" spans="1:13" x14ac:dyDescent="0.25">
      <c r="A2764">
        <v>388593</v>
      </c>
      <c r="B2764" s="1" t="s">
        <v>13</v>
      </c>
      <c r="C2764">
        <v>20190107</v>
      </c>
      <c r="D2764" s="1" t="s">
        <v>18</v>
      </c>
      <c r="E2764" s="1" t="s">
        <v>38</v>
      </c>
      <c r="F2764" s="1" t="s">
        <v>6573</v>
      </c>
      <c r="G2764" s="1" t="s">
        <v>18</v>
      </c>
      <c r="H2764" s="1" t="s">
        <v>18</v>
      </c>
      <c r="I2764" s="1" t="s">
        <v>18</v>
      </c>
      <c r="J2764" s="1" t="s">
        <v>19</v>
      </c>
      <c r="K2764" s="1" t="s">
        <v>40</v>
      </c>
      <c r="L2764" s="1" t="s">
        <v>6574</v>
      </c>
      <c r="M2764" s="1" t="s">
        <v>18</v>
      </c>
    </row>
    <row r="2765" spans="1:13" x14ac:dyDescent="0.25">
      <c r="A2765">
        <v>388597</v>
      </c>
      <c r="B2765" s="1" t="s">
        <v>13</v>
      </c>
      <c r="C2765">
        <v>20190107</v>
      </c>
      <c r="D2765" s="1" t="s">
        <v>18</v>
      </c>
      <c r="E2765" s="1" t="s">
        <v>38</v>
      </c>
      <c r="F2765" s="1" t="s">
        <v>6575</v>
      </c>
      <c r="G2765" s="1" t="s">
        <v>18</v>
      </c>
      <c r="H2765" s="1" t="s">
        <v>18</v>
      </c>
      <c r="I2765" s="1" t="s">
        <v>18</v>
      </c>
      <c r="J2765" s="1" t="s">
        <v>19</v>
      </c>
      <c r="K2765" s="1" t="s">
        <v>40</v>
      </c>
      <c r="L2765" s="1" t="s">
        <v>6576</v>
      </c>
      <c r="M2765" s="1" t="s">
        <v>18</v>
      </c>
    </row>
    <row r="2766" spans="1:13" x14ac:dyDescent="0.25">
      <c r="A2766">
        <v>388599</v>
      </c>
      <c r="B2766" s="1" t="s">
        <v>13</v>
      </c>
      <c r="C2766">
        <v>20190107</v>
      </c>
      <c r="D2766" s="1" t="s">
        <v>14</v>
      </c>
      <c r="E2766" s="1" t="s">
        <v>23</v>
      </c>
      <c r="F2766" s="1" t="s">
        <v>6577</v>
      </c>
      <c r="G2766" s="1" t="s">
        <v>17</v>
      </c>
      <c r="H2766" s="1" t="s">
        <v>19</v>
      </c>
      <c r="I2766" s="1" t="s">
        <v>18</v>
      </c>
      <c r="J2766" s="1" t="s">
        <v>19</v>
      </c>
      <c r="K2766" s="1" t="s">
        <v>20</v>
      </c>
      <c r="L2766" s="1" t="s">
        <v>6578</v>
      </c>
      <c r="M2766" s="1" t="s">
        <v>6579</v>
      </c>
    </row>
    <row r="2767" spans="1:13" x14ac:dyDescent="0.25">
      <c r="A2767">
        <v>388605</v>
      </c>
      <c r="B2767" s="1" t="s">
        <v>13</v>
      </c>
      <c r="C2767">
        <v>20190107</v>
      </c>
      <c r="D2767" s="1" t="s">
        <v>18</v>
      </c>
      <c r="E2767" s="1" t="s">
        <v>30</v>
      </c>
      <c r="F2767" s="1" t="s">
        <v>6580</v>
      </c>
      <c r="G2767" s="1" t="s">
        <v>19</v>
      </c>
      <c r="H2767" s="1" t="s">
        <v>19</v>
      </c>
      <c r="I2767" s="1" t="s">
        <v>18</v>
      </c>
      <c r="J2767" s="1" t="s">
        <v>19</v>
      </c>
      <c r="K2767" s="1" t="s">
        <v>20</v>
      </c>
      <c r="L2767" s="1" t="s">
        <v>6581</v>
      </c>
      <c r="M2767" s="1" t="s">
        <v>606</v>
      </c>
    </row>
    <row r="2768" spans="1:13" x14ac:dyDescent="0.25">
      <c r="A2768">
        <v>388606</v>
      </c>
      <c r="B2768" s="1" t="s">
        <v>13</v>
      </c>
      <c r="C2768">
        <v>20190107</v>
      </c>
      <c r="D2768" s="1" t="s">
        <v>18</v>
      </c>
      <c r="E2768" s="1" t="s">
        <v>38</v>
      </c>
      <c r="F2768" s="1" t="s">
        <v>6582</v>
      </c>
      <c r="G2768" s="1" t="s">
        <v>18</v>
      </c>
      <c r="H2768" s="1" t="s">
        <v>18</v>
      </c>
      <c r="I2768" s="1" t="s">
        <v>18</v>
      </c>
      <c r="J2768" s="1" t="s">
        <v>19</v>
      </c>
      <c r="K2768" s="1" t="s">
        <v>40</v>
      </c>
      <c r="L2768" s="1" t="s">
        <v>6583</v>
      </c>
      <c r="M2768" s="1" t="s">
        <v>18</v>
      </c>
    </row>
    <row r="2769" spans="1:13" x14ac:dyDescent="0.25">
      <c r="A2769">
        <v>388608</v>
      </c>
      <c r="B2769" s="1" t="s">
        <v>13</v>
      </c>
      <c r="C2769">
        <v>20190107</v>
      </c>
      <c r="D2769" s="1" t="s">
        <v>18</v>
      </c>
      <c r="E2769" s="1" t="s">
        <v>30</v>
      </c>
      <c r="F2769" s="1" t="s">
        <v>6584</v>
      </c>
      <c r="G2769" s="1" t="s">
        <v>18</v>
      </c>
      <c r="H2769" s="1" t="s">
        <v>18</v>
      </c>
      <c r="I2769" s="1" t="s">
        <v>18</v>
      </c>
      <c r="J2769" s="1" t="s">
        <v>19</v>
      </c>
      <c r="K2769" s="1" t="s">
        <v>40</v>
      </c>
      <c r="L2769" s="1" t="s">
        <v>6585</v>
      </c>
      <c r="M2769" s="1" t="s">
        <v>18</v>
      </c>
    </row>
    <row r="2770" spans="1:13" x14ac:dyDescent="0.25">
      <c r="A2770">
        <v>388609</v>
      </c>
      <c r="B2770" s="1" t="s">
        <v>13</v>
      </c>
      <c r="C2770">
        <v>20190107</v>
      </c>
      <c r="D2770" s="1" t="s">
        <v>18</v>
      </c>
      <c r="E2770" s="1" t="s">
        <v>30</v>
      </c>
      <c r="F2770" s="1" t="s">
        <v>6586</v>
      </c>
      <c r="G2770" s="1" t="s">
        <v>19</v>
      </c>
      <c r="H2770" s="1" t="s">
        <v>19</v>
      </c>
      <c r="I2770" s="1" t="s">
        <v>18</v>
      </c>
      <c r="J2770" s="1" t="s">
        <v>19</v>
      </c>
      <c r="K2770" s="1" t="s">
        <v>20</v>
      </c>
      <c r="L2770" s="1" t="s">
        <v>6587</v>
      </c>
      <c r="M2770" s="1" t="s">
        <v>18</v>
      </c>
    </row>
    <row r="2771" spans="1:13" x14ac:dyDescent="0.25">
      <c r="A2771">
        <v>388610</v>
      </c>
      <c r="B2771" s="1" t="s">
        <v>13</v>
      </c>
      <c r="C2771">
        <v>20190107</v>
      </c>
      <c r="D2771" s="1" t="s">
        <v>18</v>
      </c>
      <c r="E2771" s="1" t="s">
        <v>38</v>
      </c>
      <c r="F2771" s="1" t="s">
        <v>6588</v>
      </c>
      <c r="G2771" s="1" t="s">
        <v>18</v>
      </c>
      <c r="H2771" s="1" t="s">
        <v>18</v>
      </c>
      <c r="I2771" s="1" t="s">
        <v>18</v>
      </c>
      <c r="J2771" s="1" t="s">
        <v>19</v>
      </c>
      <c r="K2771" s="1" t="s">
        <v>40</v>
      </c>
      <c r="L2771" s="1" t="s">
        <v>6589</v>
      </c>
      <c r="M2771" s="1" t="s">
        <v>18</v>
      </c>
    </row>
    <row r="2772" spans="1:13" x14ac:dyDescent="0.25">
      <c r="A2772">
        <v>388611</v>
      </c>
      <c r="B2772" s="1" t="s">
        <v>13</v>
      </c>
      <c r="C2772">
        <v>20190107</v>
      </c>
      <c r="D2772" s="1" t="s">
        <v>18</v>
      </c>
      <c r="E2772" s="1" t="s">
        <v>30</v>
      </c>
      <c r="F2772" s="1" t="s">
        <v>6590</v>
      </c>
      <c r="G2772" s="1" t="s">
        <v>19</v>
      </c>
      <c r="H2772" s="1" t="s">
        <v>19</v>
      </c>
      <c r="I2772" s="1" t="s">
        <v>18</v>
      </c>
      <c r="J2772" s="1" t="s">
        <v>19</v>
      </c>
      <c r="K2772" s="1" t="s">
        <v>20</v>
      </c>
      <c r="L2772" s="1" t="s">
        <v>6591</v>
      </c>
      <c r="M2772" s="1" t="s">
        <v>6592</v>
      </c>
    </row>
    <row r="2773" spans="1:13" x14ac:dyDescent="0.25">
      <c r="A2773">
        <v>388612</v>
      </c>
      <c r="B2773" s="1" t="s">
        <v>13</v>
      </c>
      <c r="C2773">
        <v>20190108</v>
      </c>
      <c r="D2773" s="1" t="s">
        <v>14</v>
      </c>
      <c r="E2773" s="1" t="s">
        <v>23</v>
      </c>
      <c r="F2773" s="1" t="s">
        <v>6593</v>
      </c>
      <c r="G2773" s="1" t="s">
        <v>17</v>
      </c>
      <c r="H2773" s="1" t="s">
        <v>19</v>
      </c>
      <c r="I2773" s="1" t="s">
        <v>18</v>
      </c>
      <c r="J2773" s="1" t="s">
        <v>19</v>
      </c>
      <c r="K2773" s="1" t="s">
        <v>20</v>
      </c>
      <c r="L2773" s="1" t="s">
        <v>6594</v>
      </c>
      <c r="M2773" s="1" t="s">
        <v>6595</v>
      </c>
    </row>
    <row r="2774" spans="1:13" x14ac:dyDescent="0.25">
      <c r="A2774">
        <v>388620</v>
      </c>
      <c r="B2774" s="1" t="s">
        <v>13</v>
      </c>
      <c r="C2774">
        <v>20190108</v>
      </c>
      <c r="D2774" s="1" t="s">
        <v>18</v>
      </c>
      <c r="E2774" s="1" t="s">
        <v>30</v>
      </c>
      <c r="F2774" s="1" t="s">
        <v>6596</v>
      </c>
      <c r="G2774" s="1" t="s">
        <v>19</v>
      </c>
      <c r="H2774" s="1" t="s">
        <v>19</v>
      </c>
      <c r="I2774" s="1" t="s">
        <v>18</v>
      </c>
      <c r="J2774" s="1" t="s">
        <v>19</v>
      </c>
      <c r="K2774" s="1" t="s">
        <v>20</v>
      </c>
      <c r="L2774" s="1" t="s">
        <v>6597</v>
      </c>
      <c r="M2774" s="1" t="s">
        <v>6598</v>
      </c>
    </row>
    <row r="2775" spans="1:13" x14ac:dyDescent="0.25">
      <c r="A2775">
        <v>388621</v>
      </c>
      <c r="B2775" s="1" t="s">
        <v>13</v>
      </c>
      <c r="C2775">
        <v>20190108</v>
      </c>
      <c r="D2775" s="1" t="s">
        <v>18</v>
      </c>
      <c r="E2775" s="1" t="s">
        <v>30</v>
      </c>
      <c r="F2775" s="1" t="s">
        <v>6599</v>
      </c>
      <c r="G2775" s="1" t="s">
        <v>18</v>
      </c>
      <c r="H2775" s="1" t="s">
        <v>18</v>
      </c>
      <c r="I2775" s="1" t="s">
        <v>18</v>
      </c>
      <c r="J2775" s="1" t="s">
        <v>19</v>
      </c>
      <c r="K2775" s="1" t="s">
        <v>40</v>
      </c>
      <c r="L2775" s="1" t="s">
        <v>6600</v>
      </c>
      <c r="M2775" s="1" t="s">
        <v>18</v>
      </c>
    </row>
    <row r="2776" spans="1:13" x14ac:dyDescent="0.25">
      <c r="A2776">
        <v>388624</v>
      </c>
      <c r="B2776" s="1" t="s">
        <v>13</v>
      </c>
      <c r="C2776">
        <v>20190108</v>
      </c>
      <c r="D2776" s="1" t="s">
        <v>18</v>
      </c>
      <c r="E2776" s="1" t="s">
        <v>38</v>
      </c>
      <c r="F2776" s="1" t="s">
        <v>6601</v>
      </c>
      <c r="G2776" s="1" t="s">
        <v>18</v>
      </c>
      <c r="H2776" s="1" t="s">
        <v>18</v>
      </c>
      <c r="I2776" s="1" t="s">
        <v>18</v>
      </c>
      <c r="J2776" s="1" t="s">
        <v>19</v>
      </c>
      <c r="K2776" s="1" t="s">
        <v>40</v>
      </c>
      <c r="L2776" s="1" t="s">
        <v>6602</v>
      </c>
      <c r="M2776" s="1" t="s">
        <v>18</v>
      </c>
    </row>
    <row r="2777" spans="1:13" x14ac:dyDescent="0.25">
      <c r="A2777">
        <v>388630</v>
      </c>
      <c r="B2777" s="1" t="s">
        <v>13</v>
      </c>
      <c r="C2777">
        <v>20190108</v>
      </c>
      <c r="D2777" s="1" t="s">
        <v>18</v>
      </c>
      <c r="E2777" s="1" t="s">
        <v>38</v>
      </c>
      <c r="F2777" s="1" t="s">
        <v>6603</v>
      </c>
      <c r="G2777" s="1" t="s">
        <v>18</v>
      </c>
      <c r="H2777" s="1" t="s">
        <v>18</v>
      </c>
      <c r="I2777" s="1" t="s">
        <v>18</v>
      </c>
      <c r="J2777" s="1" t="s">
        <v>19</v>
      </c>
      <c r="K2777" s="1" t="s">
        <v>61</v>
      </c>
      <c r="L2777" s="1" t="s">
        <v>6604</v>
      </c>
      <c r="M2777" s="1" t="s">
        <v>18</v>
      </c>
    </row>
    <row r="2778" spans="1:13" x14ac:dyDescent="0.25">
      <c r="A2778">
        <v>388631</v>
      </c>
      <c r="B2778" s="1" t="s">
        <v>13</v>
      </c>
      <c r="C2778">
        <v>20190108</v>
      </c>
      <c r="D2778" s="1" t="s">
        <v>18</v>
      </c>
      <c r="E2778" s="1" t="s">
        <v>30</v>
      </c>
      <c r="F2778" s="1" t="s">
        <v>6605</v>
      </c>
      <c r="G2778" s="1" t="s">
        <v>18</v>
      </c>
      <c r="H2778" s="1" t="s">
        <v>18</v>
      </c>
      <c r="I2778" s="1" t="s">
        <v>18</v>
      </c>
      <c r="J2778" s="1" t="s">
        <v>19</v>
      </c>
      <c r="K2778" s="1" t="s">
        <v>40</v>
      </c>
      <c r="L2778" s="1" t="s">
        <v>6606</v>
      </c>
      <c r="M2778" s="1" t="s">
        <v>18</v>
      </c>
    </row>
    <row r="2779" spans="1:13" x14ac:dyDescent="0.25">
      <c r="A2779">
        <v>388632</v>
      </c>
      <c r="B2779" s="1" t="s">
        <v>13</v>
      </c>
      <c r="C2779">
        <v>20190108</v>
      </c>
      <c r="D2779" s="1" t="s">
        <v>18</v>
      </c>
      <c r="E2779" s="1" t="s">
        <v>38</v>
      </c>
      <c r="F2779" s="1" t="s">
        <v>6607</v>
      </c>
      <c r="G2779" s="1" t="s">
        <v>18</v>
      </c>
      <c r="H2779" s="1" t="s">
        <v>18</v>
      </c>
      <c r="I2779" s="1" t="s">
        <v>18</v>
      </c>
      <c r="J2779" s="1" t="s">
        <v>19</v>
      </c>
      <c r="K2779" s="1" t="s">
        <v>40</v>
      </c>
      <c r="L2779" s="1" t="s">
        <v>6608</v>
      </c>
      <c r="M2779" s="1" t="s">
        <v>18</v>
      </c>
    </row>
    <row r="2780" spans="1:13" x14ac:dyDescent="0.25">
      <c r="A2780">
        <v>388633</v>
      </c>
      <c r="B2780" s="1" t="s">
        <v>13</v>
      </c>
      <c r="C2780">
        <v>20190108</v>
      </c>
      <c r="D2780" s="1" t="s">
        <v>14</v>
      </c>
      <c r="E2780" s="1" t="s">
        <v>23</v>
      </c>
      <c r="F2780" s="1" t="s">
        <v>6609</v>
      </c>
      <c r="G2780" s="1" t="s">
        <v>18</v>
      </c>
      <c r="H2780" s="1" t="s">
        <v>18</v>
      </c>
      <c r="I2780" s="1" t="s">
        <v>18</v>
      </c>
      <c r="J2780" s="1" t="s">
        <v>19</v>
      </c>
      <c r="K2780" s="1" t="s">
        <v>40</v>
      </c>
      <c r="L2780" s="1" t="s">
        <v>6610</v>
      </c>
      <c r="M2780" s="1" t="s">
        <v>18</v>
      </c>
    </row>
    <row r="2781" spans="1:13" x14ac:dyDescent="0.25">
      <c r="A2781">
        <v>388637</v>
      </c>
      <c r="B2781" s="1" t="s">
        <v>13</v>
      </c>
      <c r="C2781">
        <v>20190108</v>
      </c>
      <c r="D2781" s="1" t="s">
        <v>14</v>
      </c>
      <c r="E2781" s="1" t="s">
        <v>23</v>
      </c>
      <c r="F2781" s="1" t="s">
        <v>6611</v>
      </c>
      <c r="G2781" s="1" t="s">
        <v>17</v>
      </c>
      <c r="H2781" s="1" t="s">
        <v>19</v>
      </c>
      <c r="I2781" s="1" t="s">
        <v>18</v>
      </c>
      <c r="J2781" s="1" t="s">
        <v>19</v>
      </c>
      <c r="K2781" s="1" t="s">
        <v>20</v>
      </c>
      <c r="L2781" s="1" t="s">
        <v>6612</v>
      </c>
      <c r="M2781" s="1" t="s">
        <v>6613</v>
      </c>
    </row>
    <row r="2782" spans="1:13" x14ac:dyDescent="0.25">
      <c r="A2782">
        <v>388640</v>
      </c>
      <c r="B2782" s="1" t="s">
        <v>13</v>
      </c>
      <c r="C2782">
        <v>20190108</v>
      </c>
      <c r="D2782" s="1" t="s">
        <v>18</v>
      </c>
      <c r="E2782" s="1" t="s">
        <v>38</v>
      </c>
      <c r="F2782" s="1" t="s">
        <v>6614</v>
      </c>
      <c r="G2782" s="1" t="s">
        <v>18</v>
      </c>
      <c r="H2782" s="1" t="s">
        <v>18</v>
      </c>
      <c r="I2782" s="1" t="s">
        <v>18</v>
      </c>
      <c r="J2782" s="1" t="s">
        <v>19</v>
      </c>
      <c r="K2782" s="1" t="s">
        <v>40</v>
      </c>
      <c r="L2782" s="1" t="s">
        <v>6615</v>
      </c>
      <c r="M2782" s="1" t="s">
        <v>18</v>
      </c>
    </row>
    <row r="2783" spans="1:13" x14ac:dyDescent="0.25">
      <c r="A2783">
        <v>388641</v>
      </c>
      <c r="B2783" s="1" t="s">
        <v>13</v>
      </c>
      <c r="C2783">
        <v>20190108</v>
      </c>
      <c r="D2783" s="1" t="s">
        <v>18</v>
      </c>
      <c r="E2783" s="1" t="s">
        <v>38</v>
      </c>
      <c r="F2783" s="1" t="s">
        <v>6616</v>
      </c>
      <c r="G2783" s="1" t="s">
        <v>18</v>
      </c>
      <c r="H2783" s="1" t="s">
        <v>18</v>
      </c>
      <c r="I2783" s="1" t="s">
        <v>18</v>
      </c>
      <c r="J2783" s="1" t="s">
        <v>19</v>
      </c>
      <c r="K2783" s="1" t="s">
        <v>40</v>
      </c>
      <c r="L2783" s="1" t="s">
        <v>6617</v>
      </c>
      <c r="M2783" s="1" t="s">
        <v>18</v>
      </c>
    </row>
    <row r="2784" spans="1:13" x14ac:dyDescent="0.25">
      <c r="A2784">
        <v>388642</v>
      </c>
      <c r="B2784" s="1" t="s">
        <v>13</v>
      </c>
      <c r="C2784">
        <v>20190108</v>
      </c>
      <c r="D2784" s="1" t="s">
        <v>18</v>
      </c>
      <c r="E2784" s="1" t="s">
        <v>38</v>
      </c>
      <c r="F2784" s="1" t="s">
        <v>6618</v>
      </c>
      <c r="G2784" s="1" t="s">
        <v>18</v>
      </c>
      <c r="H2784" s="1" t="s">
        <v>18</v>
      </c>
      <c r="I2784" s="1" t="s">
        <v>18</v>
      </c>
      <c r="J2784" s="1" t="s">
        <v>17</v>
      </c>
      <c r="K2784" s="1" t="s">
        <v>40</v>
      </c>
      <c r="L2784" s="1" t="s">
        <v>6619</v>
      </c>
      <c r="M2784" s="1" t="s">
        <v>18</v>
      </c>
    </row>
    <row r="2785" spans="1:13" x14ac:dyDescent="0.25">
      <c r="A2785">
        <v>388643</v>
      </c>
      <c r="B2785" s="1" t="s">
        <v>13</v>
      </c>
      <c r="C2785">
        <v>20190108</v>
      </c>
      <c r="D2785" s="1" t="s">
        <v>18</v>
      </c>
      <c r="E2785" s="1" t="s">
        <v>38</v>
      </c>
      <c r="F2785" s="1" t="s">
        <v>6620</v>
      </c>
      <c r="G2785" s="1" t="s">
        <v>19</v>
      </c>
      <c r="H2785" s="1" t="s">
        <v>19</v>
      </c>
      <c r="I2785" s="1" t="s">
        <v>18</v>
      </c>
      <c r="J2785" s="1" t="s">
        <v>19</v>
      </c>
      <c r="K2785" s="1" t="s">
        <v>20</v>
      </c>
      <c r="L2785" s="1" t="s">
        <v>6621</v>
      </c>
      <c r="M2785" s="1" t="s">
        <v>6622</v>
      </c>
    </row>
    <row r="2786" spans="1:13" x14ac:dyDescent="0.25">
      <c r="A2786">
        <v>388647</v>
      </c>
      <c r="B2786" s="1" t="s">
        <v>13</v>
      </c>
      <c r="C2786">
        <v>20190108</v>
      </c>
      <c r="D2786" s="1" t="s">
        <v>18</v>
      </c>
      <c r="E2786" s="1" t="s">
        <v>38</v>
      </c>
      <c r="F2786" s="1" t="s">
        <v>6623</v>
      </c>
      <c r="G2786" s="1" t="s">
        <v>18</v>
      </c>
      <c r="H2786" s="1" t="s">
        <v>18</v>
      </c>
      <c r="I2786" s="1" t="s">
        <v>18</v>
      </c>
      <c r="J2786" s="1" t="s">
        <v>19</v>
      </c>
      <c r="K2786" s="1" t="s">
        <v>40</v>
      </c>
      <c r="L2786" s="1" t="s">
        <v>6624</v>
      </c>
      <c r="M2786" s="1" t="s">
        <v>18</v>
      </c>
    </row>
    <row r="2787" spans="1:13" x14ac:dyDescent="0.25">
      <c r="A2787">
        <v>388648</v>
      </c>
      <c r="B2787" s="1" t="s">
        <v>13</v>
      </c>
      <c r="C2787">
        <v>20190108</v>
      </c>
      <c r="D2787" s="1" t="s">
        <v>18</v>
      </c>
      <c r="E2787" s="1" t="s">
        <v>30</v>
      </c>
      <c r="F2787" s="1" t="s">
        <v>6625</v>
      </c>
      <c r="G2787" s="1" t="s">
        <v>18</v>
      </c>
      <c r="H2787" s="1" t="s">
        <v>18</v>
      </c>
      <c r="I2787" s="1" t="s">
        <v>18</v>
      </c>
      <c r="J2787" s="1" t="s">
        <v>19</v>
      </c>
      <c r="K2787" s="1" t="s">
        <v>20</v>
      </c>
      <c r="L2787" s="1" t="s">
        <v>6626</v>
      </c>
      <c r="M2787" s="1" t="s">
        <v>74</v>
      </c>
    </row>
    <row r="2788" spans="1:13" x14ac:dyDescent="0.25">
      <c r="A2788">
        <v>388649</v>
      </c>
      <c r="B2788" s="1" t="s">
        <v>13</v>
      </c>
      <c r="C2788">
        <v>20190108</v>
      </c>
      <c r="D2788" s="1" t="s">
        <v>18</v>
      </c>
      <c r="E2788" s="1" t="s">
        <v>30</v>
      </c>
      <c r="F2788" s="1" t="s">
        <v>6627</v>
      </c>
      <c r="G2788" s="1" t="s">
        <v>18</v>
      </c>
      <c r="H2788" s="1" t="s">
        <v>18</v>
      </c>
      <c r="I2788" s="1" t="s">
        <v>18</v>
      </c>
      <c r="J2788" s="1" t="s">
        <v>19</v>
      </c>
      <c r="K2788" s="1" t="s">
        <v>40</v>
      </c>
      <c r="L2788" s="1" t="s">
        <v>6628</v>
      </c>
      <c r="M2788" s="1" t="s">
        <v>18</v>
      </c>
    </row>
    <row r="2789" spans="1:13" x14ac:dyDescent="0.25">
      <c r="A2789">
        <v>388650</v>
      </c>
      <c r="B2789" s="1" t="s">
        <v>13</v>
      </c>
      <c r="C2789">
        <v>20190108</v>
      </c>
      <c r="D2789" s="1" t="s">
        <v>18</v>
      </c>
      <c r="E2789" s="1" t="s">
        <v>30</v>
      </c>
      <c r="F2789" s="1" t="s">
        <v>6629</v>
      </c>
      <c r="G2789" s="1" t="s">
        <v>19</v>
      </c>
      <c r="H2789" s="1" t="s">
        <v>19</v>
      </c>
      <c r="I2789" s="1" t="s">
        <v>18</v>
      </c>
      <c r="J2789" s="1" t="s">
        <v>19</v>
      </c>
      <c r="K2789" s="1" t="s">
        <v>20</v>
      </c>
      <c r="L2789" s="1" t="s">
        <v>6630</v>
      </c>
      <c r="M2789" s="1" t="s">
        <v>4514</v>
      </c>
    </row>
    <row r="2790" spans="1:13" x14ac:dyDescent="0.25">
      <c r="A2790">
        <v>388651</v>
      </c>
      <c r="B2790" s="1" t="s">
        <v>13</v>
      </c>
      <c r="C2790">
        <v>20190108</v>
      </c>
      <c r="D2790" s="1" t="s">
        <v>14</v>
      </c>
      <c r="E2790" s="1" t="s">
        <v>23</v>
      </c>
      <c r="F2790" s="1" t="s">
        <v>6631</v>
      </c>
      <c r="G2790" s="1" t="s">
        <v>17</v>
      </c>
      <c r="H2790" s="1" t="s">
        <v>19</v>
      </c>
      <c r="I2790" s="1" t="s">
        <v>18</v>
      </c>
      <c r="J2790" s="1" t="s">
        <v>19</v>
      </c>
      <c r="K2790" s="1" t="s">
        <v>20</v>
      </c>
      <c r="L2790" s="1" t="s">
        <v>6632</v>
      </c>
      <c r="M2790" s="1" t="s">
        <v>6633</v>
      </c>
    </row>
    <row r="2791" spans="1:13" x14ac:dyDescent="0.25">
      <c r="A2791">
        <v>388652</v>
      </c>
      <c r="B2791" s="1" t="s">
        <v>13</v>
      </c>
      <c r="C2791">
        <v>20190109</v>
      </c>
      <c r="D2791" s="1" t="s">
        <v>14</v>
      </c>
      <c r="E2791" s="1" t="s">
        <v>23</v>
      </c>
      <c r="F2791" s="1" t="s">
        <v>6634</v>
      </c>
      <c r="G2791" s="1" t="s">
        <v>17</v>
      </c>
      <c r="H2791" s="1" t="s">
        <v>19</v>
      </c>
      <c r="I2791" s="1" t="s">
        <v>18</v>
      </c>
      <c r="J2791" s="1" t="s">
        <v>19</v>
      </c>
      <c r="K2791" s="1" t="s">
        <v>20</v>
      </c>
      <c r="L2791" s="1" t="s">
        <v>6635</v>
      </c>
      <c r="M2791" s="1" t="s">
        <v>6636</v>
      </c>
    </row>
    <row r="2792" spans="1:13" x14ac:dyDescent="0.25">
      <c r="A2792">
        <v>388659</v>
      </c>
      <c r="B2792" s="1" t="s">
        <v>13</v>
      </c>
      <c r="C2792">
        <v>20190109</v>
      </c>
      <c r="D2792" s="1" t="s">
        <v>18</v>
      </c>
      <c r="E2792" s="1" t="s">
        <v>38</v>
      </c>
      <c r="F2792" s="1" t="s">
        <v>6637</v>
      </c>
      <c r="G2792" s="1" t="s">
        <v>19</v>
      </c>
      <c r="H2792" s="1" t="s">
        <v>19</v>
      </c>
      <c r="I2792" s="1" t="s">
        <v>18</v>
      </c>
      <c r="J2792" s="1" t="s">
        <v>19</v>
      </c>
      <c r="K2792" s="1" t="s">
        <v>20</v>
      </c>
      <c r="L2792" s="1" t="s">
        <v>6638</v>
      </c>
      <c r="M2792" s="1" t="s">
        <v>6639</v>
      </c>
    </row>
    <row r="2793" spans="1:13" x14ac:dyDescent="0.25">
      <c r="A2793">
        <v>388660</v>
      </c>
      <c r="B2793" s="1" t="s">
        <v>13</v>
      </c>
      <c r="C2793">
        <v>20190109</v>
      </c>
      <c r="D2793" s="1" t="s">
        <v>18</v>
      </c>
      <c r="E2793" s="1" t="s">
        <v>30</v>
      </c>
      <c r="F2793" s="1" t="s">
        <v>6640</v>
      </c>
      <c r="G2793" s="1" t="s">
        <v>19</v>
      </c>
      <c r="H2793" s="1" t="s">
        <v>19</v>
      </c>
      <c r="I2793" s="1" t="s">
        <v>18</v>
      </c>
      <c r="J2793" s="1" t="s">
        <v>19</v>
      </c>
      <c r="K2793" s="1" t="s">
        <v>20</v>
      </c>
      <c r="L2793" s="1" t="s">
        <v>6641</v>
      </c>
      <c r="M2793" s="1" t="s">
        <v>18</v>
      </c>
    </row>
    <row r="2794" spans="1:13" x14ac:dyDescent="0.25">
      <c r="A2794">
        <v>388661</v>
      </c>
      <c r="B2794" s="1" t="s">
        <v>13</v>
      </c>
      <c r="C2794">
        <v>20190109</v>
      </c>
      <c r="D2794" s="1" t="s">
        <v>18</v>
      </c>
      <c r="E2794" s="1" t="s">
        <v>30</v>
      </c>
      <c r="F2794" s="1" t="s">
        <v>6642</v>
      </c>
      <c r="G2794" s="1" t="s">
        <v>19</v>
      </c>
      <c r="H2794" s="1" t="s">
        <v>19</v>
      </c>
      <c r="I2794" s="1" t="s">
        <v>18</v>
      </c>
      <c r="J2794" s="1" t="s">
        <v>19</v>
      </c>
      <c r="K2794" s="1" t="s">
        <v>20</v>
      </c>
      <c r="L2794" s="1" t="s">
        <v>6643</v>
      </c>
      <c r="M2794" s="1" t="s">
        <v>18</v>
      </c>
    </row>
    <row r="2795" spans="1:13" x14ac:dyDescent="0.25">
      <c r="A2795">
        <v>388663</v>
      </c>
      <c r="B2795" s="1" t="s">
        <v>13</v>
      </c>
      <c r="C2795">
        <v>20190109</v>
      </c>
      <c r="D2795" s="1" t="s">
        <v>18</v>
      </c>
      <c r="E2795" s="1" t="s">
        <v>38</v>
      </c>
      <c r="F2795" s="1" t="s">
        <v>6644</v>
      </c>
      <c r="G2795" s="1" t="s">
        <v>18</v>
      </c>
      <c r="H2795" s="1" t="s">
        <v>18</v>
      </c>
      <c r="I2795" s="1" t="s">
        <v>18</v>
      </c>
      <c r="J2795" s="1" t="s">
        <v>19</v>
      </c>
      <c r="K2795" s="1" t="s">
        <v>40</v>
      </c>
      <c r="L2795" s="1" t="s">
        <v>6645</v>
      </c>
      <c r="M2795" s="1" t="s">
        <v>18</v>
      </c>
    </row>
    <row r="2796" spans="1:13" x14ac:dyDescent="0.25">
      <c r="A2796">
        <v>388666</v>
      </c>
      <c r="B2796" s="1" t="s">
        <v>13</v>
      </c>
      <c r="C2796">
        <v>20190109</v>
      </c>
      <c r="D2796" s="1" t="s">
        <v>18</v>
      </c>
      <c r="E2796" s="1" t="s">
        <v>38</v>
      </c>
      <c r="F2796" s="1" t="s">
        <v>6646</v>
      </c>
      <c r="G2796" s="1" t="s">
        <v>18</v>
      </c>
      <c r="H2796" s="1" t="s">
        <v>18</v>
      </c>
      <c r="I2796" s="1" t="s">
        <v>18</v>
      </c>
      <c r="J2796" s="1" t="s">
        <v>19</v>
      </c>
      <c r="K2796" s="1" t="s">
        <v>20</v>
      </c>
      <c r="L2796" s="1" t="s">
        <v>6647</v>
      </c>
      <c r="M2796" s="1" t="s">
        <v>6648</v>
      </c>
    </row>
    <row r="2797" spans="1:13" x14ac:dyDescent="0.25">
      <c r="A2797">
        <v>388672</v>
      </c>
      <c r="B2797" s="1" t="s">
        <v>13</v>
      </c>
      <c r="C2797">
        <v>20190109</v>
      </c>
      <c r="D2797" s="1" t="s">
        <v>14</v>
      </c>
      <c r="E2797" s="1" t="s">
        <v>15</v>
      </c>
      <c r="F2797" s="1" t="s">
        <v>6649</v>
      </c>
      <c r="G2797" s="1" t="s">
        <v>19</v>
      </c>
      <c r="H2797" s="1" t="s">
        <v>17</v>
      </c>
      <c r="I2797" s="1" t="s">
        <v>18</v>
      </c>
      <c r="J2797" s="1" t="s">
        <v>19</v>
      </c>
      <c r="K2797" s="1" t="s">
        <v>20</v>
      </c>
      <c r="L2797" s="1" t="s">
        <v>6650</v>
      </c>
      <c r="M2797" s="1" t="s">
        <v>6651</v>
      </c>
    </row>
    <row r="2798" spans="1:13" x14ac:dyDescent="0.25">
      <c r="A2798">
        <v>388673</v>
      </c>
      <c r="B2798" s="1" t="s">
        <v>13</v>
      </c>
      <c r="C2798">
        <v>20190109</v>
      </c>
      <c r="D2798" s="1" t="s">
        <v>18</v>
      </c>
      <c r="E2798" s="1" t="s">
        <v>38</v>
      </c>
      <c r="F2798" s="1" t="s">
        <v>6652</v>
      </c>
      <c r="G2798" s="1" t="s">
        <v>19</v>
      </c>
      <c r="H2798" s="1" t="s">
        <v>19</v>
      </c>
      <c r="I2798" s="1" t="s">
        <v>18</v>
      </c>
      <c r="J2798" s="1" t="s">
        <v>19</v>
      </c>
      <c r="K2798" s="1" t="s">
        <v>40</v>
      </c>
      <c r="L2798" s="1" t="s">
        <v>6653</v>
      </c>
      <c r="M2798" s="1" t="s">
        <v>18</v>
      </c>
    </row>
    <row r="2799" spans="1:13" x14ac:dyDescent="0.25">
      <c r="A2799">
        <v>388674</v>
      </c>
      <c r="B2799" s="1" t="s">
        <v>13</v>
      </c>
      <c r="C2799">
        <v>20190109</v>
      </c>
      <c r="D2799" s="1" t="s">
        <v>14</v>
      </c>
      <c r="E2799" s="1" t="s">
        <v>15</v>
      </c>
      <c r="F2799" s="1" t="s">
        <v>6654</v>
      </c>
      <c r="G2799" s="1" t="s">
        <v>18</v>
      </c>
      <c r="H2799" s="1" t="s">
        <v>18</v>
      </c>
      <c r="I2799" s="1" t="s">
        <v>18</v>
      </c>
      <c r="J2799" s="1" t="s">
        <v>19</v>
      </c>
      <c r="K2799" s="1" t="s">
        <v>40</v>
      </c>
      <c r="L2799" s="1" t="s">
        <v>6655</v>
      </c>
      <c r="M2799" s="1" t="s">
        <v>18</v>
      </c>
    </row>
    <row r="2800" spans="1:13" x14ac:dyDescent="0.25">
      <c r="A2800">
        <v>388677</v>
      </c>
      <c r="B2800" s="1" t="s">
        <v>13</v>
      </c>
      <c r="C2800">
        <v>20190109</v>
      </c>
      <c r="D2800" s="1" t="s">
        <v>18</v>
      </c>
      <c r="E2800" s="1" t="s">
        <v>30</v>
      </c>
      <c r="F2800" s="1" t="s">
        <v>6656</v>
      </c>
      <c r="G2800" s="1" t="s">
        <v>18</v>
      </c>
      <c r="H2800" s="1" t="s">
        <v>18</v>
      </c>
      <c r="I2800" s="1" t="s">
        <v>18</v>
      </c>
      <c r="J2800" s="1" t="s">
        <v>19</v>
      </c>
      <c r="K2800" s="1" t="s">
        <v>40</v>
      </c>
      <c r="L2800" s="1" t="s">
        <v>6657</v>
      </c>
      <c r="M2800" s="1" t="s">
        <v>18</v>
      </c>
    </row>
    <row r="2801" spans="1:13" x14ac:dyDescent="0.25">
      <c r="A2801">
        <v>388687</v>
      </c>
      <c r="B2801" s="1" t="s">
        <v>13</v>
      </c>
      <c r="C2801">
        <v>20190109</v>
      </c>
      <c r="D2801" s="1" t="s">
        <v>14</v>
      </c>
      <c r="E2801" s="1" t="s">
        <v>15</v>
      </c>
      <c r="F2801" s="1" t="s">
        <v>6658</v>
      </c>
      <c r="G2801" s="1" t="s">
        <v>18</v>
      </c>
      <c r="H2801" s="1" t="s">
        <v>18</v>
      </c>
      <c r="I2801" s="1" t="s">
        <v>18</v>
      </c>
      <c r="J2801" s="1" t="s">
        <v>19</v>
      </c>
      <c r="K2801" s="1" t="s">
        <v>40</v>
      </c>
      <c r="L2801" s="1" t="s">
        <v>6659</v>
      </c>
      <c r="M2801" s="1" t="s">
        <v>18</v>
      </c>
    </row>
    <row r="2802" spans="1:13" x14ac:dyDescent="0.25">
      <c r="A2802">
        <v>388688</v>
      </c>
      <c r="B2802" s="1" t="s">
        <v>13</v>
      </c>
      <c r="C2802">
        <v>20190109</v>
      </c>
      <c r="D2802" s="1" t="s">
        <v>18</v>
      </c>
      <c r="E2802" s="1" t="s">
        <v>38</v>
      </c>
      <c r="F2802" s="1" t="s">
        <v>6660</v>
      </c>
      <c r="G2802" s="1" t="s">
        <v>18</v>
      </c>
      <c r="H2802" s="1" t="s">
        <v>18</v>
      </c>
      <c r="I2802" s="1" t="s">
        <v>18</v>
      </c>
      <c r="J2802" s="1" t="s">
        <v>19</v>
      </c>
      <c r="K2802" s="1" t="s">
        <v>40</v>
      </c>
      <c r="L2802" s="1" t="s">
        <v>6661</v>
      </c>
      <c r="M2802" s="1" t="s">
        <v>18</v>
      </c>
    </row>
    <row r="2803" spans="1:13" x14ac:dyDescent="0.25">
      <c r="A2803">
        <v>388691</v>
      </c>
      <c r="B2803" s="1" t="s">
        <v>13</v>
      </c>
      <c r="C2803">
        <v>20190109</v>
      </c>
      <c r="D2803" s="1" t="s">
        <v>18</v>
      </c>
      <c r="E2803" s="1" t="s">
        <v>30</v>
      </c>
      <c r="F2803" s="1" t="s">
        <v>6662</v>
      </c>
      <c r="G2803" s="1" t="s">
        <v>19</v>
      </c>
      <c r="H2803" s="1" t="s">
        <v>17</v>
      </c>
      <c r="I2803" s="1" t="s">
        <v>18</v>
      </c>
      <c r="J2803" s="1" t="s">
        <v>19</v>
      </c>
      <c r="K2803" s="1" t="s">
        <v>20</v>
      </c>
      <c r="L2803" s="1" t="s">
        <v>6663</v>
      </c>
      <c r="M2803" s="1" t="s">
        <v>6664</v>
      </c>
    </row>
    <row r="2804" spans="1:13" x14ac:dyDescent="0.25">
      <c r="A2804">
        <v>388693</v>
      </c>
      <c r="B2804" s="1" t="s">
        <v>13</v>
      </c>
      <c r="C2804">
        <v>20190109</v>
      </c>
      <c r="D2804" s="1" t="s">
        <v>18</v>
      </c>
      <c r="E2804" s="1" t="s">
        <v>38</v>
      </c>
      <c r="F2804" s="1" t="s">
        <v>6665</v>
      </c>
      <c r="G2804" s="1" t="s">
        <v>19</v>
      </c>
      <c r="H2804" s="1" t="s">
        <v>19</v>
      </c>
      <c r="I2804" s="1" t="s">
        <v>18</v>
      </c>
      <c r="J2804" s="1" t="s">
        <v>19</v>
      </c>
      <c r="K2804" s="1" t="s">
        <v>20</v>
      </c>
      <c r="L2804" s="1" t="s">
        <v>6666</v>
      </c>
      <c r="M2804" s="1" t="s">
        <v>6667</v>
      </c>
    </row>
    <row r="2805" spans="1:13" x14ac:dyDescent="0.25">
      <c r="A2805">
        <v>388694</v>
      </c>
      <c r="B2805" s="1" t="s">
        <v>13</v>
      </c>
      <c r="C2805">
        <v>20190109</v>
      </c>
      <c r="D2805" s="1" t="s">
        <v>14</v>
      </c>
      <c r="E2805" s="1" t="s">
        <v>15</v>
      </c>
      <c r="F2805" s="1" t="s">
        <v>6668</v>
      </c>
      <c r="G2805" s="1" t="s">
        <v>17</v>
      </c>
      <c r="H2805" s="1" t="s">
        <v>17</v>
      </c>
      <c r="I2805" s="1" t="s">
        <v>18</v>
      </c>
      <c r="J2805" s="1" t="s">
        <v>19</v>
      </c>
      <c r="K2805" s="1" t="s">
        <v>61</v>
      </c>
      <c r="L2805" s="1" t="s">
        <v>6669</v>
      </c>
      <c r="M2805" s="1" t="s">
        <v>18</v>
      </c>
    </row>
    <row r="2806" spans="1:13" x14ac:dyDescent="0.25">
      <c r="A2806">
        <v>388695</v>
      </c>
      <c r="B2806" s="1" t="s">
        <v>13</v>
      </c>
      <c r="C2806">
        <v>20190109</v>
      </c>
      <c r="D2806" s="1" t="s">
        <v>14</v>
      </c>
      <c r="E2806" s="1" t="s">
        <v>23</v>
      </c>
      <c r="F2806" s="1" t="s">
        <v>6670</v>
      </c>
      <c r="G2806" s="1" t="s">
        <v>17</v>
      </c>
      <c r="H2806" s="1" t="s">
        <v>17</v>
      </c>
      <c r="I2806" s="1" t="s">
        <v>18</v>
      </c>
      <c r="J2806" s="1" t="s">
        <v>19</v>
      </c>
      <c r="K2806" s="1" t="s">
        <v>20</v>
      </c>
      <c r="L2806" s="1" t="s">
        <v>6671</v>
      </c>
      <c r="M2806" s="1" t="s">
        <v>6672</v>
      </c>
    </row>
    <row r="2807" spans="1:13" x14ac:dyDescent="0.25">
      <c r="A2807">
        <v>388698</v>
      </c>
      <c r="B2807" s="1" t="s">
        <v>13</v>
      </c>
      <c r="C2807">
        <v>20190109</v>
      </c>
      <c r="D2807" s="1" t="s">
        <v>18</v>
      </c>
      <c r="E2807" s="1" t="s">
        <v>30</v>
      </c>
      <c r="F2807" s="1" t="s">
        <v>6673</v>
      </c>
      <c r="G2807" s="1" t="s">
        <v>19</v>
      </c>
      <c r="H2807" s="1" t="s">
        <v>19</v>
      </c>
      <c r="I2807" s="1" t="s">
        <v>18</v>
      </c>
      <c r="J2807" s="1" t="s">
        <v>19</v>
      </c>
      <c r="K2807" s="1" t="s">
        <v>20</v>
      </c>
      <c r="L2807" s="1" t="s">
        <v>6674</v>
      </c>
      <c r="M2807" s="1" t="s">
        <v>18</v>
      </c>
    </row>
    <row r="2808" spans="1:13" x14ac:dyDescent="0.25">
      <c r="A2808">
        <v>388699</v>
      </c>
      <c r="B2808" s="1" t="s">
        <v>13</v>
      </c>
      <c r="C2808">
        <v>20190110</v>
      </c>
      <c r="D2808" s="1" t="s">
        <v>14</v>
      </c>
      <c r="E2808" s="1" t="s">
        <v>15</v>
      </c>
      <c r="F2808" s="1" t="s">
        <v>6675</v>
      </c>
      <c r="G2808" s="1" t="s">
        <v>17</v>
      </c>
      <c r="H2808" s="1" t="s">
        <v>19</v>
      </c>
      <c r="I2808" s="1" t="s">
        <v>18</v>
      </c>
      <c r="J2808" s="1" t="s">
        <v>19</v>
      </c>
      <c r="K2808" s="1" t="s">
        <v>20</v>
      </c>
      <c r="L2808" s="1" t="s">
        <v>6676</v>
      </c>
      <c r="M2808" s="1" t="s">
        <v>6677</v>
      </c>
    </row>
    <row r="2809" spans="1:13" x14ac:dyDescent="0.25">
      <c r="A2809">
        <v>388700</v>
      </c>
      <c r="B2809" s="1" t="s">
        <v>13</v>
      </c>
      <c r="C2809">
        <v>20190110</v>
      </c>
      <c r="D2809" s="1" t="s">
        <v>18</v>
      </c>
      <c r="E2809" s="1" t="s">
        <v>30</v>
      </c>
      <c r="F2809" s="1" t="s">
        <v>6678</v>
      </c>
      <c r="G2809" s="1" t="s">
        <v>19</v>
      </c>
      <c r="H2809" s="1" t="s">
        <v>19</v>
      </c>
      <c r="I2809" s="1" t="s">
        <v>18</v>
      </c>
      <c r="J2809" s="1" t="s">
        <v>19</v>
      </c>
      <c r="K2809" s="1" t="s">
        <v>40</v>
      </c>
      <c r="L2809" s="1" t="s">
        <v>6679</v>
      </c>
      <c r="M2809" s="1" t="s">
        <v>6680</v>
      </c>
    </row>
    <row r="2810" spans="1:13" x14ac:dyDescent="0.25">
      <c r="A2810">
        <v>388701</v>
      </c>
      <c r="B2810" s="1" t="s">
        <v>13</v>
      </c>
      <c r="C2810">
        <v>20190110</v>
      </c>
      <c r="D2810" s="1" t="s">
        <v>18</v>
      </c>
      <c r="E2810" s="1" t="s">
        <v>30</v>
      </c>
      <c r="F2810" s="1" t="s">
        <v>6681</v>
      </c>
      <c r="G2810" s="1" t="s">
        <v>19</v>
      </c>
      <c r="H2810" s="1" t="s">
        <v>19</v>
      </c>
      <c r="I2810" s="1" t="s">
        <v>18</v>
      </c>
      <c r="J2810" s="1" t="s">
        <v>19</v>
      </c>
      <c r="K2810" s="1" t="s">
        <v>20</v>
      </c>
      <c r="L2810" s="1" t="s">
        <v>6682</v>
      </c>
      <c r="M2810" s="1" t="s">
        <v>606</v>
      </c>
    </row>
    <row r="2811" spans="1:13" x14ac:dyDescent="0.25">
      <c r="A2811">
        <v>388702</v>
      </c>
      <c r="B2811" s="1" t="s">
        <v>13</v>
      </c>
      <c r="C2811">
        <v>20190110</v>
      </c>
      <c r="D2811" s="1" t="s">
        <v>14</v>
      </c>
      <c r="E2811" s="1" t="s">
        <v>23</v>
      </c>
      <c r="F2811" s="1" t="s">
        <v>6683</v>
      </c>
      <c r="G2811" s="1" t="s">
        <v>18</v>
      </c>
      <c r="H2811" s="1" t="s">
        <v>18</v>
      </c>
      <c r="I2811" s="1" t="s">
        <v>18</v>
      </c>
      <c r="J2811" s="1" t="s">
        <v>19</v>
      </c>
      <c r="K2811" s="1" t="s">
        <v>40</v>
      </c>
      <c r="L2811" s="1" t="s">
        <v>6684</v>
      </c>
      <c r="M2811" s="1" t="s">
        <v>18</v>
      </c>
    </row>
    <row r="2812" spans="1:13" x14ac:dyDescent="0.25">
      <c r="A2812">
        <v>388703</v>
      </c>
      <c r="B2812" s="1" t="s">
        <v>13</v>
      </c>
      <c r="C2812">
        <v>20190110</v>
      </c>
      <c r="D2812" s="1" t="s">
        <v>18</v>
      </c>
      <c r="E2812" s="1" t="s">
        <v>30</v>
      </c>
      <c r="F2812" s="1" t="s">
        <v>6685</v>
      </c>
      <c r="G2812" s="1" t="s">
        <v>19</v>
      </c>
      <c r="H2812" s="1" t="s">
        <v>19</v>
      </c>
      <c r="I2812" s="1" t="s">
        <v>18</v>
      </c>
      <c r="J2812" s="1" t="s">
        <v>19</v>
      </c>
      <c r="K2812" s="1" t="s">
        <v>20</v>
      </c>
      <c r="L2812" s="1" t="s">
        <v>6686</v>
      </c>
      <c r="M2812" s="1" t="s">
        <v>6687</v>
      </c>
    </row>
    <row r="2813" spans="1:13" x14ac:dyDescent="0.25">
      <c r="A2813">
        <v>388704</v>
      </c>
      <c r="B2813" s="1" t="s">
        <v>13</v>
      </c>
      <c r="C2813">
        <v>20190110</v>
      </c>
      <c r="D2813" s="1" t="s">
        <v>18</v>
      </c>
      <c r="E2813" s="1" t="s">
        <v>30</v>
      </c>
      <c r="F2813" s="1" t="s">
        <v>6688</v>
      </c>
      <c r="G2813" s="1" t="s">
        <v>19</v>
      </c>
      <c r="H2813" s="1" t="s">
        <v>19</v>
      </c>
      <c r="I2813" s="1" t="s">
        <v>18</v>
      </c>
      <c r="J2813" s="1" t="s">
        <v>19</v>
      </c>
      <c r="K2813" s="1" t="s">
        <v>20</v>
      </c>
      <c r="L2813" s="1" t="s">
        <v>6689</v>
      </c>
      <c r="M2813" s="1" t="s">
        <v>6690</v>
      </c>
    </row>
    <row r="2814" spans="1:13" x14ac:dyDescent="0.25">
      <c r="A2814">
        <v>388705</v>
      </c>
      <c r="B2814" s="1" t="s">
        <v>13</v>
      </c>
      <c r="C2814">
        <v>20190110</v>
      </c>
      <c r="D2814" s="1" t="s">
        <v>14</v>
      </c>
      <c r="E2814" s="1" t="s">
        <v>23</v>
      </c>
      <c r="F2814" s="1" t="s">
        <v>6691</v>
      </c>
      <c r="G2814" s="1" t="s">
        <v>17</v>
      </c>
      <c r="H2814" s="1" t="s">
        <v>19</v>
      </c>
      <c r="I2814" s="1" t="s">
        <v>18</v>
      </c>
      <c r="J2814" s="1" t="s">
        <v>19</v>
      </c>
      <c r="K2814" s="1" t="s">
        <v>20</v>
      </c>
      <c r="L2814" s="1" t="s">
        <v>6692</v>
      </c>
      <c r="M2814" s="1" t="s">
        <v>6693</v>
      </c>
    </row>
    <row r="2815" spans="1:13" x14ac:dyDescent="0.25">
      <c r="A2815">
        <v>388710</v>
      </c>
      <c r="B2815" s="1" t="s">
        <v>13</v>
      </c>
      <c r="C2815">
        <v>20190110</v>
      </c>
      <c r="D2815" s="1" t="s">
        <v>18</v>
      </c>
      <c r="E2815" s="1" t="s">
        <v>30</v>
      </c>
      <c r="F2815" s="1" t="s">
        <v>6694</v>
      </c>
      <c r="G2815" s="1" t="s">
        <v>18</v>
      </c>
      <c r="H2815" s="1" t="s">
        <v>18</v>
      </c>
      <c r="I2815" s="1" t="s">
        <v>18</v>
      </c>
      <c r="J2815" s="1" t="s">
        <v>19</v>
      </c>
      <c r="K2815" s="1" t="s">
        <v>40</v>
      </c>
      <c r="L2815" s="1" t="s">
        <v>6695</v>
      </c>
      <c r="M2815" s="1" t="s">
        <v>18</v>
      </c>
    </row>
    <row r="2816" spans="1:13" x14ac:dyDescent="0.25">
      <c r="A2816">
        <v>388714</v>
      </c>
      <c r="B2816" s="1" t="s">
        <v>13</v>
      </c>
      <c r="C2816">
        <v>20190110</v>
      </c>
      <c r="D2816" s="1" t="s">
        <v>18</v>
      </c>
      <c r="E2816" s="1" t="s">
        <v>30</v>
      </c>
      <c r="F2816" s="1" t="s">
        <v>6696</v>
      </c>
      <c r="G2816" s="1" t="s">
        <v>19</v>
      </c>
      <c r="H2816" s="1" t="s">
        <v>19</v>
      </c>
      <c r="I2816" s="1" t="s">
        <v>18</v>
      </c>
      <c r="J2816" s="1" t="s">
        <v>19</v>
      </c>
      <c r="K2816" s="1" t="s">
        <v>20</v>
      </c>
      <c r="L2816" s="1" t="s">
        <v>6697</v>
      </c>
      <c r="M2816" s="1" t="s">
        <v>6698</v>
      </c>
    </row>
    <row r="2817" spans="1:13" x14ac:dyDescent="0.25">
      <c r="A2817">
        <v>388717</v>
      </c>
      <c r="B2817" s="1" t="s">
        <v>13</v>
      </c>
      <c r="C2817">
        <v>20190110</v>
      </c>
      <c r="D2817" s="1" t="s">
        <v>18</v>
      </c>
      <c r="E2817" s="1" t="s">
        <v>30</v>
      </c>
      <c r="F2817" s="1" t="s">
        <v>6699</v>
      </c>
      <c r="G2817" s="1" t="s">
        <v>19</v>
      </c>
      <c r="H2817" s="1" t="s">
        <v>19</v>
      </c>
      <c r="I2817" s="1" t="s">
        <v>18</v>
      </c>
      <c r="J2817" s="1" t="s">
        <v>19</v>
      </c>
      <c r="K2817" s="1" t="s">
        <v>20</v>
      </c>
      <c r="L2817" s="1" t="s">
        <v>6700</v>
      </c>
      <c r="M2817" s="1" t="s">
        <v>6701</v>
      </c>
    </row>
    <row r="2818" spans="1:13" x14ac:dyDescent="0.25">
      <c r="A2818">
        <v>388718</v>
      </c>
      <c r="B2818" s="1" t="s">
        <v>13</v>
      </c>
      <c r="C2818">
        <v>20190110</v>
      </c>
      <c r="D2818" s="1" t="s">
        <v>18</v>
      </c>
      <c r="E2818" s="1" t="s">
        <v>38</v>
      </c>
      <c r="F2818" s="1" t="s">
        <v>6702</v>
      </c>
      <c r="G2818" s="1" t="s">
        <v>18</v>
      </c>
      <c r="H2818" s="1" t="s">
        <v>18</v>
      </c>
      <c r="I2818" s="1" t="s">
        <v>18</v>
      </c>
      <c r="J2818" s="1" t="s">
        <v>19</v>
      </c>
      <c r="K2818" s="1" t="s">
        <v>40</v>
      </c>
      <c r="L2818" s="1" t="s">
        <v>6703</v>
      </c>
      <c r="M2818" s="1" t="s">
        <v>18</v>
      </c>
    </row>
    <row r="2819" spans="1:13" x14ac:dyDescent="0.25">
      <c r="A2819">
        <v>388720</v>
      </c>
      <c r="B2819" s="1" t="s">
        <v>13</v>
      </c>
      <c r="C2819">
        <v>20190110</v>
      </c>
      <c r="D2819" s="1" t="s">
        <v>18</v>
      </c>
      <c r="E2819" s="1" t="s">
        <v>30</v>
      </c>
      <c r="F2819" s="1" t="s">
        <v>6704</v>
      </c>
      <c r="G2819" s="1" t="s">
        <v>18</v>
      </c>
      <c r="H2819" s="1" t="s">
        <v>18</v>
      </c>
      <c r="I2819" s="1" t="s">
        <v>18</v>
      </c>
      <c r="J2819" s="1" t="s">
        <v>19</v>
      </c>
      <c r="K2819" s="1" t="s">
        <v>40</v>
      </c>
      <c r="L2819" s="1" t="s">
        <v>6705</v>
      </c>
      <c r="M2819" s="1" t="s">
        <v>18</v>
      </c>
    </row>
    <row r="2820" spans="1:13" x14ac:dyDescent="0.25">
      <c r="A2820">
        <v>388724</v>
      </c>
      <c r="B2820" s="1" t="s">
        <v>13</v>
      </c>
      <c r="C2820">
        <v>20190110</v>
      </c>
      <c r="D2820" s="1" t="s">
        <v>18</v>
      </c>
      <c r="E2820" s="1" t="s">
        <v>38</v>
      </c>
      <c r="F2820" s="1" t="s">
        <v>6706</v>
      </c>
      <c r="G2820" s="1" t="s">
        <v>18</v>
      </c>
      <c r="H2820" s="1" t="s">
        <v>18</v>
      </c>
      <c r="I2820" s="1" t="s">
        <v>18</v>
      </c>
      <c r="J2820" s="1" t="s">
        <v>19</v>
      </c>
      <c r="K2820" s="1" t="s">
        <v>40</v>
      </c>
      <c r="L2820" s="1" t="s">
        <v>6707</v>
      </c>
      <c r="M2820" s="1" t="s">
        <v>18</v>
      </c>
    </row>
    <row r="2821" spans="1:13" x14ac:dyDescent="0.25">
      <c r="A2821">
        <v>388726</v>
      </c>
      <c r="B2821" s="1" t="s">
        <v>13</v>
      </c>
      <c r="C2821">
        <v>20190110</v>
      </c>
      <c r="D2821" s="1" t="s">
        <v>18</v>
      </c>
      <c r="E2821" s="1" t="s">
        <v>38</v>
      </c>
      <c r="F2821" s="1" t="s">
        <v>6708</v>
      </c>
      <c r="G2821" s="1" t="s">
        <v>19</v>
      </c>
      <c r="H2821" s="1" t="s">
        <v>19</v>
      </c>
      <c r="I2821" s="1" t="s">
        <v>18</v>
      </c>
      <c r="J2821" s="1" t="s">
        <v>19</v>
      </c>
      <c r="K2821" s="1" t="s">
        <v>20</v>
      </c>
      <c r="L2821" s="1" t="s">
        <v>6709</v>
      </c>
      <c r="M2821" s="1" t="s">
        <v>18</v>
      </c>
    </row>
    <row r="2822" spans="1:13" x14ac:dyDescent="0.25">
      <c r="A2822">
        <v>388727</v>
      </c>
      <c r="B2822" s="1" t="s">
        <v>13</v>
      </c>
      <c r="C2822">
        <v>20190110</v>
      </c>
      <c r="D2822" s="1" t="s">
        <v>18</v>
      </c>
      <c r="E2822" s="1" t="s">
        <v>38</v>
      </c>
      <c r="F2822" s="1" t="s">
        <v>6710</v>
      </c>
      <c r="G2822" s="1" t="s">
        <v>18</v>
      </c>
      <c r="H2822" s="1" t="s">
        <v>18</v>
      </c>
      <c r="I2822" s="1" t="s">
        <v>18</v>
      </c>
      <c r="J2822" s="1" t="s">
        <v>19</v>
      </c>
      <c r="K2822" s="1" t="s">
        <v>40</v>
      </c>
      <c r="L2822" s="1" t="s">
        <v>6711</v>
      </c>
      <c r="M2822" s="1" t="s">
        <v>18</v>
      </c>
    </row>
    <row r="2823" spans="1:13" x14ac:dyDescent="0.25">
      <c r="A2823">
        <v>388728</v>
      </c>
      <c r="B2823" s="1" t="s">
        <v>13</v>
      </c>
      <c r="C2823">
        <v>20190110</v>
      </c>
      <c r="D2823" s="1" t="s">
        <v>14</v>
      </c>
      <c r="E2823" s="1" t="s">
        <v>23</v>
      </c>
      <c r="F2823" s="1" t="s">
        <v>6712</v>
      </c>
      <c r="G2823" s="1" t="s">
        <v>18</v>
      </c>
      <c r="H2823" s="1" t="s">
        <v>18</v>
      </c>
      <c r="I2823" s="1" t="s">
        <v>18</v>
      </c>
      <c r="J2823" s="1" t="s">
        <v>19</v>
      </c>
      <c r="K2823" s="1" t="s">
        <v>40</v>
      </c>
      <c r="L2823" s="1" t="s">
        <v>6713</v>
      </c>
      <c r="M2823" s="1" t="s">
        <v>18</v>
      </c>
    </row>
    <row r="2824" spans="1:13" x14ac:dyDescent="0.25">
      <c r="A2824">
        <v>388736</v>
      </c>
      <c r="B2824" s="1" t="s">
        <v>13</v>
      </c>
      <c r="C2824">
        <v>20190110</v>
      </c>
      <c r="D2824" s="1" t="s">
        <v>18</v>
      </c>
      <c r="E2824" s="1" t="s">
        <v>38</v>
      </c>
      <c r="F2824" s="1" t="s">
        <v>6714</v>
      </c>
      <c r="G2824" s="1" t="s">
        <v>19</v>
      </c>
      <c r="H2824" s="1" t="s">
        <v>19</v>
      </c>
      <c r="I2824" s="1" t="s">
        <v>18</v>
      </c>
      <c r="J2824" s="1" t="s">
        <v>19</v>
      </c>
      <c r="K2824" s="1" t="s">
        <v>20</v>
      </c>
      <c r="L2824" s="1" t="s">
        <v>6715</v>
      </c>
      <c r="M2824" s="1" t="s">
        <v>751</v>
      </c>
    </row>
    <row r="2825" spans="1:13" x14ac:dyDescent="0.25">
      <c r="A2825">
        <v>388739</v>
      </c>
      <c r="B2825" s="1" t="s">
        <v>13</v>
      </c>
      <c r="C2825">
        <v>20190110</v>
      </c>
      <c r="D2825" s="1" t="s">
        <v>18</v>
      </c>
      <c r="E2825" s="1" t="s">
        <v>30</v>
      </c>
      <c r="F2825" s="1" t="s">
        <v>6716</v>
      </c>
      <c r="G2825" s="1" t="s">
        <v>19</v>
      </c>
      <c r="H2825" s="1" t="s">
        <v>19</v>
      </c>
      <c r="I2825" s="1" t="s">
        <v>18</v>
      </c>
      <c r="J2825" s="1" t="s">
        <v>19</v>
      </c>
      <c r="K2825" s="1" t="s">
        <v>40</v>
      </c>
      <c r="L2825" s="1" t="s">
        <v>6717</v>
      </c>
      <c r="M2825" s="1" t="s">
        <v>18</v>
      </c>
    </row>
    <row r="2826" spans="1:13" x14ac:dyDescent="0.25">
      <c r="A2826">
        <v>388740</v>
      </c>
      <c r="B2826" s="1" t="s">
        <v>13</v>
      </c>
      <c r="C2826">
        <v>20190110</v>
      </c>
      <c r="D2826" s="1" t="s">
        <v>18</v>
      </c>
      <c r="E2826" s="1" t="s">
        <v>38</v>
      </c>
      <c r="F2826" s="1" t="s">
        <v>6718</v>
      </c>
      <c r="G2826" s="1" t="s">
        <v>18</v>
      </c>
      <c r="H2826" s="1" t="s">
        <v>18</v>
      </c>
      <c r="I2826" s="1" t="s">
        <v>18</v>
      </c>
      <c r="J2826" s="1" t="s">
        <v>19</v>
      </c>
      <c r="K2826" s="1" t="s">
        <v>40</v>
      </c>
      <c r="L2826" s="1" t="s">
        <v>6719</v>
      </c>
      <c r="M2826" s="1" t="s">
        <v>18</v>
      </c>
    </row>
    <row r="2827" spans="1:13" x14ac:dyDescent="0.25">
      <c r="A2827">
        <v>388741</v>
      </c>
      <c r="B2827" s="1" t="s">
        <v>13</v>
      </c>
      <c r="C2827">
        <v>20190110</v>
      </c>
      <c r="D2827" s="1" t="s">
        <v>18</v>
      </c>
      <c r="E2827" s="1" t="s">
        <v>38</v>
      </c>
      <c r="F2827" s="1" t="s">
        <v>6720</v>
      </c>
      <c r="G2827" s="1" t="s">
        <v>18</v>
      </c>
      <c r="H2827" s="1" t="s">
        <v>18</v>
      </c>
      <c r="I2827" s="1" t="s">
        <v>18</v>
      </c>
      <c r="J2827" s="1" t="s">
        <v>19</v>
      </c>
      <c r="K2827" s="1" t="s">
        <v>40</v>
      </c>
      <c r="L2827" s="1" t="s">
        <v>6721</v>
      </c>
      <c r="M2827" s="1" t="s">
        <v>18</v>
      </c>
    </row>
    <row r="2828" spans="1:13" x14ac:dyDescent="0.25">
      <c r="A2828">
        <v>388743</v>
      </c>
      <c r="B2828" s="1" t="s">
        <v>13</v>
      </c>
      <c r="C2828">
        <v>20190110</v>
      </c>
      <c r="D2828" s="1" t="s">
        <v>18</v>
      </c>
      <c r="E2828" s="1" t="s">
        <v>30</v>
      </c>
      <c r="F2828" s="1" t="s">
        <v>6722</v>
      </c>
      <c r="G2828" s="1" t="s">
        <v>18</v>
      </c>
      <c r="H2828" s="1" t="s">
        <v>18</v>
      </c>
      <c r="I2828" s="1" t="s">
        <v>18</v>
      </c>
      <c r="J2828" s="1" t="s">
        <v>19</v>
      </c>
      <c r="K2828" s="1" t="s">
        <v>40</v>
      </c>
      <c r="L2828" s="1" t="s">
        <v>6723</v>
      </c>
      <c r="M2828" s="1" t="s">
        <v>18</v>
      </c>
    </row>
    <row r="2829" spans="1:13" x14ac:dyDescent="0.25">
      <c r="A2829">
        <v>388744</v>
      </c>
      <c r="B2829" s="1" t="s">
        <v>13</v>
      </c>
      <c r="C2829">
        <v>20190110</v>
      </c>
      <c r="D2829" s="1" t="s">
        <v>14</v>
      </c>
      <c r="E2829" s="1" t="s">
        <v>23</v>
      </c>
      <c r="F2829" s="1" t="s">
        <v>6724</v>
      </c>
      <c r="G2829" s="1" t="s">
        <v>19</v>
      </c>
      <c r="H2829" s="1" t="s">
        <v>19</v>
      </c>
      <c r="I2829" s="1" t="s">
        <v>18</v>
      </c>
      <c r="J2829" s="1" t="s">
        <v>19</v>
      </c>
      <c r="K2829" s="1" t="s">
        <v>40</v>
      </c>
      <c r="L2829" s="1" t="s">
        <v>6725</v>
      </c>
      <c r="M2829" s="1" t="s">
        <v>18</v>
      </c>
    </row>
    <row r="2830" spans="1:13" x14ac:dyDescent="0.25">
      <c r="A2830">
        <v>388745</v>
      </c>
      <c r="B2830" s="1" t="s">
        <v>13</v>
      </c>
      <c r="C2830">
        <v>20190110</v>
      </c>
      <c r="D2830" s="1" t="s">
        <v>14</v>
      </c>
      <c r="E2830" s="1" t="s">
        <v>23</v>
      </c>
      <c r="F2830" s="1" t="s">
        <v>6726</v>
      </c>
      <c r="G2830" s="1" t="s">
        <v>17</v>
      </c>
      <c r="H2830" s="1" t="s">
        <v>19</v>
      </c>
      <c r="I2830" s="1" t="s">
        <v>18</v>
      </c>
      <c r="J2830" s="1" t="s">
        <v>19</v>
      </c>
      <c r="K2830" s="1" t="s">
        <v>61</v>
      </c>
      <c r="L2830" s="1" t="s">
        <v>6727</v>
      </c>
      <c r="M2830" s="1" t="s">
        <v>18</v>
      </c>
    </row>
    <row r="2831" spans="1:13" x14ac:dyDescent="0.25">
      <c r="A2831">
        <v>388746</v>
      </c>
      <c r="B2831" s="1" t="s">
        <v>13</v>
      </c>
      <c r="C2831">
        <v>20190110</v>
      </c>
      <c r="D2831" s="1" t="s">
        <v>14</v>
      </c>
      <c r="E2831" s="1" t="s">
        <v>15</v>
      </c>
      <c r="F2831" s="1" t="s">
        <v>6728</v>
      </c>
      <c r="G2831" s="1" t="s">
        <v>19</v>
      </c>
      <c r="H2831" s="1" t="s">
        <v>19</v>
      </c>
      <c r="I2831" s="1" t="s">
        <v>18</v>
      </c>
      <c r="J2831" s="1" t="s">
        <v>19</v>
      </c>
      <c r="K2831" s="1" t="s">
        <v>40</v>
      </c>
      <c r="L2831" s="1" t="s">
        <v>6729</v>
      </c>
      <c r="M2831" s="1" t="s">
        <v>18</v>
      </c>
    </row>
    <row r="2832" spans="1:13" x14ac:dyDescent="0.25">
      <c r="A2832">
        <v>388747</v>
      </c>
      <c r="B2832" s="1" t="s">
        <v>13</v>
      </c>
      <c r="C2832">
        <v>20190110</v>
      </c>
      <c r="D2832" s="1" t="s">
        <v>18</v>
      </c>
      <c r="E2832" s="1" t="s">
        <v>38</v>
      </c>
      <c r="F2832" s="1" t="s">
        <v>6730</v>
      </c>
      <c r="G2832" s="1" t="s">
        <v>19</v>
      </c>
      <c r="H2832" s="1" t="s">
        <v>19</v>
      </c>
      <c r="I2832" s="1" t="s">
        <v>18</v>
      </c>
      <c r="J2832" s="1" t="s">
        <v>19</v>
      </c>
      <c r="K2832" s="1" t="s">
        <v>20</v>
      </c>
      <c r="L2832" s="1" t="s">
        <v>6731</v>
      </c>
      <c r="M2832" s="1" t="s">
        <v>6732</v>
      </c>
    </row>
    <row r="2833" spans="1:13" x14ac:dyDescent="0.25">
      <c r="A2833">
        <v>388748</v>
      </c>
      <c r="B2833" s="1" t="s">
        <v>13</v>
      </c>
      <c r="C2833">
        <v>20190110</v>
      </c>
      <c r="D2833" s="1" t="s">
        <v>18</v>
      </c>
      <c r="E2833" s="1" t="s">
        <v>30</v>
      </c>
      <c r="F2833" s="1" t="s">
        <v>6733</v>
      </c>
      <c r="G2833" s="1" t="s">
        <v>19</v>
      </c>
      <c r="H2833" s="1" t="s">
        <v>19</v>
      </c>
      <c r="I2833" s="1" t="s">
        <v>18</v>
      </c>
      <c r="J2833" s="1" t="s">
        <v>19</v>
      </c>
      <c r="K2833" s="1" t="s">
        <v>40</v>
      </c>
      <c r="L2833" s="1" t="s">
        <v>6734</v>
      </c>
      <c r="M2833" s="1" t="s">
        <v>18</v>
      </c>
    </row>
    <row r="2834" spans="1:13" x14ac:dyDescent="0.25">
      <c r="A2834">
        <v>388749</v>
      </c>
      <c r="B2834" s="1" t="s">
        <v>13</v>
      </c>
      <c r="C2834">
        <v>20190110</v>
      </c>
      <c r="D2834" s="1" t="s">
        <v>14</v>
      </c>
      <c r="E2834" s="1" t="s">
        <v>23</v>
      </c>
      <c r="F2834" s="1" t="s">
        <v>6735</v>
      </c>
      <c r="G2834" s="1" t="s">
        <v>17</v>
      </c>
      <c r="H2834" s="1" t="s">
        <v>19</v>
      </c>
      <c r="I2834" s="1" t="s">
        <v>18</v>
      </c>
      <c r="J2834" s="1" t="s">
        <v>19</v>
      </c>
      <c r="K2834" s="1" t="s">
        <v>20</v>
      </c>
      <c r="L2834" s="1" t="s">
        <v>6736</v>
      </c>
      <c r="M2834" s="1" t="s">
        <v>6737</v>
      </c>
    </row>
    <row r="2835" spans="1:13" x14ac:dyDescent="0.25">
      <c r="A2835">
        <v>388750</v>
      </c>
      <c r="B2835" s="1" t="s">
        <v>13</v>
      </c>
      <c r="C2835">
        <v>20190110</v>
      </c>
      <c r="D2835" s="1" t="s">
        <v>18</v>
      </c>
      <c r="E2835" s="1" t="s">
        <v>30</v>
      </c>
      <c r="F2835" s="1" t="s">
        <v>2445</v>
      </c>
      <c r="G2835" s="1" t="s">
        <v>19</v>
      </c>
      <c r="H2835" s="1" t="s">
        <v>19</v>
      </c>
      <c r="I2835" s="1" t="s">
        <v>18</v>
      </c>
      <c r="J2835" s="1" t="s">
        <v>19</v>
      </c>
      <c r="K2835" s="1" t="s">
        <v>20</v>
      </c>
      <c r="L2835" s="1" t="s">
        <v>6738</v>
      </c>
      <c r="M2835" s="1" t="s">
        <v>364</v>
      </c>
    </row>
    <row r="2836" spans="1:13" x14ac:dyDescent="0.25">
      <c r="A2836">
        <v>388751</v>
      </c>
      <c r="B2836" s="1" t="s">
        <v>13</v>
      </c>
      <c r="C2836">
        <v>20190111</v>
      </c>
      <c r="D2836" s="1" t="s">
        <v>18</v>
      </c>
      <c r="E2836" s="1" t="s">
        <v>38</v>
      </c>
      <c r="F2836" s="1" t="s">
        <v>6739</v>
      </c>
      <c r="G2836" s="1" t="s">
        <v>18</v>
      </c>
      <c r="H2836" s="1" t="s">
        <v>18</v>
      </c>
      <c r="I2836" s="1" t="s">
        <v>18</v>
      </c>
      <c r="J2836" s="1" t="s">
        <v>19</v>
      </c>
      <c r="K2836" s="1" t="s">
        <v>40</v>
      </c>
      <c r="L2836" s="1" t="s">
        <v>6740</v>
      </c>
      <c r="M2836" s="1" t="s">
        <v>18</v>
      </c>
    </row>
    <row r="2837" spans="1:13" x14ac:dyDescent="0.25">
      <c r="A2837">
        <v>388756</v>
      </c>
      <c r="B2837" s="1" t="s">
        <v>13</v>
      </c>
      <c r="C2837">
        <v>20190111</v>
      </c>
      <c r="D2837" s="1" t="s">
        <v>14</v>
      </c>
      <c r="E2837" s="1" t="s">
        <v>15</v>
      </c>
      <c r="F2837" s="1" t="s">
        <v>6741</v>
      </c>
      <c r="G2837" s="1" t="s">
        <v>18</v>
      </c>
      <c r="H2837" s="1" t="s">
        <v>18</v>
      </c>
      <c r="I2837" s="1" t="s">
        <v>18</v>
      </c>
      <c r="J2837" s="1" t="s">
        <v>19</v>
      </c>
      <c r="K2837" s="1" t="s">
        <v>40</v>
      </c>
      <c r="L2837" s="1" t="s">
        <v>6742</v>
      </c>
      <c r="M2837" s="1" t="s">
        <v>18</v>
      </c>
    </row>
    <row r="2838" spans="1:13" x14ac:dyDescent="0.25">
      <c r="A2838">
        <v>388757</v>
      </c>
      <c r="B2838" s="1" t="s">
        <v>13</v>
      </c>
      <c r="C2838">
        <v>20190111</v>
      </c>
      <c r="D2838" s="1" t="s">
        <v>18</v>
      </c>
      <c r="E2838" s="1" t="s">
        <v>38</v>
      </c>
      <c r="F2838" s="1" t="s">
        <v>6743</v>
      </c>
      <c r="G2838" s="1" t="s">
        <v>19</v>
      </c>
      <c r="H2838" s="1" t="s">
        <v>19</v>
      </c>
      <c r="I2838" s="1" t="s">
        <v>18</v>
      </c>
      <c r="J2838" s="1" t="s">
        <v>19</v>
      </c>
      <c r="K2838" s="1" t="s">
        <v>20</v>
      </c>
      <c r="L2838" s="1" t="s">
        <v>6744</v>
      </c>
      <c r="M2838" s="1" t="s">
        <v>6396</v>
      </c>
    </row>
    <row r="2839" spans="1:13" x14ac:dyDescent="0.25">
      <c r="A2839">
        <v>388758</v>
      </c>
      <c r="B2839" s="1" t="s">
        <v>13</v>
      </c>
      <c r="C2839">
        <v>20190111</v>
      </c>
      <c r="D2839" s="1" t="s">
        <v>18</v>
      </c>
      <c r="E2839" s="1" t="s">
        <v>38</v>
      </c>
      <c r="F2839" s="1" t="s">
        <v>6745</v>
      </c>
      <c r="G2839" s="1" t="s">
        <v>18</v>
      </c>
      <c r="H2839" s="1" t="s">
        <v>18</v>
      </c>
      <c r="I2839" s="1" t="s">
        <v>18</v>
      </c>
      <c r="J2839" s="1" t="s">
        <v>19</v>
      </c>
      <c r="K2839" s="1" t="s">
        <v>20</v>
      </c>
      <c r="L2839" s="1" t="s">
        <v>6746</v>
      </c>
      <c r="M2839" s="1" t="s">
        <v>606</v>
      </c>
    </row>
    <row r="2840" spans="1:13" x14ac:dyDescent="0.25">
      <c r="A2840">
        <v>388759</v>
      </c>
      <c r="B2840" s="1" t="s">
        <v>13</v>
      </c>
      <c r="C2840">
        <v>20190111</v>
      </c>
      <c r="D2840" s="1" t="s">
        <v>18</v>
      </c>
      <c r="E2840" s="1" t="s">
        <v>30</v>
      </c>
      <c r="F2840" s="1" t="s">
        <v>6747</v>
      </c>
      <c r="G2840" s="1" t="s">
        <v>19</v>
      </c>
      <c r="H2840" s="1" t="s">
        <v>19</v>
      </c>
      <c r="I2840" s="1" t="s">
        <v>18</v>
      </c>
      <c r="J2840" s="1" t="s">
        <v>19</v>
      </c>
      <c r="K2840" s="1" t="s">
        <v>20</v>
      </c>
      <c r="L2840" s="1" t="s">
        <v>6748</v>
      </c>
      <c r="M2840" s="1" t="s">
        <v>6749</v>
      </c>
    </row>
    <row r="2841" spans="1:13" x14ac:dyDescent="0.25">
      <c r="A2841">
        <v>388760</v>
      </c>
      <c r="B2841" s="1" t="s">
        <v>13</v>
      </c>
      <c r="C2841">
        <v>20190111</v>
      </c>
      <c r="D2841" s="1" t="s">
        <v>18</v>
      </c>
      <c r="E2841" s="1" t="s">
        <v>18</v>
      </c>
      <c r="F2841" s="1" t="s">
        <v>6750</v>
      </c>
      <c r="G2841" s="1" t="s">
        <v>18</v>
      </c>
      <c r="H2841" s="1" t="s">
        <v>18</v>
      </c>
      <c r="I2841" s="1" t="s">
        <v>18</v>
      </c>
      <c r="J2841" s="1" t="s">
        <v>19</v>
      </c>
      <c r="K2841" s="1" t="s">
        <v>40</v>
      </c>
      <c r="L2841" s="1" t="s">
        <v>6751</v>
      </c>
      <c r="M2841" s="1" t="s">
        <v>18</v>
      </c>
    </row>
    <row r="2842" spans="1:13" x14ac:dyDescent="0.25">
      <c r="A2842">
        <v>388763</v>
      </c>
      <c r="B2842" s="1" t="s">
        <v>13</v>
      </c>
      <c r="C2842">
        <v>20190111</v>
      </c>
      <c r="D2842" s="1" t="s">
        <v>14</v>
      </c>
      <c r="E2842" s="1" t="s">
        <v>23</v>
      </c>
      <c r="F2842" s="1" t="s">
        <v>6752</v>
      </c>
      <c r="G2842" s="1" t="s">
        <v>19</v>
      </c>
      <c r="H2842" s="1" t="s">
        <v>19</v>
      </c>
      <c r="I2842" s="1" t="s">
        <v>18</v>
      </c>
      <c r="J2842" s="1" t="s">
        <v>19</v>
      </c>
      <c r="K2842" s="1" t="s">
        <v>20</v>
      </c>
      <c r="L2842" s="1" t="s">
        <v>6753</v>
      </c>
      <c r="M2842" s="1" t="s">
        <v>6754</v>
      </c>
    </row>
    <row r="2843" spans="1:13" x14ac:dyDescent="0.25">
      <c r="A2843">
        <v>388764</v>
      </c>
      <c r="B2843" s="1" t="s">
        <v>13</v>
      </c>
      <c r="C2843">
        <v>20190111</v>
      </c>
      <c r="D2843" s="1" t="s">
        <v>14</v>
      </c>
      <c r="E2843" s="1" t="s">
        <v>23</v>
      </c>
      <c r="F2843" s="1" t="s">
        <v>6755</v>
      </c>
      <c r="G2843" s="1" t="s">
        <v>17</v>
      </c>
      <c r="H2843" s="1" t="s">
        <v>19</v>
      </c>
      <c r="I2843" s="1" t="s">
        <v>18</v>
      </c>
      <c r="J2843" s="1" t="s">
        <v>19</v>
      </c>
      <c r="K2843" s="1" t="s">
        <v>20</v>
      </c>
      <c r="L2843" s="1" t="s">
        <v>6756</v>
      </c>
      <c r="M2843" s="1" t="s">
        <v>947</v>
      </c>
    </row>
    <row r="2844" spans="1:13" x14ac:dyDescent="0.25">
      <c r="A2844">
        <v>388765</v>
      </c>
      <c r="B2844" s="1" t="s">
        <v>13</v>
      </c>
      <c r="C2844">
        <v>20190111</v>
      </c>
      <c r="D2844" s="1" t="s">
        <v>14</v>
      </c>
      <c r="E2844" s="1" t="s">
        <v>23</v>
      </c>
      <c r="F2844" s="1" t="s">
        <v>4759</v>
      </c>
      <c r="G2844" s="1" t="s">
        <v>19</v>
      </c>
      <c r="H2844" s="1" t="s">
        <v>17</v>
      </c>
      <c r="I2844" s="1" t="s">
        <v>18</v>
      </c>
      <c r="J2844" s="1" t="s">
        <v>19</v>
      </c>
      <c r="K2844" s="1" t="s">
        <v>20</v>
      </c>
      <c r="L2844" s="1" t="s">
        <v>6757</v>
      </c>
      <c r="M2844" s="1" t="s">
        <v>18</v>
      </c>
    </row>
    <row r="2845" spans="1:13" x14ac:dyDescent="0.25">
      <c r="A2845">
        <v>388766</v>
      </c>
      <c r="B2845" s="1" t="s">
        <v>13</v>
      </c>
      <c r="C2845">
        <v>20190111</v>
      </c>
      <c r="D2845" s="1" t="s">
        <v>14</v>
      </c>
      <c r="E2845" s="1" t="s">
        <v>15</v>
      </c>
      <c r="F2845" s="1" t="s">
        <v>6758</v>
      </c>
      <c r="G2845" s="1" t="s">
        <v>19</v>
      </c>
      <c r="H2845" s="1" t="s">
        <v>19</v>
      </c>
      <c r="I2845" s="1" t="s">
        <v>18</v>
      </c>
      <c r="J2845" s="1" t="s">
        <v>19</v>
      </c>
      <c r="K2845" s="1" t="s">
        <v>20</v>
      </c>
      <c r="L2845" s="1" t="s">
        <v>6759</v>
      </c>
      <c r="M2845" s="1" t="s">
        <v>6760</v>
      </c>
    </row>
    <row r="2846" spans="1:13" x14ac:dyDescent="0.25">
      <c r="A2846">
        <v>388767</v>
      </c>
      <c r="B2846" s="1" t="s">
        <v>13</v>
      </c>
      <c r="C2846">
        <v>20190111</v>
      </c>
      <c r="D2846" s="1" t="s">
        <v>18</v>
      </c>
      <c r="E2846" s="1" t="s">
        <v>38</v>
      </c>
      <c r="F2846" s="1" t="s">
        <v>6761</v>
      </c>
      <c r="G2846" s="1" t="s">
        <v>18</v>
      </c>
      <c r="H2846" s="1" t="s">
        <v>18</v>
      </c>
      <c r="I2846" s="1" t="s">
        <v>18</v>
      </c>
      <c r="J2846" s="1" t="s">
        <v>19</v>
      </c>
      <c r="K2846" s="1" t="s">
        <v>40</v>
      </c>
      <c r="L2846" s="1" t="s">
        <v>6762</v>
      </c>
      <c r="M2846" s="1" t="s">
        <v>18</v>
      </c>
    </row>
    <row r="2847" spans="1:13" x14ac:dyDescent="0.25">
      <c r="A2847">
        <v>388768</v>
      </c>
      <c r="B2847" s="1" t="s">
        <v>13</v>
      </c>
      <c r="C2847">
        <v>20190111</v>
      </c>
      <c r="D2847" s="1" t="s">
        <v>14</v>
      </c>
      <c r="E2847" s="1" t="s">
        <v>15</v>
      </c>
      <c r="F2847" s="1" t="s">
        <v>6763</v>
      </c>
      <c r="G2847" s="1" t="s">
        <v>19</v>
      </c>
      <c r="H2847" s="1" t="s">
        <v>17</v>
      </c>
      <c r="I2847" s="1" t="s">
        <v>18</v>
      </c>
      <c r="J2847" s="1" t="s">
        <v>19</v>
      </c>
      <c r="K2847" s="1" t="s">
        <v>20</v>
      </c>
      <c r="L2847" s="1" t="s">
        <v>6764</v>
      </c>
      <c r="M2847" s="1" t="s">
        <v>6765</v>
      </c>
    </row>
    <row r="2848" spans="1:13" x14ac:dyDescent="0.25">
      <c r="A2848">
        <v>388769</v>
      </c>
      <c r="B2848" s="1" t="s">
        <v>13</v>
      </c>
      <c r="C2848">
        <v>20190111</v>
      </c>
      <c r="D2848" s="1" t="s">
        <v>18</v>
      </c>
      <c r="E2848" s="1" t="s">
        <v>30</v>
      </c>
      <c r="F2848" s="1" t="s">
        <v>6766</v>
      </c>
      <c r="G2848" s="1" t="s">
        <v>19</v>
      </c>
      <c r="H2848" s="1" t="s">
        <v>19</v>
      </c>
      <c r="I2848" s="1" t="s">
        <v>18</v>
      </c>
      <c r="J2848" s="1" t="s">
        <v>19</v>
      </c>
      <c r="K2848" s="1" t="s">
        <v>20</v>
      </c>
      <c r="L2848" s="1" t="s">
        <v>6767</v>
      </c>
      <c r="M2848" s="1" t="s">
        <v>6768</v>
      </c>
    </row>
    <row r="2849" spans="1:13" x14ac:dyDescent="0.25">
      <c r="A2849">
        <v>388770</v>
      </c>
      <c r="B2849" s="1" t="s">
        <v>13</v>
      </c>
      <c r="C2849">
        <v>20190111</v>
      </c>
      <c r="D2849" s="1" t="s">
        <v>14</v>
      </c>
      <c r="E2849" s="1" t="s">
        <v>23</v>
      </c>
      <c r="F2849" s="1" t="s">
        <v>6769</v>
      </c>
      <c r="G2849" s="1" t="s">
        <v>17</v>
      </c>
      <c r="H2849" s="1" t="s">
        <v>19</v>
      </c>
      <c r="I2849" s="1" t="s">
        <v>18</v>
      </c>
      <c r="J2849" s="1" t="s">
        <v>19</v>
      </c>
      <c r="K2849" s="1" t="s">
        <v>20</v>
      </c>
      <c r="L2849" s="1" t="s">
        <v>6770</v>
      </c>
      <c r="M2849" s="1" t="s">
        <v>5692</v>
      </c>
    </row>
    <row r="2850" spans="1:13" x14ac:dyDescent="0.25">
      <c r="A2850">
        <v>388771</v>
      </c>
      <c r="B2850" s="1" t="s">
        <v>13</v>
      </c>
      <c r="C2850">
        <v>20190111</v>
      </c>
      <c r="D2850" s="1" t="s">
        <v>18</v>
      </c>
      <c r="E2850" s="1" t="s">
        <v>38</v>
      </c>
      <c r="F2850" s="1" t="s">
        <v>6771</v>
      </c>
      <c r="G2850" s="1" t="s">
        <v>18</v>
      </c>
      <c r="H2850" s="1" t="s">
        <v>18</v>
      </c>
      <c r="I2850" s="1" t="s">
        <v>18</v>
      </c>
      <c r="J2850" s="1" t="s">
        <v>19</v>
      </c>
      <c r="K2850" s="1" t="s">
        <v>40</v>
      </c>
      <c r="L2850" s="1" t="s">
        <v>6772</v>
      </c>
      <c r="M2850" s="1" t="s">
        <v>18</v>
      </c>
    </row>
    <row r="2851" spans="1:13" x14ac:dyDescent="0.25">
      <c r="A2851">
        <v>388772</v>
      </c>
      <c r="B2851" s="1" t="s">
        <v>13</v>
      </c>
      <c r="C2851">
        <v>20190111</v>
      </c>
      <c r="D2851" s="1" t="s">
        <v>14</v>
      </c>
      <c r="E2851" s="1" t="s">
        <v>23</v>
      </c>
      <c r="F2851" s="1" t="s">
        <v>6773</v>
      </c>
      <c r="G2851" s="1" t="s">
        <v>17</v>
      </c>
      <c r="H2851" s="1" t="s">
        <v>19</v>
      </c>
      <c r="I2851" s="1" t="s">
        <v>18</v>
      </c>
      <c r="J2851" s="1" t="s">
        <v>19</v>
      </c>
      <c r="K2851" s="1" t="s">
        <v>20</v>
      </c>
      <c r="L2851" s="1" t="s">
        <v>6774</v>
      </c>
      <c r="M2851" s="1" t="s">
        <v>6775</v>
      </c>
    </row>
    <row r="2852" spans="1:13" x14ac:dyDescent="0.25">
      <c r="A2852">
        <v>388773</v>
      </c>
      <c r="B2852" s="1" t="s">
        <v>13</v>
      </c>
      <c r="C2852">
        <v>20190111</v>
      </c>
      <c r="D2852" s="1" t="s">
        <v>18</v>
      </c>
      <c r="E2852" s="1" t="s">
        <v>38</v>
      </c>
      <c r="F2852" s="1" t="s">
        <v>6776</v>
      </c>
      <c r="G2852" s="1" t="s">
        <v>18</v>
      </c>
      <c r="H2852" s="1" t="s">
        <v>18</v>
      </c>
      <c r="I2852" s="1" t="s">
        <v>18</v>
      </c>
      <c r="J2852" s="1" t="s">
        <v>19</v>
      </c>
      <c r="K2852" s="1" t="s">
        <v>40</v>
      </c>
      <c r="L2852" s="1" t="s">
        <v>6777</v>
      </c>
      <c r="M2852" s="1" t="s">
        <v>18</v>
      </c>
    </row>
    <row r="2853" spans="1:13" x14ac:dyDescent="0.25">
      <c r="A2853">
        <v>388774</v>
      </c>
      <c r="B2853" s="1" t="s">
        <v>13</v>
      </c>
      <c r="C2853">
        <v>20190112</v>
      </c>
      <c r="D2853" s="1" t="s">
        <v>18</v>
      </c>
      <c r="E2853" s="1" t="s">
        <v>38</v>
      </c>
      <c r="F2853" s="1" t="s">
        <v>6778</v>
      </c>
      <c r="G2853" s="1" t="s">
        <v>18</v>
      </c>
      <c r="H2853" s="1" t="s">
        <v>18</v>
      </c>
      <c r="I2853" s="1" t="s">
        <v>18</v>
      </c>
      <c r="J2853" s="1" t="s">
        <v>19</v>
      </c>
      <c r="K2853" s="1" t="s">
        <v>20</v>
      </c>
      <c r="L2853" s="1" t="s">
        <v>6779</v>
      </c>
      <c r="M2853" s="1" t="s">
        <v>18</v>
      </c>
    </row>
    <row r="2854" spans="1:13" x14ac:dyDescent="0.25">
      <c r="A2854">
        <v>388775</v>
      </c>
      <c r="B2854" s="1" t="s">
        <v>13</v>
      </c>
      <c r="C2854">
        <v>20190112</v>
      </c>
      <c r="D2854" s="1" t="s">
        <v>14</v>
      </c>
      <c r="E2854" s="1" t="s">
        <v>23</v>
      </c>
      <c r="F2854" s="1" t="s">
        <v>6780</v>
      </c>
      <c r="G2854" s="1" t="s">
        <v>19</v>
      </c>
      <c r="H2854" s="1" t="s">
        <v>19</v>
      </c>
      <c r="I2854" s="1" t="s">
        <v>18</v>
      </c>
      <c r="J2854" s="1" t="s">
        <v>19</v>
      </c>
      <c r="K2854" s="1" t="s">
        <v>20</v>
      </c>
      <c r="L2854" s="1" t="s">
        <v>6781</v>
      </c>
      <c r="M2854" s="1" t="s">
        <v>6782</v>
      </c>
    </row>
    <row r="2855" spans="1:13" x14ac:dyDescent="0.25">
      <c r="A2855">
        <v>388776</v>
      </c>
      <c r="B2855" s="1" t="s">
        <v>13</v>
      </c>
      <c r="C2855">
        <v>20190112</v>
      </c>
      <c r="D2855" s="1" t="s">
        <v>14</v>
      </c>
      <c r="E2855" s="1" t="s">
        <v>23</v>
      </c>
      <c r="F2855" s="1" t="s">
        <v>6783</v>
      </c>
      <c r="G2855" s="1" t="s">
        <v>19</v>
      </c>
      <c r="H2855" s="1" t="s">
        <v>19</v>
      </c>
      <c r="I2855" s="1" t="s">
        <v>18</v>
      </c>
      <c r="J2855" s="1" t="s">
        <v>19</v>
      </c>
      <c r="K2855" s="1" t="s">
        <v>20</v>
      </c>
      <c r="L2855" s="1" t="s">
        <v>6784</v>
      </c>
      <c r="M2855" s="1" t="s">
        <v>6782</v>
      </c>
    </row>
    <row r="2856" spans="1:13" x14ac:dyDescent="0.25">
      <c r="A2856">
        <v>388779</v>
      </c>
      <c r="B2856" s="1" t="s">
        <v>13</v>
      </c>
      <c r="C2856">
        <v>20190112</v>
      </c>
      <c r="D2856" s="1" t="s">
        <v>18</v>
      </c>
      <c r="E2856" s="1" t="s">
        <v>30</v>
      </c>
      <c r="F2856" s="1" t="s">
        <v>6785</v>
      </c>
      <c r="G2856" s="1" t="s">
        <v>19</v>
      </c>
      <c r="H2856" s="1" t="s">
        <v>19</v>
      </c>
      <c r="I2856" s="1" t="s">
        <v>18</v>
      </c>
      <c r="J2856" s="1" t="s">
        <v>19</v>
      </c>
      <c r="K2856" s="1" t="s">
        <v>20</v>
      </c>
      <c r="L2856" s="1" t="s">
        <v>6786</v>
      </c>
      <c r="M2856" s="1" t="s">
        <v>6787</v>
      </c>
    </row>
    <row r="2857" spans="1:13" x14ac:dyDescent="0.25">
      <c r="A2857">
        <v>388780</v>
      </c>
      <c r="B2857" s="1" t="s">
        <v>13</v>
      </c>
      <c r="C2857">
        <v>20190112</v>
      </c>
      <c r="D2857" s="1" t="s">
        <v>18</v>
      </c>
      <c r="E2857" s="1" t="s">
        <v>30</v>
      </c>
      <c r="F2857" s="1" t="s">
        <v>6788</v>
      </c>
      <c r="G2857" s="1" t="s">
        <v>19</v>
      </c>
      <c r="H2857" s="1" t="s">
        <v>19</v>
      </c>
      <c r="I2857" s="1" t="s">
        <v>18</v>
      </c>
      <c r="J2857" s="1" t="s">
        <v>19</v>
      </c>
      <c r="K2857" s="1" t="s">
        <v>20</v>
      </c>
      <c r="L2857" s="1" t="s">
        <v>6789</v>
      </c>
      <c r="M2857" s="1" t="s">
        <v>6648</v>
      </c>
    </row>
    <row r="2858" spans="1:13" x14ac:dyDescent="0.25">
      <c r="A2858">
        <v>388781</v>
      </c>
      <c r="B2858" s="1" t="s">
        <v>13</v>
      </c>
      <c r="C2858">
        <v>20190112</v>
      </c>
      <c r="D2858" s="1" t="s">
        <v>18</v>
      </c>
      <c r="E2858" s="1" t="s">
        <v>30</v>
      </c>
      <c r="F2858" s="1" t="s">
        <v>6790</v>
      </c>
      <c r="G2858" s="1" t="s">
        <v>19</v>
      </c>
      <c r="H2858" s="1" t="s">
        <v>19</v>
      </c>
      <c r="I2858" s="1" t="s">
        <v>18</v>
      </c>
      <c r="J2858" s="1" t="s">
        <v>19</v>
      </c>
      <c r="K2858" s="1" t="s">
        <v>20</v>
      </c>
      <c r="L2858" s="1" t="s">
        <v>6791</v>
      </c>
      <c r="M2858" s="1" t="s">
        <v>779</v>
      </c>
    </row>
    <row r="2859" spans="1:13" x14ac:dyDescent="0.25">
      <c r="A2859">
        <v>388782</v>
      </c>
      <c r="B2859" s="1" t="s">
        <v>13</v>
      </c>
      <c r="C2859">
        <v>20190112</v>
      </c>
      <c r="D2859" s="1" t="s">
        <v>14</v>
      </c>
      <c r="E2859" s="1" t="s">
        <v>15</v>
      </c>
      <c r="F2859" s="1" t="s">
        <v>6792</v>
      </c>
      <c r="G2859" s="1" t="s">
        <v>17</v>
      </c>
      <c r="H2859" s="1" t="s">
        <v>17</v>
      </c>
      <c r="I2859" s="1" t="s">
        <v>18</v>
      </c>
      <c r="J2859" s="1" t="s">
        <v>19</v>
      </c>
      <c r="K2859" s="1" t="s">
        <v>20</v>
      </c>
      <c r="L2859" s="1" t="s">
        <v>6793</v>
      </c>
      <c r="M2859" s="1" t="s">
        <v>4883</v>
      </c>
    </row>
    <row r="2860" spans="1:13" x14ac:dyDescent="0.25">
      <c r="A2860">
        <v>388783</v>
      </c>
      <c r="B2860" s="1" t="s">
        <v>13</v>
      </c>
      <c r="C2860">
        <v>20190112</v>
      </c>
      <c r="D2860" s="1" t="s">
        <v>18</v>
      </c>
      <c r="E2860" s="1" t="s">
        <v>30</v>
      </c>
      <c r="F2860" s="1" t="s">
        <v>6794</v>
      </c>
      <c r="G2860" s="1" t="s">
        <v>19</v>
      </c>
      <c r="H2860" s="1" t="s">
        <v>19</v>
      </c>
      <c r="I2860" s="1" t="s">
        <v>18</v>
      </c>
      <c r="J2860" s="1" t="s">
        <v>19</v>
      </c>
      <c r="K2860" s="1" t="s">
        <v>20</v>
      </c>
      <c r="L2860" s="1" t="s">
        <v>6795</v>
      </c>
      <c r="M2860" s="1" t="s">
        <v>6796</v>
      </c>
    </row>
    <row r="2861" spans="1:13" x14ac:dyDescent="0.25">
      <c r="A2861">
        <v>388785</v>
      </c>
      <c r="B2861" s="1" t="s">
        <v>13</v>
      </c>
      <c r="C2861">
        <v>20190112</v>
      </c>
      <c r="D2861" s="1" t="s">
        <v>14</v>
      </c>
      <c r="E2861" s="1" t="s">
        <v>23</v>
      </c>
      <c r="F2861" s="1" t="s">
        <v>6797</v>
      </c>
      <c r="G2861" s="1" t="s">
        <v>19</v>
      </c>
      <c r="H2861" s="1" t="s">
        <v>19</v>
      </c>
      <c r="I2861" s="1" t="s">
        <v>18</v>
      </c>
      <c r="J2861" s="1" t="s">
        <v>19</v>
      </c>
      <c r="K2861" s="1" t="s">
        <v>20</v>
      </c>
      <c r="L2861" s="1" t="s">
        <v>6798</v>
      </c>
      <c r="M2861" s="1" t="s">
        <v>6782</v>
      </c>
    </row>
    <row r="2862" spans="1:13" x14ac:dyDescent="0.25">
      <c r="A2862">
        <v>388786</v>
      </c>
      <c r="B2862" s="1" t="s">
        <v>13</v>
      </c>
      <c r="C2862">
        <v>20190113</v>
      </c>
      <c r="D2862" s="1" t="s">
        <v>18</v>
      </c>
      <c r="E2862" s="1" t="s">
        <v>30</v>
      </c>
      <c r="F2862" s="1" t="s">
        <v>6799</v>
      </c>
      <c r="G2862" s="1" t="s">
        <v>19</v>
      </c>
      <c r="H2862" s="1" t="s">
        <v>19</v>
      </c>
      <c r="I2862" s="1" t="s">
        <v>18</v>
      </c>
      <c r="J2862" s="1" t="s">
        <v>19</v>
      </c>
      <c r="K2862" s="1" t="s">
        <v>20</v>
      </c>
      <c r="L2862" s="1" t="s">
        <v>6800</v>
      </c>
      <c r="M2862" s="1" t="s">
        <v>18</v>
      </c>
    </row>
    <row r="2863" spans="1:13" x14ac:dyDescent="0.25">
      <c r="A2863">
        <v>388787</v>
      </c>
      <c r="B2863" s="1" t="s">
        <v>13</v>
      </c>
      <c r="C2863">
        <v>20190113</v>
      </c>
      <c r="D2863" s="1" t="s">
        <v>18</v>
      </c>
      <c r="E2863" s="1" t="s">
        <v>30</v>
      </c>
      <c r="F2863" s="1" t="s">
        <v>6801</v>
      </c>
      <c r="G2863" s="1" t="s">
        <v>19</v>
      </c>
      <c r="H2863" s="1" t="s">
        <v>19</v>
      </c>
      <c r="I2863" s="1" t="s">
        <v>18</v>
      </c>
      <c r="J2863" s="1" t="s">
        <v>19</v>
      </c>
      <c r="K2863" s="1" t="s">
        <v>20</v>
      </c>
      <c r="L2863" s="1" t="s">
        <v>6802</v>
      </c>
      <c r="M2863" s="1" t="s">
        <v>202</v>
      </c>
    </row>
    <row r="2864" spans="1:13" x14ac:dyDescent="0.25">
      <c r="A2864">
        <v>388788</v>
      </c>
      <c r="B2864" s="1" t="s">
        <v>13</v>
      </c>
      <c r="C2864">
        <v>20190113</v>
      </c>
      <c r="D2864" s="1" t="s">
        <v>14</v>
      </c>
      <c r="E2864" s="1" t="s">
        <v>23</v>
      </c>
      <c r="F2864" s="1" t="s">
        <v>6803</v>
      </c>
      <c r="G2864" s="1" t="s">
        <v>17</v>
      </c>
      <c r="H2864" s="1" t="s">
        <v>17</v>
      </c>
      <c r="I2864" s="1" t="s">
        <v>18</v>
      </c>
      <c r="J2864" s="1" t="s">
        <v>19</v>
      </c>
      <c r="K2864" s="1" t="s">
        <v>20</v>
      </c>
      <c r="L2864" s="1" t="s">
        <v>6804</v>
      </c>
      <c r="M2864" s="1" t="s">
        <v>6805</v>
      </c>
    </row>
    <row r="2865" spans="1:13" x14ac:dyDescent="0.25">
      <c r="A2865">
        <v>388789</v>
      </c>
      <c r="B2865" s="1" t="s">
        <v>13</v>
      </c>
      <c r="C2865">
        <v>20190113</v>
      </c>
      <c r="D2865" s="1" t="s">
        <v>14</v>
      </c>
      <c r="E2865" s="1" t="s">
        <v>15</v>
      </c>
      <c r="F2865" s="1" t="s">
        <v>6806</v>
      </c>
      <c r="G2865" s="1" t="s">
        <v>17</v>
      </c>
      <c r="H2865" s="1" t="s">
        <v>19</v>
      </c>
      <c r="I2865" s="1" t="s">
        <v>18</v>
      </c>
      <c r="J2865" s="1" t="s">
        <v>19</v>
      </c>
      <c r="K2865" s="1" t="s">
        <v>20</v>
      </c>
      <c r="L2865" s="1" t="s">
        <v>6807</v>
      </c>
      <c r="M2865" s="1" t="s">
        <v>4429</v>
      </c>
    </row>
    <row r="2866" spans="1:13" x14ac:dyDescent="0.25">
      <c r="A2866">
        <v>388794</v>
      </c>
      <c r="B2866" s="1" t="s">
        <v>13</v>
      </c>
      <c r="C2866">
        <v>20190113</v>
      </c>
      <c r="D2866" s="1" t="s">
        <v>18</v>
      </c>
      <c r="E2866" s="1" t="s">
        <v>30</v>
      </c>
      <c r="F2866" s="1" t="s">
        <v>6808</v>
      </c>
      <c r="G2866" s="1" t="s">
        <v>19</v>
      </c>
      <c r="H2866" s="1" t="s">
        <v>19</v>
      </c>
      <c r="I2866" s="1" t="s">
        <v>18</v>
      </c>
      <c r="J2866" s="1" t="s">
        <v>19</v>
      </c>
      <c r="K2866" s="1" t="s">
        <v>20</v>
      </c>
      <c r="L2866" s="1" t="s">
        <v>6809</v>
      </c>
      <c r="M2866" s="1" t="s">
        <v>6481</v>
      </c>
    </row>
    <row r="2867" spans="1:13" x14ac:dyDescent="0.25">
      <c r="A2867">
        <v>388795</v>
      </c>
      <c r="B2867" s="1" t="s">
        <v>13</v>
      </c>
      <c r="C2867">
        <v>20190113</v>
      </c>
      <c r="D2867" s="1" t="s">
        <v>14</v>
      </c>
      <c r="E2867" s="1" t="s">
        <v>23</v>
      </c>
      <c r="F2867" s="1" t="s">
        <v>6810</v>
      </c>
      <c r="G2867" s="1" t="s">
        <v>19</v>
      </c>
      <c r="H2867" s="1" t="s">
        <v>19</v>
      </c>
      <c r="I2867" s="1" t="s">
        <v>18</v>
      </c>
      <c r="J2867" s="1" t="s">
        <v>19</v>
      </c>
      <c r="K2867" s="1" t="s">
        <v>20</v>
      </c>
      <c r="L2867" s="1" t="s">
        <v>6811</v>
      </c>
      <c r="M2867" s="1" t="s">
        <v>18</v>
      </c>
    </row>
    <row r="2868" spans="1:13" x14ac:dyDescent="0.25">
      <c r="A2868">
        <v>388796</v>
      </c>
      <c r="B2868" s="1" t="s">
        <v>13</v>
      </c>
      <c r="C2868">
        <v>20190113</v>
      </c>
      <c r="D2868" s="1" t="s">
        <v>18</v>
      </c>
      <c r="E2868" s="1" t="s">
        <v>30</v>
      </c>
      <c r="F2868" s="1" t="s">
        <v>6812</v>
      </c>
      <c r="G2868" s="1" t="s">
        <v>19</v>
      </c>
      <c r="H2868" s="1" t="s">
        <v>19</v>
      </c>
      <c r="I2868" s="1" t="s">
        <v>18</v>
      </c>
      <c r="J2868" s="1" t="s">
        <v>19</v>
      </c>
      <c r="K2868" s="1" t="s">
        <v>20</v>
      </c>
      <c r="L2868" s="1" t="s">
        <v>6813</v>
      </c>
      <c r="M2868" s="1" t="s">
        <v>18</v>
      </c>
    </row>
    <row r="2869" spans="1:13" x14ac:dyDescent="0.25">
      <c r="A2869">
        <v>388797</v>
      </c>
      <c r="B2869" s="1" t="s">
        <v>13</v>
      </c>
      <c r="C2869">
        <v>20190113</v>
      </c>
      <c r="D2869" s="1" t="s">
        <v>18</v>
      </c>
      <c r="E2869" s="1" t="s">
        <v>30</v>
      </c>
      <c r="F2869" s="1" t="s">
        <v>6814</v>
      </c>
      <c r="G2869" s="1" t="s">
        <v>19</v>
      </c>
      <c r="H2869" s="1" t="s">
        <v>19</v>
      </c>
      <c r="I2869" s="1" t="s">
        <v>18</v>
      </c>
      <c r="J2869" s="1" t="s">
        <v>19</v>
      </c>
      <c r="K2869" s="1" t="s">
        <v>20</v>
      </c>
      <c r="L2869" s="1" t="s">
        <v>6815</v>
      </c>
      <c r="M2869" s="1" t="s">
        <v>18</v>
      </c>
    </row>
    <row r="2870" spans="1:13" x14ac:dyDescent="0.25">
      <c r="A2870">
        <v>388798</v>
      </c>
      <c r="B2870" s="1" t="s">
        <v>13</v>
      </c>
      <c r="C2870">
        <v>20190113</v>
      </c>
      <c r="D2870" s="1" t="s">
        <v>14</v>
      </c>
      <c r="E2870" s="1" t="s">
        <v>23</v>
      </c>
      <c r="F2870" s="1" t="s">
        <v>6816</v>
      </c>
      <c r="G2870" s="1" t="s">
        <v>19</v>
      </c>
      <c r="H2870" s="1" t="s">
        <v>17</v>
      </c>
      <c r="I2870" s="1" t="s">
        <v>18</v>
      </c>
      <c r="J2870" s="1" t="s">
        <v>19</v>
      </c>
      <c r="K2870" s="1" t="s">
        <v>20</v>
      </c>
      <c r="L2870" s="1" t="s">
        <v>6817</v>
      </c>
      <c r="M2870" s="1" t="s">
        <v>18</v>
      </c>
    </row>
    <row r="2871" spans="1:13" x14ac:dyDescent="0.25">
      <c r="A2871">
        <v>388799</v>
      </c>
      <c r="B2871" s="1" t="s">
        <v>13</v>
      </c>
      <c r="C2871">
        <v>20190113</v>
      </c>
      <c r="D2871" s="1" t="s">
        <v>18</v>
      </c>
      <c r="E2871" s="1" t="s">
        <v>30</v>
      </c>
      <c r="F2871" s="1" t="s">
        <v>6818</v>
      </c>
      <c r="G2871" s="1" t="s">
        <v>19</v>
      </c>
      <c r="H2871" s="1" t="s">
        <v>19</v>
      </c>
      <c r="I2871" s="1" t="s">
        <v>18</v>
      </c>
      <c r="J2871" s="1" t="s">
        <v>19</v>
      </c>
      <c r="K2871" s="1" t="s">
        <v>20</v>
      </c>
      <c r="L2871" s="1" t="s">
        <v>6819</v>
      </c>
      <c r="M2871" s="1" t="s">
        <v>6820</v>
      </c>
    </row>
    <row r="2872" spans="1:13" x14ac:dyDescent="0.25">
      <c r="A2872">
        <v>388800</v>
      </c>
      <c r="B2872" s="1" t="s">
        <v>13</v>
      </c>
      <c r="C2872">
        <v>20190113</v>
      </c>
      <c r="D2872" s="1" t="s">
        <v>14</v>
      </c>
      <c r="E2872" s="1" t="s">
        <v>23</v>
      </c>
      <c r="F2872" s="1" t="s">
        <v>6821</v>
      </c>
      <c r="G2872" s="1" t="s">
        <v>19</v>
      </c>
      <c r="H2872" s="1" t="s">
        <v>17</v>
      </c>
      <c r="I2872" s="1" t="s">
        <v>18</v>
      </c>
      <c r="J2872" s="1" t="s">
        <v>19</v>
      </c>
      <c r="K2872" s="1" t="s">
        <v>20</v>
      </c>
      <c r="L2872" s="1" t="s">
        <v>6822</v>
      </c>
      <c r="M2872" s="1" t="s">
        <v>18</v>
      </c>
    </row>
    <row r="2873" spans="1:13" x14ac:dyDescent="0.25">
      <c r="A2873">
        <v>388801</v>
      </c>
      <c r="B2873" s="1" t="s">
        <v>13</v>
      </c>
      <c r="C2873">
        <v>20190114</v>
      </c>
      <c r="D2873" s="1" t="s">
        <v>18</v>
      </c>
      <c r="E2873" s="1" t="s">
        <v>30</v>
      </c>
      <c r="F2873" s="1" t="s">
        <v>6823</v>
      </c>
      <c r="G2873" s="1" t="s">
        <v>19</v>
      </c>
      <c r="H2873" s="1" t="s">
        <v>19</v>
      </c>
      <c r="I2873" s="1" t="s">
        <v>18</v>
      </c>
      <c r="J2873" s="1" t="s">
        <v>19</v>
      </c>
      <c r="K2873" s="1" t="s">
        <v>40</v>
      </c>
      <c r="L2873" s="1" t="s">
        <v>6824</v>
      </c>
      <c r="M2873" s="1" t="s">
        <v>18</v>
      </c>
    </row>
    <row r="2874" spans="1:13" x14ac:dyDescent="0.25">
      <c r="A2874">
        <v>388804</v>
      </c>
      <c r="B2874" s="1" t="s">
        <v>13</v>
      </c>
      <c r="C2874">
        <v>20190114</v>
      </c>
      <c r="D2874" s="1" t="s">
        <v>18</v>
      </c>
      <c r="E2874" s="1" t="s">
        <v>30</v>
      </c>
      <c r="F2874" s="1" t="s">
        <v>6825</v>
      </c>
      <c r="G2874" s="1" t="s">
        <v>19</v>
      </c>
      <c r="H2874" s="1" t="s">
        <v>19</v>
      </c>
      <c r="I2874" s="1" t="s">
        <v>18</v>
      </c>
      <c r="J2874" s="1" t="s">
        <v>19</v>
      </c>
      <c r="K2874" s="1" t="s">
        <v>40</v>
      </c>
      <c r="L2874" s="1" t="s">
        <v>6826</v>
      </c>
      <c r="M2874" s="1" t="s">
        <v>18</v>
      </c>
    </row>
    <row r="2875" spans="1:13" x14ac:dyDescent="0.25">
      <c r="A2875">
        <v>388814</v>
      </c>
      <c r="B2875" s="1" t="s">
        <v>13</v>
      </c>
      <c r="C2875">
        <v>20190114</v>
      </c>
      <c r="D2875" s="1" t="s">
        <v>18</v>
      </c>
      <c r="E2875" s="1" t="s">
        <v>38</v>
      </c>
      <c r="F2875" s="1" t="s">
        <v>6827</v>
      </c>
      <c r="G2875" s="1" t="s">
        <v>19</v>
      </c>
      <c r="H2875" s="1" t="s">
        <v>19</v>
      </c>
      <c r="I2875" s="1" t="s">
        <v>18</v>
      </c>
      <c r="J2875" s="1" t="s">
        <v>19</v>
      </c>
      <c r="K2875" s="1" t="s">
        <v>20</v>
      </c>
      <c r="L2875" s="1" t="s">
        <v>6828</v>
      </c>
      <c r="M2875" s="1" t="s">
        <v>6829</v>
      </c>
    </row>
    <row r="2876" spans="1:13" x14ac:dyDescent="0.25">
      <c r="A2876">
        <v>388815</v>
      </c>
      <c r="B2876" s="1" t="s">
        <v>13</v>
      </c>
      <c r="C2876">
        <v>20190114</v>
      </c>
      <c r="D2876" s="1" t="s">
        <v>18</v>
      </c>
      <c r="E2876" s="1" t="s">
        <v>30</v>
      </c>
      <c r="F2876" s="1" t="s">
        <v>6830</v>
      </c>
      <c r="G2876" s="1" t="s">
        <v>19</v>
      </c>
      <c r="H2876" s="1" t="s">
        <v>19</v>
      </c>
      <c r="I2876" s="1" t="s">
        <v>18</v>
      </c>
      <c r="J2876" s="1" t="s">
        <v>19</v>
      </c>
      <c r="K2876" s="1" t="s">
        <v>20</v>
      </c>
      <c r="L2876" s="1" t="s">
        <v>6831</v>
      </c>
      <c r="M2876" s="1" t="s">
        <v>188</v>
      </c>
    </row>
    <row r="2877" spans="1:13" x14ac:dyDescent="0.25">
      <c r="A2877">
        <v>388816</v>
      </c>
      <c r="B2877" s="1" t="s">
        <v>13</v>
      </c>
      <c r="C2877">
        <v>20190114</v>
      </c>
      <c r="D2877" s="1" t="s">
        <v>14</v>
      </c>
      <c r="E2877" s="1" t="s">
        <v>15</v>
      </c>
      <c r="F2877" s="1" t="s">
        <v>6832</v>
      </c>
      <c r="G2877" s="1" t="s">
        <v>18</v>
      </c>
      <c r="H2877" s="1" t="s">
        <v>18</v>
      </c>
      <c r="I2877" s="1" t="s">
        <v>18</v>
      </c>
      <c r="J2877" s="1" t="s">
        <v>19</v>
      </c>
      <c r="K2877" s="1" t="s">
        <v>40</v>
      </c>
      <c r="L2877" s="1" t="s">
        <v>6833</v>
      </c>
      <c r="M2877" s="1" t="s">
        <v>18</v>
      </c>
    </row>
    <row r="2878" spans="1:13" x14ac:dyDescent="0.25">
      <c r="A2878">
        <v>388817</v>
      </c>
      <c r="B2878" s="1" t="s">
        <v>13</v>
      </c>
      <c r="C2878">
        <v>20190114</v>
      </c>
      <c r="D2878" s="1" t="s">
        <v>18</v>
      </c>
      <c r="E2878" s="1" t="s">
        <v>30</v>
      </c>
      <c r="F2878" s="1" t="s">
        <v>6834</v>
      </c>
      <c r="G2878" s="1" t="s">
        <v>19</v>
      </c>
      <c r="H2878" s="1" t="s">
        <v>19</v>
      </c>
      <c r="I2878" s="1" t="s">
        <v>18</v>
      </c>
      <c r="J2878" s="1" t="s">
        <v>19</v>
      </c>
      <c r="K2878" s="1" t="s">
        <v>20</v>
      </c>
      <c r="L2878" s="1" t="s">
        <v>6835</v>
      </c>
      <c r="M2878" s="1" t="s">
        <v>18</v>
      </c>
    </row>
    <row r="2879" spans="1:13" x14ac:dyDescent="0.25">
      <c r="A2879">
        <v>388821</v>
      </c>
      <c r="B2879" s="1" t="s">
        <v>13</v>
      </c>
      <c r="C2879">
        <v>20190114</v>
      </c>
      <c r="D2879" s="1" t="s">
        <v>18</v>
      </c>
      <c r="E2879" s="1" t="s">
        <v>38</v>
      </c>
      <c r="F2879" s="1" t="s">
        <v>6836</v>
      </c>
      <c r="G2879" s="1" t="s">
        <v>18</v>
      </c>
      <c r="H2879" s="1" t="s">
        <v>18</v>
      </c>
      <c r="I2879" s="1" t="s">
        <v>18</v>
      </c>
      <c r="J2879" s="1" t="s">
        <v>19</v>
      </c>
      <c r="K2879" s="1" t="s">
        <v>20</v>
      </c>
      <c r="L2879" s="1" t="s">
        <v>6837</v>
      </c>
      <c r="M2879" s="1" t="s">
        <v>6838</v>
      </c>
    </row>
    <row r="2880" spans="1:13" x14ac:dyDescent="0.25">
      <c r="A2880">
        <v>388822</v>
      </c>
      <c r="B2880" s="1" t="s">
        <v>13</v>
      </c>
      <c r="C2880">
        <v>20190114</v>
      </c>
      <c r="D2880" s="1" t="s">
        <v>18</v>
      </c>
      <c r="E2880" s="1" t="s">
        <v>30</v>
      </c>
      <c r="F2880" s="1" t="s">
        <v>6839</v>
      </c>
      <c r="G2880" s="1" t="s">
        <v>18</v>
      </c>
      <c r="H2880" s="1" t="s">
        <v>18</v>
      </c>
      <c r="I2880" s="1" t="s">
        <v>18</v>
      </c>
      <c r="J2880" s="1" t="s">
        <v>19</v>
      </c>
      <c r="K2880" s="1" t="s">
        <v>40</v>
      </c>
      <c r="L2880" s="1" t="s">
        <v>6840</v>
      </c>
      <c r="M2880" s="1" t="s">
        <v>18</v>
      </c>
    </row>
    <row r="2881" spans="1:13" x14ac:dyDescent="0.25">
      <c r="A2881">
        <v>388826</v>
      </c>
      <c r="B2881" s="1" t="s">
        <v>13</v>
      </c>
      <c r="C2881">
        <v>20190114</v>
      </c>
      <c r="D2881" s="1" t="s">
        <v>18</v>
      </c>
      <c r="E2881" s="1" t="s">
        <v>38</v>
      </c>
      <c r="F2881" s="1" t="s">
        <v>6841</v>
      </c>
      <c r="G2881" s="1" t="s">
        <v>18</v>
      </c>
      <c r="H2881" s="1" t="s">
        <v>18</v>
      </c>
      <c r="I2881" s="1" t="s">
        <v>18</v>
      </c>
      <c r="J2881" s="1" t="s">
        <v>19</v>
      </c>
      <c r="K2881" s="1" t="s">
        <v>40</v>
      </c>
      <c r="L2881" s="1" t="s">
        <v>6842</v>
      </c>
      <c r="M2881" s="1" t="s">
        <v>18</v>
      </c>
    </row>
    <row r="2882" spans="1:13" x14ac:dyDescent="0.25">
      <c r="A2882">
        <v>388827</v>
      </c>
      <c r="B2882" s="1" t="s">
        <v>13</v>
      </c>
      <c r="C2882">
        <v>20190114</v>
      </c>
      <c r="D2882" s="1" t="s">
        <v>18</v>
      </c>
      <c r="E2882" s="1" t="s">
        <v>38</v>
      </c>
      <c r="F2882" s="1" t="s">
        <v>6843</v>
      </c>
      <c r="G2882" s="1" t="s">
        <v>19</v>
      </c>
      <c r="H2882" s="1" t="s">
        <v>19</v>
      </c>
      <c r="I2882" s="1" t="s">
        <v>18</v>
      </c>
      <c r="J2882" s="1" t="s">
        <v>19</v>
      </c>
      <c r="K2882" s="1" t="s">
        <v>20</v>
      </c>
      <c r="L2882" s="1" t="s">
        <v>6844</v>
      </c>
      <c r="M2882" s="1" t="s">
        <v>6845</v>
      </c>
    </row>
    <row r="2883" spans="1:13" x14ac:dyDescent="0.25">
      <c r="A2883">
        <v>388829</v>
      </c>
      <c r="B2883" s="1" t="s">
        <v>13</v>
      </c>
      <c r="C2883">
        <v>20190114</v>
      </c>
      <c r="D2883" s="1" t="s">
        <v>18</v>
      </c>
      <c r="E2883" s="1" t="s">
        <v>30</v>
      </c>
      <c r="F2883" s="1" t="s">
        <v>6846</v>
      </c>
      <c r="G2883" s="1" t="s">
        <v>19</v>
      </c>
      <c r="H2883" s="1" t="s">
        <v>19</v>
      </c>
      <c r="I2883" s="1" t="s">
        <v>18</v>
      </c>
      <c r="J2883" s="1" t="s">
        <v>19</v>
      </c>
      <c r="K2883" s="1" t="s">
        <v>20</v>
      </c>
      <c r="L2883" s="1" t="s">
        <v>6847</v>
      </c>
      <c r="M2883" s="1" t="s">
        <v>6848</v>
      </c>
    </row>
    <row r="2884" spans="1:13" x14ac:dyDescent="0.25">
      <c r="A2884">
        <v>388832</v>
      </c>
      <c r="B2884" s="1" t="s">
        <v>13</v>
      </c>
      <c r="C2884">
        <v>20190114</v>
      </c>
      <c r="D2884" s="1" t="s">
        <v>14</v>
      </c>
      <c r="E2884" s="1" t="s">
        <v>15</v>
      </c>
      <c r="F2884" s="1" t="s">
        <v>6849</v>
      </c>
      <c r="G2884" s="1" t="s">
        <v>17</v>
      </c>
      <c r="H2884" s="1" t="s">
        <v>19</v>
      </c>
      <c r="I2884" s="1" t="s">
        <v>18</v>
      </c>
      <c r="J2884" s="1" t="s">
        <v>19</v>
      </c>
      <c r="K2884" s="1" t="s">
        <v>20</v>
      </c>
      <c r="L2884" s="1" t="s">
        <v>6850</v>
      </c>
      <c r="M2884" s="1" t="s">
        <v>6132</v>
      </c>
    </row>
    <row r="2885" spans="1:13" x14ac:dyDescent="0.25">
      <c r="A2885">
        <v>388833</v>
      </c>
      <c r="B2885" s="1" t="s">
        <v>13</v>
      </c>
      <c r="C2885">
        <v>20190114</v>
      </c>
      <c r="D2885" s="1" t="s">
        <v>18</v>
      </c>
      <c r="E2885" s="1" t="s">
        <v>38</v>
      </c>
      <c r="F2885" s="1" t="s">
        <v>6851</v>
      </c>
      <c r="G2885" s="1" t="s">
        <v>18</v>
      </c>
      <c r="H2885" s="1" t="s">
        <v>18</v>
      </c>
      <c r="I2885" s="1" t="s">
        <v>18</v>
      </c>
      <c r="J2885" s="1" t="s">
        <v>19</v>
      </c>
      <c r="K2885" s="1" t="s">
        <v>40</v>
      </c>
      <c r="L2885" s="1" t="s">
        <v>6852</v>
      </c>
      <c r="M2885" s="1" t="s">
        <v>18</v>
      </c>
    </row>
    <row r="2886" spans="1:13" x14ac:dyDescent="0.25">
      <c r="A2886">
        <v>388834</v>
      </c>
      <c r="B2886" s="1" t="s">
        <v>13</v>
      </c>
      <c r="C2886">
        <v>20190114</v>
      </c>
      <c r="D2886" s="1" t="s">
        <v>18</v>
      </c>
      <c r="E2886" s="1" t="s">
        <v>38</v>
      </c>
      <c r="F2886" s="1" t="s">
        <v>3659</v>
      </c>
      <c r="G2886" s="1" t="s">
        <v>18</v>
      </c>
      <c r="H2886" s="1" t="s">
        <v>18</v>
      </c>
      <c r="I2886" s="1" t="s">
        <v>18</v>
      </c>
      <c r="J2886" s="1" t="s">
        <v>19</v>
      </c>
      <c r="K2886" s="1" t="s">
        <v>40</v>
      </c>
      <c r="L2886" s="1" t="s">
        <v>6853</v>
      </c>
      <c r="M2886" s="1" t="s">
        <v>18</v>
      </c>
    </row>
    <row r="2887" spans="1:13" x14ac:dyDescent="0.25">
      <c r="A2887">
        <v>388835</v>
      </c>
      <c r="B2887" s="1" t="s">
        <v>13</v>
      </c>
      <c r="C2887">
        <v>20190114</v>
      </c>
      <c r="D2887" s="1" t="s">
        <v>18</v>
      </c>
      <c r="E2887" s="1" t="s">
        <v>38</v>
      </c>
      <c r="F2887" s="1" t="s">
        <v>6854</v>
      </c>
      <c r="G2887" s="1" t="s">
        <v>19</v>
      </c>
      <c r="H2887" s="1" t="s">
        <v>19</v>
      </c>
      <c r="I2887" s="1" t="s">
        <v>18</v>
      </c>
      <c r="J2887" s="1" t="s">
        <v>19</v>
      </c>
      <c r="K2887" s="1" t="s">
        <v>20</v>
      </c>
      <c r="L2887" s="1" t="s">
        <v>6855</v>
      </c>
      <c r="M2887" s="1" t="s">
        <v>606</v>
      </c>
    </row>
    <row r="2888" spans="1:13" x14ac:dyDescent="0.25">
      <c r="A2888">
        <v>388840</v>
      </c>
      <c r="B2888" s="1" t="s">
        <v>13</v>
      </c>
      <c r="C2888">
        <v>20190114</v>
      </c>
      <c r="D2888" s="1" t="s">
        <v>18</v>
      </c>
      <c r="E2888" s="1" t="s">
        <v>30</v>
      </c>
      <c r="F2888" s="1" t="s">
        <v>6856</v>
      </c>
      <c r="G2888" s="1" t="s">
        <v>19</v>
      </c>
      <c r="H2888" s="1" t="s">
        <v>19</v>
      </c>
      <c r="I2888" s="1" t="s">
        <v>18</v>
      </c>
      <c r="J2888" s="1" t="s">
        <v>19</v>
      </c>
      <c r="K2888" s="1" t="s">
        <v>20</v>
      </c>
      <c r="L2888" s="1" t="s">
        <v>6857</v>
      </c>
      <c r="M2888" s="1" t="s">
        <v>6858</v>
      </c>
    </row>
    <row r="2889" spans="1:13" x14ac:dyDescent="0.25">
      <c r="A2889">
        <v>388841</v>
      </c>
      <c r="B2889" s="1" t="s">
        <v>13</v>
      </c>
      <c r="C2889">
        <v>20190114</v>
      </c>
      <c r="D2889" s="1" t="s">
        <v>18</v>
      </c>
      <c r="E2889" s="1" t="s">
        <v>30</v>
      </c>
      <c r="F2889" s="1" t="s">
        <v>6859</v>
      </c>
      <c r="G2889" s="1" t="s">
        <v>19</v>
      </c>
      <c r="H2889" s="1" t="s">
        <v>19</v>
      </c>
      <c r="I2889" s="1" t="s">
        <v>18</v>
      </c>
      <c r="J2889" s="1" t="s">
        <v>19</v>
      </c>
      <c r="K2889" s="1" t="s">
        <v>20</v>
      </c>
      <c r="L2889" s="1" t="s">
        <v>6860</v>
      </c>
      <c r="M2889" s="1" t="s">
        <v>6861</v>
      </c>
    </row>
    <row r="2890" spans="1:13" x14ac:dyDescent="0.25">
      <c r="A2890">
        <v>388842</v>
      </c>
      <c r="B2890" s="1" t="s">
        <v>13</v>
      </c>
      <c r="C2890">
        <v>20190114</v>
      </c>
      <c r="D2890" s="1" t="s">
        <v>18</v>
      </c>
      <c r="E2890" s="1" t="s">
        <v>38</v>
      </c>
      <c r="F2890" s="1" t="s">
        <v>6862</v>
      </c>
      <c r="G2890" s="1" t="s">
        <v>19</v>
      </c>
      <c r="H2890" s="1" t="s">
        <v>19</v>
      </c>
      <c r="I2890" s="1" t="s">
        <v>18</v>
      </c>
      <c r="J2890" s="1" t="s">
        <v>19</v>
      </c>
      <c r="K2890" s="1" t="s">
        <v>20</v>
      </c>
      <c r="L2890" s="1" t="s">
        <v>6863</v>
      </c>
      <c r="M2890" s="1" t="s">
        <v>1200</v>
      </c>
    </row>
    <row r="2891" spans="1:13" x14ac:dyDescent="0.25">
      <c r="A2891">
        <v>388843</v>
      </c>
      <c r="B2891" s="1" t="s">
        <v>13</v>
      </c>
      <c r="C2891">
        <v>20190115</v>
      </c>
      <c r="D2891" s="1" t="s">
        <v>18</v>
      </c>
      <c r="E2891" s="1" t="s">
        <v>38</v>
      </c>
      <c r="F2891" s="1" t="s">
        <v>6864</v>
      </c>
      <c r="G2891" s="1" t="s">
        <v>18</v>
      </c>
      <c r="H2891" s="1" t="s">
        <v>18</v>
      </c>
      <c r="I2891" s="1" t="s">
        <v>18</v>
      </c>
      <c r="J2891" s="1" t="s">
        <v>19</v>
      </c>
      <c r="K2891" s="1" t="s">
        <v>40</v>
      </c>
      <c r="L2891" s="1" t="s">
        <v>6865</v>
      </c>
      <c r="M2891" s="1" t="s">
        <v>3498</v>
      </c>
    </row>
    <row r="2892" spans="1:13" x14ac:dyDescent="0.25">
      <c r="A2892">
        <v>388851</v>
      </c>
      <c r="B2892" s="1" t="s">
        <v>13</v>
      </c>
      <c r="C2892">
        <v>20190115</v>
      </c>
      <c r="D2892" s="1" t="s">
        <v>18</v>
      </c>
      <c r="E2892" s="1" t="s">
        <v>18</v>
      </c>
      <c r="F2892" s="1" t="s">
        <v>6866</v>
      </c>
      <c r="G2892" s="1" t="s">
        <v>18</v>
      </c>
      <c r="H2892" s="1" t="s">
        <v>18</v>
      </c>
      <c r="I2892" s="1" t="s">
        <v>18</v>
      </c>
      <c r="J2892" s="1" t="s">
        <v>18</v>
      </c>
      <c r="K2892" s="1" t="s">
        <v>18</v>
      </c>
      <c r="L2892" s="1" t="s">
        <v>6867</v>
      </c>
      <c r="M2892" s="1" t="s">
        <v>18</v>
      </c>
    </row>
    <row r="2893" spans="1:13" x14ac:dyDescent="0.25">
      <c r="A2893">
        <v>388852</v>
      </c>
      <c r="B2893" s="1" t="s">
        <v>13</v>
      </c>
      <c r="C2893">
        <v>20190115</v>
      </c>
      <c r="D2893" s="1" t="s">
        <v>18</v>
      </c>
      <c r="E2893" s="1" t="s">
        <v>30</v>
      </c>
      <c r="F2893" s="1" t="s">
        <v>6868</v>
      </c>
      <c r="G2893" s="1" t="s">
        <v>18</v>
      </c>
      <c r="H2893" s="1" t="s">
        <v>18</v>
      </c>
      <c r="I2893" s="1" t="s">
        <v>18</v>
      </c>
      <c r="J2893" s="1" t="s">
        <v>19</v>
      </c>
      <c r="K2893" s="1" t="s">
        <v>40</v>
      </c>
      <c r="L2893" s="1" t="s">
        <v>6869</v>
      </c>
      <c r="M2893" s="1" t="s">
        <v>18</v>
      </c>
    </row>
    <row r="2894" spans="1:13" x14ac:dyDescent="0.25">
      <c r="A2894">
        <v>388859</v>
      </c>
      <c r="B2894" s="1" t="s">
        <v>13</v>
      </c>
      <c r="C2894">
        <v>20190115</v>
      </c>
      <c r="D2894" s="1" t="s">
        <v>14</v>
      </c>
      <c r="E2894" s="1" t="s">
        <v>15</v>
      </c>
      <c r="F2894" s="1" t="s">
        <v>6870</v>
      </c>
      <c r="G2894" s="1" t="s">
        <v>17</v>
      </c>
      <c r="H2894" s="1" t="s">
        <v>17</v>
      </c>
      <c r="I2894" s="1" t="s">
        <v>18</v>
      </c>
      <c r="J2894" s="1" t="s">
        <v>19</v>
      </c>
      <c r="K2894" s="1" t="s">
        <v>20</v>
      </c>
      <c r="L2894" s="1" t="s">
        <v>6871</v>
      </c>
      <c r="M2894" s="1" t="s">
        <v>6872</v>
      </c>
    </row>
    <row r="2895" spans="1:13" x14ac:dyDescent="0.25">
      <c r="A2895">
        <v>388862</v>
      </c>
      <c r="B2895" s="1" t="s">
        <v>13</v>
      </c>
      <c r="C2895">
        <v>20190115</v>
      </c>
      <c r="D2895" s="1" t="s">
        <v>18</v>
      </c>
      <c r="E2895" s="1" t="s">
        <v>38</v>
      </c>
      <c r="F2895" s="1" t="s">
        <v>6873</v>
      </c>
      <c r="G2895" s="1" t="s">
        <v>18</v>
      </c>
      <c r="H2895" s="1" t="s">
        <v>18</v>
      </c>
      <c r="I2895" s="1" t="s">
        <v>18</v>
      </c>
      <c r="J2895" s="1" t="s">
        <v>19</v>
      </c>
      <c r="K2895" s="1" t="s">
        <v>40</v>
      </c>
      <c r="L2895" s="1" t="s">
        <v>6874</v>
      </c>
      <c r="M2895" s="1" t="s">
        <v>18</v>
      </c>
    </row>
    <row r="2896" spans="1:13" x14ac:dyDescent="0.25">
      <c r="A2896">
        <v>388863</v>
      </c>
      <c r="B2896" s="1" t="s">
        <v>13</v>
      </c>
      <c r="C2896">
        <v>20190115</v>
      </c>
      <c r="D2896" s="1" t="s">
        <v>14</v>
      </c>
      <c r="E2896" s="1" t="s">
        <v>15</v>
      </c>
      <c r="F2896" s="1" t="s">
        <v>6875</v>
      </c>
      <c r="G2896" s="1" t="s">
        <v>17</v>
      </c>
      <c r="H2896" s="1" t="s">
        <v>19</v>
      </c>
      <c r="I2896" s="1" t="s">
        <v>18</v>
      </c>
      <c r="J2896" s="1" t="s">
        <v>19</v>
      </c>
      <c r="K2896" s="1" t="s">
        <v>20</v>
      </c>
      <c r="L2896" s="1" t="s">
        <v>6876</v>
      </c>
      <c r="M2896" s="1" t="s">
        <v>6877</v>
      </c>
    </row>
    <row r="2897" spans="1:13" x14ac:dyDescent="0.25">
      <c r="A2897">
        <v>388866</v>
      </c>
      <c r="B2897" s="1" t="s">
        <v>13</v>
      </c>
      <c r="C2897">
        <v>20190115</v>
      </c>
      <c r="D2897" s="1" t="s">
        <v>18</v>
      </c>
      <c r="E2897" s="1" t="s">
        <v>38</v>
      </c>
      <c r="F2897" s="1" t="s">
        <v>6878</v>
      </c>
      <c r="G2897" s="1" t="s">
        <v>18</v>
      </c>
      <c r="H2897" s="1" t="s">
        <v>18</v>
      </c>
      <c r="I2897" s="1" t="s">
        <v>18</v>
      </c>
      <c r="J2897" s="1" t="s">
        <v>19</v>
      </c>
      <c r="K2897" s="1" t="s">
        <v>40</v>
      </c>
      <c r="L2897" s="1" t="s">
        <v>6879</v>
      </c>
      <c r="M2897" s="1" t="s">
        <v>18</v>
      </c>
    </row>
    <row r="2898" spans="1:13" x14ac:dyDescent="0.25">
      <c r="A2898">
        <v>388868</v>
      </c>
      <c r="B2898" s="1" t="s">
        <v>13</v>
      </c>
      <c r="C2898">
        <v>20190115</v>
      </c>
      <c r="D2898" s="1" t="s">
        <v>14</v>
      </c>
      <c r="E2898" s="1" t="s">
        <v>23</v>
      </c>
      <c r="F2898" s="1" t="s">
        <v>6880</v>
      </c>
      <c r="G2898" s="1" t="s">
        <v>19</v>
      </c>
      <c r="H2898" s="1" t="s">
        <v>19</v>
      </c>
      <c r="I2898" s="1" t="s">
        <v>18</v>
      </c>
      <c r="J2898" s="1" t="s">
        <v>19</v>
      </c>
      <c r="K2898" s="1" t="s">
        <v>20</v>
      </c>
      <c r="L2898" s="1" t="s">
        <v>6881</v>
      </c>
      <c r="M2898" s="1" t="s">
        <v>6882</v>
      </c>
    </row>
    <row r="2899" spans="1:13" x14ac:dyDescent="0.25">
      <c r="A2899">
        <v>388869</v>
      </c>
      <c r="B2899" s="1" t="s">
        <v>13</v>
      </c>
      <c r="C2899">
        <v>20190115</v>
      </c>
      <c r="D2899" s="1" t="s">
        <v>14</v>
      </c>
      <c r="E2899" s="1" t="s">
        <v>23</v>
      </c>
      <c r="F2899" s="1" t="s">
        <v>6883</v>
      </c>
      <c r="G2899" s="1" t="s">
        <v>19</v>
      </c>
      <c r="H2899" s="1" t="s">
        <v>19</v>
      </c>
      <c r="I2899" s="1" t="s">
        <v>18</v>
      </c>
      <c r="J2899" s="1" t="s">
        <v>19</v>
      </c>
      <c r="K2899" s="1" t="s">
        <v>20</v>
      </c>
      <c r="L2899" s="1" t="s">
        <v>6884</v>
      </c>
      <c r="M2899" s="1" t="s">
        <v>6885</v>
      </c>
    </row>
    <row r="2900" spans="1:13" x14ac:dyDescent="0.25">
      <c r="A2900">
        <v>388870</v>
      </c>
      <c r="B2900" s="1" t="s">
        <v>13</v>
      </c>
      <c r="C2900">
        <v>20190115</v>
      </c>
      <c r="D2900" s="1" t="s">
        <v>18</v>
      </c>
      <c r="E2900" s="1" t="s">
        <v>30</v>
      </c>
      <c r="F2900" s="1" t="s">
        <v>6886</v>
      </c>
      <c r="G2900" s="1" t="s">
        <v>18</v>
      </c>
      <c r="H2900" s="1" t="s">
        <v>18</v>
      </c>
      <c r="I2900" s="1" t="s">
        <v>18</v>
      </c>
      <c r="J2900" s="1" t="s">
        <v>19</v>
      </c>
      <c r="K2900" s="1" t="s">
        <v>40</v>
      </c>
      <c r="L2900" s="1" t="s">
        <v>6887</v>
      </c>
      <c r="M2900" s="1" t="s">
        <v>18</v>
      </c>
    </row>
    <row r="2901" spans="1:13" x14ac:dyDescent="0.25">
      <c r="A2901">
        <v>388872</v>
      </c>
      <c r="B2901" s="1" t="s">
        <v>13</v>
      </c>
      <c r="C2901">
        <v>20190115</v>
      </c>
      <c r="D2901" s="1" t="s">
        <v>18</v>
      </c>
      <c r="E2901" s="1" t="s">
        <v>30</v>
      </c>
      <c r="F2901" s="1" t="s">
        <v>6888</v>
      </c>
      <c r="G2901" s="1" t="s">
        <v>18</v>
      </c>
      <c r="H2901" s="1" t="s">
        <v>18</v>
      </c>
      <c r="I2901" s="1" t="s">
        <v>18</v>
      </c>
      <c r="J2901" s="1" t="s">
        <v>19</v>
      </c>
      <c r="K2901" s="1" t="s">
        <v>40</v>
      </c>
      <c r="L2901" s="1" t="s">
        <v>6889</v>
      </c>
      <c r="M2901" s="1" t="s">
        <v>18</v>
      </c>
    </row>
    <row r="2902" spans="1:13" x14ac:dyDescent="0.25">
      <c r="A2902">
        <v>388873</v>
      </c>
      <c r="B2902" s="1" t="s">
        <v>13</v>
      </c>
      <c r="C2902">
        <v>20190115</v>
      </c>
      <c r="D2902" s="1" t="s">
        <v>14</v>
      </c>
      <c r="E2902" s="1" t="s">
        <v>23</v>
      </c>
      <c r="F2902" s="1" t="s">
        <v>6890</v>
      </c>
      <c r="G2902" s="1" t="s">
        <v>17</v>
      </c>
      <c r="H2902" s="1" t="s">
        <v>19</v>
      </c>
      <c r="I2902" s="1" t="s">
        <v>18</v>
      </c>
      <c r="J2902" s="1" t="s">
        <v>19</v>
      </c>
      <c r="K2902" s="1" t="s">
        <v>20</v>
      </c>
      <c r="L2902" s="1" t="s">
        <v>6891</v>
      </c>
      <c r="M2902" s="1" t="s">
        <v>6892</v>
      </c>
    </row>
    <row r="2903" spans="1:13" x14ac:dyDescent="0.25">
      <c r="A2903">
        <v>388876</v>
      </c>
      <c r="B2903" s="1" t="s">
        <v>13</v>
      </c>
      <c r="C2903">
        <v>20190115</v>
      </c>
      <c r="D2903" s="1" t="s">
        <v>18</v>
      </c>
      <c r="E2903" s="1" t="s">
        <v>30</v>
      </c>
      <c r="F2903" s="1" t="s">
        <v>6893</v>
      </c>
      <c r="G2903" s="1" t="s">
        <v>19</v>
      </c>
      <c r="H2903" s="1" t="s">
        <v>19</v>
      </c>
      <c r="I2903" s="1" t="s">
        <v>18</v>
      </c>
      <c r="J2903" s="1" t="s">
        <v>19</v>
      </c>
      <c r="K2903" s="1" t="s">
        <v>20</v>
      </c>
      <c r="L2903" s="1" t="s">
        <v>6894</v>
      </c>
      <c r="M2903" s="1" t="s">
        <v>6895</v>
      </c>
    </row>
    <row r="2904" spans="1:13" x14ac:dyDescent="0.25">
      <c r="A2904">
        <v>388877</v>
      </c>
      <c r="B2904" s="1" t="s">
        <v>13</v>
      </c>
      <c r="C2904">
        <v>20190115</v>
      </c>
      <c r="D2904" s="1" t="s">
        <v>18</v>
      </c>
      <c r="E2904" s="1" t="s">
        <v>23</v>
      </c>
      <c r="F2904" s="1" t="s">
        <v>6896</v>
      </c>
      <c r="G2904" s="1" t="s">
        <v>18</v>
      </c>
      <c r="H2904" s="1" t="s">
        <v>18</v>
      </c>
      <c r="I2904" s="1" t="s">
        <v>18</v>
      </c>
      <c r="J2904" s="1" t="s">
        <v>19</v>
      </c>
      <c r="K2904" s="1" t="s">
        <v>18</v>
      </c>
      <c r="L2904" s="1" t="s">
        <v>6897</v>
      </c>
      <c r="M2904" s="1" t="s">
        <v>5820</v>
      </c>
    </row>
    <row r="2905" spans="1:13" x14ac:dyDescent="0.25">
      <c r="A2905">
        <v>388880</v>
      </c>
      <c r="B2905" s="1" t="s">
        <v>13</v>
      </c>
      <c r="C2905">
        <v>20190115</v>
      </c>
      <c r="D2905" s="1" t="s">
        <v>14</v>
      </c>
      <c r="E2905" s="1" t="s">
        <v>23</v>
      </c>
      <c r="F2905" s="1" t="s">
        <v>6898</v>
      </c>
      <c r="G2905" s="1" t="s">
        <v>17</v>
      </c>
      <c r="H2905" s="1" t="s">
        <v>19</v>
      </c>
      <c r="I2905" s="1" t="s">
        <v>18</v>
      </c>
      <c r="J2905" s="1" t="s">
        <v>19</v>
      </c>
      <c r="K2905" s="1" t="s">
        <v>20</v>
      </c>
      <c r="L2905" s="1" t="s">
        <v>6899</v>
      </c>
      <c r="M2905" s="1" t="s">
        <v>6900</v>
      </c>
    </row>
    <row r="2906" spans="1:13" x14ac:dyDescent="0.25">
      <c r="A2906">
        <v>388881</v>
      </c>
      <c r="B2906" s="1" t="s">
        <v>13</v>
      </c>
      <c r="C2906">
        <v>20190115</v>
      </c>
      <c r="D2906" s="1" t="s">
        <v>18</v>
      </c>
      <c r="E2906" s="1" t="s">
        <v>30</v>
      </c>
      <c r="F2906" s="1" t="s">
        <v>6901</v>
      </c>
      <c r="G2906" s="1" t="s">
        <v>18</v>
      </c>
      <c r="H2906" s="1" t="s">
        <v>18</v>
      </c>
      <c r="I2906" s="1" t="s">
        <v>18</v>
      </c>
      <c r="J2906" s="1" t="s">
        <v>19</v>
      </c>
      <c r="K2906" s="1" t="s">
        <v>40</v>
      </c>
      <c r="L2906" s="1" t="s">
        <v>6902</v>
      </c>
      <c r="M2906" s="1" t="s">
        <v>18</v>
      </c>
    </row>
    <row r="2907" spans="1:13" x14ac:dyDescent="0.25">
      <c r="A2907">
        <v>388882</v>
      </c>
      <c r="B2907" s="1" t="s">
        <v>13</v>
      </c>
      <c r="C2907">
        <v>20190115</v>
      </c>
      <c r="D2907" s="1" t="s">
        <v>18</v>
      </c>
      <c r="E2907" s="1" t="s">
        <v>30</v>
      </c>
      <c r="F2907" s="1" t="s">
        <v>6903</v>
      </c>
      <c r="G2907" s="1" t="s">
        <v>19</v>
      </c>
      <c r="H2907" s="1" t="s">
        <v>19</v>
      </c>
      <c r="I2907" s="1" t="s">
        <v>18</v>
      </c>
      <c r="J2907" s="1" t="s">
        <v>19</v>
      </c>
      <c r="K2907" s="1" t="s">
        <v>20</v>
      </c>
      <c r="L2907" s="1" t="s">
        <v>6904</v>
      </c>
      <c r="M2907" s="1" t="s">
        <v>4829</v>
      </c>
    </row>
    <row r="2908" spans="1:13" x14ac:dyDescent="0.25">
      <c r="A2908">
        <v>388883</v>
      </c>
      <c r="B2908" s="1" t="s">
        <v>13</v>
      </c>
      <c r="C2908">
        <v>20190115</v>
      </c>
      <c r="D2908" s="1" t="s">
        <v>18</v>
      </c>
      <c r="E2908" s="1" t="s">
        <v>38</v>
      </c>
      <c r="F2908" s="1" t="s">
        <v>6905</v>
      </c>
      <c r="G2908" s="1" t="s">
        <v>19</v>
      </c>
      <c r="H2908" s="1" t="s">
        <v>19</v>
      </c>
      <c r="I2908" s="1" t="s">
        <v>18</v>
      </c>
      <c r="J2908" s="1" t="s">
        <v>19</v>
      </c>
      <c r="K2908" s="1" t="s">
        <v>20</v>
      </c>
      <c r="L2908" s="1" t="s">
        <v>6906</v>
      </c>
      <c r="M2908" s="1" t="s">
        <v>6907</v>
      </c>
    </row>
    <row r="2909" spans="1:13" x14ac:dyDescent="0.25">
      <c r="A2909">
        <v>388884</v>
      </c>
      <c r="B2909" s="1" t="s">
        <v>13</v>
      </c>
      <c r="C2909">
        <v>20190115</v>
      </c>
      <c r="D2909" s="1" t="s">
        <v>18</v>
      </c>
      <c r="E2909" s="1" t="s">
        <v>30</v>
      </c>
      <c r="F2909" s="1" t="s">
        <v>6908</v>
      </c>
      <c r="G2909" s="1" t="s">
        <v>19</v>
      </c>
      <c r="H2909" s="1" t="s">
        <v>19</v>
      </c>
      <c r="I2909" s="1" t="s">
        <v>18</v>
      </c>
      <c r="J2909" s="1" t="s">
        <v>19</v>
      </c>
      <c r="K2909" s="1" t="s">
        <v>20</v>
      </c>
      <c r="L2909" s="1" t="s">
        <v>6909</v>
      </c>
      <c r="M2909" s="1" t="s">
        <v>1050</v>
      </c>
    </row>
    <row r="2910" spans="1:13" x14ac:dyDescent="0.25">
      <c r="A2910">
        <v>388885</v>
      </c>
      <c r="B2910" s="1" t="s">
        <v>13</v>
      </c>
      <c r="C2910">
        <v>20190115</v>
      </c>
      <c r="D2910" s="1" t="s">
        <v>18</v>
      </c>
      <c r="E2910" s="1" t="s">
        <v>30</v>
      </c>
      <c r="F2910" s="1" t="s">
        <v>6910</v>
      </c>
      <c r="G2910" s="1" t="s">
        <v>19</v>
      </c>
      <c r="H2910" s="1" t="s">
        <v>19</v>
      </c>
      <c r="I2910" s="1" t="s">
        <v>18</v>
      </c>
      <c r="J2910" s="1" t="s">
        <v>19</v>
      </c>
      <c r="K2910" s="1" t="s">
        <v>40</v>
      </c>
      <c r="L2910" s="1" t="s">
        <v>6911</v>
      </c>
      <c r="M2910" s="1" t="s">
        <v>18</v>
      </c>
    </row>
    <row r="2911" spans="1:13" x14ac:dyDescent="0.25">
      <c r="A2911">
        <v>388886</v>
      </c>
      <c r="B2911" s="1" t="s">
        <v>13</v>
      </c>
      <c r="C2911">
        <v>20190115</v>
      </c>
      <c r="D2911" s="1" t="s">
        <v>18</v>
      </c>
      <c r="E2911" s="1" t="s">
        <v>38</v>
      </c>
      <c r="F2911" s="1" t="s">
        <v>6912</v>
      </c>
      <c r="G2911" s="1" t="s">
        <v>19</v>
      </c>
      <c r="H2911" s="1" t="s">
        <v>19</v>
      </c>
      <c r="I2911" s="1" t="s">
        <v>18</v>
      </c>
      <c r="J2911" s="1" t="s">
        <v>19</v>
      </c>
      <c r="K2911" s="1" t="s">
        <v>40</v>
      </c>
      <c r="L2911" s="1" t="s">
        <v>6913</v>
      </c>
      <c r="M2911" s="1" t="s">
        <v>6914</v>
      </c>
    </row>
    <row r="2912" spans="1:13" x14ac:dyDescent="0.25">
      <c r="A2912">
        <v>388887</v>
      </c>
      <c r="B2912" s="1" t="s">
        <v>13</v>
      </c>
      <c r="C2912">
        <v>20190116</v>
      </c>
      <c r="D2912" s="1" t="s">
        <v>18</v>
      </c>
      <c r="E2912" s="1" t="s">
        <v>30</v>
      </c>
      <c r="F2912" s="1" t="s">
        <v>6915</v>
      </c>
      <c r="G2912" s="1" t="s">
        <v>19</v>
      </c>
      <c r="H2912" s="1" t="s">
        <v>19</v>
      </c>
      <c r="I2912" s="1" t="s">
        <v>18</v>
      </c>
      <c r="J2912" s="1" t="s">
        <v>19</v>
      </c>
      <c r="K2912" s="1" t="s">
        <v>20</v>
      </c>
      <c r="L2912" s="1" t="s">
        <v>6916</v>
      </c>
      <c r="M2912" s="1" t="s">
        <v>6917</v>
      </c>
    </row>
    <row r="2913" spans="1:13" x14ac:dyDescent="0.25">
      <c r="A2913">
        <v>388888</v>
      </c>
      <c r="B2913" s="1" t="s">
        <v>13</v>
      </c>
      <c r="C2913">
        <v>20190116</v>
      </c>
      <c r="D2913" s="1" t="s">
        <v>14</v>
      </c>
      <c r="E2913" s="1" t="s">
        <v>23</v>
      </c>
      <c r="F2913" s="1" t="s">
        <v>6918</v>
      </c>
      <c r="G2913" s="1" t="s">
        <v>17</v>
      </c>
      <c r="H2913" s="1" t="s">
        <v>19</v>
      </c>
      <c r="I2913" s="1" t="s">
        <v>18</v>
      </c>
      <c r="J2913" s="1" t="s">
        <v>19</v>
      </c>
      <c r="K2913" s="1" t="s">
        <v>20</v>
      </c>
      <c r="L2913" s="1" t="s">
        <v>6919</v>
      </c>
      <c r="M2913" s="1" t="s">
        <v>6920</v>
      </c>
    </row>
    <row r="2914" spans="1:13" x14ac:dyDescent="0.25">
      <c r="A2914">
        <v>388889</v>
      </c>
      <c r="B2914" s="1" t="s">
        <v>13</v>
      </c>
      <c r="C2914">
        <v>20190116</v>
      </c>
      <c r="D2914" s="1" t="s">
        <v>18</v>
      </c>
      <c r="E2914" s="1" t="s">
        <v>30</v>
      </c>
      <c r="F2914" s="1" t="s">
        <v>6921</v>
      </c>
      <c r="G2914" s="1" t="s">
        <v>19</v>
      </c>
      <c r="H2914" s="1" t="s">
        <v>19</v>
      </c>
      <c r="I2914" s="1" t="s">
        <v>18</v>
      </c>
      <c r="J2914" s="1" t="s">
        <v>19</v>
      </c>
      <c r="K2914" s="1" t="s">
        <v>20</v>
      </c>
      <c r="L2914" s="1" t="s">
        <v>6922</v>
      </c>
      <c r="M2914" s="1" t="s">
        <v>6923</v>
      </c>
    </row>
    <row r="2915" spans="1:13" x14ac:dyDescent="0.25">
      <c r="A2915">
        <v>388891</v>
      </c>
      <c r="B2915" s="1" t="s">
        <v>13</v>
      </c>
      <c r="C2915">
        <v>20190116</v>
      </c>
      <c r="D2915" s="1" t="s">
        <v>18</v>
      </c>
      <c r="E2915" s="1" t="s">
        <v>30</v>
      </c>
      <c r="F2915" s="1" t="s">
        <v>2680</v>
      </c>
      <c r="G2915" s="1" t="s">
        <v>18</v>
      </c>
      <c r="H2915" s="1" t="s">
        <v>18</v>
      </c>
      <c r="I2915" s="1" t="s">
        <v>18</v>
      </c>
      <c r="J2915" s="1" t="s">
        <v>19</v>
      </c>
      <c r="K2915" s="1" t="s">
        <v>40</v>
      </c>
      <c r="L2915" s="1" t="s">
        <v>6924</v>
      </c>
      <c r="M2915" s="1" t="s">
        <v>18</v>
      </c>
    </row>
    <row r="2916" spans="1:13" x14ac:dyDescent="0.25">
      <c r="A2916">
        <v>388899</v>
      </c>
      <c r="B2916" s="1" t="s">
        <v>13</v>
      </c>
      <c r="C2916">
        <v>20190116</v>
      </c>
      <c r="D2916" s="1" t="s">
        <v>18</v>
      </c>
      <c r="E2916" s="1" t="s">
        <v>30</v>
      </c>
      <c r="F2916" s="1" t="s">
        <v>6925</v>
      </c>
      <c r="G2916" s="1" t="s">
        <v>19</v>
      </c>
      <c r="H2916" s="1" t="s">
        <v>19</v>
      </c>
      <c r="I2916" s="1" t="s">
        <v>18</v>
      </c>
      <c r="J2916" s="1" t="s">
        <v>19</v>
      </c>
      <c r="K2916" s="1" t="s">
        <v>20</v>
      </c>
      <c r="L2916" s="1" t="s">
        <v>6926</v>
      </c>
      <c r="M2916" s="1" t="s">
        <v>6927</v>
      </c>
    </row>
    <row r="2917" spans="1:13" x14ac:dyDescent="0.25">
      <c r="A2917">
        <v>388901</v>
      </c>
      <c r="B2917" s="1" t="s">
        <v>13</v>
      </c>
      <c r="C2917">
        <v>20190116</v>
      </c>
      <c r="D2917" s="1" t="s">
        <v>18</v>
      </c>
      <c r="E2917" s="1" t="s">
        <v>30</v>
      </c>
      <c r="F2917" s="1" t="s">
        <v>6928</v>
      </c>
      <c r="G2917" s="1" t="s">
        <v>18</v>
      </c>
      <c r="H2917" s="1" t="s">
        <v>18</v>
      </c>
      <c r="I2917" s="1" t="s">
        <v>18</v>
      </c>
      <c r="J2917" s="1" t="s">
        <v>19</v>
      </c>
      <c r="K2917" s="1" t="s">
        <v>40</v>
      </c>
      <c r="L2917" s="1" t="s">
        <v>6929</v>
      </c>
      <c r="M2917" s="1" t="s">
        <v>18</v>
      </c>
    </row>
    <row r="2918" spans="1:13" x14ac:dyDescent="0.25">
      <c r="A2918">
        <v>388903</v>
      </c>
      <c r="B2918" s="1" t="s">
        <v>13</v>
      </c>
      <c r="C2918">
        <v>20190116</v>
      </c>
      <c r="D2918" s="1" t="s">
        <v>18</v>
      </c>
      <c r="E2918" s="1" t="s">
        <v>38</v>
      </c>
      <c r="F2918" s="1" t="s">
        <v>6930</v>
      </c>
      <c r="G2918" s="1" t="s">
        <v>18</v>
      </c>
      <c r="H2918" s="1" t="s">
        <v>18</v>
      </c>
      <c r="I2918" s="1" t="s">
        <v>18</v>
      </c>
      <c r="J2918" s="1" t="s">
        <v>19</v>
      </c>
      <c r="K2918" s="1" t="s">
        <v>40</v>
      </c>
      <c r="L2918" s="1" t="s">
        <v>6931</v>
      </c>
      <c r="M2918" s="1" t="s">
        <v>18</v>
      </c>
    </row>
    <row r="2919" spans="1:13" x14ac:dyDescent="0.25">
      <c r="A2919">
        <v>388908</v>
      </c>
      <c r="B2919" s="1" t="s">
        <v>13</v>
      </c>
      <c r="C2919">
        <v>20190116</v>
      </c>
      <c r="D2919" s="1" t="s">
        <v>14</v>
      </c>
      <c r="E2919" s="1" t="s">
        <v>23</v>
      </c>
      <c r="F2919" s="1" t="s">
        <v>6932</v>
      </c>
      <c r="G2919" s="1" t="s">
        <v>18</v>
      </c>
      <c r="H2919" s="1" t="s">
        <v>18</v>
      </c>
      <c r="I2919" s="1" t="s">
        <v>18</v>
      </c>
      <c r="J2919" s="1" t="s">
        <v>19</v>
      </c>
      <c r="K2919" s="1" t="s">
        <v>40</v>
      </c>
      <c r="L2919" s="1" t="s">
        <v>6933</v>
      </c>
      <c r="M2919" s="1" t="s">
        <v>6934</v>
      </c>
    </row>
    <row r="2920" spans="1:13" x14ac:dyDescent="0.25">
      <c r="A2920">
        <v>388911</v>
      </c>
      <c r="B2920" s="1" t="s">
        <v>13</v>
      </c>
      <c r="C2920">
        <v>20190116</v>
      </c>
      <c r="D2920" s="1" t="s">
        <v>18</v>
      </c>
      <c r="E2920" s="1" t="s">
        <v>38</v>
      </c>
      <c r="F2920" s="1" t="s">
        <v>6935</v>
      </c>
      <c r="G2920" s="1" t="s">
        <v>18</v>
      </c>
      <c r="H2920" s="1" t="s">
        <v>18</v>
      </c>
      <c r="I2920" s="1" t="s">
        <v>18</v>
      </c>
      <c r="J2920" s="1" t="s">
        <v>19</v>
      </c>
      <c r="K2920" s="1" t="s">
        <v>40</v>
      </c>
      <c r="L2920" s="1" t="s">
        <v>6936</v>
      </c>
      <c r="M2920" s="1" t="s">
        <v>18</v>
      </c>
    </row>
    <row r="2921" spans="1:13" x14ac:dyDescent="0.25">
      <c r="A2921">
        <v>388913</v>
      </c>
      <c r="B2921" s="1" t="s">
        <v>13</v>
      </c>
      <c r="C2921">
        <v>20190116</v>
      </c>
      <c r="D2921" s="1" t="s">
        <v>18</v>
      </c>
      <c r="E2921" s="1" t="s">
        <v>30</v>
      </c>
      <c r="F2921" s="1" t="s">
        <v>6937</v>
      </c>
      <c r="G2921" s="1" t="s">
        <v>19</v>
      </c>
      <c r="H2921" s="1" t="s">
        <v>19</v>
      </c>
      <c r="I2921" s="1" t="s">
        <v>18</v>
      </c>
      <c r="J2921" s="1" t="s">
        <v>19</v>
      </c>
      <c r="K2921" s="1" t="s">
        <v>20</v>
      </c>
      <c r="L2921" s="1" t="s">
        <v>6938</v>
      </c>
      <c r="M2921" s="1" t="s">
        <v>6701</v>
      </c>
    </row>
    <row r="2922" spans="1:13" x14ac:dyDescent="0.25">
      <c r="A2922">
        <v>388916</v>
      </c>
      <c r="B2922" s="1" t="s">
        <v>13</v>
      </c>
      <c r="C2922">
        <v>20190116</v>
      </c>
      <c r="D2922" s="1" t="s">
        <v>18</v>
      </c>
      <c r="E2922" s="1" t="s">
        <v>30</v>
      </c>
      <c r="F2922" s="1" t="s">
        <v>6939</v>
      </c>
      <c r="G2922" s="1" t="s">
        <v>19</v>
      </c>
      <c r="H2922" s="1" t="s">
        <v>19</v>
      </c>
      <c r="I2922" s="1" t="s">
        <v>18</v>
      </c>
      <c r="J2922" s="1" t="s">
        <v>19</v>
      </c>
      <c r="K2922" s="1" t="s">
        <v>20</v>
      </c>
      <c r="L2922" s="1" t="s">
        <v>6940</v>
      </c>
      <c r="M2922" s="1" t="s">
        <v>6941</v>
      </c>
    </row>
    <row r="2923" spans="1:13" x14ac:dyDescent="0.25">
      <c r="A2923">
        <v>388917</v>
      </c>
      <c r="B2923" s="1" t="s">
        <v>13</v>
      </c>
      <c r="C2923">
        <v>20190116</v>
      </c>
      <c r="D2923" s="1" t="s">
        <v>18</v>
      </c>
      <c r="E2923" s="1" t="s">
        <v>38</v>
      </c>
      <c r="F2923" s="1" t="s">
        <v>6942</v>
      </c>
      <c r="G2923" s="1" t="s">
        <v>18</v>
      </c>
      <c r="H2923" s="1" t="s">
        <v>18</v>
      </c>
      <c r="I2923" s="1" t="s">
        <v>18</v>
      </c>
      <c r="J2923" s="1" t="s">
        <v>19</v>
      </c>
      <c r="K2923" s="1" t="s">
        <v>40</v>
      </c>
      <c r="L2923" s="1" t="s">
        <v>6943</v>
      </c>
      <c r="M2923" s="1" t="s">
        <v>18</v>
      </c>
    </row>
    <row r="2924" spans="1:13" x14ac:dyDescent="0.25">
      <c r="A2924">
        <v>388918</v>
      </c>
      <c r="B2924" s="1" t="s">
        <v>13</v>
      </c>
      <c r="C2924">
        <v>20190116</v>
      </c>
      <c r="D2924" s="1" t="s">
        <v>18</v>
      </c>
      <c r="E2924" s="1" t="s">
        <v>30</v>
      </c>
      <c r="F2924" s="1" t="s">
        <v>6944</v>
      </c>
      <c r="G2924" s="1" t="s">
        <v>19</v>
      </c>
      <c r="H2924" s="1" t="s">
        <v>19</v>
      </c>
      <c r="I2924" s="1" t="s">
        <v>18</v>
      </c>
      <c r="J2924" s="1" t="s">
        <v>19</v>
      </c>
      <c r="K2924" s="1" t="s">
        <v>61</v>
      </c>
      <c r="L2924" s="1" t="s">
        <v>6945</v>
      </c>
      <c r="M2924" s="1" t="s">
        <v>6946</v>
      </c>
    </row>
    <row r="2925" spans="1:13" x14ac:dyDescent="0.25">
      <c r="A2925">
        <v>388919</v>
      </c>
      <c r="B2925" s="1" t="s">
        <v>13</v>
      </c>
      <c r="C2925">
        <v>20190116</v>
      </c>
      <c r="D2925" s="1" t="s">
        <v>14</v>
      </c>
      <c r="E2925" s="1" t="s">
        <v>15</v>
      </c>
      <c r="F2925" s="1" t="s">
        <v>6947</v>
      </c>
      <c r="G2925" s="1" t="s">
        <v>18</v>
      </c>
      <c r="H2925" s="1" t="s">
        <v>18</v>
      </c>
      <c r="I2925" s="1" t="s">
        <v>18</v>
      </c>
      <c r="J2925" s="1" t="s">
        <v>19</v>
      </c>
      <c r="K2925" s="1" t="s">
        <v>20</v>
      </c>
      <c r="L2925" s="1" t="s">
        <v>6948</v>
      </c>
      <c r="M2925" s="1" t="s">
        <v>6949</v>
      </c>
    </row>
    <row r="2926" spans="1:13" x14ac:dyDescent="0.25">
      <c r="A2926">
        <v>388920</v>
      </c>
      <c r="B2926" s="1" t="s">
        <v>13</v>
      </c>
      <c r="C2926">
        <v>20190116</v>
      </c>
      <c r="D2926" s="1" t="s">
        <v>18</v>
      </c>
      <c r="E2926" s="1" t="s">
        <v>30</v>
      </c>
      <c r="F2926" s="1" t="s">
        <v>6950</v>
      </c>
      <c r="G2926" s="1" t="s">
        <v>19</v>
      </c>
      <c r="H2926" s="1" t="s">
        <v>19</v>
      </c>
      <c r="I2926" s="1" t="s">
        <v>18</v>
      </c>
      <c r="J2926" s="1" t="s">
        <v>19</v>
      </c>
      <c r="K2926" s="1" t="s">
        <v>20</v>
      </c>
      <c r="L2926" s="1" t="s">
        <v>6951</v>
      </c>
      <c r="M2926" s="1" t="s">
        <v>6952</v>
      </c>
    </row>
    <row r="2927" spans="1:13" x14ac:dyDescent="0.25">
      <c r="A2927">
        <v>388921</v>
      </c>
      <c r="B2927" s="1" t="s">
        <v>13</v>
      </c>
      <c r="C2927">
        <v>20190116</v>
      </c>
      <c r="D2927" s="1" t="s">
        <v>18</v>
      </c>
      <c r="E2927" s="1" t="s">
        <v>30</v>
      </c>
      <c r="F2927" s="1" t="s">
        <v>6953</v>
      </c>
      <c r="G2927" s="1" t="s">
        <v>18</v>
      </c>
      <c r="H2927" s="1" t="s">
        <v>18</v>
      </c>
      <c r="I2927" s="1" t="s">
        <v>18</v>
      </c>
      <c r="J2927" s="1" t="s">
        <v>19</v>
      </c>
      <c r="K2927" s="1" t="s">
        <v>40</v>
      </c>
      <c r="L2927" s="1" t="s">
        <v>6954</v>
      </c>
      <c r="M2927" s="1" t="s">
        <v>18</v>
      </c>
    </row>
    <row r="2928" spans="1:13" x14ac:dyDescent="0.25">
      <c r="A2928">
        <v>388922</v>
      </c>
      <c r="B2928" s="1" t="s">
        <v>13</v>
      </c>
      <c r="C2928">
        <v>20190116</v>
      </c>
      <c r="D2928" s="1" t="s">
        <v>18</v>
      </c>
      <c r="E2928" s="1" t="s">
        <v>30</v>
      </c>
      <c r="F2928" s="1" t="s">
        <v>6955</v>
      </c>
      <c r="G2928" s="1" t="s">
        <v>19</v>
      </c>
      <c r="H2928" s="1" t="s">
        <v>19</v>
      </c>
      <c r="I2928" s="1" t="s">
        <v>18</v>
      </c>
      <c r="J2928" s="1" t="s">
        <v>19</v>
      </c>
      <c r="K2928" s="1" t="s">
        <v>20</v>
      </c>
      <c r="L2928" s="1" t="s">
        <v>6956</v>
      </c>
      <c r="M2928" s="1" t="s">
        <v>6957</v>
      </c>
    </row>
    <row r="2929" spans="1:13" x14ac:dyDescent="0.25">
      <c r="A2929">
        <v>388923</v>
      </c>
      <c r="B2929" s="1" t="s">
        <v>13</v>
      </c>
      <c r="C2929">
        <v>20190116</v>
      </c>
      <c r="D2929" s="1" t="s">
        <v>18</v>
      </c>
      <c r="E2929" s="1" t="s">
        <v>30</v>
      </c>
      <c r="F2929" s="1" t="s">
        <v>6958</v>
      </c>
      <c r="G2929" s="1" t="s">
        <v>19</v>
      </c>
      <c r="H2929" s="1" t="s">
        <v>19</v>
      </c>
      <c r="I2929" s="1" t="s">
        <v>18</v>
      </c>
      <c r="J2929" s="1" t="s">
        <v>19</v>
      </c>
      <c r="K2929" s="1" t="s">
        <v>20</v>
      </c>
      <c r="L2929" s="1" t="s">
        <v>6959</v>
      </c>
      <c r="M2929" s="1" t="s">
        <v>6960</v>
      </c>
    </row>
    <row r="2930" spans="1:13" x14ac:dyDescent="0.25">
      <c r="A2930">
        <v>388924</v>
      </c>
      <c r="B2930" s="1" t="s">
        <v>13</v>
      </c>
      <c r="C2930">
        <v>20190116</v>
      </c>
      <c r="D2930" s="1" t="s">
        <v>18</v>
      </c>
      <c r="E2930" s="1" t="s">
        <v>30</v>
      </c>
      <c r="F2930" s="1" t="s">
        <v>6961</v>
      </c>
      <c r="G2930" s="1" t="s">
        <v>18</v>
      </c>
      <c r="H2930" s="1" t="s">
        <v>18</v>
      </c>
      <c r="I2930" s="1" t="s">
        <v>18</v>
      </c>
      <c r="J2930" s="1" t="s">
        <v>19</v>
      </c>
      <c r="K2930" s="1" t="s">
        <v>40</v>
      </c>
      <c r="L2930" s="1" t="s">
        <v>6962</v>
      </c>
      <c r="M2930" s="1" t="s">
        <v>18</v>
      </c>
    </row>
    <row r="2931" spans="1:13" x14ac:dyDescent="0.25">
      <c r="A2931">
        <v>388926</v>
      </c>
      <c r="B2931" s="1" t="s">
        <v>13</v>
      </c>
      <c r="C2931">
        <v>20190116</v>
      </c>
      <c r="D2931" s="1" t="s">
        <v>14</v>
      </c>
      <c r="E2931" s="1" t="s">
        <v>15</v>
      </c>
      <c r="F2931" s="1" t="s">
        <v>6963</v>
      </c>
      <c r="G2931" s="1" t="s">
        <v>17</v>
      </c>
      <c r="H2931" s="1" t="s">
        <v>19</v>
      </c>
      <c r="I2931" s="1" t="s">
        <v>18</v>
      </c>
      <c r="J2931" s="1" t="s">
        <v>19</v>
      </c>
      <c r="K2931" s="1" t="s">
        <v>20</v>
      </c>
      <c r="L2931" s="1" t="s">
        <v>6964</v>
      </c>
      <c r="M2931" s="1" t="s">
        <v>6965</v>
      </c>
    </row>
    <row r="2932" spans="1:13" x14ac:dyDescent="0.25">
      <c r="A2932">
        <v>388927</v>
      </c>
      <c r="B2932" s="1" t="s">
        <v>13</v>
      </c>
      <c r="C2932">
        <v>20190116</v>
      </c>
      <c r="D2932" s="1" t="s">
        <v>18</v>
      </c>
      <c r="E2932" s="1" t="s">
        <v>30</v>
      </c>
      <c r="F2932" s="1" t="s">
        <v>6466</v>
      </c>
      <c r="G2932" s="1" t="s">
        <v>19</v>
      </c>
      <c r="H2932" s="1" t="s">
        <v>19</v>
      </c>
      <c r="I2932" s="1" t="s">
        <v>18</v>
      </c>
      <c r="J2932" s="1" t="s">
        <v>19</v>
      </c>
      <c r="K2932" s="1" t="s">
        <v>40</v>
      </c>
      <c r="L2932" s="1" t="s">
        <v>6966</v>
      </c>
      <c r="M2932" s="1" t="s">
        <v>18</v>
      </c>
    </row>
    <row r="2933" spans="1:13" x14ac:dyDescent="0.25">
      <c r="A2933">
        <v>388928</v>
      </c>
      <c r="B2933" s="1" t="s">
        <v>13</v>
      </c>
      <c r="C2933">
        <v>20190116</v>
      </c>
      <c r="D2933" s="1" t="s">
        <v>18</v>
      </c>
      <c r="E2933" s="1" t="s">
        <v>30</v>
      </c>
      <c r="F2933" s="1" t="s">
        <v>6967</v>
      </c>
      <c r="G2933" s="1" t="s">
        <v>18</v>
      </c>
      <c r="H2933" s="1" t="s">
        <v>18</v>
      </c>
      <c r="I2933" s="1" t="s">
        <v>18</v>
      </c>
      <c r="J2933" s="1" t="s">
        <v>19</v>
      </c>
      <c r="K2933" s="1" t="s">
        <v>40</v>
      </c>
      <c r="L2933" s="1" t="s">
        <v>6968</v>
      </c>
      <c r="M2933" s="1" t="s">
        <v>18</v>
      </c>
    </row>
    <row r="2934" spans="1:13" x14ac:dyDescent="0.25">
      <c r="A2934">
        <v>388929</v>
      </c>
      <c r="B2934" s="1" t="s">
        <v>13</v>
      </c>
      <c r="C2934">
        <v>20190116</v>
      </c>
      <c r="D2934" s="1" t="s">
        <v>14</v>
      </c>
      <c r="E2934" s="1" t="s">
        <v>23</v>
      </c>
      <c r="F2934" s="1" t="s">
        <v>6969</v>
      </c>
      <c r="G2934" s="1" t="s">
        <v>17</v>
      </c>
      <c r="H2934" s="1" t="s">
        <v>17</v>
      </c>
      <c r="I2934" s="1" t="s">
        <v>18</v>
      </c>
      <c r="J2934" s="1" t="s">
        <v>19</v>
      </c>
      <c r="K2934" s="1" t="s">
        <v>20</v>
      </c>
      <c r="L2934" s="1" t="s">
        <v>6970</v>
      </c>
      <c r="M2934" s="1" t="s">
        <v>3840</v>
      </c>
    </row>
    <row r="2935" spans="1:13" x14ac:dyDescent="0.25">
      <c r="A2935">
        <v>388932</v>
      </c>
      <c r="B2935" s="1" t="s">
        <v>13</v>
      </c>
      <c r="C2935">
        <v>20190116</v>
      </c>
      <c r="D2935" s="1" t="s">
        <v>18</v>
      </c>
      <c r="E2935" s="1" t="s">
        <v>38</v>
      </c>
      <c r="F2935" s="1" t="s">
        <v>6971</v>
      </c>
      <c r="G2935" s="1" t="s">
        <v>18</v>
      </c>
      <c r="H2935" s="1" t="s">
        <v>18</v>
      </c>
      <c r="I2935" s="1" t="s">
        <v>18</v>
      </c>
      <c r="J2935" s="1" t="s">
        <v>19</v>
      </c>
      <c r="K2935" s="1" t="s">
        <v>40</v>
      </c>
      <c r="L2935" s="1" t="s">
        <v>6972</v>
      </c>
      <c r="M2935" s="1" t="s">
        <v>6973</v>
      </c>
    </row>
    <row r="2936" spans="1:13" x14ac:dyDescent="0.25">
      <c r="A2936">
        <v>388934</v>
      </c>
      <c r="B2936" s="1" t="s">
        <v>13</v>
      </c>
      <c r="C2936">
        <v>20190116</v>
      </c>
      <c r="D2936" s="1" t="s">
        <v>14</v>
      </c>
      <c r="E2936" s="1" t="s">
        <v>1107</v>
      </c>
      <c r="F2936" s="1" t="s">
        <v>6974</v>
      </c>
      <c r="G2936" s="1" t="s">
        <v>17</v>
      </c>
      <c r="H2936" s="1" t="s">
        <v>19</v>
      </c>
      <c r="I2936" s="1" t="s">
        <v>18</v>
      </c>
      <c r="J2936" s="1" t="s">
        <v>19</v>
      </c>
      <c r="K2936" s="1" t="s">
        <v>20</v>
      </c>
      <c r="L2936" s="1" t="s">
        <v>6975</v>
      </c>
      <c r="M2936" s="1" t="s">
        <v>6976</v>
      </c>
    </row>
    <row r="2937" spans="1:13" x14ac:dyDescent="0.25">
      <c r="A2937">
        <v>388936</v>
      </c>
      <c r="B2937" s="1" t="s">
        <v>13</v>
      </c>
      <c r="C2937">
        <v>20190116</v>
      </c>
      <c r="D2937" s="1" t="s">
        <v>18</v>
      </c>
      <c r="E2937" s="1" t="s">
        <v>38</v>
      </c>
      <c r="F2937" s="1" t="s">
        <v>6977</v>
      </c>
      <c r="G2937" s="1" t="s">
        <v>19</v>
      </c>
      <c r="H2937" s="1" t="s">
        <v>19</v>
      </c>
      <c r="I2937" s="1" t="s">
        <v>18</v>
      </c>
      <c r="J2937" s="1" t="s">
        <v>19</v>
      </c>
      <c r="K2937" s="1" t="s">
        <v>61</v>
      </c>
      <c r="L2937" s="1" t="s">
        <v>6978</v>
      </c>
      <c r="M2937" s="1" t="s">
        <v>18</v>
      </c>
    </row>
    <row r="2938" spans="1:13" x14ac:dyDescent="0.25">
      <c r="A2938">
        <v>388937</v>
      </c>
      <c r="B2938" s="1" t="s">
        <v>13</v>
      </c>
      <c r="C2938">
        <v>20190116</v>
      </c>
      <c r="D2938" s="1" t="s">
        <v>18</v>
      </c>
      <c r="E2938" s="1" t="s">
        <v>30</v>
      </c>
      <c r="F2938" s="1" t="s">
        <v>6979</v>
      </c>
      <c r="G2938" s="1" t="s">
        <v>19</v>
      </c>
      <c r="H2938" s="1" t="s">
        <v>19</v>
      </c>
      <c r="I2938" s="1" t="s">
        <v>18</v>
      </c>
      <c r="J2938" s="1" t="s">
        <v>19</v>
      </c>
      <c r="K2938" s="1" t="s">
        <v>20</v>
      </c>
      <c r="L2938" s="1" t="s">
        <v>6980</v>
      </c>
      <c r="M2938" s="1" t="s">
        <v>18</v>
      </c>
    </row>
    <row r="2939" spans="1:13" x14ac:dyDescent="0.25">
      <c r="A2939">
        <v>388938</v>
      </c>
      <c r="B2939" s="1" t="s">
        <v>13</v>
      </c>
      <c r="C2939">
        <v>20190116</v>
      </c>
      <c r="D2939" s="1" t="s">
        <v>18</v>
      </c>
      <c r="E2939" s="1" t="s">
        <v>30</v>
      </c>
      <c r="F2939" s="1" t="s">
        <v>6981</v>
      </c>
      <c r="G2939" s="1" t="s">
        <v>18</v>
      </c>
      <c r="H2939" s="1" t="s">
        <v>18</v>
      </c>
      <c r="I2939" s="1" t="s">
        <v>18</v>
      </c>
      <c r="J2939" s="1" t="s">
        <v>19</v>
      </c>
      <c r="K2939" s="1" t="s">
        <v>40</v>
      </c>
      <c r="L2939" s="1" t="s">
        <v>6982</v>
      </c>
      <c r="M2939" s="1" t="s">
        <v>18</v>
      </c>
    </row>
    <row r="2940" spans="1:13" x14ac:dyDescent="0.25">
      <c r="A2940">
        <v>388939</v>
      </c>
      <c r="B2940" s="1" t="s">
        <v>13</v>
      </c>
      <c r="C2940">
        <v>20190116</v>
      </c>
      <c r="D2940" s="1" t="s">
        <v>18</v>
      </c>
      <c r="E2940" s="1" t="s">
        <v>18</v>
      </c>
      <c r="F2940" s="1" t="s">
        <v>6983</v>
      </c>
      <c r="G2940" s="1" t="s">
        <v>18</v>
      </c>
      <c r="H2940" s="1" t="s">
        <v>18</v>
      </c>
      <c r="I2940" s="1" t="s">
        <v>18</v>
      </c>
      <c r="J2940" s="1" t="s">
        <v>19</v>
      </c>
      <c r="K2940" s="1" t="s">
        <v>20</v>
      </c>
      <c r="L2940" s="1" t="s">
        <v>6984</v>
      </c>
      <c r="M2940" s="1" t="s">
        <v>6985</v>
      </c>
    </row>
    <row r="2941" spans="1:13" x14ac:dyDescent="0.25">
      <c r="A2941">
        <v>388940</v>
      </c>
      <c r="B2941" s="1" t="s">
        <v>13</v>
      </c>
      <c r="C2941">
        <v>20190116</v>
      </c>
      <c r="D2941" s="1" t="s">
        <v>14</v>
      </c>
      <c r="E2941" s="1" t="s">
        <v>23</v>
      </c>
      <c r="F2941" s="1" t="s">
        <v>6986</v>
      </c>
      <c r="G2941" s="1" t="s">
        <v>17</v>
      </c>
      <c r="H2941" s="1" t="s">
        <v>19</v>
      </c>
      <c r="I2941" s="1" t="s">
        <v>18</v>
      </c>
      <c r="J2941" s="1" t="s">
        <v>19</v>
      </c>
      <c r="K2941" s="1" t="s">
        <v>61</v>
      </c>
      <c r="L2941" s="1" t="s">
        <v>6987</v>
      </c>
      <c r="M2941" s="1" t="s">
        <v>18</v>
      </c>
    </row>
    <row r="2942" spans="1:13" x14ac:dyDescent="0.25">
      <c r="A2942">
        <v>388941</v>
      </c>
      <c r="B2942" s="1" t="s">
        <v>13</v>
      </c>
      <c r="C2942">
        <v>20190116</v>
      </c>
      <c r="D2942" s="1" t="s">
        <v>14</v>
      </c>
      <c r="E2942" s="1" t="s">
        <v>1107</v>
      </c>
      <c r="F2942" s="1" t="s">
        <v>6988</v>
      </c>
      <c r="G2942" s="1" t="s">
        <v>18</v>
      </c>
      <c r="H2942" s="1" t="s">
        <v>18</v>
      </c>
      <c r="I2942" s="1" t="s">
        <v>18</v>
      </c>
      <c r="J2942" s="1" t="s">
        <v>19</v>
      </c>
      <c r="K2942" s="1" t="s">
        <v>40</v>
      </c>
      <c r="L2942" s="1" t="s">
        <v>6989</v>
      </c>
      <c r="M2942" s="1" t="s">
        <v>18</v>
      </c>
    </row>
    <row r="2943" spans="1:13" x14ac:dyDescent="0.25">
      <c r="A2943">
        <v>388942</v>
      </c>
      <c r="B2943" s="1" t="s">
        <v>13</v>
      </c>
      <c r="C2943">
        <v>20190116</v>
      </c>
      <c r="D2943" s="1" t="s">
        <v>18</v>
      </c>
      <c r="E2943" s="1" t="s">
        <v>38</v>
      </c>
      <c r="F2943" s="1" t="s">
        <v>6990</v>
      </c>
      <c r="G2943" s="1" t="s">
        <v>18</v>
      </c>
      <c r="H2943" s="1" t="s">
        <v>18</v>
      </c>
      <c r="I2943" s="1" t="s">
        <v>18</v>
      </c>
      <c r="J2943" s="1" t="s">
        <v>19</v>
      </c>
      <c r="K2943" s="1" t="s">
        <v>40</v>
      </c>
      <c r="L2943" s="1" t="s">
        <v>6991</v>
      </c>
      <c r="M2943" s="1" t="s">
        <v>18</v>
      </c>
    </row>
    <row r="2944" spans="1:13" x14ac:dyDescent="0.25">
      <c r="A2944">
        <v>388944</v>
      </c>
      <c r="B2944" s="1" t="s">
        <v>13</v>
      </c>
      <c r="C2944">
        <v>20190116</v>
      </c>
      <c r="D2944" s="1" t="s">
        <v>18</v>
      </c>
      <c r="E2944" s="1" t="s">
        <v>38</v>
      </c>
      <c r="F2944" s="1" t="s">
        <v>6992</v>
      </c>
      <c r="G2944" s="1" t="s">
        <v>18</v>
      </c>
      <c r="H2944" s="1" t="s">
        <v>18</v>
      </c>
      <c r="I2944" s="1" t="s">
        <v>18</v>
      </c>
      <c r="J2944" s="1" t="s">
        <v>19</v>
      </c>
      <c r="K2944" s="1" t="s">
        <v>40</v>
      </c>
      <c r="L2944" s="1" t="s">
        <v>6993</v>
      </c>
      <c r="M2944" s="1" t="s">
        <v>18</v>
      </c>
    </row>
    <row r="2945" spans="1:13" x14ac:dyDescent="0.25">
      <c r="A2945">
        <v>388945</v>
      </c>
      <c r="B2945" s="1" t="s">
        <v>13</v>
      </c>
      <c r="C2945">
        <v>20190116</v>
      </c>
      <c r="D2945" s="1" t="s">
        <v>18</v>
      </c>
      <c r="E2945" s="1" t="s">
        <v>30</v>
      </c>
      <c r="F2945" s="1" t="s">
        <v>6994</v>
      </c>
      <c r="G2945" s="1" t="s">
        <v>19</v>
      </c>
      <c r="H2945" s="1" t="s">
        <v>19</v>
      </c>
      <c r="I2945" s="1" t="s">
        <v>18</v>
      </c>
      <c r="J2945" s="1" t="s">
        <v>19</v>
      </c>
      <c r="K2945" s="1" t="s">
        <v>20</v>
      </c>
      <c r="L2945" s="1" t="s">
        <v>6995</v>
      </c>
      <c r="M2945" s="1" t="s">
        <v>6996</v>
      </c>
    </row>
    <row r="2946" spans="1:13" x14ac:dyDescent="0.25">
      <c r="A2946">
        <v>388946</v>
      </c>
      <c r="B2946" s="1" t="s">
        <v>13</v>
      </c>
      <c r="C2946">
        <v>20190116</v>
      </c>
      <c r="D2946" s="1" t="s">
        <v>18</v>
      </c>
      <c r="E2946" s="1" t="s">
        <v>30</v>
      </c>
      <c r="F2946" s="1" t="s">
        <v>6997</v>
      </c>
      <c r="G2946" s="1" t="s">
        <v>19</v>
      </c>
      <c r="H2946" s="1" t="s">
        <v>19</v>
      </c>
      <c r="I2946" s="1" t="s">
        <v>18</v>
      </c>
      <c r="J2946" s="1" t="s">
        <v>19</v>
      </c>
      <c r="K2946" s="1" t="s">
        <v>40</v>
      </c>
      <c r="L2946" s="1" t="s">
        <v>6998</v>
      </c>
      <c r="M2946" s="1" t="s">
        <v>18</v>
      </c>
    </row>
    <row r="2947" spans="1:13" x14ac:dyDescent="0.25">
      <c r="A2947">
        <v>388947</v>
      </c>
      <c r="B2947" s="1" t="s">
        <v>13</v>
      </c>
      <c r="C2947">
        <v>20190116</v>
      </c>
      <c r="D2947" s="1" t="s">
        <v>18</v>
      </c>
      <c r="E2947" s="1" t="s">
        <v>38</v>
      </c>
      <c r="F2947" s="1" t="s">
        <v>6999</v>
      </c>
      <c r="G2947" s="1" t="s">
        <v>18</v>
      </c>
      <c r="H2947" s="1" t="s">
        <v>18</v>
      </c>
      <c r="I2947" s="1" t="s">
        <v>18</v>
      </c>
      <c r="J2947" s="1" t="s">
        <v>19</v>
      </c>
      <c r="K2947" s="1" t="s">
        <v>40</v>
      </c>
      <c r="L2947" s="1" t="s">
        <v>7000</v>
      </c>
      <c r="M2947" s="1" t="s">
        <v>18</v>
      </c>
    </row>
    <row r="2948" spans="1:13" x14ac:dyDescent="0.25">
      <c r="A2948">
        <v>388948</v>
      </c>
      <c r="B2948" s="1" t="s">
        <v>13</v>
      </c>
      <c r="C2948">
        <v>20190116</v>
      </c>
      <c r="D2948" s="1" t="s">
        <v>18</v>
      </c>
      <c r="E2948" s="1" t="s">
        <v>38</v>
      </c>
      <c r="F2948" s="1" t="s">
        <v>7001</v>
      </c>
      <c r="G2948" s="1" t="s">
        <v>19</v>
      </c>
      <c r="H2948" s="1" t="s">
        <v>19</v>
      </c>
      <c r="I2948" s="1" t="s">
        <v>18</v>
      </c>
      <c r="J2948" s="1" t="s">
        <v>19</v>
      </c>
      <c r="K2948" s="1" t="s">
        <v>40</v>
      </c>
      <c r="L2948" s="1" t="s">
        <v>7002</v>
      </c>
      <c r="M2948" s="1" t="s">
        <v>18</v>
      </c>
    </row>
    <row r="2949" spans="1:13" x14ac:dyDescent="0.25">
      <c r="A2949">
        <v>388949</v>
      </c>
      <c r="B2949" s="1" t="s">
        <v>13</v>
      </c>
      <c r="C2949">
        <v>20190116</v>
      </c>
      <c r="D2949" s="1" t="s">
        <v>18</v>
      </c>
      <c r="E2949" s="1" t="s">
        <v>30</v>
      </c>
      <c r="F2949" s="1" t="s">
        <v>7003</v>
      </c>
      <c r="G2949" s="1" t="s">
        <v>19</v>
      </c>
      <c r="H2949" s="1" t="s">
        <v>19</v>
      </c>
      <c r="I2949" s="1" t="s">
        <v>18</v>
      </c>
      <c r="J2949" s="1" t="s">
        <v>19</v>
      </c>
      <c r="K2949" s="1" t="s">
        <v>20</v>
      </c>
      <c r="L2949" s="1" t="s">
        <v>7004</v>
      </c>
      <c r="M2949" s="1" t="s">
        <v>7005</v>
      </c>
    </row>
    <row r="2950" spans="1:13" x14ac:dyDescent="0.25">
      <c r="A2950">
        <v>388950</v>
      </c>
      <c r="B2950" s="1" t="s">
        <v>13</v>
      </c>
      <c r="C2950">
        <v>20190116</v>
      </c>
      <c r="D2950" s="1" t="s">
        <v>18</v>
      </c>
      <c r="E2950" s="1" t="s">
        <v>38</v>
      </c>
      <c r="F2950" s="1" t="s">
        <v>7006</v>
      </c>
      <c r="G2950" s="1" t="s">
        <v>18</v>
      </c>
      <c r="H2950" s="1" t="s">
        <v>18</v>
      </c>
      <c r="I2950" s="1" t="s">
        <v>18</v>
      </c>
      <c r="J2950" s="1" t="s">
        <v>19</v>
      </c>
      <c r="K2950" s="1" t="s">
        <v>40</v>
      </c>
      <c r="L2950" s="1" t="s">
        <v>7007</v>
      </c>
      <c r="M2950" s="1" t="s">
        <v>18</v>
      </c>
    </row>
    <row r="2951" spans="1:13" x14ac:dyDescent="0.25">
      <c r="A2951">
        <v>388951</v>
      </c>
      <c r="B2951" s="1" t="s">
        <v>13</v>
      </c>
      <c r="C2951">
        <v>20190117</v>
      </c>
      <c r="D2951" s="1" t="s">
        <v>18</v>
      </c>
      <c r="E2951" s="1" t="s">
        <v>38</v>
      </c>
      <c r="F2951" s="1" t="s">
        <v>7008</v>
      </c>
      <c r="G2951" s="1" t="s">
        <v>18</v>
      </c>
      <c r="H2951" s="1" t="s">
        <v>18</v>
      </c>
      <c r="I2951" s="1" t="s">
        <v>18</v>
      </c>
      <c r="J2951" s="1" t="s">
        <v>19</v>
      </c>
      <c r="K2951" s="1" t="s">
        <v>20</v>
      </c>
      <c r="L2951" s="1" t="s">
        <v>7009</v>
      </c>
      <c r="M2951" s="1" t="s">
        <v>7010</v>
      </c>
    </row>
    <row r="2952" spans="1:13" x14ac:dyDescent="0.25">
      <c r="A2952">
        <v>388959</v>
      </c>
      <c r="B2952" s="1" t="s">
        <v>13</v>
      </c>
      <c r="C2952">
        <v>20190117</v>
      </c>
      <c r="D2952" s="1" t="s">
        <v>14</v>
      </c>
      <c r="E2952" s="1" t="s">
        <v>15</v>
      </c>
      <c r="F2952" s="1" t="s">
        <v>6983</v>
      </c>
      <c r="G2952" s="1" t="s">
        <v>18</v>
      </c>
      <c r="H2952" s="1" t="s">
        <v>18</v>
      </c>
      <c r="I2952" s="1" t="s">
        <v>18</v>
      </c>
      <c r="J2952" s="1" t="s">
        <v>19</v>
      </c>
      <c r="K2952" s="1" t="s">
        <v>40</v>
      </c>
      <c r="L2952" s="1" t="s">
        <v>7011</v>
      </c>
      <c r="M2952" s="1" t="s">
        <v>18</v>
      </c>
    </row>
    <row r="2953" spans="1:13" x14ac:dyDescent="0.25">
      <c r="A2953">
        <v>388960</v>
      </c>
      <c r="B2953" s="1" t="s">
        <v>13</v>
      </c>
      <c r="C2953">
        <v>20190117</v>
      </c>
      <c r="D2953" s="1" t="s">
        <v>18</v>
      </c>
      <c r="E2953" s="1" t="s">
        <v>38</v>
      </c>
      <c r="F2953" s="1" t="s">
        <v>7012</v>
      </c>
      <c r="G2953" s="1" t="s">
        <v>18</v>
      </c>
      <c r="H2953" s="1" t="s">
        <v>18</v>
      </c>
      <c r="I2953" s="1" t="s">
        <v>18</v>
      </c>
      <c r="J2953" s="1" t="s">
        <v>19</v>
      </c>
      <c r="K2953" s="1" t="s">
        <v>40</v>
      </c>
      <c r="L2953" s="1" t="s">
        <v>7013</v>
      </c>
      <c r="M2953" s="1" t="s">
        <v>18</v>
      </c>
    </row>
    <row r="2954" spans="1:13" x14ac:dyDescent="0.25">
      <c r="A2954">
        <v>388963</v>
      </c>
      <c r="B2954" s="1" t="s">
        <v>13</v>
      </c>
      <c r="C2954">
        <v>20190117</v>
      </c>
      <c r="D2954" s="1" t="s">
        <v>18</v>
      </c>
      <c r="E2954" s="1" t="s">
        <v>38</v>
      </c>
      <c r="F2954" s="1" t="s">
        <v>7014</v>
      </c>
      <c r="G2954" s="1" t="s">
        <v>18</v>
      </c>
      <c r="H2954" s="1" t="s">
        <v>18</v>
      </c>
      <c r="I2954" s="1" t="s">
        <v>18</v>
      </c>
      <c r="J2954" s="1" t="s">
        <v>19</v>
      </c>
      <c r="K2954" s="1" t="s">
        <v>40</v>
      </c>
      <c r="L2954" s="1" t="s">
        <v>7015</v>
      </c>
      <c r="M2954" s="1" t="s">
        <v>18</v>
      </c>
    </row>
    <row r="2955" spans="1:13" x14ac:dyDescent="0.25">
      <c r="A2955">
        <v>388964</v>
      </c>
      <c r="B2955" s="1" t="s">
        <v>13</v>
      </c>
      <c r="C2955">
        <v>20190117</v>
      </c>
      <c r="D2955" s="1" t="s">
        <v>18</v>
      </c>
      <c r="E2955" s="1" t="s">
        <v>30</v>
      </c>
      <c r="F2955" s="1" t="s">
        <v>7016</v>
      </c>
      <c r="G2955" s="1" t="s">
        <v>18</v>
      </c>
      <c r="H2955" s="1" t="s">
        <v>18</v>
      </c>
      <c r="I2955" s="1" t="s">
        <v>18</v>
      </c>
      <c r="J2955" s="1" t="s">
        <v>19</v>
      </c>
      <c r="K2955" s="1" t="s">
        <v>40</v>
      </c>
      <c r="L2955" s="1" t="s">
        <v>7017</v>
      </c>
      <c r="M2955" s="1" t="s">
        <v>18</v>
      </c>
    </row>
    <row r="2956" spans="1:13" x14ac:dyDescent="0.25">
      <c r="A2956">
        <v>388968</v>
      </c>
      <c r="B2956" s="1" t="s">
        <v>13</v>
      </c>
      <c r="C2956">
        <v>20190117</v>
      </c>
      <c r="D2956" s="1" t="s">
        <v>18</v>
      </c>
      <c r="E2956" s="1" t="s">
        <v>30</v>
      </c>
      <c r="F2956" s="1" t="s">
        <v>7018</v>
      </c>
      <c r="G2956" s="1" t="s">
        <v>18</v>
      </c>
      <c r="H2956" s="1" t="s">
        <v>18</v>
      </c>
      <c r="I2956" s="1" t="s">
        <v>18</v>
      </c>
      <c r="J2956" s="1" t="s">
        <v>19</v>
      </c>
      <c r="K2956" s="1" t="s">
        <v>40</v>
      </c>
      <c r="L2956" s="1" t="s">
        <v>7019</v>
      </c>
      <c r="M2956" s="1" t="s">
        <v>18</v>
      </c>
    </row>
    <row r="2957" spans="1:13" x14ac:dyDescent="0.25">
      <c r="A2957">
        <v>388969</v>
      </c>
      <c r="B2957" s="1" t="s">
        <v>13</v>
      </c>
      <c r="C2957">
        <v>20190117</v>
      </c>
      <c r="D2957" s="1" t="s">
        <v>18</v>
      </c>
      <c r="E2957" s="1" t="s">
        <v>30</v>
      </c>
      <c r="F2957" s="1" t="s">
        <v>294</v>
      </c>
      <c r="G2957" s="1" t="s">
        <v>18</v>
      </c>
      <c r="H2957" s="1" t="s">
        <v>18</v>
      </c>
      <c r="I2957" s="1" t="s">
        <v>18</v>
      </c>
      <c r="J2957" s="1" t="s">
        <v>19</v>
      </c>
      <c r="K2957" s="1" t="s">
        <v>40</v>
      </c>
      <c r="L2957" s="1" t="s">
        <v>7020</v>
      </c>
      <c r="M2957" s="1" t="s">
        <v>18</v>
      </c>
    </row>
    <row r="2958" spans="1:13" x14ac:dyDescent="0.25">
      <c r="A2958">
        <v>388970</v>
      </c>
      <c r="B2958" s="1" t="s">
        <v>13</v>
      </c>
      <c r="C2958">
        <v>20190117</v>
      </c>
      <c r="D2958" s="1" t="s">
        <v>18</v>
      </c>
      <c r="E2958" s="1" t="s">
        <v>38</v>
      </c>
      <c r="F2958" s="1" t="s">
        <v>7021</v>
      </c>
      <c r="G2958" s="1" t="s">
        <v>18</v>
      </c>
      <c r="H2958" s="1" t="s">
        <v>18</v>
      </c>
      <c r="I2958" s="1" t="s">
        <v>18</v>
      </c>
      <c r="J2958" s="1" t="s">
        <v>19</v>
      </c>
      <c r="K2958" s="1" t="s">
        <v>20</v>
      </c>
      <c r="L2958" s="1" t="s">
        <v>7022</v>
      </c>
      <c r="M2958" s="1" t="s">
        <v>7023</v>
      </c>
    </row>
    <row r="2959" spans="1:13" x14ac:dyDescent="0.25">
      <c r="A2959">
        <v>388972</v>
      </c>
      <c r="B2959" s="1" t="s">
        <v>13</v>
      </c>
      <c r="C2959">
        <v>20190117</v>
      </c>
      <c r="D2959" s="1" t="s">
        <v>18</v>
      </c>
      <c r="E2959" s="1" t="s">
        <v>30</v>
      </c>
      <c r="F2959" s="1" t="s">
        <v>7024</v>
      </c>
      <c r="G2959" s="1" t="s">
        <v>19</v>
      </c>
      <c r="H2959" s="1" t="s">
        <v>19</v>
      </c>
      <c r="I2959" s="1" t="s">
        <v>18</v>
      </c>
      <c r="J2959" s="1" t="s">
        <v>19</v>
      </c>
      <c r="K2959" s="1" t="s">
        <v>20</v>
      </c>
      <c r="L2959" s="1" t="s">
        <v>7025</v>
      </c>
      <c r="M2959" s="1" t="s">
        <v>18</v>
      </c>
    </row>
    <row r="2960" spans="1:13" x14ac:dyDescent="0.25">
      <c r="A2960">
        <v>388973</v>
      </c>
      <c r="B2960" s="1" t="s">
        <v>13</v>
      </c>
      <c r="C2960">
        <v>20190117</v>
      </c>
      <c r="D2960" s="1" t="s">
        <v>18</v>
      </c>
      <c r="E2960" s="1" t="s">
        <v>30</v>
      </c>
      <c r="F2960" s="1" t="s">
        <v>7026</v>
      </c>
      <c r="G2960" s="1" t="s">
        <v>19</v>
      </c>
      <c r="H2960" s="1" t="s">
        <v>19</v>
      </c>
      <c r="I2960" s="1" t="s">
        <v>18</v>
      </c>
      <c r="J2960" s="1" t="s">
        <v>19</v>
      </c>
      <c r="K2960" s="1" t="s">
        <v>20</v>
      </c>
      <c r="L2960" s="1" t="s">
        <v>7027</v>
      </c>
      <c r="M2960" s="1" t="s">
        <v>7028</v>
      </c>
    </row>
    <row r="2961" spans="1:13" x14ac:dyDescent="0.25">
      <c r="A2961">
        <v>388974</v>
      </c>
      <c r="B2961" s="1" t="s">
        <v>13</v>
      </c>
      <c r="C2961">
        <v>20190117</v>
      </c>
      <c r="D2961" s="1" t="s">
        <v>18</v>
      </c>
      <c r="E2961" s="1" t="s">
        <v>30</v>
      </c>
      <c r="F2961" s="1" t="s">
        <v>7029</v>
      </c>
      <c r="G2961" s="1" t="s">
        <v>19</v>
      </c>
      <c r="H2961" s="1" t="s">
        <v>19</v>
      </c>
      <c r="I2961" s="1" t="s">
        <v>18</v>
      </c>
      <c r="J2961" s="1" t="s">
        <v>19</v>
      </c>
      <c r="K2961" s="1" t="s">
        <v>20</v>
      </c>
      <c r="L2961" s="1" t="s">
        <v>7030</v>
      </c>
      <c r="M2961" s="1" t="s">
        <v>606</v>
      </c>
    </row>
    <row r="2962" spans="1:13" x14ac:dyDescent="0.25">
      <c r="A2962">
        <v>388975</v>
      </c>
      <c r="B2962" s="1" t="s">
        <v>13</v>
      </c>
      <c r="C2962">
        <v>20190117</v>
      </c>
      <c r="D2962" s="1" t="s">
        <v>18</v>
      </c>
      <c r="E2962" s="1" t="s">
        <v>30</v>
      </c>
      <c r="F2962" s="1" t="s">
        <v>7031</v>
      </c>
      <c r="G2962" s="1" t="s">
        <v>19</v>
      </c>
      <c r="H2962" s="1" t="s">
        <v>19</v>
      </c>
      <c r="I2962" s="1" t="s">
        <v>18</v>
      </c>
      <c r="J2962" s="1" t="s">
        <v>19</v>
      </c>
      <c r="K2962" s="1" t="s">
        <v>20</v>
      </c>
      <c r="L2962" s="1" t="s">
        <v>7032</v>
      </c>
      <c r="M2962" s="1" t="s">
        <v>6848</v>
      </c>
    </row>
    <row r="2963" spans="1:13" x14ac:dyDescent="0.25">
      <c r="A2963">
        <v>388978</v>
      </c>
      <c r="B2963" s="1" t="s">
        <v>13</v>
      </c>
      <c r="C2963">
        <v>20190117</v>
      </c>
      <c r="D2963" s="1" t="s">
        <v>18</v>
      </c>
      <c r="E2963" s="1" t="s">
        <v>38</v>
      </c>
      <c r="F2963" s="1" t="s">
        <v>7033</v>
      </c>
      <c r="G2963" s="1" t="s">
        <v>18</v>
      </c>
      <c r="H2963" s="1" t="s">
        <v>18</v>
      </c>
      <c r="I2963" s="1" t="s">
        <v>18</v>
      </c>
      <c r="J2963" s="1" t="s">
        <v>19</v>
      </c>
      <c r="K2963" s="1" t="s">
        <v>40</v>
      </c>
      <c r="L2963" s="1" t="s">
        <v>7034</v>
      </c>
      <c r="M2963" s="1" t="s">
        <v>18</v>
      </c>
    </row>
    <row r="2964" spans="1:13" x14ac:dyDescent="0.25">
      <c r="A2964">
        <v>388979</v>
      </c>
      <c r="B2964" s="1" t="s">
        <v>13</v>
      </c>
      <c r="C2964">
        <v>20190117</v>
      </c>
      <c r="D2964" s="1" t="s">
        <v>18</v>
      </c>
      <c r="E2964" s="1" t="s">
        <v>30</v>
      </c>
      <c r="F2964" s="1" t="s">
        <v>7035</v>
      </c>
      <c r="G2964" s="1" t="s">
        <v>19</v>
      </c>
      <c r="H2964" s="1" t="s">
        <v>19</v>
      </c>
      <c r="I2964" s="1" t="s">
        <v>18</v>
      </c>
      <c r="J2964" s="1" t="s">
        <v>19</v>
      </c>
      <c r="K2964" s="1" t="s">
        <v>20</v>
      </c>
      <c r="L2964" s="1" t="s">
        <v>7036</v>
      </c>
      <c r="M2964" s="1" t="s">
        <v>2072</v>
      </c>
    </row>
    <row r="2965" spans="1:13" x14ac:dyDescent="0.25">
      <c r="A2965">
        <v>388981</v>
      </c>
      <c r="B2965" s="1" t="s">
        <v>13</v>
      </c>
      <c r="C2965">
        <v>20190117</v>
      </c>
      <c r="D2965" s="1" t="s">
        <v>18</v>
      </c>
      <c r="E2965" s="1" t="s">
        <v>30</v>
      </c>
      <c r="F2965" s="1" t="s">
        <v>7037</v>
      </c>
      <c r="G2965" s="1" t="s">
        <v>19</v>
      </c>
      <c r="H2965" s="1" t="s">
        <v>19</v>
      </c>
      <c r="I2965" s="1" t="s">
        <v>18</v>
      </c>
      <c r="J2965" s="1" t="s">
        <v>19</v>
      </c>
      <c r="K2965" s="1" t="s">
        <v>20</v>
      </c>
      <c r="L2965" s="1" t="s">
        <v>7038</v>
      </c>
      <c r="M2965" s="1" t="s">
        <v>606</v>
      </c>
    </row>
    <row r="2966" spans="1:13" x14ac:dyDescent="0.25">
      <c r="A2966">
        <v>388982</v>
      </c>
      <c r="B2966" s="1" t="s">
        <v>13</v>
      </c>
      <c r="C2966">
        <v>20190117</v>
      </c>
      <c r="D2966" s="1" t="s">
        <v>18</v>
      </c>
      <c r="E2966" s="1" t="s">
        <v>38</v>
      </c>
      <c r="F2966" s="1" t="s">
        <v>7039</v>
      </c>
      <c r="G2966" s="1" t="s">
        <v>18</v>
      </c>
      <c r="H2966" s="1" t="s">
        <v>18</v>
      </c>
      <c r="I2966" s="1" t="s">
        <v>18</v>
      </c>
      <c r="J2966" s="1" t="s">
        <v>19</v>
      </c>
      <c r="K2966" s="1" t="s">
        <v>40</v>
      </c>
      <c r="L2966" s="1" t="s">
        <v>7040</v>
      </c>
      <c r="M2966" s="1" t="s">
        <v>18</v>
      </c>
    </row>
    <row r="2967" spans="1:13" x14ac:dyDescent="0.25">
      <c r="A2967">
        <v>388983</v>
      </c>
      <c r="B2967" s="1" t="s">
        <v>13</v>
      </c>
      <c r="C2967">
        <v>20190117</v>
      </c>
      <c r="D2967" s="1" t="s">
        <v>18</v>
      </c>
      <c r="E2967" s="1" t="s">
        <v>38</v>
      </c>
      <c r="F2967" s="1" t="s">
        <v>7041</v>
      </c>
      <c r="G2967" s="1" t="s">
        <v>18</v>
      </c>
      <c r="H2967" s="1" t="s">
        <v>18</v>
      </c>
      <c r="I2967" s="1" t="s">
        <v>18</v>
      </c>
      <c r="J2967" s="1" t="s">
        <v>19</v>
      </c>
      <c r="K2967" s="1" t="s">
        <v>20</v>
      </c>
      <c r="L2967" s="1" t="s">
        <v>7042</v>
      </c>
      <c r="M2967" s="1" t="s">
        <v>7043</v>
      </c>
    </row>
    <row r="2968" spans="1:13" x14ac:dyDescent="0.25">
      <c r="A2968">
        <v>388984</v>
      </c>
      <c r="B2968" s="1" t="s">
        <v>13</v>
      </c>
      <c r="C2968">
        <v>20190117</v>
      </c>
      <c r="D2968" s="1" t="s">
        <v>14</v>
      </c>
      <c r="E2968" s="1" t="s">
        <v>23</v>
      </c>
      <c r="F2968" s="1" t="s">
        <v>7044</v>
      </c>
      <c r="G2968" s="1" t="s">
        <v>19</v>
      </c>
      <c r="H2968" s="1" t="s">
        <v>19</v>
      </c>
      <c r="I2968" s="1" t="s">
        <v>18</v>
      </c>
      <c r="J2968" s="1" t="s">
        <v>19</v>
      </c>
      <c r="K2968" s="1" t="s">
        <v>20</v>
      </c>
      <c r="L2968" s="1" t="s">
        <v>7045</v>
      </c>
      <c r="M2968" s="1" t="s">
        <v>7046</v>
      </c>
    </row>
    <row r="2969" spans="1:13" x14ac:dyDescent="0.25">
      <c r="A2969">
        <v>388985</v>
      </c>
      <c r="B2969" s="1" t="s">
        <v>13</v>
      </c>
      <c r="C2969">
        <v>20190117</v>
      </c>
      <c r="D2969" s="1" t="s">
        <v>14</v>
      </c>
      <c r="E2969" s="1" t="s">
        <v>15</v>
      </c>
      <c r="F2969" s="1" t="s">
        <v>7047</v>
      </c>
      <c r="G2969" s="1" t="s">
        <v>17</v>
      </c>
      <c r="H2969" s="1" t="s">
        <v>19</v>
      </c>
      <c r="I2969" s="1" t="s">
        <v>18</v>
      </c>
      <c r="J2969" s="1" t="s">
        <v>19</v>
      </c>
      <c r="K2969" s="1" t="s">
        <v>20</v>
      </c>
      <c r="L2969" s="1" t="s">
        <v>7048</v>
      </c>
      <c r="M2969" s="1" t="s">
        <v>7049</v>
      </c>
    </row>
    <row r="2970" spans="1:13" x14ac:dyDescent="0.25">
      <c r="A2970">
        <v>388988</v>
      </c>
      <c r="B2970" s="1" t="s">
        <v>13</v>
      </c>
      <c r="C2970">
        <v>20190117</v>
      </c>
      <c r="D2970" s="1" t="s">
        <v>18</v>
      </c>
      <c r="E2970" s="1" t="s">
        <v>38</v>
      </c>
      <c r="F2970" s="1" t="s">
        <v>7050</v>
      </c>
      <c r="G2970" s="1" t="s">
        <v>18</v>
      </c>
      <c r="H2970" s="1" t="s">
        <v>18</v>
      </c>
      <c r="I2970" s="1" t="s">
        <v>18</v>
      </c>
      <c r="J2970" s="1" t="s">
        <v>19</v>
      </c>
      <c r="K2970" s="1" t="s">
        <v>40</v>
      </c>
      <c r="L2970" s="1" t="s">
        <v>7051</v>
      </c>
      <c r="M2970" s="1" t="s">
        <v>18</v>
      </c>
    </row>
    <row r="2971" spans="1:13" x14ac:dyDescent="0.25">
      <c r="A2971">
        <v>388989</v>
      </c>
      <c r="B2971" s="1" t="s">
        <v>13</v>
      </c>
      <c r="C2971">
        <v>20190117</v>
      </c>
      <c r="D2971" s="1" t="s">
        <v>18</v>
      </c>
      <c r="E2971" s="1" t="s">
        <v>30</v>
      </c>
      <c r="F2971" s="1" t="s">
        <v>7052</v>
      </c>
      <c r="G2971" s="1" t="s">
        <v>19</v>
      </c>
      <c r="H2971" s="1" t="s">
        <v>19</v>
      </c>
      <c r="I2971" s="1" t="s">
        <v>18</v>
      </c>
      <c r="J2971" s="1" t="s">
        <v>19</v>
      </c>
      <c r="K2971" s="1" t="s">
        <v>20</v>
      </c>
      <c r="L2971" s="1" t="s">
        <v>7053</v>
      </c>
      <c r="M2971" s="1" t="s">
        <v>6481</v>
      </c>
    </row>
    <row r="2972" spans="1:13" x14ac:dyDescent="0.25">
      <c r="A2972">
        <v>388990</v>
      </c>
      <c r="B2972" s="1" t="s">
        <v>13</v>
      </c>
      <c r="C2972">
        <v>20190117</v>
      </c>
      <c r="D2972" s="1" t="s">
        <v>14</v>
      </c>
      <c r="E2972" s="1" t="s">
        <v>23</v>
      </c>
      <c r="F2972" s="1" t="s">
        <v>7054</v>
      </c>
      <c r="G2972" s="1" t="s">
        <v>17</v>
      </c>
      <c r="H2972" s="1" t="s">
        <v>17</v>
      </c>
      <c r="I2972" s="1" t="s">
        <v>18</v>
      </c>
      <c r="J2972" s="1" t="s">
        <v>19</v>
      </c>
      <c r="K2972" s="1" t="s">
        <v>20</v>
      </c>
      <c r="L2972" s="1" t="s">
        <v>7055</v>
      </c>
      <c r="M2972" s="1" t="s">
        <v>7056</v>
      </c>
    </row>
    <row r="2973" spans="1:13" x14ac:dyDescent="0.25">
      <c r="A2973">
        <v>388991</v>
      </c>
      <c r="B2973" s="1" t="s">
        <v>13</v>
      </c>
      <c r="C2973">
        <v>20190117</v>
      </c>
      <c r="D2973" s="1" t="s">
        <v>14</v>
      </c>
      <c r="E2973" s="1" t="s">
        <v>15</v>
      </c>
      <c r="F2973" s="1" t="s">
        <v>7057</v>
      </c>
      <c r="G2973" s="1" t="s">
        <v>18</v>
      </c>
      <c r="H2973" s="1" t="s">
        <v>18</v>
      </c>
      <c r="I2973" s="1" t="s">
        <v>18</v>
      </c>
      <c r="J2973" s="1" t="s">
        <v>19</v>
      </c>
      <c r="K2973" s="1" t="s">
        <v>40</v>
      </c>
      <c r="L2973" s="1" t="s">
        <v>7058</v>
      </c>
      <c r="M2973" s="1" t="s">
        <v>18</v>
      </c>
    </row>
    <row r="2974" spans="1:13" x14ac:dyDescent="0.25">
      <c r="A2974">
        <v>388992</v>
      </c>
      <c r="B2974" s="1" t="s">
        <v>13</v>
      </c>
      <c r="C2974">
        <v>20190117</v>
      </c>
      <c r="D2974" s="1" t="s">
        <v>18</v>
      </c>
      <c r="E2974" s="1" t="s">
        <v>38</v>
      </c>
      <c r="F2974" s="1" t="s">
        <v>7059</v>
      </c>
      <c r="G2974" s="1" t="s">
        <v>18</v>
      </c>
      <c r="H2974" s="1" t="s">
        <v>18</v>
      </c>
      <c r="I2974" s="1" t="s">
        <v>18</v>
      </c>
      <c r="J2974" s="1" t="s">
        <v>19</v>
      </c>
      <c r="K2974" s="1" t="s">
        <v>40</v>
      </c>
      <c r="L2974" s="1" t="s">
        <v>7060</v>
      </c>
      <c r="M2974" s="1" t="s">
        <v>18</v>
      </c>
    </row>
    <row r="2975" spans="1:13" x14ac:dyDescent="0.25">
      <c r="A2975">
        <v>388993</v>
      </c>
      <c r="B2975" s="1" t="s">
        <v>13</v>
      </c>
      <c r="C2975">
        <v>20190117</v>
      </c>
      <c r="D2975" s="1" t="s">
        <v>18</v>
      </c>
      <c r="E2975" s="1" t="s">
        <v>30</v>
      </c>
      <c r="F2975" s="1" t="s">
        <v>7061</v>
      </c>
      <c r="G2975" s="1" t="s">
        <v>19</v>
      </c>
      <c r="H2975" s="1" t="s">
        <v>19</v>
      </c>
      <c r="I2975" s="1" t="s">
        <v>18</v>
      </c>
      <c r="J2975" s="1" t="s">
        <v>19</v>
      </c>
      <c r="K2975" s="1" t="s">
        <v>20</v>
      </c>
      <c r="L2975" s="1" t="s">
        <v>7062</v>
      </c>
      <c r="M2975" s="1" t="s">
        <v>7063</v>
      </c>
    </row>
    <row r="2976" spans="1:13" x14ac:dyDescent="0.25">
      <c r="A2976">
        <v>388994</v>
      </c>
      <c r="B2976" s="1" t="s">
        <v>13</v>
      </c>
      <c r="C2976">
        <v>20190117</v>
      </c>
      <c r="D2976" s="1" t="s">
        <v>18</v>
      </c>
      <c r="E2976" s="1" t="s">
        <v>30</v>
      </c>
      <c r="F2976" s="1" t="s">
        <v>7064</v>
      </c>
      <c r="G2976" s="1" t="s">
        <v>19</v>
      </c>
      <c r="H2976" s="1" t="s">
        <v>19</v>
      </c>
      <c r="I2976" s="1" t="s">
        <v>18</v>
      </c>
      <c r="J2976" s="1" t="s">
        <v>19</v>
      </c>
      <c r="K2976" s="1" t="s">
        <v>20</v>
      </c>
      <c r="L2976" s="1" t="s">
        <v>7065</v>
      </c>
      <c r="M2976" s="1" t="s">
        <v>4955</v>
      </c>
    </row>
    <row r="2977" spans="1:13" x14ac:dyDescent="0.25">
      <c r="A2977">
        <v>388995</v>
      </c>
      <c r="B2977" s="1" t="s">
        <v>13</v>
      </c>
      <c r="C2977">
        <v>20190117</v>
      </c>
      <c r="D2977" s="1" t="s">
        <v>18</v>
      </c>
      <c r="E2977" s="1" t="s">
        <v>30</v>
      </c>
      <c r="F2977" s="1" t="s">
        <v>7066</v>
      </c>
      <c r="G2977" s="1" t="s">
        <v>18</v>
      </c>
      <c r="H2977" s="1" t="s">
        <v>18</v>
      </c>
      <c r="I2977" s="1" t="s">
        <v>18</v>
      </c>
      <c r="J2977" s="1" t="s">
        <v>19</v>
      </c>
      <c r="K2977" s="1" t="s">
        <v>40</v>
      </c>
      <c r="L2977" s="1" t="s">
        <v>7067</v>
      </c>
      <c r="M2977" s="1" t="s">
        <v>18</v>
      </c>
    </row>
    <row r="2978" spans="1:13" x14ac:dyDescent="0.25">
      <c r="A2978">
        <v>388996</v>
      </c>
      <c r="B2978" s="1" t="s">
        <v>13</v>
      </c>
      <c r="C2978">
        <v>20190117</v>
      </c>
      <c r="D2978" s="1" t="s">
        <v>18</v>
      </c>
      <c r="E2978" s="1" t="s">
        <v>38</v>
      </c>
      <c r="F2978" s="1" t="s">
        <v>7068</v>
      </c>
      <c r="G2978" s="1" t="s">
        <v>19</v>
      </c>
      <c r="H2978" s="1" t="s">
        <v>19</v>
      </c>
      <c r="I2978" s="1" t="s">
        <v>18</v>
      </c>
      <c r="J2978" s="1" t="s">
        <v>19</v>
      </c>
      <c r="K2978" s="1" t="s">
        <v>20</v>
      </c>
      <c r="L2978" s="1" t="s">
        <v>7069</v>
      </c>
      <c r="M2978" s="1" t="s">
        <v>2126</v>
      </c>
    </row>
    <row r="2979" spans="1:13" x14ac:dyDescent="0.25">
      <c r="A2979">
        <v>388997</v>
      </c>
      <c r="B2979" s="1" t="s">
        <v>13</v>
      </c>
      <c r="C2979">
        <v>20190117</v>
      </c>
      <c r="D2979" s="1" t="s">
        <v>18</v>
      </c>
      <c r="E2979" s="1" t="s">
        <v>38</v>
      </c>
      <c r="F2979" s="1" t="s">
        <v>7070</v>
      </c>
      <c r="G2979" s="1" t="s">
        <v>18</v>
      </c>
      <c r="H2979" s="1" t="s">
        <v>18</v>
      </c>
      <c r="I2979" s="1" t="s">
        <v>18</v>
      </c>
      <c r="J2979" s="1" t="s">
        <v>19</v>
      </c>
      <c r="K2979" s="1" t="s">
        <v>40</v>
      </c>
      <c r="L2979" s="1" t="s">
        <v>7071</v>
      </c>
      <c r="M2979" s="1" t="s">
        <v>18</v>
      </c>
    </row>
    <row r="2980" spans="1:13" x14ac:dyDescent="0.25">
      <c r="A2980">
        <v>388998</v>
      </c>
      <c r="B2980" s="1" t="s">
        <v>13</v>
      </c>
      <c r="C2980">
        <v>20190117</v>
      </c>
      <c r="D2980" s="1" t="s">
        <v>18</v>
      </c>
      <c r="E2980" s="1" t="s">
        <v>30</v>
      </c>
      <c r="F2980" s="1" t="s">
        <v>7072</v>
      </c>
      <c r="G2980" s="1" t="s">
        <v>19</v>
      </c>
      <c r="H2980" s="1" t="s">
        <v>19</v>
      </c>
      <c r="I2980" s="1" t="s">
        <v>18</v>
      </c>
      <c r="J2980" s="1" t="s">
        <v>19</v>
      </c>
      <c r="K2980" s="1" t="s">
        <v>20</v>
      </c>
      <c r="L2980" s="1" t="s">
        <v>7073</v>
      </c>
      <c r="M2980" s="1" t="s">
        <v>7074</v>
      </c>
    </row>
    <row r="2981" spans="1:13" x14ac:dyDescent="0.25">
      <c r="A2981">
        <v>388999</v>
      </c>
      <c r="B2981" s="1" t="s">
        <v>13</v>
      </c>
      <c r="C2981">
        <v>20190117</v>
      </c>
      <c r="D2981" s="1" t="s">
        <v>18</v>
      </c>
      <c r="E2981" s="1" t="s">
        <v>38</v>
      </c>
      <c r="F2981" s="1" t="s">
        <v>7075</v>
      </c>
      <c r="G2981" s="1" t="s">
        <v>18</v>
      </c>
      <c r="H2981" s="1" t="s">
        <v>18</v>
      </c>
      <c r="I2981" s="1" t="s">
        <v>18</v>
      </c>
      <c r="J2981" s="1" t="s">
        <v>19</v>
      </c>
      <c r="K2981" s="1" t="s">
        <v>40</v>
      </c>
      <c r="L2981" s="1" t="s">
        <v>7076</v>
      </c>
      <c r="M2981" s="1" t="s">
        <v>18</v>
      </c>
    </row>
    <row r="2982" spans="1:13" x14ac:dyDescent="0.25">
      <c r="A2982">
        <v>389000</v>
      </c>
      <c r="B2982" s="1" t="s">
        <v>13</v>
      </c>
      <c r="C2982">
        <v>20190118</v>
      </c>
      <c r="D2982" s="1" t="s">
        <v>18</v>
      </c>
      <c r="E2982" s="1" t="s">
        <v>30</v>
      </c>
      <c r="F2982" s="1" t="s">
        <v>7077</v>
      </c>
      <c r="G2982" s="1" t="s">
        <v>18</v>
      </c>
      <c r="H2982" s="1" t="s">
        <v>18</v>
      </c>
      <c r="I2982" s="1" t="s">
        <v>18</v>
      </c>
      <c r="J2982" s="1" t="s">
        <v>19</v>
      </c>
      <c r="K2982" s="1" t="s">
        <v>20</v>
      </c>
      <c r="L2982" s="1" t="s">
        <v>7078</v>
      </c>
      <c r="M2982" s="1" t="s">
        <v>18</v>
      </c>
    </row>
    <row r="2983" spans="1:13" x14ac:dyDescent="0.25">
      <c r="A2983">
        <v>389001</v>
      </c>
      <c r="B2983" s="1" t="s">
        <v>13</v>
      </c>
      <c r="C2983">
        <v>20190118</v>
      </c>
      <c r="D2983" s="1" t="s">
        <v>18</v>
      </c>
      <c r="E2983" s="1" t="s">
        <v>38</v>
      </c>
      <c r="F2983" s="1" t="s">
        <v>7079</v>
      </c>
      <c r="G2983" s="1" t="s">
        <v>18</v>
      </c>
      <c r="H2983" s="1" t="s">
        <v>18</v>
      </c>
      <c r="I2983" s="1" t="s">
        <v>18</v>
      </c>
      <c r="J2983" s="1" t="s">
        <v>19</v>
      </c>
      <c r="K2983" s="1" t="s">
        <v>40</v>
      </c>
      <c r="L2983" s="1" t="s">
        <v>7080</v>
      </c>
      <c r="M2983" s="1" t="s">
        <v>18</v>
      </c>
    </row>
    <row r="2984" spans="1:13" x14ac:dyDescent="0.25">
      <c r="A2984">
        <v>389002</v>
      </c>
      <c r="B2984" s="1" t="s">
        <v>13</v>
      </c>
      <c r="C2984">
        <v>20190118</v>
      </c>
      <c r="D2984" s="1" t="s">
        <v>18</v>
      </c>
      <c r="E2984" s="1" t="s">
        <v>30</v>
      </c>
      <c r="F2984" s="1" t="s">
        <v>7081</v>
      </c>
      <c r="G2984" s="1" t="s">
        <v>19</v>
      </c>
      <c r="H2984" s="1" t="s">
        <v>19</v>
      </c>
      <c r="I2984" s="1" t="s">
        <v>18</v>
      </c>
      <c r="J2984" s="1" t="s">
        <v>19</v>
      </c>
      <c r="K2984" s="1" t="s">
        <v>20</v>
      </c>
      <c r="L2984" s="1" t="s">
        <v>7082</v>
      </c>
      <c r="M2984" s="1" t="s">
        <v>7083</v>
      </c>
    </row>
    <row r="2985" spans="1:13" x14ac:dyDescent="0.25">
      <c r="A2985">
        <v>389004</v>
      </c>
      <c r="B2985" s="1" t="s">
        <v>13</v>
      </c>
      <c r="C2985">
        <v>20190118</v>
      </c>
      <c r="D2985" s="1" t="s">
        <v>14</v>
      </c>
      <c r="E2985" s="1" t="s">
        <v>23</v>
      </c>
      <c r="F2985" s="1" t="s">
        <v>7084</v>
      </c>
      <c r="G2985" s="1" t="s">
        <v>19</v>
      </c>
      <c r="H2985" s="1" t="s">
        <v>17</v>
      </c>
      <c r="I2985" s="1" t="s">
        <v>18</v>
      </c>
      <c r="J2985" s="1" t="s">
        <v>19</v>
      </c>
      <c r="K2985" s="1" t="s">
        <v>20</v>
      </c>
      <c r="L2985" s="1" t="s">
        <v>7085</v>
      </c>
      <c r="M2985" s="1" t="s">
        <v>7086</v>
      </c>
    </row>
    <row r="2986" spans="1:13" x14ac:dyDescent="0.25">
      <c r="A2986">
        <v>389005</v>
      </c>
      <c r="B2986" s="1" t="s">
        <v>13</v>
      </c>
      <c r="C2986">
        <v>20190118</v>
      </c>
      <c r="D2986" s="1" t="s">
        <v>14</v>
      </c>
      <c r="E2986" s="1" t="s">
        <v>15</v>
      </c>
      <c r="F2986" s="1" t="s">
        <v>7087</v>
      </c>
      <c r="G2986" s="1" t="s">
        <v>17</v>
      </c>
      <c r="H2986" s="1" t="s">
        <v>17</v>
      </c>
      <c r="I2986" s="1" t="s">
        <v>18</v>
      </c>
      <c r="J2986" s="1" t="s">
        <v>19</v>
      </c>
      <c r="K2986" s="1" t="s">
        <v>20</v>
      </c>
      <c r="L2986" s="1" t="s">
        <v>7088</v>
      </c>
      <c r="M2986" s="1" t="s">
        <v>7089</v>
      </c>
    </row>
    <row r="2987" spans="1:13" x14ac:dyDescent="0.25">
      <c r="A2987">
        <v>389008</v>
      </c>
      <c r="B2987" s="1" t="s">
        <v>13</v>
      </c>
      <c r="C2987">
        <v>20190118</v>
      </c>
      <c r="D2987" s="1" t="s">
        <v>18</v>
      </c>
      <c r="E2987" s="1" t="s">
        <v>30</v>
      </c>
      <c r="F2987" s="1" t="s">
        <v>7090</v>
      </c>
      <c r="G2987" s="1" t="s">
        <v>19</v>
      </c>
      <c r="H2987" s="1" t="s">
        <v>19</v>
      </c>
      <c r="I2987" s="1" t="s">
        <v>18</v>
      </c>
      <c r="J2987" s="1" t="s">
        <v>19</v>
      </c>
      <c r="K2987" s="1" t="s">
        <v>20</v>
      </c>
      <c r="L2987" s="1" t="s">
        <v>7091</v>
      </c>
      <c r="M2987" s="1" t="s">
        <v>4460</v>
      </c>
    </row>
    <row r="2988" spans="1:13" x14ac:dyDescent="0.25">
      <c r="A2988">
        <v>389009</v>
      </c>
      <c r="B2988" s="1" t="s">
        <v>13</v>
      </c>
      <c r="C2988">
        <v>20190118</v>
      </c>
      <c r="D2988" s="1" t="s">
        <v>18</v>
      </c>
      <c r="E2988" s="1" t="s">
        <v>30</v>
      </c>
      <c r="F2988" s="1" t="s">
        <v>7092</v>
      </c>
      <c r="G2988" s="1" t="s">
        <v>19</v>
      </c>
      <c r="H2988" s="1" t="s">
        <v>19</v>
      </c>
      <c r="I2988" s="1" t="s">
        <v>18</v>
      </c>
      <c r="J2988" s="1" t="s">
        <v>19</v>
      </c>
      <c r="K2988" s="1" t="s">
        <v>61</v>
      </c>
      <c r="L2988" s="1" t="s">
        <v>7093</v>
      </c>
      <c r="M2988" s="1" t="s">
        <v>18</v>
      </c>
    </row>
    <row r="2989" spans="1:13" x14ac:dyDescent="0.25">
      <c r="A2989">
        <v>389011</v>
      </c>
      <c r="B2989" s="1" t="s">
        <v>13</v>
      </c>
      <c r="C2989">
        <v>20190118</v>
      </c>
      <c r="D2989" s="1" t="s">
        <v>18</v>
      </c>
      <c r="E2989" s="1" t="s">
        <v>30</v>
      </c>
      <c r="F2989" s="1" t="s">
        <v>7094</v>
      </c>
      <c r="G2989" s="1" t="s">
        <v>19</v>
      </c>
      <c r="H2989" s="1" t="s">
        <v>19</v>
      </c>
      <c r="I2989" s="1" t="s">
        <v>18</v>
      </c>
      <c r="J2989" s="1" t="s">
        <v>19</v>
      </c>
      <c r="K2989" s="1" t="s">
        <v>20</v>
      </c>
      <c r="L2989" s="1" t="s">
        <v>7095</v>
      </c>
      <c r="M2989" s="1" t="s">
        <v>7028</v>
      </c>
    </row>
    <row r="2990" spans="1:13" x14ac:dyDescent="0.25">
      <c r="A2990">
        <v>389012</v>
      </c>
      <c r="B2990" s="1" t="s">
        <v>13</v>
      </c>
      <c r="C2990">
        <v>20190118</v>
      </c>
      <c r="D2990" s="1" t="s">
        <v>18</v>
      </c>
      <c r="E2990" s="1" t="s">
        <v>30</v>
      </c>
      <c r="F2990" s="1" t="s">
        <v>7096</v>
      </c>
      <c r="G2990" s="1" t="s">
        <v>19</v>
      </c>
      <c r="H2990" s="1" t="s">
        <v>19</v>
      </c>
      <c r="I2990" s="1" t="s">
        <v>18</v>
      </c>
      <c r="J2990" s="1" t="s">
        <v>19</v>
      </c>
      <c r="K2990" s="1" t="s">
        <v>20</v>
      </c>
      <c r="L2990" s="1" t="s">
        <v>7097</v>
      </c>
      <c r="M2990" s="1" t="s">
        <v>364</v>
      </c>
    </row>
    <row r="2991" spans="1:13" x14ac:dyDescent="0.25">
      <c r="A2991">
        <v>389014</v>
      </c>
      <c r="B2991" s="1" t="s">
        <v>13</v>
      </c>
      <c r="C2991">
        <v>20190118</v>
      </c>
      <c r="D2991" s="1" t="s">
        <v>18</v>
      </c>
      <c r="E2991" s="1" t="s">
        <v>30</v>
      </c>
      <c r="F2991" s="1" t="s">
        <v>7098</v>
      </c>
      <c r="G2991" s="1" t="s">
        <v>19</v>
      </c>
      <c r="H2991" s="1" t="s">
        <v>19</v>
      </c>
      <c r="I2991" s="1" t="s">
        <v>18</v>
      </c>
      <c r="J2991" s="1" t="s">
        <v>19</v>
      </c>
      <c r="K2991" s="1" t="s">
        <v>40</v>
      </c>
      <c r="L2991" s="1" t="s">
        <v>7099</v>
      </c>
      <c r="M2991" s="1" t="s">
        <v>18</v>
      </c>
    </row>
    <row r="2992" spans="1:13" x14ac:dyDescent="0.25">
      <c r="A2992">
        <v>389015</v>
      </c>
      <c r="B2992" s="1" t="s">
        <v>13</v>
      </c>
      <c r="C2992">
        <v>20190118</v>
      </c>
      <c r="D2992" s="1" t="s">
        <v>14</v>
      </c>
      <c r="E2992" s="1" t="s">
        <v>15</v>
      </c>
      <c r="F2992" s="1" t="s">
        <v>7100</v>
      </c>
      <c r="G2992" s="1" t="s">
        <v>17</v>
      </c>
      <c r="H2992" s="1" t="s">
        <v>19</v>
      </c>
      <c r="I2992" s="1" t="s">
        <v>18</v>
      </c>
      <c r="J2992" s="1" t="s">
        <v>19</v>
      </c>
      <c r="K2992" s="1" t="s">
        <v>20</v>
      </c>
      <c r="L2992" s="1" t="s">
        <v>7101</v>
      </c>
      <c r="M2992" s="1" t="s">
        <v>7102</v>
      </c>
    </row>
    <row r="2993" spans="1:13" x14ac:dyDescent="0.25">
      <c r="A2993">
        <v>389016</v>
      </c>
      <c r="B2993" s="1" t="s">
        <v>13</v>
      </c>
      <c r="C2993">
        <v>20190118</v>
      </c>
      <c r="D2993" s="1" t="s">
        <v>14</v>
      </c>
      <c r="E2993" s="1" t="s">
        <v>23</v>
      </c>
      <c r="F2993" s="1" t="s">
        <v>7103</v>
      </c>
      <c r="G2993" s="1" t="s">
        <v>17</v>
      </c>
      <c r="H2993" s="1" t="s">
        <v>19</v>
      </c>
      <c r="I2993" s="1" t="s">
        <v>18</v>
      </c>
      <c r="J2993" s="1" t="s">
        <v>19</v>
      </c>
      <c r="K2993" s="1" t="s">
        <v>20</v>
      </c>
      <c r="L2993" s="1" t="s">
        <v>7104</v>
      </c>
      <c r="M2993" s="1" t="s">
        <v>7105</v>
      </c>
    </row>
    <row r="2994" spans="1:13" x14ac:dyDescent="0.25">
      <c r="A2994">
        <v>389017</v>
      </c>
      <c r="B2994" s="1" t="s">
        <v>13</v>
      </c>
      <c r="C2994">
        <v>20190118</v>
      </c>
      <c r="D2994" s="1" t="s">
        <v>18</v>
      </c>
      <c r="E2994" s="1" t="s">
        <v>38</v>
      </c>
      <c r="F2994" s="1" t="s">
        <v>7106</v>
      </c>
      <c r="G2994" s="1" t="s">
        <v>18</v>
      </c>
      <c r="H2994" s="1" t="s">
        <v>18</v>
      </c>
      <c r="I2994" s="1" t="s">
        <v>18</v>
      </c>
      <c r="J2994" s="1" t="s">
        <v>19</v>
      </c>
      <c r="K2994" s="1" t="s">
        <v>40</v>
      </c>
      <c r="L2994" s="1" t="s">
        <v>7107</v>
      </c>
      <c r="M2994" s="1" t="s">
        <v>18</v>
      </c>
    </row>
    <row r="2995" spans="1:13" x14ac:dyDescent="0.25">
      <c r="A2995">
        <v>389018</v>
      </c>
      <c r="B2995" s="1" t="s">
        <v>13</v>
      </c>
      <c r="C2995">
        <v>20190118</v>
      </c>
      <c r="D2995" s="1" t="s">
        <v>18</v>
      </c>
      <c r="E2995" s="1" t="s">
        <v>30</v>
      </c>
      <c r="F2995" s="1" t="s">
        <v>7108</v>
      </c>
      <c r="G2995" s="1" t="s">
        <v>18</v>
      </c>
      <c r="H2995" s="1" t="s">
        <v>18</v>
      </c>
      <c r="I2995" s="1" t="s">
        <v>18</v>
      </c>
      <c r="J2995" s="1" t="s">
        <v>19</v>
      </c>
      <c r="K2995" s="1" t="s">
        <v>40</v>
      </c>
      <c r="L2995" s="1" t="s">
        <v>7109</v>
      </c>
      <c r="M2995" s="1" t="s">
        <v>18</v>
      </c>
    </row>
    <row r="2996" spans="1:13" x14ac:dyDescent="0.25">
      <c r="A2996">
        <v>389019</v>
      </c>
      <c r="B2996" s="1" t="s">
        <v>13</v>
      </c>
      <c r="C2996">
        <v>20190118</v>
      </c>
      <c r="D2996" s="1" t="s">
        <v>18</v>
      </c>
      <c r="E2996" s="1" t="s">
        <v>30</v>
      </c>
      <c r="F2996" s="1" t="s">
        <v>7110</v>
      </c>
      <c r="G2996" s="1" t="s">
        <v>19</v>
      </c>
      <c r="H2996" s="1" t="s">
        <v>19</v>
      </c>
      <c r="I2996" s="1" t="s">
        <v>18</v>
      </c>
      <c r="J2996" s="1" t="s">
        <v>19</v>
      </c>
      <c r="K2996" s="1" t="s">
        <v>20</v>
      </c>
      <c r="L2996" s="1" t="s">
        <v>7111</v>
      </c>
      <c r="M2996" s="1" t="s">
        <v>18</v>
      </c>
    </row>
    <row r="2997" spans="1:13" x14ac:dyDescent="0.25">
      <c r="A2997">
        <v>389020</v>
      </c>
      <c r="B2997" s="1" t="s">
        <v>13</v>
      </c>
      <c r="C2997">
        <v>20190119</v>
      </c>
      <c r="D2997" s="1" t="s">
        <v>14</v>
      </c>
      <c r="E2997" s="1" t="s">
        <v>23</v>
      </c>
      <c r="F2997" s="1" t="s">
        <v>7112</v>
      </c>
      <c r="G2997" s="1" t="s">
        <v>19</v>
      </c>
      <c r="H2997" s="1" t="s">
        <v>19</v>
      </c>
      <c r="I2997" s="1" t="s">
        <v>18</v>
      </c>
      <c r="J2997" s="1" t="s">
        <v>19</v>
      </c>
      <c r="K2997" s="1" t="s">
        <v>20</v>
      </c>
      <c r="L2997" s="1" t="s">
        <v>7113</v>
      </c>
      <c r="M2997" s="1" t="s">
        <v>18</v>
      </c>
    </row>
    <row r="2998" spans="1:13" x14ac:dyDescent="0.25">
      <c r="A2998">
        <v>389021</v>
      </c>
      <c r="B2998" s="1" t="s">
        <v>13</v>
      </c>
      <c r="C2998">
        <v>20190119</v>
      </c>
      <c r="D2998" s="1" t="s">
        <v>14</v>
      </c>
      <c r="E2998" s="1" t="s">
        <v>23</v>
      </c>
      <c r="F2998" s="1" t="s">
        <v>7114</v>
      </c>
      <c r="G2998" s="1" t="s">
        <v>19</v>
      </c>
      <c r="H2998" s="1" t="s">
        <v>19</v>
      </c>
      <c r="I2998" s="1" t="s">
        <v>18</v>
      </c>
      <c r="J2998" s="1" t="s">
        <v>19</v>
      </c>
      <c r="K2998" s="1" t="s">
        <v>20</v>
      </c>
      <c r="L2998" s="1" t="s">
        <v>7115</v>
      </c>
      <c r="M2998" s="1" t="s">
        <v>18</v>
      </c>
    </row>
    <row r="2999" spans="1:13" x14ac:dyDescent="0.25">
      <c r="A2999">
        <v>389024</v>
      </c>
      <c r="B2999" s="1" t="s">
        <v>13</v>
      </c>
      <c r="C2999">
        <v>20190119</v>
      </c>
      <c r="D2999" s="1" t="s">
        <v>18</v>
      </c>
      <c r="E2999" s="1" t="s">
        <v>38</v>
      </c>
      <c r="F2999" s="1" t="s">
        <v>7116</v>
      </c>
      <c r="G2999" s="1" t="s">
        <v>19</v>
      </c>
      <c r="H2999" s="1" t="s">
        <v>19</v>
      </c>
      <c r="I2999" s="1" t="s">
        <v>18</v>
      </c>
      <c r="J2999" s="1" t="s">
        <v>19</v>
      </c>
      <c r="K2999" s="1" t="s">
        <v>20</v>
      </c>
      <c r="L2999" s="1" t="s">
        <v>7117</v>
      </c>
      <c r="M2999" s="1" t="s">
        <v>7118</v>
      </c>
    </row>
    <row r="3000" spans="1:13" x14ac:dyDescent="0.25">
      <c r="A3000">
        <v>389025</v>
      </c>
      <c r="B3000" s="1" t="s">
        <v>13</v>
      </c>
      <c r="C3000">
        <v>20190119</v>
      </c>
      <c r="D3000" s="1" t="s">
        <v>18</v>
      </c>
      <c r="E3000" s="1" t="s">
        <v>30</v>
      </c>
      <c r="F3000" s="1" t="s">
        <v>7119</v>
      </c>
      <c r="G3000" s="1" t="s">
        <v>19</v>
      </c>
      <c r="H3000" s="1" t="s">
        <v>19</v>
      </c>
      <c r="I3000" s="1" t="s">
        <v>18</v>
      </c>
      <c r="J3000" s="1" t="s">
        <v>19</v>
      </c>
      <c r="K3000" s="1" t="s">
        <v>20</v>
      </c>
      <c r="L3000" s="1" t="s">
        <v>7120</v>
      </c>
      <c r="M3000" s="1" t="s">
        <v>7121</v>
      </c>
    </row>
    <row r="3001" spans="1:13" x14ac:dyDescent="0.25">
      <c r="A3001">
        <v>389026</v>
      </c>
      <c r="B3001" s="1" t="s">
        <v>13</v>
      </c>
      <c r="C3001">
        <v>20190119</v>
      </c>
      <c r="D3001" s="1" t="s">
        <v>14</v>
      </c>
      <c r="E3001" s="1" t="s">
        <v>23</v>
      </c>
      <c r="F3001" s="1" t="s">
        <v>7122</v>
      </c>
      <c r="G3001" s="1" t="s">
        <v>17</v>
      </c>
      <c r="H3001" s="1" t="s">
        <v>19</v>
      </c>
      <c r="I3001" s="1" t="s">
        <v>18</v>
      </c>
      <c r="J3001" s="1" t="s">
        <v>19</v>
      </c>
      <c r="K3001" s="1" t="s">
        <v>20</v>
      </c>
      <c r="L3001" s="1" t="s">
        <v>7123</v>
      </c>
      <c r="M3001" s="1" t="s">
        <v>18</v>
      </c>
    </row>
    <row r="3002" spans="1:13" x14ac:dyDescent="0.25">
      <c r="A3002">
        <v>389027</v>
      </c>
      <c r="B3002" s="1" t="s">
        <v>13</v>
      </c>
      <c r="C3002">
        <v>20190119</v>
      </c>
      <c r="D3002" s="1" t="s">
        <v>14</v>
      </c>
      <c r="E3002" s="1" t="s">
        <v>23</v>
      </c>
      <c r="F3002" s="1" t="s">
        <v>7124</v>
      </c>
      <c r="G3002" s="1" t="s">
        <v>17</v>
      </c>
      <c r="H3002" s="1" t="s">
        <v>19</v>
      </c>
      <c r="I3002" s="1" t="s">
        <v>18</v>
      </c>
      <c r="J3002" s="1" t="s">
        <v>19</v>
      </c>
      <c r="K3002" s="1" t="s">
        <v>20</v>
      </c>
      <c r="L3002" s="1" t="s">
        <v>7125</v>
      </c>
      <c r="M3002" s="1" t="s">
        <v>18</v>
      </c>
    </row>
    <row r="3003" spans="1:13" x14ac:dyDescent="0.25">
      <c r="A3003">
        <v>389028</v>
      </c>
      <c r="B3003" s="1" t="s">
        <v>13</v>
      </c>
      <c r="C3003">
        <v>20190119</v>
      </c>
      <c r="D3003" s="1" t="s">
        <v>18</v>
      </c>
      <c r="E3003" s="1" t="s">
        <v>30</v>
      </c>
      <c r="F3003" s="1" t="s">
        <v>7126</v>
      </c>
      <c r="G3003" s="1" t="s">
        <v>19</v>
      </c>
      <c r="H3003" s="1" t="s">
        <v>19</v>
      </c>
      <c r="I3003" s="1" t="s">
        <v>18</v>
      </c>
      <c r="J3003" s="1" t="s">
        <v>19</v>
      </c>
      <c r="K3003" s="1" t="s">
        <v>20</v>
      </c>
      <c r="L3003" s="1" t="s">
        <v>7127</v>
      </c>
      <c r="M3003" s="1" t="s">
        <v>18</v>
      </c>
    </row>
    <row r="3004" spans="1:13" x14ac:dyDescent="0.25">
      <c r="A3004">
        <v>389029</v>
      </c>
      <c r="B3004" s="1" t="s">
        <v>13</v>
      </c>
      <c r="C3004">
        <v>20190119</v>
      </c>
      <c r="D3004" s="1" t="s">
        <v>14</v>
      </c>
      <c r="E3004" s="1" t="s">
        <v>23</v>
      </c>
      <c r="F3004" s="1" t="s">
        <v>7128</v>
      </c>
      <c r="G3004" s="1" t="s">
        <v>18</v>
      </c>
      <c r="H3004" s="1" t="s">
        <v>18</v>
      </c>
      <c r="I3004" s="1" t="s">
        <v>18</v>
      </c>
      <c r="J3004" s="1" t="s">
        <v>19</v>
      </c>
      <c r="K3004" s="1" t="s">
        <v>20</v>
      </c>
      <c r="L3004" s="1" t="s">
        <v>7129</v>
      </c>
      <c r="M3004" s="1" t="s">
        <v>6782</v>
      </c>
    </row>
    <row r="3005" spans="1:13" x14ac:dyDescent="0.25">
      <c r="A3005">
        <v>389031</v>
      </c>
      <c r="B3005" s="1" t="s">
        <v>13</v>
      </c>
      <c r="C3005">
        <v>20190120</v>
      </c>
      <c r="D3005" s="1" t="s">
        <v>14</v>
      </c>
      <c r="E3005" s="1" t="s">
        <v>23</v>
      </c>
      <c r="F3005" s="1" t="s">
        <v>7130</v>
      </c>
      <c r="G3005" s="1" t="s">
        <v>17</v>
      </c>
      <c r="H3005" s="1" t="s">
        <v>17</v>
      </c>
      <c r="I3005" s="1" t="s">
        <v>18</v>
      </c>
      <c r="J3005" s="1" t="s">
        <v>19</v>
      </c>
      <c r="K3005" s="1" t="s">
        <v>20</v>
      </c>
      <c r="L3005" s="1" t="s">
        <v>7131</v>
      </c>
      <c r="M3005" s="1" t="s">
        <v>6805</v>
      </c>
    </row>
    <row r="3006" spans="1:13" x14ac:dyDescent="0.25">
      <c r="A3006">
        <v>389032</v>
      </c>
      <c r="B3006" s="1" t="s">
        <v>13</v>
      </c>
      <c r="C3006">
        <v>20190120</v>
      </c>
      <c r="D3006" s="1" t="s">
        <v>18</v>
      </c>
      <c r="E3006" s="1" t="s">
        <v>30</v>
      </c>
      <c r="F3006" s="1" t="s">
        <v>7132</v>
      </c>
      <c r="G3006" s="1" t="s">
        <v>19</v>
      </c>
      <c r="H3006" s="1" t="s">
        <v>19</v>
      </c>
      <c r="I3006" s="1" t="s">
        <v>18</v>
      </c>
      <c r="J3006" s="1" t="s">
        <v>19</v>
      </c>
      <c r="K3006" s="1" t="s">
        <v>20</v>
      </c>
      <c r="L3006" s="1" t="s">
        <v>7133</v>
      </c>
      <c r="M3006" s="1" t="s">
        <v>6132</v>
      </c>
    </row>
    <row r="3007" spans="1:13" x14ac:dyDescent="0.25">
      <c r="A3007">
        <v>389033</v>
      </c>
      <c r="B3007" s="1" t="s">
        <v>13</v>
      </c>
      <c r="C3007">
        <v>20190120</v>
      </c>
      <c r="D3007" s="1" t="s">
        <v>18</v>
      </c>
      <c r="E3007" s="1" t="s">
        <v>30</v>
      </c>
      <c r="F3007" s="1" t="s">
        <v>7134</v>
      </c>
      <c r="G3007" s="1" t="s">
        <v>19</v>
      </c>
      <c r="H3007" s="1" t="s">
        <v>19</v>
      </c>
      <c r="I3007" s="1" t="s">
        <v>18</v>
      </c>
      <c r="J3007" s="1" t="s">
        <v>19</v>
      </c>
      <c r="K3007" s="1" t="s">
        <v>20</v>
      </c>
      <c r="L3007" s="1" t="s">
        <v>7135</v>
      </c>
      <c r="M3007" s="1" t="s">
        <v>18</v>
      </c>
    </row>
    <row r="3008" spans="1:13" x14ac:dyDescent="0.25">
      <c r="A3008">
        <v>389034</v>
      </c>
      <c r="B3008" s="1" t="s">
        <v>13</v>
      </c>
      <c r="C3008">
        <v>20190120</v>
      </c>
      <c r="D3008" s="1" t="s">
        <v>18</v>
      </c>
      <c r="E3008" s="1" t="s">
        <v>38</v>
      </c>
      <c r="F3008" s="1" t="s">
        <v>7136</v>
      </c>
      <c r="G3008" s="1" t="s">
        <v>19</v>
      </c>
      <c r="H3008" s="1" t="s">
        <v>19</v>
      </c>
      <c r="I3008" s="1" t="s">
        <v>18</v>
      </c>
      <c r="J3008" s="1" t="s">
        <v>19</v>
      </c>
      <c r="K3008" s="1" t="s">
        <v>20</v>
      </c>
      <c r="L3008" s="1" t="s">
        <v>7137</v>
      </c>
      <c r="M3008" s="1" t="s">
        <v>7138</v>
      </c>
    </row>
    <row r="3009" spans="1:13" x14ac:dyDescent="0.25">
      <c r="A3009">
        <v>389035</v>
      </c>
      <c r="B3009" s="1" t="s">
        <v>13</v>
      </c>
      <c r="C3009">
        <v>20190120</v>
      </c>
      <c r="D3009" s="1" t="s">
        <v>18</v>
      </c>
      <c r="E3009" s="1" t="s">
        <v>30</v>
      </c>
      <c r="F3009" s="1" t="s">
        <v>7139</v>
      </c>
      <c r="G3009" s="1" t="s">
        <v>19</v>
      </c>
      <c r="H3009" s="1" t="s">
        <v>19</v>
      </c>
      <c r="I3009" s="1" t="s">
        <v>18</v>
      </c>
      <c r="J3009" s="1" t="s">
        <v>19</v>
      </c>
      <c r="K3009" s="1" t="s">
        <v>20</v>
      </c>
      <c r="L3009" s="1" t="s">
        <v>7140</v>
      </c>
      <c r="M3009" s="1" t="s">
        <v>6442</v>
      </c>
    </row>
    <row r="3010" spans="1:13" x14ac:dyDescent="0.25">
      <c r="A3010">
        <v>389036</v>
      </c>
      <c r="B3010" s="1" t="s">
        <v>13</v>
      </c>
      <c r="C3010">
        <v>20190120</v>
      </c>
      <c r="D3010" s="1" t="s">
        <v>18</v>
      </c>
      <c r="E3010" s="1" t="s">
        <v>30</v>
      </c>
      <c r="F3010" s="1" t="s">
        <v>7141</v>
      </c>
      <c r="G3010" s="1" t="s">
        <v>19</v>
      </c>
      <c r="H3010" s="1" t="s">
        <v>19</v>
      </c>
      <c r="I3010" s="1" t="s">
        <v>18</v>
      </c>
      <c r="J3010" s="1" t="s">
        <v>19</v>
      </c>
      <c r="K3010" s="1" t="s">
        <v>20</v>
      </c>
      <c r="L3010" s="1" t="s">
        <v>7142</v>
      </c>
      <c r="M3010" s="1" t="s">
        <v>3830</v>
      </c>
    </row>
    <row r="3011" spans="1:13" x14ac:dyDescent="0.25">
      <c r="A3011">
        <v>389037</v>
      </c>
      <c r="B3011" s="1" t="s">
        <v>13</v>
      </c>
      <c r="C3011">
        <v>20190120</v>
      </c>
      <c r="D3011" s="1" t="s">
        <v>18</v>
      </c>
      <c r="E3011" s="1" t="s">
        <v>38</v>
      </c>
      <c r="F3011" s="1" t="s">
        <v>7143</v>
      </c>
      <c r="G3011" s="1" t="s">
        <v>18</v>
      </c>
      <c r="H3011" s="1" t="s">
        <v>18</v>
      </c>
      <c r="I3011" s="1" t="s">
        <v>18</v>
      </c>
      <c r="J3011" s="1" t="s">
        <v>19</v>
      </c>
      <c r="K3011" s="1" t="s">
        <v>40</v>
      </c>
      <c r="L3011" s="1" t="s">
        <v>7144</v>
      </c>
      <c r="M3011" s="1" t="s">
        <v>18</v>
      </c>
    </row>
    <row r="3012" spans="1:13" x14ac:dyDescent="0.25">
      <c r="A3012">
        <v>389038</v>
      </c>
      <c r="B3012" s="1" t="s">
        <v>13</v>
      </c>
      <c r="C3012">
        <v>20190120</v>
      </c>
      <c r="D3012" s="1" t="s">
        <v>14</v>
      </c>
      <c r="E3012" s="1" t="s">
        <v>23</v>
      </c>
      <c r="F3012" s="1" t="s">
        <v>7145</v>
      </c>
      <c r="G3012" s="1" t="s">
        <v>17</v>
      </c>
      <c r="H3012" s="1" t="s">
        <v>19</v>
      </c>
      <c r="I3012" s="1" t="s">
        <v>18</v>
      </c>
      <c r="J3012" s="1" t="s">
        <v>19</v>
      </c>
      <c r="K3012" s="1" t="s">
        <v>20</v>
      </c>
      <c r="L3012" s="1" t="s">
        <v>7146</v>
      </c>
      <c r="M3012" s="1" t="s">
        <v>7147</v>
      </c>
    </row>
    <row r="3013" spans="1:13" x14ac:dyDescent="0.25">
      <c r="A3013">
        <v>389039</v>
      </c>
      <c r="B3013" s="1" t="s">
        <v>13</v>
      </c>
      <c r="C3013">
        <v>20190120</v>
      </c>
      <c r="D3013" s="1" t="s">
        <v>18</v>
      </c>
      <c r="E3013" s="1" t="s">
        <v>38</v>
      </c>
      <c r="F3013" s="1" t="s">
        <v>7148</v>
      </c>
      <c r="G3013" s="1" t="s">
        <v>18</v>
      </c>
      <c r="H3013" s="1" t="s">
        <v>18</v>
      </c>
      <c r="I3013" s="1" t="s">
        <v>18</v>
      </c>
      <c r="J3013" s="1" t="s">
        <v>19</v>
      </c>
      <c r="K3013" s="1" t="s">
        <v>40</v>
      </c>
      <c r="L3013" s="1" t="s">
        <v>7149</v>
      </c>
      <c r="M3013" s="1" t="s">
        <v>18</v>
      </c>
    </row>
    <row r="3014" spans="1:13" x14ac:dyDescent="0.25">
      <c r="A3014">
        <v>389040</v>
      </c>
      <c r="B3014" s="1" t="s">
        <v>13</v>
      </c>
      <c r="C3014">
        <v>20190120</v>
      </c>
      <c r="D3014" s="1" t="s">
        <v>18</v>
      </c>
      <c r="E3014" s="1" t="s">
        <v>38</v>
      </c>
      <c r="F3014" s="1" t="s">
        <v>7150</v>
      </c>
      <c r="G3014" s="1" t="s">
        <v>19</v>
      </c>
      <c r="H3014" s="1" t="s">
        <v>19</v>
      </c>
      <c r="I3014" s="1" t="s">
        <v>18</v>
      </c>
      <c r="J3014" s="1" t="s">
        <v>19</v>
      </c>
      <c r="K3014" s="1" t="s">
        <v>40</v>
      </c>
      <c r="L3014" s="1" t="s">
        <v>7151</v>
      </c>
      <c r="M3014" s="1" t="s">
        <v>18</v>
      </c>
    </row>
    <row r="3015" spans="1:13" x14ac:dyDescent="0.25">
      <c r="A3015">
        <v>389041</v>
      </c>
      <c r="B3015" s="1" t="s">
        <v>13</v>
      </c>
      <c r="C3015">
        <v>20190120</v>
      </c>
      <c r="D3015" s="1" t="s">
        <v>18</v>
      </c>
      <c r="E3015" s="1" t="s">
        <v>30</v>
      </c>
      <c r="F3015" s="1" t="s">
        <v>7152</v>
      </c>
      <c r="G3015" s="1" t="s">
        <v>19</v>
      </c>
      <c r="H3015" s="1" t="s">
        <v>17</v>
      </c>
      <c r="I3015" s="1" t="s">
        <v>18</v>
      </c>
      <c r="J3015" s="1" t="s">
        <v>19</v>
      </c>
      <c r="K3015" s="1" t="s">
        <v>20</v>
      </c>
      <c r="L3015" s="1" t="s">
        <v>7153</v>
      </c>
      <c r="M3015" s="1" t="s">
        <v>3335</v>
      </c>
    </row>
    <row r="3016" spans="1:13" x14ac:dyDescent="0.25">
      <c r="A3016">
        <v>389042</v>
      </c>
      <c r="B3016" s="1" t="s">
        <v>13</v>
      </c>
      <c r="C3016">
        <v>20190120</v>
      </c>
      <c r="D3016" s="1" t="s">
        <v>18</v>
      </c>
      <c r="E3016" s="1" t="s">
        <v>30</v>
      </c>
      <c r="F3016" s="1" t="s">
        <v>7154</v>
      </c>
      <c r="G3016" s="1" t="s">
        <v>18</v>
      </c>
      <c r="H3016" s="1" t="s">
        <v>18</v>
      </c>
      <c r="I3016" s="1" t="s">
        <v>18</v>
      </c>
      <c r="J3016" s="1" t="s">
        <v>19</v>
      </c>
      <c r="K3016" s="1" t="s">
        <v>20</v>
      </c>
      <c r="L3016" s="1" t="s">
        <v>7155</v>
      </c>
      <c r="M3016" s="1" t="s">
        <v>18</v>
      </c>
    </row>
    <row r="3017" spans="1:13" x14ac:dyDescent="0.25">
      <c r="A3017">
        <v>389043</v>
      </c>
      <c r="B3017" s="1" t="s">
        <v>13</v>
      </c>
      <c r="C3017">
        <v>20190120</v>
      </c>
      <c r="D3017" s="1" t="s">
        <v>14</v>
      </c>
      <c r="E3017" s="1" t="s">
        <v>15</v>
      </c>
      <c r="F3017" s="1" t="s">
        <v>7156</v>
      </c>
      <c r="G3017" s="1" t="s">
        <v>19</v>
      </c>
      <c r="H3017" s="1" t="s">
        <v>17</v>
      </c>
      <c r="I3017" s="1" t="s">
        <v>18</v>
      </c>
      <c r="J3017" s="1" t="s">
        <v>19</v>
      </c>
      <c r="K3017" s="1" t="s">
        <v>20</v>
      </c>
      <c r="L3017" s="1" t="s">
        <v>7157</v>
      </c>
      <c r="M3017" s="1" t="s">
        <v>18</v>
      </c>
    </row>
    <row r="3018" spans="1:13" x14ac:dyDescent="0.25">
      <c r="A3018">
        <v>389044</v>
      </c>
      <c r="B3018" s="1" t="s">
        <v>13</v>
      </c>
      <c r="C3018">
        <v>20190120</v>
      </c>
      <c r="D3018" s="1" t="s">
        <v>14</v>
      </c>
      <c r="E3018" s="1" t="s">
        <v>23</v>
      </c>
      <c r="F3018" s="1" t="s">
        <v>7158</v>
      </c>
      <c r="G3018" s="1" t="s">
        <v>17</v>
      </c>
      <c r="H3018" s="1" t="s">
        <v>17</v>
      </c>
      <c r="I3018" s="1" t="s">
        <v>18</v>
      </c>
      <c r="J3018" s="1" t="s">
        <v>19</v>
      </c>
      <c r="K3018" s="1" t="s">
        <v>20</v>
      </c>
      <c r="L3018" s="1" t="s">
        <v>7159</v>
      </c>
      <c r="M3018" s="1" t="s">
        <v>7160</v>
      </c>
    </row>
    <row r="3019" spans="1:13" x14ac:dyDescent="0.25">
      <c r="A3019">
        <v>389045</v>
      </c>
      <c r="B3019" s="1" t="s">
        <v>13</v>
      </c>
      <c r="C3019">
        <v>20190121</v>
      </c>
      <c r="D3019" s="1" t="s">
        <v>18</v>
      </c>
      <c r="E3019" s="1" t="s">
        <v>30</v>
      </c>
      <c r="F3019" s="1" t="s">
        <v>7161</v>
      </c>
      <c r="G3019" s="1" t="s">
        <v>19</v>
      </c>
      <c r="H3019" s="1" t="s">
        <v>19</v>
      </c>
      <c r="I3019" s="1" t="s">
        <v>18</v>
      </c>
      <c r="J3019" s="1" t="s">
        <v>19</v>
      </c>
      <c r="K3019" s="1" t="s">
        <v>20</v>
      </c>
      <c r="L3019" s="1" t="s">
        <v>7162</v>
      </c>
      <c r="M3019" s="1" t="s">
        <v>606</v>
      </c>
    </row>
    <row r="3020" spans="1:13" x14ac:dyDescent="0.25">
      <c r="A3020">
        <v>389046</v>
      </c>
      <c r="B3020" s="1" t="s">
        <v>13</v>
      </c>
      <c r="C3020">
        <v>20190121</v>
      </c>
      <c r="D3020" s="1" t="s">
        <v>18</v>
      </c>
      <c r="E3020" s="1" t="s">
        <v>38</v>
      </c>
      <c r="F3020" s="1" t="s">
        <v>7163</v>
      </c>
      <c r="G3020" s="1" t="s">
        <v>19</v>
      </c>
      <c r="H3020" s="1" t="s">
        <v>19</v>
      </c>
      <c r="I3020" s="1" t="s">
        <v>18</v>
      </c>
      <c r="J3020" s="1" t="s">
        <v>19</v>
      </c>
      <c r="K3020" s="1" t="s">
        <v>20</v>
      </c>
      <c r="L3020" s="1" t="s">
        <v>7164</v>
      </c>
      <c r="M3020" s="1" t="s">
        <v>606</v>
      </c>
    </row>
    <row r="3021" spans="1:13" x14ac:dyDescent="0.25">
      <c r="A3021">
        <v>389048</v>
      </c>
      <c r="B3021" s="1" t="s">
        <v>13</v>
      </c>
      <c r="C3021">
        <v>20190121</v>
      </c>
      <c r="D3021" s="1" t="s">
        <v>14</v>
      </c>
      <c r="E3021" s="1" t="s">
        <v>23</v>
      </c>
      <c r="F3021" s="1" t="s">
        <v>7165</v>
      </c>
      <c r="G3021" s="1" t="s">
        <v>17</v>
      </c>
      <c r="H3021" s="1" t="s">
        <v>19</v>
      </c>
      <c r="I3021" s="1" t="s">
        <v>18</v>
      </c>
      <c r="J3021" s="1" t="s">
        <v>19</v>
      </c>
      <c r="K3021" s="1" t="s">
        <v>20</v>
      </c>
      <c r="L3021" s="1" t="s">
        <v>7166</v>
      </c>
      <c r="M3021" s="1" t="s">
        <v>5171</v>
      </c>
    </row>
    <row r="3022" spans="1:13" x14ac:dyDescent="0.25">
      <c r="A3022">
        <v>389049</v>
      </c>
      <c r="B3022" s="1" t="s">
        <v>13</v>
      </c>
      <c r="C3022">
        <v>20190121</v>
      </c>
      <c r="D3022" s="1" t="s">
        <v>18</v>
      </c>
      <c r="E3022" s="1" t="s">
        <v>30</v>
      </c>
      <c r="F3022" s="1" t="s">
        <v>7167</v>
      </c>
      <c r="G3022" s="1" t="s">
        <v>19</v>
      </c>
      <c r="H3022" s="1" t="s">
        <v>19</v>
      </c>
      <c r="I3022" s="1" t="s">
        <v>18</v>
      </c>
      <c r="J3022" s="1" t="s">
        <v>19</v>
      </c>
      <c r="K3022" s="1" t="s">
        <v>20</v>
      </c>
      <c r="L3022" s="1" t="s">
        <v>7168</v>
      </c>
      <c r="M3022" s="1" t="s">
        <v>7169</v>
      </c>
    </row>
    <row r="3023" spans="1:13" x14ac:dyDescent="0.25">
      <c r="A3023">
        <v>389055</v>
      </c>
      <c r="B3023" s="1" t="s">
        <v>13</v>
      </c>
      <c r="C3023">
        <v>20190121</v>
      </c>
      <c r="D3023" s="1" t="s">
        <v>18</v>
      </c>
      <c r="E3023" s="1" t="s">
        <v>30</v>
      </c>
      <c r="F3023" s="1" t="s">
        <v>7170</v>
      </c>
      <c r="G3023" s="1" t="s">
        <v>19</v>
      </c>
      <c r="H3023" s="1" t="s">
        <v>19</v>
      </c>
      <c r="I3023" s="1" t="s">
        <v>18</v>
      </c>
      <c r="J3023" s="1" t="s">
        <v>19</v>
      </c>
      <c r="K3023" s="1" t="s">
        <v>20</v>
      </c>
      <c r="L3023" s="1" t="s">
        <v>7171</v>
      </c>
      <c r="M3023" s="1" t="s">
        <v>6848</v>
      </c>
    </row>
    <row r="3024" spans="1:13" x14ac:dyDescent="0.25">
      <c r="A3024">
        <v>389059</v>
      </c>
      <c r="B3024" s="1" t="s">
        <v>13</v>
      </c>
      <c r="C3024">
        <v>20190121</v>
      </c>
      <c r="D3024" s="1" t="s">
        <v>14</v>
      </c>
      <c r="E3024" s="1" t="s">
        <v>23</v>
      </c>
      <c r="F3024" s="1" t="s">
        <v>7172</v>
      </c>
      <c r="G3024" s="1" t="s">
        <v>19</v>
      </c>
      <c r="H3024" s="1" t="s">
        <v>17</v>
      </c>
      <c r="I3024" s="1" t="s">
        <v>18</v>
      </c>
      <c r="J3024" s="1" t="s">
        <v>19</v>
      </c>
      <c r="K3024" s="1" t="s">
        <v>20</v>
      </c>
      <c r="L3024" s="1" t="s">
        <v>7173</v>
      </c>
      <c r="M3024" s="1" t="s">
        <v>7174</v>
      </c>
    </row>
    <row r="3025" spans="1:13" x14ac:dyDescent="0.25">
      <c r="A3025">
        <v>389061</v>
      </c>
      <c r="B3025" s="1" t="s">
        <v>13</v>
      </c>
      <c r="C3025">
        <v>20190121</v>
      </c>
      <c r="D3025" s="1" t="s">
        <v>14</v>
      </c>
      <c r="E3025" s="1" t="s">
        <v>23</v>
      </c>
      <c r="F3025" s="1" t="s">
        <v>7165</v>
      </c>
      <c r="G3025" s="1" t="s">
        <v>17</v>
      </c>
      <c r="H3025" s="1" t="s">
        <v>19</v>
      </c>
      <c r="I3025" s="1" t="s">
        <v>18</v>
      </c>
      <c r="J3025" s="1" t="s">
        <v>19</v>
      </c>
      <c r="K3025" s="1" t="s">
        <v>20</v>
      </c>
      <c r="L3025" s="1" t="s">
        <v>7175</v>
      </c>
      <c r="M3025" s="1" t="s">
        <v>5692</v>
      </c>
    </row>
    <row r="3026" spans="1:13" x14ac:dyDescent="0.25">
      <c r="A3026">
        <v>389063</v>
      </c>
      <c r="B3026" s="1" t="s">
        <v>13</v>
      </c>
      <c r="C3026">
        <v>20190121</v>
      </c>
      <c r="D3026" s="1" t="s">
        <v>14</v>
      </c>
      <c r="E3026" s="1" t="s">
        <v>15</v>
      </c>
      <c r="F3026" s="1" t="s">
        <v>7176</v>
      </c>
      <c r="G3026" s="1" t="s">
        <v>18</v>
      </c>
      <c r="H3026" s="1" t="s">
        <v>18</v>
      </c>
      <c r="I3026" s="1" t="s">
        <v>18</v>
      </c>
      <c r="J3026" s="1" t="s">
        <v>19</v>
      </c>
      <c r="K3026" s="1" t="s">
        <v>40</v>
      </c>
      <c r="L3026" s="1" t="s">
        <v>7177</v>
      </c>
      <c r="M3026" s="1" t="s">
        <v>18</v>
      </c>
    </row>
    <row r="3027" spans="1:13" x14ac:dyDescent="0.25">
      <c r="A3027">
        <v>389069</v>
      </c>
      <c r="B3027" s="1" t="s">
        <v>13</v>
      </c>
      <c r="C3027">
        <v>20190121</v>
      </c>
      <c r="D3027" s="1" t="s">
        <v>14</v>
      </c>
      <c r="E3027" s="1" t="s">
        <v>15</v>
      </c>
      <c r="F3027" s="1" t="s">
        <v>7178</v>
      </c>
      <c r="G3027" s="1" t="s">
        <v>18</v>
      </c>
      <c r="H3027" s="1" t="s">
        <v>18</v>
      </c>
      <c r="I3027" s="1" t="s">
        <v>18</v>
      </c>
      <c r="J3027" s="1" t="s">
        <v>17</v>
      </c>
      <c r="K3027" s="1" t="s">
        <v>40</v>
      </c>
      <c r="L3027" s="1" t="s">
        <v>7179</v>
      </c>
      <c r="M3027" s="1" t="s">
        <v>18</v>
      </c>
    </row>
    <row r="3028" spans="1:13" x14ac:dyDescent="0.25">
      <c r="A3028">
        <v>389074</v>
      </c>
      <c r="B3028" s="1" t="s">
        <v>13</v>
      </c>
      <c r="C3028">
        <v>20190121</v>
      </c>
      <c r="D3028" s="1" t="s">
        <v>18</v>
      </c>
      <c r="E3028" s="1" t="s">
        <v>30</v>
      </c>
      <c r="F3028" s="1" t="s">
        <v>7180</v>
      </c>
      <c r="G3028" s="1" t="s">
        <v>19</v>
      </c>
      <c r="H3028" s="1" t="s">
        <v>19</v>
      </c>
      <c r="I3028" s="1" t="s">
        <v>18</v>
      </c>
      <c r="J3028" s="1" t="s">
        <v>19</v>
      </c>
      <c r="K3028" s="1" t="s">
        <v>20</v>
      </c>
      <c r="L3028" s="1" t="s">
        <v>7181</v>
      </c>
      <c r="M3028" s="1" t="s">
        <v>6447</v>
      </c>
    </row>
    <row r="3029" spans="1:13" x14ac:dyDescent="0.25">
      <c r="A3029">
        <v>389076</v>
      </c>
      <c r="B3029" s="1" t="s">
        <v>13</v>
      </c>
      <c r="C3029">
        <v>20190121</v>
      </c>
      <c r="D3029" s="1" t="s">
        <v>18</v>
      </c>
      <c r="E3029" s="1" t="s">
        <v>38</v>
      </c>
      <c r="F3029" s="1" t="s">
        <v>7182</v>
      </c>
      <c r="G3029" s="1" t="s">
        <v>18</v>
      </c>
      <c r="H3029" s="1" t="s">
        <v>18</v>
      </c>
      <c r="I3029" s="1" t="s">
        <v>18</v>
      </c>
      <c r="J3029" s="1" t="s">
        <v>19</v>
      </c>
      <c r="K3029" s="1" t="s">
        <v>40</v>
      </c>
      <c r="L3029" s="1" t="s">
        <v>7183</v>
      </c>
      <c r="M3029" s="1" t="s">
        <v>18</v>
      </c>
    </row>
    <row r="3030" spans="1:13" x14ac:dyDescent="0.25">
      <c r="A3030">
        <v>389077</v>
      </c>
      <c r="B3030" s="1" t="s">
        <v>13</v>
      </c>
      <c r="C3030">
        <v>20190121</v>
      </c>
      <c r="D3030" s="1" t="s">
        <v>18</v>
      </c>
      <c r="E3030" s="1" t="s">
        <v>38</v>
      </c>
      <c r="F3030" s="1" t="s">
        <v>7184</v>
      </c>
      <c r="G3030" s="1" t="s">
        <v>19</v>
      </c>
      <c r="H3030" s="1" t="s">
        <v>17</v>
      </c>
      <c r="I3030" s="1" t="s">
        <v>18</v>
      </c>
      <c r="J3030" s="1" t="s">
        <v>19</v>
      </c>
      <c r="K3030" s="1" t="s">
        <v>61</v>
      </c>
      <c r="L3030" s="1" t="s">
        <v>7185</v>
      </c>
      <c r="M3030" s="1" t="s">
        <v>18</v>
      </c>
    </row>
    <row r="3031" spans="1:13" x14ac:dyDescent="0.25">
      <c r="A3031">
        <v>389078</v>
      </c>
      <c r="B3031" s="1" t="s">
        <v>13</v>
      </c>
      <c r="C3031">
        <v>20190121</v>
      </c>
      <c r="D3031" s="1" t="s">
        <v>14</v>
      </c>
      <c r="E3031" s="1" t="s">
        <v>15</v>
      </c>
      <c r="F3031" s="1" t="s">
        <v>7186</v>
      </c>
      <c r="G3031" s="1" t="s">
        <v>17</v>
      </c>
      <c r="H3031" s="1" t="s">
        <v>17</v>
      </c>
      <c r="I3031" s="1" t="s">
        <v>18</v>
      </c>
      <c r="J3031" s="1" t="s">
        <v>19</v>
      </c>
      <c r="K3031" s="1" t="s">
        <v>20</v>
      </c>
      <c r="L3031" s="1" t="s">
        <v>7187</v>
      </c>
      <c r="M3031" s="1" t="s">
        <v>7188</v>
      </c>
    </row>
    <row r="3032" spans="1:13" x14ac:dyDescent="0.25">
      <c r="A3032">
        <v>389079</v>
      </c>
      <c r="B3032" s="1" t="s">
        <v>13</v>
      </c>
      <c r="C3032">
        <v>20190121</v>
      </c>
      <c r="D3032" s="1" t="s">
        <v>14</v>
      </c>
      <c r="E3032" s="1" t="s">
        <v>1107</v>
      </c>
      <c r="F3032" s="1" t="s">
        <v>7189</v>
      </c>
      <c r="G3032" s="1" t="s">
        <v>19</v>
      </c>
      <c r="H3032" s="1" t="s">
        <v>19</v>
      </c>
      <c r="I3032" s="1" t="s">
        <v>18</v>
      </c>
      <c r="J3032" s="1" t="s">
        <v>19</v>
      </c>
      <c r="K3032" s="1" t="s">
        <v>20</v>
      </c>
      <c r="L3032" s="1" t="s">
        <v>7190</v>
      </c>
      <c r="M3032" s="1" t="s">
        <v>773</v>
      </c>
    </row>
    <row r="3033" spans="1:13" x14ac:dyDescent="0.25">
      <c r="A3033">
        <v>389080</v>
      </c>
      <c r="B3033" s="1" t="s">
        <v>13</v>
      </c>
      <c r="C3033">
        <v>20190121</v>
      </c>
      <c r="D3033" s="1" t="s">
        <v>18</v>
      </c>
      <c r="E3033" s="1" t="s">
        <v>30</v>
      </c>
      <c r="F3033" s="1" t="s">
        <v>7191</v>
      </c>
      <c r="G3033" s="1" t="s">
        <v>19</v>
      </c>
      <c r="H3033" s="1" t="s">
        <v>19</v>
      </c>
      <c r="I3033" s="1" t="s">
        <v>18</v>
      </c>
      <c r="J3033" s="1" t="s">
        <v>19</v>
      </c>
      <c r="K3033" s="1" t="s">
        <v>20</v>
      </c>
      <c r="L3033" s="1" t="s">
        <v>7192</v>
      </c>
      <c r="M3033" s="1" t="s">
        <v>6447</v>
      </c>
    </row>
    <row r="3034" spans="1:13" x14ac:dyDescent="0.25">
      <c r="A3034">
        <v>389081</v>
      </c>
      <c r="B3034" s="1" t="s">
        <v>13</v>
      </c>
      <c r="C3034">
        <v>20190122</v>
      </c>
      <c r="D3034" s="1" t="s">
        <v>18</v>
      </c>
      <c r="E3034" s="1" t="s">
        <v>30</v>
      </c>
      <c r="F3034" s="1" t="s">
        <v>7193</v>
      </c>
      <c r="G3034" s="1" t="s">
        <v>18</v>
      </c>
      <c r="H3034" s="1" t="s">
        <v>18</v>
      </c>
      <c r="I3034" s="1" t="s">
        <v>18</v>
      </c>
      <c r="J3034" s="1" t="s">
        <v>19</v>
      </c>
      <c r="K3034" s="1" t="s">
        <v>20</v>
      </c>
      <c r="L3034" s="1" t="s">
        <v>7194</v>
      </c>
      <c r="M3034" s="1" t="s">
        <v>5469</v>
      </c>
    </row>
    <row r="3035" spans="1:13" x14ac:dyDescent="0.25">
      <c r="A3035">
        <v>389082</v>
      </c>
      <c r="B3035" s="1" t="s">
        <v>13</v>
      </c>
      <c r="C3035">
        <v>20190122</v>
      </c>
      <c r="D3035" s="1" t="s">
        <v>18</v>
      </c>
      <c r="E3035" s="1" t="s">
        <v>30</v>
      </c>
      <c r="F3035" s="1" t="s">
        <v>7195</v>
      </c>
      <c r="G3035" s="1" t="s">
        <v>18</v>
      </c>
      <c r="H3035" s="1" t="s">
        <v>18</v>
      </c>
      <c r="I3035" s="1" t="s">
        <v>18</v>
      </c>
      <c r="J3035" s="1" t="s">
        <v>19</v>
      </c>
      <c r="K3035" s="1" t="s">
        <v>20</v>
      </c>
      <c r="L3035" s="1" t="s">
        <v>7196</v>
      </c>
      <c r="M3035" s="1" t="s">
        <v>7197</v>
      </c>
    </row>
    <row r="3036" spans="1:13" x14ac:dyDescent="0.25">
      <c r="A3036">
        <v>389086</v>
      </c>
      <c r="B3036" s="1" t="s">
        <v>13</v>
      </c>
      <c r="C3036">
        <v>20190122</v>
      </c>
      <c r="D3036" s="1" t="s">
        <v>14</v>
      </c>
      <c r="E3036" s="1" t="s">
        <v>23</v>
      </c>
      <c r="F3036" s="1" t="s">
        <v>1075</v>
      </c>
      <c r="G3036" s="1" t="s">
        <v>19</v>
      </c>
      <c r="H3036" s="1" t="s">
        <v>19</v>
      </c>
      <c r="I3036" s="1" t="s">
        <v>18</v>
      </c>
      <c r="J3036" s="1" t="s">
        <v>19</v>
      </c>
      <c r="K3036" s="1" t="s">
        <v>61</v>
      </c>
      <c r="L3036" s="1" t="s">
        <v>7198</v>
      </c>
      <c r="M3036" s="1" t="s">
        <v>18</v>
      </c>
    </row>
    <row r="3037" spans="1:13" x14ac:dyDescent="0.25">
      <c r="A3037">
        <v>389087</v>
      </c>
      <c r="B3037" s="1" t="s">
        <v>13</v>
      </c>
      <c r="C3037">
        <v>20190122</v>
      </c>
      <c r="D3037" s="1" t="s">
        <v>18</v>
      </c>
      <c r="E3037" s="1" t="s">
        <v>30</v>
      </c>
      <c r="F3037" s="1" t="s">
        <v>7199</v>
      </c>
      <c r="G3037" s="1" t="s">
        <v>19</v>
      </c>
      <c r="H3037" s="1" t="s">
        <v>19</v>
      </c>
      <c r="I3037" s="1" t="s">
        <v>18</v>
      </c>
      <c r="J3037" s="1" t="s">
        <v>19</v>
      </c>
      <c r="K3037" s="1" t="s">
        <v>20</v>
      </c>
      <c r="L3037" s="1" t="s">
        <v>7200</v>
      </c>
      <c r="M3037" s="1" t="s">
        <v>7201</v>
      </c>
    </row>
    <row r="3038" spans="1:13" x14ac:dyDescent="0.25">
      <c r="A3038">
        <v>389088</v>
      </c>
      <c r="B3038" s="1" t="s">
        <v>13</v>
      </c>
      <c r="C3038">
        <v>20190122</v>
      </c>
      <c r="D3038" s="1" t="s">
        <v>18</v>
      </c>
      <c r="E3038" s="1" t="s">
        <v>38</v>
      </c>
      <c r="F3038" s="1" t="s">
        <v>7202</v>
      </c>
      <c r="G3038" s="1" t="s">
        <v>18</v>
      </c>
      <c r="H3038" s="1" t="s">
        <v>18</v>
      </c>
      <c r="I3038" s="1" t="s">
        <v>18</v>
      </c>
      <c r="J3038" s="1" t="s">
        <v>19</v>
      </c>
      <c r="K3038" s="1" t="s">
        <v>40</v>
      </c>
      <c r="L3038" s="1" t="s">
        <v>7203</v>
      </c>
      <c r="M3038" s="1" t="s">
        <v>18</v>
      </c>
    </row>
    <row r="3039" spans="1:13" x14ac:dyDescent="0.25">
      <c r="A3039">
        <v>389089</v>
      </c>
      <c r="B3039" s="1" t="s">
        <v>13</v>
      </c>
      <c r="C3039">
        <v>20190122</v>
      </c>
      <c r="D3039" s="1" t="s">
        <v>18</v>
      </c>
      <c r="E3039" s="1" t="s">
        <v>38</v>
      </c>
      <c r="F3039" s="1" t="s">
        <v>7204</v>
      </c>
      <c r="G3039" s="1" t="s">
        <v>18</v>
      </c>
      <c r="H3039" s="1" t="s">
        <v>18</v>
      </c>
      <c r="I3039" s="1" t="s">
        <v>18</v>
      </c>
      <c r="J3039" s="1" t="s">
        <v>19</v>
      </c>
      <c r="K3039" s="1" t="s">
        <v>40</v>
      </c>
      <c r="L3039" s="1" t="s">
        <v>7205</v>
      </c>
      <c r="M3039" s="1" t="s">
        <v>18</v>
      </c>
    </row>
    <row r="3040" spans="1:13" x14ac:dyDescent="0.25">
      <c r="A3040">
        <v>389093</v>
      </c>
      <c r="B3040" s="1" t="s">
        <v>13</v>
      </c>
      <c r="C3040">
        <v>20190122</v>
      </c>
      <c r="D3040" s="1" t="s">
        <v>18</v>
      </c>
      <c r="E3040" s="1" t="s">
        <v>30</v>
      </c>
      <c r="F3040" s="1" t="s">
        <v>7206</v>
      </c>
      <c r="G3040" s="1" t="s">
        <v>19</v>
      </c>
      <c r="H3040" s="1" t="s">
        <v>19</v>
      </c>
      <c r="I3040" s="1" t="s">
        <v>18</v>
      </c>
      <c r="J3040" s="1" t="s">
        <v>19</v>
      </c>
      <c r="K3040" s="1" t="s">
        <v>20</v>
      </c>
      <c r="L3040" s="1" t="s">
        <v>7207</v>
      </c>
      <c r="M3040" s="1" t="s">
        <v>7208</v>
      </c>
    </row>
    <row r="3041" spans="1:13" x14ac:dyDescent="0.25">
      <c r="A3041">
        <v>389094</v>
      </c>
      <c r="B3041" s="1" t="s">
        <v>13</v>
      </c>
      <c r="C3041">
        <v>20190122</v>
      </c>
      <c r="D3041" s="1" t="s">
        <v>14</v>
      </c>
      <c r="E3041" s="1" t="s">
        <v>23</v>
      </c>
      <c r="F3041" s="1" t="s">
        <v>7209</v>
      </c>
      <c r="G3041" s="1" t="s">
        <v>17</v>
      </c>
      <c r="H3041" s="1" t="s">
        <v>17</v>
      </c>
      <c r="I3041" s="1" t="s">
        <v>18</v>
      </c>
      <c r="J3041" s="1" t="s">
        <v>19</v>
      </c>
      <c r="K3041" s="1" t="s">
        <v>20</v>
      </c>
      <c r="L3041" s="1" t="s">
        <v>7210</v>
      </c>
      <c r="M3041" s="1" t="s">
        <v>7211</v>
      </c>
    </row>
    <row r="3042" spans="1:13" x14ac:dyDescent="0.25">
      <c r="A3042">
        <v>389096</v>
      </c>
      <c r="B3042" s="1" t="s">
        <v>13</v>
      </c>
      <c r="C3042">
        <v>20190122</v>
      </c>
      <c r="D3042" s="1" t="s">
        <v>14</v>
      </c>
      <c r="E3042" s="1" t="s">
        <v>23</v>
      </c>
      <c r="F3042" s="1" t="s">
        <v>7212</v>
      </c>
      <c r="G3042" s="1" t="s">
        <v>17</v>
      </c>
      <c r="H3042" s="1" t="s">
        <v>17</v>
      </c>
      <c r="I3042" s="1" t="s">
        <v>18</v>
      </c>
      <c r="J3042" s="1" t="s">
        <v>17</v>
      </c>
      <c r="K3042" s="1" t="s">
        <v>20</v>
      </c>
      <c r="L3042" s="1" t="s">
        <v>7213</v>
      </c>
      <c r="M3042" s="1" t="s">
        <v>7214</v>
      </c>
    </row>
    <row r="3043" spans="1:13" x14ac:dyDescent="0.25">
      <c r="A3043">
        <v>389098</v>
      </c>
      <c r="B3043" s="1" t="s">
        <v>13</v>
      </c>
      <c r="C3043">
        <v>20190122</v>
      </c>
      <c r="D3043" s="1" t="s">
        <v>18</v>
      </c>
      <c r="E3043" s="1" t="s">
        <v>38</v>
      </c>
      <c r="F3043" s="1" t="s">
        <v>7215</v>
      </c>
      <c r="G3043" s="1" t="s">
        <v>19</v>
      </c>
      <c r="H3043" s="1" t="s">
        <v>19</v>
      </c>
      <c r="I3043" s="1" t="s">
        <v>18</v>
      </c>
      <c r="J3043" s="1" t="s">
        <v>19</v>
      </c>
      <c r="K3043" s="1" t="s">
        <v>20</v>
      </c>
      <c r="L3043" s="1" t="s">
        <v>7216</v>
      </c>
      <c r="M3043" s="1" t="s">
        <v>4460</v>
      </c>
    </row>
    <row r="3044" spans="1:13" x14ac:dyDescent="0.25">
      <c r="A3044">
        <v>389100</v>
      </c>
      <c r="B3044" s="1" t="s">
        <v>13</v>
      </c>
      <c r="C3044">
        <v>20190122</v>
      </c>
      <c r="D3044" s="1" t="s">
        <v>18</v>
      </c>
      <c r="E3044" s="1" t="s">
        <v>38</v>
      </c>
      <c r="F3044" s="1" t="s">
        <v>7217</v>
      </c>
      <c r="G3044" s="1" t="s">
        <v>18</v>
      </c>
      <c r="H3044" s="1" t="s">
        <v>18</v>
      </c>
      <c r="I3044" s="1" t="s">
        <v>18</v>
      </c>
      <c r="J3044" s="1" t="s">
        <v>19</v>
      </c>
      <c r="K3044" s="1" t="s">
        <v>40</v>
      </c>
      <c r="L3044" s="1" t="s">
        <v>7218</v>
      </c>
      <c r="M3044" s="1" t="s">
        <v>18</v>
      </c>
    </row>
    <row r="3045" spans="1:13" x14ac:dyDescent="0.25">
      <c r="A3045">
        <v>389101</v>
      </c>
      <c r="B3045" s="1" t="s">
        <v>13</v>
      </c>
      <c r="C3045">
        <v>20190122</v>
      </c>
      <c r="D3045" s="1" t="s">
        <v>18</v>
      </c>
      <c r="E3045" s="1" t="s">
        <v>30</v>
      </c>
      <c r="F3045" s="1" t="s">
        <v>7219</v>
      </c>
      <c r="G3045" s="1" t="s">
        <v>19</v>
      </c>
      <c r="H3045" s="1" t="s">
        <v>19</v>
      </c>
      <c r="I3045" s="1" t="s">
        <v>18</v>
      </c>
      <c r="J3045" s="1" t="s">
        <v>19</v>
      </c>
      <c r="K3045" s="1" t="s">
        <v>20</v>
      </c>
      <c r="L3045" s="1" t="s">
        <v>7220</v>
      </c>
      <c r="M3045" s="1" t="s">
        <v>7221</v>
      </c>
    </row>
    <row r="3046" spans="1:13" x14ac:dyDescent="0.25">
      <c r="A3046">
        <v>389102</v>
      </c>
      <c r="B3046" s="1" t="s">
        <v>13</v>
      </c>
      <c r="C3046">
        <v>20190122</v>
      </c>
      <c r="D3046" s="1" t="s">
        <v>18</v>
      </c>
      <c r="E3046" s="1" t="s">
        <v>38</v>
      </c>
      <c r="F3046" s="1" t="s">
        <v>7222</v>
      </c>
      <c r="G3046" s="1" t="s">
        <v>19</v>
      </c>
      <c r="H3046" s="1" t="s">
        <v>19</v>
      </c>
      <c r="I3046" s="1" t="s">
        <v>18</v>
      </c>
      <c r="J3046" s="1" t="s">
        <v>19</v>
      </c>
      <c r="K3046" s="1" t="s">
        <v>40</v>
      </c>
      <c r="L3046" s="1" t="s">
        <v>7223</v>
      </c>
      <c r="M3046" s="1" t="s">
        <v>18</v>
      </c>
    </row>
    <row r="3047" spans="1:13" x14ac:dyDescent="0.25">
      <c r="A3047">
        <v>389103</v>
      </c>
      <c r="B3047" s="1" t="s">
        <v>13</v>
      </c>
      <c r="C3047">
        <v>20190122</v>
      </c>
      <c r="D3047" s="1" t="s">
        <v>18</v>
      </c>
      <c r="E3047" s="1" t="s">
        <v>30</v>
      </c>
      <c r="F3047" s="1" t="s">
        <v>7224</v>
      </c>
      <c r="G3047" s="1" t="s">
        <v>19</v>
      </c>
      <c r="H3047" s="1" t="s">
        <v>19</v>
      </c>
      <c r="I3047" s="1" t="s">
        <v>18</v>
      </c>
      <c r="J3047" s="1" t="s">
        <v>19</v>
      </c>
      <c r="K3047" s="1" t="s">
        <v>40</v>
      </c>
      <c r="L3047" s="1" t="s">
        <v>7225</v>
      </c>
      <c r="M3047" s="1" t="s">
        <v>18</v>
      </c>
    </row>
    <row r="3048" spans="1:13" x14ac:dyDescent="0.25">
      <c r="A3048">
        <v>389105</v>
      </c>
      <c r="B3048" s="1" t="s">
        <v>13</v>
      </c>
      <c r="C3048">
        <v>20190122</v>
      </c>
      <c r="D3048" s="1" t="s">
        <v>14</v>
      </c>
      <c r="E3048" s="1" t="s">
        <v>23</v>
      </c>
      <c r="F3048" s="1" t="s">
        <v>7226</v>
      </c>
      <c r="G3048" s="1" t="s">
        <v>19</v>
      </c>
      <c r="H3048" s="1" t="s">
        <v>19</v>
      </c>
      <c r="I3048" s="1" t="s">
        <v>18</v>
      </c>
      <c r="J3048" s="1" t="s">
        <v>19</v>
      </c>
      <c r="K3048" s="1" t="s">
        <v>20</v>
      </c>
      <c r="L3048" s="1" t="s">
        <v>7227</v>
      </c>
      <c r="M3048" s="1" t="s">
        <v>7046</v>
      </c>
    </row>
    <row r="3049" spans="1:13" x14ac:dyDescent="0.25">
      <c r="A3049">
        <v>389106</v>
      </c>
      <c r="B3049" s="1" t="s">
        <v>13</v>
      </c>
      <c r="C3049">
        <v>20190122</v>
      </c>
      <c r="D3049" s="1" t="s">
        <v>18</v>
      </c>
      <c r="E3049" s="1" t="s">
        <v>38</v>
      </c>
      <c r="F3049" s="1" t="s">
        <v>7228</v>
      </c>
      <c r="G3049" s="1" t="s">
        <v>19</v>
      </c>
      <c r="H3049" s="1" t="s">
        <v>19</v>
      </c>
      <c r="I3049" s="1" t="s">
        <v>18</v>
      </c>
      <c r="J3049" s="1" t="s">
        <v>19</v>
      </c>
      <c r="K3049" s="1" t="s">
        <v>40</v>
      </c>
      <c r="L3049" s="1" t="s">
        <v>7229</v>
      </c>
      <c r="M3049" s="1" t="s">
        <v>18</v>
      </c>
    </row>
    <row r="3050" spans="1:13" x14ac:dyDescent="0.25">
      <c r="A3050">
        <v>389109</v>
      </c>
      <c r="B3050" s="1" t="s">
        <v>13</v>
      </c>
      <c r="C3050">
        <v>20190122</v>
      </c>
      <c r="D3050" s="1" t="s">
        <v>14</v>
      </c>
      <c r="E3050" s="1" t="s">
        <v>23</v>
      </c>
      <c r="F3050" s="1" t="s">
        <v>7230</v>
      </c>
      <c r="G3050" s="1" t="s">
        <v>17</v>
      </c>
      <c r="H3050" s="1" t="s">
        <v>17</v>
      </c>
      <c r="I3050" s="1" t="s">
        <v>18</v>
      </c>
      <c r="J3050" s="1" t="s">
        <v>19</v>
      </c>
      <c r="K3050" s="1" t="s">
        <v>20</v>
      </c>
      <c r="L3050" s="1" t="s">
        <v>7231</v>
      </c>
      <c r="M3050" s="1" t="s">
        <v>6424</v>
      </c>
    </row>
    <row r="3051" spans="1:13" x14ac:dyDescent="0.25">
      <c r="A3051">
        <v>389110</v>
      </c>
      <c r="B3051" s="1" t="s">
        <v>13</v>
      </c>
      <c r="C3051">
        <v>20190122</v>
      </c>
      <c r="D3051" s="1" t="s">
        <v>18</v>
      </c>
      <c r="E3051" s="1" t="s">
        <v>38</v>
      </c>
      <c r="F3051" s="1" t="s">
        <v>7232</v>
      </c>
      <c r="G3051" s="1" t="s">
        <v>18</v>
      </c>
      <c r="H3051" s="1" t="s">
        <v>18</v>
      </c>
      <c r="I3051" s="1" t="s">
        <v>18</v>
      </c>
      <c r="J3051" s="1" t="s">
        <v>19</v>
      </c>
      <c r="K3051" s="1" t="s">
        <v>61</v>
      </c>
      <c r="L3051" s="1" t="s">
        <v>7233</v>
      </c>
      <c r="M3051" s="1" t="s">
        <v>18</v>
      </c>
    </row>
    <row r="3052" spans="1:13" x14ac:dyDescent="0.25">
      <c r="A3052">
        <v>389111</v>
      </c>
      <c r="B3052" s="1" t="s">
        <v>13</v>
      </c>
      <c r="C3052">
        <v>20190122</v>
      </c>
      <c r="D3052" s="1" t="s">
        <v>14</v>
      </c>
      <c r="E3052" s="1" t="s">
        <v>15</v>
      </c>
      <c r="F3052" s="1" t="s">
        <v>7234</v>
      </c>
      <c r="G3052" s="1" t="s">
        <v>17</v>
      </c>
      <c r="H3052" s="1" t="s">
        <v>19</v>
      </c>
      <c r="I3052" s="1" t="s">
        <v>18</v>
      </c>
      <c r="J3052" s="1" t="s">
        <v>19</v>
      </c>
      <c r="K3052" s="1" t="s">
        <v>20</v>
      </c>
      <c r="L3052" s="1" t="s">
        <v>7235</v>
      </c>
      <c r="M3052" s="1" t="s">
        <v>7010</v>
      </c>
    </row>
    <row r="3053" spans="1:13" x14ac:dyDescent="0.25">
      <c r="A3053">
        <v>389115</v>
      </c>
      <c r="B3053" s="1" t="s">
        <v>13</v>
      </c>
      <c r="C3053">
        <v>20190122</v>
      </c>
      <c r="D3053" s="1" t="s">
        <v>14</v>
      </c>
      <c r="E3053" s="1" t="s">
        <v>1107</v>
      </c>
      <c r="F3053" s="1" t="s">
        <v>7236</v>
      </c>
      <c r="G3053" s="1" t="s">
        <v>17</v>
      </c>
      <c r="H3053" s="1" t="s">
        <v>19</v>
      </c>
      <c r="I3053" s="1" t="s">
        <v>18</v>
      </c>
      <c r="J3053" s="1" t="s">
        <v>19</v>
      </c>
      <c r="K3053" s="1" t="s">
        <v>20</v>
      </c>
      <c r="L3053" s="1" t="s">
        <v>7237</v>
      </c>
      <c r="M3053" s="1" t="s">
        <v>7238</v>
      </c>
    </row>
    <row r="3054" spans="1:13" x14ac:dyDescent="0.25">
      <c r="A3054">
        <v>389116</v>
      </c>
      <c r="B3054" s="1" t="s">
        <v>13</v>
      </c>
      <c r="C3054">
        <v>20190122</v>
      </c>
      <c r="D3054" s="1" t="s">
        <v>18</v>
      </c>
      <c r="E3054" s="1" t="s">
        <v>38</v>
      </c>
      <c r="F3054" s="1" t="s">
        <v>7239</v>
      </c>
      <c r="G3054" s="1" t="s">
        <v>18</v>
      </c>
      <c r="H3054" s="1" t="s">
        <v>18</v>
      </c>
      <c r="I3054" s="1" t="s">
        <v>18</v>
      </c>
      <c r="J3054" s="1" t="s">
        <v>19</v>
      </c>
      <c r="K3054" s="1" t="s">
        <v>40</v>
      </c>
      <c r="L3054" s="1" t="s">
        <v>7240</v>
      </c>
      <c r="M3054" s="1" t="s">
        <v>18</v>
      </c>
    </row>
    <row r="3055" spans="1:13" x14ac:dyDescent="0.25">
      <c r="A3055">
        <v>389118</v>
      </c>
      <c r="B3055" s="1" t="s">
        <v>13</v>
      </c>
      <c r="C3055">
        <v>20190122</v>
      </c>
      <c r="D3055" s="1" t="s">
        <v>18</v>
      </c>
      <c r="E3055" s="1" t="s">
        <v>30</v>
      </c>
      <c r="F3055" s="1" t="s">
        <v>7241</v>
      </c>
      <c r="G3055" s="1" t="s">
        <v>19</v>
      </c>
      <c r="H3055" s="1" t="s">
        <v>19</v>
      </c>
      <c r="I3055" s="1" t="s">
        <v>18</v>
      </c>
      <c r="J3055" s="1" t="s">
        <v>19</v>
      </c>
      <c r="K3055" s="1" t="s">
        <v>20</v>
      </c>
      <c r="L3055" s="1" t="s">
        <v>7242</v>
      </c>
      <c r="M3055" s="1" t="s">
        <v>7243</v>
      </c>
    </row>
    <row r="3056" spans="1:13" x14ac:dyDescent="0.25">
      <c r="A3056">
        <v>389119</v>
      </c>
      <c r="B3056" s="1" t="s">
        <v>13</v>
      </c>
      <c r="C3056">
        <v>20190122</v>
      </c>
      <c r="D3056" s="1" t="s">
        <v>14</v>
      </c>
      <c r="E3056" s="1" t="s">
        <v>23</v>
      </c>
      <c r="F3056" s="1" t="s">
        <v>3374</v>
      </c>
      <c r="G3056" s="1" t="s">
        <v>17</v>
      </c>
      <c r="H3056" s="1" t="s">
        <v>17</v>
      </c>
      <c r="I3056" s="1" t="s">
        <v>18</v>
      </c>
      <c r="J3056" s="1" t="s">
        <v>19</v>
      </c>
      <c r="K3056" s="1" t="s">
        <v>20</v>
      </c>
      <c r="L3056" s="1" t="s">
        <v>7244</v>
      </c>
      <c r="M3056" s="1" t="s">
        <v>3376</v>
      </c>
    </row>
    <row r="3057" spans="1:13" x14ac:dyDescent="0.25">
      <c r="A3057">
        <v>389120</v>
      </c>
      <c r="B3057" s="1" t="s">
        <v>13</v>
      </c>
      <c r="C3057">
        <v>20190122</v>
      </c>
      <c r="D3057" s="1" t="s">
        <v>18</v>
      </c>
      <c r="E3057" s="1" t="s">
        <v>30</v>
      </c>
      <c r="F3057" s="1" t="s">
        <v>7245</v>
      </c>
      <c r="G3057" s="1" t="s">
        <v>19</v>
      </c>
      <c r="H3057" s="1" t="s">
        <v>19</v>
      </c>
      <c r="I3057" s="1" t="s">
        <v>18</v>
      </c>
      <c r="J3057" s="1" t="s">
        <v>19</v>
      </c>
      <c r="K3057" s="1" t="s">
        <v>20</v>
      </c>
      <c r="L3057" s="1" t="s">
        <v>7246</v>
      </c>
      <c r="M3057" s="1" t="s">
        <v>7247</v>
      </c>
    </row>
    <row r="3058" spans="1:13" x14ac:dyDescent="0.25">
      <c r="A3058">
        <v>389122</v>
      </c>
      <c r="B3058" s="1" t="s">
        <v>13</v>
      </c>
      <c r="C3058">
        <v>20190122</v>
      </c>
      <c r="D3058" s="1" t="s">
        <v>18</v>
      </c>
      <c r="E3058" s="1" t="s">
        <v>30</v>
      </c>
      <c r="F3058" s="1" t="s">
        <v>7248</v>
      </c>
      <c r="G3058" s="1" t="s">
        <v>19</v>
      </c>
      <c r="H3058" s="1" t="s">
        <v>19</v>
      </c>
      <c r="I3058" s="1" t="s">
        <v>18</v>
      </c>
      <c r="J3058" s="1" t="s">
        <v>19</v>
      </c>
      <c r="K3058" s="1" t="s">
        <v>20</v>
      </c>
      <c r="L3058" s="1" t="s">
        <v>7249</v>
      </c>
      <c r="M3058" s="1" t="s">
        <v>7250</v>
      </c>
    </row>
    <row r="3059" spans="1:13" x14ac:dyDescent="0.25">
      <c r="A3059">
        <v>389124</v>
      </c>
      <c r="B3059" s="1" t="s">
        <v>13</v>
      </c>
      <c r="C3059">
        <v>20190122</v>
      </c>
      <c r="D3059" s="1" t="s">
        <v>14</v>
      </c>
      <c r="E3059" s="1" t="s">
        <v>23</v>
      </c>
      <c r="F3059" s="1" t="s">
        <v>7251</v>
      </c>
      <c r="G3059" s="1" t="s">
        <v>17</v>
      </c>
      <c r="H3059" s="1" t="s">
        <v>19</v>
      </c>
      <c r="I3059" s="1" t="s">
        <v>18</v>
      </c>
      <c r="J3059" s="1" t="s">
        <v>19</v>
      </c>
      <c r="K3059" s="1" t="s">
        <v>20</v>
      </c>
      <c r="L3059" s="1" t="s">
        <v>7252</v>
      </c>
      <c r="M3059" s="1" t="s">
        <v>6152</v>
      </c>
    </row>
    <row r="3060" spans="1:13" x14ac:dyDescent="0.25">
      <c r="A3060">
        <v>389125</v>
      </c>
      <c r="B3060" s="1" t="s">
        <v>13</v>
      </c>
      <c r="C3060">
        <v>20190122</v>
      </c>
      <c r="D3060" s="1" t="s">
        <v>14</v>
      </c>
      <c r="E3060" s="1" t="s">
        <v>23</v>
      </c>
      <c r="F3060" s="1" t="s">
        <v>7253</v>
      </c>
      <c r="G3060" s="1" t="s">
        <v>19</v>
      </c>
      <c r="H3060" s="1" t="s">
        <v>17</v>
      </c>
      <c r="I3060" s="1" t="s">
        <v>18</v>
      </c>
      <c r="J3060" s="1" t="s">
        <v>19</v>
      </c>
      <c r="K3060" s="1" t="s">
        <v>20</v>
      </c>
      <c r="L3060" s="1" t="s">
        <v>7254</v>
      </c>
      <c r="M3060" s="1" t="s">
        <v>7255</v>
      </c>
    </row>
    <row r="3061" spans="1:13" x14ac:dyDescent="0.25">
      <c r="A3061">
        <v>389127</v>
      </c>
      <c r="B3061" s="1" t="s">
        <v>13</v>
      </c>
      <c r="C3061">
        <v>20190123</v>
      </c>
      <c r="D3061" s="1" t="s">
        <v>18</v>
      </c>
      <c r="E3061" s="1" t="s">
        <v>30</v>
      </c>
      <c r="F3061" s="1" t="s">
        <v>7256</v>
      </c>
      <c r="G3061" s="1" t="s">
        <v>19</v>
      </c>
      <c r="H3061" s="1" t="s">
        <v>19</v>
      </c>
      <c r="I3061" s="1" t="s">
        <v>18</v>
      </c>
      <c r="J3061" s="1" t="s">
        <v>19</v>
      </c>
      <c r="K3061" s="1" t="s">
        <v>61</v>
      </c>
      <c r="L3061" s="1" t="s">
        <v>7257</v>
      </c>
      <c r="M3061" s="1" t="s">
        <v>18</v>
      </c>
    </row>
    <row r="3062" spans="1:13" x14ac:dyDescent="0.25">
      <c r="A3062">
        <v>389130</v>
      </c>
      <c r="B3062" s="1" t="s">
        <v>13</v>
      </c>
      <c r="C3062">
        <v>20190123</v>
      </c>
      <c r="D3062" s="1" t="s">
        <v>18</v>
      </c>
      <c r="E3062" s="1" t="s">
        <v>38</v>
      </c>
      <c r="F3062" s="1" t="s">
        <v>7258</v>
      </c>
      <c r="G3062" s="1" t="s">
        <v>18</v>
      </c>
      <c r="H3062" s="1" t="s">
        <v>18</v>
      </c>
      <c r="I3062" s="1" t="s">
        <v>18</v>
      </c>
      <c r="J3062" s="1" t="s">
        <v>19</v>
      </c>
      <c r="K3062" s="1" t="s">
        <v>40</v>
      </c>
      <c r="L3062" s="1" t="s">
        <v>7259</v>
      </c>
      <c r="M3062" s="1" t="s">
        <v>18</v>
      </c>
    </row>
    <row r="3063" spans="1:13" x14ac:dyDescent="0.25">
      <c r="A3063">
        <v>389131</v>
      </c>
      <c r="B3063" s="1" t="s">
        <v>13</v>
      </c>
      <c r="C3063">
        <v>20190123</v>
      </c>
      <c r="D3063" s="1" t="s">
        <v>18</v>
      </c>
      <c r="E3063" s="1" t="s">
        <v>30</v>
      </c>
      <c r="F3063" s="1" t="s">
        <v>7260</v>
      </c>
      <c r="G3063" s="1" t="s">
        <v>18</v>
      </c>
      <c r="H3063" s="1" t="s">
        <v>18</v>
      </c>
      <c r="I3063" s="1" t="s">
        <v>18</v>
      </c>
      <c r="J3063" s="1" t="s">
        <v>19</v>
      </c>
      <c r="K3063" s="1" t="s">
        <v>40</v>
      </c>
      <c r="L3063" s="1" t="s">
        <v>7261</v>
      </c>
      <c r="M3063" s="1" t="s">
        <v>18</v>
      </c>
    </row>
    <row r="3064" spans="1:13" x14ac:dyDescent="0.25">
      <c r="A3064">
        <v>389132</v>
      </c>
      <c r="B3064" s="1" t="s">
        <v>13</v>
      </c>
      <c r="C3064">
        <v>20190123</v>
      </c>
      <c r="D3064" s="1" t="s">
        <v>18</v>
      </c>
      <c r="E3064" s="1" t="s">
        <v>30</v>
      </c>
      <c r="F3064" s="1" t="s">
        <v>7262</v>
      </c>
      <c r="G3064" s="1" t="s">
        <v>19</v>
      </c>
      <c r="H3064" s="1" t="s">
        <v>19</v>
      </c>
      <c r="I3064" s="1" t="s">
        <v>18</v>
      </c>
      <c r="J3064" s="1" t="s">
        <v>19</v>
      </c>
      <c r="K3064" s="1" t="s">
        <v>20</v>
      </c>
      <c r="L3064" s="1" t="s">
        <v>7263</v>
      </c>
      <c r="M3064" s="1" t="s">
        <v>7264</v>
      </c>
    </row>
    <row r="3065" spans="1:13" x14ac:dyDescent="0.25">
      <c r="A3065">
        <v>389137</v>
      </c>
      <c r="B3065" s="1" t="s">
        <v>13</v>
      </c>
      <c r="C3065">
        <v>20190123</v>
      </c>
      <c r="D3065" s="1" t="s">
        <v>18</v>
      </c>
      <c r="E3065" s="1" t="s">
        <v>38</v>
      </c>
      <c r="F3065" s="1" t="s">
        <v>7265</v>
      </c>
      <c r="G3065" s="1" t="s">
        <v>18</v>
      </c>
      <c r="H3065" s="1" t="s">
        <v>18</v>
      </c>
      <c r="I3065" s="1" t="s">
        <v>18</v>
      </c>
      <c r="J3065" s="1" t="s">
        <v>19</v>
      </c>
      <c r="K3065" s="1" t="s">
        <v>40</v>
      </c>
      <c r="L3065" s="1" t="s">
        <v>7266</v>
      </c>
      <c r="M3065" s="1" t="s">
        <v>18</v>
      </c>
    </row>
    <row r="3066" spans="1:13" x14ac:dyDescent="0.25">
      <c r="A3066">
        <v>389140</v>
      </c>
      <c r="B3066" s="1" t="s">
        <v>13</v>
      </c>
      <c r="C3066">
        <v>20190123</v>
      </c>
      <c r="D3066" s="1" t="s">
        <v>18</v>
      </c>
      <c r="E3066" s="1" t="s">
        <v>38</v>
      </c>
      <c r="F3066" s="1" t="s">
        <v>7267</v>
      </c>
      <c r="G3066" s="1" t="s">
        <v>18</v>
      </c>
      <c r="H3066" s="1" t="s">
        <v>18</v>
      </c>
      <c r="I3066" s="1" t="s">
        <v>18</v>
      </c>
      <c r="J3066" s="1" t="s">
        <v>19</v>
      </c>
      <c r="K3066" s="1" t="s">
        <v>40</v>
      </c>
      <c r="L3066" s="1" t="s">
        <v>7268</v>
      </c>
      <c r="M3066" s="1" t="s">
        <v>18</v>
      </c>
    </row>
    <row r="3067" spans="1:13" x14ac:dyDescent="0.25">
      <c r="A3067">
        <v>389153</v>
      </c>
      <c r="B3067" s="1" t="s">
        <v>13</v>
      </c>
      <c r="C3067">
        <v>20190123</v>
      </c>
      <c r="D3067" s="1" t="s">
        <v>14</v>
      </c>
      <c r="E3067" s="1" t="s">
        <v>23</v>
      </c>
      <c r="F3067" s="1" t="s">
        <v>7269</v>
      </c>
      <c r="G3067" s="1" t="s">
        <v>17</v>
      </c>
      <c r="H3067" s="1" t="s">
        <v>17</v>
      </c>
      <c r="I3067" s="1" t="s">
        <v>18</v>
      </c>
      <c r="J3067" s="1" t="s">
        <v>19</v>
      </c>
      <c r="K3067" s="1" t="s">
        <v>20</v>
      </c>
      <c r="L3067" s="1" t="s">
        <v>7270</v>
      </c>
      <c r="M3067" s="1" t="s">
        <v>7271</v>
      </c>
    </row>
    <row r="3068" spans="1:13" x14ac:dyDescent="0.25">
      <c r="A3068">
        <v>389160</v>
      </c>
      <c r="B3068" s="1" t="s">
        <v>13</v>
      </c>
      <c r="C3068">
        <v>20190123</v>
      </c>
      <c r="D3068" s="1" t="s">
        <v>18</v>
      </c>
      <c r="E3068" s="1" t="s">
        <v>38</v>
      </c>
      <c r="F3068" s="1" t="s">
        <v>7272</v>
      </c>
      <c r="G3068" s="1" t="s">
        <v>18</v>
      </c>
      <c r="H3068" s="1" t="s">
        <v>18</v>
      </c>
      <c r="I3068" s="1" t="s">
        <v>18</v>
      </c>
      <c r="J3068" s="1" t="s">
        <v>19</v>
      </c>
      <c r="K3068" s="1" t="s">
        <v>40</v>
      </c>
      <c r="L3068" s="1" t="s">
        <v>7273</v>
      </c>
      <c r="M3068" s="1" t="s">
        <v>18</v>
      </c>
    </row>
    <row r="3069" spans="1:13" x14ac:dyDescent="0.25">
      <c r="A3069">
        <v>389161</v>
      </c>
      <c r="B3069" s="1" t="s">
        <v>13</v>
      </c>
      <c r="C3069">
        <v>20190123</v>
      </c>
      <c r="D3069" s="1" t="s">
        <v>18</v>
      </c>
      <c r="E3069" s="1" t="s">
        <v>38</v>
      </c>
      <c r="F3069" s="1" t="s">
        <v>7274</v>
      </c>
      <c r="G3069" s="1" t="s">
        <v>18</v>
      </c>
      <c r="H3069" s="1" t="s">
        <v>18</v>
      </c>
      <c r="I3069" s="1" t="s">
        <v>18</v>
      </c>
      <c r="J3069" s="1" t="s">
        <v>19</v>
      </c>
      <c r="K3069" s="1" t="s">
        <v>40</v>
      </c>
      <c r="L3069" s="1" t="s">
        <v>7275</v>
      </c>
      <c r="M3069" s="1" t="s">
        <v>18</v>
      </c>
    </row>
    <row r="3070" spans="1:13" x14ac:dyDescent="0.25">
      <c r="A3070">
        <v>389163</v>
      </c>
      <c r="B3070" s="1" t="s">
        <v>13</v>
      </c>
      <c r="C3070">
        <v>20190123</v>
      </c>
      <c r="D3070" s="1" t="s">
        <v>14</v>
      </c>
      <c r="E3070" s="1" t="s">
        <v>15</v>
      </c>
      <c r="F3070" s="1" t="s">
        <v>7276</v>
      </c>
      <c r="G3070" s="1" t="s">
        <v>18</v>
      </c>
      <c r="H3070" s="1" t="s">
        <v>18</v>
      </c>
      <c r="I3070" s="1" t="s">
        <v>18</v>
      </c>
      <c r="J3070" s="1" t="s">
        <v>19</v>
      </c>
      <c r="K3070" s="1" t="s">
        <v>40</v>
      </c>
      <c r="L3070" s="1" t="s">
        <v>7277</v>
      </c>
      <c r="M3070" s="1" t="s">
        <v>18</v>
      </c>
    </row>
    <row r="3071" spans="1:13" x14ac:dyDescent="0.25">
      <c r="A3071">
        <v>389165</v>
      </c>
      <c r="B3071" s="1" t="s">
        <v>13</v>
      </c>
      <c r="C3071">
        <v>20190123</v>
      </c>
      <c r="D3071" s="1" t="s">
        <v>18</v>
      </c>
      <c r="E3071" s="1" t="s">
        <v>38</v>
      </c>
      <c r="F3071" s="1" t="s">
        <v>7278</v>
      </c>
      <c r="G3071" s="1" t="s">
        <v>18</v>
      </c>
      <c r="H3071" s="1" t="s">
        <v>18</v>
      </c>
      <c r="I3071" s="1" t="s">
        <v>18</v>
      </c>
      <c r="J3071" s="1" t="s">
        <v>19</v>
      </c>
      <c r="K3071" s="1" t="s">
        <v>40</v>
      </c>
      <c r="L3071" s="1" t="s">
        <v>7279</v>
      </c>
      <c r="M3071" s="1" t="s">
        <v>18</v>
      </c>
    </row>
    <row r="3072" spans="1:13" x14ac:dyDescent="0.25">
      <c r="A3072">
        <v>389166</v>
      </c>
      <c r="B3072" s="1" t="s">
        <v>13</v>
      </c>
      <c r="C3072">
        <v>20190123</v>
      </c>
      <c r="D3072" s="1" t="s">
        <v>18</v>
      </c>
      <c r="E3072" s="1" t="s">
        <v>38</v>
      </c>
      <c r="F3072" s="1" t="s">
        <v>7280</v>
      </c>
      <c r="G3072" s="1" t="s">
        <v>19</v>
      </c>
      <c r="H3072" s="1" t="s">
        <v>19</v>
      </c>
      <c r="I3072" s="1" t="s">
        <v>18</v>
      </c>
      <c r="J3072" s="1" t="s">
        <v>19</v>
      </c>
      <c r="K3072" s="1" t="s">
        <v>61</v>
      </c>
      <c r="L3072" s="1" t="s">
        <v>7281</v>
      </c>
      <c r="M3072" s="1" t="s">
        <v>18</v>
      </c>
    </row>
    <row r="3073" spans="1:13" x14ac:dyDescent="0.25">
      <c r="A3073">
        <v>389169</v>
      </c>
      <c r="B3073" s="1" t="s">
        <v>13</v>
      </c>
      <c r="C3073">
        <v>20190123</v>
      </c>
      <c r="D3073" s="1" t="s">
        <v>18</v>
      </c>
      <c r="E3073" s="1" t="s">
        <v>38</v>
      </c>
      <c r="F3073" s="1" t="s">
        <v>7282</v>
      </c>
      <c r="G3073" s="1" t="s">
        <v>18</v>
      </c>
      <c r="H3073" s="1" t="s">
        <v>18</v>
      </c>
      <c r="I3073" s="1" t="s">
        <v>18</v>
      </c>
      <c r="J3073" s="1" t="s">
        <v>19</v>
      </c>
      <c r="K3073" s="1" t="s">
        <v>61</v>
      </c>
      <c r="L3073" s="1" t="s">
        <v>7283</v>
      </c>
      <c r="M3073" s="1" t="s">
        <v>18</v>
      </c>
    </row>
    <row r="3074" spans="1:13" x14ac:dyDescent="0.25">
      <c r="A3074">
        <v>389170</v>
      </c>
      <c r="B3074" s="1" t="s">
        <v>13</v>
      </c>
      <c r="C3074">
        <v>20190123</v>
      </c>
      <c r="D3074" s="1" t="s">
        <v>14</v>
      </c>
      <c r="E3074" s="1" t="s">
        <v>15</v>
      </c>
      <c r="F3074" s="1" t="s">
        <v>7284</v>
      </c>
      <c r="G3074" s="1" t="s">
        <v>18</v>
      </c>
      <c r="H3074" s="1" t="s">
        <v>18</v>
      </c>
      <c r="I3074" s="1" t="s">
        <v>18</v>
      </c>
      <c r="J3074" s="1" t="s">
        <v>19</v>
      </c>
      <c r="K3074" s="1" t="s">
        <v>40</v>
      </c>
      <c r="L3074" s="1" t="s">
        <v>7285</v>
      </c>
      <c r="M3074" s="1" t="s">
        <v>18</v>
      </c>
    </row>
    <row r="3075" spans="1:13" x14ac:dyDescent="0.25">
      <c r="A3075">
        <v>389172</v>
      </c>
      <c r="B3075" s="1" t="s">
        <v>13</v>
      </c>
      <c r="C3075">
        <v>20190123</v>
      </c>
      <c r="D3075" s="1" t="s">
        <v>18</v>
      </c>
      <c r="E3075" s="1" t="s">
        <v>38</v>
      </c>
      <c r="F3075" s="1" t="s">
        <v>7286</v>
      </c>
      <c r="G3075" s="1" t="s">
        <v>18</v>
      </c>
      <c r="H3075" s="1" t="s">
        <v>18</v>
      </c>
      <c r="I3075" s="1" t="s">
        <v>18</v>
      </c>
      <c r="J3075" s="1" t="s">
        <v>19</v>
      </c>
      <c r="K3075" s="1" t="s">
        <v>40</v>
      </c>
      <c r="L3075" s="1" t="s">
        <v>7287</v>
      </c>
      <c r="M3075" s="1" t="s">
        <v>18</v>
      </c>
    </row>
    <row r="3076" spans="1:13" x14ac:dyDescent="0.25">
      <c r="A3076">
        <v>389173</v>
      </c>
      <c r="B3076" s="1" t="s">
        <v>13</v>
      </c>
      <c r="C3076">
        <v>20190123</v>
      </c>
      <c r="D3076" s="1" t="s">
        <v>18</v>
      </c>
      <c r="E3076" s="1" t="s">
        <v>38</v>
      </c>
      <c r="F3076" s="1" t="s">
        <v>7288</v>
      </c>
      <c r="G3076" s="1" t="s">
        <v>18</v>
      </c>
      <c r="H3076" s="1" t="s">
        <v>18</v>
      </c>
      <c r="I3076" s="1" t="s">
        <v>18</v>
      </c>
      <c r="J3076" s="1" t="s">
        <v>19</v>
      </c>
      <c r="K3076" s="1" t="s">
        <v>40</v>
      </c>
      <c r="L3076" s="1" t="s">
        <v>7289</v>
      </c>
      <c r="M3076" s="1" t="s">
        <v>18</v>
      </c>
    </row>
    <row r="3077" spans="1:13" x14ac:dyDescent="0.25">
      <c r="A3077">
        <v>389174</v>
      </c>
      <c r="B3077" s="1" t="s">
        <v>13</v>
      </c>
      <c r="C3077">
        <v>20190123</v>
      </c>
      <c r="D3077" s="1" t="s">
        <v>14</v>
      </c>
      <c r="E3077" s="1" t="s">
        <v>23</v>
      </c>
      <c r="F3077" s="1" t="s">
        <v>7290</v>
      </c>
      <c r="G3077" s="1" t="s">
        <v>19</v>
      </c>
      <c r="H3077" s="1" t="s">
        <v>17</v>
      </c>
      <c r="I3077" s="1" t="s">
        <v>18</v>
      </c>
      <c r="J3077" s="1" t="s">
        <v>19</v>
      </c>
      <c r="K3077" s="1" t="s">
        <v>20</v>
      </c>
      <c r="L3077" s="1" t="s">
        <v>7291</v>
      </c>
      <c r="M3077" s="1" t="s">
        <v>7292</v>
      </c>
    </row>
    <row r="3078" spans="1:13" x14ac:dyDescent="0.25">
      <c r="A3078">
        <v>389175</v>
      </c>
      <c r="B3078" s="1" t="s">
        <v>13</v>
      </c>
      <c r="C3078">
        <v>20190123</v>
      </c>
      <c r="D3078" s="1" t="s">
        <v>14</v>
      </c>
      <c r="E3078" s="1" t="s">
        <v>23</v>
      </c>
      <c r="F3078" s="1" t="s">
        <v>7293</v>
      </c>
      <c r="G3078" s="1" t="s">
        <v>19</v>
      </c>
      <c r="H3078" s="1" t="s">
        <v>19</v>
      </c>
      <c r="I3078" s="1" t="s">
        <v>18</v>
      </c>
      <c r="J3078" s="1" t="s">
        <v>19</v>
      </c>
      <c r="K3078" s="1" t="s">
        <v>20</v>
      </c>
      <c r="L3078" s="1" t="s">
        <v>7294</v>
      </c>
      <c r="M3078" s="1" t="s">
        <v>6782</v>
      </c>
    </row>
    <row r="3079" spans="1:13" x14ac:dyDescent="0.25">
      <c r="A3079">
        <v>389176</v>
      </c>
      <c r="B3079" s="1" t="s">
        <v>13</v>
      </c>
      <c r="C3079">
        <v>20190123</v>
      </c>
      <c r="D3079" s="1" t="s">
        <v>18</v>
      </c>
      <c r="E3079" s="1" t="s">
        <v>30</v>
      </c>
      <c r="F3079" s="1" t="s">
        <v>7295</v>
      </c>
      <c r="G3079" s="1" t="s">
        <v>19</v>
      </c>
      <c r="H3079" s="1" t="s">
        <v>19</v>
      </c>
      <c r="I3079" s="1" t="s">
        <v>18</v>
      </c>
      <c r="J3079" s="1" t="s">
        <v>19</v>
      </c>
      <c r="K3079" s="1" t="s">
        <v>40</v>
      </c>
      <c r="L3079" s="1" t="s">
        <v>7296</v>
      </c>
      <c r="M3079" s="1" t="s">
        <v>18</v>
      </c>
    </row>
    <row r="3080" spans="1:13" x14ac:dyDescent="0.25">
      <c r="A3080">
        <v>389177</v>
      </c>
      <c r="B3080" s="1" t="s">
        <v>13</v>
      </c>
      <c r="C3080">
        <v>20190123</v>
      </c>
      <c r="D3080" s="1" t="s">
        <v>18</v>
      </c>
      <c r="E3080" s="1" t="s">
        <v>38</v>
      </c>
      <c r="F3080" s="1" t="s">
        <v>7297</v>
      </c>
      <c r="G3080" s="1" t="s">
        <v>18</v>
      </c>
      <c r="H3080" s="1" t="s">
        <v>18</v>
      </c>
      <c r="I3080" s="1" t="s">
        <v>18</v>
      </c>
      <c r="J3080" s="1" t="s">
        <v>19</v>
      </c>
      <c r="K3080" s="1" t="s">
        <v>40</v>
      </c>
      <c r="L3080" s="1" t="s">
        <v>7298</v>
      </c>
      <c r="M3080" s="1" t="s">
        <v>18</v>
      </c>
    </row>
    <row r="3081" spans="1:13" x14ac:dyDescent="0.25">
      <c r="A3081">
        <v>389179</v>
      </c>
      <c r="B3081" s="1" t="s">
        <v>13</v>
      </c>
      <c r="C3081">
        <v>20190123</v>
      </c>
      <c r="D3081" s="1" t="s">
        <v>14</v>
      </c>
      <c r="E3081" s="1" t="s">
        <v>15</v>
      </c>
      <c r="F3081" s="1" t="s">
        <v>7299</v>
      </c>
      <c r="G3081" s="1" t="s">
        <v>18</v>
      </c>
      <c r="H3081" s="1" t="s">
        <v>18</v>
      </c>
      <c r="I3081" s="1" t="s">
        <v>18</v>
      </c>
      <c r="J3081" s="1" t="s">
        <v>19</v>
      </c>
      <c r="K3081" s="1" t="s">
        <v>40</v>
      </c>
      <c r="L3081" s="1" t="s">
        <v>7300</v>
      </c>
      <c r="M3081" s="1" t="s">
        <v>18</v>
      </c>
    </row>
    <row r="3082" spans="1:13" x14ac:dyDescent="0.25">
      <c r="A3082">
        <v>389180</v>
      </c>
      <c r="B3082" s="1" t="s">
        <v>13</v>
      </c>
      <c r="C3082">
        <v>20190123</v>
      </c>
      <c r="D3082" s="1" t="s">
        <v>18</v>
      </c>
      <c r="E3082" s="1" t="s">
        <v>30</v>
      </c>
      <c r="F3082" s="1" t="s">
        <v>7301</v>
      </c>
      <c r="G3082" s="1" t="s">
        <v>19</v>
      </c>
      <c r="H3082" s="1" t="s">
        <v>19</v>
      </c>
      <c r="I3082" s="1" t="s">
        <v>18</v>
      </c>
      <c r="J3082" s="1" t="s">
        <v>19</v>
      </c>
      <c r="K3082" s="1" t="s">
        <v>20</v>
      </c>
      <c r="L3082" s="1" t="s">
        <v>7302</v>
      </c>
      <c r="M3082" s="1" t="s">
        <v>7303</v>
      </c>
    </row>
    <row r="3083" spans="1:13" x14ac:dyDescent="0.25">
      <c r="A3083">
        <v>389181</v>
      </c>
      <c r="B3083" s="1" t="s">
        <v>13</v>
      </c>
      <c r="C3083">
        <v>20190123</v>
      </c>
      <c r="D3083" s="1" t="s">
        <v>18</v>
      </c>
      <c r="E3083" s="1" t="s">
        <v>30</v>
      </c>
      <c r="F3083" s="1" t="s">
        <v>7304</v>
      </c>
      <c r="G3083" s="1" t="s">
        <v>18</v>
      </c>
      <c r="H3083" s="1" t="s">
        <v>18</v>
      </c>
      <c r="I3083" s="1" t="s">
        <v>18</v>
      </c>
      <c r="J3083" s="1" t="s">
        <v>19</v>
      </c>
      <c r="K3083" s="1" t="s">
        <v>40</v>
      </c>
      <c r="L3083" s="1" t="s">
        <v>7305</v>
      </c>
      <c r="M3083" s="1" t="s">
        <v>18</v>
      </c>
    </row>
    <row r="3084" spans="1:13" x14ac:dyDescent="0.25">
      <c r="A3084">
        <v>389182</v>
      </c>
      <c r="B3084" s="1" t="s">
        <v>13</v>
      </c>
      <c r="C3084">
        <v>20190123</v>
      </c>
      <c r="D3084" s="1" t="s">
        <v>14</v>
      </c>
      <c r="E3084" s="1" t="s">
        <v>15</v>
      </c>
      <c r="F3084" s="1" t="s">
        <v>7306</v>
      </c>
      <c r="G3084" s="1" t="s">
        <v>17</v>
      </c>
      <c r="H3084" s="1" t="s">
        <v>19</v>
      </c>
      <c r="I3084" s="1" t="s">
        <v>18</v>
      </c>
      <c r="J3084" s="1" t="s">
        <v>19</v>
      </c>
      <c r="K3084" s="1" t="s">
        <v>20</v>
      </c>
      <c r="L3084" s="1" t="s">
        <v>7307</v>
      </c>
      <c r="M3084" s="1" t="s">
        <v>7308</v>
      </c>
    </row>
    <row r="3085" spans="1:13" x14ac:dyDescent="0.25">
      <c r="A3085">
        <v>389183</v>
      </c>
      <c r="B3085" s="1" t="s">
        <v>13</v>
      </c>
      <c r="C3085">
        <v>20190123</v>
      </c>
      <c r="D3085" s="1" t="s">
        <v>18</v>
      </c>
      <c r="E3085" s="1" t="s">
        <v>38</v>
      </c>
      <c r="F3085" s="1" t="s">
        <v>7309</v>
      </c>
      <c r="G3085" s="1" t="s">
        <v>19</v>
      </c>
      <c r="H3085" s="1" t="s">
        <v>19</v>
      </c>
      <c r="I3085" s="1" t="s">
        <v>18</v>
      </c>
      <c r="J3085" s="1" t="s">
        <v>19</v>
      </c>
      <c r="K3085" s="1" t="s">
        <v>20</v>
      </c>
      <c r="L3085" s="1" t="s">
        <v>7310</v>
      </c>
      <c r="M3085" s="1" t="s">
        <v>773</v>
      </c>
    </row>
    <row r="3086" spans="1:13" x14ac:dyDescent="0.25">
      <c r="A3086">
        <v>389185</v>
      </c>
      <c r="B3086" s="1" t="s">
        <v>13</v>
      </c>
      <c r="C3086">
        <v>20190123</v>
      </c>
      <c r="D3086" s="1" t="s">
        <v>18</v>
      </c>
      <c r="E3086" s="1" t="s">
        <v>30</v>
      </c>
      <c r="F3086" s="1" t="s">
        <v>7311</v>
      </c>
      <c r="G3086" s="1" t="s">
        <v>19</v>
      </c>
      <c r="H3086" s="1" t="s">
        <v>19</v>
      </c>
      <c r="I3086" s="1" t="s">
        <v>18</v>
      </c>
      <c r="J3086" s="1" t="s">
        <v>19</v>
      </c>
      <c r="K3086" s="1" t="s">
        <v>20</v>
      </c>
      <c r="L3086" s="1" t="s">
        <v>7312</v>
      </c>
      <c r="M3086" s="1" t="s">
        <v>7313</v>
      </c>
    </row>
    <row r="3087" spans="1:13" x14ac:dyDescent="0.25">
      <c r="A3087">
        <v>389186</v>
      </c>
      <c r="B3087" s="1" t="s">
        <v>13</v>
      </c>
      <c r="C3087">
        <v>20190124</v>
      </c>
      <c r="D3087" s="1" t="s">
        <v>18</v>
      </c>
      <c r="E3087" s="1" t="s">
        <v>30</v>
      </c>
      <c r="F3087" s="1" t="s">
        <v>7314</v>
      </c>
      <c r="G3087" s="1" t="s">
        <v>19</v>
      </c>
      <c r="H3087" s="1" t="s">
        <v>19</v>
      </c>
      <c r="I3087" s="1" t="s">
        <v>18</v>
      </c>
      <c r="J3087" s="1" t="s">
        <v>19</v>
      </c>
      <c r="K3087" s="1" t="s">
        <v>20</v>
      </c>
      <c r="L3087" s="1" t="s">
        <v>7315</v>
      </c>
      <c r="M3087" s="1" t="s">
        <v>7316</v>
      </c>
    </row>
    <row r="3088" spans="1:13" x14ac:dyDescent="0.25">
      <c r="A3088">
        <v>389187</v>
      </c>
      <c r="B3088" s="1" t="s">
        <v>13</v>
      </c>
      <c r="C3088">
        <v>20190124</v>
      </c>
      <c r="D3088" s="1" t="s">
        <v>18</v>
      </c>
      <c r="E3088" s="1" t="s">
        <v>30</v>
      </c>
      <c r="F3088" s="1" t="s">
        <v>7317</v>
      </c>
      <c r="G3088" s="1" t="s">
        <v>19</v>
      </c>
      <c r="H3088" s="1" t="s">
        <v>19</v>
      </c>
      <c r="I3088" s="1" t="s">
        <v>18</v>
      </c>
      <c r="J3088" s="1" t="s">
        <v>19</v>
      </c>
      <c r="K3088" s="1" t="s">
        <v>61</v>
      </c>
      <c r="L3088" s="1" t="s">
        <v>7318</v>
      </c>
      <c r="M3088" s="1" t="s">
        <v>18</v>
      </c>
    </row>
    <row r="3089" spans="1:13" x14ac:dyDescent="0.25">
      <c r="A3089">
        <v>389192</v>
      </c>
      <c r="B3089" s="1" t="s">
        <v>13</v>
      </c>
      <c r="C3089">
        <v>20190124</v>
      </c>
      <c r="D3089" s="1" t="s">
        <v>14</v>
      </c>
      <c r="E3089" s="1" t="s">
        <v>23</v>
      </c>
      <c r="F3089" s="1" t="s">
        <v>294</v>
      </c>
      <c r="G3089" s="1" t="s">
        <v>18</v>
      </c>
      <c r="H3089" s="1" t="s">
        <v>18</v>
      </c>
      <c r="I3089" s="1" t="s">
        <v>18</v>
      </c>
      <c r="J3089" s="1" t="s">
        <v>19</v>
      </c>
      <c r="K3089" s="1" t="s">
        <v>40</v>
      </c>
      <c r="L3089" s="1" t="s">
        <v>7319</v>
      </c>
      <c r="M3089" s="1" t="s">
        <v>18</v>
      </c>
    </row>
    <row r="3090" spans="1:13" x14ac:dyDescent="0.25">
      <c r="A3090">
        <v>389193</v>
      </c>
      <c r="B3090" s="1" t="s">
        <v>13</v>
      </c>
      <c r="C3090">
        <v>20190124</v>
      </c>
      <c r="D3090" s="1" t="s">
        <v>18</v>
      </c>
      <c r="E3090" s="1" t="s">
        <v>38</v>
      </c>
      <c r="F3090" s="1" t="s">
        <v>7320</v>
      </c>
      <c r="G3090" s="1" t="s">
        <v>18</v>
      </c>
      <c r="H3090" s="1" t="s">
        <v>18</v>
      </c>
      <c r="I3090" s="1" t="s">
        <v>18</v>
      </c>
      <c r="J3090" s="1" t="s">
        <v>19</v>
      </c>
      <c r="K3090" s="1" t="s">
        <v>40</v>
      </c>
      <c r="L3090" s="1" t="s">
        <v>7321</v>
      </c>
      <c r="M3090" s="1" t="s">
        <v>18</v>
      </c>
    </row>
    <row r="3091" spans="1:13" x14ac:dyDescent="0.25">
      <c r="A3091">
        <v>389198</v>
      </c>
      <c r="B3091" s="1" t="s">
        <v>13</v>
      </c>
      <c r="C3091">
        <v>20190124</v>
      </c>
      <c r="D3091" s="1" t="s">
        <v>18</v>
      </c>
      <c r="E3091" s="1" t="s">
        <v>30</v>
      </c>
      <c r="F3091" s="1" t="s">
        <v>7322</v>
      </c>
      <c r="G3091" s="1" t="s">
        <v>18</v>
      </c>
      <c r="H3091" s="1" t="s">
        <v>18</v>
      </c>
      <c r="I3091" s="1" t="s">
        <v>18</v>
      </c>
      <c r="J3091" s="1" t="s">
        <v>19</v>
      </c>
      <c r="K3091" s="1" t="s">
        <v>40</v>
      </c>
      <c r="L3091" s="1" t="s">
        <v>7323</v>
      </c>
      <c r="M3091" s="1" t="s">
        <v>18</v>
      </c>
    </row>
    <row r="3092" spans="1:13" x14ac:dyDescent="0.25">
      <c r="A3092">
        <v>389199</v>
      </c>
      <c r="B3092" s="1" t="s">
        <v>13</v>
      </c>
      <c r="C3092">
        <v>20190124</v>
      </c>
      <c r="D3092" s="1" t="s">
        <v>18</v>
      </c>
      <c r="E3092" s="1" t="s">
        <v>30</v>
      </c>
      <c r="F3092" s="1" t="s">
        <v>7324</v>
      </c>
      <c r="G3092" s="1" t="s">
        <v>18</v>
      </c>
      <c r="H3092" s="1" t="s">
        <v>18</v>
      </c>
      <c r="I3092" s="1" t="s">
        <v>18</v>
      </c>
      <c r="J3092" s="1" t="s">
        <v>19</v>
      </c>
      <c r="K3092" s="1" t="s">
        <v>40</v>
      </c>
      <c r="L3092" s="1" t="s">
        <v>7325</v>
      </c>
      <c r="M3092" s="1" t="s">
        <v>18</v>
      </c>
    </row>
    <row r="3093" spans="1:13" x14ac:dyDescent="0.25">
      <c r="A3093">
        <v>389204</v>
      </c>
      <c r="B3093" s="1" t="s">
        <v>13</v>
      </c>
      <c r="C3093">
        <v>20190124</v>
      </c>
      <c r="D3093" s="1" t="s">
        <v>14</v>
      </c>
      <c r="E3093" s="1" t="s">
        <v>15</v>
      </c>
      <c r="F3093" s="1" t="s">
        <v>7326</v>
      </c>
      <c r="G3093" s="1" t="s">
        <v>17</v>
      </c>
      <c r="H3093" s="1" t="s">
        <v>17</v>
      </c>
      <c r="I3093" s="1" t="s">
        <v>18</v>
      </c>
      <c r="J3093" s="1" t="s">
        <v>19</v>
      </c>
      <c r="K3093" s="1" t="s">
        <v>40</v>
      </c>
      <c r="L3093" s="1" t="s">
        <v>7327</v>
      </c>
      <c r="M3093" s="1" t="s">
        <v>18</v>
      </c>
    </row>
    <row r="3094" spans="1:13" x14ac:dyDescent="0.25">
      <c r="A3094">
        <v>389206</v>
      </c>
      <c r="B3094" s="1" t="s">
        <v>13</v>
      </c>
      <c r="C3094">
        <v>20190124</v>
      </c>
      <c r="D3094" s="1" t="s">
        <v>18</v>
      </c>
      <c r="E3094" s="1" t="s">
        <v>30</v>
      </c>
      <c r="F3094" s="1" t="s">
        <v>7328</v>
      </c>
      <c r="G3094" s="1" t="s">
        <v>18</v>
      </c>
      <c r="H3094" s="1" t="s">
        <v>18</v>
      </c>
      <c r="I3094" s="1" t="s">
        <v>18</v>
      </c>
      <c r="J3094" s="1" t="s">
        <v>19</v>
      </c>
      <c r="K3094" s="1" t="s">
        <v>40</v>
      </c>
      <c r="L3094" s="1" t="s">
        <v>7329</v>
      </c>
      <c r="M3094" s="1" t="s">
        <v>18</v>
      </c>
    </row>
    <row r="3095" spans="1:13" x14ac:dyDescent="0.25">
      <c r="A3095">
        <v>389208</v>
      </c>
      <c r="B3095" s="1" t="s">
        <v>13</v>
      </c>
      <c r="C3095">
        <v>20190124</v>
      </c>
      <c r="D3095" s="1" t="s">
        <v>18</v>
      </c>
      <c r="E3095" s="1" t="s">
        <v>38</v>
      </c>
      <c r="F3095" s="1" t="s">
        <v>7330</v>
      </c>
      <c r="G3095" s="1" t="s">
        <v>18</v>
      </c>
      <c r="H3095" s="1" t="s">
        <v>18</v>
      </c>
      <c r="I3095" s="1" t="s">
        <v>18</v>
      </c>
      <c r="J3095" s="1" t="s">
        <v>19</v>
      </c>
      <c r="K3095" s="1" t="s">
        <v>20</v>
      </c>
      <c r="L3095" s="1" t="s">
        <v>7331</v>
      </c>
      <c r="M3095" s="1" t="s">
        <v>7332</v>
      </c>
    </row>
    <row r="3096" spans="1:13" x14ac:dyDescent="0.25">
      <c r="A3096">
        <v>389212</v>
      </c>
      <c r="B3096" s="1" t="s">
        <v>13</v>
      </c>
      <c r="C3096">
        <v>20190124</v>
      </c>
      <c r="D3096" s="1" t="s">
        <v>14</v>
      </c>
      <c r="E3096" s="1" t="s">
        <v>23</v>
      </c>
      <c r="F3096" s="1" t="s">
        <v>112</v>
      </c>
      <c r="G3096" s="1" t="s">
        <v>18</v>
      </c>
      <c r="H3096" s="1" t="s">
        <v>18</v>
      </c>
      <c r="I3096" s="1" t="s">
        <v>18</v>
      </c>
      <c r="J3096" s="1" t="s">
        <v>19</v>
      </c>
      <c r="K3096" s="1" t="s">
        <v>61</v>
      </c>
      <c r="L3096" s="1" t="s">
        <v>7333</v>
      </c>
      <c r="M3096" s="1" t="s">
        <v>18</v>
      </c>
    </row>
    <row r="3097" spans="1:13" x14ac:dyDescent="0.25">
      <c r="A3097">
        <v>389214</v>
      </c>
      <c r="B3097" s="1" t="s">
        <v>13</v>
      </c>
      <c r="C3097">
        <v>20190124</v>
      </c>
      <c r="D3097" s="1" t="s">
        <v>14</v>
      </c>
      <c r="E3097" s="1" t="s">
        <v>23</v>
      </c>
      <c r="F3097" s="1" t="s">
        <v>7334</v>
      </c>
      <c r="G3097" s="1" t="s">
        <v>17</v>
      </c>
      <c r="H3097" s="1" t="s">
        <v>19</v>
      </c>
      <c r="I3097" s="1" t="s">
        <v>18</v>
      </c>
      <c r="J3097" s="1" t="s">
        <v>19</v>
      </c>
      <c r="K3097" s="1" t="s">
        <v>40</v>
      </c>
      <c r="L3097" s="1" t="s">
        <v>7335</v>
      </c>
      <c r="M3097" s="1" t="s">
        <v>18</v>
      </c>
    </row>
    <row r="3098" spans="1:13" x14ac:dyDescent="0.25">
      <c r="A3098">
        <v>389218</v>
      </c>
      <c r="B3098" s="1" t="s">
        <v>13</v>
      </c>
      <c r="C3098">
        <v>20190124</v>
      </c>
      <c r="D3098" s="1" t="s">
        <v>18</v>
      </c>
      <c r="E3098" s="1" t="s">
        <v>38</v>
      </c>
      <c r="F3098" s="1" t="s">
        <v>7336</v>
      </c>
      <c r="G3098" s="1" t="s">
        <v>18</v>
      </c>
      <c r="H3098" s="1" t="s">
        <v>18</v>
      </c>
      <c r="I3098" s="1" t="s">
        <v>18</v>
      </c>
      <c r="J3098" s="1" t="s">
        <v>19</v>
      </c>
      <c r="K3098" s="1" t="s">
        <v>40</v>
      </c>
      <c r="L3098" s="1" t="s">
        <v>7337</v>
      </c>
      <c r="M3098" s="1" t="s">
        <v>18</v>
      </c>
    </row>
    <row r="3099" spans="1:13" x14ac:dyDescent="0.25">
      <c r="A3099">
        <v>389221</v>
      </c>
      <c r="B3099" s="1" t="s">
        <v>13</v>
      </c>
      <c r="C3099">
        <v>20190124</v>
      </c>
      <c r="D3099" s="1" t="s">
        <v>18</v>
      </c>
      <c r="E3099" s="1" t="s">
        <v>30</v>
      </c>
      <c r="F3099" s="1" t="s">
        <v>7338</v>
      </c>
      <c r="G3099" s="1" t="s">
        <v>19</v>
      </c>
      <c r="H3099" s="1" t="s">
        <v>19</v>
      </c>
      <c r="I3099" s="1" t="s">
        <v>18</v>
      </c>
      <c r="J3099" s="1" t="s">
        <v>19</v>
      </c>
      <c r="K3099" s="1" t="s">
        <v>40</v>
      </c>
      <c r="L3099" s="1" t="s">
        <v>7339</v>
      </c>
      <c r="M3099" s="1" t="s">
        <v>18</v>
      </c>
    </row>
    <row r="3100" spans="1:13" x14ac:dyDescent="0.25">
      <c r="A3100">
        <v>389223</v>
      </c>
      <c r="B3100" s="1" t="s">
        <v>13</v>
      </c>
      <c r="C3100">
        <v>20190124</v>
      </c>
      <c r="D3100" s="1" t="s">
        <v>14</v>
      </c>
      <c r="E3100" s="1" t="s">
        <v>23</v>
      </c>
      <c r="F3100" s="1" t="s">
        <v>7340</v>
      </c>
      <c r="G3100" s="1" t="s">
        <v>17</v>
      </c>
      <c r="H3100" s="1" t="s">
        <v>19</v>
      </c>
      <c r="I3100" s="1" t="s">
        <v>18</v>
      </c>
      <c r="J3100" s="1" t="s">
        <v>19</v>
      </c>
      <c r="K3100" s="1" t="s">
        <v>61</v>
      </c>
      <c r="L3100" s="1" t="s">
        <v>7341</v>
      </c>
      <c r="M3100" s="1" t="s">
        <v>18</v>
      </c>
    </row>
    <row r="3101" spans="1:13" x14ac:dyDescent="0.25">
      <c r="A3101">
        <v>389224</v>
      </c>
      <c r="B3101" s="1" t="s">
        <v>13</v>
      </c>
      <c r="C3101">
        <v>20190124</v>
      </c>
      <c r="D3101" s="1" t="s">
        <v>18</v>
      </c>
      <c r="E3101" s="1" t="s">
        <v>38</v>
      </c>
      <c r="F3101" s="1" t="s">
        <v>7342</v>
      </c>
      <c r="G3101" s="1" t="s">
        <v>19</v>
      </c>
      <c r="H3101" s="1" t="s">
        <v>19</v>
      </c>
      <c r="I3101" s="1" t="s">
        <v>18</v>
      </c>
      <c r="J3101" s="1" t="s">
        <v>19</v>
      </c>
      <c r="K3101" s="1" t="s">
        <v>40</v>
      </c>
      <c r="L3101" s="1" t="s">
        <v>7343</v>
      </c>
      <c r="M3101" s="1" t="s">
        <v>18</v>
      </c>
    </row>
    <row r="3102" spans="1:13" x14ac:dyDescent="0.25">
      <c r="A3102">
        <v>389227</v>
      </c>
      <c r="B3102" s="1" t="s">
        <v>13</v>
      </c>
      <c r="C3102">
        <v>20190124</v>
      </c>
      <c r="D3102" s="1" t="s">
        <v>18</v>
      </c>
      <c r="E3102" s="1" t="s">
        <v>38</v>
      </c>
      <c r="F3102" s="1" t="s">
        <v>7344</v>
      </c>
      <c r="G3102" s="1" t="s">
        <v>18</v>
      </c>
      <c r="H3102" s="1" t="s">
        <v>18</v>
      </c>
      <c r="I3102" s="1" t="s">
        <v>18</v>
      </c>
      <c r="J3102" s="1" t="s">
        <v>19</v>
      </c>
      <c r="K3102" s="1" t="s">
        <v>40</v>
      </c>
      <c r="L3102" s="1" t="s">
        <v>7345</v>
      </c>
      <c r="M3102" s="1" t="s">
        <v>18</v>
      </c>
    </row>
    <row r="3103" spans="1:13" x14ac:dyDescent="0.25">
      <c r="A3103">
        <v>389229</v>
      </c>
      <c r="B3103" s="1" t="s">
        <v>13</v>
      </c>
      <c r="C3103">
        <v>20190124</v>
      </c>
      <c r="D3103" s="1" t="s">
        <v>18</v>
      </c>
      <c r="E3103" s="1" t="s">
        <v>30</v>
      </c>
      <c r="F3103" s="1" t="s">
        <v>7346</v>
      </c>
      <c r="G3103" s="1" t="s">
        <v>19</v>
      </c>
      <c r="H3103" s="1" t="s">
        <v>19</v>
      </c>
      <c r="I3103" s="1" t="s">
        <v>18</v>
      </c>
      <c r="J3103" s="1" t="s">
        <v>19</v>
      </c>
      <c r="K3103" s="1" t="s">
        <v>20</v>
      </c>
      <c r="L3103" s="1" t="s">
        <v>7347</v>
      </c>
      <c r="M3103" s="1" t="s">
        <v>18</v>
      </c>
    </row>
    <row r="3104" spans="1:13" x14ac:dyDescent="0.25">
      <c r="A3104">
        <v>389230</v>
      </c>
      <c r="B3104" s="1" t="s">
        <v>13</v>
      </c>
      <c r="C3104">
        <v>20190124</v>
      </c>
      <c r="D3104" s="1" t="s">
        <v>18</v>
      </c>
      <c r="E3104" s="1" t="s">
        <v>30</v>
      </c>
      <c r="F3104" s="1" t="s">
        <v>7348</v>
      </c>
      <c r="G3104" s="1" t="s">
        <v>18</v>
      </c>
      <c r="H3104" s="1" t="s">
        <v>18</v>
      </c>
      <c r="I3104" s="1" t="s">
        <v>18</v>
      </c>
      <c r="J3104" s="1" t="s">
        <v>19</v>
      </c>
      <c r="K3104" s="1" t="s">
        <v>40</v>
      </c>
      <c r="L3104" s="1" t="s">
        <v>7349</v>
      </c>
      <c r="M3104" s="1" t="s">
        <v>18</v>
      </c>
    </row>
    <row r="3105" spans="1:13" x14ac:dyDescent="0.25">
      <c r="A3105">
        <v>389231</v>
      </c>
      <c r="B3105" s="1" t="s">
        <v>13</v>
      </c>
      <c r="C3105">
        <v>20190124</v>
      </c>
      <c r="D3105" s="1" t="s">
        <v>14</v>
      </c>
      <c r="E3105" s="1" t="s">
        <v>15</v>
      </c>
      <c r="F3105" s="1" t="s">
        <v>7350</v>
      </c>
      <c r="G3105" s="1" t="s">
        <v>18</v>
      </c>
      <c r="H3105" s="1" t="s">
        <v>18</v>
      </c>
      <c r="I3105" s="1" t="s">
        <v>18</v>
      </c>
      <c r="J3105" s="1" t="s">
        <v>19</v>
      </c>
      <c r="K3105" s="1" t="s">
        <v>40</v>
      </c>
      <c r="L3105" s="1" t="s">
        <v>7351</v>
      </c>
      <c r="M3105" s="1" t="s">
        <v>3674</v>
      </c>
    </row>
    <row r="3106" spans="1:13" x14ac:dyDescent="0.25">
      <c r="A3106">
        <v>389232</v>
      </c>
      <c r="B3106" s="1" t="s">
        <v>13</v>
      </c>
      <c r="C3106">
        <v>20190124</v>
      </c>
      <c r="D3106" s="1" t="s">
        <v>18</v>
      </c>
      <c r="E3106" s="1" t="s">
        <v>30</v>
      </c>
      <c r="F3106" s="1" t="s">
        <v>7352</v>
      </c>
      <c r="G3106" s="1" t="s">
        <v>19</v>
      </c>
      <c r="H3106" s="1" t="s">
        <v>19</v>
      </c>
      <c r="I3106" s="1" t="s">
        <v>18</v>
      </c>
      <c r="J3106" s="1" t="s">
        <v>19</v>
      </c>
      <c r="K3106" s="1" t="s">
        <v>20</v>
      </c>
      <c r="L3106" s="1" t="s">
        <v>7353</v>
      </c>
      <c r="M3106" s="1" t="s">
        <v>7354</v>
      </c>
    </row>
    <row r="3107" spans="1:13" x14ac:dyDescent="0.25">
      <c r="A3107">
        <v>389235</v>
      </c>
      <c r="B3107" s="1" t="s">
        <v>13</v>
      </c>
      <c r="C3107">
        <v>20190124</v>
      </c>
      <c r="D3107" s="1" t="s">
        <v>14</v>
      </c>
      <c r="E3107" s="1" t="s">
        <v>1107</v>
      </c>
      <c r="F3107" s="1" t="s">
        <v>7355</v>
      </c>
      <c r="G3107" s="1" t="s">
        <v>19</v>
      </c>
      <c r="H3107" s="1" t="s">
        <v>17</v>
      </c>
      <c r="I3107" s="1" t="s">
        <v>18</v>
      </c>
      <c r="J3107" s="1" t="s">
        <v>17</v>
      </c>
      <c r="K3107" s="1" t="s">
        <v>20</v>
      </c>
      <c r="L3107" s="1" t="s">
        <v>7356</v>
      </c>
      <c r="M3107" s="1" t="s">
        <v>18</v>
      </c>
    </row>
    <row r="3108" spans="1:13" x14ac:dyDescent="0.25">
      <c r="A3108">
        <v>389236</v>
      </c>
      <c r="B3108" s="1" t="s">
        <v>13</v>
      </c>
      <c r="C3108">
        <v>20190124</v>
      </c>
      <c r="D3108" s="1" t="s">
        <v>18</v>
      </c>
      <c r="E3108" s="1" t="s">
        <v>30</v>
      </c>
      <c r="F3108" s="1" t="s">
        <v>7357</v>
      </c>
      <c r="G3108" s="1" t="s">
        <v>19</v>
      </c>
      <c r="H3108" s="1" t="s">
        <v>19</v>
      </c>
      <c r="I3108" s="1" t="s">
        <v>18</v>
      </c>
      <c r="J3108" s="1" t="s">
        <v>19</v>
      </c>
      <c r="K3108" s="1" t="s">
        <v>61</v>
      </c>
      <c r="L3108" s="1" t="s">
        <v>7358</v>
      </c>
      <c r="M3108" s="1" t="s">
        <v>18</v>
      </c>
    </row>
    <row r="3109" spans="1:13" x14ac:dyDescent="0.25">
      <c r="A3109">
        <v>389237</v>
      </c>
      <c r="B3109" s="1" t="s">
        <v>13</v>
      </c>
      <c r="C3109">
        <v>20190125</v>
      </c>
      <c r="D3109" s="1" t="s">
        <v>18</v>
      </c>
      <c r="E3109" s="1" t="s">
        <v>30</v>
      </c>
      <c r="F3109" s="1" t="s">
        <v>7359</v>
      </c>
      <c r="G3109" s="1" t="s">
        <v>19</v>
      </c>
      <c r="H3109" s="1" t="s">
        <v>19</v>
      </c>
      <c r="I3109" s="1" t="s">
        <v>18</v>
      </c>
      <c r="J3109" s="1" t="s">
        <v>19</v>
      </c>
      <c r="K3109" s="1" t="s">
        <v>20</v>
      </c>
      <c r="L3109" s="1" t="s">
        <v>7360</v>
      </c>
      <c r="M3109" s="1" t="s">
        <v>7361</v>
      </c>
    </row>
    <row r="3110" spans="1:13" x14ac:dyDescent="0.25">
      <c r="A3110">
        <v>389241</v>
      </c>
      <c r="B3110" s="1" t="s">
        <v>13</v>
      </c>
      <c r="C3110">
        <v>20190125</v>
      </c>
      <c r="D3110" s="1" t="s">
        <v>18</v>
      </c>
      <c r="E3110" s="1" t="s">
        <v>30</v>
      </c>
      <c r="F3110" s="1" t="s">
        <v>7362</v>
      </c>
      <c r="G3110" s="1" t="s">
        <v>19</v>
      </c>
      <c r="H3110" s="1" t="s">
        <v>19</v>
      </c>
      <c r="I3110" s="1" t="s">
        <v>18</v>
      </c>
      <c r="J3110" s="1" t="s">
        <v>19</v>
      </c>
      <c r="K3110" s="1" t="s">
        <v>20</v>
      </c>
      <c r="L3110" s="1" t="s">
        <v>7363</v>
      </c>
      <c r="M3110" s="1" t="s">
        <v>7364</v>
      </c>
    </row>
    <row r="3111" spans="1:13" x14ac:dyDescent="0.25">
      <c r="A3111">
        <v>389242</v>
      </c>
      <c r="B3111" s="1" t="s">
        <v>13</v>
      </c>
      <c r="C3111">
        <v>20190125</v>
      </c>
      <c r="D3111" s="1" t="s">
        <v>18</v>
      </c>
      <c r="E3111" s="1" t="s">
        <v>30</v>
      </c>
      <c r="F3111" s="1" t="s">
        <v>7365</v>
      </c>
      <c r="G3111" s="1" t="s">
        <v>19</v>
      </c>
      <c r="H3111" s="1" t="s">
        <v>19</v>
      </c>
      <c r="I3111" s="1" t="s">
        <v>18</v>
      </c>
      <c r="J3111" s="1" t="s">
        <v>19</v>
      </c>
      <c r="K3111" s="1" t="s">
        <v>20</v>
      </c>
      <c r="L3111" s="1" t="s">
        <v>7366</v>
      </c>
      <c r="M3111" s="1" t="s">
        <v>7367</v>
      </c>
    </row>
    <row r="3112" spans="1:13" x14ac:dyDescent="0.25">
      <c r="A3112">
        <v>389243</v>
      </c>
      <c r="B3112" s="1" t="s">
        <v>13</v>
      </c>
      <c r="C3112">
        <v>20190125</v>
      </c>
      <c r="D3112" s="1" t="s">
        <v>18</v>
      </c>
      <c r="E3112" s="1" t="s">
        <v>38</v>
      </c>
      <c r="F3112" s="1" t="s">
        <v>7368</v>
      </c>
      <c r="G3112" s="1" t="s">
        <v>18</v>
      </c>
      <c r="H3112" s="1" t="s">
        <v>18</v>
      </c>
      <c r="I3112" s="1" t="s">
        <v>18</v>
      </c>
      <c r="J3112" s="1" t="s">
        <v>19</v>
      </c>
      <c r="K3112" s="1" t="s">
        <v>40</v>
      </c>
      <c r="L3112" s="1" t="s">
        <v>7369</v>
      </c>
      <c r="M3112" s="1" t="s">
        <v>18</v>
      </c>
    </row>
    <row r="3113" spans="1:13" x14ac:dyDescent="0.25">
      <c r="A3113">
        <v>389245</v>
      </c>
      <c r="B3113" s="1" t="s">
        <v>13</v>
      </c>
      <c r="C3113">
        <v>20190125</v>
      </c>
      <c r="D3113" s="1" t="s">
        <v>14</v>
      </c>
      <c r="E3113" s="1" t="s">
        <v>23</v>
      </c>
      <c r="F3113" s="1" t="s">
        <v>7370</v>
      </c>
      <c r="G3113" s="1" t="s">
        <v>17</v>
      </c>
      <c r="H3113" s="1" t="s">
        <v>17</v>
      </c>
      <c r="I3113" s="1" t="s">
        <v>18</v>
      </c>
      <c r="J3113" s="1" t="s">
        <v>19</v>
      </c>
      <c r="K3113" s="1" t="s">
        <v>20</v>
      </c>
      <c r="L3113" s="1" t="s">
        <v>7371</v>
      </c>
      <c r="M3113" s="1" t="s">
        <v>4653</v>
      </c>
    </row>
    <row r="3114" spans="1:13" x14ac:dyDescent="0.25">
      <c r="A3114">
        <v>389247</v>
      </c>
      <c r="B3114" s="1" t="s">
        <v>13</v>
      </c>
      <c r="C3114">
        <v>20190125</v>
      </c>
      <c r="D3114" s="1" t="s">
        <v>18</v>
      </c>
      <c r="E3114" s="1" t="s">
        <v>30</v>
      </c>
      <c r="F3114" s="1" t="s">
        <v>7372</v>
      </c>
      <c r="G3114" s="1" t="s">
        <v>19</v>
      </c>
      <c r="H3114" s="1" t="s">
        <v>19</v>
      </c>
      <c r="I3114" s="1" t="s">
        <v>18</v>
      </c>
      <c r="J3114" s="1" t="s">
        <v>19</v>
      </c>
      <c r="K3114" s="1" t="s">
        <v>61</v>
      </c>
      <c r="L3114" s="1" t="s">
        <v>7373</v>
      </c>
      <c r="M3114" s="1" t="s">
        <v>18</v>
      </c>
    </row>
    <row r="3115" spans="1:13" x14ac:dyDescent="0.25">
      <c r="A3115">
        <v>389248</v>
      </c>
      <c r="B3115" s="1" t="s">
        <v>13</v>
      </c>
      <c r="C3115">
        <v>20190125</v>
      </c>
      <c r="D3115" s="1" t="s">
        <v>18</v>
      </c>
      <c r="E3115" s="1" t="s">
        <v>38</v>
      </c>
      <c r="F3115" s="1" t="s">
        <v>7374</v>
      </c>
      <c r="G3115" s="1" t="s">
        <v>19</v>
      </c>
      <c r="H3115" s="1" t="s">
        <v>19</v>
      </c>
      <c r="I3115" s="1" t="s">
        <v>18</v>
      </c>
      <c r="J3115" s="1" t="s">
        <v>19</v>
      </c>
      <c r="K3115" s="1" t="s">
        <v>40</v>
      </c>
      <c r="L3115" s="1" t="s">
        <v>7375</v>
      </c>
      <c r="M3115" s="1" t="s">
        <v>18</v>
      </c>
    </row>
    <row r="3116" spans="1:13" x14ac:dyDescent="0.25">
      <c r="A3116">
        <v>389251</v>
      </c>
      <c r="B3116" s="1" t="s">
        <v>13</v>
      </c>
      <c r="C3116">
        <v>20190125</v>
      </c>
      <c r="D3116" s="1" t="s">
        <v>18</v>
      </c>
      <c r="E3116" s="1" t="s">
        <v>30</v>
      </c>
      <c r="F3116" s="1" t="s">
        <v>7376</v>
      </c>
      <c r="G3116" s="1" t="s">
        <v>19</v>
      </c>
      <c r="H3116" s="1" t="s">
        <v>19</v>
      </c>
      <c r="I3116" s="1" t="s">
        <v>18</v>
      </c>
      <c r="J3116" s="1" t="s">
        <v>19</v>
      </c>
      <c r="K3116" s="1" t="s">
        <v>20</v>
      </c>
      <c r="L3116" s="1" t="s">
        <v>7377</v>
      </c>
      <c r="M3116" s="1" t="s">
        <v>18</v>
      </c>
    </row>
    <row r="3117" spans="1:13" x14ac:dyDescent="0.25">
      <c r="A3117">
        <v>389252</v>
      </c>
      <c r="B3117" s="1" t="s">
        <v>13</v>
      </c>
      <c r="C3117">
        <v>20190125</v>
      </c>
      <c r="D3117" s="1" t="s">
        <v>18</v>
      </c>
      <c r="E3117" s="1" t="s">
        <v>30</v>
      </c>
      <c r="F3117" s="1" t="s">
        <v>7378</v>
      </c>
      <c r="G3117" s="1" t="s">
        <v>19</v>
      </c>
      <c r="H3117" s="1" t="s">
        <v>19</v>
      </c>
      <c r="I3117" s="1" t="s">
        <v>18</v>
      </c>
      <c r="J3117" s="1" t="s">
        <v>19</v>
      </c>
      <c r="K3117" s="1" t="s">
        <v>20</v>
      </c>
      <c r="L3117" s="1" t="s">
        <v>7379</v>
      </c>
      <c r="M3117" s="1" t="s">
        <v>1238</v>
      </c>
    </row>
    <row r="3118" spans="1:13" x14ac:dyDescent="0.25">
      <c r="A3118">
        <v>389253</v>
      </c>
      <c r="B3118" s="1" t="s">
        <v>13</v>
      </c>
      <c r="C3118">
        <v>20190125</v>
      </c>
      <c r="D3118" s="1" t="s">
        <v>18</v>
      </c>
      <c r="E3118" s="1" t="s">
        <v>30</v>
      </c>
      <c r="F3118" s="1" t="s">
        <v>7380</v>
      </c>
      <c r="G3118" s="1" t="s">
        <v>19</v>
      </c>
      <c r="H3118" s="1" t="s">
        <v>19</v>
      </c>
      <c r="I3118" s="1" t="s">
        <v>18</v>
      </c>
      <c r="J3118" s="1" t="s">
        <v>19</v>
      </c>
      <c r="K3118" s="1" t="s">
        <v>40</v>
      </c>
      <c r="L3118" s="1" t="s">
        <v>7381</v>
      </c>
      <c r="M3118" s="1" t="s">
        <v>18</v>
      </c>
    </row>
    <row r="3119" spans="1:13" x14ac:dyDescent="0.25">
      <c r="A3119">
        <v>389254</v>
      </c>
      <c r="B3119" s="1" t="s">
        <v>13</v>
      </c>
      <c r="C3119">
        <v>20190126</v>
      </c>
      <c r="D3119" s="1" t="s">
        <v>14</v>
      </c>
      <c r="E3119" s="1" t="s">
        <v>23</v>
      </c>
      <c r="F3119" s="1" t="s">
        <v>7382</v>
      </c>
      <c r="G3119" s="1" t="s">
        <v>17</v>
      </c>
      <c r="H3119" s="1" t="s">
        <v>19</v>
      </c>
      <c r="I3119" s="1" t="s">
        <v>18</v>
      </c>
      <c r="J3119" s="1" t="s">
        <v>19</v>
      </c>
      <c r="K3119" s="1" t="s">
        <v>20</v>
      </c>
      <c r="L3119" s="1" t="s">
        <v>7383</v>
      </c>
      <c r="M3119" s="1" t="s">
        <v>7384</v>
      </c>
    </row>
    <row r="3120" spans="1:13" x14ac:dyDescent="0.25">
      <c r="A3120">
        <v>389257</v>
      </c>
      <c r="B3120" s="1" t="s">
        <v>13</v>
      </c>
      <c r="C3120">
        <v>20190126</v>
      </c>
      <c r="D3120" s="1" t="s">
        <v>14</v>
      </c>
      <c r="E3120" s="1" t="s">
        <v>23</v>
      </c>
      <c r="F3120" s="1" t="s">
        <v>7385</v>
      </c>
      <c r="G3120" s="1" t="s">
        <v>17</v>
      </c>
      <c r="H3120" s="1" t="s">
        <v>19</v>
      </c>
      <c r="I3120" s="1" t="s">
        <v>18</v>
      </c>
      <c r="J3120" s="1" t="s">
        <v>19</v>
      </c>
      <c r="K3120" s="1" t="s">
        <v>20</v>
      </c>
      <c r="L3120" s="1" t="s">
        <v>7386</v>
      </c>
      <c r="M3120" s="1" t="s">
        <v>5692</v>
      </c>
    </row>
    <row r="3121" spans="1:13" x14ac:dyDescent="0.25">
      <c r="A3121">
        <v>389258</v>
      </c>
      <c r="B3121" s="1" t="s">
        <v>13</v>
      </c>
      <c r="C3121">
        <v>20190126</v>
      </c>
      <c r="D3121" s="1" t="s">
        <v>14</v>
      </c>
      <c r="E3121" s="1" t="s">
        <v>23</v>
      </c>
      <c r="F3121" s="1" t="s">
        <v>7387</v>
      </c>
      <c r="G3121" s="1" t="s">
        <v>19</v>
      </c>
      <c r="H3121" s="1" t="s">
        <v>19</v>
      </c>
      <c r="I3121" s="1" t="s">
        <v>18</v>
      </c>
      <c r="J3121" s="1" t="s">
        <v>19</v>
      </c>
      <c r="K3121" s="1" t="s">
        <v>40</v>
      </c>
      <c r="L3121" s="1" t="s">
        <v>7388</v>
      </c>
      <c r="M3121" s="1" t="s">
        <v>18</v>
      </c>
    </row>
    <row r="3122" spans="1:13" x14ac:dyDescent="0.25">
      <c r="A3122">
        <v>389259</v>
      </c>
      <c r="B3122" s="1" t="s">
        <v>13</v>
      </c>
      <c r="C3122">
        <v>20190126</v>
      </c>
      <c r="D3122" s="1" t="s">
        <v>18</v>
      </c>
      <c r="E3122" s="1" t="s">
        <v>38</v>
      </c>
      <c r="F3122" s="1" t="s">
        <v>7389</v>
      </c>
      <c r="G3122" s="1" t="s">
        <v>18</v>
      </c>
      <c r="H3122" s="1" t="s">
        <v>18</v>
      </c>
      <c r="I3122" s="1" t="s">
        <v>18</v>
      </c>
      <c r="J3122" s="1" t="s">
        <v>19</v>
      </c>
      <c r="K3122" s="1" t="s">
        <v>40</v>
      </c>
      <c r="L3122" s="1" t="s">
        <v>7390</v>
      </c>
      <c r="M3122" s="1" t="s">
        <v>18</v>
      </c>
    </row>
    <row r="3123" spans="1:13" x14ac:dyDescent="0.25">
      <c r="A3123">
        <v>389260</v>
      </c>
      <c r="B3123" s="1" t="s">
        <v>13</v>
      </c>
      <c r="C3123">
        <v>20190126</v>
      </c>
      <c r="D3123" s="1" t="s">
        <v>18</v>
      </c>
      <c r="E3123" s="1" t="s">
        <v>38</v>
      </c>
      <c r="F3123" s="1" t="s">
        <v>7391</v>
      </c>
      <c r="G3123" s="1" t="s">
        <v>18</v>
      </c>
      <c r="H3123" s="1" t="s">
        <v>18</v>
      </c>
      <c r="I3123" s="1" t="s">
        <v>18</v>
      </c>
      <c r="J3123" s="1" t="s">
        <v>19</v>
      </c>
      <c r="K3123" s="1" t="s">
        <v>40</v>
      </c>
      <c r="L3123" s="1" t="s">
        <v>7392</v>
      </c>
      <c r="M3123" s="1" t="s">
        <v>18</v>
      </c>
    </row>
    <row r="3124" spans="1:13" x14ac:dyDescent="0.25">
      <c r="A3124">
        <v>389261</v>
      </c>
      <c r="B3124" s="1" t="s">
        <v>13</v>
      </c>
      <c r="C3124">
        <v>20190126</v>
      </c>
      <c r="D3124" s="1" t="s">
        <v>18</v>
      </c>
      <c r="E3124" s="1" t="s">
        <v>38</v>
      </c>
      <c r="F3124" s="1" t="s">
        <v>7393</v>
      </c>
      <c r="G3124" s="1" t="s">
        <v>18</v>
      </c>
      <c r="H3124" s="1" t="s">
        <v>18</v>
      </c>
      <c r="I3124" s="1" t="s">
        <v>18</v>
      </c>
      <c r="J3124" s="1" t="s">
        <v>19</v>
      </c>
      <c r="K3124" s="1" t="s">
        <v>40</v>
      </c>
      <c r="L3124" s="1" t="s">
        <v>7394</v>
      </c>
      <c r="M3124" s="1" t="s">
        <v>18</v>
      </c>
    </row>
    <row r="3125" spans="1:13" x14ac:dyDescent="0.25">
      <c r="A3125">
        <v>389262</v>
      </c>
      <c r="B3125" s="1" t="s">
        <v>13</v>
      </c>
      <c r="C3125">
        <v>20190126</v>
      </c>
      <c r="D3125" s="1" t="s">
        <v>14</v>
      </c>
      <c r="E3125" s="1" t="s">
        <v>23</v>
      </c>
      <c r="F3125" s="1" t="s">
        <v>7395</v>
      </c>
      <c r="G3125" s="1" t="s">
        <v>17</v>
      </c>
      <c r="H3125" s="1" t="s">
        <v>17</v>
      </c>
      <c r="I3125" s="1" t="s">
        <v>18</v>
      </c>
      <c r="J3125" s="1" t="s">
        <v>19</v>
      </c>
      <c r="K3125" s="1" t="s">
        <v>61</v>
      </c>
      <c r="L3125" s="1" t="s">
        <v>7396</v>
      </c>
      <c r="M3125" s="1" t="s">
        <v>18</v>
      </c>
    </row>
    <row r="3126" spans="1:13" x14ac:dyDescent="0.25">
      <c r="A3126">
        <v>389263</v>
      </c>
      <c r="B3126" s="1" t="s">
        <v>13</v>
      </c>
      <c r="C3126">
        <v>20190126</v>
      </c>
      <c r="D3126" s="1" t="s">
        <v>14</v>
      </c>
      <c r="E3126" s="1" t="s">
        <v>23</v>
      </c>
      <c r="F3126" s="1" t="s">
        <v>7397</v>
      </c>
      <c r="G3126" s="1" t="s">
        <v>17</v>
      </c>
      <c r="H3126" s="1" t="s">
        <v>17</v>
      </c>
      <c r="I3126" s="1" t="s">
        <v>18</v>
      </c>
      <c r="J3126" s="1" t="s">
        <v>19</v>
      </c>
      <c r="K3126" s="1" t="s">
        <v>20</v>
      </c>
      <c r="L3126" s="1" t="s">
        <v>7398</v>
      </c>
      <c r="M3126" s="1" t="s">
        <v>3840</v>
      </c>
    </row>
    <row r="3127" spans="1:13" x14ac:dyDescent="0.25">
      <c r="A3127">
        <v>389264</v>
      </c>
      <c r="B3127" s="1" t="s">
        <v>13</v>
      </c>
      <c r="C3127">
        <v>20190126</v>
      </c>
      <c r="D3127" s="1" t="s">
        <v>18</v>
      </c>
      <c r="E3127" s="1" t="s">
        <v>30</v>
      </c>
      <c r="F3127" s="1" t="s">
        <v>7399</v>
      </c>
      <c r="G3127" s="1" t="s">
        <v>19</v>
      </c>
      <c r="H3127" s="1" t="s">
        <v>19</v>
      </c>
      <c r="I3127" s="1" t="s">
        <v>18</v>
      </c>
      <c r="J3127" s="1" t="s">
        <v>19</v>
      </c>
      <c r="K3127" s="1" t="s">
        <v>20</v>
      </c>
      <c r="L3127" s="1" t="s">
        <v>7400</v>
      </c>
      <c r="M3127" s="1" t="s">
        <v>7401</v>
      </c>
    </row>
    <row r="3128" spans="1:13" x14ac:dyDescent="0.25">
      <c r="A3128">
        <v>389265</v>
      </c>
      <c r="B3128" s="1" t="s">
        <v>13</v>
      </c>
      <c r="C3128">
        <v>20190126</v>
      </c>
      <c r="D3128" s="1" t="s">
        <v>18</v>
      </c>
      <c r="E3128" s="1" t="s">
        <v>30</v>
      </c>
      <c r="F3128" s="1" t="s">
        <v>7402</v>
      </c>
      <c r="G3128" s="1" t="s">
        <v>19</v>
      </c>
      <c r="H3128" s="1" t="s">
        <v>19</v>
      </c>
      <c r="I3128" s="1" t="s">
        <v>18</v>
      </c>
      <c r="J3128" s="1" t="s">
        <v>19</v>
      </c>
      <c r="K3128" s="1" t="s">
        <v>20</v>
      </c>
      <c r="L3128" s="1" t="s">
        <v>7403</v>
      </c>
      <c r="M3128" s="1" t="s">
        <v>7401</v>
      </c>
    </row>
    <row r="3129" spans="1:13" x14ac:dyDescent="0.25">
      <c r="A3129">
        <v>389266</v>
      </c>
      <c r="B3129" s="1" t="s">
        <v>13</v>
      </c>
      <c r="C3129">
        <v>20190126</v>
      </c>
      <c r="D3129" s="1" t="s">
        <v>14</v>
      </c>
      <c r="E3129" s="1" t="s">
        <v>23</v>
      </c>
      <c r="F3129" s="1" t="s">
        <v>7404</v>
      </c>
      <c r="G3129" s="1" t="s">
        <v>17</v>
      </c>
      <c r="H3129" s="1" t="s">
        <v>19</v>
      </c>
      <c r="I3129" s="1" t="s">
        <v>18</v>
      </c>
      <c r="J3129" s="1" t="s">
        <v>19</v>
      </c>
      <c r="K3129" s="1" t="s">
        <v>61</v>
      </c>
      <c r="L3129" s="1" t="s">
        <v>7405</v>
      </c>
      <c r="M3129" s="1" t="s">
        <v>18</v>
      </c>
    </row>
    <row r="3130" spans="1:13" x14ac:dyDescent="0.25">
      <c r="A3130">
        <v>389267</v>
      </c>
      <c r="B3130" s="1" t="s">
        <v>13</v>
      </c>
      <c r="C3130">
        <v>20190126</v>
      </c>
      <c r="D3130" s="1" t="s">
        <v>14</v>
      </c>
      <c r="E3130" s="1" t="s">
        <v>23</v>
      </c>
      <c r="F3130" s="1" t="s">
        <v>7406</v>
      </c>
      <c r="G3130" s="1" t="s">
        <v>17</v>
      </c>
      <c r="H3130" s="1" t="s">
        <v>19</v>
      </c>
      <c r="I3130" s="1" t="s">
        <v>18</v>
      </c>
      <c r="J3130" s="1" t="s">
        <v>19</v>
      </c>
      <c r="K3130" s="1" t="s">
        <v>61</v>
      </c>
      <c r="L3130" s="1" t="s">
        <v>7407</v>
      </c>
      <c r="M3130" s="1" t="s">
        <v>18</v>
      </c>
    </row>
    <row r="3131" spans="1:13" x14ac:dyDescent="0.25">
      <c r="A3131">
        <v>389268</v>
      </c>
      <c r="B3131" s="1" t="s">
        <v>13</v>
      </c>
      <c r="C3131">
        <v>20190126</v>
      </c>
      <c r="D3131" s="1" t="s">
        <v>18</v>
      </c>
      <c r="E3131" s="1" t="s">
        <v>38</v>
      </c>
      <c r="F3131" s="1" t="s">
        <v>7408</v>
      </c>
      <c r="G3131" s="1" t="s">
        <v>18</v>
      </c>
      <c r="H3131" s="1" t="s">
        <v>18</v>
      </c>
      <c r="I3131" s="1" t="s">
        <v>18</v>
      </c>
      <c r="J3131" s="1" t="s">
        <v>19</v>
      </c>
      <c r="K3131" s="1" t="s">
        <v>40</v>
      </c>
      <c r="L3131" s="1" t="s">
        <v>7409</v>
      </c>
      <c r="M3131" s="1" t="s">
        <v>18</v>
      </c>
    </row>
    <row r="3132" spans="1:13" x14ac:dyDescent="0.25">
      <c r="A3132">
        <v>389269</v>
      </c>
      <c r="B3132" s="1" t="s">
        <v>13</v>
      </c>
      <c r="C3132">
        <v>20190126</v>
      </c>
      <c r="D3132" s="1" t="s">
        <v>14</v>
      </c>
      <c r="E3132" s="1" t="s">
        <v>23</v>
      </c>
      <c r="F3132" s="1" t="s">
        <v>7410</v>
      </c>
      <c r="G3132" s="1" t="s">
        <v>17</v>
      </c>
      <c r="H3132" s="1" t="s">
        <v>17</v>
      </c>
      <c r="I3132" s="1" t="s">
        <v>18</v>
      </c>
      <c r="J3132" s="1" t="s">
        <v>19</v>
      </c>
      <c r="K3132" s="1" t="s">
        <v>20</v>
      </c>
      <c r="L3132" s="1" t="s">
        <v>7411</v>
      </c>
      <c r="M3132" s="1" t="s">
        <v>7412</v>
      </c>
    </row>
    <row r="3133" spans="1:13" x14ac:dyDescent="0.25">
      <c r="A3133">
        <v>389270</v>
      </c>
      <c r="B3133" s="1" t="s">
        <v>13</v>
      </c>
      <c r="C3133">
        <v>20190126</v>
      </c>
      <c r="D3133" s="1" t="s">
        <v>14</v>
      </c>
      <c r="E3133" s="1" t="s">
        <v>15</v>
      </c>
      <c r="F3133" s="1" t="s">
        <v>7413</v>
      </c>
      <c r="G3133" s="1" t="s">
        <v>17</v>
      </c>
      <c r="H3133" s="1" t="s">
        <v>17</v>
      </c>
      <c r="I3133" s="1" t="s">
        <v>18</v>
      </c>
      <c r="J3133" s="1" t="s">
        <v>19</v>
      </c>
      <c r="K3133" s="1" t="s">
        <v>20</v>
      </c>
      <c r="L3133" s="1" t="s">
        <v>7414</v>
      </c>
      <c r="M3133" s="1" t="s">
        <v>7415</v>
      </c>
    </row>
    <row r="3134" spans="1:13" x14ac:dyDescent="0.25">
      <c r="A3134">
        <v>389271</v>
      </c>
      <c r="B3134" s="1" t="s">
        <v>13</v>
      </c>
      <c r="C3134">
        <v>20190126</v>
      </c>
      <c r="D3134" s="1" t="s">
        <v>14</v>
      </c>
      <c r="E3134" s="1" t="s">
        <v>15</v>
      </c>
      <c r="F3134" s="1" t="s">
        <v>7416</v>
      </c>
      <c r="G3134" s="1" t="s">
        <v>19</v>
      </c>
      <c r="H3134" s="1" t="s">
        <v>19</v>
      </c>
      <c r="I3134" s="1" t="s">
        <v>18</v>
      </c>
      <c r="J3134" s="1" t="s">
        <v>19</v>
      </c>
      <c r="K3134" s="1" t="s">
        <v>20</v>
      </c>
      <c r="L3134" s="1" t="s">
        <v>7417</v>
      </c>
      <c r="M3134" s="1" t="s">
        <v>7418</v>
      </c>
    </row>
    <row r="3135" spans="1:13" x14ac:dyDescent="0.25">
      <c r="A3135">
        <v>389272</v>
      </c>
      <c r="B3135" s="1" t="s">
        <v>13</v>
      </c>
      <c r="C3135">
        <v>20190126</v>
      </c>
      <c r="D3135" s="1" t="s">
        <v>18</v>
      </c>
      <c r="E3135" s="1" t="s">
        <v>38</v>
      </c>
      <c r="F3135" s="1" t="s">
        <v>7419</v>
      </c>
      <c r="G3135" s="1" t="s">
        <v>19</v>
      </c>
      <c r="H3135" s="1" t="s">
        <v>19</v>
      </c>
      <c r="I3135" s="1" t="s">
        <v>18</v>
      </c>
      <c r="J3135" s="1" t="s">
        <v>19</v>
      </c>
      <c r="K3135" s="1" t="s">
        <v>40</v>
      </c>
      <c r="L3135" s="1" t="s">
        <v>7420</v>
      </c>
      <c r="M3135" s="1" t="s">
        <v>18</v>
      </c>
    </row>
    <row r="3136" spans="1:13" x14ac:dyDescent="0.25">
      <c r="A3136">
        <v>389273</v>
      </c>
      <c r="B3136" s="1" t="s">
        <v>13</v>
      </c>
      <c r="C3136">
        <v>20190127</v>
      </c>
      <c r="D3136" s="1" t="s">
        <v>14</v>
      </c>
      <c r="E3136" s="1" t="s">
        <v>23</v>
      </c>
      <c r="F3136" s="1" t="s">
        <v>7421</v>
      </c>
      <c r="G3136" s="1" t="s">
        <v>17</v>
      </c>
      <c r="H3136" s="1" t="s">
        <v>19</v>
      </c>
      <c r="I3136" s="1" t="s">
        <v>18</v>
      </c>
      <c r="J3136" s="1" t="s">
        <v>19</v>
      </c>
      <c r="K3136" s="1" t="s">
        <v>20</v>
      </c>
      <c r="L3136" s="1" t="s">
        <v>7422</v>
      </c>
      <c r="M3136" s="1" t="s">
        <v>7423</v>
      </c>
    </row>
    <row r="3137" spans="1:13" x14ac:dyDescent="0.25">
      <c r="A3137">
        <v>389274</v>
      </c>
      <c r="B3137" s="1" t="s">
        <v>13</v>
      </c>
      <c r="C3137">
        <v>20190127</v>
      </c>
      <c r="D3137" s="1" t="s">
        <v>14</v>
      </c>
      <c r="E3137" s="1" t="s">
        <v>15</v>
      </c>
      <c r="F3137" s="1" t="s">
        <v>7424</v>
      </c>
      <c r="G3137" s="1" t="s">
        <v>17</v>
      </c>
      <c r="H3137" s="1" t="s">
        <v>17</v>
      </c>
      <c r="I3137" s="1" t="s">
        <v>18</v>
      </c>
      <c r="J3137" s="1" t="s">
        <v>19</v>
      </c>
      <c r="K3137" s="1" t="s">
        <v>20</v>
      </c>
      <c r="L3137" s="1" t="s">
        <v>7425</v>
      </c>
      <c r="M3137" s="1" t="s">
        <v>5220</v>
      </c>
    </row>
    <row r="3138" spans="1:13" x14ac:dyDescent="0.25">
      <c r="A3138">
        <v>389281</v>
      </c>
      <c r="B3138" s="1" t="s">
        <v>13</v>
      </c>
      <c r="C3138">
        <v>20190127</v>
      </c>
      <c r="D3138" s="1" t="s">
        <v>14</v>
      </c>
      <c r="E3138" s="1" t="s">
        <v>15</v>
      </c>
      <c r="F3138" s="1" t="s">
        <v>7426</v>
      </c>
      <c r="G3138" s="1" t="s">
        <v>17</v>
      </c>
      <c r="H3138" s="1" t="s">
        <v>19</v>
      </c>
      <c r="I3138" s="1" t="s">
        <v>18</v>
      </c>
      <c r="J3138" s="1" t="s">
        <v>19</v>
      </c>
      <c r="K3138" s="1" t="s">
        <v>40</v>
      </c>
      <c r="L3138" s="1" t="s">
        <v>7427</v>
      </c>
      <c r="M3138" s="1" t="s">
        <v>18</v>
      </c>
    </row>
    <row r="3139" spans="1:13" x14ac:dyDescent="0.25">
      <c r="A3139">
        <v>389282</v>
      </c>
      <c r="B3139" s="1" t="s">
        <v>13</v>
      </c>
      <c r="C3139">
        <v>20190127</v>
      </c>
      <c r="D3139" s="1" t="s">
        <v>14</v>
      </c>
      <c r="E3139" s="1" t="s">
        <v>23</v>
      </c>
      <c r="F3139" s="1" t="s">
        <v>7428</v>
      </c>
      <c r="G3139" s="1" t="s">
        <v>17</v>
      </c>
      <c r="H3139" s="1" t="s">
        <v>19</v>
      </c>
      <c r="I3139" s="1" t="s">
        <v>18</v>
      </c>
      <c r="J3139" s="1" t="s">
        <v>19</v>
      </c>
      <c r="K3139" s="1" t="s">
        <v>20</v>
      </c>
      <c r="L3139" s="1" t="s">
        <v>7429</v>
      </c>
      <c r="M3139" s="1" t="s">
        <v>7430</v>
      </c>
    </row>
    <row r="3140" spans="1:13" x14ac:dyDescent="0.25">
      <c r="A3140">
        <v>389283</v>
      </c>
      <c r="B3140" s="1" t="s">
        <v>13</v>
      </c>
      <c r="C3140">
        <v>20190127</v>
      </c>
      <c r="D3140" s="1" t="s">
        <v>18</v>
      </c>
      <c r="E3140" s="1" t="s">
        <v>30</v>
      </c>
      <c r="F3140" s="1" t="s">
        <v>7431</v>
      </c>
      <c r="G3140" s="1" t="s">
        <v>19</v>
      </c>
      <c r="H3140" s="1" t="s">
        <v>19</v>
      </c>
      <c r="I3140" s="1" t="s">
        <v>18</v>
      </c>
      <c r="J3140" s="1" t="s">
        <v>19</v>
      </c>
      <c r="K3140" s="1" t="s">
        <v>20</v>
      </c>
      <c r="L3140" s="1" t="s">
        <v>7432</v>
      </c>
      <c r="M3140" s="1" t="s">
        <v>5318</v>
      </c>
    </row>
    <row r="3141" spans="1:13" x14ac:dyDescent="0.25">
      <c r="A3141">
        <v>389284</v>
      </c>
      <c r="B3141" s="1" t="s">
        <v>13</v>
      </c>
      <c r="C3141">
        <v>20190127</v>
      </c>
      <c r="D3141" s="1" t="s">
        <v>14</v>
      </c>
      <c r="E3141" s="1" t="s">
        <v>23</v>
      </c>
      <c r="F3141" s="1" t="s">
        <v>7433</v>
      </c>
      <c r="G3141" s="1" t="s">
        <v>17</v>
      </c>
      <c r="H3141" s="1" t="s">
        <v>19</v>
      </c>
      <c r="I3141" s="1" t="s">
        <v>18</v>
      </c>
      <c r="J3141" s="1" t="s">
        <v>19</v>
      </c>
      <c r="K3141" s="1" t="s">
        <v>20</v>
      </c>
      <c r="L3141" s="1" t="s">
        <v>7434</v>
      </c>
      <c r="M3141" s="1" t="s">
        <v>7435</v>
      </c>
    </row>
    <row r="3142" spans="1:13" x14ac:dyDescent="0.25">
      <c r="A3142">
        <v>389285</v>
      </c>
      <c r="B3142" s="1" t="s">
        <v>13</v>
      </c>
      <c r="C3142">
        <v>20190127</v>
      </c>
      <c r="D3142" s="1" t="s">
        <v>14</v>
      </c>
      <c r="E3142" s="1" t="s">
        <v>23</v>
      </c>
      <c r="F3142" s="1" t="s">
        <v>7436</v>
      </c>
      <c r="G3142" s="1" t="s">
        <v>17</v>
      </c>
      <c r="H3142" s="1" t="s">
        <v>19</v>
      </c>
      <c r="I3142" s="1" t="s">
        <v>18</v>
      </c>
      <c r="J3142" s="1" t="s">
        <v>19</v>
      </c>
      <c r="K3142" s="1" t="s">
        <v>61</v>
      </c>
      <c r="L3142" s="1" t="s">
        <v>7437</v>
      </c>
      <c r="M3142" s="1" t="s">
        <v>18</v>
      </c>
    </row>
    <row r="3143" spans="1:13" x14ac:dyDescent="0.25">
      <c r="A3143">
        <v>389286</v>
      </c>
      <c r="B3143" s="1" t="s">
        <v>13</v>
      </c>
      <c r="C3143">
        <v>20190127</v>
      </c>
      <c r="D3143" s="1" t="s">
        <v>14</v>
      </c>
      <c r="E3143" s="1" t="s">
        <v>23</v>
      </c>
      <c r="F3143" s="1" t="s">
        <v>7438</v>
      </c>
      <c r="G3143" s="1" t="s">
        <v>17</v>
      </c>
      <c r="H3143" s="1" t="s">
        <v>19</v>
      </c>
      <c r="I3143" s="1" t="s">
        <v>18</v>
      </c>
      <c r="J3143" s="1" t="s">
        <v>19</v>
      </c>
      <c r="K3143" s="1" t="s">
        <v>61</v>
      </c>
      <c r="L3143" s="1" t="s">
        <v>7439</v>
      </c>
      <c r="M3143" s="1" t="s">
        <v>18</v>
      </c>
    </row>
    <row r="3144" spans="1:13" x14ac:dyDescent="0.25">
      <c r="A3144">
        <v>389287</v>
      </c>
      <c r="B3144" s="1" t="s">
        <v>13</v>
      </c>
      <c r="C3144">
        <v>20190127</v>
      </c>
      <c r="D3144" s="1" t="s">
        <v>18</v>
      </c>
      <c r="E3144" s="1" t="s">
        <v>30</v>
      </c>
      <c r="F3144" s="1" t="s">
        <v>7440</v>
      </c>
      <c r="G3144" s="1" t="s">
        <v>19</v>
      </c>
      <c r="H3144" s="1" t="s">
        <v>19</v>
      </c>
      <c r="I3144" s="1" t="s">
        <v>18</v>
      </c>
      <c r="J3144" s="1" t="s">
        <v>19</v>
      </c>
      <c r="K3144" s="1" t="s">
        <v>20</v>
      </c>
      <c r="L3144" s="1" t="s">
        <v>7441</v>
      </c>
      <c r="M3144" s="1" t="s">
        <v>7442</v>
      </c>
    </row>
    <row r="3145" spans="1:13" x14ac:dyDescent="0.25">
      <c r="A3145">
        <v>389288</v>
      </c>
      <c r="B3145" s="1" t="s">
        <v>13</v>
      </c>
      <c r="C3145">
        <v>20190127</v>
      </c>
      <c r="D3145" s="1" t="s">
        <v>18</v>
      </c>
      <c r="E3145" s="1" t="s">
        <v>38</v>
      </c>
      <c r="F3145" s="1" t="s">
        <v>7443</v>
      </c>
      <c r="G3145" s="1" t="s">
        <v>18</v>
      </c>
      <c r="H3145" s="1" t="s">
        <v>18</v>
      </c>
      <c r="I3145" s="1" t="s">
        <v>18</v>
      </c>
      <c r="J3145" s="1" t="s">
        <v>19</v>
      </c>
      <c r="K3145" s="1" t="s">
        <v>40</v>
      </c>
      <c r="L3145" s="1" t="s">
        <v>7444</v>
      </c>
      <c r="M3145" s="1" t="s">
        <v>18</v>
      </c>
    </row>
    <row r="3146" spans="1:13" x14ac:dyDescent="0.25">
      <c r="A3146">
        <v>389289</v>
      </c>
      <c r="B3146" s="1" t="s">
        <v>13</v>
      </c>
      <c r="C3146">
        <v>20190127</v>
      </c>
      <c r="D3146" s="1" t="s">
        <v>18</v>
      </c>
      <c r="E3146" s="1" t="s">
        <v>38</v>
      </c>
      <c r="F3146" s="1" t="s">
        <v>7445</v>
      </c>
      <c r="G3146" s="1" t="s">
        <v>18</v>
      </c>
      <c r="H3146" s="1" t="s">
        <v>18</v>
      </c>
      <c r="I3146" s="1" t="s">
        <v>18</v>
      </c>
      <c r="J3146" s="1" t="s">
        <v>19</v>
      </c>
      <c r="K3146" s="1" t="s">
        <v>40</v>
      </c>
      <c r="L3146" s="1" t="s">
        <v>7446</v>
      </c>
      <c r="M3146" s="1" t="s">
        <v>18</v>
      </c>
    </row>
    <row r="3147" spans="1:13" x14ac:dyDescent="0.25">
      <c r="A3147">
        <v>389290</v>
      </c>
      <c r="B3147" s="1" t="s">
        <v>13</v>
      </c>
      <c r="C3147">
        <v>20190127</v>
      </c>
      <c r="D3147" s="1" t="s">
        <v>18</v>
      </c>
      <c r="E3147" s="1" t="s">
        <v>30</v>
      </c>
      <c r="F3147" s="1" t="s">
        <v>7447</v>
      </c>
      <c r="G3147" s="1" t="s">
        <v>18</v>
      </c>
      <c r="H3147" s="1" t="s">
        <v>18</v>
      </c>
      <c r="I3147" s="1" t="s">
        <v>18</v>
      </c>
      <c r="J3147" s="1" t="s">
        <v>19</v>
      </c>
      <c r="K3147" s="1" t="s">
        <v>20</v>
      </c>
      <c r="L3147" s="1" t="s">
        <v>7448</v>
      </c>
      <c r="M3147" s="1" t="s">
        <v>7449</v>
      </c>
    </row>
    <row r="3148" spans="1:13" x14ac:dyDescent="0.25">
      <c r="A3148">
        <v>389291</v>
      </c>
      <c r="B3148" s="1" t="s">
        <v>13</v>
      </c>
      <c r="C3148">
        <v>20190128</v>
      </c>
      <c r="D3148" s="1" t="s">
        <v>14</v>
      </c>
      <c r="E3148" s="1" t="s">
        <v>15</v>
      </c>
      <c r="F3148" s="1" t="s">
        <v>7450</v>
      </c>
      <c r="G3148" s="1" t="s">
        <v>19</v>
      </c>
      <c r="H3148" s="1" t="s">
        <v>17</v>
      </c>
      <c r="I3148" s="1" t="s">
        <v>18</v>
      </c>
      <c r="J3148" s="1" t="s">
        <v>19</v>
      </c>
      <c r="K3148" s="1" t="s">
        <v>40</v>
      </c>
      <c r="L3148" s="1" t="s">
        <v>7451</v>
      </c>
      <c r="M3148" s="1" t="s">
        <v>18</v>
      </c>
    </row>
    <row r="3149" spans="1:13" x14ac:dyDescent="0.25">
      <c r="A3149">
        <v>389292</v>
      </c>
      <c r="B3149" s="1" t="s">
        <v>13</v>
      </c>
      <c r="C3149">
        <v>20190128</v>
      </c>
      <c r="D3149" s="1" t="s">
        <v>14</v>
      </c>
      <c r="E3149" s="1" t="s">
        <v>15</v>
      </c>
      <c r="F3149" s="1" t="s">
        <v>7452</v>
      </c>
      <c r="G3149" s="1" t="s">
        <v>19</v>
      </c>
      <c r="H3149" s="1" t="s">
        <v>17</v>
      </c>
      <c r="I3149" s="1" t="s">
        <v>18</v>
      </c>
      <c r="J3149" s="1" t="s">
        <v>19</v>
      </c>
      <c r="K3149" s="1" t="s">
        <v>40</v>
      </c>
      <c r="L3149" s="1" t="s">
        <v>7453</v>
      </c>
      <c r="M3149" s="1" t="s">
        <v>18</v>
      </c>
    </row>
    <row r="3150" spans="1:13" x14ac:dyDescent="0.25">
      <c r="A3150">
        <v>389297</v>
      </c>
      <c r="B3150" s="1" t="s">
        <v>13</v>
      </c>
      <c r="C3150">
        <v>20190128</v>
      </c>
      <c r="D3150" s="1" t="s">
        <v>14</v>
      </c>
      <c r="E3150" s="1" t="s">
        <v>23</v>
      </c>
      <c r="F3150" s="1" t="s">
        <v>7454</v>
      </c>
      <c r="G3150" s="1" t="s">
        <v>19</v>
      </c>
      <c r="H3150" s="1" t="s">
        <v>17</v>
      </c>
      <c r="I3150" s="1" t="s">
        <v>18</v>
      </c>
      <c r="J3150" s="1" t="s">
        <v>19</v>
      </c>
      <c r="K3150" s="1" t="s">
        <v>20</v>
      </c>
      <c r="L3150" s="1" t="s">
        <v>7455</v>
      </c>
      <c r="M3150" s="1" t="s">
        <v>7456</v>
      </c>
    </row>
    <row r="3151" spans="1:13" x14ac:dyDescent="0.25">
      <c r="A3151">
        <v>389298</v>
      </c>
      <c r="B3151" s="1" t="s">
        <v>13</v>
      </c>
      <c r="C3151">
        <v>20190128</v>
      </c>
      <c r="D3151" s="1" t="s">
        <v>14</v>
      </c>
      <c r="E3151" s="1" t="s">
        <v>23</v>
      </c>
      <c r="F3151" s="1" t="s">
        <v>7457</v>
      </c>
      <c r="G3151" s="1" t="s">
        <v>17</v>
      </c>
      <c r="H3151" s="1" t="s">
        <v>19</v>
      </c>
      <c r="I3151" s="1" t="s">
        <v>18</v>
      </c>
      <c r="J3151" s="1" t="s">
        <v>19</v>
      </c>
      <c r="K3151" s="1" t="s">
        <v>20</v>
      </c>
      <c r="L3151" s="1" t="s">
        <v>7458</v>
      </c>
      <c r="M3151" s="1" t="s">
        <v>5869</v>
      </c>
    </row>
    <row r="3152" spans="1:13" x14ac:dyDescent="0.25">
      <c r="A3152">
        <v>389299</v>
      </c>
      <c r="B3152" s="1" t="s">
        <v>13</v>
      </c>
      <c r="C3152">
        <v>20190128</v>
      </c>
      <c r="D3152" s="1" t="s">
        <v>18</v>
      </c>
      <c r="E3152" s="1" t="s">
        <v>38</v>
      </c>
      <c r="F3152" s="1" t="s">
        <v>7459</v>
      </c>
      <c r="G3152" s="1" t="s">
        <v>19</v>
      </c>
      <c r="H3152" s="1" t="s">
        <v>19</v>
      </c>
      <c r="I3152" s="1" t="s">
        <v>18</v>
      </c>
      <c r="J3152" s="1" t="s">
        <v>19</v>
      </c>
      <c r="K3152" s="1" t="s">
        <v>40</v>
      </c>
      <c r="L3152" s="1" t="s">
        <v>7460</v>
      </c>
      <c r="M3152" s="1" t="s">
        <v>18</v>
      </c>
    </row>
    <row r="3153" spans="1:13" x14ac:dyDescent="0.25">
      <c r="A3153">
        <v>389309</v>
      </c>
      <c r="B3153" s="1" t="s">
        <v>13</v>
      </c>
      <c r="C3153">
        <v>20190128</v>
      </c>
      <c r="D3153" s="1" t="s">
        <v>14</v>
      </c>
      <c r="E3153" s="1" t="s">
        <v>23</v>
      </c>
      <c r="F3153" s="1" t="s">
        <v>7461</v>
      </c>
      <c r="G3153" s="1" t="s">
        <v>17</v>
      </c>
      <c r="H3153" s="1" t="s">
        <v>19</v>
      </c>
      <c r="I3153" s="1" t="s">
        <v>18</v>
      </c>
      <c r="J3153" s="1" t="s">
        <v>19</v>
      </c>
      <c r="K3153" s="1" t="s">
        <v>20</v>
      </c>
      <c r="L3153" s="1" t="s">
        <v>7462</v>
      </c>
      <c r="M3153" s="1" t="s">
        <v>7463</v>
      </c>
    </row>
    <row r="3154" spans="1:13" x14ac:dyDescent="0.25">
      <c r="A3154">
        <v>389311</v>
      </c>
      <c r="B3154" s="1" t="s">
        <v>13</v>
      </c>
      <c r="C3154">
        <v>20190128</v>
      </c>
      <c r="D3154" s="1" t="s">
        <v>18</v>
      </c>
      <c r="E3154" s="1" t="s">
        <v>30</v>
      </c>
      <c r="F3154" s="1" t="s">
        <v>7464</v>
      </c>
      <c r="G3154" s="1" t="s">
        <v>19</v>
      </c>
      <c r="H3154" s="1" t="s">
        <v>19</v>
      </c>
      <c r="I3154" s="1" t="s">
        <v>18</v>
      </c>
      <c r="J3154" s="1" t="s">
        <v>19</v>
      </c>
      <c r="K3154" s="1" t="s">
        <v>20</v>
      </c>
      <c r="L3154" s="1" t="s">
        <v>7465</v>
      </c>
      <c r="M3154" s="1" t="s">
        <v>7466</v>
      </c>
    </row>
    <row r="3155" spans="1:13" x14ac:dyDescent="0.25">
      <c r="A3155">
        <v>389312</v>
      </c>
      <c r="B3155" s="1" t="s">
        <v>13</v>
      </c>
      <c r="C3155">
        <v>20190128</v>
      </c>
      <c r="D3155" s="1" t="s">
        <v>18</v>
      </c>
      <c r="E3155" s="1" t="s">
        <v>30</v>
      </c>
      <c r="F3155" s="1" t="s">
        <v>7467</v>
      </c>
      <c r="G3155" s="1" t="s">
        <v>19</v>
      </c>
      <c r="H3155" s="1" t="s">
        <v>19</v>
      </c>
      <c r="I3155" s="1" t="s">
        <v>18</v>
      </c>
      <c r="J3155" s="1" t="s">
        <v>19</v>
      </c>
      <c r="K3155" s="1" t="s">
        <v>20</v>
      </c>
      <c r="L3155" s="1" t="s">
        <v>7468</v>
      </c>
      <c r="M3155" s="1" t="s">
        <v>3634</v>
      </c>
    </row>
    <row r="3156" spans="1:13" x14ac:dyDescent="0.25">
      <c r="A3156">
        <v>389313</v>
      </c>
      <c r="B3156" s="1" t="s">
        <v>13</v>
      </c>
      <c r="C3156">
        <v>20190128</v>
      </c>
      <c r="D3156" s="1" t="s">
        <v>14</v>
      </c>
      <c r="E3156" s="1" t="s">
        <v>23</v>
      </c>
      <c r="F3156" s="1" t="s">
        <v>7469</v>
      </c>
      <c r="G3156" s="1" t="s">
        <v>19</v>
      </c>
      <c r="H3156" s="1" t="s">
        <v>19</v>
      </c>
      <c r="I3156" s="1" t="s">
        <v>18</v>
      </c>
      <c r="J3156" s="1" t="s">
        <v>19</v>
      </c>
      <c r="K3156" s="1" t="s">
        <v>40</v>
      </c>
      <c r="L3156" s="1" t="s">
        <v>7470</v>
      </c>
      <c r="M3156" s="1" t="s">
        <v>18</v>
      </c>
    </row>
    <row r="3157" spans="1:13" x14ac:dyDescent="0.25">
      <c r="A3157">
        <v>389314</v>
      </c>
      <c r="B3157" s="1" t="s">
        <v>13</v>
      </c>
      <c r="C3157">
        <v>20190128</v>
      </c>
      <c r="D3157" s="1" t="s">
        <v>14</v>
      </c>
      <c r="E3157" s="1" t="s">
        <v>15</v>
      </c>
      <c r="F3157" s="1" t="s">
        <v>5578</v>
      </c>
      <c r="G3157" s="1" t="s">
        <v>18</v>
      </c>
      <c r="H3157" s="1" t="s">
        <v>18</v>
      </c>
      <c r="I3157" s="1" t="s">
        <v>18</v>
      </c>
      <c r="J3157" s="1" t="s">
        <v>19</v>
      </c>
      <c r="K3157" s="1" t="s">
        <v>40</v>
      </c>
      <c r="L3157" s="1" t="s">
        <v>7471</v>
      </c>
      <c r="M3157" s="1" t="s">
        <v>18</v>
      </c>
    </row>
    <row r="3158" spans="1:13" x14ac:dyDescent="0.25">
      <c r="A3158">
        <v>389315</v>
      </c>
      <c r="B3158" s="1" t="s">
        <v>13</v>
      </c>
      <c r="C3158">
        <v>20190128</v>
      </c>
      <c r="D3158" s="1" t="s">
        <v>14</v>
      </c>
      <c r="E3158" s="1" t="s">
        <v>15</v>
      </c>
      <c r="F3158" s="1" t="s">
        <v>7472</v>
      </c>
      <c r="G3158" s="1" t="s">
        <v>19</v>
      </c>
      <c r="H3158" s="1" t="s">
        <v>19</v>
      </c>
      <c r="I3158" s="1" t="s">
        <v>18</v>
      </c>
      <c r="J3158" s="1" t="s">
        <v>19</v>
      </c>
      <c r="K3158" s="1" t="s">
        <v>20</v>
      </c>
      <c r="L3158" s="1" t="s">
        <v>7473</v>
      </c>
      <c r="M3158" s="1" t="s">
        <v>7474</v>
      </c>
    </row>
    <row r="3159" spans="1:13" x14ac:dyDescent="0.25">
      <c r="A3159">
        <v>389317</v>
      </c>
      <c r="B3159" s="1" t="s">
        <v>13</v>
      </c>
      <c r="C3159">
        <v>20190128</v>
      </c>
      <c r="D3159" s="1" t="s">
        <v>18</v>
      </c>
      <c r="E3159" s="1" t="s">
        <v>38</v>
      </c>
      <c r="F3159" s="1" t="s">
        <v>7475</v>
      </c>
      <c r="G3159" s="1" t="s">
        <v>18</v>
      </c>
      <c r="H3159" s="1" t="s">
        <v>18</v>
      </c>
      <c r="I3159" s="1" t="s">
        <v>18</v>
      </c>
      <c r="J3159" s="1" t="s">
        <v>19</v>
      </c>
      <c r="K3159" s="1" t="s">
        <v>40</v>
      </c>
      <c r="L3159" s="1" t="s">
        <v>7476</v>
      </c>
      <c r="M3159" s="1" t="s">
        <v>18</v>
      </c>
    </row>
    <row r="3160" spans="1:13" x14ac:dyDescent="0.25">
      <c r="A3160">
        <v>389319</v>
      </c>
      <c r="B3160" s="1" t="s">
        <v>13</v>
      </c>
      <c r="C3160">
        <v>20190128</v>
      </c>
      <c r="D3160" s="1" t="s">
        <v>18</v>
      </c>
      <c r="E3160" s="1" t="s">
        <v>30</v>
      </c>
      <c r="F3160" s="1" t="s">
        <v>7477</v>
      </c>
      <c r="G3160" s="1" t="s">
        <v>19</v>
      </c>
      <c r="H3160" s="1" t="s">
        <v>19</v>
      </c>
      <c r="I3160" s="1" t="s">
        <v>18</v>
      </c>
      <c r="J3160" s="1" t="s">
        <v>19</v>
      </c>
      <c r="K3160" s="1" t="s">
        <v>61</v>
      </c>
      <c r="L3160" s="1" t="s">
        <v>7478</v>
      </c>
      <c r="M3160" s="1" t="s">
        <v>18</v>
      </c>
    </row>
    <row r="3161" spans="1:13" x14ac:dyDescent="0.25">
      <c r="A3161">
        <v>389320</v>
      </c>
      <c r="B3161" s="1" t="s">
        <v>13</v>
      </c>
      <c r="C3161">
        <v>20190128</v>
      </c>
      <c r="D3161" s="1" t="s">
        <v>18</v>
      </c>
      <c r="E3161" s="1" t="s">
        <v>30</v>
      </c>
      <c r="F3161" s="1" t="s">
        <v>7479</v>
      </c>
      <c r="G3161" s="1" t="s">
        <v>18</v>
      </c>
      <c r="H3161" s="1" t="s">
        <v>18</v>
      </c>
      <c r="I3161" s="1" t="s">
        <v>18</v>
      </c>
      <c r="J3161" s="1" t="s">
        <v>19</v>
      </c>
      <c r="K3161" s="1" t="s">
        <v>40</v>
      </c>
      <c r="L3161" s="1" t="s">
        <v>7480</v>
      </c>
      <c r="M3161" s="1" t="s">
        <v>18</v>
      </c>
    </row>
    <row r="3162" spans="1:13" x14ac:dyDescent="0.25">
      <c r="A3162">
        <v>389321</v>
      </c>
      <c r="B3162" s="1" t="s">
        <v>13</v>
      </c>
      <c r="C3162">
        <v>20190128</v>
      </c>
      <c r="D3162" s="1" t="s">
        <v>18</v>
      </c>
      <c r="E3162" s="1" t="s">
        <v>38</v>
      </c>
      <c r="F3162" s="1" t="s">
        <v>7481</v>
      </c>
      <c r="G3162" s="1" t="s">
        <v>18</v>
      </c>
      <c r="H3162" s="1" t="s">
        <v>18</v>
      </c>
      <c r="I3162" s="1" t="s">
        <v>18</v>
      </c>
      <c r="J3162" s="1" t="s">
        <v>19</v>
      </c>
      <c r="K3162" s="1" t="s">
        <v>40</v>
      </c>
      <c r="L3162" s="1" t="s">
        <v>7482</v>
      </c>
      <c r="M3162" s="1" t="s">
        <v>18</v>
      </c>
    </row>
    <row r="3163" spans="1:13" x14ac:dyDescent="0.25">
      <c r="A3163">
        <v>389322</v>
      </c>
      <c r="B3163" s="1" t="s">
        <v>13</v>
      </c>
      <c r="C3163">
        <v>20190128</v>
      </c>
      <c r="D3163" s="1" t="s">
        <v>18</v>
      </c>
      <c r="E3163" s="1" t="s">
        <v>30</v>
      </c>
      <c r="F3163" s="1" t="s">
        <v>7483</v>
      </c>
      <c r="G3163" s="1" t="s">
        <v>19</v>
      </c>
      <c r="H3163" s="1" t="s">
        <v>19</v>
      </c>
      <c r="I3163" s="1" t="s">
        <v>18</v>
      </c>
      <c r="J3163" s="1" t="s">
        <v>19</v>
      </c>
      <c r="K3163" s="1" t="s">
        <v>20</v>
      </c>
      <c r="L3163" s="1" t="s">
        <v>7484</v>
      </c>
      <c r="M3163" s="1" t="s">
        <v>18</v>
      </c>
    </row>
    <row r="3164" spans="1:13" x14ac:dyDescent="0.25">
      <c r="A3164">
        <v>389323</v>
      </c>
      <c r="B3164" s="1" t="s">
        <v>13</v>
      </c>
      <c r="C3164">
        <v>20190128</v>
      </c>
      <c r="D3164" s="1" t="s">
        <v>18</v>
      </c>
      <c r="E3164" s="1" t="s">
        <v>38</v>
      </c>
      <c r="F3164" s="1" t="s">
        <v>7485</v>
      </c>
      <c r="G3164" s="1" t="s">
        <v>19</v>
      </c>
      <c r="H3164" s="1" t="s">
        <v>19</v>
      </c>
      <c r="I3164" s="1" t="s">
        <v>18</v>
      </c>
      <c r="J3164" s="1" t="s">
        <v>19</v>
      </c>
      <c r="K3164" s="1" t="s">
        <v>40</v>
      </c>
      <c r="L3164" s="1" t="s">
        <v>7486</v>
      </c>
      <c r="M3164" s="1" t="s">
        <v>18</v>
      </c>
    </row>
    <row r="3165" spans="1:13" x14ac:dyDescent="0.25">
      <c r="A3165">
        <v>389325</v>
      </c>
      <c r="B3165" s="1" t="s">
        <v>13</v>
      </c>
      <c r="C3165">
        <v>20190128</v>
      </c>
      <c r="D3165" s="1" t="s">
        <v>14</v>
      </c>
      <c r="E3165" s="1" t="s">
        <v>15</v>
      </c>
      <c r="F3165" s="1" t="s">
        <v>7487</v>
      </c>
      <c r="G3165" s="1" t="s">
        <v>18</v>
      </c>
      <c r="H3165" s="1" t="s">
        <v>18</v>
      </c>
      <c r="I3165" s="1" t="s">
        <v>18</v>
      </c>
      <c r="J3165" s="1" t="s">
        <v>19</v>
      </c>
      <c r="K3165" s="1" t="s">
        <v>40</v>
      </c>
      <c r="L3165" s="1" t="s">
        <v>7488</v>
      </c>
      <c r="M3165" s="1" t="s">
        <v>18</v>
      </c>
    </row>
    <row r="3166" spans="1:13" x14ac:dyDescent="0.25">
      <c r="A3166">
        <v>389329</v>
      </c>
      <c r="B3166" s="1" t="s">
        <v>13</v>
      </c>
      <c r="C3166">
        <v>20190128</v>
      </c>
      <c r="D3166" s="1" t="s">
        <v>18</v>
      </c>
      <c r="E3166" s="1" t="s">
        <v>38</v>
      </c>
      <c r="F3166" s="1" t="s">
        <v>7489</v>
      </c>
      <c r="G3166" s="1" t="s">
        <v>18</v>
      </c>
      <c r="H3166" s="1" t="s">
        <v>18</v>
      </c>
      <c r="I3166" s="1" t="s">
        <v>18</v>
      </c>
      <c r="J3166" s="1" t="s">
        <v>19</v>
      </c>
      <c r="K3166" s="1" t="s">
        <v>40</v>
      </c>
      <c r="L3166" s="1" t="s">
        <v>7490</v>
      </c>
      <c r="M3166" s="1" t="s">
        <v>18</v>
      </c>
    </row>
    <row r="3167" spans="1:13" x14ac:dyDescent="0.25">
      <c r="A3167">
        <v>389330</v>
      </c>
      <c r="B3167" s="1" t="s">
        <v>13</v>
      </c>
      <c r="C3167">
        <v>20190128</v>
      </c>
      <c r="D3167" s="1" t="s">
        <v>18</v>
      </c>
      <c r="E3167" s="1" t="s">
        <v>38</v>
      </c>
      <c r="F3167" s="1" t="s">
        <v>7491</v>
      </c>
      <c r="G3167" s="1" t="s">
        <v>18</v>
      </c>
      <c r="H3167" s="1" t="s">
        <v>18</v>
      </c>
      <c r="I3167" s="1" t="s">
        <v>18</v>
      </c>
      <c r="J3167" s="1" t="s">
        <v>19</v>
      </c>
      <c r="K3167" s="1" t="s">
        <v>40</v>
      </c>
      <c r="L3167" s="1" t="s">
        <v>7492</v>
      </c>
      <c r="M3167" s="1" t="s">
        <v>18</v>
      </c>
    </row>
    <row r="3168" spans="1:13" x14ac:dyDescent="0.25">
      <c r="A3168">
        <v>389331</v>
      </c>
      <c r="B3168" s="1" t="s">
        <v>13</v>
      </c>
      <c r="C3168">
        <v>20190128</v>
      </c>
      <c r="D3168" s="1" t="s">
        <v>14</v>
      </c>
      <c r="E3168" s="1" t="s">
        <v>23</v>
      </c>
      <c r="F3168" s="1" t="s">
        <v>7493</v>
      </c>
      <c r="G3168" s="1" t="s">
        <v>17</v>
      </c>
      <c r="H3168" s="1" t="s">
        <v>19</v>
      </c>
      <c r="I3168" s="1" t="s">
        <v>18</v>
      </c>
      <c r="J3168" s="1" t="s">
        <v>19</v>
      </c>
      <c r="K3168" s="1" t="s">
        <v>20</v>
      </c>
      <c r="L3168" s="1" t="s">
        <v>7494</v>
      </c>
      <c r="M3168" s="1" t="s">
        <v>7495</v>
      </c>
    </row>
    <row r="3169" spans="1:13" x14ac:dyDescent="0.25">
      <c r="A3169">
        <v>389332</v>
      </c>
      <c r="B3169" s="1" t="s">
        <v>13</v>
      </c>
      <c r="C3169">
        <v>20190128</v>
      </c>
      <c r="D3169" s="1" t="s">
        <v>18</v>
      </c>
      <c r="E3169" s="1" t="s">
        <v>30</v>
      </c>
      <c r="F3169" s="1" t="s">
        <v>7496</v>
      </c>
      <c r="G3169" s="1" t="s">
        <v>19</v>
      </c>
      <c r="H3169" s="1" t="s">
        <v>19</v>
      </c>
      <c r="I3169" s="1" t="s">
        <v>18</v>
      </c>
      <c r="J3169" s="1" t="s">
        <v>19</v>
      </c>
      <c r="K3169" s="1" t="s">
        <v>61</v>
      </c>
      <c r="L3169" s="1" t="s">
        <v>7497</v>
      </c>
      <c r="M3169" s="1" t="s">
        <v>18</v>
      </c>
    </row>
    <row r="3170" spans="1:13" x14ac:dyDescent="0.25">
      <c r="A3170">
        <v>389335</v>
      </c>
      <c r="B3170" s="1" t="s">
        <v>13</v>
      </c>
      <c r="C3170">
        <v>20190128</v>
      </c>
      <c r="D3170" s="1" t="s">
        <v>18</v>
      </c>
      <c r="E3170" s="1" t="s">
        <v>30</v>
      </c>
      <c r="F3170" s="1" t="s">
        <v>7498</v>
      </c>
      <c r="G3170" s="1" t="s">
        <v>18</v>
      </c>
      <c r="H3170" s="1" t="s">
        <v>18</v>
      </c>
      <c r="I3170" s="1" t="s">
        <v>18</v>
      </c>
      <c r="J3170" s="1" t="s">
        <v>19</v>
      </c>
      <c r="K3170" s="1" t="s">
        <v>61</v>
      </c>
      <c r="L3170" s="1" t="s">
        <v>7499</v>
      </c>
      <c r="M3170" s="1" t="s">
        <v>18</v>
      </c>
    </row>
    <row r="3171" spans="1:13" x14ac:dyDescent="0.25">
      <c r="A3171">
        <v>389336</v>
      </c>
      <c r="B3171" s="1" t="s">
        <v>13</v>
      </c>
      <c r="C3171">
        <v>20190128</v>
      </c>
      <c r="D3171" s="1" t="s">
        <v>14</v>
      </c>
      <c r="E3171" s="1" t="s">
        <v>15</v>
      </c>
      <c r="F3171" s="1" t="s">
        <v>7500</v>
      </c>
      <c r="G3171" s="1" t="s">
        <v>19</v>
      </c>
      <c r="H3171" s="1" t="s">
        <v>17</v>
      </c>
      <c r="I3171" s="1" t="s">
        <v>18</v>
      </c>
      <c r="J3171" s="1" t="s">
        <v>19</v>
      </c>
      <c r="K3171" s="1" t="s">
        <v>40</v>
      </c>
      <c r="L3171" s="1" t="s">
        <v>7501</v>
      </c>
      <c r="M3171" s="1" t="s">
        <v>18</v>
      </c>
    </row>
    <row r="3172" spans="1:13" x14ac:dyDescent="0.25">
      <c r="A3172">
        <v>389337</v>
      </c>
      <c r="B3172" s="1" t="s">
        <v>13</v>
      </c>
      <c r="C3172">
        <v>20190128</v>
      </c>
      <c r="D3172" s="1" t="s">
        <v>18</v>
      </c>
      <c r="E3172" s="1" t="s">
        <v>38</v>
      </c>
      <c r="F3172" s="1" t="s">
        <v>7502</v>
      </c>
      <c r="G3172" s="1" t="s">
        <v>18</v>
      </c>
      <c r="H3172" s="1" t="s">
        <v>18</v>
      </c>
      <c r="I3172" s="1" t="s">
        <v>18</v>
      </c>
      <c r="J3172" s="1" t="s">
        <v>19</v>
      </c>
      <c r="K3172" s="1" t="s">
        <v>40</v>
      </c>
      <c r="L3172" s="1" t="s">
        <v>7503</v>
      </c>
      <c r="M3172" s="1" t="s">
        <v>18</v>
      </c>
    </row>
    <row r="3173" spans="1:13" x14ac:dyDescent="0.25">
      <c r="A3173">
        <v>389339</v>
      </c>
      <c r="B3173" s="1" t="s">
        <v>13</v>
      </c>
      <c r="C3173">
        <v>20190128</v>
      </c>
      <c r="D3173" s="1" t="s">
        <v>14</v>
      </c>
      <c r="E3173" s="1" t="s">
        <v>15</v>
      </c>
      <c r="F3173" s="1" t="s">
        <v>7504</v>
      </c>
      <c r="G3173" s="1" t="s">
        <v>18</v>
      </c>
      <c r="H3173" s="1" t="s">
        <v>18</v>
      </c>
      <c r="I3173" s="1" t="s">
        <v>18</v>
      </c>
      <c r="J3173" s="1" t="s">
        <v>19</v>
      </c>
      <c r="K3173" s="1" t="s">
        <v>40</v>
      </c>
      <c r="L3173" s="1" t="s">
        <v>7505</v>
      </c>
      <c r="M3173" s="1" t="s">
        <v>18</v>
      </c>
    </row>
    <row r="3174" spans="1:13" x14ac:dyDescent="0.25">
      <c r="A3174">
        <v>389340</v>
      </c>
      <c r="B3174" s="1" t="s">
        <v>13</v>
      </c>
      <c r="C3174">
        <v>20190128</v>
      </c>
      <c r="D3174" s="1" t="s">
        <v>18</v>
      </c>
      <c r="E3174" s="1" t="s">
        <v>30</v>
      </c>
      <c r="F3174" s="1" t="s">
        <v>7506</v>
      </c>
      <c r="G3174" s="1" t="s">
        <v>19</v>
      </c>
      <c r="H3174" s="1" t="s">
        <v>19</v>
      </c>
      <c r="I3174" s="1" t="s">
        <v>18</v>
      </c>
      <c r="J3174" s="1" t="s">
        <v>19</v>
      </c>
      <c r="K3174" s="1" t="s">
        <v>20</v>
      </c>
      <c r="L3174" s="1" t="s">
        <v>7507</v>
      </c>
      <c r="M3174" s="1" t="s">
        <v>2664</v>
      </c>
    </row>
    <row r="3175" spans="1:13" x14ac:dyDescent="0.25">
      <c r="A3175">
        <v>389344</v>
      </c>
      <c r="B3175" s="1" t="s">
        <v>13</v>
      </c>
      <c r="C3175">
        <v>20190128</v>
      </c>
      <c r="D3175" s="1" t="s">
        <v>14</v>
      </c>
      <c r="E3175" s="1" t="s">
        <v>23</v>
      </c>
      <c r="F3175" s="1" t="s">
        <v>7508</v>
      </c>
      <c r="G3175" s="1" t="s">
        <v>17</v>
      </c>
      <c r="H3175" s="1" t="s">
        <v>19</v>
      </c>
      <c r="I3175" s="1" t="s">
        <v>18</v>
      </c>
      <c r="J3175" s="1" t="s">
        <v>19</v>
      </c>
      <c r="K3175" s="1" t="s">
        <v>20</v>
      </c>
      <c r="L3175" s="1" t="s">
        <v>7509</v>
      </c>
      <c r="M3175" s="1" t="s">
        <v>7510</v>
      </c>
    </row>
    <row r="3176" spans="1:13" x14ac:dyDescent="0.25">
      <c r="A3176">
        <v>389346</v>
      </c>
      <c r="B3176" s="1" t="s">
        <v>13</v>
      </c>
      <c r="C3176">
        <v>20190128</v>
      </c>
      <c r="D3176" s="1" t="s">
        <v>18</v>
      </c>
      <c r="E3176" s="1" t="s">
        <v>38</v>
      </c>
      <c r="F3176" s="1" t="s">
        <v>7511</v>
      </c>
      <c r="G3176" s="1" t="s">
        <v>19</v>
      </c>
      <c r="H3176" s="1" t="s">
        <v>19</v>
      </c>
      <c r="I3176" s="1" t="s">
        <v>18</v>
      </c>
      <c r="J3176" s="1" t="s">
        <v>19</v>
      </c>
      <c r="K3176" s="1" t="s">
        <v>40</v>
      </c>
      <c r="L3176" s="1" t="s">
        <v>7512</v>
      </c>
      <c r="M3176" s="1" t="s">
        <v>18</v>
      </c>
    </row>
    <row r="3177" spans="1:13" x14ac:dyDescent="0.25">
      <c r="A3177">
        <v>389347</v>
      </c>
      <c r="B3177" s="1" t="s">
        <v>13</v>
      </c>
      <c r="C3177">
        <v>20190128</v>
      </c>
      <c r="D3177" s="1" t="s">
        <v>18</v>
      </c>
      <c r="E3177" s="1" t="s">
        <v>38</v>
      </c>
      <c r="F3177" s="1" t="s">
        <v>7513</v>
      </c>
      <c r="G3177" s="1" t="s">
        <v>18</v>
      </c>
      <c r="H3177" s="1" t="s">
        <v>18</v>
      </c>
      <c r="I3177" s="1" t="s">
        <v>18</v>
      </c>
      <c r="J3177" s="1" t="s">
        <v>19</v>
      </c>
      <c r="K3177" s="1" t="s">
        <v>40</v>
      </c>
      <c r="L3177" s="1" t="s">
        <v>7514</v>
      </c>
      <c r="M3177" s="1" t="s">
        <v>18</v>
      </c>
    </row>
    <row r="3178" spans="1:13" x14ac:dyDescent="0.25">
      <c r="A3178">
        <v>389348</v>
      </c>
      <c r="B3178" s="1" t="s">
        <v>13</v>
      </c>
      <c r="C3178">
        <v>20190128</v>
      </c>
      <c r="D3178" s="1" t="s">
        <v>18</v>
      </c>
      <c r="E3178" s="1" t="s">
        <v>38</v>
      </c>
      <c r="F3178" s="1" t="s">
        <v>7515</v>
      </c>
      <c r="G3178" s="1" t="s">
        <v>19</v>
      </c>
      <c r="H3178" s="1" t="s">
        <v>19</v>
      </c>
      <c r="I3178" s="1" t="s">
        <v>18</v>
      </c>
      <c r="J3178" s="1" t="s">
        <v>19</v>
      </c>
      <c r="K3178" s="1" t="s">
        <v>20</v>
      </c>
      <c r="L3178" s="1" t="s">
        <v>7516</v>
      </c>
      <c r="M3178" s="1" t="s">
        <v>7517</v>
      </c>
    </row>
    <row r="3179" spans="1:13" x14ac:dyDescent="0.25">
      <c r="A3179">
        <v>389349</v>
      </c>
      <c r="B3179" s="1" t="s">
        <v>13</v>
      </c>
      <c r="C3179">
        <v>20190128</v>
      </c>
      <c r="D3179" s="1" t="s">
        <v>18</v>
      </c>
      <c r="E3179" s="1" t="s">
        <v>38</v>
      </c>
      <c r="F3179" s="1" t="s">
        <v>7518</v>
      </c>
      <c r="G3179" s="1" t="s">
        <v>19</v>
      </c>
      <c r="H3179" s="1" t="s">
        <v>19</v>
      </c>
      <c r="I3179" s="1" t="s">
        <v>18</v>
      </c>
      <c r="J3179" s="1" t="s">
        <v>19</v>
      </c>
      <c r="K3179" s="1" t="s">
        <v>20</v>
      </c>
      <c r="L3179" s="1" t="s">
        <v>7519</v>
      </c>
      <c r="M3179" s="1" t="s">
        <v>6858</v>
      </c>
    </row>
    <row r="3180" spans="1:13" x14ac:dyDescent="0.25">
      <c r="A3180">
        <v>389350</v>
      </c>
      <c r="B3180" s="1" t="s">
        <v>13</v>
      </c>
      <c r="C3180">
        <v>20190128</v>
      </c>
      <c r="D3180" s="1" t="s">
        <v>18</v>
      </c>
      <c r="E3180" s="1" t="s">
        <v>38</v>
      </c>
      <c r="F3180" s="1" t="s">
        <v>7520</v>
      </c>
      <c r="G3180" s="1" t="s">
        <v>19</v>
      </c>
      <c r="H3180" s="1" t="s">
        <v>19</v>
      </c>
      <c r="I3180" s="1" t="s">
        <v>18</v>
      </c>
      <c r="J3180" s="1" t="s">
        <v>19</v>
      </c>
      <c r="K3180" s="1" t="s">
        <v>40</v>
      </c>
      <c r="L3180" s="1" t="s">
        <v>7521</v>
      </c>
      <c r="M3180" s="1" t="s">
        <v>18</v>
      </c>
    </row>
    <row r="3181" spans="1:13" x14ac:dyDescent="0.25">
      <c r="A3181">
        <v>389353</v>
      </c>
      <c r="B3181" s="1" t="s">
        <v>13</v>
      </c>
      <c r="C3181">
        <v>20190128</v>
      </c>
      <c r="D3181" s="1" t="s">
        <v>18</v>
      </c>
      <c r="E3181" s="1" t="s">
        <v>38</v>
      </c>
      <c r="F3181" s="1" t="s">
        <v>7522</v>
      </c>
      <c r="G3181" s="1" t="s">
        <v>19</v>
      </c>
      <c r="H3181" s="1" t="s">
        <v>19</v>
      </c>
      <c r="I3181" s="1" t="s">
        <v>18</v>
      </c>
      <c r="J3181" s="1" t="s">
        <v>19</v>
      </c>
      <c r="K3181" s="1" t="s">
        <v>20</v>
      </c>
      <c r="L3181" s="1" t="s">
        <v>7523</v>
      </c>
      <c r="M3181" s="1" t="s">
        <v>7524</v>
      </c>
    </row>
    <row r="3182" spans="1:13" x14ac:dyDescent="0.25">
      <c r="A3182">
        <v>389354</v>
      </c>
      <c r="B3182" s="1" t="s">
        <v>13</v>
      </c>
      <c r="C3182">
        <v>20190128</v>
      </c>
      <c r="D3182" s="1" t="s">
        <v>18</v>
      </c>
      <c r="E3182" s="1" t="s">
        <v>38</v>
      </c>
      <c r="F3182" s="1" t="s">
        <v>7525</v>
      </c>
      <c r="G3182" s="1" t="s">
        <v>19</v>
      </c>
      <c r="H3182" s="1" t="s">
        <v>19</v>
      </c>
      <c r="I3182" s="1" t="s">
        <v>18</v>
      </c>
      <c r="J3182" s="1" t="s">
        <v>19</v>
      </c>
      <c r="K3182" s="1" t="s">
        <v>20</v>
      </c>
      <c r="L3182" s="1" t="s">
        <v>7526</v>
      </c>
      <c r="M3182" s="1" t="s">
        <v>7527</v>
      </c>
    </row>
    <row r="3183" spans="1:13" x14ac:dyDescent="0.25">
      <c r="A3183">
        <v>389355</v>
      </c>
      <c r="B3183" s="1" t="s">
        <v>13</v>
      </c>
      <c r="C3183">
        <v>20190128</v>
      </c>
      <c r="D3183" s="1" t="s">
        <v>14</v>
      </c>
      <c r="E3183" s="1" t="s">
        <v>15</v>
      </c>
      <c r="F3183" s="1" t="s">
        <v>7528</v>
      </c>
      <c r="G3183" s="1" t="s">
        <v>17</v>
      </c>
      <c r="H3183" s="1" t="s">
        <v>19</v>
      </c>
      <c r="I3183" s="1" t="s">
        <v>18</v>
      </c>
      <c r="J3183" s="1" t="s">
        <v>19</v>
      </c>
      <c r="K3183" s="1" t="s">
        <v>40</v>
      </c>
      <c r="L3183" s="1" t="s">
        <v>7529</v>
      </c>
      <c r="M3183" s="1" t="s">
        <v>18</v>
      </c>
    </row>
    <row r="3184" spans="1:13" x14ac:dyDescent="0.25">
      <c r="A3184">
        <v>389356</v>
      </c>
      <c r="B3184" s="1" t="s">
        <v>13</v>
      </c>
      <c r="C3184">
        <v>20190128</v>
      </c>
      <c r="D3184" s="1" t="s">
        <v>18</v>
      </c>
      <c r="E3184" s="1" t="s">
        <v>30</v>
      </c>
      <c r="F3184" s="1" t="s">
        <v>7530</v>
      </c>
      <c r="G3184" s="1" t="s">
        <v>19</v>
      </c>
      <c r="H3184" s="1" t="s">
        <v>19</v>
      </c>
      <c r="I3184" s="1" t="s">
        <v>18</v>
      </c>
      <c r="J3184" s="1" t="s">
        <v>19</v>
      </c>
      <c r="K3184" s="1" t="s">
        <v>20</v>
      </c>
      <c r="L3184" s="1" t="s">
        <v>7531</v>
      </c>
      <c r="M3184" s="1" t="s">
        <v>18</v>
      </c>
    </row>
    <row r="3185" spans="1:13" x14ac:dyDescent="0.25">
      <c r="A3185">
        <v>389357</v>
      </c>
      <c r="B3185" s="1" t="s">
        <v>13</v>
      </c>
      <c r="C3185">
        <v>20190129</v>
      </c>
      <c r="D3185" s="1" t="s">
        <v>14</v>
      </c>
      <c r="E3185" s="1" t="s">
        <v>15</v>
      </c>
      <c r="F3185" s="1" t="s">
        <v>7532</v>
      </c>
      <c r="G3185" s="1" t="s">
        <v>18</v>
      </c>
      <c r="H3185" s="1" t="s">
        <v>18</v>
      </c>
      <c r="I3185" s="1" t="s">
        <v>18</v>
      </c>
      <c r="J3185" s="1" t="s">
        <v>19</v>
      </c>
      <c r="K3185" s="1" t="s">
        <v>40</v>
      </c>
      <c r="L3185" s="1" t="s">
        <v>7533</v>
      </c>
      <c r="M3185" s="1" t="s">
        <v>18</v>
      </c>
    </row>
    <row r="3186" spans="1:13" x14ac:dyDescent="0.25">
      <c r="A3186">
        <v>389358</v>
      </c>
      <c r="B3186" s="1" t="s">
        <v>13</v>
      </c>
      <c r="C3186">
        <v>20190129</v>
      </c>
      <c r="D3186" s="1" t="s">
        <v>14</v>
      </c>
      <c r="E3186" s="1" t="s">
        <v>23</v>
      </c>
      <c r="F3186" s="1" t="s">
        <v>7534</v>
      </c>
      <c r="G3186" s="1" t="s">
        <v>17</v>
      </c>
      <c r="H3186" s="1" t="s">
        <v>19</v>
      </c>
      <c r="I3186" s="1" t="s">
        <v>18</v>
      </c>
      <c r="J3186" s="1" t="s">
        <v>19</v>
      </c>
      <c r="K3186" s="1" t="s">
        <v>20</v>
      </c>
      <c r="L3186" s="1" t="s">
        <v>7535</v>
      </c>
      <c r="M3186" s="1" t="s">
        <v>7536</v>
      </c>
    </row>
    <row r="3187" spans="1:13" x14ac:dyDescent="0.25">
      <c r="A3187">
        <v>389359</v>
      </c>
      <c r="B3187" s="1" t="s">
        <v>13</v>
      </c>
      <c r="C3187">
        <v>20190129</v>
      </c>
      <c r="D3187" s="1" t="s">
        <v>18</v>
      </c>
      <c r="E3187" s="1" t="s">
        <v>30</v>
      </c>
      <c r="F3187" s="1" t="s">
        <v>7537</v>
      </c>
      <c r="G3187" s="1" t="s">
        <v>19</v>
      </c>
      <c r="H3187" s="1" t="s">
        <v>19</v>
      </c>
      <c r="I3187" s="1" t="s">
        <v>18</v>
      </c>
      <c r="J3187" s="1" t="s">
        <v>19</v>
      </c>
      <c r="K3187" s="1" t="s">
        <v>20</v>
      </c>
      <c r="L3187" s="1" t="s">
        <v>7538</v>
      </c>
      <c r="M3187" s="1" t="s">
        <v>2279</v>
      </c>
    </row>
    <row r="3188" spans="1:13" x14ac:dyDescent="0.25">
      <c r="A3188">
        <v>389360</v>
      </c>
      <c r="B3188" s="1" t="s">
        <v>13</v>
      </c>
      <c r="C3188">
        <v>20190129</v>
      </c>
      <c r="D3188" s="1" t="s">
        <v>18</v>
      </c>
      <c r="E3188" s="1" t="s">
        <v>30</v>
      </c>
      <c r="F3188" s="1" t="s">
        <v>7539</v>
      </c>
      <c r="G3188" s="1" t="s">
        <v>19</v>
      </c>
      <c r="H3188" s="1" t="s">
        <v>19</v>
      </c>
      <c r="I3188" s="1" t="s">
        <v>18</v>
      </c>
      <c r="J3188" s="1" t="s">
        <v>19</v>
      </c>
      <c r="K3188" s="1" t="s">
        <v>20</v>
      </c>
      <c r="L3188" s="1" t="s">
        <v>7540</v>
      </c>
      <c r="M3188" s="1" t="s">
        <v>5648</v>
      </c>
    </row>
    <row r="3189" spans="1:13" x14ac:dyDescent="0.25">
      <c r="A3189">
        <v>389361</v>
      </c>
      <c r="B3189" s="1" t="s">
        <v>13</v>
      </c>
      <c r="C3189">
        <v>20190129</v>
      </c>
      <c r="D3189" s="1" t="s">
        <v>14</v>
      </c>
      <c r="E3189" s="1" t="s">
        <v>15</v>
      </c>
      <c r="F3189" s="1" t="s">
        <v>7541</v>
      </c>
      <c r="G3189" s="1" t="s">
        <v>17</v>
      </c>
      <c r="H3189" s="1" t="s">
        <v>19</v>
      </c>
      <c r="I3189" s="1" t="s">
        <v>18</v>
      </c>
      <c r="J3189" s="1" t="s">
        <v>19</v>
      </c>
      <c r="K3189" s="1" t="s">
        <v>20</v>
      </c>
      <c r="L3189" s="1" t="s">
        <v>7542</v>
      </c>
      <c r="M3189" s="1" t="s">
        <v>7543</v>
      </c>
    </row>
    <row r="3190" spans="1:13" x14ac:dyDescent="0.25">
      <c r="A3190">
        <v>389362</v>
      </c>
      <c r="B3190" s="1" t="s">
        <v>13</v>
      </c>
      <c r="C3190">
        <v>20190129</v>
      </c>
      <c r="D3190" s="1" t="s">
        <v>18</v>
      </c>
      <c r="E3190" s="1" t="s">
        <v>38</v>
      </c>
      <c r="F3190" s="1" t="s">
        <v>7544</v>
      </c>
      <c r="G3190" s="1" t="s">
        <v>18</v>
      </c>
      <c r="H3190" s="1" t="s">
        <v>18</v>
      </c>
      <c r="I3190" s="1" t="s">
        <v>18</v>
      </c>
      <c r="J3190" s="1" t="s">
        <v>19</v>
      </c>
      <c r="K3190" s="1" t="s">
        <v>40</v>
      </c>
      <c r="L3190" s="1" t="s">
        <v>7545</v>
      </c>
      <c r="M3190" s="1" t="s">
        <v>18</v>
      </c>
    </row>
    <row r="3191" spans="1:13" x14ac:dyDescent="0.25">
      <c r="A3191">
        <v>389363</v>
      </c>
      <c r="B3191" s="1" t="s">
        <v>13</v>
      </c>
      <c r="C3191">
        <v>20190129</v>
      </c>
      <c r="D3191" s="1" t="s">
        <v>14</v>
      </c>
      <c r="E3191" s="1" t="s">
        <v>23</v>
      </c>
      <c r="F3191" s="1" t="s">
        <v>5918</v>
      </c>
      <c r="G3191" s="1" t="s">
        <v>19</v>
      </c>
      <c r="H3191" s="1" t="s">
        <v>19</v>
      </c>
      <c r="I3191" s="1" t="s">
        <v>18</v>
      </c>
      <c r="J3191" s="1" t="s">
        <v>19</v>
      </c>
      <c r="K3191" s="1" t="s">
        <v>20</v>
      </c>
      <c r="L3191" s="1" t="s">
        <v>7546</v>
      </c>
      <c r="M3191" s="1" t="s">
        <v>564</v>
      </c>
    </row>
    <row r="3192" spans="1:13" x14ac:dyDescent="0.25">
      <c r="A3192">
        <v>389375</v>
      </c>
      <c r="B3192" s="1" t="s">
        <v>13</v>
      </c>
      <c r="C3192">
        <v>20190129</v>
      </c>
      <c r="D3192" s="1" t="s">
        <v>18</v>
      </c>
      <c r="E3192" s="1" t="s">
        <v>30</v>
      </c>
      <c r="F3192" s="1" t="s">
        <v>7547</v>
      </c>
      <c r="G3192" s="1" t="s">
        <v>18</v>
      </c>
      <c r="H3192" s="1" t="s">
        <v>18</v>
      </c>
      <c r="I3192" s="1" t="s">
        <v>18</v>
      </c>
      <c r="J3192" s="1" t="s">
        <v>19</v>
      </c>
      <c r="K3192" s="1" t="s">
        <v>40</v>
      </c>
      <c r="L3192" s="1" t="s">
        <v>7548</v>
      </c>
      <c r="M3192" s="1" t="s">
        <v>18</v>
      </c>
    </row>
    <row r="3193" spans="1:13" x14ac:dyDescent="0.25">
      <c r="A3193">
        <v>389380</v>
      </c>
      <c r="B3193" s="1" t="s">
        <v>13</v>
      </c>
      <c r="C3193">
        <v>20190129</v>
      </c>
      <c r="D3193" s="1" t="s">
        <v>18</v>
      </c>
      <c r="E3193" s="1" t="s">
        <v>30</v>
      </c>
      <c r="F3193" s="1" t="s">
        <v>3659</v>
      </c>
      <c r="G3193" s="1" t="s">
        <v>18</v>
      </c>
      <c r="H3193" s="1" t="s">
        <v>18</v>
      </c>
      <c r="I3193" s="1" t="s">
        <v>18</v>
      </c>
      <c r="J3193" s="1" t="s">
        <v>19</v>
      </c>
      <c r="K3193" s="1" t="s">
        <v>40</v>
      </c>
      <c r="L3193" s="1" t="s">
        <v>7549</v>
      </c>
      <c r="M3193" s="1" t="s">
        <v>18</v>
      </c>
    </row>
    <row r="3194" spans="1:13" x14ac:dyDescent="0.25">
      <c r="A3194">
        <v>389382</v>
      </c>
      <c r="B3194" s="1" t="s">
        <v>13</v>
      </c>
      <c r="C3194">
        <v>20190129</v>
      </c>
      <c r="D3194" s="1" t="s">
        <v>14</v>
      </c>
      <c r="E3194" s="1" t="s">
        <v>15</v>
      </c>
      <c r="F3194" s="1" t="s">
        <v>7550</v>
      </c>
      <c r="G3194" s="1" t="s">
        <v>17</v>
      </c>
      <c r="H3194" s="1" t="s">
        <v>19</v>
      </c>
      <c r="I3194" s="1" t="s">
        <v>18</v>
      </c>
      <c r="J3194" s="1" t="s">
        <v>19</v>
      </c>
      <c r="K3194" s="1" t="s">
        <v>40</v>
      </c>
      <c r="L3194" s="1" t="s">
        <v>7551</v>
      </c>
      <c r="M3194" s="1" t="s">
        <v>18</v>
      </c>
    </row>
    <row r="3195" spans="1:13" x14ac:dyDescent="0.25">
      <c r="A3195">
        <v>389385</v>
      </c>
      <c r="B3195" s="1" t="s">
        <v>13</v>
      </c>
      <c r="C3195">
        <v>20190129</v>
      </c>
      <c r="D3195" s="1" t="s">
        <v>14</v>
      </c>
      <c r="E3195" s="1" t="s">
        <v>15</v>
      </c>
      <c r="F3195" s="1" t="s">
        <v>7552</v>
      </c>
      <c r="G3195" s="1" t="s">
        <v>18</v>
      </c>
      <c r="H3195" s="1" t="s">
        <v>18</v>
      </c>
      <c r="I3195" s="1" t="s">
        <v>18</v>
      </c>
      <c r="J3195" s="1" t="s">
        <v>19</v>
      </c>
      <c r="K3195" s="1" t="s">
        <v>40</v>
      </c>
      <c r="L3195" s="1" t="s">
        <v>7553</v>
      </c>
      <c r="M3195" s="1" t="s">
        <v>18</v>
      </c>
    </row>
    <row r="3196" spans="1:13" x14ac:dyDescent="0.25">
      <c r="A3196">
        <v>389387</v>
      </c>
      <c r="B3196" s="1" t="s">
        <v>13</v>
      </c>
      <c r="C3196">
        <v>20190129</v>
      </c>
      <c r="D3196" s="1" t="s">
        <v>18</v>
      </c>
      <c r="E3196" s="1" t="s">
        <v>38</v>
      </c>
      <c r="F3196" s="1" t="s">
        <v>7554</v>
      </c>
      <c r="G3196" s="1" t="s">
        <v>18</v>
      </c>
      <c r="H3196" s="1" t="s">
        <v>18</v>
      </c>
      <c r="I3196" s="1" t="s">
        <v>18</v>
      </c>
      <c r="J3196" s="1" t="s">
        <v>19</v>
      </c>
      <c r="K3196" s="1" t="s">
        <v>20</v>
      </c>
      <c r="L3196" s="1" t="s">
        <v>7555</v>
      </c>
      <c r="M3196" s="1" t="s">
        <v>7556</v>
      </c>
    </row>
    <row r="3197" spans="1:13" x14ac:dyDescent="0.25">
      <c r="A3197">
        <v>389389</v>
      </c>
      <c r="B3197" s="1" t="s">
        <v>13</v>
      </c>
      <c r="C3197">
        <v>20190129</v>
      </c>
      <c r="D3197" s="1" t="s">
        <v>18</v>
      </c>
      <c r="E3197" s="1" t="s">
        <v>30</v>
      </c>
      <c r="F3197" s="1" t="s">
        <v>7557</v>
      </c>
      <c r="G3197" s="1" t="s">
        <v>19</v>
      </c>
      <c r="H3197" s="1" t="s">
        <v>19</v>
      </c>
      <c r="I3197" s="1" t="s">
        <v>18</v>
      </c>
      <c r="J3197" s="1" t="s">
        <v>19</v>
      </c>
      <c r="K3197" s="1" t="s">
        <v>20</v>
      </c>
      <c r="L3197" s="1" t="s">
        <v>7558</v>
      </c>
      <c r="M3197" s="1" t="s">
        <v>7559</v>
      </c>
    </row>
    <row r="3198" spans="1:13" x14ac:dyDescent="0.25">
      <c r="A3198">
        <v>389390</v>
      </c>
      <c r="B3198" s="1" t="s">
        <v>13</v>
      </c>
      <c r="C3198">
        <v>20190129</v>
      </c>
      <c r="D3198" s="1" t="s">
        <v>14</v>
      </c>
      <c r="E3198" s="1" t="s">
        <v>23</v>
      </c>
      <c r="F3198" s="1" t="s">
        <v>7560</v>
      </c>
      <c r="G3198" s="1" t="s">
        <v>19</v>
      </c>
      <c r="H3198" s="1" t="s">
        <v>19</v>
      </c>
      <c r="I3198" s="1" t="s">
        <v>18</v>
      </c>
      <c r="J3198" s="1" t="s">
        <v>19</v>
      </c>
      <c r="K3198" s="1" t="s">
        <v>20</v>
      </c>
      <c r="L3198" s="1" t="s">
        <v>7561</v>
      </c>
      <c r="M3198" s="1" t="s">
        <v>564</v>
      </c>
    </row>
    <row r="3199" spans="1:13" x14ac:dyDescent="0.25">
      <c r="A3199">
        <v>389391</v>
      </c>
      <c r="B3199" s="1" t="s">
        <v>13</v>
      </c>
      <c r="C3199">
        <v>20190129</v>
      </c>
      <c r="D3199" s="1" t="s">
        <v>18</v>
      </c>
      <c r="E3199" s="1" t="s">
        <v>38</v>
      </c>
      <c r="F3199" s="1" t="s">
        <v>7562</v>
      </c>
      <c r="G3199" s="1" t="s">
        <v>18</v>
      </c>
      <c r="H3199" s="1" t="s">
        <v>18</v>
      </c>
      <c r="I3199" s="1" t="s">
        <v>18</v>
      </c>
      <c r="J3199" s="1" t="s">
        <v>19</v>
      </c>
      <c r="K3199" s="1" t="s">
        <v>40</v>
      </c>
      <c r="L3199" s="1" t="s">
        <v>7563</v>
      </c>
      <c r="M3199" s="1" t="s">
        <v>18</v>
      </c>
    </row>
    <row r="3200" spans="1:13" x14ac:dyDescent="0.25">
      <c r="A3200">
        <v>389393</v>
      </c>
      <c r="B3200" s="1" t="s">
        <v>13</v>
      </c>
      <c r="C3200">
        <v>20190129</v>
      </c>
      <c r="D3200" s="1" t="s">
        <v>18</v>
      </c>
      <c r="E3200" s="1" t="s">
        <v>38</v>
      </c>
      <c r="F3200" s="1" t="s">
        <v>7564</v>
      </c>
      <c r="G3200" s="1" t="s">
        <v>19</v>
      </c>
      <c r="H3200" s="1" t="s">
        <v>19</v>
      </c>
      <c r="I3200" s="1" t="s">
        <v>18</v>
      </c>
      <c r="J3200" s="1" t="s">
        <v>19</v>
      </c>
      <c r="K3200" s="1" t="s">
        <v>61</v>
      </c>
      <c r="L3200" s="1" t="s">
        <v>7565</v>
      </c>
      <c r="M3200" s="1" t="s">
        <v>18</v>
      </c>
    </row>
    <row r="3201" spans="1:13" x14ac:dyDescent="0.25">
      <c r="A3201">
        <v>389394</v>
      </c>
      <c r="B3201" s="1" t="s">
        <v>13</v>
      </c>
      <c r="C3201">
        <v>20190129</v>
      </c>
      <c r="D3201" s="1" t="s">
        <v>18</v>
      </c>
      <c r="E3201" s="1" t="s">
        <v>30</v>
      </c>
      <c r="F3201" s="1" t="s">
        <v>7566</v>
      </c>
      <c r="G3201" s="1" t="s">
        <v>19</v>
      </c>
      <c r="H3201" s="1" t="s">
        <v>19</v>
      </c>
      <c r="I3201" s="1" t="s">
        <v>18</v>
      </c>
      <c r="J3201" s="1" t="s">
        <v>19</v>
      </c>
      <c r="K3201" s="1" t="s">
        <v>40</v>
      </c>
      <c r="L3201" s="1" t="s">
        <v>7567</v>
      </c>
      <c r="M3201" s="1" t="s">
        <v>18</v>
      </c>
    </row>
    <row r="3202" spans="1:13" x14ac:dyDescent="0.25">
      <c r="A3202">
        <v>389397</v>
      </c>
      <c r="B3202" s="1" t="s">
        <v>13</v>
      </c>
      <c r="C3202">
        <v>20190129</v>
      </c>
      <c r="D3202" s="1" t="s">
        <v>14</v>
      </c>
      <c r="E3202" s="1" t="s">
        <v>23</v>
      </c>
      <c r="F3202" s="1" t="s">
        <v>7568</v>
      </c>
      <c r="G3202" s="1" t="s">
        <v>19</v>
      </c>
      <c r="H3202" s="1" t="s">
        <v>17</v>
      </c>
      <c r="I3202" s="1" t="s">
        <v>18</v>
      </c>
      <c r="J3202" s="1" t="s">
        <v>19</v>
      </c>
      <c r="K3202" s="1" t="s">
        <v>20</v>
      </c>
      <c r="L3202" s="1" t="s">
        <v>7569</v>
      </c>
      <c r="M3202" s="1" t="s">
        <v>81</v>
      </c>
    </row>
    <row r="3203" spans="1:13" x14ac:dyDescent="0.25">
      <c r="A3203">
        <v>389399</v>
      </c>
      <c r="B3203" s="1" t="s">
        <v>13</v>
      </c>
      <c r="C3203">
        <v>20190129</v>
      </c>
      <c r="D3203" s="1" t="s">
        <v>14</v>
      </c>
      <c r="E3203" s="1" t="s">
        <v>1107</v>
      </c>
      <c r="F3203" s="1" t="s">
        <v>7570</v>
      </c>
      <c r="G3203" s="1" t="s">
        <v>19</v>
      </c>
      <c r="H3203" s="1" t="s">
        <v>17</v>
      </c>
      <c r="I3203" s="1" t="s">
        <v>18</v>
      </c>
      <c r="J3203" s="1" t="s">
        <v>17</v>
      </c>
      <c r="K3203" s="1" t="s">
        <v>20</v>
      </c>
      <c r="L3203" s="1" t="s">
        <v>7571</v>
      </c>
      <c r="M3203" s="1" t="s">
        <v>18</v>
      </c>
    </row>
    <row r="3204" spans="1:13" x14ac:dyDescent="0.25">
      <c r="A3204">
        <v>389400</v>
      </c>
      <c r="B3204" s="1" t="s">
        <v>13</v>
      </c>
      <c r="C3204">
        <v>20190129</v>
      </c>
      <c r="D3204" s="1" t="s">
        <v>18</v>
      </c>
      <c r="E3204" s="1" t="s">
        <v>30</v>
      </c>
      <c r="F3204" s="1" t="s">
        <v>7572</v>
      </c>
      <c r="G3204" s="1" t="s">
        <v>19</v>
      </c>
      <c r="H3204" s="1" t="s">
        <v>19</v>
      </c>
      <c r="I3204" s="1" t="s">
        <v>18</v>
      </c>
      <c r="J3204" s="1" t="s">
        <v>19</v>
      </c>
      <c r="K3204" s="1" t="s">
        <v>20</v>
      </c>
      <c r="L3204" s="1" t="s">
        <v>7573</v>
      </c>
      <c r="M3204" s="1" t="s">
        <v>7574</v>
      </c>
    </row>
    <row r="3205" spans="1:13" x14ac:dyDescent="0.25">
      <c r="A3205">
        <v>389402</v>
      </c>
      <c r="B3205" s="1" t="s">
        <v>13</v>
      </c>
      <c r="C3205">
        <v>20190129</v>
      </c>
      <c r="D3205" s="1" t="s">
        <v>14</v>
      </c>
      <c r="E3205" s="1" t="s">
        <v>15</v>
      </c>
      <c r="F3205" s="1" t="s">
        <v>7575</v>
      </c>
      <c r="G3205" s="1" t="s">
        <v>19</v>
      </c>
      <c r="H3205" s="1" t="s">
        <v>17</v>
      </c>
      <c r="I3205" s="1" t="s">
        <v>18</v>
      </c>
      <c r="J3205" s="1" t="s">
        <v>19</v>
      </c>
      <c r="K3205" s="1" t="s">
        <v>40</v>
      </c>
      <c r="L3205" s="1" t="s">
        <v>7576</v>
      </c>
      <c r="M3205" s="1" t="s">
        <v>18</v>
      </c>
    </row>
    <row r="3206" spans="1:13" x14ac:dyDescent="0.25">
      <c r="A3206">
        <v>389403</v>
      </c>
      <c r="B3206" s="1" t="s">
        <v>13</v>
      </c>
      <c r="C3206">
        <v>20190129</v>
      </c>
      <c r="D3206" s="1" t="s">
        <v>14</v>
      </c>
      <c r="E3206" s="1" t="s">
        <v>15</v>
      </c>
      <c r="F3206" s="1" t="s">
        <v>7577</v>
      </c>
      <c r="G3206" s="1" t="s">
        <v>18</v>
      </c>
      <c r="H3206" s="1" t="s">
        <v>18</v>
      </c>
      <c r="I3206" s="1" t="s">
        <v>18</v>
      </c>
      <c r="J3206" s="1" t="s">
        <v>19</v>
      </c>
      <c r="K3206" s="1" t="s">
        <v>40</v>
      </c>
      <c r="L3206" s="1" t="s">
        <v>7578</v>
      </c>
      <c r="M3206" s="1" t="s">
        <v>18</v>
      </c>
    </row>
    <row r="3207" spans="1:13" x14ac:dyDescent="0.25">
      <c r="A3207">
        <v>389404</v>
      </c>
      <c r="B3207" s="1" t="s">
        <v>13</v>
      </c>
      <c r="C3207">
        <v>20190129</v>
      </c>
      <c r="D3207" s="1" t="s">
        <v>14</v>
      </c>
      <c r="E3207" s="1" t="s">
        <v>15</v>
      </c>
      <c r="F3207" s="1" t="s">
        <v>7579</v>
      </c>
      <c r="G3207" s="1" t="s">
        <v>18</v>
      </c>
      <c r="H3207" s="1" t="s">
        <v>18</v>
      </c>
      <c r="I3207" s="1" t="s">
        <v>18</v>
      </c>
      <c r="J3207" s="1" t="s">
        <v>19</v>
      </c>
      <c r="K3207" s="1" t="s">
        <v>40</v>
      </c>
      <c r="L3207" s="1" t="s">
        <v>7580</v>
      </c>
      <c r="M3207" s="1" t="s">
        <v>18</v>
      </c>
    </row>
    <row r="3208" spans="1:13" x14ac:dyDescent="0.25">
      <c r="A3208">
        <v>389407</v>
      </c>
      <c r="B3208" s="1" t="s">
        <v>13</v>
      </c>
      <c r="C3208">
        <v>20190129</v>
      </c>
      <c r="D3208" s="1" t="s">
        <v>18</v>
      </c>
      <c r="E3208" s="1" t="s">
        <v>30</v>
      </c>
      <c r="F3208" s="1" t="s">
        <v>7581</v>
      </c>
      <c r="G3208" s="1" t="s">
        <v>18</v>
      </c>
      <c r="H3208" s="1" t="s">
        <v>18</v>
      </c>
      <c r="I3208" s="1" t="s">
        <v>18</v>
      </c>
      <c r="J3208" s="1" t="s">
        <v>19</v>
      </c>
      <c r="K3208" s="1" t="s">
        <v>40</v>
      </c>
      <c r="L3208" s="1" t="s">
        <v>7582</v>
      </c>
      <c r="M3208" s="1" t="s">
        <v>18</v>
      </c>
    </row>
    <row r="3209" spans="1:13" x14ac:dyDescent="0.25">
      <c r="A3209">
        <v>389410</v>
      </c>
      <c r="B3209" s="1" t="s">
        <v>13</v>
      </c>
      <c r="C3209">
        <v>20190129</v>
      </c>
      <c r="D3209" s="1" t="s">
        <v>18</v>
      </c>
      <c r="E3209" s="1" t="s">
        <v>30</v>
      </c>
      <c r="F3209" s="1" t="s">
        <v>7583</v>
      </c>
      <c r="G3209" s="1" t="s">
        <v>19</v>
      </c>
      <c r="H3209" s="1" t="s">
        <v>19</v>
      </c>
      <c r="I3209" s="1" t="s">
        <v>18</v>
      </c>
      <c r="J3209" s="1" t="s">
        <v>19</v>
      </c>
      <c r="K3209" s="1" t="s">
        <v>40</v>
      </c>
      <c r="L3209" s="1" t="s">
        <v>7584</v>
      </c>
      <c r="M3209" s="1" t="s">
        <v>18</v>
      </c>
    </row>
    <row r="3210" spans="1:13" x14ac:dyDescent="0.25">
      <c r="A3210">
        <v>389411</v>
      </c>
      <c r="B3210" s="1" t="s">
        <v>13</v>
      </c>
      <c r="C3210">
        <v>20190129</v>
      </c>
      <c r="D3210" s="1" t="s">
        <v>18</v>
      </c>
      <c r="E3210" s="1" t="s">
        <v>30</v>
      </c>
      <c r="F3210" s="1" t="s">
        <v>7585</v>
      </c>
      <c r="G3210" s="1" t="s">
        <v>19</v>
      </c>
      <c r="H3210" s="1" t="s">
        <v>19</v>
      </c>
      <c r="I3210" s="1" t="s">
        <v>18</v>
      </c>
      <c r="J3210" s="1" t="s">
        <v>19</v>
      </c>
      <c r="K3210" s="1" t="s">
        <v>20</v>
      </c>
      <c r="L3210" s="1" t="s">
        <v>7586</v>
      </c>
      <c r="M3210" s="1" t="s">
        <v>18</v>
      </c>
    </row>
    <row r="3211" spans="1:13" x14ac:dyDescent="0.25">
      <c r="A3211">
        <v>389412</v>
      </c>
      <c r="B3211" s="1" t="s">
        <v>13</v>
      </c>
      <c r="C3211">
        <v>20190129</v>
      </c>
      <c r="D3211" s="1" t="s">
        <v>14</v>
      </c>
      <c r="E3211" s="1" t="s">
        <v>15</v>
      </c>
      <c r="F3211" s="1" t="s">
        <v>7587</v>
      </c>
      <c r="G3211" s="1" t="s">
        <v>18</v>
      </c>
      <c r="H3211" s="1" t="s">
        <v>18</v>
      </c>
      <c r="I3211" s="1" t="s">
        <v>18</v>
      </c>
      <c r="J3211" s="1" t="s">
        <v>19</v>
      </c>
      <c r="K3211" s="1" t="s">
        <v>40</v>
      </c>
      <c r="L3211" s="1" t="s">
        <v>7588</v>
      </c>
      <c r="M3211" s="1" t="s">
        <v>18</v>
      </c>
    </row>
    <row r="3212" spans="1:13" x14ac:dyDescent="0.25">
      <c r="A3212">
        <v>389413</v>
      </c>
      <c r="B3212" s="1" t="s">
        <v>13</v>
      </c>
      <c r="C3212">
        <v>20190129</v>
      </c>
      <c r="D3212" s="1" t="s">
        <v>18</v>
      </c>
      <c r="E3212" s="1" t="s">
        <v>38</v>
      </c>
      <c r="F3212" s="1" t="s">
        <v>7589</v>
      </c>
      <c r="G3212" s="1" t="s">
        <v>18</v>
      </c>
      <c r="H3212" s="1" t="s">
        <v>18</v>
      </c>
      <c r="I3212" s="1" t="s">
        <v>18</v>
      </c>
      <c r="J3212" s="1" t="s">
        <v>19</v>
      </c>
      <c r="K3212" s="1" t="s">
        <v>40</v>
      </c>
      <c r="L3212" s="1" t="s">
        <v>7590</v>
      </c>
      <c r="M3212" s="1" t="s">
        <v>18</v>
      </c>
    </row>
    <row r="3213" spans="1:13" x14ac:dyDescent="0.25">
      <c r="A3213">
        <v>389414</v>
      </c>
      <c r="B3213" s="1" t="s">
        <v>13</v>
      </c>
      <c r="C3213">
        <v>20190129</v>
      </c>
      <c r="D3213" s="1" t="s">
        <v>14</v>
      </c>
      <c r="E3213" s="1" t="s">
        <v>1107</v>
      </c>
      <c r="F3213" s="1" t="s">
        <v>7591</v>
      </c>
      <c r="G3213" s="1" t="s">
        <v>18</v>
      </c>
      <c r="H3213" s="1" t="s">
        <v>18</v>
      </c>
      <c r="I3213" s="1" t="s">
        <v>18</v>
      </c>
      <c r="J3213" s="1" t="s">
        <v>19</v>
      </c>
      <c r="K3213" s="1" t="s">
        <v>40</v>
      </c>
      <c r="L3213" s="1" t="s">
        <v>7592</v>
      </c>
      <c r="M3213" s="1" t="s">
        <v>18</v>
      </c>
    </row>
    <row r="3214" spans="1:13" x14ac:dyDescent="0.25">
      <c r="A3214">
        <v>389415</v>
      </c>
      <c r="B3214" s="1" t="s">
        <v>13</v>
      </c>
      <c r="C3214">
        <v>20190129</v>
      </c>
      <c r="D3214" s="1" t="s">
        <v>18</v>
      </c>
      <c r="E3214" s="1" t="s">
        <v>38</v>
      </c>
      <c r="F3214" s="1" t="s">
        <v>7593</v>
      </c>
      <c r="G3214" s="1" t="s">
        <v>19</v>
      </c>
      <c r="H3214" s="1" t="s">
        <v>19</v>
      </c>
      <c r="I3214" s="1" t="s">
        <v>18</v>
      </c>
      <c r="J3214" s="1" t="s">
        <v>19</v>
      </c>
      <c r="K3214" s="1" t="s">
        <v>20</v>
      </c>
      <c r="L3214" s="1" t="s">
        <v>7594</v>
      </c>
      <c r="M3214" s="1" t="s">
        <v>1988</v>
      </c>
    </row>
    <row r="3215" spans="1:13" x14ac:dyDescent="0.25">
      <c r="A3215">
        <v>389416</v>
      </c>
      <c r="B3215" s="1" t="s">
        <v>13</v>
      </c>
      <c r="C3215">
        <v>20190129</v>
      </c>
      <c r="D3215" s="1" t="s">
        <v>18</v>
      </c>
      <c r="E3215" s="1" t="s">
        <v>30</v>
      </c>
      <c r="F3215" s="1" t="s">
        <v>7595</v>
      </c>
      <c r="G3215" s="1" t="s">
        <v>18</v>
      </c>
      <c r="H3215" s="1" t="s">
        <v>18</v>
      </c>
      <c r="I3215" s="1" t="s">
        <v>18</v>
      </c>
      <c r="J3215" s="1" t="s">
        <v>19</v>
      </c>
      <c r="K3215" s="1" t="s">
        <v>40</v>
      </c>
      <c r="L3215" s="1" t="s">
        <v>7596</v>
      </c>
      <c r="M3215" s="1" t="s">
        <v>18</v>
      </c>
    </row>
    <row r="3216" spans="1:13" x14ac:dyDescent="0.25">
      <c r="A3216">
        <v>389417</v>
      </c>
      <c r="B3216" s="1" t="s">
        <v>13</v>
      </c>
      <c r="C3216">
        <v>20190129</v>
      </c>
      <c r="D3216" s="1" t="s">
        <v>18</v>
      </c>
      <c r="E3216" s="1" t="s">
        <v>38</v>
      </c>
      <c r="F3216" s="1" t="s">
        <v>7597</v>
      </c>
      <c r="G3216" s="1" t="s">
        <v>18</v>
      </c>
      <c r="H3216" s="1" t="s">
        <v>18</v>
      </c>
      <c r="I3216" s="1" t="s">
        <v>18</v>
      </c>
      <c r="J3216" s="1" t="s">
        <v>19</v>
      </c>
      <c r="K3216" s="1" t="s">
        <v>40</v>
      </c>
      <c r="L3216" s="1" t="s">
        <v>7598</v>
      </c>
      <c r="M3216" s="1" t="s">
        <v>18</v>
      </c>
    </row>
    <row r="3217" spans="1:13" x14ac:dyDescent="0.25">
      <c r="A3217">
        <v>389419</v>
      </c>
      <c r="B3217" s="1" t="s">
        <v>13</v>
      </c>
      <c r="C3217">
        <v>20190129</v>
      </c>
      <c r="D3217" s="1" t="s">
        <v>18</v>
      </c>
      <c r="E3217" s="1" t="s">
        <v>38</v>
      </c>
      <c r="F3217" s="1" t="s">
        <v>7599</v>
      </c>
      <c r="G3217" s="1" t="s">
        <v>18</v>
      </c>
      <c r="H3217" s="1" t="s">
        <v>18</v>
      </c>
      <c r="I3217" s="1" t="s">
        <v>18</v>
      </c>
      <c r="J3217" s="1" t="s">
        <v>19</v>
      </c>
      <c r="K3217" s="1" t="s">
        <v>40</v>
      </c>
      <c r="L3217" s="1" t="s">
        <v>7600</v>
      </c>
      <c r="M3217" s="1" t="s">
        <v>18</v>
      </c>
    </row>
    <row r="3218" spans="1:13" x14ac:dyDescent="0.25">
      <c r="A3218">
        <v>389420</v>
      </c>
      <c r="B3218" s="1" t="s">
        <v>13</v>
      </c>
      <c r="C3218">
        <v>20190129</v>
      </c>
      <c r="D3218" s="1" t="s">
        <v>18</v>
      </c>
      <c r="E3218" s="1" t="s">
        <v>38</v>
      </c>
      <c r="F3218" s="1" t="s">
        <v>7601</v>
      </c>
      <c r="G3218" s="1" t="s">
        <v>18</v>
      </c>
      <c r="H3218" s="1" t="s">
        <v>18</v>
      </c>
      <c r="I3218" s="1" t="s">
        <v>18</v>
      </c>
      <c r="J3218" s="1" t="s">
        <v>19</v>
      </c>
      <c r="K3218" s="1" t="s">
        <v>40</v>
      </c>
      <c r="L3218" s="1" t="s">
        <v>7602</v>
      </c>
      <c r="M3218" s="1" t="s">
        <v>18</v>
      </c>
    </row>
    <row r="3219" spans="1:13" x14ac:dyDescent="0.25">
      <c r="A3219">
        <v>389421</v>
      </c>
      <c r="B3219" s="1" t="s">
        <v>13</v>
      </c>
      <c r="C3219">
        <v>20190129</v>
      </c>
      <c r="D3219" s="1" t="s">
        <v>18</v>
      </c>
      <c r="E3219" s="1" t="s">
        <v>38</v>
      </c>
      <c r="F3219" s="1" t="s">
        <v>7603</v>
      </c>
      <c r="G3219" s="1" t="s">
        <v>18</v>
      </c>
      <c r="H3219" s="1" t="s">
        <v>18</v>
      </c>
      <c r="I3219" s="1" t="s">
        <v>18</v>
      </c>
      <c r="J3219" s="1" t="s">
        <v>19</v>
      </c>
      <c r="K3219" s="1" t="s">
        <v>40</v>
      </c>
      <c r="L3219" s="1" t="s">
        <v>7604</v>
      </c>
      <c r="M3219" s="1" t="s">
        <v>18</v>
      </c>
    </row>
    <row r="3220" spans="1:13" x14ac:dyDescent="0.25">
      <c r="A3220">
        <v>389422</v>
      </c>
      <c r="B3220" s="1" t="s">
        <v>13</v>
      </c>
      <c r="C3220">
        <v>20190129</v>
      </c>
      <c r="D3220" s="1" t="s">
        <v>14</v>
      </c>
      <c r="E3220" s="1" t="s">
        <v>23</v>
      </c>
      <c r="F3220" s="1" t="s">
        <v>7605</v>
      </c>
      <c r="G3220" s="1" t="s">
        <v>18</v>
      </c>
      <c r="H3220" s="1" t="s">
        <v>18</v>
      </c>
      <c r="I3220" s="1" t="s">
        <v>18</v>
      </c>
      <c r="J3220" s="1" t="s">
        <v>19</v>
      </c>
      <c r="K3220" s="1" t="s">
        <v>40</v>
      </c>
      <c r="L3220" s="1" t="s">
        <v>7606</v>
      </c>
      <c r="M3220" s="1" t="s">
        <v>18</v>
      </c>
    </row>
    <row r="3221" spans="1:13" x14ac:dyDescent="0.25">
      <c r="A3221">
        <v>389423</v>
      </c>
      <c r="B3221" s="1" t="s">
        <v>13</v>
      </c>
      <c r="C3221">
        <v>20190129</v>
      </c>
      <c r="D3221" s="1" t="s">
        <v>18</v>
      </c>
      <c r="E3221" s="1" t="s">
        <v>38</v>
      </c>
      <c r="F3221" s="1" t="s">
        <v>7607</v>
      </c>
      <c r="G3221" s="1" t="s">
        <v>17</v>
      </c>
      <c r="H3221" s="1" t="s">
        <v>19</v>
      </c>
      <c r="I3221" s="1" t="s">
        <v>18</v>
      </c>
      <c r="J3221" s="1" t="s">
        <v>19</v>
      </c>
      <c r="K3221" s="1" t="s">
        <v>20</v>
      </c>
      <c r="L3221" s="1" t="s">
        <v>7608</v>
      </c>
      <c r="M3221" s="1" t="s">
        <v>7556</v>
      </c>
    </row>
    <row r="3222" spans="1:13" x14ac:dyDescent="0.25">
      <c r="A3222">
        <v>389424</v>
      </c>
      <c r="B3222" s="1" t="s">
        <v>13</v>
      </c>
      <c r="C3222">
        <v>20190129</v>
      </c>
      <c r="D3222" s="1" t="s">
        <v>18</v>
      </c>
      <c r="E3222" s="1" t="s">
        <v>30</v>
      </c>
      <c r="F3222" s="1" t="s">
        <v>7609</v>
      </c>
      <c r="G3222" s="1" t="s">
        <v>19</v>
      </c>
      <c r="H3222" s="1" t="s">
        <v>19</v>
      </c>
      <c r="I3222" s="1" t="s">
        <v>18</v>
      </c>
      <c r="J3222" s="1" t="s">
        <v>19</v>
      </c>
      <c r="K3222" s="1" t="s">
        <v>20</v>
      </c>
      <c r="L3222" s="1" t="s">
        <v>7610</v>
      </c>
      <c r="M3222" s="1" t="s">
        <v>3109</v>
      </c>
    </row>
    <row r="3223" spans="1:13" x14ac:dyDescent="0.25">
      <c r="A3223">
        <v>389425</v>
      </c>
      <c r="B3223" s="1" t="s">
        <v>13</v>
      </c>
      <c r="C3223">
        <v>20190129</v>
      </c>
      <c r="D3223" s="1" t="s">
        <v>14</v>
      </c>
      <c r="E3223" s="1" t="s">
        <v>23</v>
      </c>
      <c r="F3223" s="1" t="s">
        <v>7611</v>
      </c>
      <c r="G3223" s="1" t="s">
        <v>17</v>
      </c>
      <c r="H3223" s="1" t="s">
        <v>19</v>
      </c>
      <c r="I3223" s="1" t="s">
        <v>18</v>
      </c>
      <c r="J3223" s="1" t="s">
        <v>19</v>
      </c>
      <c r="K3223" s="1" t="s">
        <v>20</v>
      </c>
      <c r="L3223" s="1" t="s">
        <v>7612</v>
      </c>
      <c r="M3223" s="1" t="s">
        <v>5692</v>
      </c>
    </row>
    <row r="3224" spans="1:13" x14ac:dyDescent="0.25">
      <c r="A3224">
        <v>389426</v>
      </c>
      <c r="B3224" s="1" t="s">
        <v>13</v>
      </c>
      <c r="C3224">
        <v>20190130</v>
      </c>
      <c r="D3224" s="1" t="s">
        <v>18</v>
      </c>
      <c r="E3224" s="1" t="s">
        <v>30</v>
      </c>
      <c r="F3224" s="1" t="s">
        <v>7613</v>
      </c>
      <c r="G3224" s="1" t="s">
        <v>18</v>
      </c>
      <c r="H3224" s="1" t="s">
        <v>18</v>
      </c>
      <c r="I3224" s="1" t="s">
        <v>18</v>
      </c>
      <c r="J3224" s="1" t="s">
        <v>19</v>
      </c>
      <c r="K3224" s="1" t="s">
        <v>40</v>
      </c>
      <c r="L3224" s="1" t="s">
        <v>7614</v>
      </c>
      <c r="M3224" s="1" t="s">
        <v>18</v>
      </c>
    </row>
    <row r="3225" spans="1:13" x14ac:dyDescent="0.25">
      <c r="A3225">
        <v>389427</v>
      </c>
      <c r="B3225" s="1" t="s">
        <v>13</v>
      </c>
      <c r="C3225">
        <v>20190130</v>
      </c>
      <c r="D3225" s="1" t="s">
        <v>14</v>
      </c>
      <c r="E3225" s="1" t="s">
        <v>23</v>
      </c>
      <c r="F3225" s="1" t="s">
        <v>7615</v>
      </c>
      <c r="G3225" s="1" t="s">
        <v>17</v>
      </c>
      <c r="H3225" s="1" t="s">
        <v>19</v>
      </c>
      <c r="I3225" s="1" t="s">
        <v>18</v>
      </c>
      <c r="J3225" s="1" t="s">
        <v>19</v>
      </c>
      <c r="K3225" s="1" t="s">
        <v>20</v>
      </c>
      <c r="L3225" s="1" t="s">
        <v>7616</v>
      </c>
      <c r="M3225" s="1" t="s">
        <v>6132</v>
      </c>
    </row>
    <row r="3226" spans="1:13" x14ac:dyDescent="0.25">
      <c r="A3226">
        <v>389442</v>
      </c>
      <c r="B3226" s="1" t="s">
        <v>13</v>
      </c>
      <c r="C3226">
        <v>20190130</v>
      </c>
      <c r="D3226" s="1" t="s">
        <v>18</v>
      </c>
      <c r="E3226" s="1" t="s">
        <v>38</v>
      </c>
      <c r="F3226" s="1" t="s">
        <v>7617</v>
      </c>
      <c r="G3226" s="1" t="s">
        <v>18</v>
      </c>
      <c r="H3226" s="1" t="s">
        <v>18</v>
      </c>
      <c r="I3226" s="1" t="s">
        <v>18</v>
      </c>
      <c r="J3226" s="1" t="s">
        <v>19</v>
      </c>
      <c r="K3226" s="1" t="s">
        <v>40</v>
      </c>
      <c r="L3226" s="1" t="s">
        <v>7618</v>
      </c>
      <c r="M3226" s="1" t="s">
        <v>18</v>
      </c>
    </row>
    <row r="3227" spans="1:13" x14ac:dyDescent="0.25">
      <c r="A3227">
        <v>389449</v>
      </c>
      <c r="B3227" s="1" t="s">
        <v>13</v>
      </c>
      <c r="C3227">
        <v>20190130</v>
      </c>
      <c r="D3227" s="1" t="s">
        <v>18</v>
      </c>
      <c r="E3227" s="1" t="s">
        <v>38</v>
      </c>
      <c r="F3227" s="1" t="s">
        <v>7619</v>
      </c>
      <c r="G3227" s="1" t="s">
        <v>18</v>
      </c>
      <c r="H3227" s="1" t="s">
        <v>18</v>
      </c>
      <c r="I3227" s="1" t="s">
        <v>18</v>
      </c>
      <c r="J3227" s="1" t="s">
        <v>19</v>
      </c>
      <c r="K3227" s="1" t="s">
        <v>40</v>
      </c>
      <c r="L3227" s="1" t="s">
        <v>7620</v>
      </c>
      <c r="M3227" s="1" t="s">
        <v>18</v>
      </c>
    </row>
    <row r="3228" spans="1:13" x14ac:dyDescent="0.25">
      <c r="A3228">
        <v>389451</v>
      </c>
      <c r="B3228" s="1" t="s">
        <v>13</v>
      </c>
      <c r="C3228">
        <v>20190130</v>
      </c>
      <c r="D3228" s="1" t="s">
        <v>18</v>
      </c>
      <c r="E3228" s="1" t="s">
        <v>38</v>
      </c>
      <c r="F3228" s="1" t="s">
        <v>7621</v>
      </c>
      <c r="G3228" s="1" t="s">
        <v>18</v>
      </c>
      <c r="H3228" s="1" t="s">
        <v>18</v>
      </c>
      <c r="I3228" s="1" t="s">
        <v>18</v>
      </c>
      <c r="J3228" s="1" t="s">
        <v>19</v>
      </c>
      <c r="K3228" s="1" t="s">
        <v>40</v>
      </c>
      <c r="L3228" s="1" t="s">
        <v>7622</v>
      </c>
      <c r="M3228" s="1" t="s">
        <v>18</v>
      </c>
    </row>
    <row r="3229" spans="1:13" x14ac:dyDescent="0.25">
      <c r="A3229">
        <v>389452</v>
      </c>
      <c r="B3229" s="1" t="s">
        <v>13</v>
      </c>
      <c r="C3229">
        <v>20190130</v>
      </c>
      <c r="D3229" s="1" t="s">
        <v>18</v>
      </c>
      <c r="E3229" s="1" t="s">
        <v>30</v>
      </c>
      <c r="F3229" s="1" t="s">
        <v>7623</v>
      </c>
      <c r="G3229" s="1" t="s">
        <v>19</v>
      </c>
      <c r="H3229" s="1" t="s">
        <v>19</v>
      </c>
      <c r="I3229" s="1" t="s">
        <v>18</v>
      </c>
      <c r="J3229" s="1" t="s">
        <v>19</v>
      </c>
      <c r="K3229" s="1" t="s">
        <v>20</v>
      </c>
      <c r="L3229" s="1" t="s">
        <v>7624</v>
      </c>
      <c r="M3229" s="1" t="s">
        <v>7625</v>
      </c>
    </row>
    <row r="3230" spans="1:13" x14ac:dyDescent="0.25">
      <c r="A3230">
        <v>389453</v>
      </c>
      <c r="B3230" s="1" t="s">
        <v>13</v>
      </c>
      <c r="C3230">
        <v>20190130</v>
      </c>
      <c r="D3230" s="1" t="s">
        <v>18</v>
      </c>
      <c r="E3230" s="1" t="s">
        <v>38</v>
      </c>
      <c r="F3230" s="1" t="s">
        <v>7626</v>
      </c>
      <c r="G3230" s="1" t="s">
        <v>18</v>
      </c>
      <c r="H3230" s="1" t="s">
        <v>18</v>
      </c>
      <c r="I3230" s="1" t="s">
        <v>18</v>
      </c>
      <c r="J3230" s="1" t="s">
        <v>19</v>
      </c>
      <c r="K3230" s="1" t="s">
        <v>40</v>
      </c>
      <c r="L3230" s="1" t="s">
        <v>7627</v>
      </c>
      <c r="M3230" s="1" t="s">
        <v>18</v>
      </c>
    </row>
    <row r="3231" spans="1:13" x14ac:dyDescent="0.25">
      <c r="A3231">
        <v>389454</v>
      </c>
      <c r="B3231" s="1" t="s">
        <v>13</v>
      </c>
      <c r="C3231">
        <v>20190130</v>
      </c>
      <c r="D3231" s="1" t="s">
        <v>14</v>
      </c>
      <c r="E3231" s="1" t="s">
        <v>15</v>
      </c>
      <c r="F3231" s="1" t="s">
        <v>7628</v>
      </c>
      <c r="G3231" s="1" t="s">
        <v>17</v>
      </c>
      <c r="H3231" s="1" t="s">
        <v>17</v>
      </c>
      <c r="I3231" s="1" t="s">
        <v>18</v>
      </c>
      <c r="J3231" s="1" t="s">
        <v>19</v>
      </c>
      <c r="K3231" s="1" t="s">
        <v>20</v>
      </c>
      <c r="L3231" s="1" t="s">
        <v>7629</v>
      </c>
      <c r="M3231" s="1" t="s">
        <v>6497</v>
      </c>
    </row>
    <row r="3232" spans="1:13" x14ac:dyDescent="0.25">
      <c r="A3232">
        <v>389455</v>
      </c>
      <c r="B3232" s="1" t="s">
        <v>13</v>
      </c>
      <c r="C3232">
        <v>20190130</v>
      </c>
      <c r="D3232" s="1" t="s">
        <v>18</v>
      </c>
      <c r="E3232" s="1" t="s">
        <v>38</v>
      </c>
      <c r="F3232" s="1" t="s">
        <v>7630</v>
      </c>
      <c r="G3232" s="1" t="s">
        <v>18</v>
      </c>
      <c r="H3232" s="1" t="s">
        <v>18</v>
      </c>
      <c r="I3232" s="1" t="s">
        <v>18</v>
      </c>
      <c r="J3232" s="1" t="s">
        <v>19</v>
      </c>
      <c r="K3232" s="1" t="s">
        <v>40</v>
      </c>
      <c r="L3232" s="1" t="s">
        <v>7631</v>
      </c>
      <c r="M3232" s="1" t="s">
        <v>18</v>
      </c>
    </row>
    <row r="3233" spans="1:13" x14ac:dyDescent="0.25">
      <c r="A3233">
        <v>389456</v>
      </c>
      <c r="B3233" s="1" t="s">
        <v>13</v>
      </c>
      <c r="C3233">
        <v>20190130</v>
      </c>
      <c r="D3233" s="1" t="s">
        <v>18</v>
      </c>
      <c r="E3233" s="1" t="s">
        <v>38</v>
      </c>
      <c r="F3233" s="1" t="s">
        <v>7632</v>
      </c>
      <c r="G3233" s="1" t="s">
        <v>18</v>
      </c>
      <c r="H3233" s="1" t="s">
        <v>18</v>
      </c>
      <c r="I3233" s="1" t="s">
        <v>18</v>
      </c>
      <c r="J3233" s="1" t="s">
        <v>19</v>
      </c>
      <c r="K3233" s="1" t="s">
        <v>40</v>
      </c>
      <c r="L3233" s="1" t="s">
        <v>7633</v>
      </c>
      <c r="M3233" s="1" t="s">
        <v>18</v>
      </c>
    </row>
    <row r="3234" spans="1:13" x14ac:dyDescent="0.25">
      <c r="A3234">
        <v>389458</v>
      </c>
      <c r="B3234" s="1" t="s">
        <v>13</v>
      </c>
      <c r="C3234">
        <v>20190130</v>
      </c>
      <c r="D3234" s="1" t="s">
        <v>18</v>
      </c>
      <c r="E3234" s="1" t="s">
        <v>30</v>
      </c>
      <c r="F3234" s="1" t="s">
        <v>7634</v>
      </c>
      <c r="G3234" s="1" t="s">
        <v>19</v>
      </c>
      <c r="H3234" s="1" t="s">
        <v>19</v>
      </c>
      <c r="I3234" s="1" t="s">
        <v>18</v>
      </c>
      <c r="J3234" s="1" t="s">
        <v>19</v>
      </c>
      <c r="K3234" s="1" t="s">
        <v>20</v>
      </c>
      <c r="L3234" s="1" t="s">
        <v>7635</v>
      </c>
      <c r="M3234" s="1" t="s">
        <v>7636</v>
      </c>
    </row>
    <row r="3235" spans="1:13" x14ac:dyDescent="0.25">
      <c r="A3235">
        <v>389460</v>
      </c>
      <c r="B3235" s="1" t="s">
        <v>13</v>
      </c>
      <c r="C3235">
        <v>20190130</v>
      </c>
      <c r="D3235" s="1" t="s">
        <v>18</v>
      </c>
      <c r="E3235" s="1" t="s">
        <v>30</v>
      </c>
      <c r="F3235" s="1" t="s">
        <v>7637</v>
      </c>
      <c r="G3235" s="1" t="s">
        <v>19</v>
      </c>
      <c r="H3235" s="1" t="s">
        <v>19</v>
      </c>
      <c r="I3235" s="1" t="s">
        <v>18</v>
      </c>
      <c r="J3235" s="1" t="s">
        <v>19</v>
      </c>
      <c r="K3235" s="1" t="s">
        <v>20</v>
      </c>
      <c r="L3235" s="1" t="s">
        <v>7638</v>
      </c>
      <c r="M3235" s="1" t="s">
        <v>6927</v>
      </c>
    </row>
    <row r="3236" spans="1:13" x14ac:dyDescent="0.25">
      <c r="A3236">
        <v>389461</v>
      </c>
      <c r="B3236" s="1" t="s">
        <v>13</v>
      </c>
      <c r="C3236">
        <v>20190130</v>
      </c>
      <c r="D3236" s="1" t="s">
        <v>18</v>
      </c>
      <c r="E3236" s="1" t="s">
        <v>38</v>
      </c>
      <c r="F3236" s="1" t="s">
        <v>7639</v>
      </c>
      <c r="G3236" s="1" t="s">
        <v>18</v>
      </c>
      <c r="H3236" s="1" t="s">
        <v>18</v>
      </c>
      <c r="I3236" s="1" t="s">
        <v>18</v>
      </c>
      <c r="J3236" s="1" t="s">
        <v>19</v>
      </c>
      <c r="K3236" s="1" t="s">
        <v>61</v>
      </c>
      <c r="L3236" s="1" t="s">
        <v>7640</v>
      </c>
      <c r="M3236" s="1" t="s">
        <v>18</v>
      </c>
    </row>
    <row r="3237" spans="1:13" x14ac:dyDescent="0.25">
      <c r="A3237">
        <v>389463</v>
      </c>
      <c r="B3237" s="1" t="s">
        <v>13</v>
      </c>
      <c r="C3237">
        <v>20190130</v>
      </c>
      <c r="D3237" s="1" t="s">
        <v>14</v>
      </c>
      <c r="E3237" s="1" t="s">
        <v>23</v>
      </c>
      <c r="F3237" s="1" t="s">
        <v>7641</v>
      </c>
      <c r="G3237" s="1" t="s">
        <v>19</v>
      </c>
      <c r="H3237" s="1" t="s">
        <v>19</v>
      </c>
      <c r="I3237" s="1" t="s">
        <v>18</v>
      </c>
      <c r="J3237" s="1" t="s">
        <v>19</v>
      </c>
      <c r="K3237" s="1" t="s">
        <v>20</v>
      </c>
      <c r="L3237" s="1" t="s">
        <v>7642</v>
      </c>
      <c r="M3237" s="1" t="s">
        <v>18</v>
      </c>
    </row>
    <row r="3238" spans="1:13" x14ac:dyDescent="0.25">
      <c r="A3238">
        <v>389465</v>
      </c>
      <c r="B3238" s="1" t="s">
        <v>13</v>
      </c>
      <c r="C3238">
        <v>20190130</v>
      </c>
      <c r="D3238" s="1" t="s">
        <v>14</v>
      </c>
      <c r="E3238" s="1" t="s">
        <v>15</v>
      </c>
      <c r="F3238" s="1" t="s">
        <v>7643</v>
      </c>
      <c r="G3238" s="1" t="s">
        <v>18</v>
      </c>
      <c r="H3238" s="1" t="s">
        <v>18</v>
      </c>
      <c r="I3238" s="1" t="s">
        <v>18</v>
      </c>
      <c r="J3238" s="1" t="s">
        <v>19</v>
      </c>
      <c r="K3238" s="1" t="s">
        <v>40</v>
      </c>
      <c r="L3238" s="1" t="s">
        <v>7644</v>
      </c>
      <c r="M3238" s="1" t="s">
        <v>18</v>
      </c>
    </row>
    <row r="3239" spans="1:13" x14ac:dyDescent="0.25">
      <c r="A3239">
        <v>389466</v>
      </c>
      <c r="B3239" s="1" t="s">
        <v>13</v>
      </c>
      <c r="C3239">
        <v>20190130</v>
      </c>
      <c r="D3239" s="1" t="s">
        <v>14</v>
      </c>
      <c r="E3239" s="1" t="s">
        <v>15</v>
      </c>
      <c r="F3239" s="1" t="s">
        <v>7645</v>
      </c>
      <c r="G3239" s="1" t="s">
        <v>19</v>
      </c>
      <c r="H3239" s="1" t="s">
        <v>19</v>
      </c>
      <c r="I3239" s="1" t="s">
        <v>18</v>
      </c>
      <c r="J3239" s="1" t="s">
        <v>19</v>
      </c>
      <c r="K3239" s="1" t="s">
        <v>40</v>
      </c>
      <c r="L3239" s="1" t="s">
        <v>7646</v>
      </c>
      <c r="M3239" s="1" t="s">
        <v>18</v>
      </c>
    </row>
    <row r="3240" spans="1:13" x14ac:dyDescent="0.25">
      <c r="A3240">
        <v>389468</v>
      </c>
      <c r="B3240" s="1" t="s">
        <v>13</v>
      </c>
      <c r="C3240">
        <v>20190130</v>
      </c>
      <c r="D3240" s="1" t="s">
        <v>18</v>
      </c>
      <c r="E3240" s="1" t="s">
        <v>38</v>
      </c>
      <c r="F3240" s="1" t="s">
        <v>7647</v>
      </c>
      <c r="G3240" s="1" t="s">
        <v>18</v>
      </c>
      <c r="H3240" s="1" t="s">
        <v>18</v>
      </c>
      <c r="I3240" s="1" t="s">
        <v>18</v>
      </c>
      <c r="J3240" s="1" t="s">
        <v>19</v>
      </c>
      <c r="K3240" s="1" t="s">
        <v>40</v>
      </c>
      <c r="L3240" s="1" t="s">
        <v>7648</v>
      </c>
      <c r="M3240" s="1" t="s">
        <v>18</v>
      </c>
    </row>
    <row r="3241" spans="1:13" x14ac:dyDescent="0.25">
      <c r="A3241">
        <v>389469</v>
      </c>
      <c r="B3241" s="1" t="s">
        <v>13</v>
      </c>
      <c r="C3241">
        <v>20190130</v>
      </c>
      <c r="D3241" s="1" t="s">
        <v>14</v>
      </c>
      <c r="E3241" s="1" t="s">
        <v>15</v>
      </c>
      <c r="F3241" s="1" t="s">
        <v>7649</v>
      </c>
      <c r="G3241" s="1" t="s">
        <v>18</v>
      </c>
      <c r="H3241" s="1" t="s">
        <v>18</v>
      </c>
      <c r="I3241" s="1" t="s">
        <v>18</v>
      </c>
      <c r="J3241" s="1" t="s">
        <v>19</v>
      </c>
      <c r="K3241" s="1" t="s">
        <v>20</v>
      </c>
      <c r="L3241" s="1" t="s">
        <v>7650</v>
      </c>
      <c r="M3241" s="1" t="s">
        <v>7651</v>
      </c>
    </row>
    <row r="3242" spans="1:13" x14ac:dyDescent="0.25">
      <c r="A3242">
        <v>389472</v>
      </c>
      <c r="B3242" s="1" t="s">
        <v>13</v>
      </c>
      <c r="C3242">
        <v>20190130</v>
      </c>
      <c r="D3242" s="1" t="s">
        <v>18</v>
      </c>
      <c r="E3242" s="1" t="s">
        <v>38</v>
      </c>
      <c r="F3242" s="1" t="s">
        <v>7652</v>
      </c>
      <c r="G3242" s="1" t="s">
        <v>18</v>
      </c>
      <c r="H3242" s="1" t="s">
        <v>18</v>
      </c>
      <c r="I3242" s="1" t="s">
        <v>18</v>
      </c>
      <c r="J3242" s="1" t="s">
        <v>19</v>
      </c>
      <c r="K3242" s="1" t="s">
        <v>61</v>
      </c>
      <c r="L3242" s="1" t="s">
        <v>7653</v>
      </c>
      <c r="M3242" s="1" t="s">
        <v>18</v>
      </c>
    </row>
    <row r="3243" spans="1:13" x14ac:dyDescent="0.25">
      <c r="A3243">
        <v>389473</v>
      </c>
      <c r="B3243" s="1" t="s">
        <v>13</v>
      </c>
      <c r="C3243">
        <v>20190130</v>
      </c>
      <c r="D3243" s="1" t="s">
        <v>18</v>
      </c>
      <c r="E3243" s="1" t="s">
        <v>38</v>
      </c>
      <c r="F3243" s="1" t="s">
        <v>7654</v>
      </c>
      <c r="G3243" s="1" t="s">
        <v>18</v>
      </c>
      <c r="H3243" s="1" t="s">
        <v>18</v>
      </c>
      <c r="I3243" s="1" t="s">
        <v>18</v>
      </c>
      <c r="J3243" s="1" t="s">
        <v>19</v>
      </c>
      <c r="K3243" s="1" t="s">
        <v>20</v>
      </c>
      <c r="L3243" s="1" t="s">
        <v>7655</v>
      </c>
      <c r="M3243" s="1" t="s">
        <v>18</v>
      </c>
    </row>
    <row r="3244" spans="1:13" x14ac:dyDescent="0.25">
      <c r="A3244">
        <v>389474</v>
      </c>
      <c r="B3244" s="1" t="s">
        <v>13</v>
      </c>
      <c r="C3244">
        <v>20190130</v>
      </c>
      <c r="D3244" s="1" t="s">
        <v>18</v>
      </c>
      <c r="E3244" s="1" t="s">
        <v>38</v>
      </c>
      <c r="F3244" s="1" t="s">
        <v>7656</v>
      </c>
      <c r="G3244" s="1" t="s">
        <v>18</v>
      </c>
      <c r="H3244" s="1" t="s">
        <v>18</v>
      </c>
      <c r="I3244" s="1" t="s">
        <v>18</v>
      </c>
      <c r="J3244" s="1" t="s">
        <v>19</v>
      </c>
      <c r="K3244" s="1" t="s">
        <v>40</v>
      </c>
      <c r="L3244" s="1" t="s">
        <v>7657</v>
      </c>
      <c r="M3244" s="1" t="s">
        <v>18</v>
      </c>
    </row>
    <row r="3245" spans="1:13" x14ac:dyDescent="0.25">
      <c r="A3245">
        <v>389475</v>
      </c>
      <c r="B3245" s="1" t="s">
        <v>13</v>
      </c>
      <c r="C3245">
        <v>20190130</v>
      </c>
      <c r="D3245" s="1" t="s">
        <v>18</v>
      </c>
      <c r="E3245" s="1" t="s">
        <v>30</v>
      </c>
      <c r="F3245" s="1" t="s">
        <v>7658</v>
      </c>
      <c r="G3245" s="1" t="s">
        <v>18</v>
      </c>
      <c r="H3245" s="1" t="s">
        <v>18</v>
      </c>
      <c r="I3245" s="1" t="s">
        <v>18</v>
      </c>
      <c r="J3245" s="1" t="s">
        <v>19</v>
      </c>
      <c r="K3245" s="1" t="s">
        <v>40</v>
      </c>
      <c r="L3245" s="1" t="s">
        <v>7659</v>
      </c>
      <c r="M3245" s="1" t="s">
        <v>18</v>
      </c>
    </row>
    <row r="3246" spans="1:13" x14ac:dyDescent="0.25">
      <c r="A3246">
        <v>389476</v>
      </c>
      <c r="B3246" s="1" t="s">
        <v>13</v>
      </c>
      <c r="C3246">
        <v>20190130</v>
      </c>
      <c r="D3246" s="1" t="s">
        <v>18</v>
      </c>
      <c r="E3246" s="1" t="s">
        <v>38</v>
      </c>
      <c r="F3246" s="1" t="s">
        <v>7660</v>
      </c>
      <c r="G3246" s="1" t="s">
        <v>18</v>
      </c>
      <c r="H3246" s="1" t="s">
        <v>18</v>
      </c>
      <c r="I3246" s="1" t="s">
        <v>18</v>
      </c>
      <c r="J3246" s="1" t="s">
        <v>19</v>
      </c>
      <c r="K3246" s="1" t="s">
        <v>40</v>
      </c>
      <c r="L3246" s="1" t="s">
        <v>7661</v>
      </c>
      <c r="M3246" s="1" t="s">
        <v>18</v>
      </c>
    </row>
    <row r="3247" spans="1:13" x14ac:dyDescent="0.25">
      <c r="A3247">
        <v>389477</v>
      </c>
      <c r="B3247" s="1" t="s">
        <v>13</v>
      </c>
      <c r="C3247">
        <v>20190130</v>
      </c>
      <c r="D3247" s="1" t="s">
        <v>18</v>
      </c>
      <c r="E3247" s="1" t="s">
        <v>38</v>
      </c>
      <c r="F3247" s="1" t="s">
        <v>7662</v>
      </c>
      <c r="G3247" s="1" t="s">
        <v>18</v>
      </c>
      <c r="H3247" s="1" t="s">
        <v>18</v>
      </c>
      <c r="I3247" s="1" t="s">
        <v>18</v>
      </c>
      <c r="J3247" s="1" t="s">
        <v>19</v>
      </c>
      <c r="K3247" s="1" t="s">
        <v>40</v>
      </c>
      <c r="L3247" s="1" t="s">
        <v>7663</v>
      </c>
      <c r="M3247" s="1" t="s">
        <v>18</v>
      </c>
    </row>
    <row r="3248" spans="1:13" x14ac:dyDescent="0.25">
      <c r="A3248">
        <v>389478</v>
      </c>
      <c r="B3248" s="1" t="s">
        <v>13</v>
      </c>
      <c r="C3248">
        <v>20190130</v>
      </c>
      <c r="D3248" s="1" t="s">
        <v>14</v>
      </c>
      <c r="E3248" s="1" t="s">
        <v>23</v>
      </c>
      <c r="F3248" s="1" t="s">
        <v>7664</v>
      </c>
      <c r="G3248" s="1" t="s">
        <v>17</v>
      </c>
      <c r="H3248" s="1" t="s">
        <v>19</v>
      </c>
      <c r="I3248" s="1" t="s">
        <v>18</v>
      </c>
      <c r="J3248" s="1" t="s">
        <v>19</v>
      </c>
      <c r="K3248" s="1" t="s">
        <v>20</v>
      </c>
      <c r="L3248" s="1" t="s">
        <v>7665</v>
      </c>
      <c r="M3248" s="1" t="s">
        <v>2647</v>
      </c>
    </row>
    <row r="3249" spans="1:13" x14ac:dyDescent="0.25">
      <c r="A3249">
        <v>389479</v>
      </c>
      <c r="B3249" s="1" t="s">
        <v>13</v>
      </c>
      <c r="C3249">
        <v>20190131</v>
      </c>
      <c r="D3249" s="1" t="s">
        <v>18</v>
      </c>
      <c r="E3249" s="1" t="s">
        <v>30</v>
      </c>
      <c r="F3249" s="1" t="s">
        <v>7666</v>
      </c>
      <c r="G3249" s="1" t="s">
        <v>19</v>
      </c>
      <c r="H3249" s="1" t="s">
        <v>19</v>
      </c>
      <c r="I3249" s="1" t="s">
        <v>18</v>
      </c>
      <c r="J3249" s="1" t="s">
        <v>19</v>
      </c>
      <c r="K3249" s="1" t="s">
        <v>20</v>
      </c>
      <c r="L3249" s="1" t="s">
        <v>7667</v>
      </c>
      <c r="M3249" s="1" t="s">
        <v>74</v>
      </c>
    </row>
    <row r="3250" spans="1:13" x14ac:dyDescent="0.25">
      <c r="A3250">
        <v>389480</v>
      </c>
      <c r="B3250" s="1" t="s">
        <v>13</v>
      </c>
      <c r="C3250">
        <v>20190131</v>
      </c>
      <c r="D3250" s="1" t="s">
        <v>14</v>
      </c>
      <c r="E3250" s="1" t="s">
        <v>23</v>
      </c>
      <c r="F3250" s="1" t="s">
        <v>7668</v>
      </c>
      <c r="G3250" s="1" t="s">
        <v>17</v>
      </c>
      <c r="H3250" s="1" t="s">
        <v>19</v>
      </c>
      <c r="I3250" s="1" t="s">
        <v>18</v>
      </c>
      <c r="J3250" s="1" t="s">
        <v>19</v>
      </c>
      <c r="K3250" s="1" t="s">
        <v>40</v>
      </c>
      <c r="L3250" s="1" t="s">
        <v>7669</v>
      </c>
      <c r="M3250" s="1" t="s">
        <v>18</v>
      </c>
    </row>
    <row r="3251" spans="1:13" x14ac:dyDescent="0.25">
      <c r="A3251">
        <v>389481</v>
      </c>
      <c r="B3251" s="1" t="s">
        <v>13</v>
      </c>
      <c r="C3251">
        <v>20190131</v>
      </c>
      <c r="D3251" s="1" t="s">
        <v>14</v>
      </c>
      <c r="E3251" s="1" t="s">
        <v>23</v>
      </c>
      <c r="F3251" s="1" t="s">
        <v>112</v>
      </c>
      <c r="G3251" s="1" t="s">
        <v>18</v>
      </c>
      <c r="H3251" s="1" t="s">
        <v>18</v>
      </c>
      <c r="I3251" s="1" t="s">
        <v>18</v>
      </c>
      <c r="J3251" s="1" t="s">
        <v>19</v>
      </c>
      <c r="K3251" s="1" t="s">
        <v>40</v>
      </c>
      <c r="L3251" s="1" t="s">
        <v>7670</v>
      </c>
      <c r="M3251" s="1" t="s">
        <v>18</v>
      </c>
    </row>
    <row r="3252" spans="1:13" x14ac:dyDescent="0.25">
      <c r="A3252">
        <v>389482</v>
      </c>
      <c r="B3252" s="1" t="s">
        <v>13</v>
      </c>
      <c r="C3252">
        <v>20190131</v>
      </c>
      <c r="D3252" s="1" t="s">
        <v>14</v>
      </c>
      <c r="E3252" s="1" t="s">
        <v>23</v>
      </c>
      <c r="F3252" s="1" t="s">
        <v>294</v>
      </c>
      <c r="G3252" s="1" t="s">
        <v>18</v>
      </c>
      <c r="H3252" s="1" t="s">
        <v>18</v>
      </c>
      <c r="I3252" s="1" t="s">
        <v>18</v>
      </c>
      <c r="J3252" s="1" t="s">
        <v>19</v>
      </c>
      <c r="K3252" s="1" t="s">
        <v>40</v>
      </c>
      <c r="L3252" s="1" t="s">
        <v>7671</v>
      </c>
      <c r="M3252" s="1" t="s">
        <v>18</v>
      </c>
    </row>
    <row r="3253" spans="1:13" x14ac:dyDescent="0.25">
      <c r="A3253">
        <v>389483</v>
      </c>
      <c r="B3253" s="1" t="s">
        <v>13</v>
      </c>
      <c r="C3253">
        <v>20190131</v>
      </c>
      <c r="D3253" s="1" t="s">
        <v>14</v>
      </c>
      <c r="E3253" s="1" t="s">
        <v>23</v>
      </c>
      <c r="F3253" s="1" t="s">
        <v>294</v>
      </c>
      <c r="G3253" s="1" t="s">
        <v>18</v>
      </c>
      <c r="H3253" s="1" t="s">
        <v>18</v>
      </c>
      <c r="I3253" s="1" t="s">
        <v>18</v>
      </c>
      <c r="J3253" s="1" t="s">
        <v>19</v>
      </c>
      <c r="K3253" s="1" t="s">
        <v>40</v>
      </c>
      <c r="L3253" s="1" t="s">
        <v>7672</v>
      </c>
      <c r="M3253" s="1" t="s">
        <v>18</v>
      </c>
    </row>
    <row r="3254" spans="1:13" x14ac:dyDescent="0.25">
      <c r="A3254">
        <v>389484</v>
      </c>
      <c r="B3254" s="1" t="s">
        <v>13</v>
      </c>
      <c r="C3254">
        <v>20190131</v>
      </c>
      <c r="D3254" s="1" t="s">
        <v>14</v>
      </c>
      <c r="E3254" s="1" t="s">
        <v>23</v>
      </c>
      <c r="F3254" s="1" t="s">
        <v>7673</v>
      </c>
      <c r="G3254" s="1" t="s">
        <v>19</v>
      </c>
      <c r="H3254" s="1" t="s">
        <v>19</v>
      </c>
      <c r="I3254" s="1" t="s">
        <v>18</v>
      </c>
      <c r="J3254" s="1" t="s">
        <v>19</v>
      </c>
      <c r="K3254" s="1" t="s">
        <v>20</v>
      </c>
      <c r="L3254" s="1" t="s">
        <v>7674</v>
      </c>
      <c r="M3254" s="1" t="s">
        <v>7675</v>
      </c>
    </row>
    <row r="3255" spans="1:13" x14ac:dyDescent="0.25">
      <c r="A3255">
        <v>389494</v>
      </c>
      <c r="B3255" s="1" t="s">
        <v>13</v>
      </c>
      <c r="C3255">
        <v>20190131</v>
      </c>
      <c r="D3255" s="1" t="s">
        <v>18</v>
      </c>
      <c r="E3255" s="1" t="s">
        <v>30</v>
      </c>
      <c r="F3255" s="1" t="s">
        <v>7676</v>
      </c>
      <c r="G3255" s="1" t="s">
        <v>19</v>
      </c>
      <c r="H3255" s="1" t="s">
        <v>19</v>
      </c>
      <c r="I3255" s="1" t="s">
        <v>18</v>
      </c>
      <c r="J3255" s="1" t="s">
        <v>19</v>
      </c>
      <c r="K3255" s="1" t="s">
        <v>20</v>
      </c>
      <c r="L3255" s="1" t="s">
        <v>7677</v>
      </c>
      <c r="M3255" s="1" t="s">
        <v>7678</v>
      </c>
    </row>
    <row r="3256" spans="1:13" x14ac:dyDescent="0.25">
      <c r="A3256">
        <v>389500</v>
      </c>
      <c r="B3256" s="1" t="s">
        <v>13</v>
      </c>
      <c r="C3256">
        <v>20190131</v>
      </c>
      <c r="D3256" s="1" t="s">
        <v>18</v>
      </c>
      <c r="E3256" s="1" t="s">
        <v>38</v>
      </c>
      <c r="F3256" s="1" t="s">
        <v>7679</v>
      </c>
      <c r="G3256" s="1" t="s">
        <v>18</v>
      </c>
      <c r="H3256" s="1" t="s">
        <v>18</v>
      </c>
      <c r="I3256" s="1" t="s">
        <v>18</v>
      </c>
      <c r="J3256" s="1" t="s">
        <v>19</v>
      </c>
      <c r="K3256" s="1" t="s">
        <v>40</v>
      </c>
      <c r="L3256" s="1" t="s">
        <v>7680</v>
      </c>
      <c r="M3256" s="1" t="s">
        <v>18</v>
      </c>
    </row>
    <row r="3257" spans="1:13" x14ac:dyDescent="0.25">
      <c r="A3257">
        <v>389504</v>
      </c>
      <c r="B3257" s="1" t="s">
        <v>13</v>
      </c>
      <c r="C3257">
        <v>20190131</v>
      </c>
      <c r="D3257" s="1" t="s">
        <v>14</v>
      </c>
      <c r="E3257" s="1" t="s">
        <v>15</v>
      </c>
      <c r="F3257" s="1" t="s">
        <v>7681</v>
      </c>
      <c r="G3257" s="1" t="s">
        <v>19</v>
      </c>
      <c r="H3257" s="1" t="s">
        <v>17</v>
      </c>
      <c r="I3257" s="1" t="s">
        <v>18</v>
      </c>
      <c r="J3257" s="1" t="s">
        <v>19</v>
      </c>
      <c r="K3257" s="1" t="s">
        <v>20</v>
      </c>
      <c r="L3257" s="1" t="s">
        <v>7682</v>
      </c>
      <c r="M3257" s="1" t="s">
        <v>7651</v>
      </c>
    </row>
    <row r="3258" spans="1:13" x14ac:dyDescent="0.25">
      <c r="A3258">
        <v>389506</v>
      </c>
      <c r="B3258" s="1" t="s">
        <v>13</v>
      </c>
      <c r="C3258">
        <v>20190131</v>
      </c>
      <c r="D3258" s="1" t="s">
        <v>18</v>
      </c>
      <c r="E3258" s="1" t="s">
        <v>30</v>
      </c>
      <c r="F3258" s="1" t="s">
        <v>7683</v>
      </c>
      <c r="G3258" s="1" t="s">
        <v>19</v>
      </c>
      <c r="H3258" s="1" t="s">
        <v>19</v>
      </c>
      <c r="I3258" s="1" t="s">
        <v>18</v>
      </c>
      <c r="J3258" s="1" t="s">
        <v>19</v>
      </c>
      <c r="K3258" s="1" t="s">
        <v>20</v>
      </c>
      <c r="L3258" s="1" t="s">
        <v>7684</v>
      </c>
      <c r="M3258" s="1" t="s">
        <v>7685</v>
      </c>
    </row>
    <row r="3259" spans="1:13" x14ac:dyDescent="0.25">
      <c r="A3259">
        <v>389508</v>
      </c>
      <c r="B3259" s="1" t="s">
        <v>13</v>
      </c>
      <c r="C3259">
        <v>20190131</v>
      </c>
      <c r="D3259" s="1" t="s">
        <v>18</v>
      </c>
      <c r="E3259" s="1" t="s">
        <v>38</v>
      </c>
      <c r="F3259" s="1" t="s">
        <v>7686</v>
      </c>
      <c r="G3259" s="1" t="s">
        <v>18</v>
      </c>
      <c r="H3259" s="1" t="s">
        <v>18</v>
      </c>
      <c r="I3259" s="1" t="s">
        <v>18</v>
      </c>
      <c r="J3259" s="1" t="s">
        <v>19</v>
      </c>
      <c r="K3259" s="1" t="s">
        <v>40</v>
      </c>
      <c r="L3259" s="1" t="s">
        <v>7687</v>
      </c>
      <c r="M3259" s="1" t="s">
        <v>18</v>
      </c>
    </row>
    <row r="3260" spans="1:13" x14ac:dyDescent="0.25">
      <c r="A3260">
        <v>389510</v>
      </c>
      <c r="B3260" s="1" t="s">
        <v>13</v>
      </c>
      <c r="C3260">
        <v>20190131</v>
      </c>
      <c r="D3260" s="1" t="s">
        <v>18</v>
      </c>
      <c r="E3260" s="1" t="s">
        <v>30</v>
      </c>
      <c r="F3260" s="1" t="s">
        <v>7688</v>
      </c>
      <c r="G3260" s="1" t="s">
        <v>19</v>
      </c>
      <c r="H3260" s="1" t="s">
        <v>19</v>
      </c>
      <c r="I3260" s="1" t="s">
        <v>18</v>
      </c>
      <c r="J3260" s="1" t="s">
        <v>19</v>
      </c>
      <c r="K3260" s="1" t="s">
        <v>20</v>
      </c>
      <c r="L3260" s="1" t="s">
        <v>7689</v>
      </c>
      <c r="M3260" s="1" t="s">
        <v>7690</v>
      </c>
    </row>
    <row r="3261" spans="1:13" x14ac:dyDescent="0.25">
      <c r="A3261">
        <v>389511</v>
      </c>
      <c r="B3261" s="1" t="s">
        <v>13</v>
      </c>
      <c r="C3261">
        <v>20190131</v>
      </c>
      <c r="D3261" s="1" t="s">
        <v>14</v>
      </c>
      <c r="E3261" s="1" t="s">
        <v>23</v>
      </c>
      <c r="F3261" s="1" t="s">
        <v>7691</v>
      </c>
      <c r="G3261" s="1" t="s">
        <v>17</v>
      </c>
      <c r="H3261" s="1" t="s">
        <v>19</v>
      </c>
      <c r="I3261" s="1" t="s">
        <v>18</v>
      </c>
      <c r="J3261" s="1" t="s">
        <v>19</v>
      </c>
      <c r="K3261" s="1" t="s">
        <v>20</v>
      </c>
      <c r="L3261" s="1" t="s">
        <v>7692</v>
      </c>
      <c r="M3261" s="1" t="s">
        <v>7693</v>
      </c>
    </row>
    <row r="3262" spans="1:13" x14ac:dyDescent="0.25">
      <c r="A3262">
        <v>389512</v>
      </c>
      <c r="B3262" s="1" t="s">
        <v>13</v>
      </c>
      <c r="C3262">
        <v>20190131</v>
      </c>
      <c r="D3262" s="1" t="s">
        <v>18</v>
      </c>
      <c r="E3262" s="1" t="s">
        <v>38</v>
      </c>
      <c r="F3262" s="1" t="s">
        <v>7694</v>
      </c>
      <c r="G3262" s="1" t="s">
        <v>18</v>
      </c>
      <c r="H3262" s="1" t="s">
        <v>18</v>
      </c>
      <c r="I3262" s="1" t="s">
        <v>18</v>
      </c>
      <c r="J3262" s="1" t="s">
        <v>19</v>
      </c>
      <c r="K3262" s="1" t="s">
        <v>40</v>
      </c>
      <c r="L3262" s="1" t="s">
        <v>7695</v>
      </c>
      <c r="M3262" s="1" t="s">
        <v>18</v>
      </c>
    </row>
    <row r="3263" spans="1:13" x14ac:dyDescent="0.25">
      <c r="A3263">
        <v>389513</v>
      </c>
      <c r="B3263" s="1" t="s">
        <v>13</v>
      </c>
      <c r="C3263">
        <v>20190131</v>
      </c>
      <c r="D3263" s="1" t="s">
        <v>18</v>
      </c>
      <c r="E3263" s="1" t="s">
        <v>38</v>
      </c>
      <c r="F3263" s="1" t="s">
        <v>7696</v>
      </c>
      <c r="G3263" s="1" t="s">
        <v>18</v>
      </c>
      <c r="H3263" s="1" t="s">
        <v>18</v>
      </c>
      <c r="I3263" s="1" t="s">
        <v>18</v>
      </c>
      <c r="J3263" s="1" t="s">
        <v>19</v>
      </c>
      <c r="K3263" s="1" t="s">
        <v>40</v>
      </c>
      <c r="L3263" s="1" t="s">
        <v>7697</v>
      </c>
      <c r="M3263" s="1" t="s">
        <v>18</v>
      </c>
    </row>
    <row r="3264" spans="1:13" x14ac:dyDescent="0.25">
      <c r="A3264">
        <v>389514</v>
      </c>
      <c r="B3264" s="1" t="s">
        <v>13</v>
      </c>
      <c r="C3264">
        <v>20190131</v>
      </c>
      <c r="D3264" s="1" t="s">
        <v>18</v>
      </c>
      <c r="E3264" s="1" t="s">
        <v>38</v>
      </c>
      <c r="F3264" s="1" t="s">
        <v>7698</v>
      </c>
      <c r="G3264" s="1" t="s">
        <v>18</v>
      </c>
      <c r="H3264" s="1" t="s">
        <v>18</v>
      </c>
      <c r="I3264" s="1" t="s">
        <v>18</v>
      </c>
      <c r="J3264" s="1" t="s">
        <v>19</v>
      </c>
      <c r="K3264" s="1" t="s">
        <v>40</v>
      </c>
      <c r="L3264" s="1" t="s">
        <v>7699</v>
      </c>
      <c r="M3264" s="1" t="s">
        <v>18</v>
      </c>
    </row>
    <row r="3265" spans="1:13" x14ac:dyDescent="0.25">
      <c r="A3265">
        <v>389516</v>
      </c>
      <c r="B3265" s="1" t="s">
        <v>13</v>
      </c>
      <c r="C3265">
        <v>20190131</v>
      </c>
      <c r="D3265" s="1" t="s">
        <v>18</v>
      </c>
      <c r="E3265" s="1" t="s">
        <v>30</v>
      </c>
      <c r="F3265" s="1" t="s">
        <v>7700</v>
      </c>
      <c r="G3265" s="1" t="s">
        <v>18</v>
      </c>
      <c r="H3265" s="1" t="s">
        <v>18</v>
      </c>
      <c r="I3265" s="1" t="s">
        <v>18</v>
      </c>
      <c r="J3265" s="1" t="s">
        <v>19</v>
      </c>
      <c r="K3265" s="1" t="s">
        <v>40</v>
      </c>
      <c r="L3265" s="1" t="s">
        <v>7701</v>
      </c>
      <c r="M3265" s="1" t="s">
        <v>18</v>
      </c>
    </row>
    <row r="3266" spans="1:13" x14ac:dyDescent="0.25">
      <c r="A3266">
        <v>389519</v>
      </c>
      <c r="B3266" s="1" t="s">
        <v>13</v>
      </c>
      <c r="C3266">
        <v>20190131</v>
      </c>
      <c r="D3266" s="1" t="s">
        <v>14</v>
      </c>
      <c r="E3266" s="1" t="s">
        <v>15</v>
      </c>
      <c r="F3266" s="1" t="s">
        <v>7702</v>
      </c>
      <c r="G3266" s="1" t="s">
        <v>19</v>
      </c>
      <c r="H3266" s="1" t="s">
        <v>19</v>
      </c>
      <c r="I3266" s="1" t="s">
        <v>18</v>
      </c>
      <c r="J3266" s="1" t="s">
        <v>19</v>
      </c>
      <c r="K3266" s="1" t="s">
        <v>20</v>
      </c>
      <c r="L3266" s="1" t="s">
        <v>7703</v>
      </c>
      <c r="M3266" s="1" t="s">
        <v>4501</v>
      </c>
    </row>
    <row r="3267" spans="1:13" x14ac:dyDescent="0.25">
      <c r="A3267">
        <v>389520</v>
      </c>
      <c r="B3267" s="1" t="s">
        <v>13</v>
      </c>
      <c r="C3267">
        <v>20190131</v>
      </c>
      <c r="D3267" s="1" t="s">
        <v>18</v>
      </c>
      <c r="E3267" s="1" t="s">
        <v>38</v>
      </c>
      <c r="F3267" s="1" t="s">
        <v>7704</v>
      </c>
      <c r="G3267" s="1" t="s">
        <v>18</v>
      </c>
      <c r="H3267" s="1" t="s">
        <v>18</v>
      </c>
      <c r="I3267" s="1" t="s">
        <v>18</v>
      </c>
      <c r="J3267" s="1" t="s">
        <v>19</v>
      </c>
      <c r="K3267" s="1" t="s">
        <v>40</v>
      </c>
      <c r="L3267" s="1" t="s">
        <v>7705</v>
      </c>
      <c r="M3267" s="1" t="s">
        <v>18</v>
      </c>
    </row>
    <row r="3268" spans="1:13" x14ac:dyDescent="0.25">
      <c r="A3268">
        <v>389521</v>
      </c>
      <c r="B3268" s="1" t="s">
        <v>13</v>
      </c>
      <c r="C3268">
        <v>20190131</v>
      </c>
      <c r="D3268" s="1" t="s">
        <v>14</v>
      </c>
      <c r="E3268" s="1" t="s">
        <v>23</v>
      </c>
      <c r="F3268" s="1" t="s">
        <v>7706</v>
      </c>
      <c r="G3268" s="1" t="s">
        <v>19</v>
      </c>
      <c r="H3268" s="1" t="s">
        <v>17</v>
      </c>
      <c r="I3268" s="1" t="s">
        <v>18</v>
      </c>
      <c r="J3268" s="1" t="s">
        <v>19</v>
      </c>
      <c r="K3268" s="1" t="s">
        <v>61</v>
      </c>
      <c r="L3268" s="1" t="s">
        <v>7707</v>
      </c>
      <c r="M3268" s="1" t="s">
        <v>18</v>
      </c>
    </row>
    <row r="3269" spans="1:13" x14ac:dyDescent="0.25">
      <c r="A3269">
        <v>389522</v>
      </c>
      <c r="B3269" s="1" t="s">
        <v>13</v>
      </c>
      <c r="C3269">
        <v>20190131</v>
      </c>
      <c r="D3269" s="1" t="s">
        <v>18</v>
      </c>
      <c r="E3269" s="1" t="s">
        <v>38</v>
      </c>
      <c r="F3269" s="1" t="s">
        <v>7708</v>
      </c>
      <c r="G3269" s="1" t="s">
        <v>19</v>
      </c>
      <c r="H3269" s="1" t="s">
        <v>19</v>
      </c>
      <c r="I3269" s="1" t="s">
        <v>18</v>
      </c>
      <c r="J3269" s="1" t="s">
        <v>19</v>
      </c>
      <c r="K3269" s="1" t="s">
        <v>20</v>
      </c>
      <c r="L3269" s="1" t="s">
        <v>7709</v>
      </c>
      <c r="M3269" s="1" t="s">
        <v>4955</v>
      </c>
    </row>
    <row r="3270" spans="1:13" x14ac:dyDescent="0.25">
      <c r="A3270">
        <v>389524</v>
      </c>
      <c r="B3270" s="1" t="s">
        <v>13</v>
      </c>
      <c r="C3270">
        <v>20190131</v>
      </c>
      <c r="D3270" s="1" t="s">
        <v>18</v>
      </c>
      <c r="E3270" s="1" t="s">
        <v>30</v>
      </c>
      <c r="F3270" s="1" t="s">
        <v>7710</v>
      </c>
      <c r="G3270" s="1" t="s">
        <v>19</v>
      </c>
      <c r="H3270" s="1" t="s">
        <v>19</v>
      </c>
      <c r="I3270" s="1" t="s">
        <v>18</v>
      </c>
      <c r="J3270" s="1" t="s">
        <v>19</v>
      </c>
      <c r="K3270" s="1" t="s">
        <v>20</v>
      </c>
      <c r="L3270" s="1" t="s">
        <v>7711</v>
      </c>
      <c r="M3270" s="1" t="s">
        <v>7712</v>
      </c>
    </row>
    <row r="3271" spans="1:13" x14ac:dyDescent="0.25">
      <c r="A3271">
        <v>389525</v>
      </c>
      <c r="B3271" s="1" t="s">
        <v>13</v>
      </c>
      <c r="C3271">
        <v>20190131</v>
      </c>
      <c r="D3271" s="1" t="s">
        <v>18</v>
      </c>
      <c r="E3271" s="1" t="s">
        <v>38</v>
      </c>
      <c r="F3271" s="1" t="s">
        <v>7713</v>
      </c>
      <c r="G3271" s="1" t="s">
        <v>18</v>
      </c>
      <c r="H3271" s="1" t="s">
        <v>18</v>
      </c>
      <c r="I3271" s="1" t="s">
        <v>18</v>
      </c>
      <c r="J3271" s="1" t="s">
        <v>19</v>
      </c>
      <c r="K3271" s="1" t="s">
        <v>40</v>
      </c>
      <c r="L3271" s="1" t="s">
        <v>7714</v>
      </c>
      <c r="M3271" s="1" t="s">
        <v>18</v>
      </c>
    </row>
    <row r="3272" spans="1:13" x14ac:dyDescent="0.25">
      <c r="A3272">
        <v>389532</v>
      </c>
      <c r="B3272" s="1" t="s">
        <v>13</v>
      </c>
      <c r="C3272">
        <v>20190131</v>
      </c>
      <c r="D3272" s="1" t="s">
        <v>18</v>
      </c>
      <c r="E3272" s="1" t="s">
        <v>38</v>
      </c>
      <c r="F3272" s="1" t="s">
        <v>7715</v>
      </c>
      <c r="G3272" s="1" t="s">
        <v>18</v>
      </c>
      <c r="H3272" s="1" t="s">
        <v>18</v>
      </c>
      <c r="I3272" s="1" t="s">
        <v>18</v>
      </c>
      <c r="J3272" s="1" t="s">
        <v>19</v>
      </c>
      <c r="K3272" s="1" t="s">
        <v>40</v>
      </c>
      <c r="L3272" s="1" t="s">
        <v>7716</v>
      </c>
      <c r="M3272" s="1" t="s">
        <v>18</v>
      </c>
    </row>
    <row r="3273" spans="1:13" x14ac:dyDescent="0.25">
      <c r="A3273">
        <v>389534</v>
      </c>
      <c r="B3273" s="1" t="s">
        <v>13</v>
      </c>
      <c r="C3273">
        <v>20190131</v>
      </c>
      <c r="D3273" s="1" t="s">
        <v>14</v>
      </c>
      <c r="E3273" s="1" t="s">
        <v>23</v>
      </c>
      <c r="F3273" s="1" t="s">
        <v>7717</v>
      </c>
      <c r="G3273" s="1" t="s">
        <v>17</v>
      </c>
      <c r="H3273" s="1" t="s">
        <v>17</v>
      </c>
      <c r="I3273" s="1" t="s">
        <v>18</v>
      </c>
      <c r="J3273" s="1" t="s">
        <v>19</v>
      </c>
      <c r="K3273" s="1" t="s">
        <v>61</v>
      </c>
      <c r="L3273" s="1" t="s">
        <v>7718</v>
      </c>
      <c r="M3273" s="1" t="s">
        <v>18</v>
      </c>
    </row>
    <row r="3274" spans="1:13" x14ac:dyDescent="0.25">
      <c r="A3274">
        <v>389536</v>
      </c>
      <c r="B3274" s="1" t="s">
        <v>13</v>
      </c>
      <c r="C3274">
        <v>20190131</v>
      </c>
      <c r="D3274" s="1" t="s">
        <v>18</v>
      </c>
      <c r="E3274" s="1" t="s">
        <v>30</v>
      </c>
      <c r="F3274" s="1" t="s">
        <v>7719</v>
      </c>
      <c r="G3274" s="1" t="s">
        <v>19</v>
      </c>
      <c r="H3274" s="1" t="s">
        <v>19</v>
      </c>
      <c r="I3274" s="1" t="s">
        <v>18</v>
      </c>
      <c r="J3274" s="1" t="s">
        <v>19</v>
      </c>
      <c r="K3274" s="1" t="s">
        <v>20</v>
      </c>
      <c r="L3274" s="1" t="s">
        <v>7720</v>
      </c>
      <c r="M3274" s="1" t="s">
        <v>7721</v>
      </c>
    </row>
    <row r="3275" spans="1:13" x14ac:dyDescent="0.25">
      <c r="A3275">
        <v>389537</v>
      </c>
      <c r="B3275" s="1" t="s">
        <v>13</v>
      </c>
      <c r="C3275">
        <v>20190131</v>
      </c>
      <c r="D3275" s="1" t="s">
        <v>18</v>
      </c>
      <c r="E3275" s="1" t="s">
        <v>30</v>
      </c>
      <c r="F3275" s="1" t="s">
        <v>7722</v>
      </c>
      <c r="G3275" s="1" t="s">
        <v>19</v>
      </c>
      <c r="H3275" s="1" t="s">
        <v>19</v>
      </c>
      <c r="I3275" s="1" t="s">
        <v>18</v>
      </c>
      <c r="J3275" s="1" t="s">
        <v>19</v>
      </c>
      <c r="K3275" s="1" t="s">
        <v>20</v>
      </c>
      <c r="L3275" s="1" t="s">
        <v>7723</v>
      </c>
      <c r="M3275" s="1" t="s">
        <v>7724</v>
      </c>
    </row>
    <row r="3276" spans="1:13" x14ac:dyDescent="0.25">
      <c r="A3276">
        <v>389540</v>
      </c>
      <c r="B3276" s="1" t="s">
        <v>13</v>
      </c>
      <c r="C3276">
        <v>20190131</v>
      </c>
      <c r="D3276" s="1" t="s">
        <v>18</v>
      </c>
      <c r="E3276" s="1" t="s">
        <v>30</v>
      </c>
      <c r="F3276" s="1" t="s">
        <v>7725</v>
      </c>
      <c r="G3276" s="1" t="s">
        <v>18</v>
      </c>
      <c r="H3276" s="1" t="s">
        <v>18</v>
      </c>
      <c r="I3276" s="1" t="s">
        <v>18</v>
      </c>
      <c r="J3276" s="1" t="s">
        <v>19</v>
      </c>
      <c r="K3276" s="1" t="s">
        <v>40</v>
      </c>
      <c r="L3276" s="1" t="s">
        <v>7726</v>
      </c>
      <c r="M3276" s="1" t="s">
        <v>18</v>
      </c>
    </row>
    <row r="3277" spans="1:13" x14ac:dyDescent="0.25">
      <c r="A3277">
        <v>389541</v>
      </c>
      <c r="B3277" s="1" t="s">
        <v>13</v>
      </c>
      <c r="C3277">
        <v>20190131</v>
      </c>
      <c r="D3277" s="1" t="s">
        <v>18</v>
      </c>
      <c r="E3277" s="1" t="s">
        <v>38</v>
      </c>
      <c r="F3277" s="1" t="s">
        <v>7727</v>
      </c>
      <c r="G3277" s="1" t="s">
        <v>18</v>
      </c>
      <c r="H3277" s="1" t="s">
        <v>18</v>
      </c>
      <c r="I3277" s="1" t="s">
        <v>18</v>
      </c>
      <c r="J3277" s="1" t="s">
        <v>19</v>
      </c>
      <c r="K3277" s="1" t="s">
        <v>40</v>
      </c>
      <c r="L3277" s="1" t="s">
        <v>7728</v>
      </c>
      <c r="M3277" s="1" t="s">
        <v>18</v>
      </c>
    </row>
    <row r="3278" spans="1:13" x14ac:dyDescent="0.25">
      <c r="A3278">
        <v>389542</v>
      </c>
      <c r="B3278" s="1" t="s">
        <v>13</v>
      </c>
      <c r="C3278">
        <v>20190201</v>
      </c>
      <c r="D3278" s="1" t="s">
        <v>18</v>
      </c>
      <c r="E3278" s="1" t="s">
        <v>38</v>
      </c>
      <c r="F3278" s="1" t="s">
        <v>7729</v>
      </c>
      <c r="G3278" s="1" t="s">
        <v>18</v>
      </c>
      <c r="H3278" s="1" t="s">
        <v>18</v>
      </c>
      <c r="I3278" s="1" t="s">
        <v>18</v>
      </c>
      <c r="J3278" s="1" t="s">
        <v>19</v>
      </c>
      <c r="K3278" s="1" t="s">
        <v>40</v>
      </c>
      <c r="L3278" s="1" t="s">
        <v>7730</v>
      </c>
      <c r="M3278" s="1" t="s">
        <v>18</v>
      </c>
    </row>
    <row r="3279" spans="1:13" x14ac:dyDescent="0.25">
      <c r="A3279">
        <v>389543</v>
      </c>
      <c r="B3279" s="1" t="s">
        <v>13</v>
      </c>
      <c r="C3279">
        <v>20190201</v>
      </c>
      <c r="D3279" s="1" t="s">
        <v>18</v>
      </c>
      <c r="E3279" s="1" t="s">
        <v>30</v>
      </c>
      <c r="F3279" s="1" t="s">
        <v>7731</v>
      </c>
      <c r="G3279" s="1" t="s">
        <v>18</v>
      </c>
      <c r="H3279" s="1" t="s">
        <v>18</v>
      </c>
      <c r="I3279" s="1" t="s">
        <v>18</v>
      </c>
      <c r="J3279" s="1" t="s">
        <v>19</v>
      </c>
      <c r="K3279" s="1" t="s">
        <v>61</v>
      </c>
      <c r="L3279" s="1" t="s">
        <v>7732</v>
      </c>
      <c r="M3279" s="1" t="s">
        <v>18</v>
      </c>
    </row>
    <row r="3280" spans="1:13" x14ac:dyDescent="0.25">
      <c r="A3280">
        <v>389567</v>
      </c>
      <c r="B3280" s="1" t="s">
        <v>13</v>
      </c>
      <c r="C3280">
        <v>20190201</v>
      </c>
      <c r="D3280" s="1" t="s">
        <v>14</v>
      </c>
      <c r="E3280" s="1" t="s">
        <v>23</v>
      </c>
      <c r="F3280" s="1" t="s">
        <v>7733</v>
      </c>
      <c r="G3280" s="1" t="s">
        <v>17</v>
      </c>
      <c r="H3280" s="1" t="s">
        <v>19</v>
      </c>
      <c r="I3280" s="1" t="s">
        <v>18</v>
      </c>
      <c r="J3280" s="1" t="s">
        <v>19</v>
      </c>
      <c r="K3280" s="1" t="s">
        <v>20</v>
      </c>
      <c r="L3280" s="1" t="s">
        <v>7734</v>
      </c>
      <c r="M3280" s="1" t="s">
        <v>5692</v>
      </c>
    </row>
    <row r="3281" spans="1:13" x14ac:dyDescent="0.25">
      <c r="A3281">
        <v>389568</v>
      </c>
      <c r="B3281" s="1" t="s">
        <v>13</v>
      </c>
      <c r="C3281">
        <v>20190201</v>
      </c>
      <c r="D3281" s="1" t="s">
        <v>14</v>
      </c>
      <c r="E3281" s="1" t="s">
        <v>23</v>
      </c>
      <c r="F3281" s="1" t="s">
        <v>7735</v>
      </c>
      <c r="G3281" s="1" t="s">
        <v>17</v>
      </c>
      <c r="H3281" s="1" t="s">
        <v>19</v>
      </c>
      <c r="I3281" s="1" t="s">
        <v>18</v>
      </c>
      <c r="J3281" s="1" t="s">
        <v>19</v>
      </c>
      <c r="K3281" s="1" t="s">
        <v>20</v>
      </c>
      <c r="L3281" s="1" t="s">
        <v>7736</v>
      </c>
      <c r="M3281" s="1" t="s">
        <v>5381</v>
      </c>
    </row>
    <row r="3282" spans="1:13" x14ac:dyDescent="0.25">
      <c r="A3282">
        <v>389569</v>
      </c>
      <c r="B3282" s="1" t="s">
        <v>13</v>
      </c>
      <c r="C3282">
        <v>20190201</v>
      </c>
      <c r="D3282" s="1" t="s">
        <v>18</v>
      </c>
      <c r="E3282" s="1" t="s">
        <v>30</v>
      </c>
      <c r="F3282" s="1" t="s">
        <v>7737</v>
      </c>
      <c r="G3282" s="1" t="s">
        <v>19</v>
      </c>
      <c r="H3282" s="1" t="s">
        <v>19</v>
      </c>
      <c r="I3282" s="1" t="s">
        <v>18</v>
      </c>
      <c r="J3282" s="1" t="s">
        <v>19</v>
      </c>
      <c r="K3282" s="1" t="s">
        <v>20</v>
      </c>
      <c r="L3282" s="1" t="s">
        <v>7738</v>
      </c>
      <c r="M3282" s="1" t="s">
        <v>18</v>
      </c>
    </row>
    <row r="3283" spans="1:13" x14ac:dyDescent="0.25">
      <c r="A3283">
        <v>389571</v>
      </c>
      <c r="B3283" s="1" t="s">
        <v>13</v>
      </c>
      <c r="C3283">
        <v>20190201</v>
      </c>
      <c r="D3283" s="1" t="s">
        <v>18</v>
      </c>
      <c r="E3283" s="1" t="s">
        <v>30</v>
      </c>
      <c r="F3283" s="1" t="s">
        <v>7739</v>
      </c>
      <c r="G3283" s="1" t="s">
        <v>19</v>
      </c>
      <c r="H3283" s="1" t="s">
        <v>19</v>
      </c>
      <c r="I3283" s="1" t="s">
        <v>18</v>
      </c>
      <c r="J3283" s="1" t="s">
        <v>19</v>
      </c>
      <c r="K3283" s="1" t="s">
        <v>20</v>
      </c>
      <c r="L3283" s="1" t="s">
        <v>7740</v>
      </c>
      <c r="M3283" s="1" t="s">
        <v>2142</v>
      </c>
    </row>
    <row r="3284" spans="1:13" x14ac:dyDescent="0.25">
      <c r="A3284">
        <v>389574</v>
      </c>
      <c r="B3284" s="1" t="s">
        <v>13</v>
      </c>
      <c r="C3284">
        <v>20190201</v>
      </c>
      <c r="D3284" s="1" t="s">
        <v>18</v>
      </c>
      <c r="E3284" s="1" t="s">
        <v>38</v>
      </c>
      <c r="F3284" s="1" t="s">
        <v>7741</v>
      </c>
      <c r="G3284" s="1" t="s">
        <v>18</v>
      </c>
      <c r="H3284" s="1" t="s">
        <v>18</v>
      </c>
      <c r="I3284" s="1" t="s">
        <v>18</v>
      </c>
      <c r="J3284" s="1" t="s">
        <v>19</v>
      </c>
      <c r="K3284" s="1" t="s">
        <v>40</v>
      </c>
      <c r="L3284" s="1" t="s">
        <v>7742</v>
      </c>
      <c r="M3284" s="1" t="s">
        <v>18</v>
      </c>
    </row>
    <row r="3285" spans="1:13" x14ac:dyDescent="0.25">
      <c r="A3285">
        <v>389575</v>
      </c>
      <c r="B3285" s="1" t="s">
        <v>13</v>
      </c>
      <c r="C3285">
        <v>20190201</v>
      </c>
      <c r="D3285" s="1" t="s">
        <v>18</v>
      </c>
      <c r="E3285" s="1" t="s">
        <v>38</v>
      </c>
      <c r="F3285" s="1" t="s">
        <v>7743</v>
      </c>
      <c r="G3285" s="1" t="s">
        <v>18</v>
      </c>
      <c r="H3285" s="1" t="s">
        <v>18</v>
      </c>
      <c r="I3285" s="1" t="s">
        <v>18</v>
      </c>
      <c r="J3285" s="1" t="s">
        <v>19</v>
      </c>
      <c r="K3285" s="1" t="s">
        <v>40</v>
      </c>
      <c r="L3285" s="1" t="s">
        <v>7744</v>
      </c>
      <c r="M3285" s="1" t="s">
        <v>18</v>
      </c>
    </row>
    <row r="3286" spans="1:13" x14ac:dyDescent="0.25">
      <c r="A3286">
        <v>389576</v>
      </c>
      <c r="B3286" s="1" t="s">
        <v>13</v>
      </c>
      <c r="C3286">
        <v>20190201</v>
      </c>
      <c r="D3286" s="1" t="s">
        <v>18</v>
      </c>
      <c r="E3286" s="1" t="s">
        <v>30</v>
      </c>
      <c r="F3286" s="1" t="s">
        <v>7745</v>
      </c>
      <c r="G3286" s="1" t="s">
        <v>18</v>
      </c>
      <c r="H3286" s="1" t="s">
        <v>18</v>
      </c>
      <c r="I3286" s="1" t="s">
        <v>18</v>
      </c>
      <c r="J3286" s="1" t="s">
        <v>19</v>
      </c>
      <c r="K3286" s="1" t="s">
        <v>20</v>
      </c>
      <c r="L3286" s="1" t="s">
        <v>7746</v>
      </c>
      <c r="M3286" s="1" t="s">
        <v>116</v>
      </c>
    </row>
    <row r="3287" spans="1:13" x14ac:dyDescent="0.25">
      <c r="A3287">
        <v>389578</v>
      </c>
      <c r="B3287" s="1" t="s">
        <v>13</v>
      </c>
      <c r="C3287">
        <v>20190201</v>
      </c>
      <c r="D3287" s="1" t="s">
        <v>14</v>
      </c>
      <c r="E3287" s="1" t="s">
        <v>15</v>
      </c>
      <c r="F3287" s="1" t="s">
        <v>7747</v>
      </c>
      <c r="G3287" s="1" t="s">
        <v>17</v>
      </c>
      <c r="H3287" s="1" t="s">
        <v>19</v>
      </c>
      <c r="I3287" s="1" t="s">
        <v>18</v>
      </c>
      <c r="J3287" s="1" t="s">
        <v>19</v>
      </c>
      <c r="K3287" s="1" t="s">
        <v>20</v>
      </c>
      <c r="L3287" s="1" t="s">
        <v>7748</v>
      </c>
      <c r="M3287" s="1" t="s">
        <v>7238</v>
      </c>
    </row>
    <row r="3288" spans="1:13" x14ac:dyDescent="0.25">
      <c r="A3288">
        <v>389579</v>
      </c>
      <c r="B3288" s="1" t="s">
        <v>13</v>
      </c>
      <c r="C3288">
        <v>20190201</v>
      </c>
      <c r="D3288" s="1" t="s">
        <v>18</v>
      </c>
      <c r="E3288" s="1" t="s">
        <v>38</v>
      </c>
      <c r="F3288" s="1" t="s">
        <v>7749</v>
      </c>
      <c r="G3288" s="1" t="s">
        <v>18</v>
      </c>
      <c r="H3288" s="1" t="s">
        <v>18</v>
      </c>
      <c r="I3288" s="1" t="s">
        <v>18</v>
      </c>
      <c r="J3288" s="1" t="s">
        <v>19</v>
      </c>
      <c r="K3288" s="1" t="s">
        <v>40</v>
      </c>
      <c r="L3288" s="1" t="s">
        <v>7750</v>
      </c>
      <c r="M3288" s="1" t="s">
        <v>18</v>
      </c>
    </row>
    <row r="3289" spans="1:13" x14ac:dyDescent="0.25">
      <c r="A3289">
        <v>389580</v>
      </c>
      <c r="B3289" s="1" t="s">
        <v>13</v>
      </c>
      <c r="C3289">
        <v>20190202</v>
      </c>
      <c r="D3289" s="1" t="s">
        <v>18</v>
      </c>
      <c r="E3289" s="1" t="s">
        <v>30</v>
      </c>
      <c r="F3289" s="1" t="s">
        <v>7751</v>
      </c>
      <c r="G3289" s="1" t="s">
        <v>19</v>
      </c>
      <c r="H3289" s="1" t="s">
        <v>19</v>
      </c>
      <c r="I3289" s="1" t="s">
        <v>18</v>
      </c>
      <c r="J3289" s="1" t="s">
        <v>19</v>
      </c>
      <c r="K3289" s="1" t="s">
        <v>20</v>
      </c>
      <c r="L3289" s="1" t="s">
        <v>7752</v>
      </c>
      <c r="M3289" s="1" t="s">
        <v>2336</v>
      </c>
    </row>
    <row r="3290" spans="1:13" x14ac:dyDescent="0.25">
      <c r="A3290">
        <v>389586</v>
      </c>
      <c r="B3290" s="1" t="s">
        <v>13</v>
      </c>
      <c r="C3290">
        <v>20190202</v>
      </c>
      <c r="D3290" s="1" t="s">
        <v>18</v>
      </c>
      <c r="E3290" s="1" t="s">
        <v>30</v>
      </c>
      <c r="F3290" s="1" t="s">
        <v>7753</v>
      </c>
      <c r="G3290" s="1" t="s">
        <v>19</v>
      </c>
      <c r="H3290" s="1" t="s">
        <v>19</v>
      </c>
      <c r="I3290" s="1" t="s">
        <v>18</v>
      </c>
      <c r="J3290" s="1" t="s">
        <v>19</v>
      </c>
      <c r="K3290" s="1" t="s">
        <v>20</v>
      </c>
      <c r="L3290" s="1" t="s">
        <v>7754</v>
      </c>
      <c r="M3290" s="1" t="s">
        <v>7755</v>
      </c>
    </row>
    <row r="3291" spans="1:13" x14ac:dyDescent="0.25">
      <c r="A3291">
        <v>389587</v>
      </c>
      <c r="B3291" s="1" t="s">
        <v>13</v>
      </c>
      <c r="C3291">
        <v>20190202</v>
      </c>
      <c r="D3291" s="1" t="s">
        <v>18</v>
      </c>
      <c r="E3291" s="1" t="s">
        <v>30</v>
      </c>
      <c r="F3291" s="1" t="s">
        <v>7756</v>
      </c>
      <c r="G3291" s="1" t="s">
        <v>19</v>
      </c>
      <c r="H3291" s="1" t="s">
        <v>19</v>
      </c>
      <c r="I3291" s="1" t="s">
        <v>18</v>
      </c>
      <c r="J3291" s="1" t="s">
        <v>19</v>
      </c>
      <c r="K3291" s="1" t="s">
        <v>20</v>
      </c>
      <c r="L3291" s="1" t="s">
        <v>7757</v>
      </c>
      <c r="M3291" s="1" t="s">
        <v>7758</v>
      </c>
    </row>
    <row r="3292" spans="1:13" x14ac:dyDescent="0.25">
      <c r="A3292">
        <v>389588</v>
      </c>
      <c r="B3292" s="1" t="s">
        <v>13</v>
      </c>
      <c r="C3292">
        <v>20190202</v>
      </c>
      <c r="D3292" s="1" t="s">
        <v>18</v>
      </c>
      <c r="E3292" s="1" t="s">
        <v>30</v>
      </c>
      <c r="F3292" s="1" t="s">
        <v>7756</v>
      </c>
      <c r="G3292" s="1" t="s">
        <v>18</v>
      </c>
      <c r="H3292" s="1" t="s">
        <v>18</v>
      </c>
      <c r="I3292" s="1" t="s">
        <v>18</v>
      </c>
      <c r="J3292" s="1" t="s">
        <v>19</v>
      </c>
      <c r="K3292" s="1" t="s">
        <v>20</v>
      </c>
      <c r="L3292" s="1" t="s">
        <v>7759</v>
      </c>
      <c r="M3292" s="1" t="s">
        <v>7760</v>
      </c>
    </row>
    <row r="3293" spans="1:13" x14ac:dyDescent="0.25">
      <c r="A3293">
        <v>389589</v>
      </c>
      <c r="B3293" s="1" t="s">
        <v>13</v>
      </c>
      <c r="C3293">
        <v>20190202</v>
      </c>
      <c r="D3293" s="1" t="s">
        <v>18</v>
      </c>
      <c r="E3293" s="1" t="s">
        <v>30</v>
      </c>
      <c r="F3293" s="1" t="s">
        <v>7761</v>
      </c>
      <c r="G3293" s="1" t="s">
        <v>19</v>
      </c>
      <c r="H3293" s="1" t="s">
        <v>19</v>
      </c>
      <c r="I3293" s="1" t="s">
        <v>18</v>
      </c>
      <c r="J3293" s="1" t="s">
        <v>19</v>
      </c>
      <c r="K3293" s="1" t="s">
        <v>20</v>
      </c>
      <c r="L3293" s="1" t="s">
        <v>7762</v>
      </c>
      <c r="M3293" s="1" t="s">
        <v>7763</v>
      </c>
    </row>
    <row r="3294" spans="1:13" x14ac:dyDescent="0.25">
      <c r="A3294">
        <v>389590</v>
      </c>
      <c r="B3294" s="1" t="s">
        <v>13</v>
      </c>
      <c r="C3294">
        <v>20190202</v>
      </c>
      <c r="D3294" s="1" t="s">
        <v>18</v>
      </c>
      <c r="E3294" s="1" t="s">
        <v>30</v>
      </c>
      <c r="F3294" s="1" t="s">
        <v>7764</v>
      </c>
      <c r="G3294" s="1" t="s">
        <v>19</v>
      </c>
      <c r="H3294" s="1" t="s">
        <v>19</v>
      </c>
      <c r="I3294" s="1" t="s">
        <v>18</v>
      </c>
      <c r="J3294" s="1" t="s">
        <v>19</v>
      </c>
      <c r="K3294" s="1" t="s">
        <v>40</v>
      </c>
      <c r="L3294" s="1" t="s">
        <v>7765</v>
      </c>
      <c r="M3294" s="1" t="s">
        <v>18</v>
      </c>
    </row>
    <row r="3295" spans="1:13" x14ac:dyDescent="0.25">
      <c r="A3295">
        <v>389591</v>
      </c>
      <c r="B3295" s="1" t="s">
        <v>13</v>
      </c>
      <c r="C3295">
        <v>20190202</v>
      </c>
      <c r="D3295" s="1" t="s">
        <v>18</v>
      </c>
      <c r="E3295" s="1" t="s">
        <v>30</v>
      </c>
      <c r="F3295" s="1" t="s">
        <v>7766</v>
      </c>
      <c r="G3295" s="1" t="s">
        <v>19</v>
      </c>
      <c r="H3295" s="1" t="s">
        <v>19</v>
      </c>
      <c r="I3295" s="1" t="s">
        <v>18</v>
      </c>
      <c r="J3295" s="1" t="s">
        <v>19</v>
      </c>
      <c r="K3295" s="1" t="s">
        <v>40</v>
      </c>
      <c r="L3295" s="1" t="s">
        <v>7767</v>
      </c>
      <c r="M3295" s="1" t="s">
        <v>18</v>
      </c>
    </row>
    <row r="3296" spans="1:13" x14ac:dyDescent="0.25">
      <c r="A3296">
        <v>389592</v>
      </c>
      <c r="B3296" s="1" t="s">
        <v>13</v>
      </c>
      <c r="C3296">
        <v>20190202</v>
      </c>
      <c r="D3296" s="1" t="s">
        <v>18</v>
      </c>
      <c r="E3296" s="1" t="s">
        <v>30</v>
      </c>
      <c r="F3296" s="1" t="s">
        <v>7768</v>
      </c>
      <c r="G3296" s="1" t="s">
        <v>19</v>
      </c>
      <c r="H3296" s="1" t="s">
        <v>19</v>
      </c>
      <c r="I3296" s="1" t="s">
        <v>18</v>
      </c>
      <c r="J3296" s="1" t="s">
        <v>19</v>
      </c>
      <c r="K3296" s="1" t="s">
        <v>40</v>
      </c>
      <c r="L3296" s="1" t="s">
        <v>7769</v>
      </c>
      <c r="M3296" s="1" t="s">
        <v>18</v>
      </c>
    </row>
    <row r="3297" spans="1:13" x14ac:dyDescent="0.25">
      <c r="A3297">
        <v>389593</v>
      </c>
      <c r="B3297" s="1" t="s">
        <v>13</v>
      </c>
      <c r="C3297">
        <v>20190202</v>
      </c>
      <c r="D3297" s="1" t="s">
        <v>18</v>
      </c>
      <c r="E3297" s="1" t="s">
        <v>30</v>
      </c>
      <c r="F3297" s="1" t="s">
        <v>7770</v>
      </c>
      <c r="G3297" s="1" t="s">
        <v>19</v>
      </c>
      <c r="H3297" s="1" t="s">
        <v>19</v>
      </c>
      <c r="I3297" s="1" t="s">
        <v>18</v>
      </c>
      <c r="J3297" s="1" t="s">
        <v>19</v>
      </c>
      <c r="K3297" s="1" t="s">
        <v>40</v>
      </c>
      <c r="L3297" s="1" t="s">
        <v>7771</v>
      </c>
      <c r="M3297" s="1" t="s">
        <v>18</v>
      </c>
    </row>
    <row r="3298" spans="1:13" x14ac:dyDescent="0.25">
      <c r="A3298">
        <v>389594</v>
      </c>
      <c r="B3298" s="1" t="s">
        <v>13</v>
      </c>
      <c r="C3298">
        <v>20190202</v>
      </c>
      <c r="D3298" s="1" t="s">
        <v>18</v>
      </c>
      <c r="E3298" s="1" t="s">
        <v>30</v>
      </c>
      <c r="F3298" s="1" t="s">
        <v>7772</v>
      </c>
      <c r="G3298" s="1" t="s">
        <v>19</v>
      </c>
      <c r="H3298" s="1" t="s">
        <v>19</v>
      </c>
      <c r="I3298" s="1" t="s">
        <v>18</v>
      </c>
      <c r="J3298" s="1" t="s">
        <v>19</v>
      </c>
      <c r="K3298" s="1" t="s">
        <v>20</v>
      </c>
      <c r="L3298" s="1" t="s">
        <v>7773</v>
      </c>
      <c r="M3298" s="1" t="s">
        <v>5109</v>
      </c>
    </row>
    <row r="3299" spans="1:13" x14ac:dyDescent="0.25">
      <c r="A3299">
        <v>389595</v>
      </c>
      <c r="B3299" s="1" t="s">
        <v>13</v>
      </c>
      <c r="C3299">
        <v>20190202</v>
      </c>
      <c r="D3299" s="1" t="s">
        <v>18</v>
      </c>
      <c r="E3299" s="1" t="s">
        <v>38</v>
      </c>
      <c r="F3299" s="1" t="s">
        <v>7774</v>
      </c>
      <c r="G3299" s="1" t="s">
        <v>18</v>
      </c>
      <c r="H3299" s="1" t="s">
        <v>18</v>
      </c>
      <c r="I3299" s="1" t="s">
        <v>18</v>
      </c>
      <c r="J3299" s="1" t="s">
        <v>19</v>
      </c>
      <c r="K3299" s="1" t="s">
        <v>40</v>
      </c>
      <c r="L3299" s="1" t="s">
        <v>7775</v>
      </c>
      <c r="M3299" s="1" t="s">
        <v>18</v>
      </c>
    </row>
    <row r="3300" spans="1:13" x14ac:dyDescent="0.25">
      <c r="A3300">
        <v>389596</v>
      </c>
      <c r="B3300" s="1" t="s">
        <v>13</v>
      </c>
      <c r="C3300">
        <v>20190202</v>
      </c>
      <c r="D3300" s="1" t="s">
        <v>14</v>
      </c>
      <c r="E3300" s="1" t="s">
        <v>15</v>
      </c>
      <c r="F3300" s="1" t="s">
        <v>7776</v>
      </c>
      <c r="G3300" s="1" t="s">
        <v>19</v>
      </c>
      <c r="H3300" s="1" t="s">
        <v>17</v>
      </c>
      <c r="I3300" s="1" t="s">
        <v>18</v>
      </c>
      <c r="J3300" s="1" t="s">
        <v>19</v>
      </c>
      <c r="K3300" s="1" t="s">
        <v>20</v>
      </c>
      <c r="L3300" s="1" t="s">
        <v>7777</v>
      </c>
      <c r="M3300" s="1" t="s">
        <v>3424</v>
      </c>
    </row>
    <row r="3301" spans="1:13" x14ac:dyDescent="0.25">
      <c r="A3301">
        <v>389597</v>
      </c>
      <c r="B3301" s="1" t="s">
        <v>13</v>
      </c>
      <c r="C3301">
        <v>20190203</v>
      </c>
      <c r="D3301" s="1" t="s">
        <v>18</v>
      </c>
      <c r="E3301" s="1" t="s">
        <v>38</v>
      </c>
      <c r="F3301" s="1" t="s">
        <v>7778</v>
      </c>
      <c r="G3301" s="1" t="s">
        <v>18</v>
      </c>
      <c r="H3301" s="1" t="s">
        <v>18</v>
      </c>
      <c r="I3301" s="1" t="s">
        <v>18</v>
      </c>
      <c r="J3301" s="1" t="s">
        <v>19</v>
      </c>
      <c r="K3301" s="1" t="s">
        <v>40</v>
      </c>
      <c r="L3301" s="1" t="s">
        <v>7779</v>
      </c>
      <c r="M3301" s="1" t="s">
        <v>18</v>
      </c>
    </row>
    <row r="3302" spans="1:13" x14ac:dyDescent="0.25">
      <c r="A3302">
        <v>389598</v>
      </c>
      <c r="B3302" s="1" t="s">
        <v>13</v>
      </c>
      <c r="C3302">
        <v>20190203</v>
      </c>
      <c r="D3302" s="1" t="s">
        <v>18</v>
      </c>
      <c r="E3302" s="1" t="s">
        <v>38</v>
      </c>
      <c r="F3302" s="1" t="s">
        <v>7780</v>
      </c>
      <c r="G3302" s="1" t="s">
        <v>18</v>
      </c>
      <c r="H3302" s="1" t="s">
        <v>18</v>
      </c>
      <c r="I3302" s="1" t="s">
        <v>18</v>
      </c>
      <c r="J3302" s="1" t="s">
        <v>19</v>
      </c>
      <c r="K3302" s="1" t="s">
        <v>40</v>
      </c>
      <c r="L3302" s="1" t="s">
        <v>7781</v>
      </c>
      <c r="M3302" s="1" t="s">
        <v>18</v>
      </c>
    </row>
    <row r="3303" spans="1:13" x14ac:dyDescent="0.25">
      <c r="A3303">
        <v>389599</v>
      </c>
      <c r="B3303" s="1" t="s">
        <v>13</v>
      </c>
      <c r="C3303">
        <v>20190203</v>
      </c>
      <c r="D3303" s="1" t="s">
        <v>18</v>
      </c>
      <c r="E3303" s="1" t="s">
        <v>30</v>
      </c>
      <c r="F3303" s="1" t="s">
        <v>7782</v>
      </c>
      <c r="G3303" s="1" t="s">
        <v>19</v>
      </c>
      <c r="H3303" s="1" t="s">
        <v>19</v>
      </c>
      <c r="I3303" s="1" t="s">
        <v>18</v>
      </c>
      <c r="J3303" s="1" t="s">
        <v>19</v>
      </c>
      <c r="K3303" s="1" t="s">
        <v>20</v>
      </c>
      <c r="L3303" s="1" t="s">
        <v>7783</v>
      </c>
      <c r="M3303" s="1" t="s">
        <v>7784</v>
      </c>
    </row>
    <row r="3304" spans="1:13" x14ac:dyDescent="0.25">
      <c r="A3304">
        <v>389604</v>
      </c>
      <c r="B3304" s="1" t="s">
        <v>13</v>
      </c>
      <c r="C3304">
        <v>20190203</v>
      </c>
      <c r="D3304" s="1" t="s">
        <v>18</v>
      </c>
      <c r="E3304" s="1" t="s">
        <v>38</v>
      </c>
      <c r="F3304" s="1" t="s">
        <v>7785</v>
      </c>
      <c r="G3304" s="1" t="s">
        <v>18</v>
      </c>
      <c r="H3304" s="1" t="s">
        <v>18</v>
      </c>
      <c r="I3304" s="1" t="s">
        <v>18</v>
      </c>
      <c r="J3304" s="1" t="s">
        <v>19</v>
      </c>
      <c r="K3304" s="1" t="s">
        <v>40</v>
      </c>
      <c r="L3304" s="1" t="s">
        <v>7786</v>
      </c>
      <c r="M3304" s="1" t="s">
        <v>18</v>
      </c>
    </row>
    <row r="3305" spans="1:13" x14ac:dyDescent="0.25">
      <c r="A3305">
        <v>389605</v>
      </c>
      <c r="B3305" s="1" t="s">
        <v>13</v>
      </c>
      <c r="C3305">
        <v>20190203</v>
      </c>
      <c r="D3305" s="1" t="s">
        <v>18</v>
      </c>
      <c r="E3305" s="1" t="s">
        <v>38</v>
      </c>
      <c r="F3305" s="1" t="s">
        <v>7787</v>
      </c>
      <c r="G3305" s="1" t="s">
        <v>19</v>
      </c>
      <c r="H3305" s="1" t="s">
        <v>19</v>
      </c>
      <c r="I3305" s="1" t="s">
        <v>18</v>
      </c>
      <c r="J3305" s="1" t="s">
        <v>19</v>
      </c>
      <c r="K3305" s="1" t="s">
        <v>20</v>
      </c>
      <c r="L3305" s="1" t="s">
        <v>7788</v>
      </c>
      <c r="M3305" s="1" t="s">
        <v>911</v>
      </c>
    </row>
    <row r="3306" spans="1:13" x14ac:dyDescent="0.25">
      <c r="A3306">
        <v>389606</v>
      </c>
      <c r="B3306" s="1" t="s">
        <v>13</v>
      </c>
      <c r="C3306">
        <v>20190203</v>
      </c>
      <c r="D3306" s="1" t="s">
        <v>18</v>
      </c>
      <c r="E3306" s="1" t="s">
        <v>38</v>
      </c>
      <c r="F3306" s="1" t="s">
        <v>7789</v>
      </c>
      <c r="G3306" s="1" t="s">
        <v>19</v>
      </c>
      <c r="H3306" s="1" t="s">
        <v>19</v>
      </c>
      <c r="I3306" s="1" t="s">
        <v>18</v>
      </c>
      <c r="J3306" s="1" t="s">
        <v>19</v>
      </c>
      <c r="K3306" s="1" t="s">
        <v>20</v>
      </c>
      <c r="L3306" s="1" t="s">
        <v>7790</v>
      </c>
      <c r="M3306" s="1" t="s">
        <v>1385</v>
      </c>
    </row>
    <row r="3307" spans="1:13" x14ac:dyDescent="0.25">
      <c r="A3307">
        <v>389607</v>
      </c>
      <c r="B3307" s="1" t="s">
        <v>13</v>
      </c>
      <c r="C3307">
        <v>20190203</v>
      </c>
      <c r="D3307" s="1" t="s">
        <v>18</v>
      </c>
      <c r="E3307" s="1" t="s">
        <v>38</v>
      </c>
      <c r="F3307" s="1" t="s">
        <v>7791</v>
      </c>
      <c r="G3307" s="1" t="s">
        <v>18</v>
      </c>
      <c r="H3307" s="1" t="s">
        <v>18</v>
      </c>
      <c r="I3307" s="1" t="s">
        <v>18</v>
      </c>
      <c r="J3307" s="1" t="s">
        <v>19</v>
      </c>
      <c r="K3307" s="1" t="s">
        <v>40</v>
      </c>
      <c r="L3307" s="1" t="s">
        <v>7792</v>
      </c>
      <c r="M3307" s="1" t="s">
        <v>18</v>
      </c>
    </row>
    <row r="3308" spans="1:13" x14ac:dyDescent="0.25">
      <c r="A3308">
        <v>389608</v>
      </c>
      <c r="B3308" s="1" t="s">
        <v>13</v>
      </c>
      <c r="C3308">
        <v>20190203</v>
      </c>
      <c r="D3308" s="1" t="s">
        <v>18</v>
      </c>
      <c r="E3308" s="1" t="s">
        <v>38</v>
      </c>
      <c r="F3308" s="1" t="s">
        <v>7793</v>
      </c>
      <c r="G3308" s="1" t="s">
        <v>19</v>
      </c>
      <c r="H3308" s="1" t="s">
        <v>19</v>
      </c>
      <c r="I3308" s="1" t="s">
        <v>18</v>
      </c>
      <c r="J3308" s="1" t="s">
        <v>19</v>
      </c>
      <c r="K3308" s="1" t="s">
        <v>20</v>
      </c>
      <c r="L3308" s="1" t="s">
        <v>7794</v>
      </c>
      <c r="M3308" s="1" t="s">
        <v>1385</v>
      </c>
    </row>
    <row r="3309" spans="1:13" x14ac:dyDescent="0.25">
      <c r="A3309">
        <v>389610</v>
      </c>
      <c r="B3309" s="1" t="s">
        <v>13</v>
      </c>
      <c r="C3309">
        <v>20190203</v>
      </c>
      <c r="D3309" s="1" t="s">
        <v>18</v>
      </c>
      <c r="E3309" s="1" t="s">
        <v>30</v>
      </c>
      <c r="F3309" s="1" t="s">
        <v>7795</v>
      </c>
      <c r="G3309" s="1" t="s">
        <v>18</v>
      </c>
      <c r="H3309" s="1" t="s">
        <v>18</v>
      </c>
      <c r="I3309" s="1" t="s">
        <v>18</v>
      </c>
      <c r="J3309" s="1" t="s">
        <v>19</v>
      </c>
      <c r="K3309" s="1" t="s">
        <v>61</v>
      </c>
      <c r="L3309" s="1" t="s">
        <v>7796</v>
      </c>
      <c r="M3309" s="1" t="s">
        <v>18</v>
      </c>
    </row>
    <row r="3310" spans="1:13" x14ac:dyDescent="0.25">
      <c r="A3310">
        <v>389611</v>
      </c>
      <c r="B3310" s="1" t="s">
        <v>13</v>
      </c>
      <c r="C3310">
        <v>20190203</v>
      </c>
      <c r="D3310" s="1" t="s">
        <v>14</v>
      </c>
      <c r="E3310" s="1" t="s">
        <v>23</v>
      </c>
      <c r="F3310" s="1" t="s">
        <v>7797</v>
      </c>
      <c r="G3310" s="1" t="s">
        <v>19</v>
      </c>
      <c r="H3310" s="1" t="s">
        <v>19</v>
      </c>
      <c r="I3310" s="1" t="s">
        <v>18</v>
      </c>
      <c r="J3310" s="1" t="s">
        <v>19</v>
      </c>
      <c r="K3310" s="1" t="s">
        <v>20</v>
      </c>
      <c r="L3310" s="1" t="s">
        <v>7798</v>
      </c>
      <c r="M3310" s="1" t="s">
        <v>7799</v>
      </c>
    </row>
    <row r="3311" spans="1:13" x14ac:dyDescent="0.25">
      <c r="A3311">
        <v>389612</v>
      </c>
      <c r="B3311" s="1" t="s">
        <v>13</v>
      </c>
      <c r="C3311">
        <v>20190203</v>
      </c>
      <c r="D3311" s="1" t="s">
        <v>14</v>
      </c>
      <c r="E3311" s="1" t="s">
        <v>23</v>
      </c>
      <c r="F3311" s="1" t="s">
        <v>7800</v>
      </c>
      <c r="G3311" s="1" t="s">
        <v>19</v>
      </c>
      <c r="H3311" s="1" t="s">
        <v>17</v>
      </c>
      <c r="I3311" s="1" t="s">
        <v>18</v>
      </c>
      <c r="J3311" s="1" t="s">
        <v>19</v>
      </c>
      <c r="K3311" s="1" t="s">
        <v>20</v>
      </c>
      <c r="L3311" s="1" t="s">
        <v>7801</v>
      </c>
      <c r="M3311" s="1" t="s">
        <v>7802</v>
      </c>
    </row>
    <row r="3312" spans="1:13" x14ac:dyDescent="0.25">
      <c r="A3312">
        <v>389613</v>
      </c>
      <c r="B3312" s="1" t="s">
        <v>13</v>
      </c>
      <c r="C3312">
        <v>20190203</v>
      </c>
      <c r="D3312" s="1" t="s">
        <v>18</v>
      </c>
      <c r="E3312" s="1" t="s">
        <v>38</v>
      </c>
      <c r="F3312" s="1" t="s">
        <v>7803</v>
      </c>
      <c r="G3312" s="1" t="s">
        <v>18</v>
      </c>
      <c r="H3312" s="1" t="s">
        <v>18</v>
      </c>
      <c r="I3312" s="1" t="s">
        <v>18</v>
      </c>
      <c r="J3312" s="1" t="s">
        <v>19</v>
      </c>
      <c r="K3312" s="1" t="s">
        <v>40</v>
      </c>
      <c r="L3312" s="1" t="s">
        <v>7804</v>
      </c>
      <c r="M3312" s="1" t="s">
        <v>18</v>
      </c>
    </row>
    <row r="3313" spans="1:13" x14ac:dyDescent="0.25">
      <c r="A3313">
        <v>389614</v>
      </c>
      <c r="B3313" s="1" t="s">
        <v>13</v>
      </c>
      <c r="C3313">
        <v>20190203</v>
      </c>
      <c r="D3313" s="1" t="s">
        <v>18</v>
      </c>
      <c r="E3313" s="1" t="s">
        <v>30</v>
      </c>
      <c r="F3313" s="1" t="s">
        <v>7805</v>
      </c>
      <c r="G3313" s="1" t="s">
        <v>19</v>
      </c>
      <c r="H3313" s="1" t="s">
        <v>19</v>
      </c>
      <c r="I3313" s="1" t="s">
        <v>18</v>
      </c>
      <c r="J3313" s="1" t="s">
        <v>19</v>
      </c>
      <c r="K3313" s="1" t="s">
        <v>20</v>
      </c>
      <c r="L3313" s="1" t="s">
        <v>7806</v>
      </c>
      <c r="M3313" s="1" t="s">
        <v>7807</v>
      </c>
    </row>
    <row r="3314" spans="1:13" x14ac:dyDescent="0.25">
      <c r="A3314">
        <v>389615</v>
      </c>
      <c r="B3314" s="1" t="s">
        <v>13</v>
      </c>
      <c r="C3314">
        <v>20190203</v>
      </c>
      <c r="D3314" s="1" t="s">
        <v>18</v>
      </c>
      <c r="E3314" s="1" t="s">
        <v>38</v>
      </c>
      <c r="F3314" s="1" t="s">
        <v>7808</v>
      </c>
      <c r="G3314" s="1" t="s">
        <v>18</v>
      </c>
      <c r="H3314" s="1" t="s">
        <v>18</v>
      </c>
      <c r="I3314" s="1" t="s">
        <v>18</v>
      </c>
      <c r="J3314" s="1" t="s">
        <v>19</v>
      </c>
      <c r="K3314" s="1" t="s">
        <v>40</v>
      </c>
      <c r="L3314" s="1" t="s">
        <v>7809</v>
      </c>
      <c r="M3314" s="1" t="s">
        <v>18</v>
      </c>
    </row>
    <row r="3315" spans="1:13" x14ac:dyDescent="0.25">
      <c r="A3315">
        <v>389617</v>
      </c>
      <c r="B3315" s="1" t="s">
        <v>13</v>
      </c>
      <c r="C3315">
        <v>20190203</v>
      </c>
      <c r="D3315" s="1" t="s">
        <v>18</v>
      </c>
      <c r="E3315" s="1" t="s">
        <v>38</v>
      </c>
      <c r="F3315" s="1" t="s">
        <v>7810</v>
      </c>
      <c r="G3315" s="1" t="s">
        <v>18</v>
      </c>
      <c r="H3315" s="1" t="s">
        <v>18</v>
      </c>
      <c r="I3315" s="1" t="s">
        <v>18</v>
      </c>
      <c r="J3315" s="1" t="s">
        <v>19</v>
      </c>
      <c r="K3315" s="1" t="s">
        <v>20</v>
      </c>
      <c r="L3315" s="1" t="s">
        <v>7811</v>
      </c>
      <c r="M3315" s="1" t="s">
        <v>1837</v>
      </c>
    </row>
    <row r="3316" spans="1:13" x14ac:dyDescent="0.25">
      <c r="A3316">
        <v>389618</v>
      </c>
      <c r="B3316" s="1" t="s">
        <v>13</v>
      </c>
      <c r="C3316">
        <v>20190203</v>
      </c>
      <c r="D3316" s="1" t="s">
        <v>18</v>
      </c>
      <c r="E3316" s="1" t="s">
        <v>38</v>
      </c>
      <c r="F3316" s="1" t="s">
        <v>7812</v>
      </c>
      <c r="G3316" s="1" t="s">
        <v>18</v>
      </c>
      <c r="H3316" s="1" t="s">
        <v>18</v>
      </c>
      <c r="I3316" s="1" t="s">
        <v>18</v>
      </c>
      <c r="J3316" s="1" t="s">
        <v>19</v>
      </c>
      <c r="K3316" s="1" t="s">
        <v>40</v>
      </c>
      <c r="L3316" s="1" t="s">
        <v>7813</v>
      </c>
      <c r="M3316" s="1" t="s">
        <v>18</v>
      </c>
    </row>
    <row r="3317" spans="1:13" x14ac:dyDescent="0.25">
      <c r="A3317">
        <v>389619</v>
      </c>
      <c r="B3317" s="1" t="s">
        <v>13</v>
      </c>
      <c r="C3317">
        <v>20190204</v>
      </c>
      <c r="D3317" s="1" t="s">
        <v>18</v>
      </c>
      <c r="E3317" s="1" t="s">
        <v>30</v>
      </c>
      <c r="F3317" s="1" t="s">
        <v>7814</v>
      </c>
      <c r="G3317" s="1" t="s">
        <v>18</v>
      </c>
      <c r="H3317" s="1" t="s">
        <v>18</v>
      </c>
      <c r="I3317" s="1" t="s">
        <v>18</v>
      </c>
      <c r="J3317" s="1" t="s">
        <v>19</v>
      </c>
      <c r="K3317" s="1" t="s">
        <v>20</v>
      </c>
      <c r="L3317" s="1" t="s">
        <v>7815</v>
      </c>
      <c r="M3317" s="1" t="s">
        <v>18</v>
      </c>
    </row>
    <row r="3318" spans="1:13" x14ac:dyDescent="0.25">
      <c r="A3318">
        <v>389624</v>
      </c>
      <c r="B3318" s="1" t="s">
        <v>13</v>
      </c>
      <c r="C3318">
        <v>20190204</v>
      </c>
      <c r="D3318" s="1" t="s">
        <v>18</v>
      </c>
      <c r="E3318" s="1" t="s">
        <v>30</v>
      </c>
      <c r="F3318" s="1" t="s">
        <v>7816</v>
      </c>
      <c r="G3318" s="1" t="s">
        <v>19</v>
      </c>
      <c r="H3318" s="1" t="s">
        <v>19</v>
      </c>
      <c r="I3318" s="1" t="s">
        <v>18</v>
      </c>
      <c r="J3318" s="1" t="s">
        <v>19</v>
      </c>
      <c r="K3318" s="1" t="s">
        <v>20</v>
      </c>
      <c r="L3318" s="1" t="s">
        <v>7817</v>
      </c>
      <c r="M3318" s="1" t="s">
        <v>7818</v>
      </c>
    </row>
    <row r="3319" spans="1:13" x14ac:dyDescent="0.25">
      <c r="A3319">
        <v>389629</v>
      </c>
      <c r="B3319" s="1" t="s">
        <v>13</v>
      </c>
      <c r="C3319">
        <v>20190204</v>
      </c>
      <c r="D3319" s="1" t="s">
        <v>18</v>
      </c>
      <c r="E3319" s="1" t="s">
        <v>30</v>
      </c>
      <c r="F3319" s="1" t="s">
        <v>7819</v>
      </c>
      <c r="G3319" s="1" t="s">
        <v>18</v>
      </c>
      <c r="H3319" s="1" t="s">
        <v>18</v>
      </c>
      <c r="I3319" s="1" t="s">
        <v>18</v>
      </c>
      <c r="J3319" s="1" t="s">
        <v>19</v>
      </c>
      <c r="K3319" s="1" t="s">
        <v>61</v>
      </c>
      <c r="L3319" s="1" t="s">
        <v>7820</v>
      </c>
      <c r="M3319" s="1" t="s">
        <v>18</v>
      </c>
    </row>
    <row r="3320" spans="1:13" x14ac:dyDescent="0.25">
      <c r="A3320">
        <v>389630</v>
      </c>
      <c r="B3320" s="1" t="s">
        <v>13</v>
      </c>
      <c r="C3320">
        <v>20190204</v>
      </c>
      <c r="D3320" s="1" t="s">
        <v>18</v>
      </c>
      <c r="E3320" s="1" t="s">
        <v>30</v>
      </c>
      <c r="F3320" s="1" t="s">
        <v>7821</v>
      </c>
      <c r="G3320" s="1" t="s">
        <v>18</v>
      </c>
      <c r="H3320" s="1" t="s">
        <v>18</v>
      </c>
      <c r="I3320" s="1" t="s">
        <v>18</v>
      </c>
      <c r="J3320" s="1" t="s">
        <v>19</v>
      </c>
      <c r="K3320" s="1" t="s">
        <v>40</v>
      </c>
      <c r="L3320" s="1" t="s">
        <v>7822</v>
      </c>
      <c r="M3320" s="1" t="s">
        <v>18</v>
      </c>
    </row>
    <row r="3321" spans="1:13" x14ac:dyDescent="0.25">
      <c r="A3321">
        <v>389632</v>
      </c>
      <c r="B3321" s="1" t="s">
        <v>13</v>
      </c>
      <c r="C3321">
        <v>20190204</v>
      </c>
      <c r="D3321" s="1" t="s">
        <v>14</v>
      </c>
      <c r="E3321" s="1" t="s">
        <v>15</v>
      </c>
      <c r="F3321" s="1" t="s">
        <v>7823</v>
      </c>
      <c r="G3321" s="1" t="s">
        <v>18</v>
      </c>
      <c r="H3321" s="1" t="s">
        <v>18</v>
      </c>
      <c r="I3321" s="1" t="s">
        <v>18</v>
      </c>
      <c r="J3321" s="1" t="s">
        <v>19</v>
      </c>
      <c r="K3321" s="1" t="s">
        <v>40</v>
      </c>
      <c r="L3321" s="1" t="s">
        <v>7824</v>
      </c>
      <c r="M3321" s="1" t="s">
        <v>18</v>
      </c>
    </row>
    <row r="3322" spans="1:13" x14ac:dyDescent="0.25">
      <c r="A3322">
        <v>389634</v>
      </c>
      <c r="B3322" s="1" t="s">
        <v>13</v>
      </c>
      <c r="C3322">
        <v>20190204</v>
      </c>
      <c r="D3322" s="1" t="s">
        <v>18</v>
      </c>
      <c r="E3322" s="1" t="s">
        <v>38</v>
      </c>
      <c r="F3322" s="1" t="s">
        <v>7825</v>
      </c>
      <c r="G3322" s="1" t="s">
        <v>18</v>
      </c>
      <c r="H3322" s="1" t="s">
        <v>18</v>
      </c>
      <c r="I3322" s="1" t="s">
        <v>18</v>
      </c>
      <c r="J3322" s="1" t="s">
        <v>19</v>
      </c>
      <c r="K3322" s="1" t="s">
        <v>40</v>
      </c>
      <c r="L3322" s="1" t="s">
        <v>7826</v>
      </c>
      <c r="M3322" s="1" t="s">
        <v>18</v>
      </c>
    </row>
    <row r="3323" spans="1:13" x14ac:dyDescent="0.25">
      <c r="A3323">
        <v>389635</v>
      </c>
      <c r="B3323" s="1" t="s">
        <v>13</v>
      </c>
      <c r="C3323">
        <v>20190204</v>
      </c>
      <c r="D3323" s="1" t="s">
        <v>14</v>
      </c>
      <c r="E3323" s="1" t="s">
        <v>15</v>
      </c>
      <c r="F3323" s="1" t="s">
        <v>7827</v>
      </c>
      <c r="G3323" s="1" t="s">
        <v>18</v>
      </c>
      <c r="H3323" s="1" t="s">
        <v>18</v>
      </c>
      <c r="I3323" s="1" t="s">
        <v>18</v>
      </c>
      <c r="J3323" s="1" t="s">
        <v>19</v>
      </c>
      <c r="K3323" s="1" t="s">
        <v>40</v>
      </c>
      <c r="L3323" s="1" t="s">
        <v>7828</v>
      </c>
      <c r="M3323" s="1" t="s">
        <v>18</v>
      </c>
    </row>
    <row r="3324" spans="1:13" x14ac:dyDescent="0.25">
      <c r="A3324">
        <v>389638</v>
      </c>
      <c r="B3324" s="1" t="s">
        <v>13</v>
      </c>
      <c r="C3324">
        <v>20190204</v>
      </c>
      <c r="D3324" s="1" t="s">
        <v>14</v>
      </c>
      <c r="E3324" s="1" t="s">
        <v>23</v>
      </c>
      <c r="F3324" s="1" t="s">
        <v>7829</v>
      </c>
      <c r="G3324" s="1" t="s">
        <v>17</v>
      </c>
      <c r="H3324" s="1" t="s">
        <v>19</v>
      </c>
      <c r="I3324" s="1" t="s">
        <v>18</v>
      </c>
      <c r="J3324" s="1" t="s">
        <v>19</v>
      </c>
      <c r="K3324" s="1" t="s">
        <v>61</v>
      </c>
      <c r="L3324" s="1" t="s">
        <v>7830</v>
      </c>
      <c r="M3324" s="1" t="s">
        <v>18</v>
      </c>
    </row>
    <row r="3325" spans="1:13" x14ac:dyDescent="0.25">
      <c r="A3325">
        <v>389639</v>
      </c>
      <c r="B3325" s="1" t="s">
        <v>13</v>
      </c>
      <c r="C3325">
        <v>20190204</v>
      </c>
      <c r="D3325" s="1" t="s">
        <v>18</v>
      </c>
      <c r="E3325" s="1" t="s">
        <v>30</v>
      </c>
      <c r="F3325" s="1" t="s">
        <v>7831</v>
      </c>
      <c r="G3325" s="1" t="s">
        <v>18</v>
      </c>
      <c r="H3325" s="1" t="s">
        <v>18</v>
      </c>
      <c r="I3325" s="1" t="s">
        <v>18</v>
      </c>
      <c r="J3325" s="1" t="s">
        <v>19</v>
      </c>
      <c r="K3325" s="1" t="s">
        <v>40</v>
      </c>
      <c r="L3325" s="1" t="s">
        <v>7832</v>
      </c>
      <c r="M3325" s="1" t="s">
        <v>18</v>
      </c>
    </row>
    <row r="3326" spans="1:13" x14ac:dyDescent="0.25">
      <c r="A3326">
        <v>389646</v>
      </c>
      <c r="B3326" s="1" t="s">
        <v>13</v>
      </c>
      <c r="C3326">
        <v>20190204</v>
      </c>
      <c r="D3326" s="1" t="s">
        <v>18</v>
      </c>
      <c r="E3326" s="1" t="s">
        <v>30</v>
      </c>
      <c r="F3326" s="1" t="s">
        <v>7833</v>
      </c>
      <c r="G3326" s="1" t="s">
        <v>19</v>
      </c>
      <c r="H3326" s="1" t="s">
        <v>19</v>
      </c>
      <c r="I3326" s="1" t="s">
        <v>18</v>
      </c>
      <c r="J3326" s="1" t="s">
        <v>19</v>
      </c>
      <c r="K3326" s="1" t="s">
        <v>40</v>
      </c>
      <c r="L3326" s="1" t="s">
        <v>7834</v>
      </c>
      <c r="M3326" s="1" t="s">
        <v>18</v>
      </c>
    </row>
    <row r="3327" spans="1:13" x14ac:dyDescent="0.25">
      <c r="A3327">
        <v>389649</v>
      </c>
      <c r="B3327" s="1" t="s">
        <v>13</v>
      </c>
      <c r="C3327">
        <v>20190204</v>
      </c>
      <c r="D3327" s="1" t="s">
        <v>14</v>
      </c>
      <c r="E3327" s="1" t="s">
        <v>15</v>
      </c>
      <c r="F3327" s="1" t="s">
        <v>7835</v>
      </c>
      <c r="G3327" s="1" t="s">
        <v>19</v>
      </c>
      <c r="H3327" s="1" t="s">
        <v>17</v>
      </c>
      <c r="I3327" s="1" t="s">
        <v>18</v>
      </c>
      <c r="J3327" s="1" t="s">
        <v>19</v>
      </c>
      <c r="K3327" s="1" t="s">
        <v>20</v>
      </c>
      <c r="L3327" s="1" t="s">
        <v>7836</v>
      </c>
      <c r="M3327" s="1" t="s">
        <v>7837</v>
      </c>
    </row>
    <row r="3328" spans="1:13" x14ac:dyDescent="0.25">
      <c r="A3328">
        <v>389650</v>
      </c>
      <c r="B3328" s="1" t="s">
        <v>13</v>
      </c>
      <c r="C3328">
        <v>20190204</v>
      </c>
      <c r="D3328" s="1" t="s">
        <v>18</v>
      </c>
      <c r="E3328" s="1" t="s">
        <v>30</v>
      </c>
      <c r="F3328" s="1" t="s">
        <v>7838</v>
      </c>
      <c r="G3328" s="1" t="s">
        <v>19</v>
      </c>
      <c r="H3328" s="1" t="s">
        <v>19</v>
      </c>
      <c r="I3328" s="1" t="s">
        <v>18</v>
      </c>
      <c r="J3328" s="1" t="s">
        <v>19</v>
      </c>
      <c r="K3328" s="1" t="s">
        <v>20</v>
      </c>
      <c r="L3328" s="1" t="s">
        <v>7839</v>
      </c>
      <c r="M3328" s="1" t="s">
        <v>18</v>
      </c>
    </row>
    <row r="3329" spans="1:13" x14ac:dyDescent="0.25">
      <c r="A3329">
        <v>389651</v>
      </c>
      <c r="B3329" s="1" t="s">
        <v>13</v>
      </c>
      <c r="C3329">
        <v>20190204</v>
      </c>
      <c r="D3329" s="1" t="s">
        <v>18</v>
      </c>
      <c r="E3329" s="1" t="s">
        <v>30</v>
      </c>
      <c r="F3329" s="1" t="s">
        <v>7840</v>
      </c>
      <c r="G3329" s="1" t="s">
        <v>19</v>
      </c>
      <c r="H3329" s="1" t="s">
        <v>19</v>
      </c>
      <c r="I3329" s="1" t="s">
        <v>18</v>
      </c>
      <c r="J3329" s="1" t="s">
        <v>19</v>
      </c>
      <c r="K3329" s="1" t="s">
        <v>40</v>
      </c>
      <c r="L3329" s="1" t="s">
        <v>7841</v>
      </c>
      <c r="M3329" s="1" t="s">
        <v>18</v>
      </c>
    </row>
    <row r="3330" spans="1:13" x14ac:dyDescent="0.25">
      <c r="A3330">
        <v>389652</v>
      </c>
      <c r="B3330" s="1" t="s">
        <v>13</v>
      </c>
      <c r="C3330">
        <v>20190204</v>
      </c>
      <c r="D3330" s="1" t="s">
        <v>14</v>
      </c>
      <c r="E3330" s="1" t="s">
        <v>1107</v>
      </c>
      <c r="F3330" s="1" t="s">
        <v>7842</v>
      </c>
      <c r="G3330" s="1" t="s">
        <v>17</v>
      </c>
      <c r="H3330" s="1" t="s">
        <v>19</v>
      </c>
      <c r="I3330" s="1" t="s">
        <v>18</v>
      </c>
      <c r="J3330" s="1" t="s">
        <v>19</v>
      </c>
      <c r="K3330" s="1" t="s">
        <v>40</v>
      </c>
      <c r="L3330" s="1" t="s">
        <v>7843</v>
      </c>
      <c r="M3330" s="1" t="s">
        <v>18</v>
      </c>
    </row>
    <row r="3331" spans="1:13" x14ac:dyDescent="0.25">
      <c r="A3331">
        <v>389653</v>
      </c>
      <c r="B3331" s="1" t="s">
        <v>13</v>
      </c>
      <c r="C3331">
        <v>20190204</v>
      </c>
      <c r="D3331" s="1" t="s">
        <v>18</v>
      </c>
      <c r="E3331" s="1" t="s">
        <v>30</v>
      </c>
      <c r="F3331" s="1" t="s">
        <v>7844</v>
      </c>
      <c r="G3331" s="1" t="s">
        <v>19</v>
      </c>
      <c r="H3331" s="1" t="s">
        <v>19</v>
      </c>
      <c r="I3331" s="1" t="s">
        <v>18</v>
      </c>
      <c r="J3331" s="1" t="s">
        <v>19</v>
      </c>
      <c r="K3331" s="1" t="s">
        <v>20</v>
      </c>
      <c r="L3331" s="1" t="s">
        <v>7845</v>
      </c>
      <c r="M3331" s="1" t="s">
        <v>7846</v>
      </c>
    </row>
    <row r="3332" spans="1:13" x14ac:dyDescent="0.25">
      <c r="A3332">
        <v>389654</v>
      </c>
      <c r="B3332" s="1" t="s">
        <v>13</v>
      </c>
      <c r="C3332">
        <v>20190204</v>
      </c>
      <c r="D3332" s="1" t="s">
        <v>18</v>
      </c>
      <c r="E3332" s="1" t="s">
        <v>30</v>
      </c>
      <c r="F3332" s="1" t="s">
        <v>7847</v>
      </c>
      <c r="G3332" s="1" t="s">
        <v>17</v>
      </c>
      <c r="H3332" s="1" t="s">
        <v>19</v>
      </c>
      <c r="I3332" s="1" t="s">
        <v>18</v>
      </c>
      <c r="J3332" s="1" t="s">
        <v>19</v>
      </c>
      <c r="K3332" s="1" t="s">
        <v>20</v>
      </c>
      <c r="L3332" s="1" t="s">
        <v>7848</v>
      </c>
      <c r="M3332" s="1" t="s">
        <v>6122</v>
      </c>
    </row>
    <row r="3333" spans="1:13" x14ac:dyDescent="0.25">
      <c r="A3333">
        <v>389655</v>
      </c>
      <c r="B3333" s="1" t="s">
        <v>13</v>
      </c>
      <c r="C3333">
        <v>20190205</v>
      </c>
      <c r="D3333" s="1" t="s">
        <v>14</v>
      </c>
      <c r="E3333" s="1" t="s">
        <v>23</v>
      </c>
      <c r="F3333" s="1" t="s">
        <v>6910</v>
      </c>
      <c r="G3333" s="1" t="s">
        <v>19</v>
      </c>
      <c r="H3333" s="1" t="s">
        <v>19</v>
      </c>
      <c r="I3333" s="1" t="s">
        <v>18</v>
      </c>
      <c r="J3333" s="1" t="s">
        <v>19</v>
      </c>
      <c r="K3333" s="1" t="s">
        <v>40</v>
      </c>
      <c r="L3333" s="1" t="s">
        <v>7849</v>
      </c>
      <c r="M3333" s="1" t="s">
        <v>18</v>
      </c>
    </row>
    <row r="3334" spans="1:13" x14ac:dyDescent="0.25">
      <c r="A3334">
        <v>389656</v>
      </c>
      <c r="B3334" s="1" t="s">
        <v>13</v>
      </c>
      <c r="C3334">
        <v>20190205</v>
      </c>
      <c r="D3334" s="1" t="s">
        <v>18</v>
      </c>
      <c r="E3334" s="1" t="s">
        <v>30</v>
      </c>
      <c r="F3334" s="1" t="s">
        <v>7850</v>
      </c>
      <c r="G3334" s="1" t="s">
        <v>18</v>
      </c>
      <c r="H3334" s="1" t="s">
        <v>18</v>
      </c>
      <c r="I3334" s="1" t="s">
        <v>18</v>
      </c>
      <c r="J3334" s="1" t="s">
        <v>19</v>
      </c>
      <c r="K3334" s="1" t="s">
        <v>20</v>
      </c>
      <c r="L3334" s="1" t="s">
        <v>7851</v>
      </c>
      <c r="M3334" s="1" t="s">
        <v>7852</v>
      </c>
    </row>
    <row r="3335" spans="1:13" x14ac:dyDescent="0.25">
      <c r="A3335">
        <v>389657</v>
      </c>
      <c r="B3335" s="1" t="s">
        <v>13</v>
      </c>
      <c r="C3335">
        <v>20190205</v>
      </c>
      <c r="D3335" s="1" t="s">
        <v>18</v>
      </c>
      <c r="E3335" s="1" t="s">
        <v>30</v>
      </c>
      <c r="F3335" s="1" t="s">
        <v>7853</v>
      </c>
      <c r="G3335" s="1" t="s">
        <v>19</v>
      </c>
      <c r="H3335" s="1" t="s">
        <v>19</v>
      </c>
      <c r="I3335" s="1" t="s">
        <v>18</v>
      </c>
      <c r="J3335" s="1" t="s">
        <v>19</v>
      </c>
      <c r="K3335" s="1" t="s">
        <v>20</v>
      </c>
      <c r="L3335" s="1" t="s">
        <v>7854</v>
      </c>
      <c r="M3335" s="1" t="s">
        <v>1238</v>
      </c>
    </row>
    <row r="3336" spans="1:13" x14ac:dyDescent="0.25">
      <c r="A3336">
        <v>389658</v>
      </c>
      <c r="B3336" s="1" t="s">
        <v>13</v>
      </c>
      <c r="C3336">
        <v>20190205</v>
      </c>
      <c r="D3336" s="1" t="s">
        <v>18</v>
      </c>
      <c r="E3336" s="1" t="s">
        <v>30</v>
      </c>
      <c r="F3336" s="1" t="s">
        <v>7855</v>
      </c>
      <c r="G3336" s="1" t="s">
        <v>19</v>
      </c>
      <c r="H3336" s="1" t="s">
        <v>19</v>
      </c>
      <c r="I3336" s="1" t="s">
        <v>18</v>
      </c>
      <c r="J3336" s="1" t="s">
        <v>19</v>
      </c>
      <c r="K3336" s="1" t="s">
        <v>20</v>
      </c>
      <c r="L3336" s="1" t="s">
        <v>7856</v>
      </c>
      <c r="M3336" s="1" t="s">
        <v>4019</v>
      </c>
    </row>
    <row r="3337" spans="1:13" x14ac:dyDescent="0.25">
      <c r="A3337">
        <v>389660</v>
      </c>
      <c r="B3337" s="1" t="s">
        <v>13</v>
      </c>
      <c r="C3337">
        <v>20190205</v>
      </c>
      <c r="D3337" s="1" t="s">
        <v>18</v>
      </c>
      <c r="E3337" s="1" t="s">
        <v>38</v>
      </c>
      <c r="F3337" s="1" t="s">
        <v>7857</v>
      </c>
      <c r="G3337" s="1" t="s">
        <v>18</v>
      </c>
      <c r="H3337" s="1" t="s">
        <v>18</v>
      </c>
      <c r="I3337" s="1" t="s">
        <v>18</v>
      </c>
      <c r="J3337" s="1" t="s">
        <v>19</v>
      </c>
      <c r="K3337" s="1" t="s">
        <v>40</v>
      </c>
      <c r="L3337" s="1" t="s">
        <v>7858</v>
      </c>
      <c r="M3337" s="1" t="s">
        <v>18</v>
      </c>
    </row>
    <row r="3338" spans="1:13" x14ac:dyDescent="0.25">
      <c r="A3338">
        <v>389666</v>
      </c>
      <c r="B3338" s="1" t="s">
        <v>13</v>
      </c>
      <c r="C3338">
        <v>20190205</v>
      </c>
      <c r="D3338" s="1" t="s">
        <v>14</v>
      </c>
      <c r="E3338" s="1" t="s">
        <v>23</v>
      </c>
      <c r="F3338" s="1" t="s">
        <v>7859</v>
      </c>
      <c r="G3338" s="1" t="s">
        <v>18</v>
      </c>
      <c r="H3338" s="1" t="s">
        <v>18</v>
      </c>
      <c r="I3338" s="1" t="s">
        <v>18</v>
      </c>
      <c r="J3338" s="1" t="s">
        <v>19</v>
      </c>
      <c r="K3338" s="1" t="s">
        <v>40</v>
      </c>
      <c r="L3338" s="1" t="s">
        <v>7860</v>
      </c>
      <c r="M3338" s="1" t="s">
        <v>18</v>
      </c>
    </row>
    <row r="3339" spans="1:13" x14ac:dyDescent="0.25">
      <c r="A3339">
        <v>389668</v>
      </c>
      <c r="B3339" s="1" t="s">
        <v>13</v>
      </c>
      <c r="C3339">
        <v>20190205</v>
      </c>
      <c r="D3339" s="1" t="s">
        <v>18</v>
      </c>
      <c r="E3339" s="1" t="s">
        <v>30</v>
      </c>
      <c r="F3339" s="1" t="s">
        <v>7861</v>
      </c>
      <c r="G3339" s="1" t="s">
        <v>19</v>
      </c>
      <c r="H3339" s="1" t="s">
        <v>19</v>
      </c>
      <c r="I3339" s="1" t="s">
        <v>18</v>
      </c>
      <c r="J3339" s="1" t="s">
        <v>19</v>
      </c>
      <c r="K3339" s="1" t="s">
        <v>20</v>
      </c>
      <c r="L3339" s="1" t="s">
        <v>7862</v>
      </c>
      <c r="M3339" s="1" t="s">
        <v>7863</v>
      </c>
    </row>
    <row r="3340" spans="1:13" x14ac:dyDescent="0.25">
      <c r="A3340">
        <v>389669</v>
      </c>
      <c r="B3340" s="1" t="s">
        <v>13</v>
      </c>
      <c r="C3340">
        <v>20190205</v>
      </c>
      <c r="D3340" s="1" t="s">
        <v>18</v>
      </c>
      <c r="E3340" s="1" t="s">
        <v>30</v>
      </c>
      <c r="F3340" s="1" t="s">
        <v>7864</v>
      </c>
      <c r="G3340" s="1" t="s">
        <v>18</v>
      </c>
      <c r="H3340" s="1" t="s">
        <v>18</v>
      </c>
      <c r="I3340" s="1" t="s">
        <v>18</v>
      </c>
      <c r="J3340" s="1" t="s">
        <v>19</v>
      </c>
      <c r="K3340" s="1" t="s">
        <v>40</v>
      </c>
      <c r="L3340" s="1" t="s">
        <v>7865</v>
      </c>
      <c r="M3340" s="1" t="s">
        <v>18</v>
      </c>
    </row>
    <row r="3341" spans="1:13" x14ac:dyDescent="0.25">
      <c r="A3341">
        <v>389670</v>
      </c>
      <c r="B3341" s="1" t="s">
        <v>13</v>
      </c>
      <c r="C3341">
        <v>20190205</v>
      </c>
      <c r="D3341" s="1" t="s">
        <v>18</v>
      </c>
      <c r="E3341" s="1" t="s">
        <v>30</v>
      </c>
      <c r="F3341" s="1" t="s">
        <v>7866</v>
      </c>
      <c r="G3341" s="1" t="s">
        <v>18</v>
      </c>
      <c r="H3341" s="1" t="s">
        <v>18</v>
      </c>
      <c r="I3341" s="1" t="s">
        <v>18</v>
      </c>
      <c r="J3341" s="1" t="s">
        <v>19</v>
      </c>
      <c r="K3341" s="1" t="s">
        <v>40</v>
      </c>
      <c r="L3341" s="1" t="s">
        <v>7867</v>
      </c>
      <c r="M3341" s="1" t="s">
        <v>18</v>
      </c>
    </row>
    <row r="3342" spans="1:13" x14ac:dyDescent="0.25">
      <c r="A3342">
        <v>389672</v>
      </c>
      <c r="B3342" s="1" t="s">
        <v>13</v>
      </c>
      <c r="C3342">
        <v>20190205</v>
      </c>
      <c r="D3342" s="1" t="s">
        <v>14</v>
      </c>
      <c r="E3342" s="1" t="s">
        <v>15</v>
      </c>
      <c r="F3342" s="1" t="s">
        <v>7868</v>
      </c>
      <c r="G3342" s="1" t="s">
        <v>17</v>
      </c>
      <c r="H3342" s="1" t="s">
        <v>17</v>
      </c>
      <c r="I3342" s="1" t="s">
        <v>18</v>
      </c>
      <c r="J3342" s="1" t="s">
        <v>19</v>
      </c>
      <c r="K3342" s="1" t="s">
        <v>20</v>
      </c>
      <c r="L3342" s="1" t="s">
        <v>7869</v>
      </c>
      <c r="M3342" s="1" t="s">
        <v>7870</v>
      </c>
    </row>
    <row r="3343" spans="1:13" x14ac:dyDescent="0.25">
      <c r="A3343">
        <v>389673</v>
      </c>
      <c r="B3343" s="1" t="s">
        <v>13</v>
      </c>
      <c r="C3343">
        <v>20190205</v>
      </c>
      <c r="D3343" s="1" t="s">
        <v>14</v>
      </c>
      <c r="E3343" s="1" t="s">
        <v>15</v>
      </c>
      <c r="F3343" s="1" t="s">
        <v>7871</v>
      </c>
      <c r="G3343" s="1" t="s">
        <v>18</v>
      </c>
      <c r="H3343" s="1" t="s">
        <v>18</v>
      </c>
      <c r="I3343" s="1" t="s">
        <v>18</v>
      </c>
      <c r="J3343" s="1" t="s">
        <v>19</v>
      </c>
      <c r="K3343" s="1" t="s">
        <v>40</v>
      </c>
      <c r="L3343" s="1" t="s">
        <v>7872</v>
      </c>
      <c r="M3343" s="1" t="s">
        <v>18</v>
      </c>
    </row>
    <row r="3344" spans="1:13" x14ac:dyDescent="0.25">
      <c r="A3344">
        <v>389674</v>
      </c>
      <c r="B3344" s="1" t="s">
        <v>13</v>
      </c>
      <c r="C3344">
        <v>20190205</v>
      </c>
      <c r="D3344" s="1" t="s">
        <v>14</v>
      </c>
      <c r="E3344" s="1" t="s">
        <v>23</v>
      </c>
      <c r="F3344" s="1" t="s">
        <v>7873</v>
      </c>
      <c r="G3344" s="1" t="s">
        <v>18</v>
      </c>
      <c r="H3344" s="1" t="s">
        <v>18</v>
      </c>
      <c r="I3344" s="1" t="s">
        <v>18</v>
      </c>
      <c r="J3344" s="1" t="s">
        <v>19</v>
      </c>
      <c r="K3344" s="1" t="s">
        <v>40</v>
      </c>
      <c r="L3344" s="1" t="s">
        <v>7874</v>
      </c>
      <c r="M3344" s="1" t="s">
        <v>18</v>
      </c>
    </row>
    <row r="3345" spans="1:13" x14ac:dyDescent="0.25">
      <c r="A3345">
        <v>389675</v>
      </c>
      <c r="B3345" s="1" t="s">
        <v>13</v>
      </c>
      <c r="C3345">
        <v>20190205</v>
      </c>
      <c r="D3345" s="1" t="s">
        <v>18</v>
      </c>
      <c r="E3345" s="1" t="s">
        <v>38</v>
      </c>
      <c r="F3345" s="1" t="s">
        <v>7875</v>
      </c>
      <c r="G3345" s="1" t="s">
        <v>18</v>
      </c>
      <c r="H3345" s="1" t="s">
        <v>18</v>
      </c>
      <c r="I3345" s="1" t="s">
        <v>18</v>
      </c>
      <c r="J3345" s="1" t="s">
        <v>19</v>
      </c>
      <c r="K3345" s="1" t="s">
        <v>40</v>
      </c>
      <c r="L3345" s="1" t="s">
        <v>7876</v>
      </c>
      <c r="M3345" s="1" t="s">
        <v>18</v>
      </c>
    </row>
    <row r="3346" spans="1:13" x14ac:dyDescent="0.25">
      <c r="A3346">
        <v>389676</v>
      </c>
      <c r="B3346" s="1" t="s">
        <v>13</v>
      </c>
      <c r="C3346">
        <v>20190205</v>
      </c>
      <c r="D3346" s="1" t="s">
        <v>18</v>
      </c>
      <c r="E3346" s="1" t="s">
        <v>30</v>
      </c>
      <c r="F3346" s="1" t="s">
        <v>7877</v>
      </c>
      <c r="G3346" s="1" t="s">
        <v>18</v>
      </c>
      <c r="H3346" s="1" t="s">
        <v>18</v>
      </c>
      <c r="I3346" s="1" t="s">
        <v>18</v>
      </c>
      <c r="J3346" s="1" t="s">
        <v>19</v>
      </c>
      <c r="K3346" s="1" t="s">
        <v>40</v>
      </c>
      <c r="L3346" s="1" t="s">
        <v>7878</v>
      </c>
      <c r="M3346" s="1" t="s">
        <v>18</v>
      </c>
    </row>
    <row r="3347" spans="1:13" x14ac:dyDescent="0.25">
      <c r="A3347">
        <v>389678</v>
      </c>
      <c r="B3347" s="1" t="s">
        <v>13</v>
      </c>
      <c r="C3347">
        <v>20190205</v>
      </c>
      <c r="D3347" s="1" t="s">
        <v>18</v>
      </c>
      <c r="E3347" s="1" t="s">
        <v>38</v>
      </c>
      <c r="F3347" s="1" t="s">
        <v>7879</v>
      </c>
      <c r="G3347" s="1" t="s">
        <v>18</v>
      </c>
      <c r="H3347" s="1" t="s">
        <v>18</v>
      </c>
      <c r="I3347" s="1" t="s">
        <v>18</v>
      </c>
      <c r="J3347" s="1" t="s">
        <v>19</v>
      </c>
      <c r="K3347" s="1" t="s">
        <v>40</v>
      </c>
      <c r="L3347" s="1" t="s">
        <v>7880</v>
      </c>
      <c r="M3347" s="1" t="s">
        <v>18</v>
      </c>
    </row>
    <row r="3348" spans="1:13" x14ac:dyDescent="0.25">
      <c r="A3348">
        <v>389680</v>
      </c>
      <c r="B3348" s="1" t="s">
        <v>13</v>
      </c>
      <c r="C3348">
        <v>20190205</v>
      </c>
      <c r="D3348" s="1" t="s">
        <v>18</v>
      </c>
      <c r="E3348" s="1" t="s">
        <v>38</v>
      </c>
      <c r="F3348" s="1" t="s">
        <v>7881</v>
      </c>
      <c r="G3348" s="1" t="s">
        <v>18</v>
      </c>
      <c r="H3348" s="1" t="s">
        <v>18</v>
      </c>
      <c r="I3348" s="1" t="s">
        <v>18</v>
      </c>
      <c r="J3348" s="1" t="s">
        <v>19</v>
      </c>
      <c r="K3348" s="1" t="s">
        <v>40</v>
      </c>
      <c r="L3348" s="1" t="s">
        <v>7882</v>
      </c>
      <c r="M3348" s="1" t="s">
        <v>18</v>
      </c>
    </row>
    <row r="3349" spans="1:13" x14ac:dyDescent="0.25">
      <c r="A3349">
        <v>389681</v>
      </c>
      <c r="B3349" s="1" t="s">
        <v>13</v>
      </c>
      <c r="C3349">
        <v>20190205</v>
      </c>
      <c r="D3349" s="1" t="s">
        <v>14</v>
      </c>
      <c r="E3349" s="1" t="s">
        <v>23</v>
      </c>
      <c r="F3349" s="1" t="s">
        <v>7883</v>
      </c>
      <c r="G3349" s="1" t="s">
        <v>19</v>
      </c>
      <c r="H3349" s="1" t="s">
        <v>19</v>
      </c>
      <c r="I3349" s="1" t="s">
        <v>18</v>
      </c>
      <c r="J3349" s="1" t="s">
        <v>19</v>
      </c>
      <c r="K3349" s="1" t="s">
        <v>20</v>
      </c>
      <c r="L3349" s="1" t="s">
        <v>7884</v>
      </c>
      <c r="M3349" s="1" t="s">
        <v>2352</v>
      </c>
    </row>
    <row r="3350" spans="1:13" x14ac:dyDescent="0.25">
      <c r="A3350">
        <v>389682</v>
      </c>
      <c r="B3350" s="1" t="s">
        <v>13</v>
      </c>
      <c r="C3350">
        <v>20190205</v>
      </c>
      <c r="D3350" s="1" t="s">
        <v>14</v>
      </c>
      <c r="E3350" s="1" t="s">
        <v>15</v>
      </c>
      <c r="F3350" s="1" t="s">
        <v>7885</v>
      </c>
      <c r="G3350" s="1" t="s">
        <v>17</v>
      </c>
      <c r="H3350" s="1" t="s">
        <v>19</v>
      </c>
      <c r="I3350" s="1" t="s">
        <v>18</v>
      </c>
      <c r="J3350" s="1" t="s">
        <v>19</v>
      </c>
      <c r="K3350" s="1" t="s">
        <v>20</v>
      </c>
      <c r="L3350" s="1" t="s">
        <v>7886</v>
      </c>
      <c r="M3350" s="1" t="s">
        <v>7430</v>
      </c>
    </row>
    <row r="3351" spans="1:13" x14ac:dyDescent="0.25">
      <c r="A3351">
        <v>389683</v>
      </c>
      <c r="B3351" s="1" t="s">
        <v>13</v>
      </c>
      <c r="C3351">
        <v>20190205</v>
      </c>
      <c r="D3351" s="1" t="s">
        <v>18</v>
      </c>
      <c r="E3351" s="1" t="s">
        <v>38</v>
      </c>
      <c r="F3351" s="1" t="s">
        <v>7887</v>
      </c>
      <c r="G3351" s="1" t="s">
        <v>19</v>
      </c>
      <c r="H3351" s="1" t="s">
        <v>19</v>
      </c>
      <c r="I3351" s="1" t="s">
        <v>18</v>
      </c>
      <c r="J3351" s="1" t="s">
        <v>19</v>
      </c>
      <c r="K3351" s="1" t="s">
        <v>40</v>
      </c>
      <c r="L3351" s="1" t="s">
        <v>7888</v>
      </c>
      <c r="M3351" s="1" t="s">
        <v>18</v>
      </c>
    </row>
    <row r="3352" spans="1:13" x14ac:dyDescent="0.25">
      <c r="A3352">
        <v>389684</v>
      </c>
      <c r="B3352" s="1" t="s">
        <v>13</v>
      </c>
      <c r="C3352">
        <v>20190205</v>
      </c>
      <c r="D3352" s="1" t="s">
        <v>18</v>
      </c>
      <c r="E3352" s="1" t="s">
        <v>30</v>
      </c>
      <c r="F3352" s="1" t="s">
        <v>7889</v>
      </c>
      <c r="G3352" s="1" t="s">
        <v>19</v>
      </c>
      <c r="H3352" s="1" t="s">
        <v>19</v>
      </c>
      <c r="I3352" s="1" t="s">
        <v>18</v>
      </c>
      <c r="J3352" s="1" t="s">
        <v>19</v>
      </c>
      <c r="K3352" s="1" t="s">
        <v>20</v>
      </c>
      <c r="L3352" s="1" t="s">
        <v>7890</v>
      </c>
      <c r="M3352" s="1" t="s">
        <v>7891</v>
      </c>
    </row>
    <row r="3353" spans="1:13" x14ac:dyDescent="0.25">
      <c r="A3353">
        <v>389685</v>
      </c>
      <c r="B3353" s="1" t="s">
        <v>13</v>
      </c>
      <c r="C3353">
        <v>20190205</v>
      </c>
      <c r="D3353" s="1" t="s">
        <v>18</v>
      </c>
      <c r="E3353" s="1" t="s">
        <v>38</v>
      </c>
      <c r="F3353" s="1" t="s">
        <v>7892</v>
      </c>
      <c r="G3353" s="1" t="s">
        <v>19</v>
      </c>
      <c r="H3353" s="1" t="s">
        <v>19</v>
      </c>
      <c r="I3353" s="1" t="s">
        <v>18</v>
      </c>
      <c r="J3353" s="1" t="s">
        <v>19</v>
      </c>
      <c r="K3353" s="1" t="s">
        <v>40</v>
      </c>
      <c r="L3353" s="1" t="s">
        <v>7893</v>
      </c>
      <c r="M3353" s="1" t="s">
        <v>18</v>
      </c>
    </row>
    <row r="3354" spans="1:13" x14ac:dyDescent="0.25">
      <c r="A3354">
        <v>389686</v>
      </c>
      <c r="B3354" s="1" t="s">
        <v>13</v>
      </c>
      <c r="C3354">
        <v>20190205</v>
      </c>
      <c r="D3354" s="1" t="s">
        <v>14</v>
      </c>
      <c r="E3354" s="1" t="s">
        <v>23</v>
      </c>
      <c r="F3354" s="1" t="s">
        <v>7894</v>
      </c>
      <c r="G3354" s="1" t="s">
        <v>19</v>
      </c>
      <c r="H3354" s="1" t="s">
        <v>19</v>
      </c>
      <c r="I3354" s="1" t="s">
        <v>18</v>
      </c>
      <c r="J3354" s="1" t="s">
        <v>19</v>
      </c>
      <c r="K3354" s="1" t="s">
        <v>20</v>
      </c>
      <c r="L3354" s="1" t="s">
        <v>7895</v>
      </c>
      <c r="M3354" s="1" t="s">
        <v>7896</v>
      </c>
    </row>
    <row r="3355" spans="1:13" x14ac:dyDescent="0.25">
      <c r="A3355">
        <v>389687</v>
      </c>
      <c r="B3355" s="1" t="s">
        <v>13</v>
      </c>
      <c r="C3355">
        <v>20190205</v>
      </c>
      <c r="D3355" s="1" t="s">
        <v>18</v>
      </c>
      <c r="E3355" s="1" t="s">
        <v>30</v>
      </c>
      <c r="F3355" s="1" t="s">
        <v>2179</v>
      </c>
      <c r="G3355" s="1" t="s">
        <v>19</v>
      </c>
      <c r="H3355" s="1" t="s">
        <v>19</v>
      </c>
      <c r="I3355" s="1" t="s">
        <v>18</v>
      </c>
      <c r="J3355" s="1" t="s">
        <v>19</v>
      </c>
      <c r="K3355" s="1" t="s">
        <v>40</v>
      </c>
      <c r="L3355" s="1" t="s">
        <v>7897</v>
      </c>
      <c r="M3355" s="1" t="s">
        <v>18</v>
      </c>
    </row>
    <row r="3356" spans="1:13" x14ac:dyDescent="0.25">
      <c r="A3356">
        <v>389688</v>
      </c>
      <c r="B3356" s="1" t="s">
        <v>13</v>
      </c>
      <c r="C3356">
        <v>20190205</v>
      </c>
      <c r="D3356" s="1" t="s">
        <v>14</v>
      </c>
      <c r="E3356" s="1" t="s">
        <v>15</v>
      </c>
      <c r="F3356" s="1" t="s">
        <v>7898</v>
      </c>
      <c r="G3356" s="1" t="s">
        <v>19</v>
      </c>
      <c r="H3356" s="1" t="s">
        <v>17</v>
      </c>
      <c r="I3356" s="1" t="s">
        <v>18</v>
      </c>
      <c r="J3356" s="1" t="s">
        <v>19</v>
      </c>
      <c r="K3356" s="1" t="s">
        <v>40</v>
      </c>
      <c r="L3356" s="1" t="s">
        <v>7899</v>
      </c>
      <c r="M3356" s="1" t="s">
        <v>18</v>
      </c>
    </row>
    <row r="3357" spans="1:13" x14ac:dyDescent="0.25">
      <c r="A3357">
        <v>389689</v>
      </c>
      <c r="B3357" s="1" t="s">
        <v>13</v>
      </c>
      <c r="C3357">
        <v>20190205</v>
      </c>
      <c r="D3357" s="1" t="s">
        <v>14</v>
      </c>
      <c r="E3357" s="1" t="s">
        <v>23</v>
      </c>
      <c r="F3357" s="1" t="s">
        <v>7900</v>
      </c>
      <c r="G3357" s="1" t="s">
        <v>17</v>
      </c>
      <c r="H3357" s="1" t="s">
        <v>19</v>
      </c>
      <c r="I3357" s="1" t="s">
        <v>18</v>
      </c>
      <c r="J3357" s="1" t="s">
        <v>19</v>
      </c>
      <c r="K3357" s="1" t="s">
        <v>20</v>
      </c>
      <c r="L3357" s="1" t="s">
        <v>7901</v>
      </c>
      <c r="M3357" s="1" t="s">
        <v>18</v>
      </c>
    </row>
    <row r="3358" spans="1:13" x14ac:dyDescent="0.25">
      <c r="A3358">
        <v>389692</v>
      </c>
      <c r="B3358" s="1" t="s">
        <v>13</v>
      </c>
      <c r="C3358">
        <v>20190205</v>
      </c>
      <c r="D3358" s="1" t="s">
        <v>18</v>
      </c>
      <c r="E3358" s="1" t="s">
        <v>38</v>
      </c>
      <c r="F3358" s="1" t="s">
        <v>7902</v>
      </c>
      <c r="G3358" s="1" t="s">
        <v>18</v>
      </c>
      <c r="H3358" s="1" t="s">
        <v>18</v>
      </c>
      <c r="I3358" s="1" t="s">
        <v>18</v>
      </c>
      <c r="J3358" s="1" t="s">
        <v>19</v>
      </c>
      <c r="K3358" s="1" t="s">
        <v>40</v>
      </c>
      <c r="L3358" s="1" t="s">
        <v>7903</v>
      </c>
      <c r="M3358" s="1" t="s">
        <v>18</v>
      </c>
    </row>
    <row r="3359" spans="1:13" x14ac:dyDescent="0.25">
      <c r="A3359">
        <v>389693</v>
      </c>
      <c r="B3359" s="1" t="s">
        <v>13</v>
      </c>
      <c r="C3359">
        <v>20190205</v>
      </c>
      <c r="D3359" s="1" t="s">
        <v>14</v>
      </c>
      <c r="E3359" s="1" t="s">
        <v>23</v>
      </c>
      <c r="F3359" s="1" t="s">
        <v>7904</v>
      </c>
      <c r="G3359" s="1" t="s">
        <v>17</v>
      </c>
      <c r="H3359" s="1" t="s">
        <v>19</v>
      </c>
      <c r="I3359" s="1" t="s">
        <v>18</v>
      </c>
      <c r="J3359" s="1" t="s">
        <v>19</v>
      </c>
      <c r="K3359" s="1" t="s">
        <v>20</v>
      </c>
      <c r="L3359" s="1" t="s">
        <v>7905</v>
      </c>
      <c r="M3359" s="1" t="s">
        <v>7049</v>
      </c>
    </row>
    <row r="3360" spans="1:13" x14ac:dyDescent="0.25">
      <c r="A3360">
        <v>389694</v>
      </c>
      <c r="B3360" s="1" t="s">
        <v>13</v>
      </c>
      <c r="C3360">
        <v>20190206</v>
      </c>
      <c r="D3360" s="1" t="s">
        <v>14</v>
      </c>
      <c r="E3360" s="1" t="s">
        <v>23</v>
      </c>
      <c r="F3360" s="1" t="s">
        <v>7906</v>
      </c>
      <c r="G3360" s="1" t="s">
        <v>18</v>
      </c>
      <c r="H3360" s="1" t="s">
        <v>18</v>
      </c>
      <c r="I3360" s="1" t="s">
        <v>18</v>
      </c>
      <c r="J3360" s="1" t="s">
        <v>19</v>
      </c>
      <c r="K3360" s="1" t="s">
        <v>20</v>
      </c>
      <c r="L3360" s="1" t="s">
        <v>7907</v>
      </c>
      <c r="M3360" s="1" t="s">
        <v>18</v>
      </c>
    </row>
    <row r="3361" spans="1:13" x14ac:dyDescent="0.25">
      <c r="A3361">
        <v>389695</v>
      </c>
      <c r="B3361" s="1" t="s">
        <v>13</v>
      </c>
      <c r="C3361">
        <v>20190206</v>
      </c>
      <c r="D3361" s="1" t="s">
        <v>18</v>
      </c>
      <c r="E3361" s="1" t="s">
        <v>30</v>
      </c>
      <c r="F3361" s="1" t="s">
        <v>3566</v>
      </c>
      <c r="G3361" s="1" t="s">
        <v>19</v>
      </c>
      <c r="H3361" s="1" t="s">
        <v>19</v>
      </c>
      <c r="I3361" s="1" t="s">
        <v>18</v>
      </c>
      <c r="J3361" s="1" t="s">
        <v>19</v>
      </c>
      <c r="K3361" s="1" t="s">
        <v>20</v>
      </c>
      <c r="L3361" s="1" t="s">
        <v>7908</v>
      </c>
      <c r="M3361" s="1" t="s">
        <v>3568</v>
      </c>
    </row>
    <row r="3362" spans="1:13" x14ac:dyDescent="0.25">
      <c r="A3362">
        <v>389696</v>
      </c>
      <c r="B3362" s="1" t="s">
        <v>13</v>
      </c>
      <c r="C3362">
        <v>20190206</v>
      </c>
      <c r="D3362" s="1" t="s">
        <v>18</v>
      </c>
      <c r="E3362" s="1" t="s">
        <v>30</v>
      </c>
      <c r="F3362" s="1" t="s">
        <v>7909</v>
      </c>
      <c r="G3362" s="1" t="s">
        <v>19</v>
      </c>
      <c r="H3362" s="1" t="s">
        <v>19</v>
      </c>
      <c r="I3362" s="1" t="s">
        <v>18</v>
      </c>
      <c r="J3362" s="1" t="s">
        <v>19</v>
      </c>
      <c r="K3362" s="1" t="s">
        <v>20</v>
      </c>
      <c r="L3362" s="1" t="s">
        <v>7910</v>
      </c>
      <c r="M3362" s="1" t="s">
        <v>7911</v>
      </c>
    </row>
    <row r="3363" spans="1:13" x14ac:dyDescent="0.25">
      <c r="A3363">
        <v>389697</v>
      </c>
      <c r="B3363" s="1" t="s">
        <v>13</v>
      </c>
      <c r="C3363">
        <v>20190206</v>
      </c>
      <c r="D3363" s="1" t="s">
        <v>14</v>
      </c>
      <c r="E3363" s="1" t="s">
        <v>23</v>
      </c>
      <c r="F3363" s="1" t="s">
        <v>7912</v>
      </c>
      <c r="G3363" s="1" t="s">
        <v>18</v>
      </c>
      <c r="H3363" s="1" t="s">
        <v>18</v>
      </c>
      <c r="I3363" s="1" t="s">
        <v>18</v>
      </c>
      <c r="J3363" s="1" t="s">
        <v>19</v>
      </c>
      <c r="K3363" s="1" t="s">
        <v>40</v>
      </c>
      <c r="L3363" s="1" t="s">
        <v>7913</v>
      </c>
      <c r="M3363" s="1" t="s">
        <v>18</v>
      </c>
    </row>
    <row r="3364" spans="1:13" x14ac:dyDescent="0.25">
      <c r="A3364">
        <v>389699</v>
      </c>
      <c r="B3364" s="1" t="s">
        <v>13</v>
      </c>
      <c r="C3364">
        <v>20190206</v>
      </c>
      <c r="D3364" s="1" t="s">
        <v>14</v>
      </c>
      <c r="E3364" s="1" t="s">
        <v>23</v>
      </c>
      <c r="F3364" s="1" t="s">
        <v>7914</v>
      </c>
      <c r="G3364" s="1" t="s">
        <v>18</v>
      </c>
      <c r="H3364" s="1" t="s">
        <v>18</v>
      </c>
      <c r="I3364" s="1" t="s">
        <v>18</v>
      </c>
      <c r="J3364" s="1" t="s">
        <v>19</v>
      </c>
      <c r="K3364" s="1" t="s">
        <v>40</v>
      </c>
      <c r="L3364" s="1" t="s">
        <v>7915</v>
      </c>
      <c r="M3364" s="1" t="s">
        <v>7916</v>
      </c>
    </row>
    <row r="3365" spans="1:13" x14ac:dyDescent="0.25">
      <c r="A3365">
        <v>389700</v>
      </c>
      <c r="B3365" s="1" t="s">
        <v>13</v>
      </c>
      <c r="C3365">
        <v>20190206</v>
      </c>
      <c r="D3365" s="1" t="s">
        <v>18</v>
      </c>
      <c r="E3365" s="1" t="s">
        <v>30</v>
      </c>
      <c r="F3365" s="1" t="s">
        <v>7917</v>
      </c>
      <c r="G3365" s="1" t="s">
        <v>18</v>
      </c>
      <c r="H3365" s="1" t="s">
        <v>18</v>
      </c>
      <c r="I3365" s="1" t="s">
        <v>18</v>
      </c>
      <c r="J3365" s="1" t="s">
        <v>19</v>
      </c>
      <c r="K3365" s="1" t="s">
        <v>40</v>
      </c>
      <c r="L3365" s="1" t="s">
        <v>7918</v>
      </c>
      <c r="M3365" s="1" t="s">
        <v>18</v>
      </c>
    </row>
    <row r="3366" spans="1:13" x14ac:dyDescent="0.25">
      <c r="A3366">
        <v>389702</v>
      </c>
      <c r="B3366" s="1" t="s">
        <v>13</v>
      </c>
      <c r="C3366">
        <v>20190206</v>
      </c>
      <c r="D3366" s="1" t="s">
        <v>18</v>
      </c>
      <c r="E3366" s="1" t="s">
        <v>30</v>
      </c>
      <c r="F3366" s="1" t="s">
        <v>7919</v>
      </c>
      <c r="G3366" s="1" t="s">
        <v>19</v>
      </c>
      <c r="H3366" s="1" t="s">
        <v>19</v>
      </c>
      <c r="I3366" s="1" t="s">
        <v>18</v>
      </c>
      <c r="J3366" s="1" t="s">
        <v>19</v>
      </c>
      <c r="K3366" s="1" t="s">
        <v>40</v>
      </c>
      <c r="L3366" s="1" t="s">
        <v>7920</v>
      </c>
      <c r="M3366" s="1" t="s">
        <v>18</v>
      </c>
    </row>
    <row r="3367" spans="1:13" x14ac:dyDescent="0.25">
      <c r="A3367">
        <v>389706</v>
      </c>
      <c r="B3367" s="1" t="s">
        <v>13</v>
      </c>
      <c r="C3367">
        <v>20190206</v>
      </c>
      <c r="D3367" s="1" t="s">
        <v>14</v>
      </c>
      <c r="E3367" s="1" t="s">
        <v>15</v>
      </c>
      <c r="F3367" s="1" t="s">
        <v>7921</v>
      </c>
      <c r="G3367" s="1" t="s">
        <v>18</v>
      </c>
      <c r="H3367" s="1" t="s">
        <v>18</v>
      </c>
      <c r="I3367" s="1" t="s">
        <v>18</v>
      </c>
      <c r="J3367" s="1" t="s">
        <v>19</v>
      </c>
      <c r="K3367" s="1" t="s">
        <v>40</v>
      </c>
      <c r="L3367" s="1" t="s">
        <v>7922</v>
      </c>
      <c r="M3367" s="1" t="s">
        <v>18</v>
      </c>
    </row>
    <row r="3368" spans="1:13" x14ac:dyDescent="0.25">
      <c r="A3368">
        <v>389707</v>
      </c>
      <c r="B3368" s="1" t="s">
        <v>13</v>
      </c>
      <c r="C3368">
        <v>20190206</v>
      </c>
      <c r="D3368" s="1" t="s">
        <v>18</v>
      </c>
      <c r="E3368" s="1" t="s">
        <v>38</v>
      </c>
      <c r="F3368" s="1" t="s">
        <v>6408</v>
      </c>
      <c r="G3368" s="1" t="s">
        <v>18</v>
      </c>
      <c r="H3368" s="1" t="s">
        <v>18</v>
      </c>
      <c r="I3368" s="1" t="s">
        <v>18</v>
      </c>
      <c r="J3368" s="1" t="s">
        <v>19</v>
      </c>
      <c r="K3368" s="1" t="s">
        <v>61</v>
      </c>
      <c r="L3368" s="1" t="s">
        <v>7923</v>
      </c>
      <c r="M3368" s="1" t="s">
        <v>18</v>
      </c>
    </row>
    <row r="3369" spans="1:13" x14ac:dyDescent="0.25">
      <c r="A3369">
        <v>389708</v>
      </c>
      <c r="B3369" s="1" t="s">
        <v>13</v>
      </c>
      <c r="C3369">
        <v>20190206</v>
      </c>
      <c r="D3369" s="1" t="s">
        <v>18</v>
      </c>
      <c r="E3369" s="1" t="s">
        <v>30</v>
      </c>
      <c r="F3369" s="1" t="s">
        <v>7924</v>
      </c>
      <c r="G3369" s="1" t="s">
        <v>19</v>
      </c>
      <c r="H3369" s="1" t="s">
        <v>19</v>
      </c>
      <c r="I3369" s="1" t="s">
        <v>18</v>
      </c>
      <c r="J3369" s="1" t="s">
        <v>19</v>
      </c>
      <c r="K3369" s="1" t="s">
        <v>20</v>
      </c>
      <c r="L3369" s="1" t="s">
        <v>7925</v>
      </c>
      <c r="M3369" s="1" t="s">
        <v>876</v>
      </c>
    </row>
    <row r="3370" spans="1:13" x14ac:dyDescent="0.25">
      <c r="A3370">
        <v>389709</v>
      </c>
      <c r="B3370" s="1" t="s">
        <v>13</v>
      </c>
      <c r="C3370">
        <v>20190206</v>
      </c>
      <c r="D3370" s="1" t="s">
        <v>18</v>
      </c>
      <c r="E3370" s="1" t="s">
        <v>30</v>
      </c>
      <c r="F3370" s="1" t="s">
        <v>7926</v>
      </c>
      <c r="G3370" s="1" t="s">
        <v>19</v>
      </c>
      <c r="H3370" s="1" t="s">
        <v>19</v>
      </c>
      <c r="I3370" s="1" t="s">
        <v>18</v>
      </c>
      <c r="J3370" s="1" t="s">
        <v>19</v>
      </c>
      <c r="K3370" s="1" t="s">
        <v>20</v>
      </c>
      <c r="L3370" s="1" t="s">
        <v>7927</v>
      </c>
      <c r="M3370" s="1" t="s">
        <v>3541</v>
      </c>
    </row>
    <row r="3371" spans="1:13" x14ac:dyDescent="0.25">
      <c r="A3371">
        <v>389712</v>
      </c>
      <c r="B3371" s="1" t="s">
        <v>13</v>
      </c>
      <c r="C3371">
        <v>20190206</v>
      </c>
      <c r="D3371" s="1" t="s">
        <v>18</v>
      </c>
      <c r="E3371" s="1" t="s">
        <v>38</v>
      </c>
      <c r="F3371" s="1" t="s">
        <v>7928</v>
      </c>
      <c r="G3371" s="1" t="s">
        <v>18</v>
      </c>
      <c r="H3371" s="1" t="s">
        <v>18</v>
      </c>
      <c r="I3371" s="1" t="s">
        <v>18</v>
      </c>
      <c r="J3371" s="1" t="s">
        <v>17</v>
      </c>
      <c r="K3371" s="1" t="s">
        <v>40</v>
      </c>
      <c r="L3371" s="1" t="s">
        <v>7929</v>
      </c>
      <c r="M3371" s="1" t="s">
        <v>18</v>
      </c>
    </row>
    <row r="3372" spans="1:13" x14ac:dyDescent="0.25">
      <c r="A3372">
        <v>389713</v>
      </c>
      <c r="B3372" s="1" t="s">
        <v>13</v>
      </c>
      <c r="C3372">
        <v>20190206</v>
      </c>
      <c r="D3372" s="1" t="s">
        <v>18</v>
      </c>
      <c r="E3372" s="1" t="s">
        <v>30</v>
      </c>
      <c r="F3372" s="1" t="s">
        <v>7930</v>
      </c>
      <c r="G3372" s="1" t="s">
        <v>19</v>
      </c>
      <c r="H3372" s="1" t="s">
        <v>19</v>
      </c>
      <c r="I3372" s="1" t="s">
        <v>18</v>
      </c>
      <c r="J3372" s="1" t="s">
        <v>19</v>
      </c>
      <c r="K3372" s="1" t="s">
        <v>40</v>
      </c>
      <c r="L3372" s="1" t="s">
        <v>7931</v>
      </c>
      <c r="M3372" s="1" t="s">
        <v>18</v>
      </c>
    </row>
    <row r="3373" spans="1:13" x14ac:dyDescent="0.25">
      <c r="A3373">
        <v>389714</v>
      </c>
      <c r="B3373" s="1" t="s">
        <v>13</v>
      </c>
      <c r="C3373">
        <v>20190206</v>
      </c>
      <c r="D3373" s="1" t="s">
        <v>18</v>
      </c>
      <c r="E3373" s="1" t="s">
        <v>38</v>
      </c>
      <c r="F3373" s="1" t="s">
        <v>7932</v>
      </c>
      <c r="G3373" s="1" t="s">
        <v>18</v>
      </c>
      <c r="H3373" s="1" t="s">
        <v>18</v>
      </c>
      <c r="I3373" s="1" t="s">
        <v>18</v>
      </c>
      <c r="J3373" s="1" t="s">
        <v>19</v>
      </c>
      <c r="K3373" s="1" t="s">
        <v>40</v>
      </c>
      <c r="L3373" s="1" t="s">
        <v>7933</v>
      </c>
      <c r="M3373" s="1" t="s">
        <v>18</v>
      </c>
    </row>
    <row r="3374" spans="1:13" x14ac:dyDescent="0.25">
      <c r="A3374">
        <v>389715</v>
      </c>
      <c r="B3374" s="1" t="s">
        <v>13</v>
      </c>
      <c r="C3374">
        <v>20190206</v>
      </c>
      <c r="D3374" s="1" t="s">
        <v>14</v>
      </c>
      <c r="E3374" s="1" t="s">
        <v>23</v>
      </c>
      <c r="F3374" s="1" t="s">
        <v>7934</v>
      </c>
      <c r="G3374" s="1" t="s">
        <v>19</v>
      </c>
      <c r="H3374" s="1" t="s">
        <v>19</v>
      </c>
      <c r="I3374" s="1" t="s">
        <v>18</v>
      </c>
      <c r="J3374" s="1" t="s">
        <v>19</v>
      </c>
      <c r="K3374" s="1" t="s">
        <v>20</v>
      </c>
      <c r="L3374" s="1" t="s">
        <v>7935</v>
      </c>
      <c r="M3374" s="1" t="s">
        <v>7936</v>
      </c>
    </row>
    <row r="3375" spans="1:13" x14ac:dyDescent="0.25">
      <c r="A3375">
        <v>389716</v>
      </c>
      <c r="B3375" s="1" t="s">
        <v>13</v>
      </c>
      <c r="C3375">
        <v>20190206</v>
      </c>
      <c r="D3375" s="1" t="s">
        <v>14</v>
      </c>
      <c r="E3375" s="1" t="s">
        <v>23</v>
      </c>
      <c r="F3375" s="1" t="s">
        <v>7937</v>
      </c>
      <c r="G3375" s="1" t="s">
        <v>17</v>
      </c>
      <c r="H3375" s="1" t="s">
        <v>19</v>
      </c>
      <c r="I3375" s="1" t="s">
        <v>18</v>
      </c>
      <c r="J3375" s="1" t="s">
        <v>19</v>
      </c>
      <c r="K3375" s="1" t="s">
        <v>61</v>
      </c>
      <c r="L3375" s="1" t="s">
        <v>7938</v>
      </c>
      <c r="M3375" s="1" t="s">
        <v>18</v>
      </c>
    </row>
    <row r="3376" spans="1:13" x14ac:dyDescent="0.25">
      <c r="A3376">
        <v>389717</v>
      </c>
      <c r="B3376" s="1" t="s">
        <v>13</v>
      </c>
      <c r="C3376">
        <v>20190206</v>
      </c>
      <c r="D3376" s="1" t="s">
        <v>18</v>
      </c>
      <c r="E3376" s="1" t="s">
        <v>38</v>
      </c>
      <c r="F3376" s="1" t="s">
        <v>7939</v>
      </c>
      <c r="G3376" s="1" t="s">
        <v>18</v>
      </c>
      <c r="H3376" s="1" t="s">
        <v>18</v>
      </c>
      <c r="I3376" s="1" t="s">
        <v>18</v>
      </c>
      <c r="J3376" s="1" t="s">
        <v>19</v>
      </c>
      <c r="K3376" s="1" t="s">
        <v>40</v>
      </c>
      <c r="L3376" s="1" t="s">
        <v>7940</v>
      </c>
      <c r="M3376" s="1" t="s">
        <v>18</v>
      </c>
    </row>
    <row r="3377" spans="1:13" x14ac:dyDescent="0.25">
      <c r="A3377">
        <v>389720</v>
      </c>
      <c r="B3377" s="1" t="s">
        <v>13</v>
      </c>
      <c r="C3377">
        <v>20190206</v>
      </c>
      <c r="D3377" s="1" t="s">
        <v>14</v>
      </c>
      <c r="E3377" s="1" t="s">
        <v>15</v>
      </c>
      <c r="F3377" s="1" t="s">
        <v>7941</v>
      </c>
      <c r="G3377" s="1" t="s">
        <v>18</v>
      </c>
      <c r="H3377" s="1" t="s">
        <v>18</v>
      </c>
      <c r="I3377" s="1" t="s">
        <v>18</v>
      </c>
      <c r="J3377" s="1" t="s">
        <v>19</v>
      </c>
      <c r="K3377" s="1" t="s">
        <v>40</v>
      </c>
      <c r="L3377" s="1" t="s">
        <v>7942</v>
      </c>
      <c r="M3377" s="1" t="s">
        <v>18</v>
      </c>
    </row>
    <row r="3378" spans="1:13" x14ac:dyDescent="0.25">
      <c r="A3378">
        <v>389721</v>
      </c>
      <c r="B3378" s="1" t="s">
        <v>13</v>
      </c>
      <c r="C3378">
        <v>20190206</v>
      </c>
      <c r="D3378" s="1" t="s">
        <v>18</v>
      </c>
      <c r="E3378" s="1" t="s">
        <v>38</v>
      </c>
      <c r="F3378" s="1" t="s">
        <v>7943</v>
      </c>
      <c r="G3378" s="1" t="s">
        <v>18</v>
      </c>
      <c r="H3378" s="1" t="s">
        <v>18</v>
      </c>
      <c r="I3378" s="1" t="s">
        <v>18</v>
      </c>
      <c r="J3378" s="1" t="s">
        <v>19</v>
      </c>
      <c r="K3378" s="1" t="s">
        <v>40</v>
      </c>
      <c r="L3378" s="1" t="s">
        <v>7944</v>
      </c>
      <c r="M3378" s="1" t="s">
        <v>18</v>
      </c>
    </row>
    <row r="3379" spans="1:13" x14ac:dyDescent="0.25">
      <c r="A3379">
        <v>389722</v>
      </c>
      <c r="B3379" s="1" t="s">
        <v>13</v>
      </c>
      <c r="C3379">
        <v>20190206</v>
      </c>
      <c r="D3379" s="1" t="s">
        <v>18</v>
      </c>
      <c r="E3379" s="1" t="s">
        <v>38</v>
      </c>
      <c r="F3379" s="1" t="s">
        <v>7945</v>
      </c>
      <c r="G3379" s="1" t="s">
        <v>18</v>
      </c>
      <c r="H3379" s="1" t="s">
        <v>18</v>
      </c>
      <c r="I3379" s="1" t="s">
        <v>18</v>
      </c>
      <c r="J3379" s="1" t="s">
        <v>19</v>
      </c>
      <c r="K3379" s="1" t="s">
        <v>40</v>
      </c>
      <c r="L3379" s="1" t="s">
        <v>7946</v>
      </c>
      <c r="M3379" s="1" t="s">
        <v>18</v>
      </c>
    </row>
    <row r="3380" spans="1:13" x14ac:dyDescent="0.25">
      <c r="A3380">
        <v>389723</v>
      </c>
      <c r="B3380" s="1" t="s">
        <v>13</v>
      </c>
      <c r="C3380">
        <v>20190206</v>
      </c>
      <c r="D3380" s="1" t="s">
        <v>14</v>
      </c>
      <c r="E3380" s="1" t="s">
        <v>15</v>
      </c>
      <c r="F3380" s="1" t="s">
        <v>7947</v>
      </c>
      <c r="G3380" s="1" t="s">
        <v>18</v>
      </c>
      <c r="H3380" s="1" t="s">
        <v>18</v>
      </c>
      <c r="I3380" s="1" t="s">
        <v>18</v>
      </c>
      <c r="J3380" s="1" t="s">
        <v>19</v>
      </c>
      <c r="K3380" s="1" t="s">
        <v>40</v>
      </c>
      <c r="L3380" s="1" t="s">
        <v>7948</v>
      </c>
      <c r="M3380" s="1" t="s">
        <v>18</v>
      </c>
    </row>
    <row r="3381" spans="1:13" x14ac:dyDescent="0.25">
      <c r="A3381">
        <v>389725</v>
      </c>
      <c r="B3381" s="1" t="s">
        <v>13</v>
      </c>
      <c r="C3381">
        <v>20190206</v>
      </c>
      <c r="D3381" s="1" t="s">
        <v>18</v>
      </c>
      <c r="E3381" s="1" t="s">
        <v>30</v>
      </c>
      <c r="F3381" s="1" t="s">
        <v>7949</v>
      </c>
      <c r="G3381" s="1" t="s">
        <v>19</v>
      </c>
      <c r="H3381" s="1" t="s">
        <v>17</v>
      </c>
      <c r="I3381" s="1" t="s">
        <v>18</v>
      </c>
      <c r="J3381" s="1" t="s">
        <v>19</v>
      </c>
      <c r="K3381" s="1" t="s">
        <v>20</v>
      </c>
      <c r="L3381" s="1" t="s">
        <v>7950</v>
      </c>
      <c r="M3381" s="1" t="s">
        <v>7951</v>
      </c>
    </row>
    <row r="3382" spans="1:13" x14ac:dyDescent="0.25">
      <c r="A3382">
        <v>389727</v>
      </c>
      <c r="B3382" s="1" t="s">
        <v>13</v>
      </c>
      <c r="C3382">
        <v>20190206</v>
      </c>
      <c r="D3382" s="1" t="s">
        <v>18</v>
      </c>
      <c r="E3382" s="1" t="s">
        <v>30</v>
      </c>
      <c r="F3382" s="1" t="s">
        <v>7952</v>
      </c>
      <c r="G3382" s="1" t="s">
        <v>19</v>
      </c>
      <c r="H3382" s="1" t="s">
        <v>19</v>
      </c>
      <c r="I3382" s="1" t="s">
        <v>18</v>
      </c>
      <c r="J3382" s="1" t="s">
        <v>19</v>
      </c>
      <c r="K3382" s="1" t="s">
        <v>20</v>
      </c>
      <c r="L3382" s="1" t="s">
        <v>7953</v>
      </c>
      <c r="M3382" s="1" t="s">
        <v>7954</v>
      </c>
    </row>
    <row r="3383" spans="1:13" x14ac:dyDescent="0.25">
      <c r="A3383">
        <v>389729</v>
      </c>
      <c r="B3383" s="1" t="s">
        <v>13</v>
      </c>
      <c r="C3383">
        <v>20190206</v>
      </c>
      <c r="D3383" s="1" t="s">
        <v>18</v>
      </c>
      <c r="E3383" s="1" t="s">
        <v>30</v>
      </c>
      <c r="F3383" s="1" t="s">
        <v>7955</v>
      </c>
      <c r="G3383" s="1" t="s">
        <v>19</v>
      </c>
      <c r="H3383" s="1" t="s">
        <v>19</v>
      </c>
      <c r="I3383" s="1" t="s">
        <v>18</v>
      </c>
      <c r="J3383" s="1" t="s">
        <v>19</v>
      </c>
      <c r="K3383" s="1" t="s">
        <v>20</v>
      </c>
      <c r="L3383" s="1" t="s">
        <v>7956</v>
      </c>
      <c r="M3383" s="1" t="s">
        <v>7957</v>
      </c>
    </row>
    <row r="3384" spans="1:13" x14ac:dyDescent="0.25">
      <c r="A3384">
        <v>389730</v>
      </c>
      <c r="B3384" s="1" t="s">
        <v>13</v>
      </c>
      <c r="C3384">
        <v>20190206</v>
      </c>
      <c r="D3384" s="1" t="s">
        <v>14</v>
      </c>
      <c r="E3384" s="1" t="s">
        <v>23</v>
      </c>
      <c r="F3384" s="1" t="s">
        <v>7958</v>
      </c>
      <c r="G3384" s="1" t="s">
        <v>17</v>
      </c>
      <c r="H3384" s="1" t="s">
        <v>19</v>
      </c>
      <c r="I3384" s="1" t="s">
        <v>18</v>
      </c>
      <c r="J3384" s="1" t="s">
        <v>19</v>
      </c>
      <c r="K3384" s="1" t="s">
        <v>20</v>
      </c>
      <c r="L3384" s="1" t="s">
        <v>7959</v>
      </c>
      <c r="M3384" s="1" t="s">
        <v>7960</v>
      </c>
    </row>
    <row r="3385" spans="1:13" x14ac:dyDescent="0.25">
      <c r="A3385">
        <v>389733</v>
      </c>
      <c r="B3385" s="1" t="s">
        <v>13</v>
      </c>
      <c r="C3385">
        <v>20190206</v>
      </c>
      <c r="D3385" s="1" t="s">
        <v>18</v>
      </c>
      <c r="E3385" s="1" t="s">
        <v>38</v>
      </c>
      <c r="F3385" s="1" t="s">
        <v>7961</v>
      </c>
      <c r="G3385" s="1" t="s">
        <v>18</v>
      </c>
      <c r="H3385" s="1" t="s">
        <v>18</v>
      </c>
      <c r="I3385" s="1" t="s">
        <v>18</v>
      </c>
      <c r="J3385" s="1" t="s">
        <v>19</v>
      </c>
      <c r="K3385" s="1" t="s">
        <v>40</v>
      </c>
      <c r="L3385" s="1" t="s">
        <v>7962</v>
      </c>
      <c r="M3385" s="1" t="s">
        <v>18</v>
      </c>
    </row>
    <row r="3386" spans="1:13" x14ac:dyDescent="0.25">
      <c r="A3386">
        <v>389737</v>
      </c>
      <c r="B3386" s="1" t="s">
        <v>13</v>
      </c>
      <c r="C3386">
        <v>20190206</v>
      </c>
      <c r="D3386" s="1" t="s">
        <v>14</v>
      </c>
      <c r="E3386" s="1" t="s">
        <v>15</v>
      </c>
      <c r="F3386" s="1" t="s">
        <v>7963</v>
      </c>
      <c r="G3386" s="1" t="s">
        <v>19</v>
      </c>
      <c r="H3386" s="1" t="s">
        <v>17</v>
      </c>
      <c r="I3386" s="1" t="s">
        <v>18</v>
      </c>
      <c r="J3386" s="1" t="s">
        <v>19</v>
      </c>
      <c r="K3386" s="1" t="s">
        <v>40</v>
      </c>
      <c r="L3386" s="1" t="s">
        <v>7964</v>
      </c>
      <c r="M3386" s="1" t="s">
        <v>18</v>
      </c>
    </row>
    <row r="3387" spans="1:13" x14ac:dyDescent="0.25">
      <c r="A3387">
        <v>389738</v>
      </c>
      <c r="B3387" s="1" t="s">
        <v>13</v>
      </c>
      <c r="C3387">
        <v>20190206</v>
      </c>
      <c r="D3387" s="1" t="s">
        <v>14</v>
      </c>
      <c r="E3387" s="1" t="s">
        <v>15</v>
      </c>
      <c r="F3387" s="1" t="s">
        <v>7965</v>
      </c>
      <c r="G3387" s="1" t="s">
        <v>18</v>
      </c>
      <c r="H3387" s="1" t="s">
        <v>18</v>
      </c>
      <c r="I3387" s="1" t="s">
        <v>18</v>
      </c>
      <c r="J3387" s="1" t="s">
        <v>19</v>
      </c>
      <c r="K3387" s="1" t="s">
        <v>40</v>
      </c>
      <c r="L3387" s="1" t="s">
        <v>7966</v>
      </c>
      <c r="M3387" s="1" t="s">
        <v>18</v>
      </c>
    </row>
    <row r="3388" spans="1:13" x14ac:dyDescent="0.25">
      <c r="A3388">
        <v>389739</v>
      </c>
      <c r="B3388" s="1" t="s">
        <v>13</v>
      </c>
      <c r="C3388">
        <v>20190206</v>
      </c>
      <c r="D3388" s="1" t="s">
        <v>14</v>
      </c>
      <c r="E3388" s="1" t="s">
        <v>15</v>
      </c>
      <c r="F3388" s="1" t="s">
        <v>7967</v>
      </c>
      <c r="G3388" s="1" t="s">
        <v>18</v>
      </c>
      <c r="H3388" s="1" t="s">
        <v>18</v>
      </c>
      <c r="I3388" s="1" t="s">
        <v>18</v>
      </c>
      <c r="J3388" s="1" t="s">
        <v>19</v>
      </c>
      <c r="K3388" s="1" t="s">
        <v>40</v>
      </c>
      <c r="L3388" s="1" t="s">
        <v>7968</v>
      </c>
      <c r="M3388" s="1" t="s">
        <v>18</v>
      </c>
    </row>
    <row r="3389" spans="1:13" x14ac:dyDescent="0.25">
      <c r="A3389">
        <v>389740</v>
      </c>
      <c r="B3389" s="1" t="s">
        <v>13</v>
      </c>
      <c r="C3389">
        <v>20190206</v>
      </c>
      <c r="D3389" s="1" t="s">
        <v>14</v>
      </c>
      <c r="E3389" s="1" t="s">
        <v>15</v>
      </c>
      <c r="F3389" s="1" t="s">
        <v>7969</v>
      </c>
      <c r="G3389" s="1" t="s">
        <v>18</v>
      </c>
      <c r="H3389" s="1" t="s">
        <v>18</v>
      </c>
      <c r="I3389" s="1" t="s">
        <v>18</v>
      </c>
      <c r="J3389" s="1" t="s">
        <v>19</v>
      </c>
      <c r="K3389" s="1" t="s">
        <v>40</v>
      </c>
      <c r="L3389" s="1" t="s">
        <v>7970</v>
      </c>
      <c r="M3389" s="1" t="s">
        <v>18</v>
      </c>
    </row>
    <row r="3390" spans="1:13" x14ac:dyDescent="0.25">
      <c r="A3390">
        <v>389742</v>
      </c>
      <c r="B3390" s="1" t="s">
        <v>13</v>
      </c>
      <c r="C3390">
        <v>20190206</v>
      </c>
      <c r="D3390" s="1" t="s">
        <v>18</v>
      </c>
      <c r="E3390" s="1" t="s">
        <v>38</v>
      </c>
      <c r="F3390" s="1" t="s">
        <v>7971</v>
      </c>
      <c r="G3390" s="1" t="s">
        <v>18</v>
      </c>
      <c r="H3390" s="1" t="s">
        <v>18</v>
      </c>
      <c r="I3390" s="1" t="s">
        <v>18</v>
      </c>
      <c r="J3390" s="1" t="s">
        <v>19</v>
      </c>
      <c r="K3390" s="1" t="s">
        <v>40</v>
      </c>
      <c r="L3390" s="1" t="s">
        <v>7972</v>
      </c>
      <c r="M3390" s="1" t="s">
        <v>18</v>
      </c>
    </row>
    <row r="3391" spans="1:13" x14ac:dyDescent="0.25">
      <c r="A3391">
        <v>389743</v>
      </c>
      <c r="B3391" s="1" t="s">
        <v>13</v>
      </c>
      <c r="C3391">
        <v>20190206</v>
      </c>
      <c r="D3391" s="1" t="s">
        <v>18</v>
      </c>
      <c r="E3391" s="1" t="s">
        <v>38</v>
      </c>
      <c r="F3391" s="1" t="s">
        <v>7973</v>
      </c>
      <c r="G3391" s="1" t="s">
        <v>18</v>
      </c>
      <c r="H3391" s="1" t="s">
        <v>18</v>
      </c>
      <c r="I3391" s="1" t="s">
        <v>18</v>
      </c>
      <c r="J3391" s="1" t="s">
        <v>19</v>
      </c>
      <c r="K3391" s="1" t="s">
        <v>40</v>
      </c>
      <c r="L3391" s="1" t="s">
        <v>7974</v>
      </c>
      <c r="M3391" s="1" t="s">
        <v>18</v>
      </c>
    </row>
    <row r="3392" spans="1:13" x14ac:dyDescent="0.25">
      <c r="A3392">
        <v>389744</v>
      </c>
      <c r="B3392" s="1" t="s">
        <v>13</v>
      </c>
      <c r="C3392">
        <v>20190206</v>
      </c>
      <c r="D3392" s="1" t="s">
        <v>14</v>
      </c>
      <c r="E3392" s="1" t="s">
        <v>23</v>
      </c>
      <c r="F3392" s="1" t="s">
        <v>7975</v>
      </c>
      <c r="G3392" s="1" t="s">
        <v>18</v>
      </c>
      <c r="H3392" s="1" t="s">
        <v>18</v>
      </c>
      <c r="I3392" s="1" t="s">
        <v>18</v>
      </c>
      <c r="J3392" s="1" t="s">
        <v>19</v>
      </c>
      <c r="K3392" s="1" t="s">
        <v>40</v>
      </c>
      <c r="L3392" s="1" t="s">
        <v>7976</v>
      </c>
      <c r="M3392" s="1" t="s">
        <v>18</v>
      </c>
    </row>
    <row r="3393" spans="1:13" x14ac:dyDescent="0.25">
      <c r="A3393">
        <v>389745</v>
      </c>
      <c r="B3393" s="1" t="s">
        <v>13</v>
      </c>
      <c r="C3393">
        <v>20190206</v>
      </c>
      <c r="D3393" s="1" t="s">
        <v>14</v>
      </c>
      <c r="E3393" s="1" t="s">
        <v>23</v>
      </c>
      <c r="F3393" s="1" t="s">
        <v>7977</v>
      </c>
      <c r="G3393" s="1" t="s">
        <v>18</v>
      </c>
      <c r="H3393" s="1" t="s">
        <v>18</v>
      </c>
      <c r="I3393" s="1" t="s">
        <v>18</v>
      </c>
      <c r="J3393" s="1" t="s">
        <v>19</v>
      </c>
      <c r="K3393" s="1" t="s">
        <v>40</v>
      </c>
      <c r="L3393" s="1" t="s">
        <v>7978</v>
      </c>
      <c r="M3393" s="1" t="s">
        <v>18</v>
      </c>
    </row>
    <row r="3394" spans="1:13" x14ac:dyDescent="0.25">
      <c r="A3394">
        <v>389746</v>
      </c>
      <c r="B3394" s="1" t="s">
        <v>13</v>
      </c>
      <c r="C3394">
        <v>20190206</v>
      </c>
      <c r="D3394" s="1" t="s">
        <v>18</v>
      </c>
      <c r="E3394" s="1" t="s">
        <v>38</v>
      </c>
      <c r="F3394" s="1" t="s">
        <v>7979</v>
      </c>
      <c r="G3394" s="1" t="s">
        <v>18</v>
      </c>
      <c r="H3394" s="1" t="s">
        <v>18</v>
      </c>
      <c r="I3394" s="1" t="s">
        <v>18</v>
      </c>
      <c r="J3394" s="1" t="s">
        <v>19</v>
      </c>
      <c r="K3394" s="1" t="s">
        <v>40</v>
      </c>
      <c r="L3394" s="1" t="s">
        <v>7980</v>
      </c>
      <c r="M3394" s="1" t="s">
        <v>18</v>
      </c>
    </row>
    <row r="3395" spans="1:13" x14ac:dyDescent="0.25">
      <c r="A3395">
        <v>389747</v>
      </c>
      <c r="B3395" s="1" t="s">
        <v>13</v>
      </c>
      <c r="C3395">
        <v>20190206</v>
      </c>
      <c r="D3395" s="1" t="s">
        <v>18</v>
      </c>
      <c r="E3395" s="1" t="s">
        <v>30</v>
      </c>
      <c r="F3395" s="1" t="s">
        <v>7981</v>
      </c>
      <c r="G3395" s="1" t="s">
        <v>19</v>
      </c>
      <c r="H3395" s="1" t="s">
        <v>19</v>
      </c>
      <c r="I3395" s="1" t="s">
        <v>18</v>
      </c>
      <c r="J3395" s="1" t="s">
        <v>19</v>
      </c>
      <c r="K3395" s="1" t="s">
        <v>20</v>
      </c>
      <c r="L3395" s="1" t="s">
        <v>7982</v>
      </c>
      <c r="M3395" s="1" t="s">
        <v>7983</v>
      </c>
    </row>
    <row r="3396" spans="1:13" x14ac:dyDescent="0.25">
      <c r="A3396">
        <v>389748</v>
      </c>
      <c r="B3396" s="1" t="s">
        <v>13</v>
      </c>
      <c r="C3396">
        <v>20190206</v>
      </c>
      <c r="D3396" s="1" t="s">
        <v>18</v>
      </c>
      <c r="E3396" s="1" t="s">
        <v>30</v>
      </c>
      <c r="F3396" s="1" t="s">
        <v>7984</v>
      </c>
      <c r="G3396" s="1" t="s">
        <v>19</v>
      </c>
      <c r="H3396" s="1" t="s">
        <v>19</v>
      </c>
      <c r="I3396" s="1" t="s">
        <v>18</v>
      </c>
      <c r="J3396" s="1" t="s">
        <v>19</v>
      </c>
      <c r="K3396" s="1" t="s">
        <v>20</v>
      </c>
      <c r="L3396" s="1" t="s">
        <v>7985</v>
      </c>
      <c r="M3396" s="1" t="s">
        <v>6007</v>
      </c>
    </row>
    <row r="3397" spans="1:13" x14ac:dyDescent="0.25">
      <c r="A3397">
        <v>389749</v>
      </c>
      <c r="B3397" s="1" t="s">
        <v>13</v>
      </c>
      <c r="C3397">
        <v>20190206</v>
      </c>
      <c r="D3397" s="1" t="s">
        <v>14</v>
      </c>
      <c r="E3397" s="1" t="s">
        <v>23</v>
      </c>
      <c r="F3397" s="1" t="s">
        <v>7986</v>
      </c>
      <c r="G3397" s="1" t="s">
        <v>19</v>
      </c>
      <c r="H3397" s="1" t="s">
        <v>17</v>
      </c>
      <c r="I3397" s="1" t="s">
        <v>18</v>
      </c>
      <c r="J3397" s="1" t="s">
        <v>19</v>
      </c>
      <c r="K3397" s="1" t="s">
        <v>20</v>
      </c>
      <c r="L3397" s="1" t="s">
        <v>7987</v>
      </c>
      <c r="M3397" s="1" t="s">
        <v>7988</v>
      </c>
    </row>
    <row r="3398" spans="1:13" x14ac:dyDescent="0.25">
      <c r="A3398">
        <v>389750</v>
      </c>
      <c r="B3398" s="1" t="s">
        <v>13</v>
      </c>
      <c r="C3398">
        <v>20190206</v>
      </c>
      <c r="D3398" s="1" t="s">
        <v>14</v>
      </c>
      <c r="E3398" s="1" t="s">
        <v>23</v>
      </c>
      <c r="F3398" s="1" t="s">
        <v>7989</v>
      </c>
      <c r="G3398" s="1" t="s">
        <v>19</v>
      </c>
      <c r="H3398" s="1" t="s">
        <v>19</v>
      </c>
      <c r="I3398" s="1" t="s">
        <v>18</v>
      </c>
      <c r="J3398" s="1" t="s">
        <v>19</v>
      </c>
      <c r="K3398" s="1" t="s">
        <v>20</v>
      </c>
      <c r="L3398" s="1" t="s">
        <v>7990</v>
      </c>
      <c r="M3398" s="1" t="s">
        <v>7991</v>
      </c>
    </row>
    <row r="3399" spans="1:13" x14ac:dyDescent="0.25">
      <c r="A3399">
        <v>389751</v>
      </c>
      <c r="B3399" s="1" t="s">
        <v>13</v>
      </c>
      <c r="C3399">
        <v>20190207</v>
      </c>
      <c r="D3399" s="1" t="s">
        <v>14</v>
      </c>
      <c r="E3399" s="1" t="s">
        <v>23</v>
      </c>
      <c r="F3399" s="1" t="s">
        <v>7912</v>
      </c>
      <c r="G3399" s="1" t="s">
        <v>18</v>
      </c>
      <c r="H3399" s="1" t="s">
        <v>18</v>
      </c>
      <c r="I3399" s="1" t="s">
        <v>18</v>
      </c>
      <c r="J3399" s="1" t="s">
        <v>19</v>
      </c>
      <c r="K3399" s="1" t="s">
        <v>40</v>
      </c>
      <c r="L3399" s="1" t="s">
        <v>7992</v>
      </c>
      <c r="M3399" s="1" t="s">
        <v>18</v>
      </c>
    </row>
    <row r="3400" spans="1:13" x14ac:dyDescent="0.25">
      <c r="A3400">
        <v>389753</v>
      </c>
      <c r="B3400" s="1" t="s">
        <v>13</v>
      </c>
      <c r="C3400">
        <v>20190207</v>
      </c>
      <c r="D3400" s="1" t="s">
        <v>14</v>
      </c>
      <c r="E3400" s="1" t="s">
        <v>1107</v>
      </c>
      <c r="F3400" s="1" t="s">
        <v>7993</v>
      </c>
      <c r="G3400" s="1" t="s">
        <v>17</v>
      </c>
      <c r="H3400" s="1" t="s">
        <v>19</v>
      </c>
      <c r="I3400" s="1" t="s">
        <v>18</v>
      </c>
      <c r="J3400" s="1" t="s">
        <v>19</v>
      </c>
      <c r="K3400" s="1" t="s">
        <v>20</v>
      </c>
      <c r="L3400" s="1" t="s">
        <v>7994</v>
      </c>
      <c r="M3400" s="1" t="s">
        <v>5381</v>
      </c>
    </row>
    <row r="3401" spans="1:13" x14ac:dyDescent="0.25">
      <c r="A3401">
        <v>389754</v>
      </c>
      <c r="B3401" s="1" t="s">
        <v>13</v>
      </c>
      <c r="C3401">
        <v>20190207</v>
      </c>
      <c r="D3401" s="1" t="s">
        <v>18</v>
      </c>
      <c r="E3401" s="1" t="s">
        <v>30</v>
      </c>
      <c r="F3401" s="1" t="s">
        <v>7995</v>
      </c>
      <c r="G3401" s="1" t="s">
        <v>18</v>
      </c>
      <c r="H3401" s="1" t="s">
        <v>18</v>
      </c>
      <c r="I3401" s="1" t="s">
        <v>18</v>
      </c>
      <c r="J3401" s="1" t="s">
        <v>19</v>
      </c>
      <c r="K3401" s="1" t="s">
        <v>40</v>
      </c>
      <c r="L3401" s="1" t="s">
        <v>7996</v>
      </c>
      <c r="M3401" s="1" t="s">
        <v>18</v>
      </c>
    </row>
    <row r="3402" spans="1:13" x14ac:dyDescent="0.25">
      <c r="A3402">
        <v>389755</v>
      </c>
      <c r="B3402" s="1" t="s">
        <v>13</v>
      </c>
      <c r="C3402">
        <v>20190207</v>
      </c>
      <c r="D3402" s="1" t="s">
        <v>18</v>
      </c>
      <c r="E3402" s="1" t="s">
        <v>38</v>
      </c>
      <c r="F3402" s="1" t="s">
        <v>7997</v>
      </c>
      <c r="G3402" s="1" t="s">
        <v>18</v>
      </c>
      <c r="H3402" s="1" t="s">
        <v>18</v>
      </c>
      <c r="I3402" s="1" t="s">
        <v>18</v>
      </c>
      <c r="J3402" s="1" t="s">
        <v>19</v>
      </c>
      <c r="K3402" s="1" t="s">
        <v>40</v>
      </c>
      <c r="L3402" s="1" t="s">
        <v>7998</v>
      </c>
      <c r="M3402" s="1" t="s">
        <v>18</v>
      </c>
    </row>
    <row r="3403" spans="1:13" x14ac:dyDescent="0.25">
      <c r="A3403">
        <v>389756</v>
      </c>
      <c r="B3403" s="1" t="s">
        <v>13</v>
      </c>
      <c r="C3403">
        <v>20190207</v>
      </c>
      <c r="D3403" s="1" t="s">
        <v>14</v>
      </c>
      <c r="E3403" s="1" t="s">
        <v>23</v>
      </c>
      <c r="F3403" s="1" t="s">
        <v>1663</v>
      </c>
      <c r="G3403" s="1" t="s">
        <v>18</v>
      </c>
      <c r="H3403" s="1" t="s">
        <v>18</v>
      </c>
      <c r="I3403" s="1" t="s">
        <v>18</v>
      </c>
      <c r="J3403" s="1" t="s">
        <v>19</v>
      </c>
      <c r="K3403" s="1" t="s">
        <v>40</v>
      </c>
      <c r="L3403" s="1" t="s">
        <v>7999</v>
      </c>
      <c r="M3403" s="1" t="s">
        <v>18</v>
      </c>
    </row>
    <row r="3404" spans="1:13" x14ac:dyDescent="0.25">
      <c r="A3404">
        <v>389758</v>
      </c>
      <c r="B3404" s="1" t="s">
        <v>13</v>
      </c>
      <c r="C3404">
        <v>20190207</v>
      </c>
      <c r="D3404" s="1" t="s">
        <v>14</v>
      </c>
      <c r="E3404" s="1" t="s">
        <v>23</v>
      </c>
      <c r="F3404" s="1" t="s">
        <v>8000</v>
      </c>
      <c r="G3404" s="1" t="s">
        <v>19</v>
      </c>
      <c r="H3404" s="1" t="s">
        <v>19</v>
      </c>
      <c r="I3404" s="1" t="s">
        <v>18</v>
      </c>
      <c r="J3404" s="1" t="s">
        <v>19</v>
      </c>
      <c r="K3404" s="1" t="s">
        <v>20</v>
      </c>
      <c r="L3404" s="1" t="s">
        <v>8001</v>
      </c>
      <c r="M3404" s="1" t="s">
        <v>8002</v>
      </c>
    </row>
    <row r="3405" spans="1:13" x14ac:dyDescent="0.25">
      <c r="A3405">
        <v>389759</v>
      </c>
      <c r="B3405" s="1" t="s">
        <v>13</v>
      </c>
      <c r="C3405">
        <v>20190207</v>
      </c>
      <c r="D3405" s="1" t="s">
        <v>18</v>
      </c>
      <c r="E3405" s="1" t="s">
        <v>30</v>
      </c>
      <c r="F3405" s="1" t="s">
        <v>1663</v>
      </c>
      <c r="G3405" s="1" t="s">
        <v>18</v>
      </c>
      <c r="H3405" s="1" t="s">
        <v>18</v>
      </c>
      <c r="I3405" s="1" t="s">
        <v>18</v>
      </c>
      <c r="J3405" s="1" t="s">
        <v>19</v>
      </c>
      <c r="K3405" s="1" t="s">
        <v>40</v>
      </c>
      <c r="L3405" s="1" t="s">
        <v>8003</v>
      </c>
      <c r="M3405" s="1" t="s">
        <v>18</v>
      </c>
    </row>
    <row r="3406" spans="1:13" x14ac:dyDescent="0.25">
      <c r="A3406">
        <v>389766</v>
      </c>
      <c r="B3406" s="1" t="s">
        <v>13</v>
      </c>
      <c r="C3406">
        <v>20190207</v>
      </c>
      <c r="D3406" s="1" t="s">
        <v>18</v>
      </c>
      <c r="E3406" s="1" t="s">
        <v>38</v>
      </c>
      <c r="F3406" s="1" t="s">
        <v>8004</v>
      </c>
      <c r="G3406" s="1" t="s">
        <v>18</v>
      </c>
      <c r="H3406" s="1" t="s">
        <v>18</v>
      </c>
      <c r="I3406" s="1" t="s">
        <v>18</v>
      </c>
      <c r="J3406" s="1" t="s">
        <v>19</v>
      </c>
      <c r="K3406" s="1" t="s">
        <v>40</v>
      </c>
      <c r="L3406" s="1" t="s">
        <v>8005</v>
      </c>
      <c r="M3406" s="1" t="s">
        <v>18</v>
      </c>
    </row>
    <row r="3407" spans="1:13" x14ac:dyDescent="0.25">
      <c r="A3407">
        <v>389771</v>
      </c>
      <c r="B3407" s="1" t="s">
        <v>13</v>
      </c>
      <c r="C3407">
        <v>20190207</v>
      </c>
      <c r="D3407" s="1" t="s">
        <v>18</v>
      </c>
      <c r="E3407" s="1" t="s">
        <v>38</v>
      </c>
      <c r="F3407" s="1" t="s">
        <v>8006</v>
      </c>
      <c r="G3407" s="1" t="s">
        <v>18</v>
      </c>
      <c r="H3407" s="1" t="s">
        <v>18</v>
      </c>
      <c r="I3407" s="1" t="s">
        <v>18</v>
      </c>
      <c r="J3407" s="1" t="s">
        <v>19</v>
      </c>
      <c r="K3407" s="1" t="s">
        <v>40</v>
      </c>
      <c r="L3407" s="1" t="s">
        <v>8007</v>
      </c>
      <c r="M3407" s="1" t="s">
        <v>18</v>
      </c>
    </row>
    <row r="3408" spans="1:13" x14ac:dyDescent="0.25">
      <c r="A3408">
        <v>389774</v>
      </c>
      <c r="B3408" s="1" t="s">
        <v>13</v>
      </c>
      <c r="C3408">
        <v>20190207</v>
      </c>
      <c r="D3408" s="1" t="s">
        <v>14</v>
      </c>
      <c r="E3408" s="1" t="s">
        <v>23</v>
      </c>
      <c r="F3408" s="1" t="s">
        <v>112</v>
      </c>
      <c r="G3408" s="1" t="s">
        <v>18</v>
      </c>
      <c r="H3408" s="1" t="s">
        <v>18</v>
      </c>
      <c r="I3408" s="1" t="s">
        <v>18</v>
      </c>
      <c r="J3408" s="1" t="s">
        <v>19</v>
      </c>
      <c r="K3408" s="1" t="s">
        <v>40</v>
      </c>
      <c r="L3408" s="1" t="s">
        <v>8008</v>
      </c>
      <c r="M3408" s="1" t="s">
        <v>18</v>
      </c>
    </row>
    <row r="3409" spans="1:13" x14ac:dyDescent="0.25">
      <c r="A3409">
        <v>389775</v>
      </c>
      <c r="B3409" s="1" t="s">
        <v>13</v>
      </c>
      <c r="C3409">
        <v>20190207</v>
      </c>
      <c r="D3409" s="1" t="s">
        <v>18</v>
      </c>
      <c r="E3409" s="1" t="s">
        <v>30</v>
      </c>
      <c r="F3409" s="1" t="s">
        <v>8009</v>
      </c>
      <c r="G3409" s="1" t="s">
        <v>19</v>
      </c>
      <c r="H3409" s="1" t="s">
        <v>19</v>
      </c>
      <c r="I3409" s="1" t="s">
        <v>18</v>
      </c>
      <c r="J3409" s="1" t="s">
        <v>19</v>
      </c>
      <c r="K3409" s="1" t="s">
        <v>20</v>
      </c>
      <c r="L3409" s="1" t="s">
        <v>8010</v>
      </c>
      <c r="M3409" s="1" t="s">
        <v>1748</v>
      </c>
    </row>
    <row r="3410" spans="1:13" x14ac:dyDescent="0.25">
      <c r="A3410">
        <v>389776</v>
      </c>
      <c r="B3410" s="1" t="s">
        <v>13</v>
      </c>
      <c r="C3410">
        <v>20190207</v>
      </c>
      <c r="D3410" s="1" t="s">
        <v>14</v>
      </c>
      <c r="E3410" s="1" t="s">
        <v>15</v>
      </c>
      <c r="F3410" s="1" t="s">
        <v>8011</v>
      </c>
      <c r="G3410" s="1" t="s">
        <v>17</v>
      </c>
      <c r="H3410" s="1" t="s">
        <v>17</v>
      </c>
      <c r="I3410" s="1" t="s">
        <v>18</v>
      </c>
      <c r="J3410" s="1" t="s">
        <v>19</v>
      </c>
      <c r="K3410" s="1" t="s">
        <v>40</v>
      </c>
      <c r="L3410" s="1" t="s">
        <v>8012</v>
      </c>
      <c r="M3410" s="1" t="s">
        <v>18</v>
      </c>
    </row>
    <row r="3411" spans="1:13" x14ac:dyDescent="0.25">
      <c r="A3411">
        <v>389778</v>
      </c>
      <c r="B3411" s="1" t="s">
        <v>13</v>
      </c>
      <c r="C3411">
        <v>20190207</v>
      </c>
      <c r="D3411" s="1" t="s">
        <v>18</v>
      </c>
      <c r="E3411" s="1" t="s">
        <v>30</v>
      </c>
      <c r="F3411" s="1" t="s">
        <v>8013</v>
      </c>
      <c r="G3411" s="1" t="s">
        <v>18</v>
      </c>
      <c r="H3411" s="1" t="s">
        <v>18</v>
      </c>
      <c r="I3411" s="1" t="s">
        <v>18</v>
      </c>
      <c r="J3411" s="1" t="s">
        <v>19</v>
      </c>
      <c r="K3411" s="1" t="s">
        <v>40</v>
      </c>
      <c r="L3411" s="1" t="s">
        <v>8014</v>
      </c>
      <c r="M3411" s="1" t="s">
        <v>18</v>
      </c>
    </row>
    <row r="3412" spans="1:13" x14ac:dyDescent="0.25">
      <c r="A3412">
        <v>389779</v>
      </c>
      <c r="B3412" s="1" t="s">
        <v>13</v>
      </c>
      <c r="C3412">
        <v>20190207</v>
      </c>
      <c r="D3412" s="1" t="s">
        <v>14</v>
      </c>
      <c r="E3412" s="1" t="s">
        <v>15</v>
      </c>
      <c r="F3412" s="1" t="s">
        <v>8015</v>
      </c>
      <c r="G3412" s="1" t="s">
        <v>18</v>
      </c>
      <c r="H3412" s="1" t="s">
        <v>18</v>
      </c>
      <c r="I3412" s="1" t="s">
        <v>18</v>
      </c>
      <c r="J3412" s="1" t="s">
        <v>19</v>
      </c>
      <c r="K3412" s="1" t="s">
        <v>40</v>
      </c>
      <c r="L3412" s="1" t="s">
        <v>8016</v>
      </c>
      <c r="M3412" s="1" t="s">
        <v>18</v>
      </c>
    </row>
    <row r="3413" spans="1:13" x14ac:dyDescent="0.25">
      <c r="A3413">
        <v>389780</v>
      </c>
      <c r="B3413" s="1" t="s">
        <v>13</v>
      </c>
      <c r="C3413">
        <v>20190207</v>
      </c>
      <c r="D3413" s="1" t="s">
        <v>18</v>
      </c>
      <c r="E3413" s="1" t="s">
        <v>38</v>
      </c>
      <c r="F3413" s="1" t="s">
        <v>8017</v>
      </c>
      <c r="G3413" s="1" t="s">
        <v>18</v>
      </c>
      <c r="H3413" s="1" t="s">
        <v>18</v>
      </c>
      <c r="I3413" s="1" t="s">
        <v>18</v>
      </c>
      <c r="J3413" s="1" t="s">
        <v>19</v>
      </c>
      <c r="K3413" s="1" t="s">
        <v>40</v>
      </c>
      <c r="L3413" s="1" t="s">
        <v>8018</v>
      </c>
      <c r="M3413" s="1" t="s">
        <v>18</v>
      </c>
    </row>
    <row r="3414" spans="1:13" x14ac:dyDescent="0.25">
      <c r="A3414">
        <v>389781</v>
      </c>
      <c r="B3414" s="1" t="s">
        <v>13</v>
      </c>
      <c r="C3414">
        <v>20190207</v>
      </c>
      <c r="D3414" s="1" t="s">
        <v>18</v>
      </c>
      <c r="E3414" s="1" t="s">
        <v>38</v>
      </c>
      <c r="F3414" s="1" t="s">
        <v>8019</v>
      </c>
      <c r="G3414" s="1" t="s">
        <v>18</v>
      </c>
      <c r="H3414" s="1" t="s">
        <v>18</v>
      </c>
      <c r="I3414" s="1" t="s">
        <v>18</v>
      </c>
      <c r="J3414" s="1" t="s">
        <v>19</v>
      </c>
      <c r="K3414" s="1" t="s">
        <v>40</v>
      </c>
      <c r="L3414" s="1" t="s">
        <v>8020</v>
      </c>
      <c r="M3414" s="1" t="s">
        <v>18</v>
      </c>
    </row>
    <row r="3415" spans="1:13" x14ac:dyDescent="0.25">
      <c r="A3415">
        <v>389782</v>
      </c>
      <c r="B3415" s="1" t="s">
        <v>13</v>
      </c>
      <c r="C3415">
        <v>20190207</v>
      </c>
      <c r="D3415" s="1" t="s">
        <v>18</v>
      </c>
      <c r="E3415" s="1" t="s">
        <v>38</v>
      </c>
      <c r="F3415" s="1" t="s">
        <v>8021</v>
      </c>
      <c r="G3415" s="1" t="s">
        <v>18</v>
      </c>
      <c r="H3415" s="1" t="s">
        <v>18</v>
      </c>
      <c r="I3415" s="1" t="s">
        <v>18</v>
      </c>
      <c r="J3415" s="1" t="s">
        <v>19</v>
      </c>
      <c r="K3415" s="1" t="s">
        <v>40</v>
      </c>
      <c r="L3415" s="1" t="s">
        <v>8022</v>
      </c>
      <c r="M3415" s="1" t="s">
        <v>18</v>
      </c>
    </row>
    <row r="3416" spans="1:13" x14ac:dyDescent="0.25">
      <c r="A3416">
        <v>389783</v>
      </c>
      <c r="B3416" s="1" t="s">
        <v>13</v>
      </c>
      <c r="C3416">
        <v>20190207</v>
      </c>
      <c r="D3416" s="1" t="s">
        <v>14</v>
      </c>
      <c r="E3416" s="1" t="s">
        <v>15</v>
      </c>
      <c r="F3416" s="1" t="s">
        <v>8023</v>
      </c>
      <c r="G3416" s="1" t="s">
        <v>18</v>
      </c>
      <c r="H3416" s="1" t="s">
        <v>18</v>
      </c>
      <c r="I3416" s="1" t="s">
        <v>18</v>
      </c>
      <c r="J3416" s="1" t="s">
        <v>19</v>
      </c>
      <c r="K3416" s="1" t="s">
        <v>40</v>
      </c>
      <c r="L3416" s="1" t="s">
        <v>8024</v>
      </c>
      <c r="M3416" s="1" t="s">
        <v>18</v>
      </c>
    </row>
    <row r="3417" spans="1:13" x14ac:dyDescent="0.25">
      <c r="A3417">
        <v>389784</v>
      </c>
      <c r="B3417" s="1" t="s">
        <v>13</v>
      </c>
      <c r="C3417">
        <v>20190207</v>
      </c>
      <c r="D3417" s="1" t="s">
        <v>18</v>
      </c>
      <c r="E3417" s="1" t="s">
        <v>38</v>
      </c>
      <c r="F3417" s="1" t="s">
        <v>8025</v>
      </c>
      <c r="G3417" s="1" t="s">
        <v>18</v>
      </c>
      <c r="H3417" s="1" t="s">
        <v>18</v>
      </c>
      <c r="I3417" s="1" t="s">
        <v>18</v>
      </c>
      <c r="J3417" s="1" t="s">
        <v>19</v>
      </c>
      <c r="K3417" s="1" t="s">
        <v>40</v>
      </c>
      <c r="L3417" s="1" t="s">
        <v>8026</v>
      </c>
      <c r="M3417" s="1" t="s">
        <v>18</v>
      </c>
    </row>
    <row r="3418" spans="1:13" x14ac:dyDescent="0.25">
      <c r="A3418">
        <v>389785</v>
      </c>
      <c r="B3418" s="1" t="s">
        <v>13</v>
      </c>
      <c r="C3418">
        <v>20190207</v>
      </c>
      <c r="D3418" s="1" t="s">
        <v>18</v>
      </c>
      <c r="E3418" s="1" t="s">
        <v>38</v>
      </c>
      <c r="F3418" s="1" t="s">
        <v>8027</v>
      </c>
      <c r="G3418" s="1" t="s">
        <v>18</v>
      </c>
      <c r="H3418" s="1" t="s">
        <v>18</v>
      </c>
      <c r="I3418" s="1" t="s">
        <v>18</v>
      </c>
      <c r="J3418" s="1" t="s">
        <v>19</v>
      </c>
      <c r="K3418" s="1" t="s">
        <v>40</v>
      </c>
      <c r="L3418" s="1" t="s">
        <v>8028</v>
      </c>
      <c r="M3418" s="1" t="s">
        <v>18</v>
      </c>
    </row>
    <row r="3419" spans="1:13" x14ac:dyDescent="0.25">
      <c r="A3419">
        <v>389786</v>
      </c>
      <c r="B3419" s="1" t="s">
        <v>13</v>
      </c>
      <c r="C3419">
        <v>20190207</v>
      </c>
      <c r="D3419" s="1" t="s">
        <v>18</v>
      </c>
      <c r="E3419" s="1" t="s">
        <v>38</v>
      </c>
      <c r="F3419" s="1" t="s">
        <v>8029</v>
      </c>
      <c r="G3419" s="1" t="s">
        <v>18</v>
      </c>
      <c r="H3419" s="1" t="s">
        <v>18</v>
      </c>
      <c r="I3419" s="1" t="s">
        <v>18</v>
      </c>
      <c r="J3419" s="1" t="s">
        <v>19</v>
      </c>
      <c r="K3419" s="1" t="s">
        <v>40</v>
      </c>
      <c r="L3419" s="1" t="s">
        <v>8030</v>
      </c>
      <c r="M3419" s="1" t="s">
        <v>18</v>
      </c>
    </row>
    <row r="3420" spans="1:13" x14ac:dyDescent="0.25">
      <c r="A3420">
        <v>389787</v>
      </c>
      <c r="B3420" s="1" t="s">
        <v>13</v>
      </c>
      <c r="C3420">
        <v>20190207</v>
      </c>
      <c r="D3420" s="1" t="s">
        <v>18</v>
      </c>
      <c r="E3420" s="1" t="s">
        <v>38</v>
      </c>
      <c r="F3420" s="1" t="s">
        <v>8031</v>
      </c>
      <c r="G3420" s="1" t="s">
        <v>18</v>
      </c>
      <c r="H3420" s="1" t="s">
        <v>18</v>
      </c>
      <c r="I3420" s="1" t="s">
        <v>18</v>
      </c>
      <c r="J3420" s="1" t="s">
        <v>19</v>
      </c>
      <c r="K3420" s="1" t="s">
        <v>40</v>
      </c>
      <c r="L3420" s="1" t="s">
        <v>8032</v>
      </c>
      <c r="M3420" s="1" t="s">
        <v>18</v>
      </c>
    </row>
    <row r="3421" spans="1:13" x14ac:dyDescent="0.25">
      <c r="A3421">
        <v>389790</v>
      </c>
      <c r="B3421" s="1" t="s">
        <v>13</v>
      </c>
      <c r="C3421">
        <v>20190207</v>
      </c>
      <c r="D3421" s="1" t="s">
        <v>14</v>
      </c>
      <c r="E3421" s="1" t="s">
        <v>38</v>
      </c>
      <c r="F3421" s="1" t="s">
        <v>8033</v>
      </c>
      <c r="G3421" s="1" t="s">
        <v>18</v>
      </c>
      <c r="H3421" s="1" t="s">
        <v>18</v>
      </c>
      <c r="I3421" s="1" t="s">
        <v>18</v>
      </c>
      <c r="J3421" s="1" t="s">
        <v>19</v>
      </c>
      <c r="K3421" s="1" t="s">
        <v>40</v>
      </c>
      <c r="L3421" s="1" t="s">
        <v>8034</v>
      </c>
      <c r="M3421" s="1" t="s">
        <v>18</v>
      </c>
    </row>
    <row r="3422" spans="1:13" x14ac:dyDescent="0.25">
      <c r="A3422">
        <v>389793</v>
      </c>
      <c r="B3422" s="1" t="s">
        <v>13</v>
      </c>
      <c r="C3422">
        <v>20190207</v>
      </c>
      <c r="D3422" s="1" t="s">
        <v>18</v>
      </c>
      <c r="E3422" s="1" t="s">
        <v>38</v>
      </c>
      <c r="F3422" s="1" t="s">
        <v>8035</v>
      </c>
      <c r="G3422" s="1" t="s">
        <v>18</v>
      </c>
      <c r="H3422" s="1" t="s">
        <v>18</v>
      </c>
      <c r="I3422" s="1" t="s">
        <v>18</v>
      </c>
      <c r="J3422" s="1" t="s">
        <v>19</v>
      </c>
      <c r="K3422" s="1" t="s">
        <v>40</v>
      </c>
      <c r="L3422" s="1" t="s">
        <v>8036</v>
      </c>
      <c r="M3422" s="1" t="s">
        <v>18</v>
      </c>
    </row>
    <row r="3423" spans="1:13" x14ac:dyDescent="0.25">
      <c r="A3423">
        <v>389794</v>
      </c>
      <c r="B3423" s="1" t="s">
        <v>13</v>
      </c>
      <c r="C3423">
        <v>20190207</v>
      </c>
      <c r="D3423" s="1" t="s">
        <v>18</v>
      </c>
      <c r="E3423" s="1" t="s">
        <v>38</v>
      </c>
      <c r="F3423" s="1" t="s">
        <v>8037</v>
      </c>
      <c r="G3423" s="1" t="s">
        <v>18</v>
      </c>
      <c r="H3423" s="1" t="s">
        <v>18</v>
      </c>
      <c r="I3423" s="1" t="s">
        <v>18</v>
      </c>
      <c r="J3423" s="1" t="s">
        <v>19</v>
      </c>
      <c r="K3423" s="1" t="s">
        <v>40</v>
      </c>
      <c r="L3423" s="1" t="s">
        <v>8038</v>
      </c>
      <c r="M3423" s="1" t="s">
        <v>18</v>
      </c>
    </row>
    <row r="3424" spans="1:13" x14ac:dyDescent="0.25">
      <c r="A3424">
        <v>389795</v>
      </c>
      <c r="B3424" s="1" t="s">
        <v>13</v>
      </c>
      <c r="C3424">
        <v>20190207</v>
      </c>
      <c r="D3424" s="1" t="s">
        <v>18</v>
      </c>
      <c r="E3424" s="1" t="s">
        <v>38</v>
      </c>
      <c r="F3424" s="1" t="s">
        <v>8039</v>
      </c>
      <c r="G3424" s="1" t="s">
        <v>18</v>
      </c>
      <c r="H3424" s="1" t="s">
        <v>18</v>
      </c>
      <c r="I3424" s="1" t="s">
        <v>18</v>
      </c>
      <c r="J3424" s="1" t="s">
        <v>19</v>
      </c>
      <c r="K3424" s="1" t="s">
        <v>40</v>
      </c>
      <c r="L3424" s="1" t="s">
        <v>8040</v>
      </c>
      <c r="M3424" s="1" t="s">
        <v>18</v>
      </c>
    </row>
    <row r="3425" spans="1:13" x14ac:dyDescent="0.25">
      <c r="A3425">
        <v>389796</v>
      </c>
      <c r="B3425" s="1" t="s">
        <v>13</v>
      </c>
      <c r="C3425">
        <v>20190207</v>
      </c>
      <c r="D3425" s="1" t="s">
        <v>14</v>
      </c>
      <c r="E3425" s="1" t="s">
        <v>15</v>
      </c>
      <c r="F3425" s="1" t="s">
        <v>8041</v>
      </c>
      <c r="G3425" s="1" t="s">
        <v>18</v>
      </c>
      <c r="H3425" s="1" t="s">
        <v>18</v>
      </c>
      <c r="I3425" s="1" t="s">
        <v>18</v>
      </c>
      <c r="J3425" s="1" t="s">
        <v>19</v>
      </c>
      <c r="K3425" s="1" t="s">
        <v>40</v>
      </c>
      <c r="L3425" s="1" t="s">
        <v>8042</v>
      </c>
      <c r="M3425" s="1" t="s">
        <v>18</v>
      </c>
    </row>
    <row r="3426" spans="1:13" x14ac:dyDescent="0.25">
      <c r="A3426">
        <v>389797</v>
      </c>
      <c r="B3426" s="1" t="s">
        <v>13</v>
      </c>
      <c r="C3426">
        <v>20190207</v>
      </c>
      <c r="D3426" s="1" t="s">
        <v>18</v>
      </c>
      <c r="E3426" s="1" t="s">
        <v>38</v>
      </c>
      <c r="F3426" s="1" t="s">
        <v>8043</v>
      </c>
      <c r="G3426" s="1" t="s">
        <v>18</v>
      </c>
      <c r="H3426" s="1" t="s">
        <v>18</v>
      </c>
      <c r="I3426" s="1" t="s">
        <v>18</v>
      </c>
      <c r="J3426" s="1" t="s">
        <v>19</v>
      </c>
      <c r="K3426" s="1" t="s">
        <v>40</v>
      </c>
      <c r="L3426" s="1" t="s">
        <v>8044</v>
      </c>
      <c r="M3426" s="1" t="s">
        <v>18</v>
      </c>
    </row>
    <row r="3427" spans="1:13" x14ac:dyDescent="0.25">
      <c r="A3427">
        <v>389798</v>
      </c>
      <c r="B3427" s="1" t="s">
        <v>13</v>
      </c>
      <c r="C3427">
        <v>20190207</v>
      </c>
      <c r="D3427" s="1" t="s">
        <v>18</v>
      </c>
      <c r="E3427" s="1" t="s">
        <v>38</v>
      </c>
      <c r="F3427" s="1" t="s">
        <v>8045</v>
      </c>
      <c r="G3427" s="1" t="s">
        <v>18</v>
      </c>
      <c r="H3427" s="1" t="s">
        <v>18</v>
      </c>
      <c r="I3427" s="1" t="s">
        <v>18</v>
      </c>
      <c r="J3427" s="1" t="s">
        <v>19</v>
      </c>
      <c r="K3427" s="1" t="s">
        <v>40</v>
      </c>
      <c r="L3427" s="1" t="s">
        <v>8046</v>
      </c>
      <c r="M3427" s="1" t="s">
        <v>18</v>
      </c>
    </row>
    <row r="3428" spans="1:13" x14ac:dyDescent="0.25">
      <c r="A3428">
        <v>389799</v>
      </c>
      <c r="B3428" s="1" t="s">
        <v>13</v>
      </c>
      <c r="C3428">
        <v>20190207</v>
      </c>
      <c r="D3428" s="1" t="s">
        <v>14</v>
      </c>
      <c r="E3428" s="1" t="s">
        <v>15</v>
      </c>
      <c r="F3428" s="1" t="s">
        <v>8047</v>
      </c>
      <c r="G3428" s="1" t="s">
        <v>18</v>
      </c>
      <c r="H3428" s="1" t="s">
        <v>18</v>
      </c>
      <c r="I3428" s="1" t="s">
        <v>18</v>
      </c>
      <c r="J3428" s="1" t="s">
        <v>19</v>
      </c>
      <c r="K3428" s="1" t="s">
        <v>40</v>
      </c>
      <c r="L3428" s="1" t="s">
        <v>8048</v>
      </c>
      <c r="M3428" s="1" t="s">
        <v>18</v>
      </c>
    </row>
    <row r="3429" spans="1:13" x14ac:dyDescent="0.25">
      <c r="A3429">
        <v>389800</v>
      </c>
      <c r="B3429" s="1" t="s">
        <v>13</v>
      </c>
      <c r="C3429">
        <v>20190207</v>
      </c>
      <c r="D3429" s="1" t="s">
        <v>18</v>
      </c>
      <c r="E3429" s="1" t="s">
        <v>38</v>
      </c>
      <c r="F3429" s="1" t="s">
        <v>8049</v>
      </c>
      <c r="G3429" s="1" t="s">
        <v>18</v>
      </c>
      <c r="H3429" s="1" t="s">
        <v>18</v>
      </c>
      <c r="I3429" s="1" t="s">
        <v>18</v>
      </c>
      <c r="J3429" s="1" t="s">
        <v>19</v>
      </c>
      <c r="K3429" s="1" t="s">
        <v>40</v>
      </c>
      <c r="L3429" s="1" t="s">
        <v>8050</v>
      </c>
      <c r="M3429" s="1" t="s">
        <v>18</v>
      </c>
    </row>
    <row r="3430" spans="1:13" x14ac:dyDescent="0.25">
      <c r="A3430">
        <v>389801</v>
      </c>
      <c r="B3430" s="1" t="s">
        <v>13</v>
      </c>
      <c r="C3430">
        <v>20190207</v>
      </c>
      <c r="D3430" s="1" t="s">
        <v>18</v>
      </c>
      <c r="E3430" s="1" t="s">
        <v>38</v>
      </c>
      <c r="F3430" s="1" t="s">
        <v>8051</v>
      </c>
      <c r="G3430" s="1" t="s">
        <v>18</v>
      </c>
      <c r="H3430" s="1" t="s">
        <v>18</v>
      </c>
      <c r="I3430" s="1" t="s">
        <v>18</v>
      </c>
      <c r="J3430" s="1" t="s">
        <v>19</v>
      </c>
      <c r="K3430" s="1" t="s">
        <v>40</v>
      </c>
      <c r="L3430" s="1" t="s">
        <v>8052</v>
      </c>
      <c r="M3430" s="1" t="s">
        <v>18</v>
      </c>
    </row>
    <row r="3431" spans="1:13" x14ac:dyDescent="0.25">
      <c r="A3431">
        <v>389803</v>
      </c>
      <c r="B3431" s="1" t="s">
        <v>13</v>
      </c>
      <c r="C3431">
        <v>20190207</v>
      </c>
      <c r="D3431" s="1" t="s">
        <v>14</v>
      </c>
      <c r="E3431" s="1" t="s">
        <v>15</v>
      </c>
      <c r="F3431" s="1" t="s">
        <v>8053</v>
      </c>
      <c r="G3431" s="1" t="s">
        <v>18</v>
      </c>
      <c r="H3431" s="1" t="s">
        <v>18</v>
      </c>
      <c r="I3431" s="1" t="s">
        <v>18</v>
      </c>
      <c r="J3431" s="1" t="s">
        <v>17</v>
      </c>
      <c r="K3431" s="1" t="s">
        <v>40</v>
      </c>
      <c r="L3431" s="1" t="s">
        <v>8054</v>
      </c>
      <c r="M3431" s="1" t="s">
        <v>18</v>
      </c>
    </row>
    <row r="3432" spans="1:13" x14ac:dyDescent="0.25">
      <c r="A3432">
        <v>389804</v>
      </c>
      <c r="B3432" s="1" t="s">
        <v>13</v>
      </c>
      <c r="C3432">
        <v>20190207</v>
      </c>
      <c r="D3432" s="1" t="s">
        <v>18</v>
      </c>
      <c r="E3432" s="1" t="s">
        <v>38</v>
      </c>
      <c r="F3432" s="1" t="s">
        <v>8055</v>
      </c>
      <c r="G3432" s="1" t="s">
        <v>18</v>
      </c>
      <c r="H3432" s="1" t="s">
        <v>18</v>
      </c>
      <c r="I3432" s="1" t="s">
        <v>18</v>
      </c>
      <c r="J3432" s="1" t="s">
        <v>19</v>
      </c>
      <c r="K3432" s="1" t="s">
        <v>40</v>
      </c>
      <c r="L3432" s="1" t="s">
        <v>8056</v>
      </c>
      <c r="M3432" s="1" t="s">
        <v>18</v>
      </c>
    </row>
    <row r="3433" spans="1:13" x14ac:dyDescent="0.25">
      <c r="A3433">
        <v>389805</v>
      </c>
      <c r="B3433" s="1" t="s">
        <v>13</v>
      </c>
      <c r="C3433">
        <v>20190207</v>
      </c>
      <c r="D3433" s="1" t="s">
        <v>14</v>
      </c>
      <c r="E3433" s="1" t="s">
        <v>15</v>
      </c>
      <c r="F3433" s="1" t="s">
        <v>8057</v>
      </c>
      <c r="G3433" s="1" t="s">
        <v>18</v>
      </c>
      <c r="H3433" s="1" t="s">
        <v>18</v>
      </c>
      <c r="I3433" s="1" t="s">
        <v>18</v>
      </c>
      <c r="J3433" s="1" t="s">
        <v>19</v>
      </c>
      <c r="K3433" s="1" t="s">
        <v>40</v>
      </c>
      <c r="L3433" s="1" t="s">
        <v>8058</v>
      </c>
      <c r="M3433" s="1" t="s">
        <v>18</v>
      </c>
    </row>
    <row r="3434" spans="1:13" x14ac:dyDescent="0.25">
      <c r="A3434">
        <v>389806</v>
      </c>
      <c r="B3434" s="1" t="s">
        <v>13</v>
      </c>
      <c r="C3434">
        <v>20190207</v>
      </c>
      <c r="D3434" s="1" t="s">
        <v>14</v>
      </c>
      <c r="E3434" s="1" t="s">
        <v>15</v>
      </c>
      <c r="F3434" s="1" t="s">
        <v>8059</v>
      </c>
      <c r="G3434" s="1" t="s">
        <v>18</v>
      </c>
      <c r="H3434" s="1" t="s">
        <v>18</v>
      </c>
      <c r="I3434" s="1" t="s">
        <v>18</v>
      </c>
      <c r="J3434" s="1" t="s">
        <v>19</v>
      </c>
      <c r="K3434" s="1" t="s">
        <v>40</v>
      </c>
      <c r="L3434" s="1" t="s">
        <v>8060</v>
      </c>
      <c r="M3434" s="1" t="s">
        <v>18</v>
      </c>
    </row>
    <row r="3435" spans="1:13" x14ac:dyDescent="0.25">
      <c r="A3435">
        <v>389807</v>
      </c>
      <c r="B3435" s="1" t="s">
        <v>13</v>
      </c>
      <c r="C3435">
        <v>20190207</v>
      </c>
      <c r="D3435" s="1" t="s">
        <v>14</v>
      </c>
      <c r="E3435" s="1" t="s">
        <v>15</v>
      </c>
      <c r="F3435" s="1" t="s">
        <v>8061</v>
      </c>
      <c r="G3435" s="1" t="s">
        <v>18</v>
      </c>
      <c r="H3435" s="1" t="s">
        <v>18</v>
      </c>
      <c r="I3435" s="1" t="s">
        <v>18</v>
      </c>
      <c r="J3435" s="1" t="s">
        <v>19</v>
      </c>
      <c r="K3435" s="1" t="s">
        <v>40</v>
      </c>
      <c r="L3435" s="1" t="s">
        <v>8062</v>
      </c>
      <c r="M3435" s="1" t="s">
        <v>18</v>
      </c>
    </row>
    <row r="3436" spans="1:13" x14ac:dyDescent="0.25">
      <c r="A3436">
        <v>389808</v>
      </c>
      <c r="B3436" s="1" t="s">
        <v>13</v>
      </c>
      <c r="C3436">
        <v>20190207</v>
      </c>
      <c r="D3436" s="1" t="s">
        <v>14</v>
      </c>
      <c r="E3436" s="1" t="s">
        <v>15</v>
      </c>
      <c r="F3436" s="1" t="s">
        <v>8063</v>
      </c>
      <c r="G3436" s="1" t="s">
        <v>18</v>
      </c>
      <c r="H3436" s="1" t="s">
        <v>18</v>
      </c>
      <c r="I3436" s="1" t="s">
        <v>18</v>
      </c>
      <c r="J3436" s="1" t="s">
        <v>19</v>
      </c>
      <c r="K3436" s="1" t="s">
        <v>40</v>
      </c>
      <c r="L3436" s="1" t="s">
        <v>8064</v>
      </c>
      <c r="M3436" s="1" t="s">
        <v>18</v>
      </c>
    </row>
    <row r="3437" spans="1:13" x14ac:dyDescent="0.25">
      <c r="A3437">
        <v>389809</v>
      </c>
      <c r="B3437" s="1" t="s">
        <v>13</v>
      </c>
      <c r="C3437">
        <v>20190207</v>
      </c>
      <c r="D3437" s="1" t="s">
        <v>18</v>
      </c>
      <c r="E3437" s="1" t="s">
        <v>38</v>
      </c>
      <c r="F3437" s="1" t="s">
        <v>8065</v>
      </c>
      <c r="G3437" s="1" t="s">
        <v>18</v>
      </c>
      <c r="H3437" s="1" t="s">
        <v>18</v>
      </c>
      <c r="I3437" s="1" t="s">
        <v>18</v>
      </c>
      <c r="J3437" s="1" t="s">
        <v>19</v>
      </c>
      <c r="K3437" s="1" t="s">
        <v>40</v>
      </c>
      <c r="L3437" s="1" t="s">
        <v>8066</v>
      </c>
      <c r="M3437" s="1" t="s">
        <v>18</v>
      </c>
    </row>
    <row r="3438" spans="1:13" x14ac:dyDescent="0.25">
      <c r="A3438">
        <v>389810</v>
      </c>
      <c r="B3438" s="1" t="s">
        <v>13</v>
      </c>
      <c r="C3438">
        <v>20190207</v>
      </c>
      <c r="D3438" s="1" t="s">
        <v>14</v>
      </c>
      <c r="E3438" s="1" t="s">
        <v>15</v>
      </c>
      <c r="F3438" s="1" t="s">
        <v>8067</v>
      </c>
      <c r="G3438" s="1" t="s">
        <v>18</v>
      </c>
      <c r="H3438" s="1" t="s">
        <v>18</v>
      </c>
      <c r="I3438" s="1" t="s">
        <v>18</v>
      </c>
      <c r="J3438" s="1" t="s">
        <v>19</v>
      </c>
      <c r="K3438" s="1" t="s">
        <v>40</v>
      </c>
      <c r="L3438" s="1" t="s">
        <v>8068</v>
      </c>
      <c r="M3438" s="1" t="s">
        <v>18</v>
      </c>
    </row>
    <row r="3439" spans="1:13" x14ac:dyDescent="0.25">
      <c r="A3439">
        <v>389811</v>
      </c>
      <c r="B3439" s="1" t="s">
        <v>13</v>
      </c>
      <c r="C3439">
        <v>20190207</v>
      </c>
      <c r="D3439" s="1" t="s">
        <v>14</v>
      </c>
      <c r="E3439" s="1" t="s">
        <v>15</v>
      </c>
      <c r="F3439" s="1" t="s">
        <v>8069</v>
      </c>
      <c r="G3439" s="1" t="s">
        <v>18</v>
      </c>
      <c r="H3439" s="1" t="s">
        <v>18</v>
      </c>
      <c r="I3439" s="1" t="s">
        <v>18</v>
      </c>
      <c r="J3439" s="1" t="s">
        <v>19</v>
      </c>
      <c r="K3439" s="1" t="s">
        <v>40</v>
      </c>
      <c r="L3439" s="1" t="s">
        <v>8070</v>
      </c>
      <c r="M3439" s="1" t="s">
        <v>18</v>
      </c>
    </row>
    <row r="3440" spans="1:13" x14ac:dyDescent="0.25">
      <c r="A3440">
        <v>389812</v>
      </c>
      <c r="B3440" s="1" t="s">
        <v>13</v>
      </c>
      <c r="C3440">
        <v>20190207</v>
      </c>
      <c r="D3440" s="1" t="s">
        <v>18</v>
      </c>
      <c r="E3440" s="1" t="s">
        <v>38</v>
      </c>
      <c r="F3440" s="1" t="s">
        <v>8071</v>
      </c>
      <c r="G3440" s="1" t="s">
        <v>18</v>
      </c>
      <c r="H3440" s="1" t="s">
        <v>18</v>
      </c>
      <c r="I3440" s="1" t="s">
        <v>18</v>
      </c>
      <c r="J3440" s="1" t="s">
        <v>19</v>
      </c>
      <c r="K3440" s="1" t="s">
        <v>40</v>
      </c>
      <c r="L3440" s="1" t="s">
        <v>8072</v>
      </c>
      <c r="M3440" s="1" t="s">
        <v>18</v>
      </c>
    </row>
    <row r="3441" spans="1:13" x14ac:dyDescent="0.25">
      <c r="A3441">
        <v>389813</v>
      </c>
      <c r="B3441" s="1" t="s">
        <v>13</v>
      </c>
      <c r="C3441">
        <v>20190207</v>
      </c>
      <c r="D3441" s="1" t="s">
        <v>18</v>
      </c>
      <c r="E3441" s="1" t="s">
        <v>38</v>
      </c>
      <c r="F3441" s="1" t="s">
        <v>8073</v>
      </c>
      <c r="G3441" s="1" t="s">
        <v>18</v>
      </c>
      <c r="H3441" s="1" t="s">
        <v>18</v>
      </c>
      <c r="I3441" s="1" t="s">
        <v>18</v>
      </c>
      <c r="J3441" s="1" t="s">
        <v>19</v>
      </c>
      <c r="K3441" s="1" t="s">
        <v>40</v>
      </c>
      <c r="L3441" s="1" t="s">
        <v>8074</v>
      </c>
      <c r="M3441" s="1" t="s">
        <v>18</v>
      </c>
    </row>
    <row r="3442" spans="1:13" x14ac:dyDescent="0.25">
      <c r="A3442">
        <v>389814</v>
      </c>
      <c r="B3442" s="1" t="s">
        <v>13</v>
      </c>
      <c r="C3442">
        <v>20190207</v>
      </c>
      <c r="D3442" s="1" t="s">
        <v>14</v>
      </c>
      <c r="E3442" s="1" t="s">
        <v>15</v>
      </c>
      <c r="F3442" s="1" t="s">
        <v>8075</v>
      </c>
      <c r="G3442" s="1" t="s">
        <v>18</v>
      </c>
      <c r="H3442" s="1" t="s">
        <v>18</v>
      </c>
      <c r="I3442" s="1" t="s">
        <v>18</v>
      </c>
      <c r="J3442" s="1" t="s">
        <v>19</v>
      </c>
      <c r="K3442" s="1" t="s">
        <v>40</v>
      </c>
      <c r="L3442" s="1" t="s">
        <v>8076</v>
      </c>
      <c r="M3442" s="1" t="s">
        <v>18</v>
      </c>
    </row>
    <row r="3443" spans="1:13" x14ac:dyDescent="0.25">
      <c r="A3443">
        <v>389815</v>
      </c>
      <c r="B3443" s="1" t="s">
        <v>13</v>
      </c>
      <c r="C3443">
        <v>20190207</v>
      </c>
      <c r="D3443" s="1" t="s">
        <v>18</v>
      </c>
      <c r="E3443" s="1" t="s">
        <v>38</v>
      </c>
      <c r="F3443" s="1" t="s">
        <v>8077</v>
      </c>
      <c r="G3443" s="1" t="s">
        <v>18</v>
      </c>
      <c r="H3443" s="1" t="s">
        <v>18</v>
      </c>
      <c r="I3443" s="1" t="s">
        <v>18</v>
      </c>
      <c r="J3443" s="1" t="s">
        <v>19</v>
      </c>
      <c r="K3443" s="1" t="s">
        <v>40</v>
      </c>
      <c r="L3443" s="1" t="s">
        <v>8078</v>
      </c>
      <c r="M3443" s="1" t="s">
        <v>18</v>
      </c>
    </row>
    <row r="3444" spans="1:13" x14ac:dyDescent="0.25">
      <c r="A3444">
        <v>389816</v>
      </c>
      <c r="B3444" s="1" t="s">
        <v>13</v>
      </c>
      <c r="C3444">
        <v>20190207</v>
      </c>
      <c r="D3444" s="1" t="s">
        <v>18</v>
      </c>
      <c r="E3444" s="1" t="s">
        <v>38</v>
      </c>
      <c r="F3444" s="1" t="s">
        <v>8079</v>
      </c>
      <c r="G3444" s="1" t="s">
        <v>18</v>
      </c>
      <c r="H3444" s="1" t="s">
        <v>18</v>
      </c>
      <c r="I3444" s="1" t="s">
        <v>18</v>
      </c>
      <c r="J3444" s="1" t="s">
        <v>19</v>
      </c>
      <c r="K3444" s="1" t="s">
        <v>40</v>
      </c>
      <c r="L3444" s="1" t="s">
        <v>8080</v>
      </c>
      <c r="M3444" s="1" t="s">
        <v>18</v>
      </c>
    </row>
    <row r="3445" spans="1:13" x14ac:dyDescent="0.25">
      <c r="A3445">
        <v>389817</v>
      </c>
      <c r="B3445" s="1" t="s">
        <v>13</v>
      </c>
      <c r="C3445">
        <v>20190207</v>
      </c>
      <c r="D3445" s="1" t="s">
        <v>18</v>
      </c>
      <c r="E3445" s="1" t="s">
        <v>38</v>
      </c>
      <c r="F3445" s="1" t="s">
        <v>8081</v>
      </c>
      <c r="G3445" s="1" t="s">
        <v>18</v>
      </c>
      <c r="H3445" s="1" t="s">
        <v>18</v>
      </c>
      <c r="I3445" s="1" t="s">
        <v>18</v>
      </c>
      <c r="J3445" s="1" t="s">
        <v>19</v>
      </c>
      <c r="K3445" s="1" t="s">
        <v>40</v>
      </c>
      <c r="L3445" s="1" t="s">
        <v>8082</v>
      </c>
      <c r="M3445" s="1" t="s">
        <v>18</v>
      </c>
    </row>
    <row r="3446" spans="1:13" x14ac:dyDescent="0.25">
      <c r="A3446">
        <v>389819</v>
      </c>
      <c r="B3446" s="1" t="s">
        <v>13</v>
      </c>
      <c r="C3446">
        <v>20190207</v>
      </c>
      <c r="D3446" s="1" t="s">
        <v>18</v>
      </c>
      <c r="E3446" s="1" t="s">
        <v>38</v>
      </c>
      <c r="F3446" s="1" t="s">
        <v>8083</v>
      </c>
      <c r="G3446" s="1" t="s">
        <v>18</v>
      </c>
      <c r="H3446" s="1" t="s">
        <v>18</v>
      </c>
      <c r="I3446" s="1" t="s">
        <v>18</v>
      </c>
      <c r="J3446" s="1" t="s">
        <v>19</v>
      </c>
      <c r="K3446" s="1" t="s">
        <v>40</v>
      </c>
      <c r="L3446" s="1" t="s">
        <v>8084</v>
      </c>
      <c r="M3446" s="1" t="s">
        <v>18</v>
      </c>
    </row>
    <row r="3447" spans="1:13" x14ac:dyDescent="0.25">
      <c r="A3447">
        <v>389820</v>
      </c>
      <c r="B3447" s="1" t="s">
        <v>13</v>
      </c>
      <c r="C3447">
        <v>20190207</v>
      </c>
      <c r="D3447" s="1" t="s">
        <v>18</v>
      </c>
      <c r="E3447" s="1" t="s">
        <v>38</v>
      </c>
      <c r="F3447" s="1" t="s">
        <v>8085</v>
      </c>
      <c r="G3447" s="1" t="s">
        <v>18</v>
      </c>
      <c r="H3447" s="1" t="s">
        <v>18</v>
      </c>
      <c r="I3447" s="1" t="s">
        <v>18</v>
      </c>
      <c r="J3447" s="1" t="s">
        <v>19</v>
      </c>
      <c r="K3447" s="1" t="s">
        <v>40</v>
      </c>
      <c r="L3447" s="1" t="s">
        <v>8086</v>
      </c>
      <c r="M3447" s="1" t="s">
        <v>18</v>
      </c>
    </row>
    <row r="3448" spans="1:13" x14ac:dyDescent="0.25">
      <c r="A3448">
        <v>389821</v>
      </c>
      <c r="B3448" s="1" t="s">
        <v>13</v>
      </c>
      <c r="C3448">
        <v>20190207</v>
      </c>
      <c r="D3448" s="1" t="s">
        <v>18</v>
      </c>
      <c r="E3448" s="1" t="s">
        <v>38</v>
      </c>
      <c r="F3448" s="1" t="s">
        <v>8087</v>
      </c>
      <c r="G3448" s="1" t="s">
        <v>18</v>
      </c>
      <c r="H3448" s="1" t="s">
        <v>18</v>
      </c>
      <c r="I3448" s="1" t="s">
        <v>18</v>
      </c>
      <c r="J3448" s="1" t="s">
        <v>19</v>
      </c>
      <c r="K3448" s="1" t="s">
        <v>40</v>
      </c>
      <c r="L3448" s="1" t="s">
        <v>8088</v>
      </c>
      <c r="M3448" s="1" t="s">
        <v>18</v>
      </c>
    </row>
    <row r="3449" spans="1:13" x14ac:dyDescent="0.25">
      <c r="A3449">
        <v>389822</v>
      </c>
      <c r="B3449" s="1" t="s">
        <v>13</v>
      </c>
      <c r="C3449">
        <v>20190207</v>
      </c>
      <c r="D3449" s="1" t="s">
        <v>18</v>
      </c>
      <c r="E3449" s="1" t="s">
        <v>38</v>
      </c>
      <c r="F3449" s="1" t="s">
        <v>8089</v>
      </c>
      <c r="G3449" s="1" t="s">
        <v>18</v>
      </c>
      <c r="H3449" s="1" t="s">
        <v>18</v>
      </c>
      <c r="I3449" s="1" t="s">
        <v>18</v>
      </c>
      <c r="J3449" s="1" t="s">
        <v>19</v>
      </c>
      <c r="K3449" s="1" t="s">
        <v>40</v>
      </c>
      <c r="L3449" s="1" t="s">
        <v>8090</v>
      </c>
      <c r="M3449" s="1" t="s">
        <v>18</v>
      </c>
    </row>
    <row r="3450" spans="1:13" x14ac:dyDescent="0.25">
      <c r="A3450">
        <v>389823</v>
      </c>
      <c r="B3450" s="1" t="s">
        <v>13</v>
      </c>
      <c r="C3450">
        <v>20190207</v>
      </c>
      <c r="D3450" s="1" t="s">
        <v>18</v>
      </c>
      <c r="E3450" s="1" t="s">
        <v>38</v>
      </c>
      <c r="F3450" s="1" t="s">
        <v>8091</v>
      </c>
      <c r="G3450" s="1" t="s">
        <v>18</v>
      </c>
      <c r="H3450" s="1" t="s">
        <v>18</v>
      </c>
      <c r="I3450" s="1" t="s">
        <v>18</v>
      </c>
      <c r="J3450" s="1" t="s">
        <v>19</v>
      </c>
      <c r="K3450" s="1" t="s">
        <v>20</v>
      </c>
      <c r="L3450" s="1" t="s">
        <v>8092</v>
      </c>
      <c r="M3450" s="1" t="s">
        <v>773</v>
      </c>
    </row>
    <row r="3451" spans="1:13" x14ac:dyDescent="0.25">
      <c r="A3451">
        <v>389824</v>
      </c>
      <c r="B3451" s="1" t="s">
        <v>13</v>
      </c>
      <c r="C3451">
        <v>20190207</v>
      </c>
      <c r="D3451" s="1" t="s">
        <v>14</v>
      </c>
      <c r="E3451" s="1" t="s">
        <v>15</v>
      </c>
      <c r="F3451" s="1" t="s">
        <v>8093</v>
      </c>
      <c r="G3451" s="1" t="s">
        <v>18</v>
      </c>
      <c r="H3451" s="1" t="s">
        <v>18</v>
      </c>
      <c r="I3451" s="1" t="s">
        <v>18</v>
      </c>
      <c r="J3451" s="1" t="s">
        <v>19</v>
      </c>
      <c r="K3451" s="1" t="s">
        <v>40</v>
      </c>
      <c r="L3451" s="1" t="s">
        <v>8094</v>
      </c>
      <c r="M3451" s="1" t="s">
        <v>18</v>
      </c>
    </row>
    <row r="3452" spans="1:13" x14ac:dyDescent="0.25">
      <c r="A3452">
        <v>389826</v>
      </c>
      <c r="B3452" s="1" t="s">
        <v>13</v>
      </c>
      <c r="C3452">
        <v>20190207</v>
      </c>
      <c r="D3452" s="1" t="s">
        <v>14</v>
      </c>
      <c r="E3452" s="1" t="s">
        <v>15</v>
      </c>
      <c r="F3452" s="1" t="s">
        <v>8095</v>
      </c>
      <c r="G3452" s="1" t="s">
        <v>18</v>
      </c>
      <c r="H3452" s="1" t="s">
        <v>18</v>
      </c>
      <c r="I3452" s="1" t="s">
        <v>18</v>
      </c>
      <c r="J3452" s="1" t="s">
        <v>19</v>
      </c>
      <c r="K3452" s="1" t="s">
        <v>40</v>
      </c>
      <c r="L3452" s="1" t="s">
        <v>8096</v>
      </c>
      <c r="M3452" s="1" t="s">
        <v>18</v>
      </c>
    </row>
    <row r="3453" spans="1:13" x14ac:dyDescent="0.25">
      <c r="A3453">
        <v>389827</v>
      </c>
      <c r="B3453" s="1" t="s">
        <v>13</v>
      </c>
      <c r="C3453">
        <v>20190207</v>
      </c>
      <c r="D3453" s="1" t="s">
        <v>14</v>
      </c>
      <c r="E3453" s="1" t="s">
        <v>15</v>
      </c>
      <c r="F3453" s="1" t="s">
        <v>8097</v>
      </c>
      <c r="G3453" s="1" t="s">
        <v>18</v>
      </c>
      <c r="H3453" s="1" t="s">
        <v>18</v>
      </c>
      <c r="I3453" s="1" t="s">
        <v>18</v>
      </c>
      <c r="J3453" s="1" t="s">
        <v>19</v>
      </c>
      <c r="K3453" s="1" t="s">
        <v>40</v>
      </c>
      <c r="L3453" s="1" t="s">
        <v>8098</v>
      </c>
      <c r="M3453" s="1" t="s">
        <v>18</v>
      </c>
    </row>
    <row r="3454" spans="1:13" x14ac:dyDescent="0.25">
      <c r="A3454">
        <v>389828</v>
      </c>
      <c r="B3454" s="1" t="s">
        <v>13</v>
      </c>
      <c r="C3454">
        <v>20190207</v>
      </c>
      <c r="D3454" s="1" t="s">
        <v>18</v>
      </c>
      <c r="E3454" s="1" t="s">
        <v>38</v>
      </c>
      <c r="F3454" s="1" t="s">
        <v>8099</v>
      </c>
      <c r="G3454" s="1" t="s">
        <v>18</v>
      </c>
      <c r="H3454" s="1" t="s">
        <v>18</v>
      </c>
      <c r="I3454" s="1" t="s">
        <v>18</v>
      </c>
      <c r="J3454" s="1" t="s">
        <v>19</v>
      </c>
      <c r="K3454" s="1" t="s">
        <v>40</v>
      </c>
      <c r="L3454" s="1" t="s">
        <v>8100</v>
      </c>
      <c r="M3454" s="1" t="s">
        <v>18</v>
      </c>
    </row>
    <row r="3455" spans="1:13" x14ac:dyDescent="0.25">
      <c r="A3455">
        <v>389829</v>
      </c>
      <c r="B3455" s="1" t="s">
        <v>13</v>
      </c>
      <c r="C3455">
        <v>20190207</v>
      </c>
      <c r="D3455" s="1" t="s">
        <v>18</v>
      </c>
      <c r="E3455" s="1" t="s">
        <v>38</v>
      </c>
      <c r="F3455" s="1" t="s">
        <v>8101</v>
      </c>
      <c r="G3455" s="1" t="s">
        <v>18</v>
      </c>
      <c r="H3455" s="1" t="s">
        <v>18</v>
      </c>
      <c r="I3455" s="1" t="s">
        <v>18</v>
      </c>
      <c r="J3455" s="1" t="s">
        <v>19</v>
      </c>
      <c r="K3455" s="1" t="s">
        <v>40</v>
      </c>
      <c r="L3455" s="1" t="s">
        <v>8102</v>
      </c>
      <c r="M3455" s="1" t="s">
        <v>18</v>
      </c>
    </row>
    <row r="3456" spans="1:13" x14ac:dyDescent="0.25">
      <c r="A3456">
        <v>389831</v>
      </c>
      <c r="B3456" s="1" t="s">
        <v>13</v>
      </c>
      <c r="C3456">
        <v>20190207</v>
      </c>
      <c r="D3456" s="1" t="s">
        <v>14</v>
      </c>
      <c r="E3456" s="1" t="s">
        <v>15</v>
      </c>
      <c r="F3456" s="1" t="s">
        <v>8103</v>
      </c>
      <c r="G3456" s="1" t="s">
        <v>18</v>
      </c>
      <c r="H3456" s="1" t="s">
        <v>18</v>
      </c>
      <c r="I3456" s="1" t="s">
        <v>18</v>
      </c>
      <c r="J3456" s="1" t="s">
        <v>17</v>
      </c>
      <c r="K3456" s="1" t="s">
        <v>40</v>
      </c>
      <c r="L3456" s="1" t="s">
        <v>8104</v>
      </c>
      <c r="M3456" s="1" t="s">
        <v>18</v>
      </c>
    </row>
    <row r="3457" spans="1:13" x14ac:dyDescent="0.25">
      <c r="A3457">
        <v>389832</v>
      </c>
      <c r="B3457" s="1" t="s">
        <v>13</v>
      </c>
      <c r="C3457">
        <v>20190207</v>
      </c>
      <c r="D3457" s="1" t="s">
        <v>18</v>
      </c>
      <c r="E3457" s="1" t="s">
        <v>30</v>
      </c>
      <c r="F3457" s="1" t="s">
        <v>8105</v>
      </c>
      <c r="G3457" s="1" t="s">
        <v>19</v>
      </c>
      <c r="H3457" s="1" t="s">
        <v>19</v>
      </c>
      <c r="I3457" s="1" t="s">
        <v>18</v>
      </c>
      <c r="J3457" s="1" t="s">
        <v>19</v>
      </c>
      <c r="K3457" s="1" t="s">
        <v>20</v>
      </c>
      <c r="L3457" s="1" t="s">
        <v>8106</v>
      </c>
      <c r="M3457" s="1" t="s">
        <v>7636</v>
      </c>
    </row>
    <row r="3458" spans="1:13" x14ac:dyDescent="0.25">
      <c r="A3458">
        <v>389833</v>
      </c>
      <c r="B3458" s="1" t="s">
        <v>13</v>
      </c>
      <c r="C3458">
        <v>20190207</v>
      </c>
      <c r="D3458" s="1" t="s">
        <v>18</v>
      </c>
      <c r="E3458" s="1" t="s">
        <v>30</v>
      </c>
      <c r="F3458" s="1" t="s">
        <v>8107</v>
      </c>
      <c r="G3458" s="1" t="s">
        <v>18</v>
      </c>
      <c r="H3458" s="1" t="s">
        <v>18</v>
      </c>
      <c r="I3458" s="1" t="s">
        <v>18</v>
      </c>
      <c r="J3458" s="1" t="s">
        <v>19</v>
      </c>
      <c r="K3458" s="1" t="s">
        <v>40</v>
      </c>
      <c r="L3458" s="1" t="s">
        <v>8108</v>
      </c>
      <c r="M3458" s="1" t="s">
        <v>18</v>
      </c>
    </row>
    <row r="3459" spans="1:13" x14ac:dyDescent="0.25">
      <c r="A3459">
        <v>389834</v>
      </c>
      <c r="B3459" s="1" t="s">
        <v>13</v>
      </c>
      <c r="C3459">
        <v>20190207</v>
      </c>
      <c r="D3459" s="1" t="s">
        <v>14</v>
      </c>
      <c r="E3459" s="1" t="s">
        <v>23</v>
      </c>
      <c r="F3459" s="1" t="s">
        <v>8109</v>
      </c>
      <c r="G3459" s="1" t="s">
        <v>17</v>
      </c>
      <c r="H3459" s="1" t="s">
        <v>19</v>
      </c>
      <c r="I3459" s="1" t="s">
        <v>18</v>
      </c>
      <c r="J3459" s="1" t="s">
        <v>19</v>
      </c>
      <c r="K3459" s="1" t="s">
        <v>20</v>
      </c>
      <c r="L3459" s="1" t="s">
        <v>8110</v>
      </c>
      <c r="M3459" s="1" t="s">
        <v>5152</v>
      </c>
    </row>
    <row r="3460" spans="1:13" x14ac:dyDescent="0.25">
      <c r="A3460">
        <v>389837</v>
      </c>
      <c r="B3460" s="1" t="s">
        <v>13</v>
      </c>
      <c r="C3460">
        <v>20190208</v>
      </c>
      <c r="D3460" s="1" t="s">
        <v>18</v>
      </c>
      <c r="E3460" s="1" t="s">
        <v>30</v>
      </c>
      <c r="F3460" s="1" t="s">
        <v>8111</v>
      </c>
      <c r="G3460" s="1" t="s">
        <v>19</v>
      </c>
      <c r="H3460" s="1" t="s">
        <v>19</v>
      </c>
      <c r="I3460" s="1" t="s">
        <v>18</v>
      </c>
      <c r="J3460" s="1" t="s">
        <v>19</v>
      </c>
      <c r="K3460" s="1" t="s">
        <v>20</v>
      </c>
      <c r="L3460" s="1" t="s">
        <v>8112</v>
      </c>
      <c r="M3460" s="1" t="s">
        <v>5381</v>
      </c>
    </row>
    <row r="3461" spans="1:13" x14ac:dyDescent="0.25">
      <c r="A3461">
        <v>389839</v>
      </c>
      <c r="B3461" s="1" t="s">
        <v>13</v>
      </c>
      <c r="C3461">
        <v>20190208</v>
      </c>
      <c r="D3461" s="1" t="s">
        <v>18</v>
      </c>
      <c r="E3461" s="1" t="s">
        <v>38</v>
      </c>
      <c r="F3461" s="1" t="s">
        <v>8113</v>
      </c>
      <c r="G3461" s="1" t="s">
        <v>18</v>
      </c>
      <c r="H3461" s="1" t="s">
        <v>18</v>
      </c>
      <c r="I3461" s="1" t="s">
        <v>18</v>
      </c>
      <c r="J3461" s="1" t="s">
        <v>19</v>
      </c>
      <c r="K3461" s="1" t="s">
        <v>40</v>
      </c>
      <c r="L3461" s="1" t="s">
        <v>8114</v>
      </c>
      <c r="M3461" s="1" t="s">
        <v>18</v>
      </c>
    </row>
    <row r="3462" spans="1:13" x14ac:dyDescent="0.25">
      <c r="A3462">
        <v>389840</v>
      </c>
      <c r="B3462" s="1" t="s">
        <v>13</v>
      </c>
      <c r="C3462">
        <v>20190208</v>
      </c>
      <c r="D3462" s="1" t="s">
        <v>14</v>
      </c>
      <c r="E3462" s="1" t="s">
        <v>23</v>
      </c>
      <c r="F3462" s="1" t="s">
        <v>8115</v>
      </c>
      <c r="G3462" s="1" t="s">
        <v>18</v>
      </c>
      <c r="H3462" s="1" t="s">
        <v>18</v>
      </c>
      <c r="I3462" s="1" t="s">
        <v>18</v>
      </c>
      <c r="J3462" s="1" t="s">
        <v>19</v>
      </c>
      <c r="K3462" s="1" t="s">
        <v>20</v>
      </c>
      <c r="L3462" s="1" t="s">
        <v>8116</v>
      </c>
      <c r="M3462" s="1" t="s">
        <v>8117</v>
      </c>
    </row>
    <row r="3463" spans="1:13" x14ac:dyDescent="0.25">
      <c r="A3463">
        <v>389841</v>
      </c>
      <c r="B3463" s="1" t="s">
        <v>13</v>
      </c>
      <c r="C3463">
        <v>20190208</v>
      </c>
      <c r="D3463" s="1" t="s">
        <v>14</v>
      </c>
      <c r="E3463" s="1" t="s">
        <v>23</v>
      </c>
      <c r="F3463" s="1" t="s">
        <v>8118</v>
      </c>
      <c r="G3463" s="1" t="s">
        <v>17</v>
      </c>
      <c r="H3463" s="1" t="s">
        <v>19</v>
      </c>
      <c r="I3463" s="1" t="s">
        <v>18</v>
      </c>
      <c r="J3463" s="1" t="s">
        <v>19</v>
      </c>
      <c r="K3463" s="1" t="s">
        <v>20</v>
      </c>
      <c r="L3463" s="1" t="s">
        <v>8119</v>
      </c>
      <c r="M3463" s="1" t="s">
        <v>18</v>
      </c>
    </row>
    <row r="3464" spans="1:13" x14ac:dyDescent="0.25">
      <c r="A3464">
        <v>389842</v>
      </c>
      <c r="B3464" s="1" t="s">
        <v>13</v>
      </c>
      <c r="C3464">
        <v>20190208</v>
      </c>
      <c r="D3464" s="1" t="s">
        <v>18</v>
      </c>
      <c r="E3464" s="1" t="s">
        <v>30</v>
      </c>
      <c r="F3464" s="1" t="s">
        <v>8120</v>
      </c>
      <c r="G3464" s="1" t="s">
        <v>19</v>
      </c>
      <c r="H3464" s="1" t="s">
        <v>19</v>
      </c>
      <c r="I3464" s="1" t="s">
        <v>18</v>
      </c>
      <c r="J3464" s="1" t="s">
        <v>19</v>
      </c>
      <c r="K3464" s="1" t="s">
        <v>20</v>
      </c>
      <c r="L3464" s="1" t="s">
        <v>8121</v>
      </c>
      <c r="M3464" s="1" t="s">
        <v>8122</v>
      </c>
    </row>
    <row r="3465" spans="1:13" x14ac:dyDescent="0.25">
      <c r="A3465">
        <v>389843</v>
      </c>
      <c r="B3465" s="1" t="s">
        <v>13</v>
      </c>
      <c r="C3465">
        <v>20190208</v>
      </c>
      <c r="D3465" s="1" t="s">
        <v>18</v>
      </c>
      <c r="E3465" s="1" t="s">
        <v>38</v>
      </c>
      <c r="F3465" s="1" t="s">
        <v>8123</v>
      </c>
      <c r="G3465" s="1" t="s">
        <v>18</v>
      </c>
      <c r="H3465" s="1" t="s">
        <v>18</v>
      </c>
      <c r="I3465" s="1" t="s">
        <v>18</v>
      </c>
      <c r="J3465" s="1" t="s">
        <v>19</v>
      </c>
      <c r="K3465" s="1" t="s">
        <v>40</v>
      </c>
      <c r="L3465" s="1" t="s">
        <v>8124</v>
      </c>
      <c r="M3465" s="1" t="s">
        <v>18</v>
      </c>
    </row>
    <row r="3466" spans="1:13" x14ac:dyDescent="0.25">
      <c r="A3466">
        <v>389845</v>
      </c>
      <c r="B3466" s="1" t="s">
        <v>13</v>
      </c>
      <c r="C3466">
        <v>20190208</v>
      </c>
      <c r="D3466" s="1" t="s">
        <v>18</v>
      </c>
      <c r="E3466" s="1" t="s">
        <v>30</v>
      </c>
      <c r="F3466" s="1" t="s">
        <v>8125</v>
      </c>
      <c r="G3466" s="1" t="s">
        <v>19</v>
      </c>
      <c r="H3466" s="1" t="s">
        <v>19</v>
      </c>
      <c r="I3466" s="1" t="s">
        <v>18</v>
      </c>
      <c r="J3466" s="1" t="s">
        <v>19</v>
      </c>
      <c r="K3466" s="1" t="s">
        <v>20</v>
      </c>
      <c r="L3466" s="1" t="s">
        <v>8126</v>
      </c>
      <c r="M3466" s="1" t="s">
        <v>4438</v>
      </c>
    </row>
    <row r="3467" spans="1:13" x14ac:dyDescent="0.25">
      <c r="A3467">
        <v>389848</v>
      </c>
      <c r="B3467" s="1" t="s">
        <v>13</v>
      </c>
      <c r="C3467">
        <v>20190208</v>
      </c>
      <c r="D3467" s="1" t="s">
        <v>18</v>
      </c>
      <c r="E3467" s="1" t="s">
        <v>30</v>
      </c>
      <c r="F3467" s="1" t="s">
        <v>8127</v>
      </c>
      <c r="G3467" s="1" t="s">
        <v>19</v>
      </c>
      <c r="H3467" s="1" t="s">
        <v>19</v>
      </c>
      <c r="I3467" s="1" t="s">
        <v>18</v>
      </c>
      <c r="J3467" s="1" t="s">
        <v>19</v>
      </c>
      <c r="K3467" s="1" t="s">
        <v>20</v>
      </c>
      <c r="L3467" s="1" t="s">
        <v>8128</v>
      </c>
      <c r="M3467" s="1" t="s">
        <v>4438</v>
      </c>
    </row>
    <row r="3468" spans="1:13" x14ac:dyDescent="0.25">
      <c r="A3468">
        <v>389891</v>
      </c>
      <c r="B3468" s="1" t="s">
        <v>13</v>
      </c>
      <c r="C3468">
        <v>20190209</v>
      </c>
      <c r="D3468" s="1" t="s">
        <v>18</v>
      </c>
      <c r="E3468" s="1" t="s">
        <v>30</v>
      </c>
      <c r="F3468" s="1" t="s">
        <v>8129</v>
      </c>
      <c r="G3468" s="1" t="s">
        <v>19</v>
      </c>
      <c r="H3468" s="1" t="s">
        <v>19</v>
      </c>
      <c r="I3468" s="1" t="s">
        <v>18</v>
      </c>
      <c r="J3468" s="1" t="s">
        <v>19</v>
      </c>
      <c r="K3468" s="1" t="s">
        <v>40</v>
      </c>
      <c r="L3468" s="1" t="s">
        <v>8130</v>
      </c>
      <c r="M3468" s="1" t="s">
        <v>18</v>
      </c>
    </row>
    <row r="3469" spans="1:13" x14ac:dyDescent="0.25">
      <c r="A3469">
        <v>389892</v>
      </c>
      <c r="B3469" s="1" t="s">
        <v>13</v>
      </c>
      <c r="C3469">
        <v>20190209</v>
      </c>
      <c r="D3469" s="1" t="s">
        <v>18</v>
      </c>
      <c r="E3469" s="1" t="s">
        <v>38</v>
      </c>
      <c r="F3469" s="1" t="s">
        <v>8131</v>
      </c>
      <c r="G3469" s="1" t="s">
        <v>19</v>
      </c>
      <c r="H3469" s="1" t="s">
        <v>19</v>
      </c>
      <c r="I3469" s="1" t="s">
        <v>18</v>
      </c>
      <c r="J3469" s="1" t="s">
        <v>19</v>
      </c>
      <c r="K3469" s="1" t="s">
        <v>20</v>
      </c>
      <c r="L3469" s="1" t="s">
        <v>8132</v>
      </c>
      <c r="M3469" s="1" t="s">
        <v>4829</v>
      </c>
    </row>
    <row r="3470" spans="1:13" x14ac:dyDescent="0.25">
      <c r="A3470">
        <v>389893</v>
      </c>
      <c r="B3470" s="1" t="s">
        <v>13</v>
      </c>
      <c r="C3470">
        <v>20190209</v>
      </c>
      <c r="D3470" s="1" t="s">
        <v>18</v>
      </c>
      <c r="E3470" s="1" t="s">
        <v>38</v>
      </c>
      <c r="F3470" s="1" t="s">
        <v>8133</v>
      </c>
      <c r="G3470" s="1" t="s">
        <v>19</v>
      </c>
      <c r="H3470" s="1" t="s">
        <v>19</v>
      </c>
      <c r="I3470" s="1" t="s">
        <v>18</v>
      </c>
      <c r="J3470" s="1" t="s">
        <v>19</v>
      </c>
      <c r="K3470" s="1" t="s">
        <v>20</v>
      </c>
      <c r="L3470" s="1" t="s">
        <v>8134</v>
      </c>
      <c r="M3470" s="1" t="s">
        <v>4829</v>
      </c>
    </row>
    <row r="3471" spans="1:13" x14ac:dyDescent="0.25">
      <c r="A3471">
        <v>389894</v>
      </c>
      <c r="B3471" s="1" t="s">
        <v>13</v>
      </c>
      <c r="C3471">
        <v>20190209</v>
      </c>
      <c r="D3471" s="1" t="s">
        <v>18</v>
      </c>
      <c r="E3471" s="1" t="s">
        <v>38</v>
      </c>
      <c r="F3471" s="1" t="s">
        <v>8135</v>
      </c>
      <c r="G3471" s="1" t="s">
        <v>19</v>
      </c>
      <c r="H3471" s="1" t="s">
        <v>19</v>
      </c>
      <c r="I3471" s="1" t="s">
        <v>18</v>
      </c>
      <c r="J3471" s="1" t="s">
        <v>19</v>
      </c>
      <c r="K3471" s="1" t="s">
        <v>20</v>
      </c>
      <c r="L3471" s="1" t="s">
        <v>8136</v>
      </c>
      <c r="M3471" s="1" t="s">
        <v>4829</v>
      </c>
    </row>
    <row r="3472" spans="1:13" x14ac:dyDescent="0.25">
      <c r="A3472">
        <v>389895</v>
      </c>
      <c r="B3472" s="1" t="s">
        <v>13</v>
      </c>
      <c r="C3472">
        <v>20190209</v>
      </c>
      <c r="D3472" s="1" t="s">
        <v>18</v>
      </c>
      <c r="E3472" s="1" t="s">
        <v>30</v>
      </c>
      <c r="F3472" s="1" t="s">
        <v>8137</v>
      </c>
      <c r="G3472" s="1" t="s">
        <v>19</v>
      </c>
      <c r="H3472" s="1" t="s">
        <v>19</v>
      </c>
      <c r="I3472" s="1" t="s">
        <v>18</v>
      </c>
      <c r="J3472" s="1" t="s">
        <v>19</v>
      </c>
      <c r="K3472" s="1" t="s">
        <v>40</v>
      </c>
      <c r="L3472" s="1" t="s">
        <v>8138</v>
      </c>
      <c r="M3472" s="1" t="s">
        <v>18</v>
      </c>
    </row>
    <row r="3473" spans="1:13" x14ac:dyDescent="0.25">
      <c r="A3473">
        <v>389896</v>
      </c>
      <c r="B3473" s="1" t="s">
        <v>13</v>
      </c>
      <c r="C3473">
        <v>20190209</v>
      </c>
      <c r="D3473" s="1" t="s">
        <v>18</v>
      </c>
      <c r="E3473" s="1" t="s">
        <v>38</v>
      </c>
      <c r="F3473" s="1" t="s">
        <v>8139</v>
      </c>
      <c r="G3473" s="1" t="s">
        <v>18</v>
      </c>
      <c r="H3473" s="1" t="s">
        <v>18</v>
      </c>
      <c r="I3473" s="1" t="s">
        <v>18</v>
      </c>
      <c r="J3473" s="1" t="s">
        <v>19</v>
      </c>
      <c r="K3473" s="1" t="s">
        <v>40</v>
      </c>
      <c r="L3473" s="1" t="s">
        <v>8140</v>
      </c>
      <c r="M3473" s="1" t="s">
        <v>18</v>
      </c>
    </row>
    <row r="3474" spans="1:13" x14ac:dyDescent="0.25">
      <c r="A3474">
        <v>389897</v>
      </c>
      <c r="B3474" s="1" t="s">
        <v>13</v>
      </c>
      <c r="C3474">
        <v>20190209</v>
      </c>
      <c r="D3474" s="1" t="s">
        <v>18</v>
      </c>
      <c r="E3474" s="1" t="s">
        <v>30</v>
      </c>
      <c r="F3474" s="1" t="s">
        <v>8141</v>
      </c>
      <c r="G3474" s="1" t="s">
        <v>19</v>
      </c>
      <c r="H3474" s="1" t="s">
        <v>19</v>
      </c>
      <c r="I3474" s="1" t="s">
        <v>18</v>
      </c>
      <c r="J3474" s="1" t="s">
        <v>19</v>
      </c>
      <c r="K3474" s="1" t="s">
        <v>61</v>
      </c>
      <c r="L3474" s="1" t="s">
        <v>8142</v>
      </c>
      <c r="M3474" s="1" t="s">
        <v>18</v>
      </c>
    </row>
    <row r="3475" spans="1:13" x14ac:dyDescent="0.25">
      <c r="A3475">
        <v>389898</v>
      </c>
      <c r="B3475" s="1" t="s">
        <v>13</v>
      </c>
      <c r="C3475">
        <v>20190209</v>
      </c>
      <c r="D3475" s="1" t="s">
        <v>14</v>
      </c>
      <c r="E3475" s="1" t="s">
        <v>23</v>
      </c>
      <c r="F3475" s="1" t="s">
        <v>8143</v>
      </c>
      <c r="G3475" s="1" t="s">
        <v>19</v>
      </c>
      <c r="H3475" s="1" t="s">
        <v>17</v>
      </c>
      <c r="I3475" s="1" t="s">
        <v>18</v>
      </c>
      <c r="J3475" s="1" t="s">
        <v>19</v>
      </c>
      <c r="K3475" s="1" t="s">
        <v>20</v>
      </c>
      <c r="L3475" s="1" t="s">
        <v>8144</v>
      </c>
      <c r="M3475" s="1" t="s">
        <v>8145</v>
      </c>
    </row>
    <row r="3476" spans="1:13" x14ac:dyDescent="0.25">
      <c r="A3476">
        <v>389899</v>
      </c>
      <c r="B3476" s="1" t="s">
        <v>13</v>
      </c>
      <c r="C3476">
        <v>20190209</v>
      </c>
      <c r="D3476" s="1" t="s">
        <v>14</v>
      </c>
      <c r="E3476" s="1" t="s">
        <v>23</v>
      </c>
      <c r="F3476" s="1" t="s">
        <v>8146</v>
      </c>
      <c r="G3476" s="1" t="s">
        <v>17</v>
      </c>
      <c r="H3476" s="1" t="s">
        <v>19</v>
      </c>
      <c r="I3476" s="1" t="s">
        <v>18</v>
      </c>
      <c r="J3476" s="1" t="s">
        <v>19</v>
      </c>
      <c r="K3476" s="1" t="s">
        <v>20</v>
      </c>
      <c r="L3476" s="1" t="s">
        <v>8147</v>
      </c>
      <c r="M3476" s="1" t="s">
        <v>8148</v>
      </c>
    </row>
    <row r="3477" spans="1:13" x14ac:dyDescent="0.25">
      <c r="A3477">
        <v>389901</v>
      </c>
      <c r="B3477" s="1" t="s">
        <v>13</v>
      </c>
      <c r="C3477">
        <v>20190210</v>
      </c>
      <c r="D3477" s="1" t="s">
        <v>18</v>
      </c>
      <c r="E3477" s="1" t="s">
        <v>38</v>
      </c>
      <c r="F3477" s="1" t="s">
        <v>8149</v>
      </c>
      <c r="G3477" s="1" t="s">
        <v>18</v>
      </c>
      <c r="H3477" s="1" t="s">
        <v>18</v>
      </c>
      <c r="I3477" s="1" t="s">
        <v>18</v>
      </c>
      <c r="J3477" s="1" t="s">
        <v>19</v>
      </c>
      <c r="K3477" s="1" t="s">
        <v>40</v>
      </c>
      <c r="L3477" s="1" t="s">
        <v>8150</v>
      </c>
      <c r="M3477" s="1" t="s">
        <v>18</v>
      </c>
    </row>
    <row r="3478" spans="1:13" x14ac:dyDescent="0.25">
      <c r="A3478">
        <v>389902</v>
      </c>
      <c r="B3478" s="1" t="s">
        <v>13</v>
      </c>
      <c r="C3478">
        <v>20190210</v>
      </c>
      <c r="D3478" s="1" t="s">
        <v>18</v>
      </c>
      <c r="E3478" s="1" t="s">
        <v>30</v>
      </c>
      <c r="F3478" s="1" t="s">
        <v>8151</v>
      </c>
      <c r="G3478" s="1" t="s">
        <v>19</v>
      </c>
      <c r="H3478" s="1" t="s">
        <v>19</v>
      </c>
      <c r="I3478" s="1" t="s">
        <v>18</v>
      </c>
      <c r="J3478" s="1" t="s">
        <v>19</v>
      </c>
      <c r="K3478" s="1" t="s">
        <v>20</v>
      </c>
      <c r="L3478" s="1" t="s">
        <v>8152</v>
      </c>
      <c r="M3478" s="1" t="s">
        <v>18</v>
      </c>
    </row>
    <row r="3479" spans="1:13" x14ac:dyDescent="0.25">
      <c r="A3479">
        <v>389903</v>
      </c>
      <c r="B3479" s="1" t="s">
        <v>13</v>
      </c>
      <c r="C3479">
        <v>20190210</v>
      </c>
      <c r="D3479" s="1" t="s">
        <v>14</v>
      </c>
      <c r="E3479" s="1" t="s">
        <v>15</v>
      </c>
      <c r="F3479" s="1" t="s">
        <v>8153</v>
      </c>
      <c r="G3479" s="1" t="s">
        <v>17</v>
      </c>
      <c r="H3479" s="1" t="s">
        <v>19</v>
      </c>
      <c r="I3479" s="1" t="s">
        <v>18</v>
      </c>
      <c r="J3479" s="1" t="s">
        <v>19</v>
      </c>
      <c r="K3479" s="1" t="s">
        <v>20</v>
      </c>
      <c r="L3479" s="1" t="s">
        <v>8154</v>
      </c>
      <c r="M3479" s="1" t="s">
        <v>8155</v>
      </c>
    </row>
    <row r="3480" spans="1:13" x14ac:dyDescent="0.25">
      <c r="A3480">
        <v>389905</v>
      </c>
      <c r="B3480" s="1" t="s">
        <v>13</v>
      </c>
      <c r="C3480">
        <v>20190210</v>
      </c>
      <c r="D3480" s="1" t="s">
        <v>18</v>
      </c>
      <c r="E3480" s="1" t="s">
        <v>30</v>
      </c>
      <c r="F3480" s="1" t="s">
        <v>8156</v>
      </c>
      <c r="G3480" s="1" t="s">
        <v>19</v>
      </c>
      <c r="H3480" s="1" t="s">
        <v>19</v>
      </c>
      <c r="I3480" s="1" t="s">
        <v>18</v>
      </c>
      <c r="J3480" s="1" t="s">
        <v>19</v>
      </c>
      <c r="K3480" s="1" t="s">
        <v>20</v>
      </c>
      <c r="L3480" s="1" t="s">
        <v>8157</v>
      </c>
      <c r="M3480" s="1" t="s">
        <v>779</v>
      </c>
    </row>
    <row r="3481" spans="1:13" x14ac:dyDescent="0.25">
      <c r="A3481">
        <v>389906</v>
      </c>
      <c r="B3481" s="1" t="s">
        <v>13</v>
      </c>
      <c r="C3481">
        <v>20190210</v>
      </c>
      <c r="D3481" s="1" t="s">
        <v>18</v>
      </c>
      <c r="E3481" s="1" t="s">
        <v>38</v>
      </c>
      <c r="F3481" s="1" t="s">
        <v>8158</v>
      </c>
      <c r="G3481" s="1" t="s">
        <v>18</v>
      </c>
      <c r="H3481" s="1" t="s">
        <v>18</v>
      </c>
      <c r="I3481" s="1" t="s">
        <v>18</v>
      </c>
      <c r="J3481" s="1" t="s">
        <v>19</v>
      </c>
      <c r="K3481" s="1" t="s">
        <v>20</v>
      </c>
      <c r="L3481" s="1" t="s">
        <v>8159</v>
      </c>
      <c r="M3481" s="1" t="s">
        <v>18</v>
      </c>
    </row>
    <row r="3482" spans="1:13" x14ac:dyDescent="0.25">
      <c r="A3482">
        <v>389909</v>
      </c>
      <c r="B3482" s="1" t="s">
        <v>13</v>
      </c>
      <c r="C3482">
        <v>20190210</v>
      </c>
      <c r="D3482" s="1" t="s">
        <v>14</v>
      </c>
      <c r="E3482" s="1" t="s">
        <v>23</v>
      </c>
      <c r="F3482" s="1" t="s">
        <v>8160</v>
      </c>
      <c r="G3482" s="1" t="s">
        <v>17</v>
      </c>
      <c r="H3482" s="1" t="s">
        <v>19</v>
      </c>
      <c r="I3482" s="1" t="s">
        <v>18</v>
      </c>
      <c r="J3482" s="1" t="s">
        <v>19</v>
      </c>
      <c r="K3482" s="1" t="s">
        <v>20</v>
      </c>
      <c r="L3482" s="1" t="s">
        <v>8161</v>
      </c>
      <c r="M3482" s="1" t="s">
        <v>8162</v>
      </c>
    </row>
    <row r="3483" spans="1:13" x14ac:dyDescent="0.25">
      <c r="A3483">
        <v>389910</v>
      </c>
      <c r="B3483" s="1" t="s">
        <v>13</v>
      </c>
      <c r="C3483">
        <v>20190210</v>
      </c>
      <c r="D3483" s="1" t="s">
        <v>18</v>
      </c>
      <c r="E3483" s="1" t="s">
        <v>30</v>
      </c>
      <c r="F3483" s="1" t="s">
        <v>8163</v>
      </c>
      <c r="G3483" s="1" t="s">
        <v>19</v>
      </c>
      <c r="H3483" s="1" t="s">
        <v>19</v>
      </c>
      <c r="I3483" s="1" t="s">
        <v>18</v>
      </c>
      <c r="J3483" s="1" t="s">
        <v>19</v>
      </c>
      <c r="K3483" s="1" t="s">
        <v>20</v>
      </c>
      <c r="L3483" s="1" t="s">
        <v>8164</v>
      </c>
      <c r="M3483" s="1" t="s">
        <v>8165</v>
      </c>
    </row>
    <row r="3484" spans="1:13" x14ac:dyDescent="0.25">
      <c r="A3484">
        <v>389913</v>
      </c>
      <c r="B3484" s="1" t="s">
        <v>13</v>
      </c>
      <c r="C3484">
        <v>20190211</v>
      </c>
      <c r="D3484" s="1" t="s">
        <v>14</v>
      </c>
      <c r="E3484" s="1" t="s">
        <v>23</v>
      </c>
      <c r="F3484" s="1" t="s">
        <v>8166</v>
      </c>
      <c r="G3484" s="1" t="s">
        <v>19</v>
      </c>
      <c r="H3484" s="1" t="s">
        <v>19</v>
      </c>
      <c r="I3484" s="1" t="s">
        <v>18</v>
      </c>
      <c r="J3484" s="1" t="s">
        <v>19</v>
      </c>
      <c r="K3484" s="1" t="s">
        <v>61</v>
      </c>
      <c r="L3484" s="1" t="s">
        <v>8167</v>
      </c>
      <c r="M3484" s="1" t="s">
        <v>18</v>
      </c>
    </row>
    <row r="3485" spans="1:13" x14ac:dyDescent="0.25">
      <c r="A3485">
        <v>389914</v>
      </c>
      <c r="B3485" s="1" t="s">
        <v>13</v>
      </c>
      <c r="C3485">
        <v>20190211</v>
      </c>
      <c r="D3485" s="1" t="s">
        <v>18</v>
      </c>
      <c r="E3485" s="1" t="s">
        <v>38</v>
      </c>
      <c r="F3485" s="1" t="s">
        <v>8168</v>
      </c>
      <c r="G3485" s="1" t="s">
        <v>18</v>
      </c>
      <c r="H3485" s="1" t="s">
        <v>18</v>
      </c>
      <c r="I3485" s="1" t="s">
        <v>18</v>
      </c>
      <c r="J3485" s="1" t="s">
        <v>17</v>
      </c>
      <c r="K3485" s="1" t="s">
        <v>40</v>
      </c>
      <c r="L3485" s="1" t="s">
        <v>8169</v>
      </c>
      <c r="M3485" s="1" t="s">
        <v>18</v>
      </c>
    </row>
    <row r="3486" spans="1:13" x14ac:dyDescent="0.25">
      <c r="A3486">
        <v>389915</v>
      </c>
      <c r="B3486" s="1" t="s">
        <v>13</v>
      </c>
      <c r="C3486">
        <v>20190211</v>
      </c>
      <c r="D3486" s="1" t="s">
        <v>14</v>
      </c>
      <c r="E3486" s="1" t="s">
        <v>23</v>
      </c>
      <c r="F3486" s="1" t="s">
        <v>8170</v>
      </c>
      <c r="G3486" s="1" t="s">
        <v>17</v>
      </c>
      <c r="H3486" s="1" t="s">
        <v>19</v>
      </c>
      <c r="I3486" s="1" t="s">
        <v>18</v>
      </c>
      <c r="J3486" s="1" t="s">
        <v>19</v>
      </c>
      <c r="K3486" s="1" t="s">
        <v>20</v>
      </c>
      <c r="L3486" s="1" t="s">
        <v>8171</v>
      </c>
      <c r="M3486" s="1" t="s">
        <v>5692</v>
      </c>
    </row>
    <row r="3487" spans="1:13" x14ac:dyDescent="0.25">
      <c r="A3487">
        <v>389917</v>
      </c>
      <c r="B3487" s="1" t="s">
        <v>13</v>
      </c>
      <c r="C3487">
        <v>20190211</v>
      </c>
      <c r="D3487" s="1" t="s">
        <v>18</v>
      </c>
      <c r="E3487" s="1" t="s">
        <v>38</v>
      </c>
      <c r="F3487" s="1" t="s">
        <v>8172</v>
      </c>
      <c r="G3487" s="1" t="s">
        <v>18</v>
      </c>
      <c r="H3487" s="1" t="s">
        <v>18</v>
      </c>
      <c r="I3487" s="1" t="s">
        <v>18</v>
      </c>
      <c r="J3487" s="1" t="s">
        <v>17</v>
      </c>
      <c r="K3487" s="1" t="s">
        <v>40</v>
      </c>
      <c r="L3487" s="1" t="s">
        <v>8173</v>
      </c>
      <c r="M3487" s="1" t="s">
        <v>18</v>
      </c>
    </row>
    <row r="3488" spans="1:13" x14ac:dyDescent="0.25">
      <c r="A3488">
        <v>389918</v>
      </c>
      <c r="B3488" s="1" t="s">
        <v>13</v>
      </c>
      <c r="C3488">
        <v>20190211</v>
      </c>
      <c r="D3488" s="1" t="s">
        <v>18</v>
      </c>
      <c r="E3488" s="1" t="s">
        <v>38</v>
      </c>
      <c r="F3488" s="1" t="s">
        <v>8174</v>
      </c>
      <c r="G3488" s="1" t="s">
        <v>18</v>
      </c>
      <c r="H3488" s="1" t="s">
        <v>18</v>
      </c>
      <c r="I3488" s="1" t="s">
        <v>18</v>
      </c>
      <c r="J3488" s="1" t="s">
        <v>17</v>
      </c>
      <c r="K3488" s="1" t="s">
        <v>40</v>
      </c>
      <c r="L3488" s="1" t="s">
        <v>8175</v>
      </c>
      <c r="M3488" s="1" t="s">
        <v>18</v>
      </c>
    </row>
    <row r="3489" spans="1:13" x14ac:dyDescent="0.25">
      <c r="A3489">
        <v>389919</v>
      </c>
      <c r="B3489" s="1" t="s">
        <v>13</v>
      </c>
      <c r="C3489">
        <v>20190211</v>
      </c>
      <c r="D3489" s="1" t="s">
        <v>18</v>
      </c>
      <c r="E3489" s="1" t="s">
        <v>38</v>
      </c>
      <c r="F3489" s="1" t="s">
        <v>8176</v>
      </c>
      <c r="G3489" s="1" t="s">
        <v>18</v>
      </c>
      <c r="H3489" s="1" t="s">
        <v>18</v>
      </c>
      <c r="I3489" s="1" t="s">
        <v>18</v>
      </c>
      <c r="J3489" s="1" t="s">
        <v>17</v>
      </c>
      <c r="K3489" s="1" t="s">
        <v>40</v>
      </c>
      <c r="L3489" s="1" t="s">
        <v>8177</v>
      </c>
      <c r="M3489" s="1" t="s">
        <v>18</v>
      </c>
    </row>
    <row r="3490" spans="1:13" x14ac:dyDescent="0.25">
      <c r="A3490">
        <v>389920</v>
      </c>
      <c r="B3490" s="1" t="s">
        <v>13</v>
      </c>
      <c r="C3490">
        <v>20190211</v>
      </c>
      <c r="D3490" s="1" t="s">
        <v>14</v>
      </c>
      <c r="E3490" s="1" t="s">
        <v>15</v>
      </c>
      <c r="F3490" s="1" t="s">
        <v>8178</v>
      </c>
      <c r="G3490" s="1" t="s">
        <v>19</v>
      </c>
      <c r="H3490" s="1" t="s">
        <v>19</v>
      </c>
      <c r="I3490" s="1" t="s">
        <v>18</v>
      </c>
      <c r="J3490" s="1" t="s">
        <v>17</v>
      </c>
      <c r="K3490" s="1" t="s">
        <v>40</v>
      </c>
      <c r="L3490" s="1" t="s">
        <v>8179</v>
      </c>
      <c r="M3490" s="1" t="s">
        <v>18</v>
      </c>
    </row>
    <row r="3491" spans="1:13" x14ac:dyDescent="0.25">
      <c r="A3491">
        <v>389921</v>
      </c>
      <c r="B3491" s="1" t="s">
        <v>13</v>
      </c>
      <c r="C3491">
        <v>20190211</v>
      </c>
      <c r="D3491" s="1" t="s">
        <v>14</v>
      </c>
      <c r="E3491" s="1" t="s">
        <v>15</v>
      </c>
      <c r="F3491" s="1" t="s">
        <v>8180</v>
      </c>
      <c r="G3491" s="1" t="s">
        <v>18</v>
      </c>
      <c r="H3491" s="1" t="s">
        <v>18</v>
      </c>
      <c r="I3491" s="1" t="s">
        <v>18</v>
      </c>
      <c r="J3491" s="1" t="s">
        <v>17</v>
      </c>
      <c r="K3491" s="1" t="s">
        <v>40</v>
      </c>
      <c r="L3491" s="1" t="s">
        <v>8181</v>
      </c>
      <c r="M3491" s="1" t="s">
        <v>18</v>
      </c>
    </row>
    <row r="3492" spans="1:13" x14ac:dyDescent="0.25">
      <c r="A3492">
        <v>389922</v>
      </c>
      <c r="B3492" s="1" t="s">
        <v>13</v>
      </c>
      <c r="C3492">
        <v>20190211</v>
      </c>
      <c r="D3492" s="1" t="s">
        <v>14</v>
      </c>
      <c r="E3492" s="1" t="s">
        <v>15</v>
      </c>
      <c r="F3492" s="1" t="s">
        <v>8182</v>
      </c>
      <c r="G3492" s="1" t="s">
        <v>18</v>
      </c>
      <c r="H3492" s="1" t="s">
        <v>18</v>
      </c>
      <c r="I3492" s="1" t="s">
        <v>18</v>
      </c>
      <c r="J3492" s="1" t="s">
        <v>17</v>
      </c>
      <c r="K3492" s="1" t="s">
        <v>40</v>
      </c>
      <c r="L3492" s="1" t="s">
        <v>8183</v>
      </c>
      <c r="M3492" s="1" t="s">
        <v>18</v>
      </c>
    </row>
    <row r="3493" spans="1:13" x14ac:dyDescent="0.25">
      <c r="A3493">
        <v>389923</v>
      </c>
      <c r="B3493" s="1" t="s">
        <v>13</v>
      </c>
      <c r="C3493">
        <v>20190211</v>
      </c>
      <c r="D3493" s="1" t="s">
        <v>14</v>
      </c>
      <c r="E3493" s="1" t="s">
        <v>15</v>
      </c>
      <c r="F3493" s="1" t="s">
        <v>8184</v>
      </c>
      <c r="G3493" s="1" t="s">
        <v>18</v>
      </c>
      <c r="H3493" s="1" t="s">
        <v>18</v>
      </c>
      <c r="I3493" s="1" t="s">
        <v>18</v>
      </c>
      <c r="J3493" s="1" t="s">
        <v>17</v>
      </c>
      <c r="K3493" s="1" t="s">
        <v>20</v>
      </c>
      <c r="L3493" s="1" t="s">
        <v>8185</v>
      </c>
      <c r="M3493" s="1" t="s">
        <v>18</v>
      </c>
    </row>
    <row r="3494" spans="1:13" x14ac:dyDescent="0.25">
      <c r="A3494">
        <v>389924</v>
      </c>
      <c r="B3494" s="1" t="s">
        <v>13</v>
      </c>
      <c r="C3494">
        <v>20190211</v>
      </c>
      <c r="D3494" s="1" t="s">
        <v>14</v>
      </c>
      <c r="E3494" s="1" t="s">
        <v>15</v>
      </c>
      <c r="F3494" s="1" t="s">
        <v>8186</v>
      </c>
      <c r="G3494" s="1" t="s">
        <v>18</v>
      </c>
      <c r="H3494" s="1" t="s">
        <v>18</v>
      </c>
      <c r="I3494" s="1" t="s">
        <v>18</v>
      </c>
      <c r="J3494" s="1" t="s">
        <v>17</v>
      </c>
      <c r="K3494" s="1" t="s">
        <v>20</v>
      </c>
      <c r="L3494" s="1" t="s">
        <v>8187</v>
      </c>
      <c r="M3494" s="1" t="s">
        <v>18</v>
      </c>
    </row>
    <row r="3495" spans="1:13" x14ac:dyDescent="0.25">
      <c r="A3495">
        <v>389925</v>
      </c>
      <c r="B3495" s="1" t="s">
        <v>13</v>
      </c>
      <c r="C3495">
        <v>20190211</v>
      </c>
      <c r="D3495" s="1" t="s">
        <v>18</v>
      </c>
      <c r="E3495" s="1" t="s">
        <v>38</v>
      </c>
      <c r="F3495" s="1" t="s">
        <v>8188</v>
      </c>
      <c r="G3495" s="1" t="s">
        <v>18</v>
      </c>
      <c r="H3495" s="1" t="s">
        <v>18</v>
      </c>
      <c r="I3495" s="1" t="s">
        <v>18</v>
      </c>
      <c r="J3495" s="1" t="s">
        <v>17</v>
      </c>
      <c r="K3495" s="1" t="s">
        <v>40</v>
      </c>
      <c r="L3495" s="1" t="s">
        <v>8189</v>
      </c>
      <c r="M3495" s="1" t="s">
        <v>18</v>
      </c>
    </row>
    <row r="3496" spans="1:13" x14ac:dyDescent="0.25">
      <c r="A3496">
        <v>389926</v>
      </c>
      <c r="B3496" s="1" t="s">
        <v>13</v>
      </c>
      <c r="C3496">
        <v>20190211</v>
      </c>
      <c r="D3496" s="1" t="s">
        <v>18</v>
      </c>
      <c r="E3496" s="1" t="s">
        <v>38</v>
      </c>
      <c r="F3496" s="1" t="s">
        <v>8190</v>
      </c>
      <c r="G3496" s="1" t="s">
        <v>18</v>
      </c>
      <c r="H3496" s="1" t="s">
        <v>18</v>
      </c>
      <c r="I3496" s="1" t="s">
        <v>18</v>
      </c>
      <c r="J3496" s="1" t="s">
        <v>19</v>
      </c>
      <c r="K3496" s="1" t="s">
        <v>40</v>
      </c>
      <c r="L3496" s="1" t="s">
        <v>8191</v>
      </c>
      <c r="M3496" s="1" t="s">
        <v>18</v>
      </c>
    </row>
    <row r="3497" spans="1:13" x14ac:dyDescent="0.25">
      <c r="A3497">
        <v>389927</v>
      </c>
      <c r="B3497" s="1" t="s">
        <v>13</v>
      </c>
      <c r="C3497">
        <v>20190211</v>
      </c>
      <c r="D3497" s="1" t="s">
        <v>18</v>
      </c>
      <c r="E3497" s="1" t="s">
        <v>38</v>
      </c>
      <c r="F3497" s="1" t="s">
        <v>8192</v>
      </c>
      <c r="G3497" s="1" t="s">
        <v>19</v>
      </c>
      <c r="H3497" s="1" t="s">
        <v>19</v>
      </c>
      <c r="I3497" s="1" t="s">
        <v>18</v>
      </c>
      <c r="J3497" s="1" t="s">
        <v>19</v>
      </c>
      <c r="K3497" s="1" t="s">
        <v>40</v>
      </c>
      <c r="L3497" s="1" t="s">
        <v>8193</v>
      </c>
      <c r="M3497" s="1" t="s">
        <v>18</v>
      </c>
    </row>
    <row r="3498" spans="1:13" x14ac:dyDescent="0.25">
      <c r="A3498">
        <v>389928</v>
      </c>
      <c r="B3498" s="1" t="s">
        <v>13</v>
      </c>
      <c r="C3498">
        <v>20190211</v>
      </c>
      <c r="D3498" s="1" t="s">
        <v>18</v>
      </c>
      <c r="E3498" s="1" t="s">
        <v>30</v>
      </c>
      <c r="F3498" s="1" t="s">
        <v>8194</v>
      </c>
      <c r="G3498" s="1" t="s">
        <v>18</v>
      </c>
      <c r="H3498" s="1" t="s">
        <v>18</v>
      </c>
      <c r="I3498" s="1" t="s">
        <v>18</v>
      </c>
      <c r="J3498" s="1" t="s">
        <v>19</v>
      </c>
      <c r="K3498" s="1" t="s">
        <v>40</v>
      </c>
      <c r="L3498" s="1" t="s">
        <v>8195</v>
      </c>
      <c r="M3498" s="1" t="s">
        <v>18</v>
      </c>
    </row>
    <row r="3499" spans="1:13" x14ac:dyDescent="0.25">
      <c r="A3499">
        <v>389929</v>
      </c>
      <c r="B3499" s="1" t="s">
        <v>13</v>
      </c>
      <c r="C3499">
        <v>20190211</v>
      </c>
      <c r="D3499" s="1" t="s">
        <v>18</v>
      </c>
      <c r="E3499" s="1" t="s">
        <v>38</v>
      </c>
      <c r="F3499" s="1" t="s">
        <v>8196</v>
      </c>
      <c r="G3499" s="1" t="s">
        <v>19</v>
      </c>
      <c r="H3499" s="1" t="s">
        <v>19</v>
      </c>
      <c r="I3499" s="1" t="s">
        <v>18</v>
      </c>
      <c r="J3499" s="1" t="s">
        <v>19</v>
      </c>
      <c r="K3499" s="1" t="s">
        <v>20</v>
      </c>
      <c r="L3499" s="1" t="s">
        <v>8197</v>
      </c>
      <c r="M3499" s="1" t="s">
        <v>6481</v>
      </c>
    </row>
    <row r="3500" spans="1:13" x14ac:dyDescent="0.25">
      <c r="A3500">
        <v>389930</v>
      </c>
      <c r="B3500" s="1" t="s">
        <v>13</v>
      </c>
      <c r="C3500">
        <v>20190211</v>
      </c>
      <c r="D3500" s="1" t="s">
        <v>18</v>
      </c>
      <c r="E3500" s="1" t="s">
        <v>38</v>
      </c>
      <c r="F3500" s="1" t="s">
        <v>8198</v>
      </c>
      <c r="G3500" s="1" t="s">
        <v>19</v>
      </c>
      <c r="H3500" s="1" t="s">
        <v>19</v>
      </c>
      <c r="I3500" s="1" t="s">
        <v>18</v>
      </c>
      <c r="J3500" s="1" t="s">
        <v>19</v>
      </c>
      <c r="K3500" s="1" t="s">
        <v>61</v>
      </c>
      <c r="L3500" s="1" t="s">
        <v>8199</v>
      </c>
      <c r="M3500" s="1" t="s">
        <v>18</v>
      </c>
    </row>
    <row r="3501" spans="1:13" x14ac:dyDescent="0.25">
      <c r="A3501">
        <v>389931</v>
      </c>
      <c r="B3501" s="1" t="s">
        <v>13</v>
      </c>
      <c r="C3501">
        <v>20190211</v>
      </c>
      <c r="D3501" s="1" t="s">
        <v>18</v>
      </c>
      <c r="E3501" s="1" t="s">
        <v>30</v>
      </c>
      <c r="F3501" s="1" t="s">
        <v>8200</v>
      </c>
      <c r="G3501" s="1" t="s">
        <v>19</v>
      </c>
      <c r="H3501" s="1" t="s">
        <v>19</v>
      </c>
      <c r="I3501" s="1" t="s">
        <v>18</v>
      </c>
      <c r="J3501" s="1" t="s">
        <v>19</v>
      </c>
      <c r="K3501" s="1" t="s">
        <v>20</v>
      </c>
      <c r="L3501" s="1" t="s">
        <v>8201</v>
      </c>
      <c r="M3501" s="1" t="s">
        <v>606</v>
      </c>
    </row>
    <row r="3502" spans="1:13" x14ac:dyDescent="0.25">
      <c r="A3502">
        <v>389932</v>
      </c>
      <c r="B3502" s="1" t="s">
        <v>13</v>
      </c>
      <c r="C3502">
        <v>20190211</v>
      </c>
      <c r="D3502" s="1" t="s">
        <v>14</v>
      </c>
      <c r="E3502" s="1" t="s">
        <v>23</v>
      </c>
      <c r="F3502" s="1" t="s">
        <v>8202</v>
      </c>
      <c r="G3502" s="1" t="s">
        <v>19</v>
      </c>
      <c r="H3502" s="1" t="s">
        <v>19</v>
      </c>
      <c r="I3502" s="1" t="s">
        <v>18</v>
      </c>
      <c r="J3502" s="1" t="s">
        <v>19</v>
      </c>
      <c r="K3502" s="1" t="s">
        <v>20</v>
      </c>
      <c r="L3502" s="1" t="s">
        <v>8203</v>
      </c>
      <c r="M3502" s="1" t="s">
        <v>8204</v>
      </c>
    </row>
    <row r="3503" spans="1:13" x14ac:dyDescent="0.25">
      <c r="A3503">
        <v>389933</v>
      </c>
      <c r="B3503" s="1" t="s">
        <v>13</v>
      </c>
      <c r="C3503">
        <v>20190211</v>
      </c>
      <c r="D3503" s="1" t="s">
        <v>14</v>
      </c>
      <c r="E3503" s="1" t="s">
        <v>23</v>
      </c>
      <c r="F3503" s="1" t="s">
        <v>8205</v>
      </c>
      <c r="G3503" s="1" t="s">
        <v>19</v>
      </c>
      <c r="H3503" s="1" t="s">
        <v>19</v>
      </c>
      <c r="I3503" s="1" t="s">
        <v>18</v>
      </c>
      <c r="J3503" s="1" t="s">
        <v>19</v>
      </c>
      <c r="K3503" s="1" t="s">
        <v>20</v>
      </c>
      <c r="L3503" s="1" t="s">
        <v>8206</v>
      </c>
      <c r="M3503" s="1" t="s">
        <v>8207</v>
      </c>
    </row>
    <row r="3504" spans="1:13" x14ac:dyDescent="0.25">
      <c r="A3504">
        <v>389934</v>
      </c>
      <c r="B3504" s="1" t="s">
        <v>13</v>
      </c>
      <c r="C3504">
        <v>20190211</v>
      </c>
      <c r="D3504" s="1" t="s">
        <v>14</v>
      </c>
      <c r="E3504" s="1" t="s">
        <v>23</v>
      </c>
      <c r="F3504" s="1" t="s">
        <v>8208</v>
      </c>
      <c r="G3504" s="1" t="s">
        <v>19</v>
      </c>
      <c r="H3504" s="1" t="s">
        <v>19</v>
      </c>
      <c r="I3504" s="1" t="s">
        <v>18</v>
      </c>
      <c r="J3504" s="1" t="s">
        <v>19</v>
      </c>
      <c r="K3504" s="1" t="s">
        <v>20</v>
      </c>
      <c r="L3504" s="1" t="s">
        <v>8209</v>
      </c>
      <c r="M3504" s="1" t="s">
        <v>1640</v>
      </c>
    </row>
    <row r="3505" spans="1:13" x14ac:dyDescent="0.25">
      <c r="A3505">
        <v>389936</v>
      </c>
      <c r="B3505" s="1" t="s">
        <v>13</v>
      </c>
      <c r="C3505">
        <v>20190212</v>
      </c>
      <c r="D3505" s="1" t="s">
        <v>14</v>
      </c>
      <c r="E3505" s="1" t="s">
        <v>23</v>
      </c>
      <c r="F3505" s="1" t="s">
        <v>8210</v>
      </c>
      <c r="G3505" s="1" t="s">
        <v>19</v>
      </c>
      <c r="H3505" s="1" t="s">
        <v>19</v>
      </c>
      <c r="I3505" s="1" t="s">
        <v>18</v>
      </c>
      <c r="J3505" s="1" t="s">
        <v>19</v>
      </c>
      <c r="K3505" s="1" t="s">
        <v>20</v>
      </c>
      <c r="L3505" s="1" t="s">
        <v>8211</v>
      </c>
      <c r="M3505" s="1" t="s">
        <v>8212</v>
      </c>
    </row>
    <row r="3506" spans="1:13" x14ac:dyDescent="0.25">
      <c r="A3506">
        <v>389937</v>
      </c>
      <c r="B3506" s="1" t="s">
        <v>13</v>
      </c>
      <c r="C3506">
        <v>20190212</v>
      </c>
      <c r="D3506" s="1" t="s">
        <v>14</v>
      </c>
      <c r="E3506" s="1" t="s">
        <v>23</v>
      </c>
      <c r="F3506" s="1" t="s">
        <v>8213</v>
      </c>
      <c r="G3506" s="1" t="s">
        <v>19</v>
      </c>
      <c r="H3506" s="1" t="s">
        <v>19</v>
      </c>
      <c r="I3506" s="1" t="s">
        <v>18</v>
      </c>
      <c r="J3506" s="1" t="s">
        <v>19</v>
      </c>
      <c r="K3506" s="1" t="s">
        <v>20</v>
      </c>
      <c r="L3506" s="1" t="s">
        <v>8214</v>
      </c>
      <c r="M3506" s="1" t="s">
        <v>8215</v>
      </c>
    </row>
    <row r="3507" spans="1:13" x14ac:dyDescent="0.25">
      <c r="A3507">
        <v>389943</v>
      </c>
      <c r="B3507" s="1" t="s">
        <v>13</v>
      </c>
      <c r="C3507">
        <v>20190212</v>
      </c>
      <c r="D3507" s="1" t="s">
        <v>18</v>
      </c>
      <c r="E3507" s="1" t="s">
        <v>30</v>
      </c>
      <c r="F3507" s="1" t="s">
        <v>8216</v>
      </c>
      <c r="G3507" s="1" t="s">
        <v>19</v>
      </c>
      <c r="H3507" s="1" t="s">
        <v>19</v>
      </c>
      <c r="I3507" s="1" t="s">
        <v>18</v>
      </c>
      <c r="J3507" s="1" t="s">
        <v>19</v>
      </c>
      <c r="K3507" s="1" t="s">
        <v>20</v>
      </c>
      <c r="L3507" s="1" t="s">
        <v>8217</v>
      </c>
      <c r="M3507" s="1" t="s">
        <v>8218</v>
      </c>
    </row>
    <row r="3508" spans="1:13" x14ac:dyDescent="0.25">
      <c r="A3508">
        <v>389944</v>
      </c>
      <c r="B3508" s="1" t="s">
        <v>13</v>
      </c>
      <c r="C3508">
        <v>20190212</v>
      </c>
      <c r="D3508" s="1" t="s">
        <v>18</v>
      </c>
      <c r="E3508" s="1" t="s">
        <v>38</v>
      </c>
      <c r="F3508" s="1" t="s">
        <v>8219</v>
      </c>
      <c r="G3508" s="1" t="s">
        <v>18</v>
      </c>
      <c r="H3508" s="1" t="s">
        <v>18</v>
      </c>
      <c r="I3508" s="1" t="s">
        <v>18</v>
      </c>
      <c r="J3508" s="1" t="s">
        <v>19</v>
      </c>
      <c r="K3508" s="1" t="s">
        <v>40</v>
      </c>
      <c r="L3508" s="1" t="s">
        <v>8220</v>
      </c>
      <c r="M3508" s="1" t="s">
        <v>18</v>
      </c>
    </row>
    <row r="3509" spans="1:13" x14ac:dyDescent="0.25">
      <c r="A3509">
        <v>389945</v>
      </c>
      <c r="B3509" s="1" t="s">
        <v>13</v>
      </c>
      <c r="C3509">
        <v>20190212</v>
      </c>
      <c r="D3509" s="1" t="s">
        <v>18</v>
      </c>
      <c r="E3509" s="1" t="s">
        <v>30</v>
      </c>
      <c r="F3509" s="1" t="s">
        <v>8221</v>
      </c>
      <c r="G3509" s="1" t="s">
        <v>19</v>
      </c>
      <c r="H3509" s="1" t="s">
        <v>19</v>
      </c>
      <c r="I3509" s="1" t="s">
        <v>18</v>
      </c>
      <c r="J3509" s="1" t="s">
        <v>19</v>
      </c>
      <c r="K3509" s="1" t="s">
        <v>20</v>
      </c>
      <c r="L3509" s="1" t="s">
        <v>8222</v>
      </c>
      <c r="M3509" s="1" t="s">
        <v>7983</v>
      </c>
    </row>
    <row r="3510" spans="1:13" x14ac:dyDescent="0.25">
      <c r="A3510">
        <v>389946</v>
      </c>
      <c r="B3510" s="1" t="s">
        <v>13</v>
      </c>
      <c r="C3510">
        <v>20190212</v>
      </c>
      <c r="D3510" s="1" t="s">
        <v>18</v>
      </c>
      <c r="E3510" s="1" t="s">
        <v>38</v>
      </c>
      <c r="F3510" s="1" t="s">
        <v>8223</v>
      </c>
      <c r="G3510" s="1" t="s">
        <v>18</v>
      </c>
      <c r="H3510" s="1" t="s">
        <v>18</v>
      </c>
      <c r="I3510" s="1" t="s">
        <v>18</v>
      </c>
      <c r="J3510" s="1" t="s">
        <v>19</v>
      </c>
      <c r="K3510" s="1" t="s">
        <v>40</v>
      </c>
      <c r="L3510" s="1" t="s">
        <v>8224</v>
      </c>
      <c r="M3510" s="1" t="s">
        <v>18</v>
      </c>
    </row>
    <row r="3511" spans="1:13" x14ac:dyDescent="0.25">
      <c r="A3511">
        <v>389947</v>
      </c>
      <c r="B3511" s="1" t="s">
        <v>13</v>
      </c>
      <c r="C3511">
        <v>20190212</v>
      </c>
      <c r="D3511" s="1" t="s">
        <v>18</v>
      </c>
      <c r="E3511" s="1" t="s">
        <v>38</v>
      </c>
      <c r="F3511" s="1" t="s">
        <v>8225</v>
      </c>
      <c r="G3511" s="1" t="s">
        <v>18</v>
      </c>
      <c r="H3511" s="1" t="s">
        <v>18</v>
      </c>
      <c r="I3511" s="1" t="s">
        <v>18</v>
      </c>
      <c r="J3511" s="1" t="s">
        <v>19</v>
      </c>
      <c r="K3511" s="1" t="s">
        <v>40</v>
      </c>
      <c r="L3511" s="1" t="s">
        <v>8226</v>
      </c>
      <c r="M3511" s="1" t="s">
        <v>18</v>
      </c>
    </row>
    <row r="3512" spans="1:13" x14ac:dyDescent="0.25">
      <c r="A3512">
        <v>389948</v>
      </c>
      <c r="B3512" s="1" t="s">
        <v>13</v>
      </c>
      <c r="C3512">
        <v>20190212</v>
      </c>
      <c r="D3512" s="1" t="s">
        <v>18</v>
      </c>
      <c r="E3512" s="1" t="s">
        <v>30</v>
      </c>
      <c r="F3512" s="1" t="s">
        <v>8227</v>
      </c>
      <c r="G3512" s="1" t="s">
        <v>18</v>
      </c>
      <c r="H3512" s="1" t="s">
        <v>18</v>
      </c>
      <c r="I3512" s="1" t="s">
        <v>18</v>
      </c>
      <c r="J3512" s="1" t="s">
        <v>19</v>
      </c>
      <c r="K3512" s="1" t="s">
        <v>20</v>
      </c>
      <c r="L3512" s="1" t="s">
        <v>8228</v>
      </c>
      <c r="M3512" s="1" t="s">
        <v>3498</v>
      </c>
    </row>
    <row r="3513" spans="1:13" x14ac:dyDescent="0.25">
      <c r="A3513">
        <v>389949</v>
      </c>
      <c r="B3513" s="1" t="s">
        <v>13</v>
      </c>
      <c r="C3513">
        <v>20190212</v>
      </c>
      <c r="D3513" s="1" t="s">
        <v>18</v>
      </c>
      <c r="E3513" s="1" t="s">
        <v>38</v>
      </c>
      <c r="F3513" s="1" t="s">
        <v>8229</v>
      </c>
      <c r="G3513" s="1" t="s">
        <v>19</v>
      </c>
      <c r="H3513" s="1" t="s">
        <v>19</v>
      </c>
      <c r="I3513" s="1" t="s">
        <v>18</v>
      </c>
      <c r="J3513" s="1" t="s">
        <v>19</v>
      </c>
      <c r="K3513" s="1" t="s">
        <v>20</v>
      </c>
      <c r="L3513" s="1" t="s">
        <v>8230</v>
      </c>
      <c r="M3513" s="1" t="s">
        <v>18</v>
      </c>
    </row>
    <row r="3514" spans="1:13" x14ac:dyDescent="0.25">
      <c r="A3514">
        <v>389950</v>
      </c>
      <c r="B3514" s="1" t="s">
        <v>13</v>
      </c>
      <c r="C3514">
        <v>20190212</v>
      </c>
      <c r="D3514" s="1" t="s">
        <v>18</v>
      </c>
      <c r="E3514" s="1" t="s">
        <v>30</v>
      </c>
      <c r="F3514" s="1" t="s">
        <v>8231</v>
      </c>
      <c r="G3514" s="1" t="s">
        <v>19</v>
      </c>
      <c r="H3514" s="1" t="s">
        <v>19</v>
      </c>
      <c r="I3514" s="1" t="s">
        <v>18</v>
      </c>
      <c r="J3514" s="1" t="s">
        <v>19</v>
      </c>
      <c r="K3514" s="1" t="s">
        <v>20</v>
      </c>
      <c r="L3514" s="1" t="s">
        <v>8232</v>
      </c>
      <c r="M3514" s="1" t="s">
        <v>18</v>
      </c>
    </row>
    <row r="3515" spans="1:13" x14ac:dyDescent="0.25">
      <c r="A3515">
        <v>389951</v>
      </c>
      <c r="B3515" s="1" t="s">
        <v>13</v>
      </c>
      <c r="C3515">
        <v>20190212</v>
      </c>
      <c r="D3515" s="1" t="s">
        <v>14</v>
      </c>
      <c r="E3515" s="1" t="s">
        <v>23</v>
      </c>
      <c r="F3515" s="1" t="s">
        <v>112</v>
      </c>
      <c r="G3515" s="1" t="s">
        <v>18</v>
      </c>
      <c r="H3515" s="1" t="s">
        <v>18</v>
      </c>
      <c r="I3515" s="1" t="s">
        <v>18</v>
      </c>
      <c r="J3515" s="1" t="s">
        <v>19</v>
      </c>
      <c r="K3515" s="1" t="s">
        <v>61</v>
      </c>
      <c r="L3515" s="1" t="s">
        <v>8233</v>
      </c>
      <c r="M3515" s="1" t="s">
        <v>18</v>
      </c>
    </row>
    <row r="3516" spans="1:13" x14ac:dyDescent="0.25">
      <c r="A3516">
        <v>389952</v>
      </c>
      <c r="B3516" s="1" t="s">
        <v>13</v>
      </c>
      <c r="C3516">
        <v>20190212</v>
      </c>
      <c r="D3516" s="1" t="s">
        <v>14</v>
      </c>
      <c r="E3516" s="1" t="s">
        <v>23</v>
      </c>
      <c r="F3516" s="1" t="s">
        <v>1075</v>
      </c>
      <c r="G3516" s="1" t="s">
        <v>18</v>
      </c>
      <c r="H3516" s="1" t="s">
        <v>18</v>
      </c>
      <c r="I3516" s="1" t="s">
        <v>18</v>
      </c>
      <c r="J3516" s="1" t="s">
        <v>19</v>
      </c>
      <c r="K3516" s="1" t="s">
        <v>61</v>
      </c>
      <c r="L3516" s="1" t="s">
        <v>8234</v>
      </c>
      <c r="M3516" s="1" t="s">
        <v>18</v>
      </c>
    </row>
    <row r="3517" spans="1:13" x14ac:dyDescent="0.25">
      <c r="A3517">
        <v>389953</v>
      </c>
      <c r="B3517" s="1" t="s">
        <v>13</v>
      </c>
      <c r="C3517">
        <v>20190212</v>
      </c>
      <c r="D3517" s="1" t="s">
        <v>18</v>
      </c>
      <c r="E3517" s="1" t="s">
        <v>38</v>
      </c>
      <c r="F3517" s="1" t="s">
        <v>8235</v>
      </c>
      <c r="G3517" s="1" t="s">
        <v>17</v>
      </c>
      <c r="H3517" s="1" t="s">
        <v>17</v>
      </c>
      <c r="I3517" s="1" t="s">
        <v>18</v>
      </c>
      <c r="J3517" s="1" t="s">
        <v>19</v>
      </c>
      <c r="K3517" s="1" t="s">
        <v>40</v>
      </c>
      <c r="L3517" s="1" t="s">
        <v>8236</v>
      </c>
      <c r="M3517" s="1" t="s">
        <v>18</v>
      </c>
    </row>
    <row r="3518" spans="1:13" x14ac:dyDescent="0.25">
      <c r="A3518">
        <v>389954</v>
      </c>
      <c r="B3518" s="1" t="s">
        <v>13</v>
      </c>
      <c r="C3518">
        <v>20190212</v>
      </c>
      <c r="D3518" s="1" t="s">
        <v>18</v>
      </c>
      <c r="E3518" s="1" t="s">
        <v>38</v>
      </c>
      <c r="F3518" s="1" t="s">
        <v>8237</v>
      </c>
      <c r="G3518" s="1" t="s">
        <v>18</v>
      </c>
      <c r="H3518" s="1" t="s">
        <v>18</v>
      </c>
      <c r="I3518" s="1" t="s">
        <v>18</v>
      </c>
      <c r="J3518" s="1" t="s">
        <v>19</v>
      </c>
      <c r="K3518" s="1" t="s">
        <v>40</v>
      </c>
      <c r="L3518" s="1" t="s">
        <v>8238</v>
      </c>
      <c r="M3518" s="1" t="s">
        <v>18</v>
      </c>
    </row>
    <row r="3519" spans="1:13" x14ac:dyDescent="0.25">
      <c r="A3519">
        <v>389956</v>
      </c>
      <c r="B3519" s="1" t="s">
        <v>13</v>
      </c>
      <c r="C3519">
        <v>20190212</v>
      </c>
      <c r="D3519" s="1" t="s">
        <v>18</v>
      </c>
      <c r="E3519" s="1" t="s">
        <v>30</v>
      </c>
      <c r="F3519" s="1" t="s">
        <v>8239</v>
      </c>
      <c r="G3519" s="1" t="s">
        <v>18</v>
      </c>
      <c r="H3519" s="1" t="s">
        <v>18</v>
      </c>
      <c r="I3519" s="1" t="s">
        <v>18</v>
      </c>
      <c r="J3519" s="1" t="s">
        <v>19</v>
      </c>
      <c r="K3519" s="1" t="s">
        <v>40</v>
      </c>
      <c r="L3519" s="1" t="s">
        <v>8240</v>
      </c>
      <c r="M3519" s="1" t="s">
        <v>18</v>
      </c>
    </row>
    <row r="3520" spans="1:13" x14ac:dyDescent="0.25">
      <c r="A3520">
        <v>389959</v>
      </c>
      <c r="B3520" s="1" t="s">
        <v>13</v>
      </c>
      <c r="C3520">
        <v>20190212</v>
      </c>
      <c r="D3520" s="1" t="s">
        <v>18</v>
      </c>
      <c r="E3520" s="1" t="s">
        <v>30</v>
      </c>
      <c r="F3520" s="1" t="s">
        <v>8241</v>
      </c>
      <c r="G3520" s="1" t="s">
        <v>18</v>
      </c>
      <c r="H3520" s="1" t="s">
        <v>18</v>
      </c>
      <c r="I3520" s="1" t="s">
        <v>18</v>
      </c>
      <c r="J3520" s="1" t="s">
        <v>19</v>
      </c>
      <c r="K3520" s="1" t="s">
        <v>40</v>
      </c>
      <c r="L3520" s="1" t="s">
        <v>8242</v>
      </c>
      <c r="M3520" s="1" t="s">
        <v>18</v>
      </c>
    </row>
    <row r="3521" spans="1:13" x14ac:dyDescent="0.25">
      <c r="A3521">
        <v>389962</v>
      </c>
      <c r="B3521" s="1" t="s">
        <v>13</v>
      </c>
      <c r="C3521">
        <v>20190212</v>
      </c>
      <c r="D3521" s="1" t="s">
        <v>14</v>
      </c>
      <c r="E3521" s="1" t="s">
        <v>23</v>
      </c>
      <c r="F3521" s="1" t="s">
        <v>8243</v>
      </c>
      <c r="G3521" s="1" t="s">
        <v>17</v>
      </c>
      <c r="H3521" s="1" t="s">
        <v>19</v>
      </c>
      <c r="I3521" s="1" t="s">
        <v>18</v>
      </c>
      <c r="J3521" s="1" t="s">
        <v>19</v>
      </c>
      <c r="K3521" s="1" t="s">
        <v>20</v>
      </c>
      <c r="L3521" s="1" t="s">
        <v>8244</v>
      </c>
      <c r="M3521" s="1" t="s">
        <v>8245</v>
      </c>
    </row>
    <row r="3522" spans="1:13" x14ac:dyDescent="0.25">
      <c r="A3522">
        <v>389964</v>
      </c>
      <c r="B3522" s="1" t="s">
        <v>13</v>
      </c>
      <c r="C3522">
        <v>20190212</v>
      </c>
      <c r="D3522" s="1" t="s">
        <v>18</v>
      </c>
      <c r="E3522" s="1" t="s">
        <v>38</v>
      </c>
      <c r="F3522" s="1" t="s">
        <v>8246</v>
      </c>
      <c r="G3522" s="1" t="s">
        <v>18</v>
      </c>
      <c r="H3522" s="1" t="s">
        <v>18</v>
      </c>
      <c r="I3522" s="1" t="s">
        <v>18</v>
      </c>
      <c r="J3522" s="1" t="s">
        <v>17</v>
      </c>
      <c r="K3522" s="1" t="s">
        <v>40</v>
      </c>
      <c r="L3522" s="1" t="s">
        <v>8247</v>
      </c>
      <c r="M3522" s="1" t="s">
        <v>18</v>
      </c>
    </row>
    <row r="3523" spans="1:13" x14ac:dyDescent="0.25">
      <c r="A3523">
        <v>389965</v>
      </c>
      <c r="B3523" s="1" t="s">
        <v>13</v>
      </c>
      <c r="C3523">
        <v>20190212</v>
      </c>
      <c r="D3523" s="1" t="s">
        <v>18</v>
      </c>
      <c r="E3523" s="1" t="s">
        <v>38</v>
      </c>
      <c r="F3523" s="1" t="s">
        <v>8248</v>
      </c>
      <c r="G3523" s="1" t="s">
        <v>18</v>
      </c>
      <c r="H3523" s="1" t="s">
        <v>18</v>
      </c>
      <c r="I3523" s="1" t="s">
        <v>18</v>
      </c>
      <c r="J3523" s="1" t="s">
        <v>19</v>
      </c>
      <c r="K3523" s="1" t="s">
        <v>40</v>
      </c>
      <c r="L3523" s="1" t="s">
        <v>8249</v>
      </c>
      <c r="M3523" s="1" t="s">
        <v>18</v>
      </c>
    </row>
    <row r="3524" spans="1:13" x14ac:dyDescent="0.25">
      <c r="A3524">
        <v>389966</v>
      </c>
      <c r="B3524" s="1" t="s">
        <v>13</v>
      </c>
      <c r="C3524">
        <v>20190212</v>
      </c>
      <c r="D3524" s="1" t="s">
        <v>18</v>
      </c>
      <c r="E3524" s="1" t="s">
        <v>38</v>
      </c>
      <c r="F3524" s="1" t="s">
        <v>8250</v>
      </c>
      <c r="G3524" s="1" t="s">
        <v>18</v>
      </c>
      <c r="H3524" s="1" t="s">
        <v>18</v>
      </c>
      <c r="I3524" s="1" t="s">
        <v>18</v>
      </c>
      <c r="J3524" s="1" t="s">
        <v>19</v>
      </c>
      <c r="K3524" s="1" t="s">
        <v>40</v>
      </c>
      <c r="L3524" s="1" t="s">
        <v>8251</v>
      </c>
      <c r="M3524" s="1" t="s">
        <v>18</v>
      </c>
    </row>
    <row r="3525" spans="1:13" x14ac:dyDescent="0.25">
      <c r="A3525">
        <v>389967</v>
      </c>
      <c r="B3525" s="1" t="s">
        <v>13</v>
      </c>
      <c r="C3525">
        <v>20190212</v>
      </c>
      <c r="D3525" s="1" t="s">
        <v>18</v>
      </c>
      <c r="E3525" s="1" t="s">
        <v>38</v>
      </c>
      <c r="F3525" s="1" t="s">
        <v>8252</v>
      </c>
      <c r="G3525" s="1" t="s">
        <v>18</v>
      </c>
      <c r="H3525" s="1" t="s">
        <v>18</v>
      </c>
      <c r="I3525" s="1" t="s">
        <v>18</v>
      </c>
      <c r="J3525" s="1" t="s">
        <v>19</v>
      </c>
      <c r="K3525" s="1" t="s">
        <v>40</v>
      </c>
      <c r="L3525" s="1" t="s">
        <v>8253</v>
      </c>
      <c r="M3525" s="1" t="s">
        <v>18</v>
      </c>
    </row>
    <row r="3526" spans="1:13" x14ac:dyDescent="0.25">
      <c r="A3526">
        <v>389968</v>
      </c>
      <c r="B3526" s="1" t="s">
        <v>13</v>
      </c>
      <c r="C3526">
        <v>20190212</v>
      </c>
      <c r="D3526" s="1" t="s">
        <v>14</v>
      </c>
      <c r="E3526" s="1" t="s">
        <v>15</v>
      </c>
      <c r="F3526" s="1" t="s">
        <v>8254</v>
      </c>
      <c r="G3526" s="1" t="s">
        <v>19</v>
      </c>
      <c r="H3526" s="1" t="s">
        <v>17</v>
      </c>
      <c r="I3526" s="1" t="s">
        <v>18</v>
      </c>
      <c r="J3526" s="1" t="s">
        <v>19</v>
      </c>
      <c r="K3526" s="1" t="s">
        <v>61</v>
      </c>
      <c r="L3526" s="1" t="s">
        <v>8255</v>
      </c>
      <c r="M3526" s="1" t="s">
        <v>18</v>
      </c>
    </row>
    <row r="3527" spans="1:13" x14ac:dyDescent="0.25">
      <c r="A3527">
        <v>389970</v>
      </c>
      <c r="B3527" s="1" t="s">
        <v>13</v>
      </c>
      <c r="C3527">
        <v>20190212</v>
      </c>
      <c r="D3527" s="1" t="s">
        <v>18</v>
      </c>
      <c r="E3527" s="1" t="s">
        <v>30</v>
      </c>
      <c r="F3527" s="1" t="s">
        <v>8256</v>
      </c>
      <c r="G3527" s="1" t="s">
        <v>18</v>
      </c>
      <c r="H3527" s="1" t="s">
        <v>18</v>
      </c>
      <c r="I3527" s="1" t="s">
        <v>18</v>
      </c>
      <c r="J3527" s="1" t="s">
        <v>19</v>
      </c>
      <c r="K3527" s="1" t="s">
        <v>40</v>
      </c>
      <c r="L3527" s="1" t="s">
        <v>8257</v>
      </c>
      <c r="M3527" s="1" t="s">
        <v>18</v>
      </c>
    </row>
    <row r="3528" spans="1:13" x14ac:dyDescent="0.25">
      <c r="A3528">
        <v>389971</v>
      </c>
      <c r="B3528" s="1" t="s">
        <v>13</v>
      </c>
      <c r="C3528">
        <v>20190212</v>
      </c>
      <c r="D3528" s="1" t="s">
        <v>18</v>
      </c>
      <c r="E3528" s="1" t="s">
        <v>38</v>
      </c>
      <c r="F3528" s="1" t="s">
        <v>8258</v>
      </c>
      <c r="G3528" s="1" t="s">
        <v>18</v>
      </c>
      <c r="H3528" s="1" t="s">
        <v>18</v>
      </c>
      <c r="I3528" s="1" t="s">
        <v>18</v>
      </c>
      <c r="J3528" s="1" t="s">
        <v>19</v>
      </c>
      <c r="K3528" s="1" t="s">
        <v>40</v>
      </c>
      <c r="L3528" s="1" t="s">
        <v>8259</v>
      </c>
      <c r="M3528" s="1" t="s">
        <v>18</v>
      </c>
    </row>
    <row r="3529" spans="1:13" x14ac:dyDescent="0.25">
      <c r="A3529">
        <v>389974</v>
      </c>
      <c r="B3529" s="1" t="s">
        <v>13</v>
      </c>
      <c r="C3529">
        <v>20190212</v>
      </c>
      <c r="D3529" s="1" t="s">
        <v>18</v>
      </c>
      <c r="E3529" s="1" t="s">
        <v>30</v>
      </c>
      <c r="F3529" s="1" t="s">
        <v>8260</v>
      </c>
      <c r="G3529" s="1" t="s">
        <v>19</v>
      </c>
      <c r="H3529" s="1" t="s">
        <v>19</v>
      </c>
      <c r="I3529" s="1" t="s">
        <v>18</v>
      </c>
      <c r="J3529" s="1" t="s">
        <v>19</v>
      </c>
      <c r="K3529" s="1" t="s">
        <v>20</v>
      </c>
      <c r="L3529" s="1" t="s">
        <v>8261</v>
      </c>
      <c r="M3529" s="1" t="s">
        <v>8262</v>
      </c>
    </row>
    <row r="3530" spans="1:13" x14ac:dyDescent="0.25">
      <c r="A3530">
        <v>389977</v>
      </c>
      <c r="B3530" s="1" t="s">
        <v>13</v>
      </c>
      <c r="C3530">
        <v>20190213</v>
      </c>
      <c r="D3530" s="1" t="s">
        <v>14</v>
      </c>
      <c r="E3530" s="1" t="s">
        <v>15</v>
      </c>
      <c r="F3530" s="1" t="s">
        <v>8263</v>
      </c>
      <c r="G3530" s="1" t="s">
        <v>19</v>
      </c>
      <c r="H3530" s="1" t="s">
        <v>19</v>
      </c>
      <c r="I3530" s="1" t="s">
        <v>18</v>
      </c>
      <c r="J3530" s="1" t="s">
        <v>17</v>
      </c>
      <c r="K3530" s="1" t="s">
        <v>20</v>
      </c>
      <c r="L3530" s="1" t="s">
        <v>8264</v>
      </c>
      <c r="M3530" s="1" t="s">
        <v>18</v>
      </c>
    </row>
    <row r="3531" spans="1:13" x14ac:dyDescent="0.25">
      <c r="A3531">
        <v>389978</v>
      </c>
      <c r="B3531" s="1" t="s">
        <v>13</v>
      </c>
      <c r="C3531">
        <v>20190213</v>
      </c>
      <c r="D3531" s="1" t="s">
        <v>14</v>
      </c>
      <c r="E3531" s="1" t="s">
        <v>15</v>
      </c>
      <c r="F3531" s="1" t="s">
        <v>8265</v>
      </c>
      <c r="G3531" s="1" t="s">
        <v>19</v>
      </c>
      <c r="H3531" s="1" t="s">
        <v>17</v>
      </c>
      <c r="I3531" s="1" t="s">
        <v>18</v>
      </c>
      <c r="J3531" s="1" t="s">
        <v>17</v>
      </c>
      <c r="K3531" s="1" t="s">
        <v>40</v>
      </c>
      <c r="L3531" s="1" t="s">
        <v>8266</v>
      </c>
      <c r="M3531" s="1" t="s">
        <v>18</v>
      </c>
    </row>
    <row r="3532" spans="1:13" x14ac:dyDescent="0.25">
      <c r="A3532">
        <v>389979</v>
      </c>
      <c r="B3532" s="1" t="s">
        <v>13</v>
      </c>
      <c r="C3532">
        <v>20190213</v>
      </c>
      <c r="D3532" s="1" t="s">
        <v>18</v>
      </c>
      <c r="E3532" s="1" t="s">
        <v>38</v>
      </c>
      <c r="F3532" s="1" t="s">
        <v>8267</v>
      </c>
      <c r="G3532" s="1" t="s">
        <v>18</v>
      </c>
      <c r="H3532" s="1" t="s">
        <v>18</v>
      </c>
      <c r="I3532" s="1" t="s">
        <v>18</v>
      </c>
      <c r="J3532" s="1" t="s">
        <v>17</v>
      </c>
      <c r="K3532" s="1" t="s">
        <v>40</v>
      </c>
      <c r="L3532" s="1" t="s">
        <v>8268</v>
      </c>
      <c r="M3532" s="1" t="s">
        <v>18</v>
      </c>
    </row>
    <row r="3533" spans="1:13" x14ac:dyDescent="0.25">
      <c r="A3533">
        <v>389980</v>
      </c>
      <c r="B3533" s="1" t="s">
        <v>13</v>
      </c>
      <c r="C3533">
        <v>20190213</v>
      </c>
      <c r="D3533" s="1" t="s">
        <v>14</v>
      </c>
      <c r="E3533" s="1" t="s">
        <v>15</v>
      </c>
      <c r="F3533" s="1" t="s">
        <v>8269</v>
      </c>
      <c r="G3533" s="1" t="s">
        <v>18</v>
      </c>
      <c r="H3533" s="1" t="s">
        <v>18</v>
      </c>
      <c r="I3533" s="1" t="s">
        <v>18</v>
      </c>
      <c r="J3533" s="1" t="s">
        <v>17</v>
      </c>
      <c r="K3533" s="1" t="s">
        <v>40</v>
      </c>
      <c r="L3533" s="1" t="s">
        <v>8270</v>
      </c>
      <c r="M3533" s="1" t="s">
        <v>18</v>
      </c>
    </row>
    <row r="3534" spans="1:13" x14ac:dyDescent="0.25">
      <c r="A3534">
        <v>389981</v>
      </c>
      <c r="B3534" s="1" t="s">
        <v>13</v>
      </c>
      <c r="C3534">
        <v>20190213</v>
      </c>
      <c r="D3534" s="1" t="s">
        <v>14</v>
      </c>
      <c r="E3534" s="1" t="s">
        <v>15</v>
      </c>
      <c r="F3534" s="1" t="s">
        <v>8271</v>
      </c>
      <c r="G3534" s="1" t="s">
        <v>18</v>
      </c>
      <c r="H3534" s="1" t="s">
        <v>18</v>
      </c>
      <c r="I3534" s="1" t="s">
        <v>18</v>
      </c>
      <c r="J3534" s="1" t="s">
        <v>17</v>
      </c>
      <c r="K3534" s="1" t="s">
        <v>40</v>
      </c>
      <c r="L3534" s="1" t="s">
        <v>8272</v>
      </c>
      <c r="M3534" s="1" t="s">
        <v>18</v>
      </c>
    </row>
    <row r="3535" spans="1:13" x14ac:dyDescent="0.25">
      <c r="A3535">
        <v>389982</v>
      </c>
      <c r="B3535" s="1" t="s">
        <v>13</v>
      </c>
      <c r="C3535">
        <v>20190213</v>
      </c>
      <c r="D3535" s="1" t="s">
        <v>18</v>
      </c>
      <c r="E3535" s="1" t="s">
        <v>38</v>
      </c>
      <c r="F3535" s="1" t="s">
        <v>8273</v>
      </c>
      <c r="G3535" s="1" t="s">
        <v>18</v>
      </c>
      <c r="H3535" s="1" t="s">
        <v>18</v>
      </c>
      <c r="I3535" s="1" t="s">
        <v>18</v>
      </c>
      <c r="J3535" s="1" t="s">
        <v>17</v>
      </c>
      <c r="K3535" s="1" t="s">
        <v>40</v>
      </c>
      <c r="L3535" s="1" t="s">
        <v>8274</v>
      </c>
      <c r="M3535" s="1" t="s">
        <v>18</v>
      </c>
    </row>
    <row r="3536" spans="1:13" x14ac:dyDescent="0.25">
      <c r="A3536">
        <v>389984</v>
      </c>
      <c r="B3536" s="1" t="s">
        <v>13</v>
      </c>
      <c r="C3536">
        <v>20190213</v>
      </c>
      <c r="D3536" s="1" t="s">
        <v>18</v>
      </c>
      <c r="E3536" s="1" t="s">
        <v>30</v>
      </c>
      <c r="F3536" s="1" t="s">
        <v>8275</v>
      </c>
      <c r="G3536" s="1" t="s">
        <v>19</v>
      </c>
      <c r="H3536" s="1" t="s">
        <v>19</v>
      </c>
      <c r="I3536" s="1" t="s">
        <v>18</v>
      </c>
      <c r="J3536" s="1" t="s">
        <v>19</v>
      </c>
      <c r="K3536" s="1" t="s">
        <v>20</v>
      </c>
      <c r="L3536" s="1" t="s">
        <v>8276</v>
      </c>
      <c r="M3536" s="1" t="s">
        <v>18</v>
      </c>
    </row>
    <row r="3537" spans="1:13" x14ac:dyDescent="0.25">
      <c r="A3537">
        <v>389985</v>
      </c>
      <c r="B3537" s="1" t="s">
        <v>13</v>
      </c>
      <c r="C3537">
        <v>20190213</v>
      </c>
      <c r="D3537" s="1" t="s">
        <v>18</v>
      </c>
      <c r="E3537" s="1" t="s">
        <v>38</v>
      </c>
      <c r="F3537" s="1" t="s">
        <v>8277</v>
      </c>
      <c r="G3537" s="1" t="s">
        <v>19</v>
      </c>
      <c r="H3537" s="1" t="s">
        <v>19</v>
      </c>
      <c r="I3537" s="1" t="s">
        <v>18</v>
      </c>
      <c r="J3537" s="1" t="s">
        <v>19</v>
      </c>
      <c r="K3537" s="1" t="s">
        <v>40</v>
      </c>
      <c r="L3537" s="1" t="s">
        <v>8278</v>
      </c>
      <c r="M3537" s="1" t="s">
        <v>18</v>
      </c>
    </row>
    <row r="3538" spans="1:13" x14ac:dyDescent="0.25">
      <c r="A3538">
        <v>389989</v>
      </c>
      <c r="B3538" s="1" t="s">
        <v>13</v>
      </c>
      <c r="C3538">
        <v>20190213</v>
      </c>
      <c r="D3538" s="1" t="s">
        <v>18</v>
      </c>
      <c r="E3538" s="1" t="s">
        <v>30</v>
      </c>
      <c r="F3538" s="1" t="s">
        <v>8279</v>
      </c>
      <c r="G3538" s="1" t="s">
        <v>19</v>
      </c>
      <c r="H3538" s="1" t="s">
        <v>19</v>
      </c>
      <c r="I3538" s="1" t="s">
        <v>18</v>
      </c>
      <c r="J3538" s="1" t="s">
        <v>19</v>
      </c>
      <c r="K3538" s="1" t="s">
        <v>20</v>
      </c>
      <c r="L3538" s="1" t="s">
        <v>8280</v>
      </c>
      <c r="M3538" s="1" t="s">
        <v>8281</v>
      </c>
    </row>
    <row r="3539" spans="1:13" x14ac:dyDescent="0.25">
      <c r="A3539">
        <v>389991</v>
      </c>
      <c r="B3539" s="1" t="s">
        <v>13</v>
      </c>
      <c r="C3539">
        <v>20190213</v>
      </c>
      <c r="D3539" s="1" t="s">
        <v>14</v>
      </c>
      <c r="E3539" s="1" t="s">
        <v>23</v>
      </c>
      <c r="F3539" s="1" t="s">
        <v>8282</v>
      </c>
      <c r="G3539" s="1" t="s">
        <v>17</v>
      </c>
      <c r="H3539" s="1" t="s">
        <v>19</v>
      </c>
      <c r="I3539" s="1" t="s">
        <v>18</v>
      </c>
      <c r="J3539" s="1" t="s">
        <v>19</v>
      </c>
      <c r="K3539" s="1" t="s">
        <v>20</v>
      </c>
      <c r="L3539" s="1" t="s">
        <v>8283</v>
      </c>
      <c r="M3539" s="1" t="s">
        <v>8284</v>
      </c>
    </row>
    <row r="3540" spans="1:13" x14ac:dyDescent="0.25">
      <c r="A3540">
        <v>389995</v>
      </c>
      <c r="B3540" s="1" t="s">
        <v>13</v>
      </c>
      <c r="C3540">
        <v>20190213</v>
      </c>
      <c r="D3540" s="1" t="s">
        <v>18</v>
      </c>
      <c r="E3540" s="1" t="s">
        <v>30</v>
      </c>
      <c r="F3540" s="1" t="s">
        <v>8285</v>
      </c>
      <c r="G3540" s="1" t="s">
        <v>18</v>
      </c>
      <c r="H3540" s="1" t="s">
        <v>18</v>
      </c>
      <c r="I3540" s="1" t="s">
        <v>18</v>
      </c>
      <c r="J3540" s="1" t="s">
        <v>19</v>
      </c>
      <c r="K3540" s="1" t="s">
        <v>40</v>
      </c>
      <c r="L3540" s="1" t="s">
        <v>8286</v>
      </c>
      <c r="M3540" s="1" t="s">
        <v>18</v>
      </c>
    </row>
    <row r="3541" spans="1:13" x14ac:dyDescent="0.25">
      <c r="A3541">
        <v>389996</v>
      </c>
      <c r="B3541" s="1" t="s">
        <v>13</v>
      </c>
      <c r="C3541">
        <v>20190213</v>
      </c>
      <c r="D3541" s="1" t="s">
        <v>14</v>
      </c>
      <c r="E3541" s="1" t="s">
        <v>15</v>
      </c>
      <c r="F3541" s="1" t="s">
        <v>8287</v>
      </c>
      <c r="G3541" s="1" t="s">
        <v>17</v>
      </c>
      <c r="H3541" s="1" t="s">
        <v>17</v>
      </c>
      <c r="I3541" s="1" t="s">
        <v>18</v>
      </c>
      <c r="J3541" s="1" t="s">
        <v>19</v>
      </c>
      <c r="K3541" s="1" t="s">
        <v>20</v>
      </c>
      <c r="L3541" s="1" t="s">
        <v>8288</v>
      </c>
      <c r="M3541" s="1" t="s">
        <v>5220</v>
      </c>
    </row>
    <row r="3542" spans="1:13" x14ac:dyDescent="0.25">
      <c r="A3542">
        <v>389997</v>
      </c>
      <c r="B3542" s="1" t="s">
        <v>13</v>
      </c>
      <c r="C3542">
        <v>20190213</v>
      </c>
      <c r="D3542" s="1" t="s">
        <v>18</v>
      </c>
      <c r="E3542" s="1" t="s">
        <v>38</v>
      </c>
      <c r="F3542" s="1" t="s">
        <v>8289</v>
      </c>
      <c r="G3542" s="1" t="s">
        <v>19</v>
      </c>
      <c r="H3542" s="1" t="s">
        <v>19</v>
      </c>
      <c r="I3542" s="1" t="s">
        <v>18</v>
      </c>
      <c r="J3542" s="1" t="s">
        <v>19</v>
      </c>
      <c r="K3542" s="1" t="s">
        <v>40</v>
      </c>
      <c r="L3542" s="1" t="s">
        <v>8290</v>
      </c>
      <c r="M3542" s="1" t="s">
        <v>18</v>
      </c>
    </row>
    <row r="3543" spans="1:13" x14ac:dyDescent="0.25">
      <c r="A3543">
        <v>389998</v>
      </c>
      <c r="B3543" s="1" t="s">
        <v>13</v>
      </c>
      <c r="C3543">
        <v>20190213</v>
      </c>
      <c r="D3543" s="1" t="s">
        <v>18</v>
      </c>
      <c r="E3543" s="1" t="s">
        <v>38</v>
      </c>
      <c r="F3543" s="1" t="s">
        <v>8291</v>
      </c>
      <c r="G3543" s="1" t="s">
        <v>18</v>
      </c>
      <c r="H3543" s="1" t="s">
        <v>18</v>
      </c>
      <c r="I3543" s="1" t="s">
        <v>18</v>
      </c>
      <c r="J3543" s="1" t="s">
        <v>19</v>
      </c>
      <c r="K3543" s="1" t="s">
        <v>20</v>
      </c>
      <c r="L3543" s="1" t="s">
        <v>8292</v>
      </c>
      <c r="M3543" s="1" t="s">
        <v>18</v>
      </c>
    </row>
    <row r="3544" spans="1:13" x14ac:dyDescent="0.25">
      <c r="A3544">
        <v>389999</v>
      </c>
      <c r="B3544" s="1" t="s">
        <v>13</v>
      </c>
      <c r="C3544">
        <v>20190213</v>
      </c>
      <c r="D3544" s="1" t="s">
        <v>18</v>
      </c>
      <c r="E3544" s="1" t="s">
        <v>38</v>
      </c>
      <c r="F3544" s="1" t="s">
        <v>8293</v>
      </c>
      <c r="G3544" s="1" t="s">
        <v>18</v>
      </c>
      <c r="H3544" s="1" t="s">
        <v>18</v>
      </c>
      <c r="I3544" s="1" t="s">
        <v>18</v>
      </c>
      <c r="J3544" s="1" t="s">
        <v>19</v>
      </c>
      <c r="K3544" s="1" t="s">
        <v>40</v>
      </c>
      <c r="L3544" s="1" t="s">
        <v>8294</v>
      </c>
      <c r="M3544" s="1" t="s">
        <v>18</v>
      </c>
    </row>
    <row r="3545" spans="1:13" x14ac:dyDescent="0.25">
      <c r="A3545">
        <v>390001</v>
      </c>
      <c r="B3545" s="1" t="s">
        <v>13</v>
      </c>
      <c r="C3545">
        <v>20190213</v>
      </c>
      <c r="D3545" s="1" t="s">
        <v>18</v>
      </c>
      <c r="E3545" s="1" t="s">
        <v>38</v>
      </c>
      <c r="F3545" s="1" t="s">
        <v>8295</v>
      </c>
      <c r="G3545" s="1" t="s">
        <v>19</v>
      </c>
      <c r="H3545" s="1" t="s">
        <v>19</v>
      </c>
      <c r="I3545" s="1" t="s">
        <v>18</v>
      </c>
      <c r="J3545" s="1" t="s">
        <v>19</v>
      </c>
      <c r="K3545" s="1" t="s">
        <v>40</v>
      </c>
      <c r="L3545" s="1" t="s">
        <v>8296</v>
      </c>
      <c r="M3545" s="1" t="s">
        <v>18</v>
      </c>
    </row>
    <row r="3546" spans="1:13" x14ac:dyDescent="0.25">
      <c r="A3546">
        <v>390004</v>
      </c>
      <c r="B3546" s="1" t="s">
        <v>13</v>
      </c>
      <c r="C3546">
        <v>20190213</v>
      </c>
      <c r="D3546" s="1" t="s">
        <v>18</v>
      </c>
      <c r="E3546" s="1" t="s">
        <v>30</v>
      </c>
      <c r="F3546" s="1" t="s">
        <v>8297</v>
      </c>
      <c r="G3546" s="1" t="s">
        <v>19</v>
      </c>
      <c r="H3546" s="1" t="s">
        <v>19</v>
      </c>
      <c r="I3546" s="1" t="s">
        <v>18</v>
      </c>
      <c r="J3546" s="1" t="s">
        <v>19</v>
      </c>
      <c r="K3546" s="1" t="s">
        <v>20</v>
      </c>
      <c r="L3546" s="1" t="s">
        <v>8298</v>
      </c>
      <c r="M3546" s="1" t="s">
        <v>8299</v>
      </c>
    </row>
    <row r="3547" spans="1:13" x14ac:dyDescent="0.25">
      <c r="A3547">
        <v>390005</v>
      </c>
      <c r="B3547" s="1" t="s">
        <v>13</v>
      </c>
      <c r="C3547">
        <v>20190213</v>
      </c>
      <c r="D3547" s="1" t="s">
        <v>18</v>
      </c>
      <c r="E3547" s="1" t="s">
        <v>30</v>
      </c>
      <c r="F3547" s="1" t="s">
        <v>8300</v>
      </c>
      <c r="G3547" s="1" t="s">
        <v>19</v>
      </c>
      <c r="H3547" s="1" t="s">
        <v>19</v>
      </c>
      <c r="I3547" s="1" t="s">
        <v>18</v>
      </c>
      <c r="J3547" s="1" t="s">
        <v>19</v>
      </c>
      <c r="K3547" s="1" t="s">
        <v>61</v>
      </c>
      <c r="L3547" s="1" t="s">
        <v>8301</v>
      </c>
      <c r="M3547" s="1" t="s">
        <v>18</v>
      </c>
    </row>
    <row r="3548" spans="1:13" x14ac:dyDescent="0.25">
      <c r="A3548">
        <v>390008</v>
      </c>
      <c r="B3548" s="1" t="s">
        <v>13</v>
      </c>
      <c r="C3548">
        <v>20190213</v>
      </c>
      <c r="D3548" s="1" t="s">
        <v>14</v>
      </c>
      <c r="E3548" s="1" t="s">
        <v>15</v>
      </c>
      <c r="F3548" s="1" t="s">
        <v>8302</v>
      </c>
      <c r="G3548" s="1" t="s">
        <v>18</v>
      </c>
      <c r="H3548" s="1" t="s">
        <v>18</v>
      </c>
      <c r="I3548" s="1" t="s">
        <v>18</v>
      </c>
      <c r="J3548" s="1" t="s">
        <v>19</v>
      </c>
      <c r="K3548" s="1" t="s">
        <v>40</v>
      </c>
      <c r="L3548" s="1" t="s">
        <v>8303</v>
      </c>
      <c r="M3548" s="1" t="s">
        <v>18</v>
      </c>
    </row>
    <row r="3549" spans="1:13" x14ac:dyDescent="0.25">
      <c r="A3549">
        <v>390009</v>
      </c>
      <c r="B3549" s="1" t="s">
        <v>13</v>
      </c>
      <c r="C3549">
        <v>20190213</v>
      </c>
      <c r="D3549" s="1" t="s">
        <v>14</v>
      </c>
      <c r="E3549" s="1" t="s">
        <v>15</v>
      </c>
      <c r="F3549" s="1" t="s">
        <v>8304</v>
      </c>
      <c r="G3549" s="1" t="s">
        <v>18</v>
      </c>
      <c r="H3549" s="1" t="s">
        <v>18</v>
      </c>
      <c r="I3549" s="1" t="s">
        <v>18</v>
      </c>
      <c r="J3549" s="1" t="s">
        <v>17</v>
      </c>
      <c r="K3549" s="1" t="s">
        <v>40</v>
      </c>
      <c r="L3549" s="1" t="s">
        <v>8305</v>
      </c>
      <c r="M3549" s="1" t="s">
        <v>18</v>
      </c>
    </row>
    <row r="3550" spans="1:13" x14ac:dyDescent="0.25">
      <c r="A3550">
        <v>390010</v>
      </c>
      <c r="B3550" s="1" t="s">
        <v>13</v>
      </c>
      <c r="C3550">
        <v>20190213</v>
      </c>
      <c r="D3550" s="1" t="s">
        <v>14</v>
      </c>
      <c r="E3550" s="1" t="s">
        <v>23</v>
      </c>
      <c r="F3550" s="1" t="s">
        <v>8306</v>
      </c>
      <c r="G3550" s="1" t="s">
        <v>19</v>
      </c>
      <c r="H3550" s="1" t="s">
        <v>19</v>
      </c>
      <c r="I3550" s="1" t="s">
        <v>18</v>
      </c>
      <c r="J3550" s="1" t="s">
        <v>19</v>
      </c>
      <c r="K3550" s="1" t="s">
        <v>20</v>
      </c>
      <c r="L3550" s="1" t="s">
        <v>8307</v>
      </c>
      <c r="M3550" s="1" t="s">
        <v>8308</v>
      </c>
    </row>
    <row r="3551" spans="1:13" x14ac:dyDescent="0.25">
      <c r="A3551">
        <v>390012</v>
      </c>
      <c r="B3551" s="1" t="s">
        <v>13</v>
      </c>
      <c r="C3551">
        <v>20190213</v>
      </c>
      <c r="D3551" s="1" t="s">
        <v>14</v>
      </c>
      <c r="E3551" s="1" t="s">
        <v>15</v>
      </c>
      <c r="F3551" s="1" t="s">
        <v>8309</v>
      </c>
      <c r="G3551" s="1" t="s">
        <v>18</v>
      </c>
      <c r="H3551" s="1" t="s">
        <v>18</v>
      </c>
      <c r="I3551" s="1" t="s">
        <v>18</v>
      </c>
      <c r="J3551" s="1" t="s">
        <v>17</v>
      </c>
      <c r="K3551" s="1" t="s">
        <v>40</v>
      </c>
      <c r="L3551" s="1" t="s">
        <v>8310</v>
      </c>
      <c r="M3551" s="1" t="s">
        <v>18</v>
      </c>
    </row>
    <row r="3552" spans="1:13" x14ac:dyDescent="0.25">
      <c r="A3552">
        <v>390013</v>
      </c>
      <c r="B3552" s="1" t="s">
        <v>13</v>
      </c>
      <c r="C3552">
        <v>20190213</v>
      </c>
      <c r="D3552" s="1" t="s">
        <v>18</v>
      </c>
      <c r="E3552" s="1" t="s">
        <v>38</v>
      </c>
      <c r="F3552" s="1" t="s">
        <v>8311</v>
      </c>
      <c r="G3552" s="1" t="s">
        <v>18</v>
      </c>
      <c r="H3552" s="1" t="s">
        <v>18</v>
      </c>
      <c r="I3552" s="1" t="s">
        <v>18</v>
      </c>
      <c r="J3552" s="1" t="s">
        <v>19</v>
      </c>
      <c r="K3552" s="1" t="s">
        <v>40</v>
      </c>
      <c r="L3552" s="1" t="s">
        <v>8312</v>
      </c>
      <c r="M3552" s="1" t="s">
        <v>18</v>
      </c>
    </row>
    <row r="3553" spans="1:13" x14ac:dyDescent="0.25">
      <c r="A3553">
        <v>390014</v>
      </c>
      <c r="B3553" s="1" t="s">
        <v>13</v>
      </c>
      <c r="C3553">
        <v>20190213</v>
      </c>
      <c r="D3553" s="1" t="s">
        <v>14</v>
      </c>
      <c r="E3553" s="1" t="s">
        <v>15</v>
      </c>
      <c r="F3553" s="1" t="s">
        <v>8313</v>
      </c>
      <c r="G3553" s="1" t="s">
        <v>18</v>
      </c>
      <c r="H3553" s="1" t="s">
        <v>18</v>
      </c>
      <c r="I3553" s="1" t="s">
        <v>18</v>
      </c>
      <c r="J3553" s="1" t="s">
        <v>17</v>
      </c>
      <c r="K3553" s="1" t="s">
        <v>40</v>
      </c>
      <c r="L3553" s="1" t="s">
        <v>8314</v>
      </c>
      <c r="M3553" s="1" t="s">
        <v>18</v>
      </c>
    </row>
    <row r="3554" spans="1:13" x14ac:dyDescent="0.25">
      <c r="A3554">
        <v>390015</v>
      </c>
      <c r="B3554" s="1" t="s">
        <v>13</v>
      </c>
      <c r="C3554">
        <v>20190213</v>
      </c>
      <c r="D3554" s="1" t="s">
        <v>18</v>
      </c>
      <c r="E3554" s="1" t="s">
        <v>30</v>
      </c>
      <c r="F3554" s="1" t="s">
        <v>8315</v>
      </c>
      <c r="G3554" s="1" t="s">
        <v>18</v>
      </c>
      <c r="H3554" s="1" t="s">
        <v>18</v>
      </c>
      <c r="I3554" s="1" t="s">
        <v>18</v>
      </c>
      <c r="J3554" s="1" t="s">
        <v>17</v>
      </c>
      <c r="K3554" s="1" t="s">
        <v>40</v>
      </c>
      <c r="L3554" s="1" t="s">
        <v>8316</v>
      </c>
      <c r="M3554" s="1" t="s">
        <v>18</v>
      </c>
    </row>
    <row r="3555" spans="1:13" x14ac:dyDescent="0.25">
      <c r="A3555">
        <v>390016</v>
      </c>
      <c r="B3555" s="1" t="s">
        <v>13</v>
      </c>
      <c r="C3555">
        <v>20190213</v>
      </c>
      <c r="D3555" s="1" t="s">
        <v>14</v>
      </c>
      <c r="E3555" s="1" t="s">
        <v>15</v>
      </c>
      <c r="F3555" s="1" t="s">
        <v>8317</v>
      </c>
      <c r="G3555" s="1" t="s">
        <v>18</v>
      </c>
      <c r="H3555" s="1" t="s">
        <v>18</v>
      </c>
      <c r="I3555" s="1" t="s">
        <v>18</v>
      </c>
      <c r="J3555" s="1" t="s">
        <v>17</v>
      </c>
      <c r="K3555" s="1" t="s">
        <v>40</v>
      </c>
      <c r="L3555" s="1" t="s">
        <v>8318</v>
      </c>
      <c r="M3555" s="1" t="s">
        <v>18</v>
      </c>
    </row>
    <row r="3556" spans="1:13" x14ac:dyDescent="0.25">
      <c r="A3556">
        <v>390017</v>
      </c>
      <c r="B3556" s="1" t="s">
        <v>13</v>
      </c>
      <c r="C3556">
        <v>20190213</v>
      </c>
      <c r="D3556" s="1" t="s">
        <v>14</v>
      </c>
      <c r="E3556" s="1" t="s">
        <v>15</v>
      </c>
      <c r="F3556" s="1" t="s">
        <v>8319</v>
      </c>
      <c r="G3556" s="1" t="s">
        <v>18</v>
      </c>
      <c r="H3556" s="1" t="s">
        <v>18</v>
      </c>
      <c r="I3556" s="1" t="s">
        <v>18</v>
      </c>
      <c r="J3556" s="1" t="s">
        <v>17</v>
      </c>
      <c r="K3556" s="1" t="s">
        <v>40</v>
      </c>
      <c r="L3556" s="1" t="s">
        <v>8320</v>
      </c>
      <c r="M3556" s="1" t="s">
        <v>18</v>
      </c>
    </row>
    <row r="3557" spans="1:13" x14ac:dyDescent="0.25">
      <c r="A3557">
        <v>390018</v>
      </c>
      <c r="B3557" s="1" t="s">
        <v>13</v>
      </c>
      <c r="C3557">
        <v>20190213</v>
      </c>
      <c r="D3557" s="1" t="s">
        <v>18</v>
      </c>
      <c r="E3557" s="1" t="s">
        <v>30</v>
      </c>
      <c r="F3557" s="1" t="s">
        <v>8321</v>
      </c>
      <c r="G3557" s="1" t="s">
        <v>19</v>
      </c>
      <c r="H3557" s="1" t="s">
        <v>19</v>
      </c>
      <c r="I3557" s="1" t="s">
        <v>18</v>
      </c>
      <c r="J3557" s="1" t="s">
        <v>19</v>
      </c>
      <c r="K3557" s="1" t="s">
        <v>20</v>
      </c>
      <c r="L3557" s="1" t="s">
        <v>8322</v>
      </c>
      <c r="M3557" s="1" t="s">
        <v>606</v>
      </c>
    </row>
    <row r="3558" spans="1:13" x14ac:dyDescent="0.25">
      <c r="A3558">
        <v>390020</v>
      </c>
      <c r="B3558" s="1" t="s">
        <v>13</v>
      </c>
      <c r="C3558">
        <v>20190213</v>
      </c>
      <c r="D3558" s="1" t="s">
        <v>18</v>
      </c>
      <c r="E3558" s="1" t="s">
        <v>30</v>
      </c>
      <c r="F3558" s="1" t="s">
        <v>8323</v>
      </c>
      <c r="G3558" s="1" t="s">
        <v>18</v>
      </c>
      <c r="H3558" s="1" t="s">
        <v>18</v>
      </c>
      <c r="I3558" s="1" t="s">
        <v>18</v>
      </c>
      <c r="J3558" s="1" t="s">
        <v>19</v>
      </c>
      <c r="K3558" s="1" t="s">
        <v>40</v>
      </c>
      <c r="L3558" s="1" t="s">
        <v>8324</v>
      </c>
      <c r="M3558" s="1" t="s">
        <v>18</v>
      </c>
    </row>
    <row r="3559" spans="1:13" x14ac:dyDescent="0.25">
      <c r="A3559">
        <v>390021</v>
      </c>
      <c r="B3559" s="1" t="s">
        <v>13</v>
      </c>
      <c r="C3559">
        <v>20190213</v>
      </c>
      <c r="D3559" s="1" t="s">
        <v>14</v>
      </c>
      <c r="E3559" s="1" t="s">
        <v>23</v>
      </c>
      <c r="F3559" s="1" t="s">
        <v>8325</v>
      </c>
      <c r="G3559" s="1" t="s">
        <v>19</v>
      </c>
      <c r="H3559" s="1" t="s">
        <v>19</v>
      </c>
      <c r="I3559" s="1" t="s">
        <v>18</v>
      </c>
      <c r="J3559" s="1" t="s">
        <v>19</v>
      </c>
      <c r="K3559" s="1" t="s">
        <v>20</v>
      </c>
      <c r="L3559" s="1" t="s">
        <v>8326</v>
      </c>
      <c r="M3559" s="1" t="s">
        <v>8327</v>
      </c>
    </row>
    <row r="3560" spans="1:13" x14ac:dyDescent="0.25">
      <c r="A3560">
        <v>390022</v>
      </c>
      <c r="B3560" s="1" t="s">
        <v>13</v>
      </c>
      <c r="C3560">
        <v>20190213</v>
      </c>
      <c r="D3560" s="1" t="s">
        <v>18</v>
      </c>
      <c r="E3560" s="1" t="s">
        <v>30</v>
      </c>
      <c r="F3560" s="1" t="s">
        <v>8328</v>
      </c>
      <c r="G3560" s="1" t="s">
        <v>19</v>
      </c>
      <c r="H3560" s="1" t="s">
        <v>19</v>
      </c>
      <c r="I3560" s="1" t="s">
        <v>18</v>
      </c>
      <c r="J3560" s="1" t="s">
        <v>19</v>
      </c>
      <c r="K3560" s="1" t="s">
        <v>40</v>
      </c>
      <c r="L3560" s="1" t="s">
        <v>8329</v>
      </c>
      <c r="M3560" s="1" t="s">
        <v>18</v>
      </c>
    </row>
    <row r="3561" spans="1:13" x14ac:dyDescent="0.25">
      <c r="A3561">
        <v>390023</v>
      </c>
      <c r="B3561" s="1" t="s">
        <v>13</v>
      </c>
      <c r="C3561">
        <v>20190213</v>
      </c>
      <c r="D3561" s="1" t="s">
        <v>18</v>
      </c>
      <c r="E3561" s="1" t="s">
        <v>30</v>
      </c>
      <c r="F3561" s="1" t="s">
        <v>8330</v>
      </c>
      <c r="G3561" s="1" t="s">
        <v>19</v>
      </c>
      <c r="H3561" s="1" t="s">
        <v>19</v>
      </c>
      <c r="I3561" s="1" t="s">
        <v>18</v>
      </c>
      <c r="J3561" s="1" t="s">
        <v>19</v>
      </c>
      <c r="K3561" s="1" t="s">
        <v>40</v>
      </c>
      <c r="L3561" s="1" t="s">
        <v>8331</v>
      </c>
      <c r="M3561" s="1" t="s">
        <v>18</v>
      </c>
    </row>
    <row r="3562" spans="1:13" x14ac:dyDescent="0.25">
      <c r="A3562">
        <v>390024</v>
      </c>
      <c r="B3562" s="1" t="s">
        <v>13</v>
      </c>
      <c r="C3562">
        <v>20190214</v>
      </c>
      <c r="D3562" s="1" t="s">
        <v>18</v>
      </c>
      <c r="E3562" s="1" t="s">
        <v>30</v>
      </c>
      <c r="F3562" s="1" t="s">
        <v>8332</v>
      </c>
      <c r="G3562" s="1" t="s">
        <v>19</v>
      </c>
      <c r="H3562" s="1" t="s">
        <v>19</v>
      </c>
      <c r="I3562" s="1" t="s">
        <v>18</v>
      </c>
      <c r="J3562" s="1" t="s">
        <v>19</v>
      </c>
      <c r="K3562" s="1" t="s">
        <v>20</v>
      </c>
      <c r="L3562" s="1" t="s">
        <v>8333</v>
      </c>
      <c r="M3562" s="1" t="s">
        <v>3749</v>
      </c>
    </row>
    <row r="3563" spans="1:13" x14ac:dyDescent="0.25">
      <c r="A3563">
        <v>390025</v>
      </c>
      <c r="B3563" s="1" t="s">
        <v>13</v>
      </c>
      <c r="C3563">
        <v>20190214</v>
      </c>
      <c r="D3563" s="1" t="s">
        <v>18</v>
      </c>
      <c r="E3563" s="1" t="s">
        <v>30</v>
      </c>
      <c r="F3563" s="1" t="s">
        <v>8334</v>
      </c>
      <c r="G3563" s="1" t="s">
        <v>19</v>
      </c>
      <c r="H3563" s="1" t="s">
        <v>17</v>
      </c>
      <c r="I3563" s="1" t="s">
        <v>18</v>
      </c>
      <c r="J3563" s="1" t="s">
        <v>19</v>
      </c>
      <c r="K3563" s="1" t="s">
        <v>20</v>
      </c>
      <c r="L3563" s="1" t="s">
        <v>8335</v>
      </c>
      <c r="M3563" s="1" t="s">
        <v>1674</v>
      </c>
    </row>
    <row r="3564" spans="1:13" x14ac:dyDescent="0.25">
      <c r="A3564">
        <v>390031</v>
      </c>
      <c r="B3564" s="1" t="s">
        <v>13</v>
      </c>
      <c r="C3564">
        <v>20190214</v>
      </c>
      <c r="D3564" s="1" t="s">
        <v>18</v>
      </c>
      <c r="E3564" s="1" t="s">
        <v>30</v>
      </c>
      <c r="F3564" s="1" t="s">
        <v>8336</v>
      </c>
      <c r="G3564" s="1" t="s">
        <v>18</v>
      </c>
      <c r="H3564" s="1" t="s">
        <v>18</v>
      </c>
      <c r="I3564" s="1" t="s">
        <v>18</v>
      </c>
      <c r="J3564" s="1" t="s">
        <v>19</v>
      </c>
      <c r="K3564" s="1" t="s">
        <v>40</v>
      </c>
      <c r="L3564" s="1" t="s">
        <v>8337</v>
      </c>
      <c r="M3564" s="1" t="s">
        <v>18</v>
      </c>
    </row>
    <row r="3565" spans="1:13" x14ac:dyDescent="0.25">
      <c r="A3565">
        <v>390032</v>
      </c>
      <c r="B3565" s="1" t="s">
        <v>13</v>
      </c>
      <c r="C3565">
        <v>20190214</v>
      </c>
      <c r="D3565" s="1" t="s">
        <v>14</v>
      </c>
      <c r="E3565" s="1" t="s">
        <v>23</v>
      </c>
      <c r="F3565" s="1" t="s">
        <v>8338</v>
      </c>
      <c r="G3565" s="1" t="s">
        <v>19</v>
      </c>
      <c r="H3565" s="1" t="s">
        <v>17</v>
      </c>
      <c r="I3565" s="1" t="s">
        <v>18</v>
      </c>
      <c r="J3565" s="1" t="s">
        <v>19</v>
      </c>
      <c r="K3565" s="1" t="s">
        <v>20</v>
      </c>
      <c r="L3565" s="1" t="s">
        <v>8339</v>
      </c>
      <c r="M3565" s="1" t="s">
        <v>8340</v>
      </c>
    </row>
    <row r="3566" spans="1:13" x14ac:dyDescent="0.25">
      <c r="A3566">
        <v>390034</v>
      </c>
      <c r="B3566" s="1" t="s">
        <v>13</v>
      </c>
      <c r="C3566">
        <v>20190214</v>
      </c>
      <c r="D3566" s="1" t="s">
        <v>18</v>
      </c>
      <c r="E3566" s="1" t="s">
        <v>30</v>
      </c>
      <c r="F3566" s="1" t="s">
        <v>8341</v>
      </c>
      <c r="G3566" s="1" t="s">
        <v>19</v>
      </c>
      <c r="H3566" s="1" t="s">
        <v>19</v>
      </c>
      <c r="I3566" s="1" t="s">
        <v>18</v>
      </c>
      <c r="J3566" s="1" t="s">
        <v>19</v>
      </c>
      <c r="K3566" s="1" t="s">
        <v>20</v>
      </c>
      <c r="L3566" s="1" t="s">
        <v>8342</v>
      </c>
      <c r="M3566" s="1" t="s">
        <v>6442</v>
      </c>
    </row>
    <row r="3567" spans="1:13" x14ac:dyDescent="0.25">
      <c r="A3567">
        <v>390038</v>
      </c>
      <c r="B3567" s="1" t="s">
        <v>13</v>
      </c>
      <c r="C3567">
        <v>20190214</v>
      </c>
      <c r="D3567" s="1" t="s">
        <v>14</v>
      </c>
      <c r="E3567" s="1" t="s">
        <v>23</v>
      </c>
      <c r="F3567" s="1" t="s">
        <v>8343</v>
      </c>
      <c r="G3567" s="1" t="s">
        <v>18</v>
      </c>
      <c r="H3567" s="1" t="s">
        <v>18</v>
      </c>
      <c r="I3567" s="1" t="s">
        <v>18</v>
      </c>
      <c r="J3567" s="1" t="s">
        <v>19</v>
      </c>
      <c r="K3567" s="1" t="s">
        <v>40</v>
      </c>
      <c r="L3567" s="1" t="s">
        <v>8344</v>
      </c>
      <c r="M3567" s="1" t="s">
        <v>18</v>
      </c>
    </row>
    <row r="3568" spans="1:13" x14ac:dyDescent="0.25">
      <c r="A3568">
        <v>390039</v>
      </c>
      <c r="B3568" s="1" t="s">
        <v>13</v>
      </c>
      <c r="C3568">
        <v>20190214</v>
      </c>
      <c r="D3568" s="1" t="s">
        <v>18</v>
      </c>
      <c r="E3568" s="1" t="s">
        <v>30</v>
      </c>
      <c r="F3568" s="1" t="s">
        <v>8345</v>
      </c>
      <c r="G3568" s="1" t="s">
        <v>19</v>
      </c>
      <c r="H3568" s="1" t="s">
        <v>19</v>
      </c>
      <c r="I3568" s="1" t="s">
        <v>18</v>
      </c>
      <c r="J3568" s="1" t="s">
        <v>19</v>
      </c>
      <c r="K3568" s="1" t="s">
        <v>20</v>
      </c>
      <c r="L3568" s="1" t="s">
        <v>8346</v>
      </c>
      <c r="M3568" s="1" t="s">
        <v>8347</v>
      </c>
    </row>
    <row r="3569" spans="1:13" x14ac:dyDescent="0.25">
      <c r="A3569">
        <v>390040</v>
      </c>
      <c r="B3569" s="1" t="s">
        <v>13</v>
      </c>
      <c r="C3569">
        <v>20190214</v>
      </c>
      <c r="D3569" s="1" t="s">
        <v>18</v>
      </c>
      <c r="E3569" s="1" t="s">
        <v>38</v>
      </c>
      <c r="F3569" s="1" t="s">
        <v>8348</v>
      </c>
      <c r="G3569" s="1" t="s">
        <v>19</v>
      </c>
      <c r="H3569" s="1" t="s">
        <v>19</v>
      </c>
      <c r="I3569" s="1" t="s">
        <v>18</v>
      </c>
      <c r="J3569" s="1" t="s">
        <v>19</v>
      </c>
      <c r="K3569" s="1" t="s">
        <v>20</v>
      </c>
      <c r="L3569" s="1" t="s">
        <v>8349</v>
      </c>
      <c r="M3569" s="1" t="s">
        <v>8350</v>
      </c>
    </row>
    <row r="3570" spans="1:13" x14ac:dyDescent="0.25">
      <c r="A3570">
        <v>390043</v>
      </c>
      <c r="B3570" s="1" t="s">
        <v>13</v>
      </c>
      <c r="C3570">
        <v>20190214</v>
      </c>
      <c r="D3570" s="1" t="s">
        <v>18</v>
      </c>
      <c r="E3570" s="1" t="s">
        <v>30</v>
      </c>
      <c r="F3570" s="1" t="s">
        <v>8351</v>
      </c>
      <c r="G3570" s="1" t="s">
        <v>19</v>
      </c>
      <c r="H3570" s="1" t="s">
        <v>19</v>
      </c>
      <c r="I3570" s="1" t="s">
        <v>18</v>
      </c>
      <c r="J3570" s="1" t="s">
        <v>19</v>
      </c>
      <c r="K3570" s="1" t="s">
        <v>20</v>
      </c>
      <c r="L3570" s="1" t="s">
        <v>8352</v>
      </c>
      <c r="M3570" s="1" t="s">
        <v>18</v>
      </c>
    </row>
    <row r="3571" spans="1:13" x14ac:dyDescent="0.25">
      <c r="A3571">
        <v>390044</v>
      </c>
      <c r="B3571" s="1" t="s">
        <v>13</v>
      </c>
      <c r="C3571">
        <v>20190214</v>
      </c>
      <c r="D3571" s="1" t="s">
        <v>18</v>
      </c>
      <c r="E3571" s="1" t="s">
        <v>30</v>
      </c>
      <c r="F3571" s="1" t="s">
        <v>8353</v>
      </c>
      <c r="G3571" s="1" t="s">
        <v>18</v>
      </c>
      <c r="H3571" s="1" t="s">
        <v>18</v>
      </c>
      <c r="I3571" s="1" t="s">
        <v>18</v>
      </c>
      <c r="J3571" s="1" t="s">
        <v>19</v>
      </c>
      <c r="K3571" s="1" t="s">
        <v>40</v>
      </c>
      <c r="L3571" s="1" t="s">
        <v>8354</v>
      </c>
      <c r="M3571" s="1" t="s">
        <v>18</v>
      </c>
    </row>
    <row r="3572" spans="1:13" x14ac:dyDescent="0.25">
      <c r="A3572">
        <v>390045</v>
      </c>
      <c r="B3572" s="1" t="s">
        <v>13</v>
      </c>
      <c r="C3572">
        <v>20190214</v>
      </c>
      <c r="D3572" s="1" t="s">
        <v>14</v>
      </c>
      <c r="E3572" s="1" t="s">
        <v>23</v>
      </c>
      <c r="F3572" s="1" t="s">
        <v>8355</v>
      </c>
      <c r="G3572" s="1" t="s">
        <v>19</v>
      </c>
      <c r="H3572" s="1" t="s">
        <v>17</v>
      </c>
      <c r="I3572" s="1" t="s">
        <v>18</v>
      </c>
      <c r="J3572" s="1" t="s">
        <v>19</v>
      </c>
      <c r="K3572" s="1" t="s">
        <v>20</v>
      </c>
      <c r="L3572" s="1" t="s">
        <v>8356</v>
      </c>
      <c r="M3572" s="1" t="s">
        <v>2423</v>
      </c>
    </row>
    <row r="3573" spans="1:13" x14ac:dyDescent="0.25">
      <c r="A3573">
        <v>390047</v>
      </c>
      <c r="B3573" s="1" t="s">
        <v>13</v>
      </c>
      <c r="C3573">
        <v>20190214</v>
      </c>
      <c r="D3573" s="1" t="s">
        <v>18</v>
      </c>
      <c r="E3573" s="1" t="s">
        <v>38</v>
      </c>
      <c r="F3573" s="1" t="s">
        <v>8357</v>
      </c>
      <c r="G3573" s="1" t="s">
        <v>18</v>
      </c>
      <c r="H3573" s="1" t="s">
        <v>18</v>
      </c>
      <c r="I3573" s="1" t="s">
        <v>18</v>
      </c>
      <c r="J3573" s="1" t="s">
        <v>19</v>
      </c>
      <c r="K3573" s="1" t="s">
        <v>40</v>
      </c>
      <c r="L3573" s="1" t="s">
        <v>8358</v>
      </c>
      <c r="M3573" s="1" t="s">
        <v>18</v>
      </c>
    </row>
    <row r="3574" spans="1:13" x14ac:dyDescent="0.25">
      <c r="A3574">
        <v>390048</v>
      </c>
      <c r="B3574" s="1" t="s">
        <v>13</v>
      </c>
      <c r="C3574">
        <v>20190214</v>
      </c>
      <c r="D3574" s="1" t="s">
        <v>14</v>
      </c>
      <c r="E3574" s="1" t="s">
        <v>15</v>
      </c>
      <c r="F3574" s="1" t="s">
        <v>8359</v>
      </c>
      <c r="G3574" s="1" t="s">
        <v>18</v>
      </c>
      <c r="H3574" s="1" t="s">
        <v>18</v>
      </c>
      <c r="I3574" s="1" t="s">
        <v>18</v>
      </c>
      <c r="J3574" s="1" t="s">
        <v>19</v>
      </c>
      <c r="K3574" s="1" t="s">
        <v>40</v>
      </c>
      <c r="L3574" s="1" t="s">
        <v>8360</v>
      </c>
      <c r="M3574" s="1" t="s">
        <v>18</v>
      </c>
    </row>
    <row r="3575" spans="1:13" x14ac:dyDescent="0.25">
      <c r="A3575">
        <v>390049</v>
      </c>
      <c r="B3575" s="1" t="s">
        <v>13</v>
      </c>
      <c r="C3575">
        <v>20190214</v>
      </c>
      <c r="D3575" s="1" t="s">
        <v>18</v>
      </c>
      <c r="E3575" s="1" t="s">
        <v>30</v>
      </c>
      <c r="F3575" s="1" t="s">
        <v>8361</v>
      </c>
      <c r="G3575" s="1" t="s">
        <v>18</v>
      </c>
      <c r="H3575" s="1" t="s">
        <v>18</v>
      </c>
      <c r="I3575" s="1" t="s">
        <v>18</v>
      </c>
      <c r="J3575" s="1" t="s">
        <v>19</v>
      </c>
      <c r="K3575" s="1" t="s">
        <v>40</v>
      </c>
      <c r="L3575" s="1" t="s">
        <v>8362</v>
      </c>
      <c r="M3575" s="1" t="s">
        <v>18</v>
      </c>
    </row>
    <row r="3576" spans="1:13" x14ac:dyDescent="0.25">
      <c r="A3576">
        <v>390050</v>
      </c>
      <c r="B3576" s="1" t="s">
        <v>13</v>
      </c>
      <c r="C3576">
        <v>20190214</v>
      </c>
      <c r="D3576" s="1" t="s">
        <v>18</v>
      </c>
      <c r="E3576" s="1" t="s">
        <v>30</v>
      </c>
      <c r="F3576" s="1" t="s">
        <v>8363</v>
      </c>
      <c r="G3576" s="1" t="s">
        <v>19</v>
      </c>
      <c r="H3576" s="1" t="s">
        <v>19</v>
      </c>
      <c r="I3576" s="1" t="s">
        <v>18</v>
      </c>
      <c r="J3576" s="1" t="s">
        <v>19</v>
      </c>
      <c r="K3576" s="1" t="s">
        <v>20</v>
      </c>
      <c r="L3576" s="1" t="s">
        <v>8364</v>
      </c>
      <c r="M3576" s="1" t="s">
        <v>8262</v>
      </c>
    </row>
    <row r="3577" spans="1:13" x14ac:dyDescent="0.25">
      <c r="A3577">
        <v>390052</v>
      </c>
      <c r="B3577" s="1" t="s">
        <v>13</v>
      </c>
      <c r="C3577">
        <v>20190214</v>
      </c>
      <c r="D3577" s="1" t="s">
        <v>18</v>
      </c>
      <c r="E3577" s="1" t="s">
        <v>38</v>
      </c>
      <c r="F3577" s="1" t="s">
        <v>8365</v>
      </c>
      <c r="G3577" s="1" t="s">
        <v>18</v>
      </c>
      <c r="H3577" s="1" t="s">
        <v>18</v>
      </c>
      <c r="I3577" s="1" t="s">
        <v>18</v>
      </c>
      <c r="J3577" s="1" t="s">
        <v>19</v>
      </c>
      <c r="K3577" s="1" t="s">
        <v>40</v>
      </c>
      <c r="L3577" s="1" t="s">
        <v>8366</v>
      </c>
      <c r="M3577" s="1" t="s">
        <v>18</v>
      </c>
    </row>
    <row r="3578" spans="1:13" x14ac:dyDescent="0.25">
      <c r="A3578">
        <v>390055</v>
      </c>
      <c r="B3578" s="1" t="s">
        <v>13</v>
      </c>
      <c r="C3578">
        <v>20190214</v>
      </c>
      <c r="D3578" s="1" t="s">
        <v>18</v>
      </c>
      <c r="E3578" s="1" t="s">
        <v>30</v>
      </c>
      <c r="F3578" s="1" t="s">
        <v>8367</v>
      </c>
      <c r="G3578" s="1" t="s">
        <v>18</v>
      </c>
      <c r="H3578" s="1" t="s">
        <v>18</v>
      </c>
      <c r="I3578" s="1" t="s">
        <v>18</v>
      </c>
      <c r="J3578" s="1" t="s">
        <v>19</v>
      </c>
      <c r="K3578" s="1" t="s">
        <v>40</v>
      </c>
      <c r="L3578" s="1" t="s">
        <v>8368</v>
      </c>
      <c r="M3578" s="1" t="s">
        <v>18</v>
      </c>
    </row>
    <row r="3579" spans="1:13" x14ac:dyDescent="0.25">
      <c r="A3579">
        <v>390056</v>
      </c>
      <c r="B3579" s="1" t="s">
        <v>13</v>
      </c>
      <c r="C3579">
        <v>20190214</v>
      </c>
      <c r="D3579" s="1" t="s">
        <v>18</v>
      </c>
      <c r="E3579" s="1" t="s">
        <v>30</v>
      </c>
      <c r="F3579" s="1" t="s">
        <v>8369</v>
      </c>
      <c r="G3579" s="1" t="s">
        <v>18</v>
      </c>
      <c r="H3579" s="1" t="s">
        <v>18</v>
      </c>
      <c r="I3579" s="1" t="s">
        <v>18</v>
      </c>
      <c r="J3579" s="1" t="s">
        <v>19</v>
      </c>
      <c r="K3579" s="1" t="s">
        <v>40</v>
      </c>
      <c r="L3579" s="1" t="s">
        <v>8370</v>
      </c>
      <c r="M3579" s="1" t="s">
        <v>18</v>
      </c>
    </row>
    <row r="3580" spans="1:13" x14ac:dyDescent="0.25">
      <c r="A3580">
        <v>390057</v>
      </c>
      <c r="B3580" s="1" t="s">
        <v>13</v>
      </c>
      <c r="C3580">
        <v>20190214</v>
      </c>
      <c r="D3580" s="1" t="s">
        <v>18</v>
      </c>
      <c r="E3580" s="1" t="s">
        <v>30</v>
      </c>
      <c r="F3580" s="1" t="s">
        <v>8371</v>
      </c>
      <c r="G3580" s="1" t="s">
        <v>18</v>
      </c>
      <c r="H3580" s="1" t="s">
        <v>18</v>
      </c>
      <c r="I3580" s="1" t="s">
        <v>18</v>
      </c>
      <c r="J3580" s="1" t="s">
        <v>19</v>
      </c>
      <c r="K3580" s="1" t="s">
        <v>40</v>
      </c>
      <c r="L3580" s="1" t="s">
        <v>8372</v>
      </c>
      <c r="M3580" s="1" t="s">
        <v>18</v>
      </c>
    </row>
    <row r="3581" spans="1:13" x14ac:dyDescent="0.25">
      <c r="A3581">
        <v>390058</v>
      </c>
      <c r="B3581" s="1" t="s">
        <v>13</v>
      </c>
      <c r="C3581">
        <v>20190214</v>
      </c>
      <c r="D3581" s="1" t="s">
        <v>18</v>
      </c>
      <c r="E3581" s="1" t="s">
        <v>38</v>
      </c>
      <c r="F3581" s="1" t="s">
        <v>8373</v>
      </c>
      <c r="G3581" s="1" t="s">
        <v>18</v>
      </c>
      <c r="H3581" s="1" t="s">
        <v>18</v>
      </c>
      <c r="I3581" s="1" t="s">
        <v>18</v>
      </c>
      <c r="J3581" s="1" t="s">
        <v>19</v>
      </c>
      <c r="K3581" s="1" t="s">
        <v>40</v>
      </c>
      <c r="L3581" s="1" t="s">
        <v>8374</v>
      </c>
      <c r="M3581" s="1" t="s">
        <v>18</v>
      </c>
    </row>
    <row r="3582" spans="1:13" x14ac:dyDescent="0.25">
      <c r="A3582">
        <v>390060</v>
      </c>
      <c r="B3582" s="1" t="s">
        <v>13</v>
      </c>
      <c r="C3582">
        <v>20190214</v>
      </c>
      <c r="D3582" s="1" t="s">
        <v>18</v>
      </c>
      <c r="E3582" s="1" t="s">
        <v>30</v>
      </c>
      <c r="F3582" s="1" t="s">
        <v>8375</v>
      </c>
      <c r="G3582" s="1" t="s">
        <v>18</v>
      </c>
      <c r="H3582" s="1" t="s">
        <v>18</v>
      </c>
      <c r="I3582" s="1" t="s">
        <v>18</v>
      </c>
      <c r="J3582" s="1" t="s">
        <v>19</v>
      </c>
      <c r="K3582" s="1" t="s">
        <v>20</v>
      </c>
      <c r="L3582" s="1" t="s">
        <v>8376</v>
      </c>
      <c r="M3582" s="1" t="s">
        <v>8281</v>
      </c>
    </row>
    <row r="3583" spans="1:13" x14ac:dyDescent="0.25">
      <c r="A3583">
        <v>390061</v>
      </c>
      <c r="B3583" s="1" t="s">
        <v>13</v>
      </c>
      <c r="C3583">
        <v>20190214</v>
      </c>
      <c r="D3583" s="1" t="s">
        <v>18</v>
      </c>
      <c r="E3583" s="1" t="s">
        <v>38</v>
      </c>
      <c r="F3583" s="1" t="s">
        <v>8377</v>
      </c>
      <c r="G3583" s="1" t="s">
        <v>18</v>
      </c>
      <c r="H3583" s="1" t="s">
        <v>18</v>
      </c>
      <c r="I3583" s="1" t="s">
        <v>18</v>
      </c>
      <c r="J3583" s="1" t="s">
        <v>19</v>
      </c>
      <c r="K3583" s="1" t="s">
        <v>40</v>
      </c>
      <c r="L3583" s="1" t="s">
        <v>8378</v>
      </c>
      <c r="M3583" s="1" t="s">
        <v>18</v>
      </c>
    </row>
    <row r="3584" spans="1:13" x14ac:dyDescent="0.25">
      <c r="A3584">
        <v>390062</v>
      </c>
      <c r="B3584" s="1" t="s">
        <v>13</v>
      </c>
      <c r="C3584">
        <v>20190215</v>
      </c>
      <c r="D3584" s="1" t="s">
        <v>18</v>
      </c>
      <c r="E3584" s="1" t="s">
        <v>30</v>
      </c>
      <c r="F3584" s="1" t="s">
        <v>8379</v>
      </c>
      <c r="G3584" s="1" t="s">
        <v>19</v>
      </c>
      <c r="H3584" s="1" t="s">
        <v>19</v>
      </c>
      <c r="I3584" s="1" t="s">
        <v>18</v>
      </c>
      <c r="J3584" s="1" t="s">
        <v>19</v>
      </c>
      <c r="K3584" s="1" t="s">
        <v>20</v>
      </c>
      <c r="L3584" s="1" t="s">
        <v>8380</v>
      </c>
      <c r="M3584" s="1" t="s">
        <v>229</v>
      </c>
    </row>
    <row r="3585" spans="1:13" x14ac:dyDescent="0.25">
      <c r="A3585">
        <v>390067</v>
      </c>
      <c r="B3585" s="1" t="s">
        <v>13</v>
      </c>
      <c r="C3585">
        <v>20190215</v>
      </c>
      <c r="D3585" s="1" t="s">
        <v>18</v>
      </c>
      <c r="E3585" s="1" t="s">
        <v>30</v>
      </c>
      <c r="F3585" s="1" t="s">
        <v>8381</v>
      </c>
      <c r="G3585" s="1" t="s">
        <v>19</v>
      </c>
      <c r="H3585" s="1" t="s">
        <v>19</v>
      </c>
      <c r="I3585" s="1" t="s">
        <v>18</v>
      </c>
      <c r="J3585" s="1" t="s">
        <v>19</v>
      </c>
      <c r="K3585" s="1" t="s">
        <v>20</v>
      </c>
      <c r="L3585" s="1" t="s">
        <v>8382</v>
      </c>
      <c r="M3585" s="1" t="s">
        <v>8383</v>
      </c>
    </row>
    <row r="3586" spans="1:13" x14ac:dyDescent="0.25">
      <c r="A3586">
        <v>390068</v>
      </c>
      <c r="B3586" s="1" t="s">
        <v>13</v>
      </c>
      <c r="C3586">
        <v>20190215</v>
      </c>
      <c r="D3586" s="1" t="s">
        <v>14</v>
      </c>
      <c r="E3586" s="1" t="s">
        <v>23</v>
      </c>
      <c r="F3586" s="1" t="s">
        <v>8384</v>
      </c>
      <c r="G3586" s="1" t="s">
        <v>17</v>
      </c>
      <c r="H3586" s="1" t="s">
        <v>19</v>
      </c>
      <c r="I3586" s="1" t="s">
        <v>18</v>
      </c>
      <c r="J3586" s="1" t="s">
        <v>19</v>
      </c>
      <c r="K3586" s="1" t="s">
        <v>20</v>
      </c>
      <c r="L3586" s="1" t="s">
        <v>8385</v>
      </c>
      <c r="M3586" s="1" t="s">
        <v>1253</v>
      </c>
    </row>
    <row r="3587" spans="1:13" x14ac:dyDescent="0.25">
      <c r="A3587">
        <v>390069</v>
      </c>
      <c r="B3587" s="1" t="s">
        <v>13</v>
      </c>
      <c r="C3587">
        <v>20190215</v>
      </c>
      <c r="D3587" s="1" t="s">
        <v>18</v>
      </c>
      <c r="E3587" s="1" t="s">
        <v>38</v>
      </c>
      <c r="F3587" s="1" t="s">
        <v>8386</v>
      </c>
      <c r="G3587" s="1" t="s">
        <v>18</v>
      </c>
      <c r="H3587" s="1" t="s">
        <v>18</v>
      </c>
      <c r="I3587" s="1" t="s">
        <v>18</v>
      </c>
      <c r="J3587" s="1" t="s">
        <v>19</v>
      </c>
      <c r="K3587" s="1" t="s">
        <v>40</v>
      </c>
      <c r="L3587" s="1" t="s">
        <v>8387</v>
      </c>
      <c r="M3587" s="1" t="s">
        <v>18</v>
      </c>
    </row>
    <row r="3588" spans="1:13" x14ac:dyDescent="0.25">
      <c r="A3588">
        <v>390070</v>
      </c>
      <c r="B3588" s="1" t="s">
        <v>13</v>
      </c>
      <c r="C3588">
        <v>20190215</v>
      </c>
      <c r="D3588" s="1" t="s">
        <v>14</v>
      </c>
      <c r="E3588" s="1" t="s">
        <v>23</v>
      </c>
      <c r="F3588" s="1" t="s">
        <v>8388</v>
      </c>
      <c r="G3588" s="1" t="s">
        <v>19</v>
      </c>
      <c r="H3588" s="1" t="s">
        <v>19</v>
      </c>
      <c r="I3588" s="1" t="s">
        <v>18</v>
      </c>
      <c r="J3588" s="1" t="s">
        <v>19</v>
      </c>
      <c r="K3588" s="1" t="s">
        <v>20</v>
      </c>
      <c r="L3588" s="1" t="s">
        <v>8389</v>
      </c>
      <c r="M3588" s="1" t="s">
        <v>8390</v>
      </c>
    </row>
    <row r="3589" spans="1:13" x14ac:dyDescent="0.25">
      <c r="A3589">
        <v>390071</v>
      </c>
      <c r="B3589" s="1" t="s">
        <v>13</v>
      </c>
      <c r="C3589">
        <v>20190215</v>
      </c>
      <c r="D3589" s="1" t="s">
        <v>14</v>
      </c>
      <c r="E3589" s="1" t="s">
        <v>15</v>
      </c>
      <c r="F3589" s="1" t="s">
        <v>8391</v>
      </c>
      <c r="G3589" s="1" t="s">
        <v>18</v>
      </c>
      <c r="H3589" s="1" t="s">
        <v>18</v>
      </c>
      <c r="I3589" s="1" t="s">
        <v>18</v>
      </c>
      <c r="J3589" s="1" t="s">
        <v>19</v>
      </c>
      <c r="K3589" s="1" t="s">
        <v>40</v>
      </c>
      <c r="L3589" s="1" t="s">
        <v>8392</v>
      </c>
      <c r="M3589" s="1" t="s">
        <v>8393</v>
      </c>
    </row>
    <row r="3590" spans="1:13" x14ac:dyDescent="0.25">
      <c r="A3590">
        <v>390073</v>
      </c>
      <c r="B3590" s="1" t="s">
        <v>13</v>
      </c>
      <c r="C3590">
        <v>20190215</v>
      </c>
      <c r="D3590" s="1" t="s">
        <v>14</v>
      </c>
      <c r="E3590" s="1" t="s">
        <v>23</v>
      </c>
      <c r="F3590" s="1" t="s">
        <v>8394</v>
      </c>
      <c r="G3590" s="1" t="s">
        <v>19</v>
      </c>
      <c r="H3590" s="1" t="s">
        <v>19</v>
      </c>
      <c r="I3590" s="1" t="s">
        <v>18</v>
      </c>
      <c r="J3590" s="1" t="s">
        <v>19</v>
      </c>
      <c r="K3590" s="1" t="s">
        <v>20</v>
      </c>
      <c r="L3590" s="1" t="s">
        <v>8395</v>
      </c>
      <c r="M3590" s="1" t="s">
        <v>18</v>
      </c>
    </row>
    <row r="3591" spans="1:13" x14ac:dyDescent="0.25">
      <c r="A3591">
        <v>390074</v>
      </c>
      <c r="B3591" s="1" t="s">
        <v>13</v>
      </c>
      <c r="C3591">
        <v>20190215</v>
      </c>
      <c r="D3591" s="1" t="s">
        <v>14</v>
      </c>
      <c r="E3591" s="1" t="s">
        <v>23</v>
      </c>
      <c r="F3591" s="1" t="s">
        <v>8396</v>
      </c>
      <c r="G3591" s="1" t="s">
        <v>19</v>
      </c>
      <c r="H3591" s="1" t="s">
        <v>19</v>
      </c>
      <c r="I3591" s="1" t="s">
        <v>18</v>
      </c>
      <c r="J3591" s="1" t="s">
        <v>19</v>
      </c>
      <c r="K3591" s="1" t="s">
        <v>20</v>
      </c>
      <c r="L3591" s="1" t="s">
        <v>8397</v>
      </c>
      <c r="M3591" s="1" t="s">
        <v>18</v>
      </c>
    </row>
    <row r="3592" spans="1:13" x14ac:dyDescent="0.25">
      <c r="A3592">
        <v>390075</v>
      </c>
      <c r="B3592" s="1" t="s">
        <v>13</v>
      </c>
      <c r="C3592">
        <v>20190215</v>
      </c>
      <c r="D3592" s="1" t="s">
        <v>18</v>
      </c>
      <c r="E3592" s="1" t="s">
        <v>38</v>
      </c>
      <c r="F3592" s="1" t="s">
        <v>8398</v>
      </c>
      <c r="G3592" s="1" t="s">
        <v>18</v>
      </c>
      <c r="H3592" s="1" t="s">
        <v>18</v>
      </c>
      <c r="I3592" s="1" t="s">
        <v>18</v>
      </c>
      <c r="J3592" s="1" t="s">
        <v>19</v>
      </c>
      <c r="K3592" s="1" t="s">
        <v>40</v>
      </c>
      <c r="L3592" s="1" t="s">
        <v>8399</v>
      </c>
      <c r="M3592" s="1" t="s">
        <v>18</v>
      </c>
    </row>
    <row r="3593" spans="1:13" x14ac:dyDescent="0.25">
      <c r="A3593">
        <v>390076</v>
      </c>
      <c r="B3593" s="1" t="s">
        <v>13</v>
      </c>
      <c r="C3593">
        <v>20190215</v>
      </c>
      <c r="D3593" s="1" t="s">
        <v>18</v>
      </c>
      <c r="E3593" s="1" t="s">
        <v>30</v>
      </c>
      <c r="F3593" s="1" t="s">
        <v>8400</v>
      </c>
      <c r="G3593" s="1" t="s">
        <v>19</v>
      </c>
      <c r="H3593" s="1" t="s">
        <v>19</v>
      </c>
      <c r="I3593" s="1" t="s">
        <v>18</v>
      </c>
      <c r="J3593" s="1" t="s">
        <v>19</v>
      </c>
      <c r="K3593" s="1" t="s">
        <v>20</v>
      </c>
      <c r="L3593" s="1" t="s">
        <v>8401</v>
      </c>
      <c r="M3593" s="1" t="s">
        <v>8383</v>
      </c>
    </row>
    <row r="3594" spans="1:13" x14ac:dyDescent="0.25">
      <c r="A3594">
        <v>390077</v>
      </c>
      <c r="B3594" s="1" t="s">
        <v>13</v>
      </c>
      <c r="C3594">
        <v>20190215</v>
      </c>
      <c r="D3594" s="1" t="s">
        <v>18</v>
      </c>
      <c r="E3594" s="1" t="s">
        <v>38</v>
      </c>
      <c r="F3594" s="1" t="s">
        <v>8402</v>
      </c>
      <c r="G3594" s="1" t="s">
        <v>19</v>
      </c>
      <c r="H3594" s="1" t="s">
        <v>17</v>
      </c>
      <c r="I3594" s="1" t="s">
        <v>18</v>
      </c>
      <c r="J3594" s="1" t="s">
        <v>19</v>
      </c>
      <c r="K3594" s="1" t="s">
        <v>20</v>
      </c>
      <c r="L3594" s="1" t="s">
        <v>8403</v>
      </c>
      <c r="M3594" s="1" t="s">
        <v>18</v>
      </c>
    </row>
    <row r="3595" spans="1:13" x14ac:dyDescent="0.25">
      <c r="A3595">
        <v>390078</v>
      </c>
      <c r="B3595" s="1" t="s">
        <v>13</v>
      </c>
      <c r="C3595">
        <v>20190215</v>
      </c>
      <c r="D3595" s="1" t="s">
        <v>18</v>
      </c>
      <c r="E3595" s="1" t="s">
        <v>30</v>
      </c>
      <c r="F3595" s="1" t="s">
        <v>8404</v>
      </c>
      <c r="G3595" s="1" t="s">
        <v>18</v>
      </c>
      <c r="H3595" s="1" t="s">
        <v>18</v>
      </c>
      <c r="I3595" s="1" t="s">
        <v>18</v>
      </c>
      <c r="J3595" s="1" t="s">
        <v>19</v>
      </c>
      <c r="K3595" s="1" t="s">
        <v>40</v>
      </c>
      <c r="L3595" s="1" t="s">
        <v>8405</v>
      </c>
      <c r="M3595" s="1" t="s">
        <v>18</v>
      </c>
    </row>
    <row r="3596" spans="1:13" x14ac:dyDescent="0.25">
      <c r="A3596">
        <v>390079</v>
      </c>
      <c r="B3596" s="1" t="s">
        <v>13</v>
      </c>
      <c r="C3596">
        <v>20190215</v>
      </c>
      <c r="D3596" s="1" t="s">
        <v>18</v>
      </c>
      <c r="E3596" s="1" t="s">
        <v>30</v>
      </c>
      <c r="F3596" s="1" t="s">
        <v>8406</v>
      </c>
      <c r="G3596" s="1" t="s">
        <v>19</v>
      </c>
      <c r="H3596" s="1" t="s">
        <v>19</v>
      </c>
      <c r="I3596" s="1" t="s">
        <v>18</v>
      </c>
      <c r="J3596" s="1" t="s">
        <v>19</v>
      </c>
      <c r="K3596" s="1" t="s">
        <v>20</v>
      </c>
      <c r="L3596" s="1" t="s">
        <v>8407</v>
      </c>
      <c r="M3596" s="1" t="s">
        <v>18</v>
      </c>
    </row>
    <row r="3597" spans="1:13" x14ac:dyDescent="0.25">
      <c r="A3597">
        <v>390080</v>
      </c>
      <c r="B3597" s="1" t="s">
        <v>13</v>
      </c>
      <c r="C3597">
        <v>20190215</v>
      </c>
      <c r="D3597" s="1" t="s">
        <v>18</v>
      </c>
      <c r="E3597" s="1" t="s">
        <v>38</v>
      </c>
      <c r="F3597" s="1" t="s">
        <v>8408</v>
      </c>
      <c r="G3597" s="1" t="s">
        <v>17</v>
      </c>
      <c r="H3597" s="1" t="s">
        <v>19</v>
      </c>
      <c r="I3597" s="1" t="s">
        <v>18</v>
      </c>
      <c r="J3597" s="1" t="s">
        <v>19</v>
      </c>
      <c r="K3597" s="1" t="s">
        <v>20</v>
      </c>
      <c r="L3597" s="1" t="s">
        <v>8409</v>
      </c>
      <c r="M3597" s="1" t="s">
        <v>18</v>
      </c>
    </row>
    <row r="3598" spans="1:13" x14ac:dyDescent="0.25">
      <c r="A3598">
        <v>390081</v>
      </c>
      <c r="B3598" s="1" t="s">
        <v>13</v>
      </c>
      <c r="C3598">
        <v>20190215</v>
      </c>
      <c r="D3598" s="1" t="s">
        <v>18</v>
      </c>
      <c r="E3598" s="1" t="s">
        <v>30</v>
      </c>
      <c r="F3598" s="1" t="s">
        <v>8410</v>
      </c>
      <c r="G3598" s="1" t="s">
        <v>19</v>
      </c>
      <c r="H3598" s="1" t="s">
        <v>19</v>
      </c>
      <c r="I3598" s="1" t="s">
        <v>18</v>
      </c>
      <c r="J3598" s="1" t="s">
        <v>19</v>
      </c>
      <c r="K3598" s="1" t="s">
        <v>20</v>
      </c>
      <c r="L3598" s="1" t="s">
        <v>8411</v>
      </c>
      <c r="M3598" s="1" t="s">
        <v>18</v>
      </c>
    </row>
    <row r="3599" spans="1:13" x14ac:dyDescent="0.25">
      <c r="A3599">
        <v>390082</v>
      </c>
      <c r="B3599" s="1" t="s">
        <v>13</v>
      </c>
      <c r="C3599">
        <v>20190215</v>
      </c>
      <c r="D3599" s="1" t="s">
        <v>14</v>
      </c>
      <c r="E3599" s="1" t="s">
        <v>23</v>
      </c>
      <c r="F3599" s="1" t="s">
        <v>8412</v>
      </c>
      <c r="G3599" s="1" t="s">
        <v>19</v>
      </c>
      <c r="H3599" s="1" t="s">
        <v>19</v>
      </c>
      <c r="I3599" s="1" t="s">
        <v>18</v>
      </c>
      <c r="J3599" s="1" t="s">
        <v>19</v>
      </c>
      <c r="K3599" s="1" t="s">
        <v>20</v>
      </c>
      <c r="L3599" s="1" t="s">
        <v>8413</v>
      </c>
      <c r="M3599" s="1" t="s">
        <v>18</v>
      </c>
    </row>
    <row r="3600" spans="1:13" x14ac:dyDescent="0.25">
      <c r="A3600">
        <v>390083</v>
      </c>
      <c r="B3600" s="1" t="s">
        <v>13</v>
      </c>
      <c r="C3600">
        <v>20190215</v>
      </c>
      <c r="D3600" s="1" t="s">
        <v>14</v>
      </c>
      <c r="E3600" s="1" t="s">
        <v>15</v>
      </c>
      <c r="F3600" s="1" t="s">
        <v>8414</v>
      </c>
      <c r="G3600" s="1" t="s">
        <v>17</v>
      </c>
      <c r="H3600" s="1" t="s">
        <v>17</v>
      </c>
      <c r="I3600" s="1" t="s">
        <v>18</v>
      </c>
      <c r="J3600" s="1" t="s">
        <v>19</v>
      </c>
      <c r="K3600" s="1" t="s">
        <v>20</v>
      </c>
      <c r="L3600" s="1" t="s">
        <v>8415</v>
      </c>
      <c r="M3600" s="1" t="s">
        <v>8416</v>
      </c>
    </row>
    <row r="3601" spans="1:13" x14ac:dyDescent="0.25">
      <c r="A3601">
        <v>390084</v>
      </c>
      <c r="B3601" s="1" t="s">
        <v>13</v>
      </c>
      <c r="C3601">
        <v>20190216</v>
      </c>
      <c r="D3601" s="1" t="s">
        <v>18</v>
      </c>
      <c r="E3601" s="1" t="s">
        <v>30</v>
      </c>
      <c r="F3601" s="1" t="s">
        <v>8417</v>
      </c>
      <c r="G3601" s="1" t="s">
        <v>19</v>
      </c>
      <c r="H3601" s="1" t="s">
        <v>19</v>
      </c>
      <c r="I3601" s="1" t="s">
        <v>18</v>
      </c>
      <c r="J3601" s="1" t="s">
        <v>19</v>
      </c>
      <c r="K3601" s="1" t="s">
        <v>20</v>
      </c>
      <c r="L3601" s="1" t="s">
        <v>8418</v>
      </c>
      <c r="M3601" s="1" t="s">
        <v>6283</v>
      </c>
    </row>
    <row r="3602" spans="1:13" x14ac:dyDescent="0.25">
      <c r="A3602">
        <v>390085</v>
      </c>
      <c r="B3602" s="1" t="s">
        <v>13</v>
      </c>
      <c r="C3602">
        <v>20190216</v>
      </c>
      <c r="D3602" s="1" t="s">
        <v>18</v>
      </c>
      <c r="E3602" s="1" t="s">
        <v>30</v>
      </c>
      <c r="F3602" s="1" t="s">
        <v>8419</v>
      </c>
      <c r="G3602" s="1" t="s">
        <v>19</v>
      </c>
      <c r="H3602" s="1" t="s">
        <v>19</v>
      </c>
      <c r="I3602" s="1" t="s">
        <v>18</v>
      </c>
      <c r="J3602" s="1" t="s">
        <v>19</v>
      </c>
      <c r="K3602" s="1" t="s">
        <v>20</v>
      </c>
      <c r="L3602" s="1" t="s">
        <v>8420</v>
      </c>
      <c r="M3602" s="1" t="s">
        <v>3402</v>
      </c>
    </row>
    <row r="3603" spans="1:13" x14ac:dyDescent="0.25">
      <c r="A3603">
        <v>390086</v>
      </c>
      <c r="B3603" s="1" t="s">
        <v>13</v>
      </c>
      <c r="C3603">
        <v>20190216</v>
      </c>
      <c r="D3603" s="1" t="s">
        <v>14</v>
      </c>
      <c r="E3603" s="1" t="s">
        <v>23</v>
      </c>
      <c r="F3603" s="1" t="s">
        <v>8421</v>
      </c>
      <c r="G3603" s="1" t="s">
        <v>19</v>
      </c>
      <c r="H3603" s="1" t="s">
        <v>19</v>
      </c>
      <c r="I3603" s="1" t="s">
        <v>18</v>
      </c>
      <c r="J3603" s="1" t="s">
        <v>19</v>
      </c>
      <c r="K3603" s="1" t="s">
        <v>20</v>
      </c>
      <c r="L3603" s="1" t="s">
        <v>8422</v>
      </c>
      <c r="M3603" s="1" t="s">
        <v>651</v>
      </c>
    </row>
    <row r="3604" spans="1:13" x14ac:dyDescent="0.25">
      <c r="A3604">
        <v>390087</v>
      </c>
      <c r="B3604" s="1" t="s">
        <v>13</v>
      </c>
      <c r="C3604">
        <v>20190216</v>
      </c>
      <c r="D3604" s="1" t="s">
        <v>18</v>
      </c>
      <c r="E3604" s="1" t="s">
        <v>30</v>
      </c>
      <c r="F3604" s="1" t="s">
        <v>8423</v>
      </c>
      <c r="G3604" s="1" t="s">
        <v>19</v>
      </c>
      <c r="H3604" s="1" t="s">
        <v>19</v>
      </c>
      <c r="I3604" s="1" t="s">
        <v>18</v>
      </c>
      <c r="J3604" s="1" t="s">
        <v>19</v>
      </c>
      <c r="K3604" s="1" t="s">
        <v>20</v>
      </c>
      <c r="L3604" s="1" t="s">
        <v>8424</v>
      </c>
      <c r="M3604" s="1" t="s">
        <v>866</v>
      </c>
    </row>
    <row r="3605" spans="1:13" x14ac:dyDescent="0.25">
      <c r="A3605">
        <v>390091</v>
      </c>
      <c r="B3605" s="1" t="s">
        <v>13</v>
      </c>
      <c r="C3605">
        <v>20190216</v>
      </c>
      <c r="D3605" s="1" t="s">
        <v>18</v>
      </c>
      <c r="E3605" s="1" t="s">
        <v>38</v>
      </c>
      <c r="F3605" s="1" t="s">
        <v>8425</v>
      </c>
      <c r="G3605" s="1" t="s">
        <v>18</v>
      </c>
      <c r="H3605" s="1" t="s">
        <v>18</v>
      </c>
      <c r="I3605" s="1" t="s">
        <v>18</v>
      </c>
      <c r="J3605" s="1" t="s">
        <v>19</v>
      </c>
      <c r="K3605" s="1" t="s">
        <v>40</v>
      </c>
      <c r="L3605" s="1" t="s">
        <v>8426</v>
      </c>
      <c r="M3605" s="1" t="s">
        <v>18</v>
      </c>
    </row>
    <row r="3606" spans="1:13" x14ac:dyDescent="0.25">
      <c r="A3606">
        <v>390092</v>
      </c>
      <c r="B3606" s="1" t="s">
        <v>13</v>
      </c>
      <c r="C3606">
        <v>20190216</v>
      </c>
      <c r="D3606" s="1" t="s">
        <v>14</v>
      </c>
      <c r="E3606" s="1" t="s">
        <v>15</v>
      </c>
      <c r="F3606" s="1" t="s">
        <v>8427</v>
      </c>
      <c r="G3606" s="1" t="s">
        <v>18</v>
      </c>
      <c r="H3606" s="1" t="s">
        <v>18</v>
      </c>
      <c r="I3606" s="1" t="s">
        <v>18</v>
      </c>
      <c r="J3606" s="1" t="s">
        <v>19</v>
      </c>
      <c r="K3606" s="1" t="s">
        <v>40</v>
      </c>
      <c r="L3606" s="1" t="s">
        <v>8428</v>
      </c>
      <c r="M3606" s="1" t="s">
        <v>18</v>
      </c>
    </row>
    <row r="3607" spans="1:13" x14ac:dyDescent="0.25">
      <c r="A3607">
        <v>390093</v>
      </c>
      <c r="B3607" s="1" t="s">
        <v>13</v>
      </c>
      <c r="C3607">
        <v>20190216</v>
      </c>
      <c r="D3607" s="1" t="s">
        <v>18</v>
      </c>
      <c r="E3607" s="1" t="s">
        <v>30</v>
      </c>
      <c r="F3607" s="1" t="s">
        <v>8429</v>
      </c>
      <c r="G3607" s="1" t="s">
        <v>19</v>
      </c>
      <c r="H3607" s="1" t="s">
        <v>19</v>
      </c>
      <c r="I3607" s="1" t="s">
        <v>18</v>
      </c>
      <c r="J3607" s="1" t="s">
        <v>19</v>
      </c>
      <c r="K3607" s="1" t="s">
        <v>20</v>
      </c>
      <c r="L3607" s="1" t="s">
        <v>8430</v>
      </c>
      <c r="M3607" s="1" t="s">
        <v>18</v>
      </c>
    </row>
    <row r="3608" spans="1:13" x14ac:dyDescent="0.25">
      <c r="A3608">
        <v>390094</v>
      </c>
      <c r="B3608" s="1" t="s">
        <v>13</v>
      </c>
      <c r="C3608">
        <v>20190216</v>
      </c>
      <c r="D3608" s="1" t="s">
        <v>14</v>
      </c>
      <c r="E3608" s="1" t="s">
        <v>23</v>
      </c>
      <c r="F3608" s="1" t="s">
        <v>1467</v>
      </c>
      <c r="G3608" s="1" t="s">
        <v>19</v>
      </c>
      <c r="H3608" s="1" t="s">
        <v>19</v>
      </c>
      <c r="I3608" s="1" t="s">
        <v>18</v>
      </c>
      <c r="J3608" s="1" t="s">
        <v>19</v>
      </c>
      <c r="K3608" s="1" t="s">
        <v>20</v>
      </c>
      <c r="L3608" s="1" t="s">
        <v>8431</v>
      </c>
      <c r="M3608" s="1" t="s">
        <v>1469</v>
      </c>
    </row>
    <row r="3609" spans="1:13" x14ac:dyDescent="0.25">
      <c r="A3609">
        <v>390095</v>
      </c>
      <c r="B3609" s="1" t="s">
        <v>13</v>
      </c>
      <c r="C3609">
        <v>20190216</v>
      </c>
      <c r="D3609" s="1" t="s">
        <v>18</v>
      </c>
      <c r="E3609" s="1" t="s">
        <v>38</v>
      </c>
      <c r="F3609" s="1" t="s">
        <v>8432</v>
      </c>
      <c r="G3609" s="1" t="s">
        <v>18</v>
      </c>
      <c r="H3609" s="1" t="s">
        <v>18</v>
      </c>
      <c r="I3609" s="1" t="s">
        <v>18</v>
      </c>
      <c r="J3609" s="1" t="s">
        <v>19</v>
      </c>
      <c r="K3609" s="1" t="s">
        <v>40</v>
      </c>
      <c r="L3609" s="1" t="s">
        <v>8433</v>
      </c>
      <c r="M3609" s="1" t="s">
        <v>18</v>
      </c>
    </row>
    <row r="3610" spans="1:13" x14ac:dyDescent="0.25">
      <c r="A3610">
        <v>390096</v>
      </c>
      <c r="B3610" s="1" t="s">
        <v>13</v>
      </c>
      <c r="C3610">
        <v>20190217</v>
      </c>
      <c r="D3610" s="1" t="s">
        <v>18</v>
      </c>
      <c r="E3610" s="1" t="s">
        <v>30</v>
      </c>
      <c r="F3610" s="1" t="s">
        <v>8434</v>
      </c>
      <c r="G3610" s="1" t="s">
        <v>19</v>
      </c>
      <c r="H3610" s="1" t="s">
        <v>19</v>
      </c>
      <c r="I3610" s="1" t="s">
        <v>18</v>
      </c>
      <c r="J3610" s="1" t="s">
        <v>19</v>
      </c>
      <c r="K3610" s="1" t="s">
        <v>61</v>
      </c>
      <c r="L3610" s="1" t="s">
        <v>8435</v>
      </c>
      <c r="M3610" s="1" t="s">
        <v>18</v>
      </c>
    </row>
    <row r="3611" spans="1:13" x14ac:dyDescent="0.25">
      <c r="A3611">
        <v>390099</v>
      </c>
      <c r="B3611" s="1" t="s">
        <v>13</v>
      </c>
      <c r="C3611">
        <v>20190217</v>
      </c>
      <c r="D3611" s="1" t="s">
        <v>14</v>
      </c>
      <c r="E3611" s="1" t="s">
        <v>23</v>
      </c>
      <c r="F3611" s="1" t="s">
        <v>8436</v>
      </c>
      <c r="G3611" s="1" t="s">
        <v>19</v>
      </c>
      <c r="H3611" s="1" t="s">
        <v>19</v>
      </c>
      <c r="I3611" s="1" t="s">
        <v>18</v>
      </c>
      <c r="J3611" s="1" t="s">
        <v>19</v>
      </c>
      <c r="K3611" s="1" t="s">
        <v>20</v>
      </c>
      <c r="L3611" s="1" t="s">
        <v>8437</v>
      </c>
      <c r="M3611" s="1" t="s">
        <v>564</v>
      </c>
    </row>
    <row r="3612" spans="1:13" x14ac:dyDescent="0.25">
      <c r="A3612">
        <v>390100</v>
      </c>
      <c r="B3612" s="1" t="s">
        <v>13</v>
      </c>
      <c r="C3612">
        <v>20190217</v>
      </c>
      <c r="D3612" s="1" t="s">
        <v>14</v>
      </c>
      <c r="E3612" s="1" t="s">
        <v>23</v>
      </c>
      <c r="F3612" s="1" t="s">
        <v>8438</v>
      </c>
      <c r="G3612" s="1" t="s">
        <v>19</v>
      </c>
      <c r="H3612" s="1" t="s">
        <v>19</v>
      </c>
      <c r="I3612" s="1" t="s">
        <v>18</v>
      </c>
      <c r="J3612" s="1" t="s">
        <v>19</v>
      </c>
      <c r="K3612" s="1" t="s">
        <v>20</v>
      </c>
      <c r="L3612" s="1" t="s">
        <v>8439</v>
      </c>
      <c r="M3612" s="1" t="s">
        <v>8327</v>
      </c>
    </row>
    <row r="3613" spans="1:13" x14ac:dyDescent="0.25">
      <c r="A3613">
        <v>390101</v>
      </c>
      <c r="B3613" s="1" t="s">
        <v>13</v>
      </c>
      <c r="C3613">
        <v>20190217</v>
      </c>
      <c r="D3613" s="1" t="s">
        <v>18</v>
      </c>
      <c r="E3613" s="1" t="s">
        <v>30</v>
      </c>
      <c r="F3613" s="1" t="s">
        <v>8440</v>
      </c>
      <c r="G3613" s="1" t="s">
        <v>19</v>
      </c>
      <c r="H3613" s="1" t="s">
        <v>19</v>
      </c>
      <c r="I3613" s="1" t="s">
        <v>18</v>
      </c>
      <c r="J3613" s="1" t="s">
        <v>19</v>
      </c>
      <c r="K3613" s="1" t="s">
        <v>20</v>
      </c>
      <c r="L3613" s="1" t="s">
        <v>8441</v>
      </c>
      <c r="M3613" s="1" t="s">
        <v>18</v>
      </c>
    </row>
    <row r="3614" spans="1:13" x14ac:dyDescent="0.25">
      <c r="A3614">
        <v>390102</v>
      </c>
      <c r="B3614" s="1" t="s">
        <v>13</v>
      </c>
      <c r="C3614">
        <v>20190217</v>
      </c>
      <c r="D3614" s="1" t="s">
        <v>18</v>
      </c>
      <c r="E3614" s="1" t="s">
        <v>30</v>
      </c>
      <c r="F3614" s="1" t="s">
        <v>8442</v>
      </c>
      <c r="G3614" s="1" t="s">
        <v>19</v>
      </c>
      <c r="H3614" s="1" t="s">
        <v>19</v>
      </c>
      <c r="I3614" s="1" t="s">
        <v>18</v>
      </c>
      <c r="J3614" s="1" t="s">
        <v>19</v>
      </c>
      <c r="K3614" s="1" t="s">
        <v>20</v>
      </c>
      <c r="L3614" s="1" t="s">
        <v>8443</v>
      </c>
      <c r="M3614" s="1" t="s">
        <v>18</v>
      </c>
    </row>
    <row r="3615" spans="1:13" x14ac:dyDescent="0.25">
      <c r="A3615">
        <v>390103</v>
      </c>
      <c r="B3615" s="1" t="s">
        <v>13</v>
      </c>
      <c r="C3615">
        <v>20190217</v>
      </c>
      <c r="D3615" s="1" t="s">
        <v>14</v>
      </c>
      <c r="E3615" s="1" t="s">
        <v>23</v>
      </c>
      <c r="F3615" s="1" t="s">
        <v>8444</v>
      </c>
      <c r="G3615" s="1" t="s">
        <v>19</v>
      </c>
      <c r="H3615" s="1" t="s">
        <v>19</v>
      </c>
      <c r="I3615" s="1" t="s">
        <v>18</v>
      </c>
      <c r="J3615" s="1" t="s">
        <v>19</v>
      </c>
      <c r="K3615" s="1" t="s">
        <v>20</v>
      </c>
      <c r="L3615" s="1" t="s">
        <v>8445</v>
      </c>
      <c r="M3615" s="1" t="s">
        <v>18</v>
      </c>
    </row>
    <row r="3616" spans="1:13" x14ac:dyDescent="0.25">
      <c r="A3616">
        <v>390104</v>
      </c>
      <c r="B3616" s="1" t="s">
        <v>13</v>
      </c>
      <c r="C3616">
        <v>20190217</v>
      </c>
      <c r="D3616" s="1" t="s">
        <v>18</v>
      </c>
      <c r="E3616" s="1" t="s">
        <v>38</v>
      </c>
      <c r="F3616" s="1" t="s">
        <v>8446</v>
      </c>
      <c r="G3616" s="1" t="s">
        <v>18</v>
      </c>
      <c r="H3616" s="1" t="s">
        <v>18</v>
      </c>
      <c r="I3616" s="1" t="s">
        <v>18</v>
      </c>
      <c r="J3616" s="1" t="s">
        <v>19</v>
      </c>
      <c r="K3616" s="1" t="s">
        <v>40</v>
      </c>
      <c r="L3616" s="1" t="s">
        <v>8447</v>
      </c>
      <c r="M3616" s="1" t="s">
        <v>18</v>
      </c>
    </row>
    <row r="3617" spans="1:13" x14ac:dyDescent="0.25">
      <c r="A3617">
        <v>390105</v>
      </c>
      <c r="B3617" s="1" t="s">
        <v>13</v>
      </c>
      <c r="C3617">
        <v>20190217</v>
      </c>
      <c r="D3617" s="1" t="s">
        <v>18</v>
      </c>
      <c r="E3617" s="1" t="s">
        <v>30</v>
      </c>
      <c r="F3617" s="1" t="s">
        <v>8448</v>
      </c>
      <c r="G3617" s="1" t="s">
        <v>19</v>
      </c>
      <c r="H3617" s="1" t="s">
        <v>19</v>
      </c>
      <c r="I3617" s="1" t="s">
        <v>18</v>
      </c>
      <c r="J3617" s="1" t="s">
        <v>19</v>
      </c>
      <c r="K3617" s="1" t="s">
        <v>20</v>
      </c>
      <c r="L3617" s="1" t="s">
        <v>8449</v>
      </c>
      <c r="M3617" s="1" t="s">
        <v>8450</v>
      </c>
    </row>
    <row r="3618" spans="1:13" x14ac:dyDescent="0.25">
      <c r="A3618">
        <v>390106</v>
      </c>
      <c r="B3618" s="1" t="s">
        <v>13</v>
      </c>
      <c r="C3618">
        <v>20190217</v>
      </c>
      <c r="D3618" s="1" t="s">
        <v>14</v>
      </c>
      <c r="E3618" s="1" t="s">
        <v>15</v>
      </c>
      <c r="F3618" s="1" t="s">
        <v>8451</v>
      </c>
      <c r="G3618" s="1" t="s">
        <v>18</v>
      </c>
      <c r="H3618" s="1" t="s">
        <v>18</v>
      </c>
      <c r="I3618" s="1" t="s">
        <v>18</v>
      </c>
      <c r="J3618" s="1" t="s">
        <v>19</v>
      </c>
      <c r="K3618" s="1" t="s">
        <v>61</v>
      </c>
      <c r="L3618" s="1" t="s">
        <v>8452</v>
      </c>
      <c r="M3618" s="1" t="s">
        <v>18</v>
      </c>
    </row>
    <row r="3619" spans="1:13" x14ac:dyDescent="0.25">
      <c r="A3619">
        <v>390107</v>
      </c>
      <c r="B3619" s="1" t="s">
        <v>13</v>
      </c>
      <c r="C3619">
        <v>20190217</v>
      </c>
      <c r="D3619" s="1" t="s">
        <v>14</v>
      </c>
      <c r="E3619" s="1" t="s">
        <v>23</v>
      </c>
      <c r="F3619" s="1" t="s">
        <v>8453</v>
      </c>
      <c r="G3619" s="1" t="s">
        <v>19</v>
      </c>
      <c r="H3619" s="1" t="s">
        <v>17</v>
      </c>
      <c r="I3619" s="1" t="s">
        <v>18</v>
      </c>
      <c r="J3619" s="1" t="s">
        <v>19</v>
      </c>
      <c r="K3619" s="1" t="s">
        <v>20</v>
      </c>
      <c r="L3619" s="1" t="s">
        <v>8454</v>
      </c>
      <c r="M3619" s="1" t="s">
        <v>18</v>
      </c>
    </row>
    <row r="3620" spans="1:13" x14ac:dyDescent="0.25">
      <c r="A3620">
        <v>390108</v>
      </c>
      <c r="B3620" s="1" t="s">
        <v>13</v>
      </c>
      <c r="C3620">
        <v>20190217</v>
      </c>
      <c r="D3620" s="1" t="s">
        <v>18</v>
      </c>
      <c r="E3620" s="1" t="s">
        <v>30</v>
      </c>
      <c r="F3620" s="1" t="s">
        <v>8455</v>
      </c>
      <c r="G3620" s="1" t="s">
        <v>19</v>
      </c>
      <c r="H3620" s="1" t="s">
        <v>19</v>
      </c>
      <c r="I3620" s="1" t="s">
        <v>18</v>
      </c>
      <c r="J3620" s="1" t="s">
        <v>19</v>
      </c>
      <c r="K3620" s="1" t="s">
        <v>20</v>
      </c>
      <c r="L3620" s="1" t="s">
        <v>8456</v>
      </c>
      <c r="M3620" s="1" t="s">
        <v>2871</v>
      </c>
    </row>
    <row r="3621" spans="1:13" x14ac:dyDescent="0.25">
      <c r="A3621">
        <v>390109</v>
      </c>
      <c r="B3621" s="1" t="s">
        <v>13</v>
      </c>
      <c r="C3621">
        <v>20190218</v>
      </c>
      <c r="D3621" s="1" t="s">
        <v>14</v>
      </c>
      <c r="E3621" s="1" t="s">
        <v>23</v>
      </c>
      <c r="F3621" s="1" t="s">
        <v>8457</v>
      </c>
      <c r="G3621" s="1" t="s">
        <v>19</v>
      </c>
      <c r="H3621" s="1" t="s">
        <v>19</v>
      </c>
      <c r="I3621" s="1" t="s">
        <v>18</v>
      </c>
      <c r="J3621" s="1" t="s">
        <v>19</v>
      </c>
      <c r="K3621" s="1" t="s">
        <v>20</v>
      </c>
      <c r="L3621" s="1" t="s">
        <v>8458</v>
      </c>
      <c r="M3621" s="1" t="s">
        <v>8459</v>
      </c>
    </row>
    <row r="3622" spans="1:13" x14ac:dyDescent="0.25">
      <c r="A3622">
        <v>390110</v>
      </c>
      <c r="B3622" s="1" t="s">
        <v>13</v>
      </c>
      <c r="C3622">
        <v>20190218</v>
      </c>
      <c r="D3622" s="1" t="s">
        <v>18</v>
      </c>
      <c r="E3622" s="1" t="s">
        <v>38</v>
      </c>
      <c r="F3622" s="1" t="s">
        <v>8460</v>
      </c>
      <c r="G3622" s="1" t="s">
        <v>18</v>
      </c>
      <c r="H3622" s="1" t="s">
        <v>18</v>
      </c>
      <c r="I3622" s="1" t="s">
        <v>18</v>
      </c>
      <c r="J3622" s="1" t="s">
        <v>19</v>
      </c>
      <c r="K3622" s="1" t="s">
        <v>40</v>
      </c>
      <c r="L3622" s="1" t="s">
        <v>8461</v>
      </c>
      <c r="M3622" s="1" t="s">
        <v>18</v>
      </c>
    </row>
    <row r="3623" spans="1:13" x14ac:dyDescent="0.25">
      <c r="A3623">
        <v>390111</v>
      </c>
      <c r="B3623" s="1" t="s">
        <v>13</v>
      </c>
      <c r="C3623">
        <v>20190218</v>
      </c>
      <c r="D3623" s="1" t="s">
        <v>18</v>
      </c>
      <c r="E3623" s="1" t="s">
        <v>30</v>
      </c>
      <c r="F3623" s="1" t="s">
        <v>8462</v>
      </c>
      <c r="G3623" s="1" t="s">
        <v>19</v>
      </c>
      <c r="H3623" s="1" t="s">
        <v>19</v>
      </c>
      <c r="I3623" s="1" t="s">
        <v>18</v>
      </c>
      <c r="J3623" s="1" t="s">
        <v>19</v>
      </c>
      <c r="K3623" s="1" t="s">
        <v>20</v>
      </c>
      <c r="L3623" s="1" t="s">
        <v>8463</v>
      </c>
      <c r="M3623" s="1" t="s">
        <v>3568</v>
      </c>
    </row>
    <row r="3624" spans="1:13" x14ac:dyDescent="0.25">
      <c r="A3624">
        <v>390112</v>
      </c>
      <c r="B3624" s="1" t="s">
        <v>13</v>
      </c>
      <c r="C3624">
        <v>20190218</v>
      </c>
      <c r="D3624" s="1" t="s">
        <v>14</v>
      </c>
      <c r="E3624" s="1" t="s">
        <v>23</v>
      </c>
      <c r="F3624" s="1" t="s">
        <v>8464</v>
      </c>
      <c r="G3624" s="1" t="s">
        <v>19</v>
      </c>
      <c r="H3624" s="1" t="s">
        <v>19</v>
      </c>
      <c r="I3624" s="1" t="s">
        <v>18</v>
      </c>
      <c r="J3624" s="1" t="s">
        <v>19</v>
      </c>
      <c r="K3624" s="1" t="s">
        <v>20</v>
      </c>
      <c r="L3624" s="1" t="s">
        <v>8465</v>
      </c>
      <c r="M3624" s="1" t="s">
        <v>1640</v>
      </c>
    </row>
    <row r="3625" spans="1:13" x14ac:dyDescent="0.25">
      <c r="A3625">
        <v>390113</v>
      </c>
      <c r="B3625" s="1" t="s">
        <v>13</v>
      </c>
      <c r="C3625">
        <v>20190218</v>
      </c>
      <c r="D3625" s="1" t="s">
        <v>14</v>
      </c>
      <c r="E3625" s="1" t="s">
        <v>23</v>
      </c>
      <c r="F3625" s="1" t="s">
        <v>8466</v>
      </c>
      <c r="G3625" s="1" t="s">
        <v>17</v>
      </c>
      <c r="H3625" s="1" t="s">
        <v>19</v>
      </c>
      <c r="I3625" s="1" t="s">
        <v>18</v>
      </c>
      <c r="J3625" s="1" t="s">
        <v>19</v>
      </c>
      <c r="K3625" s="1" t="s">
        <v>20</v>
      </c>
      <c r="L3625" s="1" t="s">
        <v>8467</v>
      </c>
      <c r="M3625" s="1" t="s">
        <v>383</v>
      </c>
    </row>
    <row r="3626" spans="1:13" x14ac:dyDescent="0.25">
      <c r="A3626">
        <v>390114</v>
      </c>
      <c r="B3626" s="1" t="s">
        <v>13</v>
      </c>
      <c r="C3626">
        <v>20190218</v>
      </c>
      <c r="D3626" s="1" t="s">
        <v>14</v>
      </c>
      <c r="E3626" s="1" t="s">
        <v>23</v>
      </c>
      <c r="F3626" s="1" t="s">
        <v>8468</v>
      </c>
      <c r="G3626" s="1" t="s">
        <v>18</v>
      </c>
      <c r="H3626" s="1" t="s">
        <v>18</v>
      </c>
      <c r="I3626" s="1" t="s">
        <v>18</v>
      </c>
      <c r="J3626" s="1" t="s">
        <v>19</v>
      </c>
      <c r="K3626" s="1" t="s">
        <v>40</v>
      </c>
      <c r="L3626" s="1" t="s">
        <v>8469</v>
      </c>
      <c r="M3626" s="1" t="s">
        <v>18</v>
      </c>
    </row>
    <row r="3627" spans="1:13" x14ac:dyDescent="0.25">
      <c r="A3627">
        <v>390115</v>
      </c>
      <c r="B3627" s="1" t="s">
        <v>13</v>
      </c>
      <c r="C3627">
        <v>20190218</v>
      </c>
      <c r="D3627" s="1" t="s">
        <v>14</v>
      </c>
      <c r="E3627" s="1" t="s">
        <v>23</v>
      </c>
      <c r="F3627" s="1" t="s">
        <v>8470</v>
      </c>
      <c r="G3627" s="1" t="s">
        <v>17</v>
      </c>
      <c r="H3627" s="1" t="s">
        <v>19</v>
      </c>
      <c r="I3627" s="1" t="s">
        <v>18</v>
      </c>
      <c r="J3627" s="1" t="s">
        <v>19</v>
      </c>
      <c r="K3627" s="1" t="s">
        <v>20</v>
      </c>
      <c r="L3627" s="1" t="s">
        <v>8471</v>
      </c>
      <c r="M3627" s="1" t="s">
        <v>8472</v>
      </c>
    </row>
    <row r="3628" spans="1:13" x14ac:dyDescent="0.25">
      <c r="A3628">
        <v>390116</v>
      </c>
      <c r="B3628" s="1" t="s">
        <v>13</v>
      </c>
      <c r="C3628">
        <v>20190218</v>
      </c>
      <c r="D3628" s="1" t="s">
        <v>14</v>
      </c>
      <c r="E3628" s="1" t="s">
        <v>23</v>
      </c>
      <c r="F3628" s="1" t="s">
        <v>8473</v>
      </c>
      <c r="G3628" s="1" t="s">
        <v>17</v>
      </c>
      <c r="H3628" s="1" t="s">
        <v>19</v>
      </c>
      <c r="I3628" s="1" t="s">
        <v>18</v>
      </c>
      <c r="J3628" s="1" t="s">
        <v>19</v>
      </c>
      <c r="K3628" s="1" t="s">
        <v>20</v>
      </c>
      <c r="L3628" s="1" t="s">
        <v>8474</v>
      </c>
      <c r="M3628" s="1" t="s">
        <v>18</v>
      </c>
    </row>
    <row r="3629" spans="1:13" x14ac:dyDescent="0.25">
      <c r="A3629">
        <v>390118</v>
      </c>
      <c r="B3629" s="1" t="s">
        <v>13</v>
      </c>
      <c r="C3629">
        <v>20190218</v>
      </c>
      <c r="D3629" s="1" t="s">
        <v>14</v>
      </c>
      <c r="E3629" s="1" t="s">
        <v>23</v>
      </c>
      <c r="F3629" s="1" t="s">
        <v>8475</v>
      </c>
      <c r="G3629" s="1" t="s">
        <v>19</v>
      </c>
      <c r="H3629" s="1" t="s">
        <v>19</v>
      </c>
      <c r="I3629" s="1" t="s">
        <v>18</v>
      </c>
      <c r="J3629" s="1" t="s">
        <v>19</v>
      </c>
      <c r="K3629" s="1" t="s">
        <v>20</v>
      </c>
      <c r="L3629" s="1" t="s">
        <v>8476</v>
      </c>
      <c r="M3629" s="1" t="s">
        <v>8477</v>
      </c>
    </row>
    <row r="3630" spans="1:13" x14ac:dyDescent="0.25">
      <c r="A3630">
        <v>390119</v>
      </c>
      <c r="B3630" s="1" t="s">
        <v>13</v>
      </c>
      <c r="C3630">
        <v>20190218</v>
      </c>
      <c r="D3630" s="1" t="s">
        <v>18</v>
      </c>
      <c r="E3630" s="1" t="s">
        <v>30</v>
      </c>
      <c r="F3630" s="1" t="s">
        <v>8478</v>
      </c>
      <c r="G3630" s="1" t="s">
        <v>19</v>
      </c>
      <c r="H3630" s="1" t="s">
        <v>19</v>
      </c>
      <c r="I3630" s="1" t="s">
        <v>18</v>
      </c>
      <c r="J3630" s="1" t="s">
        <v>19</v>
      </c>
      <c r="K3630" s="1" t="s">
        <v>20</v>
      </c>
      <c r="L3630" s="1" t="s">
        <v>8479</v>
      </c>
      <c r="M3630" s="1" t="s">
        <v>8480</v>
      </c>
    </row>
    <row r="3631" spans="1:13" x14ac:dyDescent="0.25">
      <c r="A3631">
        <v>390124</v>
      </c>
      <c r="B3631" s="1" t="s">
        <v>13</v>
      </c>
      <c r="C3631">
        <v>20190219</v>
      </c>
      <c r="D3631" s="1" t="s">
        <v>18</v>
      </c>
      <c r="E3631" s="1" t="s">
        <v>30</v>
      </c>
      <c r="F3631" s="1" t="s">
        <v>8481</v>
      </c>
      <c r="G3631" s="1" t="s">
        <v>19</v>
      </c>
      <c r="H3631" s="1" t="s">
        <v>19</v>
      </c>
      <c r="I3631" s="1" t="s">
        <v>18</v>
      </c>
      <c r="J3631" s="1" t="s">
        <v>19</v>
      </c>
      <c r="K3631" s="1" t="s">
        <v>20</v>
      </c>
      <c r="L3631" s="1" t="s">
        <v>8482</v>
      </c>
      <c r="M3631" s="1" t="s">
        <v>18</v>
      </c>
    </row>
    <row r="3632" spans="1:13" x14ac:dyDescent="0.25">
      <c r="A3632">
        <v>390126</v>
      </c>
      <c r="B3632" s="1" t="s">
        <v>13</v>
      </c>
      <c r="C3632">
        <v>20190219</v>
      </c>
      <c r="D3632" s="1" t="s">
        <v>18</v>
      </c>
      <c r="E3632" s="1" t="s">
        <v>30</v>
      </c>
      <c r="F3632" s="1" t="s">
        <v>8483</v>
      </c>
      <c r="G3632" s="1" t="s">
        <v>18</v>
      </c>
      <c r="H3632" s="1" t="s">
        <v>18</v>
      </c>
      <c r="I3632" s="1" t="s">
        <v>18</v>
      </c>
      <c r="J3632" s="1" t="s">
        <v>19</v>
      </c>
      <c r="K3632" s="1" t="s">
        <v>40</v>
      </c>
      <c r="L3632" s="1" t="s">
        <v>8484</v>
      </c>
      <c r="M3632" s="1" t="s">
        <v>18</v>
      </c>
    </row>
    <row r="3633" spans="1:13" x14ac:dyDescent="0.25">
      <c r="A3633">
        <v>390128</v>
      </c>
      <c r="B3633" s="1" t="s">
        <v>13</v>
      </c>
      <c r="C3633">
        <v>20190219</v>
      </c>
      <c r="D3633" s="1" t="s">
        <v>18</v>
      </c>
      <c r="E3633" s="1" t="s">
        <v>38</v>
      </c>
      <c r="F3633" s="1" t="s">
        <v>8485</v>
      </c>
      <c r="G3633" s="1" t="s">
        <v>18</v>
      </c>
      <c r="H3633" s="1" t="s">
        <v>18</v>
      </c>
      <c r="I3633" s="1" t="s">
        <v>18</v>
      </c>
      <c r="J3633" s="1" t="s">
        <v>19</v>
      </c>
      <c r="K3633" s="1" t="s">
        <v>40</v>
      </c>
      <c r="L3633" s="1" t="s">
        <v>8486</v>
      </c>
      <c r="M3633" s="1" t="s">
        <v>18</v>
      </c>
    </row>
    <row r="3634" spans="1:13" x14ac:dyDescent="0.25">
      <c r="A3634">
        <v>390129</v>
      </c>
      <c r="B3634" s="1" t="s">
        <v>13</v>
      </c>
      <c r="C3634">
        <v>20190219</v>
      </c>
      <c r="D3634" s="1" t="s">
        <v>18</v>
      </c>
      <c r="E3634" s="1" t="s">
        <v>38</v>
      </c>
      <c r="F3634" s="1" t="s">
        <v>8487</v>
      </c>
      <c r="G3634" s="1" t="s">
        <v>18</v>
      </c>
      <c r="H3634" s="1" t="s">
        <v>18</v>
      </c>
      <c r="I3634" s="1" t="s">
        <v>18</v>
      </c>
      <c r="J3634" s="1" t="s">
        <v>19</v>
      </c>
      <c r="K3634" s="1" t="s">
        <v>40</v>
      </c>
      <c r="L3634" s="1" t="s">
        <v>8488</v>
      </c>
      <c r="M3634" s="1" t="s">
        <v>18</v>
      </c>
    </row>
    <row r="3635" spans="1:13" x14ac:dyDescent="0.25">
      <c r="A3635">
        <v>390135</v>
      </c>
      <c r="B3635" s="1" t="s">
        <v>13</v>
      </c>
      <c r="C3635">
        <v>20190219</v>
      </c>
      <c r="D3635" s="1" t="s">
        <v>18</v>
      </c>
      <c r="E3635" s="1" t="s">
        <v>38</v>
      </c>
      <c r="F3635" s="1" t="s">
        <v>8489</v>
      </c>
      <c r="G3635" s="1" t="s">
        <v>19</v>
      </c>
      <c r="H3635" s="1" t="s">
        <v>19</v>
      </c>
      <c r="I3635" s="1" t="s">
        <v>18</v>
      </c>
      <c r="J3635" s="1" t="s">
        <v>19</v>
      </c>
      <c r="K3635" s="1" t="s">
        <v>40</v>
      </c>
      <c r="L3635" s="1" t="s">
        <v>8490</v>
      </c>
      <c r="M3635" s="1" t="s">
        <v>18</v>
      </c>
    </row>
    <row r="3636" spans="1:13" x14ac:dyDescent="0.25">
      <c r="A3636">
        <v>390138</v>
      </c>
      <c r="B3636" s="1" t="s">
        <v>13</v>
      </c>
      <c r="C3636">
        <v>20190219</v>
      </c>
      <c r="D3636" s="1" t="s">
        <v>18</v>
      </c>
      <c r="E3636" s="1" t="s">
        <v>30</v>
      </c>
      <c r="F3636" s="1" t="s">
        <v>8491</v>
      </c>
      <c r="G3636" s="1" t="s">
        <v>19</v>
      </c>
      <c r="H3636" s="1" t="s">
        <v>19</v>
      </c>
      <c r="I3636" s="1" t="s">
        <v>18</v>
      </c>
      <c r="J3636" s="1" t="s">
        <v>19</v>
      </c>
      <c r="K3636" s="1" t="s">
        <v>20</v>
      </c>
      <c r="L3636" s="1" t="s">
        <v>8492</v>
      </c>
      <c r="M3636" s="1" t="s">
        <v>606</v>
      </c>
    </row>
    <row r="3637" spans="1:13" x14ac:dyDescent="0.25">
      <c r="A3637">
        <v>390139</v>
      </c>
      <c r="B3637" s="1" t="s">
        <v>13</v>
      </c>
      <c r="C3637">
        <v>20190219</v>
      </c>
      <c r="D3637" s="1" t="s">
        <v>14</v>
      </c>
      <c r="E3637" s="1" t="s">
        <v>23</v>
      </c>
      <c r="F3637" s="1" t="s">
        <v>8493</v>
      </c>
      <c r="G3637" s="1" t="s">
        <v>17</v>
      </c>
      <c r="H3637" s="1" t="s">
        <v>19</v>
      </c>
      <c r="I3637" s="1" t="s">
        <v>18</v>
      </c>
      <c r="J3637" s="1" t="s">
        <v>19</v>
      </c>
      <c r="K3637" s="1" t="s">
        <v>61</v>
      </c>
      <c r="L3637" s="1" t="s">
        <v>8494</v>
      </c>
      <c r="M3637" s="1" t="s">
        <v>18</v>
      </c>
    </row>
    <row r="3638" spans="1:13" x14ac:dyDescent="0.25">
      <c r="A3638">
        <v>390143</v>
      </c>
      <c r="B3638" s="1" t="s">
        <v>13</v>
      </c>
      <c r="C3638">
        <v>20190219</v>
      </c>
      <c r="D3638" s="1" t="s">
        <v>18</v>
      </c>
      <c r="E3638" s="1" t="s">
        <v>30</v>
      </c>
      <c r="F3638" s="1" t="s">
        <v>8495</v>
      </c>
      <c r="G3638" s="1" t="s">
        <v>18</v>
      </c>
      <c r="H3638" s="1" t="s">
        <v>18</v>
      </c>
      <c r="I3638" s="1" t="s">
        <v>18</v>
      </c>
      <c r="J3638" s="1" t="s">
        <v>19</v>
      </c>
      <c r="K3638" s="1" t="s">
        <v>40</v>
      </c>
      <c r="L3638" s="1" t="s">
        <v>8496</v>
      </c>
      <c r="M3638" s="1" t="s">
        <v>18</v>
      </c>
    </row>
    <row r="3639" spans="1:13" x14ac:dyDescent="0.25">
      <c r="A3639">
        <v>390144</v>
      </c>
      <c r="B3639" s="1" t="s">
        <v>13</v>
      </c>
      <c r="C3639">
        <v>20190219</v>
      </c>
      <c r="D3639" s="1" t="s">
        <v>18</v>
      </c>
      <c r="E3639" s="1" t="s">
        <v>38</v>
      </c>
      <c r="F3639" s="1" t="s">
        <v>8497</v>
      </c>
      <c r="G3639" s="1" t="s">
        <v>18</v>
      </c>
      <c r="H3639" s="1" t="s">
        <v>18</v>
      </c>
      <c r="I3639" s="1" t="s">
        <v>18</v>
      </c>
      <c r="J3639" s="1" t="s">
        <v>19</v>
      </c>
      <c r="K3639" s="1" t="s">
        <v>40</v>
      </c>
      <c r="L3639" s="1" t="s">
        <v>8498</v>
      </c>
      <c r="M3639" s="1" t="s">
        <v>18</v>
      </c>
    </row>
    <row r="3640" spans="1:13" x14ac:dyDescent="0.25">
      <c r="A3640">
        <v>390145</v>
      </c>
      <c r="B3640" s="1" t="s">
        <v>13</v>
      </c>
      <c r="C3640">
        <v>20190219</v>
      </c>
      <c r="D3640" s="1" t="s">
        <v>18</v>
      </c>
      <c r="E3640" s="1" t="s">
        <v>38</v>
      </c>
      <c r="F3640" s="1" t="s">
        <v>8499</v>
      </c>
      <c r="G3640" s="1" t="s">
        <v>19</v>
      </c>
      <c r="H3640" s="1" t="s">
        <v>17</v>
      </c>
      <c r="I3640" s="1" t="s">
        <v>18</v>
      </c>
      <c r="J3640" s="1" t="s">
        <v>19</v>
      </c>
      <c r="K3640" s="1" t="s">
        <v>40</v>
      </c>
      <c r="L3640" s="1" t="s">
        <v>8500</v>
      </c>
      <c r="M3640" s="1" t="s">
        <v>18</v>
      </c>
    </row>
    <row r="3641" spans="1:13" x14ac:dyDescent="0.25">
      <c r="A3641">
        <v>390146</v>
      </c>
      <c r="B3641" s="1" t="s">
        <v>13</v>
      </c>
      <c r="C3641">
        <v>20190219</v>
      </c>
      <c r="D3641" s="1" t="s">
        <v>18</v>
      </c>
      <c r="E3641" s="1" t="s">
        <v>38</v>
      </c>
      <c r="F3641" s="1" t="s">
        <v>8501</v>
      </c>
      <c r="G3641" s="1" t="s">
        <v>18</v>
      </c>
      <c r="H3641" s="1" t="s">
        <v>18</v>
      </c>
      <c r="I3641" s="1" t="s">
        <v>18</v>
      </c>
      <c r="J3641" s="1" t="s">
        <v>19</v>
      </c>
      <c r="K3641" s="1" t="s">
        <v>40</v>
      </c>
      <c r="L3641" s="1" t="s">
        <v>8502</v>
      </c>
      <c r="M3641" s="1" t="s">
        <v>18</v>
      </c>
    </row>
    <row r="3642" spans="1:13" x14ac:dyDescent="0.25">
      <c r="A3642">
        <v>390148</v>
      </c>
      <c r="B3642" s="1" t="s">
        <v>13</v>
      </c>
      <c r="C3642">
        <v>20190219</v>
      </c>
      <c r="D3642" s="1" t="s">
        <v>14</v>
      </c>
      <c r="E3642" s="1" t="s">
        <v>23</v>
      </c>
      <c r="F3642" s="1" t="s">
        <v>8503</v>
      </c>
      <c r="G3642" s="1" t="s">
        <v>19</v>
      </c>
      <c r="H3642" s="1" t="s">
        <v>17</v>
      </c>
      <c r="I3642" s="1" t="s">
        <v>18</v>
      </c>
      <c r="J3642" s="1" t="s">
        <v>19</v>
      </c>
      <c r="K3642" s="1" t="s">
        <v>20</v>
      </c>
      <c r="L3642" s="1" t="s">
        <v>8504</v>
      </c>
      <c r="M3642" s="1" t="s">
        <v>18</v>
      </c>
    </row>
    <row r="3643" spans="1:13" x14ac:dyDescent="0.25">
      <c r="A3643">
        <v>390149</v>
      </c>
      <c r="B3643" s="1" t="s">
        <v>13</v>
      </c>
      <c r="C3643">
        <v>20190219</v>
      </c>
      <c r="D3643" s="1" t="s">
        <v>14</v>
      </c>
      <c r="E3643" s="1" t="s">
        <v>38</v>
      </c>
      <c r="F3643" s="1" t="s">
        <v>8505</v>
      </c>
      <c r="G3643" s="1" t="s">
        <v>18</v>
      </c>
      <c r="H3643" s="1" t="s">
        <v>18</v>
      </c>
      <c r="I3643" s="1" t="s">
        <v>18</v>
      </c>
      <c r="J3643" s="1" t="s">
        <v>19</v>
      </c>
      <c r="K3643" s="1" t="s">
        <v>40</v>
      </c>
      <c r="L3643" s="1" t="s">
        <v>8506</v>
      </c>
      <c r="M3643" s="1" t="s">
        <v>18</v>
      </c>
    </row>
    <row r="3644" spans="1:13" x14ac:dyDescent="0.25">
      <c r="A3644">
        <v>390151</v>
      </c>
      <c r="B3644" s="1" t="s">
        <v>13</v>
      </c>
      <c r="C3644">
        <v>20190219</v>
      </c>
      <c r="D3644" s="1" t="s">
        <v>14</v>
      </c>
      <c r="E3644" s="1" t="s">
        <v>15</v>
      </c>
      <c r="F3644" s="1" t="s">
        <v>8507</v>
      </c>
      <c r="G3644" s="1" t="s">
        <v>18</v>
      </c>
      <c r="H3644" s="1" t="s">
        <v>18</v>
      </c>
      <c r="I3644" s="1" t="s">
        <v>18</v>
      </c>
      <c r="J3644" s="1" t="s">
        <v>19</v>
      </c>
      <c r="K3644" s="1" t="s">
        <v>40</v>
      </c>
      <c r="L3644" s="1" t="s">
        <v>8508</v>
      </c>
      <c r="M3644" s="1" t="s">
        <v>18</v>
      </c>
    </row>
    <row r="3645" spans="1:13" x14ac:dyDescent="0.25">
      <c r="A3645">
        <v>390152</v>
      </c>
      <c r="B3645" s="1" t="s">
        <v>13</v>
      </c>
      <c r="C3645">
        <v>20190219</v>
      </c>
      <c r="D3645" s="1" t="s">
        <v>18</v>
      </c>
      <c r="E3645" s="1" t="s">
        <v>38</v>
      </c>
      <c r="F3645" s="1" t="s">
        <v>8509</v>
      </c>
      <c r="G3645" s="1" t="s">
        <v>18</v>
      </c>
      <c r="H3645" s="1" t="s">
        <v>18</v>
      </c>
      <c r="I3645" s="1" t="s">
        <v>18</v>
      </c>
      <c r="J3645" s="1" t="s">
        <v>19</v>
      </c>
      <c r="K3645" s="1" t="s">
        <v>40</v>
      </c>
      <c r="L3645" s="1" t="s">
        <v>8510</v>
      </c>
      <c r="M3645" s="1" t="s">
        <v>18</v>
      </c>
    </row>
    <row r="3646" spans="1:13" x14ac:dyDescent="0.25">
      <c r="A3646">
        <v>390153</v>
      </c>
      <c r="B3646" s="1" t="s">
        <v>13</v>
      </c>
      <c r="C3646">
        <v>20190219</v>
      </c>
      <c r="D3646" s="1" t="s">
        <v>18</v>
      </c>
      <c r="E3646" s="1" t="s">
        <v>30</v>
      </c>
      <c r="F3646" s="1" t="s">
        <v>8511</v>
      </c>
      <c r="G3646" s="1" t="s">
        <v>18</v>
      </c>
      <c r="H3646" s="1" t="s">
        <v>18</v>
      </c>
      <c r="I3646" s="1" t="s">
        <v>18</v>
      </c>
      <c r="J3646" s="1" t="s">
        <v>19</v>
      </c>
      <c r="K3646" s="1" t="s">
        <v>40</v>
      </c>
      <c r="L3646" s="1" t="s">
        <v>8512</v>
      </c>
      <c r="M3646" s="1" t="s">
        <v>18</v>
      </c>
    </row>
    <row r="3647" spans="1:13" x14ac:dyDescent="0.25">
      <c r="A3647">
        <v>390154</v>
      </c>
      <c r="B3647" s="1" t="s">
        <v>13</v>
      </c>
      <c r="C3647">
        <v>20190219</v>
      </c>
      <c r="D3647" s="1" t="s">
        <v>18</v>
      </c>
      <c r="E3647" s="1" t="s">
        <v>38</v>
      </c>
      <c r="F3647" s="1" t="s">
        <v>8513</v>
      </c>
      <c r="G3647" s="1" t="s">
        <v>18</v>
      </c>
      <c r="H3647" s="1" t="s">
        <v>18</v>
      </c>
      <c r="I3647" s="1" t="s">
        <v>18</v>
      </c>
      <c r="J3647" s="1" t="s">
        <v>19</v>
      </c>
      <c r="K3647" s="1" t="s">
        <v>40</v>
      </c>
      <c r="L3647" s="1" t="s">
        <v>8514</v>
      </c>
      <c r="M3647" s="1" t="s">
        <v>18</v>
      </c>
    </row>
    <row r="3648" spans="1:13" x14ac:dyDescent="0.25">
      <c r="A3648">
        <v>390156</v>
      </c>
      <c r="B3648" s="1" t="s">
        <v>13</v>
      </c>
      <c r="C3648">
        <v>20190219</v>
      </c>
      <c r="D3648" s="1" t="s">
        <v>18</v>
      </c>
      <c r="E3648" s="1" t="s">
        <v>30</v>
      </c>
      <c r="F3648" s="1" t="s">
        <v>8515</v>
      </c>
      <c r="G3648" s="1" t="s">
        <v>19</v>
      </c>
      <c r="H3648" s="1" t="s">
        <v>19</v>
      </c>
      <c r="I3648" s="1" t="s">
        <v>18</v>
      </c>
      <c r="J3648" s="1" t="s">
        <v>19</v>
      </c>
      <c r="K3648" s="1" t="s">
        <v>20</v>
      </c>
      <c r="L3648" s="1" t="s">
        <v>8516</v>
      </c>
      <c r="M3648" s="1" t="s">
        <v>8517</v>
      </c>
    </row>
    <row r="3649" spans="1:13" x14ac:dyDescent="0.25">
      <c r="A3649">
        <v>390164</v>
      </c>
      <c r="B3649" s="1" t="s">
        <v>13</v>
      </c>
      <c r="C3649">
        <v>20190220</v>
      </c>
      <c r="D3649" s="1" t="s">
        <v>18</v>
      </c>
      <c r="E3649" s="1" t="s">
        <v>38</v>
      </c>
      <c r="F3649" s="1" t="s">
        <v>8518</v>
      </c>
      <c r="G3649" s="1" t="s">
        <v>18</v>
      </c>
      <c r="H3649" s="1" t="s">
        <v>18</v>
      </c>
      <c r="I3649" s="1" t="s">
        <v>18</v>
      </c>
      <c r="J3649" s="1" t="s">
        <v>19</v>
      </c>
      <c r="K3649" s="1" t="s">
        <v>40</v>
      </c>
      <c r="L3649" s="1" t="s">
        <v>8519</v>
      </c>
      <c r="M3649" s="1" t="s">
        <v>18</v>
      </c>
    </row>
    <row r="3650" spans="1:13" x14ac:dyDescent="0.25">
      <c r="A3650">
        <v>390174</v>
      </c>
      <c r="B3650" s="1" t="s">
        <v>13</v>
      </c>
      <c r="C3650">
        <v>20190220</v>
      </c>
      <c r="D3650" s="1" t="s">
        <v>18</v>
      </c>
      <c r="E3650" s="1" t="s">
        <v>38</v>
      </c>
      <c r="F3650" s="1" t="s">
        <v>8520</v>
      </c>
      <c r="G3650" s="1" t="s">
        <v>18</v>
      </c>
      <c r="H3650" s="1" t="s">
        <v>18</v>
      </c>
      <c r="I3650" s="1" t="s">
        <v>18</v>
      </c>
      <c r="J3650" s="1" t="s">
        <v>19</v>
      </c>
      <c r="K3650" s="1" t="s">
        <v>40</v>
      </c>
      <c r="L3650" s="1" t="s">
        <v>8521</v>
      </c>
      <c r="M3650" s="1" t="s">
        <v>18</v>
      </c>
    </row>
    <row r="3651" spans="1:13" x14ac:dyDescent="0.25">
      <c r="A3651">
        <v>390177</v>
      </c>
      <c r="B3651" s="1" t="s">
        <v>13</v>
      </c>
      <c r="C3651">
        <v>20190220</v>
      </c>
      <c r="D3651" s="1" t="s">
        <v>18</v>
      </c>
      <c r="E3651" s="1" t="s">
        <v>38</v>
      </c>
      <c r="F3651" s="1" t="s">
        <v>8522</v>
      </c>
      <c r="G3651" s="1" t="s">
        <v>18</v>
      </c>
      <c r="H3651" s="1" t="s">
        <v>18</v>
      </c>
      <c r="I3651" s="1" t="s">
        <v>18</v>
      </c>
      <c r="J3651" s="1" t="s">
        <v>19</v>
      </c>
      <c r="K3651" s="1" t="s">
        <v>40</v>
      </c>
      <c r="L3651" s="1" t="s">
        <v>8523</v>
      </c>
      <c r="M3651" s="1" t="s">
        <v>18</v>
      </c>
    </row>
    <row r="3652" spans="1:13" x14ac:dyDescent="0.25">
      <c r="A3652">
        <v>390178</v>
      </c>
      <c r="B3652" s="1" t="s">
        <v>13</v>
      </c>
      <c r="C3652">
        <v>20190220</v>
      </c>
      <c r="D3652" s="1" t="s">
        <v>18</v>
      </c>
      <c r="E3652" s="1" t="s">
        <v>30</v>
      </c>
      <c r="F3652" s="1" t="s">
        <v>8524</v>
      </c>
      <c r="G3652" s="1" t="s">
        <v>18</v>
      </c>
      <c r="H3652" s="1" t="s">
        <v>18</v>
      </c>
      <c r="I3652" s="1" t="s">
        <v>18</v>
      </c>
      <c r="J3652" s="1" t="s">
        <v>19</v>
      </c>
      <c r="K3652" s="1" t="s">
        <v>40</v>
      </c>
      <c r="L3652" s="1" t="s">
        <v>8525</v>
      </c>
      <c r="M3652" s="1" t="s">
        <v>18</v>
      </c>
    </row>
    <row r="3653" spans="1:13" x14ac:dyDescent="0.25">
      <c r="A3653">
        <v>390180</v>
      </c>
      <c r="B3653" s="1" t="s">
        <v>13</v>
      </c>
      <c r="C3653">
        <v>20190220</v>
      </c>
      <c r="D3653" s="1" t="s">
        <v>14</v>
      </c>
      <c r="E3653" s="1" t="s">
        <v>23</v>
      </c>
      <c r="F3653" s="1" t="s">
        <v>8526</v>
      </c>
      <c r="G3653" s="1" t="s">
        <v>19</v>
      </c>
      <c r="H3653" s="1" t="s">
        <v>19</v>
      </c>
      <c r="I3653" s="1" t="s">
        <v>18</v>
      </c>
      <c r="J3653" s="1" t="s">
        <v>19</v>
      </c>
      <c r="K3653" s="1" t="s">
        <v>20</v>
      </c>
      <c r="L3653" s="1" t="s">
        <v>8527</v>
      </c>
      <c r="M3653" s="1" t="s">
        <v>8528</v>
      </c>
    </row>
    <row r="3654" spans="1:13" x14ac:dyDescent="0.25">
      <c r="A3654">
        <v>390181</v>
      </c>
      <c r="B3654" s="1" t="s">
        <v>13</v>
      </c>
      <c r="C3654">
        <v>20190220</v>
      </c>
      <c r="D3654" s="1" t="s">
        <v>18</v>
      </c>
      <c r="E3654" s="1" t="s">
        <v>30</v>
      </c>
      <c r="F3654" s="1" t="s">
        <v>8529</v>
      </c>
      <c r="G3654" s="1" t="s">
        <v>19</v>
      </c>
      <c r="H3654" s="1" t="s">
        <v>19</v>
      </c>
      <c r="I3654" s="1" t="s">
        <v>18</v>
      </c>
      <c r="J3654" s="1" t="s">
        <v>19</v>
      </c>
      <c r="K3654" s="1" t="s">
        <v>20</v>
      </c>
      <c r="L3654" s="1" t="s">
        <v>8530</v>
      </c>
      <c r="M3654" s="1" t="s">
        <v>8531</v>
      </c>
    </row>
    <row r="3655" spans="1:13" x14ac:dyDescent="0.25">
      <c r="A3655">
        <v>390184</v>
      </c>
      <c r="B3655" s="1" t="s">
        <v>13</v>
      </c>
      <c r="C3655">
        <v>20190220</v>
      </c>
      <c r="D3655" s="1" t="s">
        <v>18</v>
      </c>
      <c r="E3655" s="1" t="s">
        <v>38</v>
      </c>
      <c r="F3655" s="1" t="s">
        <v>8532</v>
      </c>
      <c r="G3655" s="1" t="s">
        <v>18</v>
      </c>
      <c r="H3655" s="1" t="s">
        <v>18</v>
      </c>
      <c r="I3655" s="1" t="s">
        <v>18</v>
      </c>
      <c r="J3655" s="1" t="s">
        <v>19</v>
      </c>
      <c r="K3655" s="1" t="s">
        <v>40</v>
      </c>
      <c r="L3655" s="1" t="s">
        <v>8533</v>
      </c>
      <c r="M3655" s="1" t="s">
        <v>18</v>
      </c>
    </row>
    <row r="3656" spans="1:13" x14ac:dyDescent="0.25">
      <c r="A3656">
        <v>390185</v>
      </c>
      <c r="B3656" s="1" t="s">
        <v>13</v>
      </c>
      <c r="C3656">
        <v>20190220</v>
      </c>
      <c r="D3656" s="1" t="s">
        <v>18</v>
      </c>
      <c r="E3656" s="1" t="s">
        <v>30</v>
      </c>
      <c r="F3656" s="1" t="s">
        <v>8534</v>
      </c>
      <c r="G3656" s="1" t="s">
        <v>19</v>
      </c>
      <c r="H3656" s="1" t="s">
        <v>19</v>
      </c>
      <c r="I3656" s="1" t="s">
        <v>18</v>
      </c>
      <c r="J3656" s="1" t="s">
        <v>19</v>
      </c>
      <c r="K3656" s="1" t="s">
        <v>20</v>
      </c>
      <c r="L3656" s="1" t="s">
        <v>8535</v>
      </c>
      <c r="M3656" s="1" t="s">
        <v>5061</v>
      </c>
    </row>
    <row r="3657" spans="1:13" x14ac:dyDescent="0.25">
      <c r="A3657">
        <v>390187</v>
      </c>
      <c r="B3657" s="1" t="s">
        <v>13</v>
      </c>
      <c r="C3657">
        <v>20190220</v>
      </c>
      <c r="D3657" s="1" t="s">
        <v>18</v>
      </c>
      <c r="E3657" s="1" t="s">
        <v>38</v>
      </c>
      <c r="F3657" s="1" t="s">
        <v>8536</v>
      </c>
      <c r="G3657" s="1" t="s">
        <v>18</v>
      </c>
      <c r="H3657" s="1" t="s">
        <v>18</v>
      </c>
      <c r="I3657" s="1" t="s">
        <v>18</v>
      </c>
      <c r="J3657" s="1" t="s">
        <v>19</v>
      </c>
      <c r="K3657" s="1" t="s">
        <v>40</v>
      </c>
      <c r="L3657" s="1" t="s">
        <v>8537</v>
      </c>
      <c r="M3657" s="1" t="s">
        <v>18</v>
      </c>
    </row>
    <row r="3658" spans="1:13" x14ac:dyDescent="0.25">
      <c r="A3658">
        <v>390188</v>
      </c>
      <c r="B3658" s="1" t="s">
        <v>13</v>
      </c>
      <c r="C3658">
        <v>20190220</v>
      </c>
      <c r="D3658" s="1" t="s">
        <v>14</v>
      </c>
      <c r="E3658" s="1" t="s">
        <v>23</v>
      </c>
      <c r="F3658" s="1" t="s">
        <v>8538</v>
      </c>
      <c r="G3658" s="1" t="s">
        <v>17</v>
      </c>
      <c r="H3658" s="1" t="s">
        <v>17</v>
      </c>
      <c r="I3658" s="1" t="s">
        <v>18</v>
      </c>
      <c r="J3658" s="1" t="s">
        <v>19</v>
      </c>
      <c r="K3658" s="1" t="s">
        <v>61</v>
      </c>
      <c r="L3658" s="1" t="s">
        <v>8539</v>
      </c>
      <c r="M3658" s="1" t="s">
        <v>18</v>
      </c>
    </row>
    <row r="3659" spans="1:13" x14ac:dyDescent="0.25">
      <c r="A3659">
        <v>390189</v>
      </c>
      <c r="B3659" s="1" t="s">
        <v>13</v>
      </c>
      <c r="C3659">
        <v>20190220</v>
      </c>
      <c r="D3659" s="1" t="s">
        <v>18</v>
      </c>
      <c r="E3659" s="1" t="s">
        <v>38</v>
      </c>
      <c r="F3659" s="1" t="s">
        <v>8540</v>
      </c>
      <c r="G3659" s="1" t="s">
        <v>18</v>
      </c>
      <c r="H3659" s="1" t="s">
        <v>18</v>
      </c>
      <c r="I3659" s="1" t="s">
        <v>18</v>
      </c>
      <c r="J3659" s="1" t="s">
        <v>19</v>
      </c>
      <c r="K3659" s="1" t="s">
        <v>40</v>
      </c>
      <c r="L3659" s="1" t="s">
        <v>8541</v>
      </c>
      <c r="M3659" s="1" t="s">
        <v>18</v>
      </c>
    </row>
    <row r="3660" spans="1:13" x14ac:dyDescent="0.25">
      <c r="A3660">
        <v>390191</v>
      </c>
      <c r="B3660" s="1" t="s">
        <v>13</v>
      </c>
      <c r="C3660">
        <v>20190220</v>
      </c>
      <c r="D3660" s="1" t="s">
        <v>14</v>
      </c>
      <c r="E3660" s="1" t="s">
        <v>23</v>
      </c>
      <c r="F3660" s="1" t="s">
        <v>8542</v>
      </c>
      <c r="G3660" s="1" t="s">
        <v>17</v>
      </c>
      <c r="H3660" s="1" t="s">
        <v>19</v>
      </c>
      <c r="I3660" s="1" t="s">
        <v>18</v>
      </c>
      <c r="J3660" s="1" t="s">
        <v>19</v>
      </c>
      <c r="K3660" s="1" t="s">
        <v>20</v>
      </c>
      <c r="L3660" s="1" t="s">
        <v>8543</v>
      </c>
      <c r="M3660" s="1" t="s">
        <v>8544</v>
      </c>
    </row>
    <row r="3661" spans="1:13" x14ac:dyDescent="0.25">
      <c r="A3661">
        <v>390192</v>
      </c>
      <c r="B3661" s="1" t="s">
        <v>13</v>
      </c>
      <c r="C3661">
        <v>20190220</v>
      </c>
      <c r="D3661" s="1" t="s">
        <v>18</v>
      </c>
      <c r="E3661" s="1" t="s">
        <v>38</v>
      </c>
      <c r="F3661" s="1" t="s">
        <v>8545</v>
      </c>
      <c r="G3661" s="1" t="s">
        <v>18</v>
      </c>
      <c r="H3661" s="1" t="s">
        <v>18</v>
      </c>
      <c r="I3661" s="1" t="s">
        <v>18</v>
      </c>
      <c r="J3661" s="1" t="s">
        <v>19</v>
      </c>
      <c r="K3661" s="1" t="s">
        <v>40</v>
      </c>
      <c r="L3661" s="1" t="s">
        <v>8546</v>
      </c>
      <c r="M3661" s="1" t="s">
        <v>18</v>
      </c>
    </row>
    <row r="3662" spans="1:13" x14ac:dyDescent="0.25">
      <c r="A3662">
        <v>390193</v>
      </c>
      <c r="B3662" s="1" t="s">
        <v>13</v>
      </c>
      <c r="C3662">
        <v>20190220</v>
      </c>
      <c r="D3662" s="1" t="s">
        <v>18</v>
      </c>
      <c r="E3662" s="1" t="s">
        <v>38</v>
      </c>
      <c r="F3662" s="1" t="s">
        <v>8547</v>
      </c>
      <c r="G3662" s="1" t="s">
        <v>18</v>
      </c>
      <c r="H3662" s="1" t="s">
        <v>18</v>
      </c>
      <c r="I3662" s="1" t="s">
        <v>18</v>
      </c>
      <c r="J3662" s="1" t="s">
        <v>19</v>
      </c>
      <c r="K3662" s="1" t="s">
        <v>40</v>
      </c>
      <c r="L3662" s="1" t="s">
        <v>8548</v>
      </c>
      <c r="M3662" s="1" t="s">
        <v>18</v>
      </c>
    </row>
    <row r="3663" spans="1:13" x14ac:dyDescent="0.25">
      <c r="A3663">
        <v>390194</v>
      </c>
      <c r="B3663" s="1" t="s">
        <v>13</v>
      </c>
      <c r="C3663">
        <v>20190220</v>
      </c>
      <c r="D3663" s="1" t="s">
        <v>14</v>
      </c>
      <c r="E3663" s="1" t="s">
        <v>23</v>
      </c>
      <c r="F3663" s="1" t="s">
        <v>8549</v>
      </c>
      <c r="G3663" s="1" t="s">
        <v>17</v>
      </c>
      <c r="H3663" s="1" t="s">
        <v>19</v>
      </c>
      <c r="I3663" s="1" t="s">
        <v>18</v>
      </c>
      <c r="J3663" s="1" t="s">
        <v>19</v>
      </c>
      <c r="K3663" s="1" t="s">
        <v>20</v>
      </c>
      <c r="L3663" s="1" t="s">
        <v>8550</v>
      </c>
      <c r="M3663" s="1" t="s">
        <v>8551</v>
      </c>
    </row>
    <row r="3664" spans="1:13" x14ac:dyDescent="0.25">
      <c r="A3664">
        <v>390195</v>
      </c>
      <c r="B3664" s="1" t="s">
        <v>13</v>
      </c>
      <c r="C3664">
        <v>20190220</v>
      </c>
      <c r="D3664" s="1" t="s">
        <v>18</v>
      </c>
      <c r="E3664" s="1" t="s">
        <v>30</v>
      </c>
      <c r="F3664" s="1" t="s">
        <v>8552</v>
      </c>
      <c r="G3664" s="1" t="s">
        <v>19</v>
      </c>
      <c r="H3664" s="1" t="s">
        <v>19</v>
      </c>
      <c r="I3664" s="1" t="s">
        <v>18</v>
      </c>
      <c r="J3664" s="1" t="s">
        <v>19</v>
      </c>
      <c r="K3664" s="1" t="s">
        <v>40</v>
      </c>
      <c r="L3664" s="1" t="s">
        <v>8553</v>
      </c>
      <c r="M3664" s="1" t="s">
        <v>18</v>
      </c>
    </row>
    <row r="3665" spans="1:13" x14ac:dyDescent="0.25">
      <c r="A3665">
        <v>390196</v>
      </c>
      <c r="B3665" s="1" t="s">
        <v>13</v>
      </c>
      <c r="C3665">
        <v>20190220</v>
      </c>
      <c r="D3665" s="1" t="s">
        <v>14</v>
      </c>
      <c r="E3665" s="1" t="s">
        <v>23</v>
      </c>
      <c r="F3665" s="1" t="s">
        <v>8554</v>
      </c>
      <c r="G3665" s="1" t="s">
        <v>19</v>
      </c>
      <c r="H3665" s="1" t="s">
        <v>19</v>
      </c>
      <c r="I3665" s="1" t="s">
        <v>18</v>
      </c>
      <c r="J3665" s="1" t="s">
        <v>19</v>
      </c>
      <c r="K3665" s="1" t="s">
        <v>40</v>
      </c>
      <c r="L3665" s="1" t="s">
        <v>8555</v>
      </c>
      <c r="M3665" s="1" t="s">
        <v>18</v>
      </c>
    </row>
    <row r="3666" spans="1:13" x14ac:dyDescent="0.25">
      <c r="A3666">
        <v>390197</v>
      </c>
      <c r="B3666" s="1" t="s">
        <v>13</v>
      </c>
      <c r="C3666">
        <v>20190220</v>
      </c>
      <c r="D3666" s="1" t="s">
        <v>18</v>
      </c>
      <c r="E3666" s="1" t="s">
        <v>38</v>
      </c>
      <c r="F3666" s="1" t="s">
        <v>8556</v>
      </c>
      <c r="G3666" s="1" t="s">
        <v>19</v>
      </c>
      <c r="H3666" s="1" t="s">
        <v>19</v>
      </c>
      <c r="I3666" s="1" t="s">
        <v>18</v>
      </c>
      <c r="J3666" s="1" t="s">
        <v>19</v>
      </c>
      <c r="K3666" s="1" t="s">
        <v>20</v>
      </c>
      <c r="L3666" s="1" t="s">
        <v>8557</v>
      </c>
      <c r="M3666" s="1" t="s">
        <v>8558</v>
      </c>
    </row>
    <row r="3667" spans="1:13" x14ac:dyDescent="0.25">
      <c r="A3667">
        <v>390198</v>
      </c>
      <c r="B3667" s="1" t="s">
        <v>13</v>
      </c>
      <c r="C3667">
        <v>20190220</v>
      </c>
      <c r="D3667" s="1" t="s">
        <v>18</v>
      </c>
      <c r="E3667" s="1" t="s">
        <v>30</v>
      </c>
      <c r="F3667" s="1" t="s">
        <v>8559</v>
      </c>
      <c r="G3667" s="1" t="s">
        <v>18</v>
      </c>
      <c r="H3667" s="1" t="s">
        <v>18</v>
      </c>
      <c r="I3667" s="1" t="s">
        <v>18</v>
      </c>
      <c r="J3667" s="1" t="s">
        <v>19</v>
      </c>
      <c r="K3667" s="1" t="s">
        <v>40</v>
      </c>
      <c r="L3667" s="1" t="s">
        <v>8560</v>
      </c>
      <c r="M3667" s="1" t="s">
        <v>18</v>
      </c>
    </row>
    <row r="3668" spans="1:13" x14ac:dyDescent="0.25">
      <c r="A3668">
        <v>390199</v>
      </c>
      <c r="B3668" s="1" t="s">
        <v>13</v>
      </c>
      <c r="C3668">
        <v>20190220</v>
      </c>
      <c r="D3668" s="1" t="s">
        <v>14</v>
      </c>
      <c r="E3668" s="1" t="s">
        <v>15</v>
      </c>
      <c r="F3668" s="1" t="s">
        <v>8561</v>
      </c>
      <c r="G3668" s="1" t="s">
        <v>18</v>
      </c>
      <c r="H3668" s="1" t="s">
        <v>18</v>
      </c>
      <c r="I3668" s="1" t="s">
        <v>18</v>
      </c>
      <c r="J3668" s="1" t="s">
        <v>19</v>
      </c>
      <c r="K3668" s="1" t="s">
        <v>40</v>
      </c>
      <c r="L3668" s="1" t="s">
        <v>8562</v>
      </c>
      <c r="M3668" s="1" t="s">
        <v>18</v>
      </c>
    </row>
    <row r="3669" spans="1:13" x14ac:dyDescent="0.25">
      <c r="A3669">
        <v>390200</v>
      </c>
      <c r="B3669" s="1" t="s">
        <v>13</v>
      </c>
      <c r="C3669">
        <v>20190220</v>
      </c>
      <c r="D3669" s="1" t="s">
        <v>18</v>
      </c>
      <c r="E3669" s="1" t="s">
        <v>38</v>
      </c>
      <c r="F3669" s="1" t="s">
        <v>8563</v>
      </c>
      <c r="G3669" s="1" t="s">
        <v>18</v>
      </c>
      <c r="H3669" s="1" t="s">
        <v>18</v>
      </c>
      <c r="I3669" s="1" t="s">
        <v>18</v>
      </c>
      <c r="J3669" s="1" t="s">
        <v>19</v>
      </c>
      <c r="K3669" s="1" t="s">
        <v>40</v>
      </c>
      <c r="L3669" s="1" t="s">
        <v>8564</v>
      </c>
      <c r="M3669" s="1" t="s">
        <v>18</v>
      </c>
    </row>
    <row r="3670" spans="1:13" x14ac:dyDescent="0.25">
      <c r="A3670">
        <v>390201</v>
      </c>
      <c r="B3670" s="1" t="s">
        <v>13</v>
      </c>
      <c r="C3670">
        <v>20190220</v>
      </c>
      <c r="D3670" s="1" t="s">
        <v>18</v>
      </c>
      <c r="E3670" s="1" t="s">
        <v>30</v>
      </c>
      <c r="F3670" s="1" t="s">
        <v>3659</v>
      </c>
      <c r="G3670" s="1" t="s">
        <v>18</v>
      </c>
      <c r="H3670" s="1" t="s">
        <v>18</v>
      </c>
      <c r="I3670" s="1" t="s">
        <v>18</v>
      </c>
      <c r="J3670" s="1" t="s">
        <v>19</v>
      </c>
      <c r="K3670" s="1" t="s">
        <v>40</v>
      </c>
      <c r="L3670" s="1" t="s">
        <v>8565</v>
      </c>
      <c r="M3670" s="1" t="s">
        <v>18</v>
      </c>
    </row>
    <row r="3671" spans="1:13" x14ac:dyDescent="0.25">
      <c r="A3671">
        <v>390202</v>
      </c>
      <c r="B3671" s="1" t="s">
        <v>13</v>
      </c>
      <c r="C3671">
        <v>20190220</v>
      </c>
      <c r="D3671" s="1" t="s">
        <v>18</v>
      </c>
      <c r="E3671" s="1" t="s">
        <v>30</v>
      </c>
      <c r="F3671" s="1" t="s">
        <v>8566</v>
      </c>
      <c r="G3671" s="1" t="s">
        <v>19</v>
      </c>
      <c r="H3671" s="1" t="s">
        <v>19</v>
      </c>
      <c r="I3671" s="1" t="s">
        <v>18</v>
      </c>
      <c r="J3671" s="1" t="s">
        <v>19</v>
      </c>
      <c r="K3671" s="1" t="s">
        <v>20</v>
      </c>
      <c r="L3671" s="1" t="s">
        <v>8567</v>
      </c>
      <c r="M3671" s="1" t="s">
        <v>8568</v>
      </c>
    </row>
    <row r="3672" spans="1:13" x14ac:dyDescent="0.25">
      <c r="A3672">
        <v>390203</v>
      </c>
      <c r="B3672" s="1" t="s">
        <v>13</v>
      </c>
      <c r="C3672">
        <v>20190220</v>
      </c>
      <c r="D3672" s="1" t="s">
        <v>18</v>
      </c>
      <c r="E3672" s="1" t="s">
        <v>38</v>
      </c>
      <c r="F3672" s="1" t="s">
        <v>8569</v>
      </c>
      <c r="G3672" s="1" t="s">
        <v>18</v>
      </c>
      <c r="H3672" s="1" t="s">
        <v>18</v>
      </c>
      <c r="I3672" s="1" t="s">
        <v>18</v>
      </c>
      <c r="J3672" s="1" t="s">
        <v>19</v>
      </c>
      <c r="K3672" s="1" t="s">
        <v>61</v>
      </c>
      <c r="L3672" s="1" t="s">
        <v>8570</v>
      </c>
      <c r="M3672" s="1" t="s">
        <v>18</v>
      </c>
    </row>
    <row r="3673" spans="1:13" x14ac:dyDescent="0.25">
      <c r="A3673">
        <v>390204</v>
      </c>
      <c r="B3673" s="1" t="s">
        <v>13</v>
      </c>
      <c r="C3673">
        <v>20190220</v>
      </c>
      <c r="D3673" s="1" t="s">
        <v>18</v>
      </c>
      <c r="E3673" s="1" t="s">
        <v>30</v>
      </c>
      <c r="F3673" s="1" t="s">
        <v>8571</v>
      </c>
      <c r="G3673" s="1" t="s">
        <v>19</v>
      </c>
      <c r="H3673" s="1" t="s">
        <v>19</v>
      </c>
      <c r="I3673" s="1" t="s">
        <v>18</v>
      </c>
      <c r="J3673" s="1" t="s">
        <v>19</v>
      </c>
      <c r="K3673" s="1" t="s">
        <v>20</v>
      </c>
      <c r="L3673" s="1" t="s">
        <v>8572</v>
      </c>
      <c r="M3673" s="1" t="s">
        <v>18</v>
      </c>
    </row>
    <row r="3674" spans="1:13" x14ac:dyDescent="0.25">
      <c r="A3674">
        <v>390205</v>
      </c>
      <c r="B3674" s="1" t="s">
        <v>13</v>
      </c>
      <c r="C3674">
        <v>20190220</v>
      </c>
      <c r="D3674" s="1" t="s">
        <v>18</v>
      </c>
      <c r="E3674" s="1" t="s">
        <v>38</v>
      </c>
      <c r="F3674" s="1" t="s">
        <v>8573</v>
      </c>
      <c r="G3674" s="1" t="s">
        <v>18</v>
      </c>
      <c r="H3674" s="1" t="s">
        <v>18</v>
      </c>
      <c r="I3674" s="1" t="s">
        <v>18</v>
      </c>
      <c r="J3674" s="1" t="s">
        <v>19</v>
      </c>
      <c r="K3674" s="1" t="s">
        <v>61</v>
      </c>
      <c r="L3674" s="1" t="s">
        <v>8574</v>
      </c>
      <c r="M3674" s="1" t="s">
        <v>18</v>
      </c>
    </row>
    <row r="3675" spans="1:13" x14ac:dyDescent="0.25">
      <c r="A3675">
        <v>390206</v>
      </c>
      <c r="B3675" s="1" t="s">
        <v>13</v>
      </c>
      <c r="C3675">
        <v>20190220</v>
      </c>
      <c r="D3675" s="1" t="s">
        <v>18</v>
      </c>
      <c r="E3675" s="1" t="s">
        <v>30</v>
      </c>
      <c r="F3675" s="1" t="s">
        <v>8575</v>
      </c>
      <c r="G3675" s="1" t="s">
        <v>19</v>
      </c>
      <c r="H3675" s="1" t="s">
        <v>19</v>
      </c>
      <c r="I3675" s="1" t="s">
        <v>18</v>
      </c>
      <c r="J3675" s="1" t="s">
        <v>19</v>
      </c>
      <c r="K3675" s="1" t="s">
        <v>61</v>
      </c>
      <c r="L3675" s="1" t="s">
        <v>8576</v>
      </c>
      <c r="M3675" s="1" t="s">
        <v>18</v>
      </c>
    </row>
    <row r="3676" spans="1:13" x14ac:dyDescent="0.25">
      <c r="A3676">
        <v>390207</v>
      </c>
      <c r="B3676" s="1" t="s">
        <v>13</v>
      </c>
      <c r="C3676">
        <v>20190220</v>
      </c>
      <c r="D3676" s="1" t="s">
        <v>18</v>
      </c>
      <c r="E3676" s="1" t="s">
        <v>38</v>
      </c>
      <c r="F3676" s="1" t="s">
        <v>8577</v>
      </c>
      <c r="G3676" s="1" t="s">
        <v>18</v>
      </c>
      <c r="H3676" s="1" t="s">
        <v>18</v>
      </c>
      <c r="I3676" s="1" t="s">
        <v>18</v>
      </c>
      <c r="J3676" s="1" t="s">
        <v>19</v>
      </c>
      <c r="K3676" s="1" t="s">
        <v>40</v>
      </c>
      <c r="L3676" s="1" t="s">
        <v>8578</v>
      </c>
      <c r="M3676" s="1" t="s">
        <v>18</v>
      </c>
    </row>
    <row r="3677" spans="1:13" x14ac:dyDescent="0.25">
      <c r="A3677">
        <v>390208</v>
      </c>
      <c r="B3677" s="1" t="s">
        <v>13</v>
      </c>
      <c r="C3677">
        <v>20190220</v>
      </c>
      <c r="D3677" s="1" t="s">
        <v>18</v>
      </c>
      <c r="E3677" s="1" t="s">
        <v>38</v>
      </c>
      <c r="F3677" s="1" t="s">
        <v>8579</v>
      </c>
      <c r="G3677" s="1" t="s">
        <v>18</v>
      </c>
      <c r="H3677" s="1" t="s">
        <v>18</v>
      </c>
      <c r="I3677" s="1" t="s">
        <v>18</v>
      </c>
      <c r="J3677" s="1" t="s">
        <v>19</v>
      </c>
      <c r="K3677" s="1" t="s">
        <v>40</v>
      </c>
      <c r="L3677" s="1" t="s">
        <v>8580</v>
      </c>
      <c r="M3677" s="1" t="s">
        <v>18</v>
      </c>
    </row>
    <row r="3678" spans="1:13" x14ac:dyDescent="0.25">
      <c r="A3678">
        <v>390209</v>
      </c>
      <c r="B3678" s="1" t="s">
        <v>13</v>
      </c>
      <c r="C3678">
        <v>20190220</v>
      </c>
      <c r="D3678" s="1" t="s">
        <v>14</v>
      </c>
      <c r="E3678" s="1" t="s">
        <v>1107</v>
      </c>
      <c r="F3678" s="1" t="s">
        <v>8581</v>
      </c>
      <c r="G3678" s="1" t="s">
        <v>18</v>
      </c>
      <c r="H3678" s="1" t="s">
        <v>18</v>
      </c>
      <c r="I3678" s="1" t="s">
        <v>18</v>
      </c>
      <c r="J3678" s="1" t="s">
        <v>17</v>
      </c>
      <c r="K3678" s="1" t="s">
        <v>40</v>
      </c>
      <c r="L3678" s="1" t="s">
        <v>8582</v>
      </c>
      <c r="M3678" s="1" t="s">
        <v>18</v>
      </c>
    </row>
    <row r="3679" spans="1:13" x14ac:dyDescent="0.25">
      <c r="A3679">
        <v>390210</v>
      </c>
      <c r="B3679" s="1" t="s">
        <v>13</v>
      </c>
      <c r="C3679">
        <v>20190220</v>
      </c>
      <c r="D3679" s="1" t="s">
        <v>14</v>
      </c>
      <c r="E3679" s="1" t="s">
        <v>15</v>
      </c>
      <c r="F3679" s="1" t="s">
        <v>8583</v>
      </c>
      <c r="G3679" s="1" t="s">
        <v>19</v>
      </c>
      <c r="H3679" s="1" t="s">
        <v>19</v>
      </c>
      <c r="I3679" s="1" t="s">
        <v>18</v>
      </c>
      <c r="J3679" s="1" t="s">
        <v>19</v>
      </c>
      <c r="K3679" s="1" t="s">
        <v>40</v>
      </c>
      <c r="L3679" s="1" t="s">
        <v>8584</v>
      </c>
      <c r="M3679" s="1" t="s">
        <v>18</v>
      </c>
    </row>
    <row r="3680" spans="1:13" x14ac:dyDescent="0.25">
      <c r="A3680">
        <v>390211</v>
      </c>
      <c r="B3680" s="1" t="s">
        <v>13</v>
      </c>
      <c r="C3680">
        <v>20190220</v>
      </c>
      <c r="D3680" s="1" t="s">
        <v>18</v>
      </c>
      <c r="E3680" s="1" t="s">
        <v>30</v>
      </c>
      <c r="F3680" s="1" t="s">
        <v>8585</v>
      </c>
      <c r="G3680" s="1" t="s">
        <v>19</v>
      </c>
      <c r="H3680" s="1" t="s">
        <v>19</v>
      </c>
      <c r="I3680" s="1" t="s">
        <v>18</v>
      </c>
      <c r="J3680" s="1" t="s">
        <v>19</v>
      </c>
      <c r="K3680" s="1" t="s">
        <v>40</v>
      </c>
      <c r="L3680" s="1" t="s">
        <v>8586</v>
      </c>
      <c r="M3680" s="1" t="s">
        <v>18</v>
      </c>
    </row>
    <row r="3681" spans="1:13" x14ac:dyDescent="0.25">
      <c r="A3681">
        <v>390212</v>
      </c>
      <c r="B3681" s="1" t="s">
        <v>13</v>
      </c>
      <c r="C3681">
        <v>20190220</v>
      </c>
      <c r="D3681" s="1" t="s">
        <v>18</v>
      </c>
      <c r="E3681" s="1" t="s">
        <v>18</v>
      </c>
      <c r="F3681" s="1" t="s">
        <v>8587</v>
      </c>
      <c r="G3681" s="1" t="s">
        <v>18</v>
      </c>
      <c r="H3681" s="1" t="s">
        <v>18</v>
      </c>
      <c r="I3681" s="1" t="s">
        <v>18</v>
      </c>
      <c r="J3681" s="1" t="s">
        <v>17</v>
      </c>
      <c r="K3681" s="1" t="s">
        <v>40</v>
      </c>
      <c r="L3681" s="1" t="s">
        <v>8588</v>
      </c>
      <c r="M3681" s="1" t="s">
        <v>18</v>
      </c>
    </row>
    <row r="3682" spans="1:13" x14ac:dyDescent="0.25">
      <c r="A3682">
        <v>390215</v>
      </c>
      <c r="B3682" s="1" t="s">
        <v>13</v>
      </c>
      <c r="C3682">
        <v>20190220</v>
      </c>
      <c r="D3682" s="1" t="s">
        <v>18</v>
      </c>
      <c r="E3682" s="1" t="s">
        <v>38</v>
      </c>
      <c r="F3682" s="1" t="s">
        <v>8589</v>
      </c>
      <c r="G3682" s="1" t="s">
        <v>18</v>
      </c>
      <c r="H3682" s="1" t="s">
        <v>18</v>
      </c>
      <c r="I3682" s="1" t="s">
        <v>18</v>
      </c>
      <c r="J3682" s="1" t="s">
        <v>19</v>
      </c>
      <c r="K3682" s="1" t="s">
        <v>40</v>
      </c>
      <c r="L3682" s="1" t="s">
        <v>8590</v>
      </c>
      <c r="M3682" s="1" t="s">
        <v>18</v>
      </c>
    </row>
    <row r="3683" spans="1:13" x14ac:dyDescent="0.25">
      <c r="A3683">
        <v>390216</v>
      </c>
      <c r="B3683" s="1" t="s">
        <v>13</v>
      </c>
      <c r="C3683">
        <v>20190220</v>
      </c>
      <c r="D3683" s="1" t="s">
        <v>18</v>
      </c>
      <c r="E3683" s="1" t="s">
        <v>38</v>
      </c>
      <c r="F3683" s="1" t="s">
        <v>8591</v>
      </c>
      <c r="G3683" s="1" t="s">
        <v>18</v>
      </c>
      <c r="H3683" s="1" t="s">
        <v>18</v>
      </c>
      <c r="I3683" s="1" t="s">
        <v>18</v>
      </c>
      <c r="J3683" s="1" t="s">
        <v>19</v>
      </c>
      <c r="K3683" s="1" t="s">
        <v>40</v>
      </c>
      <c r="L3683" s="1" t="s">
        <v>8592</v>
      </c>
      <c r="M3683" s="1" t="s">
        <v>18</v>
      </c>
    </row>
    <row r="3684" spans="1:13" x14ac:dyDescent="0.25">
      <c r="A3684">
        <v>390217</v>
      </c>
      <c r="B3684" s="1" t="s">
        <v>13</v>
      </c>
      <c r="C3684">
        <v>20190220</v>
      </c>
      <c r="D3684" s="1" t="s">
        <v>18</v>
      </c>
      <c r="E3684" s="1" t="s">
        <v>38</v>
      </c>
      <c r="F3684" s="1" t="s">
        <v>8593</v>
      </c>
      <c r="G3684" s="1" t="s">
        <v>18</v>
      </c>
      <c r="H3684" s="1" t="s">
        <v>18</v>
      </c>
      <c r="I3684" s="1" t="s">
        <v>18</v>
      </c>
      <c r="J3684" s="1" t="s">
        <v>19</v>
      </c>
      <c r="K3684" s="1" t="s">
        <v>40</v>
      </c>
      <c r="L3684" s="1" t="s">
        <v>8594</v>
      </c>
      <c r="M3684" s="1" t="s">
        <v>18</v>
      </c>
    </row>
    <row r="3685" spans="1:13" x14ac:dyDescent="0.25">
      <c r="A3685">
        <v>390218</v>
      </c>
      <c r="B3685" s="1" t="s">
        <v>13</v>
      </c>
      <c r="C3685">
        <v>20190220</v>
      </c>
      <c r="D3685" s="1" t="s">
        <v>18</v>
      </c>
      <c r="E3685" s="1" t="s">
        <v>38</v>
      </c>
      <c r="F3685" s="1" t="s">
        <v>8593</v>
      </c>
      <c r="G3685" s="1" t="s">
        <v>18</v>
      </c>
      <c r="H3685" s="1" t="s">
        <v>18</v>
      </c>
      <c r="I3685" s="1" t="s">
        <v>18</v>
      </c>
      <c r="J3685" s="1" t="s">
        <v>19</v>
      </c>
      <c r="K3685" s="1" t="s">
        <v>40</v>
      </c>
      <c r="L3685" s="1" t="s">
        <v>8595</v>
      </c>
      <c r="M3685" s="1" t="s">
        <v>18</v>
      </c>
    </row>
    <row r="3686" spans="1:13" x14ac:dyDescent="0.25">
      <c r="A3686">
        <v>390219</v>
      </c>
      <c r="B3686" s="1" t="s">
        <v>13</v>
      </c>
      <c r="C3686">
        <v>20190220</v>
      </c>
      <c r="D3686" s="1" t="s">
        <v>18</v>
      </c>
      <c r="E3686" s="1" t="s">
        <v>38</v>
      </c>
      <c r="F3686" s="1" t="s">
        <v>8596</v>
      </c>
      <c r="G3686" s="1" t="s">
        <v>18</v>
      </c>
      <c r="H3686" s="1" t="s">
        <v>18</v>
      </c>
      <c r="I3686" s="1" t="s">
        <v>18</v>
      </c>
      <c r="J3686" s="1" t="s">
        <v>19</v>
      </c>
      <c r="K3686" s="1" t="s">
        <v>40</v>
      </c>
      <c r="L3686" s="1" t="s">
        <v>8597</v>
      </c>
      <c r="M3686" s="1" t="s">
        <v>18</v>
      </c>
    </row>
    <row r="3687" spans="1:13" x14ac:dyDescent="0.25">
      <c r="A3687">
        <v>390220</v>
      </c>
      <c r="B3687" s="1" t="s">
        <v>13</v>
      </c>
      <c r="C3687">
        <v>20190220</v>
      </c>
      <c r="D3687" s="1" t="s">
        <v>14</v>
      </c>
      <c r="E3687" s="1" t="s">
        <v>23</v>
      </c>
      <c r="F3687" s="1" t="s">
        <v>8598</v>
      </c>
      <c r="G3687" s="1" t="s">
        <v>19</v>
      </c>
      <c r="H3687" s="1" t="s">
        <v>17</v>
      </c>
      <c r="I3687" s="1" t="s">
        <v>18</v>
      </c>
      <c r="J3687" s="1" t="s">
        <v>19</v>
      </c>
      <c r="K3687" s="1" t="s">
        <v>20</v>
      </c>
      <c r="L3687" s="1" t="s">
        <v>8599</v>
      </c>
      <c r="M3687" s="1" t="s">
        <v>202</v>
      </c>
    </row>
    <row r="3688" spans="1:13" x14ac:dyDescent="0.25">
      <c r="A3688">
        <v>390221</v>
      </c>
      <c r="B3688" s="1" t="s">
        <v>13</v>
      </c>
      <c r="C3688">
        <v>20190221</v>
      </c>
      <c r="D3688" s="1" t="s">
        <v>18</v>
      </c>
      <c r="E3688" s="1" t="s">
        <v>30</v>
      </c>
      <c r="F3688" s="1" t="s">
        <v>8600</v>
      </c>
      <c r="G3688" s="1" t="s">
        <v>19</v>
      </c>
      <c r="H3688" s="1" t="s">
        <v>19</v>
      </c>
      <c r="I3688" s="1" t="s">
        <v>18</v>
      </c>
      <c r="J3688" s="1" t="s">
        <v>19</v>
      </c>
      <c r="K3688" s="1" t="s">
        <v>20</v>
      </c>
      <c r="L3688" s="1" t="s">
        <v>8601</v>
      </c>
      <c r="M3688" s="1" t="s">
        <v>202</v>
      </c>
    </row>
    <row r="3689" spans="1:13" x14ac:dyDescent="0.25">
      <c r="A3689">
        <v>390222</v>
      </c>
      <c r="B3689" s="1" t="s">
        <v>13</v>
      </c>
      <c r="C3689">
        <v>20190221</v>
      </c>
      <c r="D3689" s="1" t="s">
        <v>18</v>
      </c>
      <c r="E3689" s="1" t="s">
        <v>30</v>
      </c>
      <c r="F3689" s="1" t="s">
        <v>8602</v>
      </c>
      <c r="G3689" s="1" t="s">
        <v>19</v>
      </c>
      <c r="H3689" s="1" t="s">
        <v>19</v>
      </c>
      <c r="I3689" s="1" t="s">
        <v>18</v>
      </c>
      <c r="J3689" s="1" t="s">
        <v>19</v>
      </c>
      <c r="K3689" s="1" t="s">
        <v>20</v>
      </c>
      <c r="L3689" s="1" t="s">
        <v>8603</v>
      </c>
      <c r="M3689" s="1" t="s">
        <v>606</v>
      </c>
    </row>
    <row r="3690" spans="1:13" x14ac:dyDescent="0.25">
      <c r="A3690">
        <v>390223</v>
      </c>
      <c r="B3690" s="1" t="s">
        <v>13</v>
      </c>
      <c r="C3690">
        <v>20190221</v>
      </c>
      <c r="D3690" s="1" t="s">
        <v>18</v>
      </c>
      <c r="E3690" s="1" t="s">
        <v>30</v>
      </c>
      <c r="F3690" s="1" t="s">
        <v>8604</v>
      </c>
      <c r="G3690" s="1" t="s">
        <v>18</v>
      </c>
      <c r="H3690" s="1" t="s">
        <v>18</v>
      </c>
      <c r="I3690" s="1" t="s">
        <v>18</v>
      </c>
      <c r="J3690" s="1" t="s">
        <v>19</v>
      </c>
      <c r="K3690" s="1" t="s">
        <v>20</v>
      </c>
      <c r="L3690" s="1" t="s">
        <v>8605</v>
      </c>
      <c r="M3690" s="1" t="s">
        <v>18</v>
      </c>
    </row>
    <row r="3691" spans="1:13" x14ac:dyDescent="0.25">
      <c r="A3691">
        <v>390224</v>
      </c>
      <c r="B3691" s="1" t="s">
        <v>13</v>
      </c>
      <c r="C3691">
        <v>20190221</v>
      </c>
      <c r="D3691" s="1" t="s">
        <v>18</v>
      </c>
      <c r="E3691" s="1" t="s">
        <v>30</v>
      </c>
      <c r="F3691" s="1" t="s">
        <v>294</v>
      </c>
      <c r="G3691" s="1" t="s">
        <v>18</v>
      </c>
      <c r="H3691" s="1" t="s">
        <v>18</v>
      </c>
      <c r="I3691" s="1" t="s">
        <v>18</v>
      </c>
      <c r="J3691" s="1" t="s">
        <v>19</v>
      </c>
      <c r="K3691" s="1" t="s">
        <v>40</v>
      </c>
      <c r="L3691" s="1" t="s">
        <v>8606</v>
      </c>
      <c r="M3691" s="1" t="s">
        <v>18</v>
      </c>
    </row>
    <row r="3692" spans="1:13" x14ac:dyDescent="0.25">
      <c r="A3692">
        <v>390225</v>
      </c>
      <c r="B3692" s="1" t="s">
        <v>13</v>
      </c>
      <c r="C3692">
        <v>20190221</v>
      </c>
      <c r="D3692" s="1" t="s">
        <v>18</v>
      </c>
      <c r="E3692" s="1" t="s">
        <v>30</v>
      </c>
      <c r="F3692" s="1" t="s">
        <v>294</v>
      </c>
      <c r="G3692" s="1" t="s">
        <v>18</v>
      </c>
      <c r="H3692" s="1" t="s">
        <v>18</v>
      </c>
      <c r="I3692" s="1" t="s">
        <v>18</v>
      </c>
      <c r="J3692" s="1" t="s">
        <v>19</v>
      </c>
      <c r="K3692" s="1" t="s">
        <v>40</v>
      </c>
      <c r="L3692" s="1" t="s">
        <v>8607</v>
      </c>
      <c r="M3692" s="1" t="s">
        <v>18</v>
      </c>
    </row>
    <row r="3693" spans="1:13" x14ac:dyDescent="0.25">
      <c r="A3693">
        <v>390226</v>
      </c>
      <c r="B3693" s="1" t="s">
        <v>13</v>
      </c>
      <c r="C3693">
        <v>20190221</v>
      </c>
      <c r="D3693" s="1" t="s">
        <v>18</v>
      </c>
      <c r="E3693" s="1" t="s">
        <v>30</v>
      </c>
      <c r="F3693" s="1" t="s">
        <v>8608</v>
      </c>
      <c r="G3693" s="1" t="s">
        <v>19</v>
      </c>
      <c r="H3693" s="1" t="s">
        <v>19</v>
      </c>
      <c r="I3693" s="1" t="s">
        <v>18</v>
      </c>
      <c r="J3693" s="1" t="s">
        <v>19</v>
      </c>
      <c r="K3693" s="1" t="s">
        <v>20</v>
      </c>
      <c r="L3693" s="1" t="s">
        <v>8609</v>
      </c>
      <c r="M3693" s="1" t="s">
        <v>18</v>
      </c>
    </row>
    <row r="3694" spans="1:13" x14ac:dyDescent="0.25">
      <c r="A3694">
        <v>390232</v>
      </c>
      <c r="B3694" s="1" t="s">
        <v>13</v>
      </c>
      <c r="C3694">
        <v>20190221</v>
      </c>
      <c r="D3694" s="1" t="s">
        <v>14</v>
      </c>
      <c r="E3694" s="1" t="s">
        <v>23</v>
      </c>
      <c r="F3694" s="1" t="s">
        <v>8610</v>
      </c>
      <c r="G3694" s="1" t="s">
        <v>19</v>
      </c>
      <c r="H3694" s="1" t="s">
        <v>19</v>
      </c>
      <c r="I3694" s="1" t="s">
        <v>18</v>
      </c>
      <c r="J3694" s="1" t="s">
        <v>19</v>
      </c>
      <c r="K3694" s="1" t="s">
        <v>20</v>
      </c>
      <c r="L3694" s="1" t="s">
        <v>8611</v>
      </c>
      <c r="M3694" s="1" t="s">
        <v>8612</v>
      </c>
    </row>
    <row r="3695" spans="1:13" x14ac:dyDescent="0.25">
      <c r="A3695">
        <v>390233</v>
      </c>
      <c r="B3695" s="1" t="s">
        <v>13</v>
      </c>
      <c r="C3695">
        <v>20190221</v>
      </c>
      <c r="D3695" s="1" t="s">
        <v>18</v>
      </c>
      <c r="E3695" s="1" t="s">
        <v>30</v>
      </c>
      <c r="F3695" s="1" t="s">
        <v>8613</v>
      </c>
      <c r="G3695" s="1" t="s">
        <v>19</v>
      </c>
      <c r="H3695" s="1" t="s">
        <v>19</v>
      </c>
      <c r="I3695" s="1" t="s">
        <v>18</v>
      </c>
      <c r="J3695" s="1" t="s">
        <v>19</v>
      </c>
      <c r="K3695" s="1" t="s">
        <v>20</v>
      </c>
      <c r="L3695" s="1" t="s">
        <v>8614</v>
      </c>
      <c r="M3695" s="1" t="s">
        <v>8615</v>
      </c>
    </row>
    <row r="3696" spans="1:13" x14ac:dyDescent="0.25">
      <c r="A3696">
        <v>390234</v>
      </c>
      <c r="B3696" s="1" t="s">
        <v>13</v>
      </c>
      <c r="C3696">
        <v>20190221</v>
      </c>
      <c r="D3696" s="1" t="s">
        <v>18</v>
      </c>
      <c r="E3696" s="1" t="s">
        <v>30</v>
      </c>
      <c r="F3696" s="1" t="s">
        <v>8616</v>
      </c>
      <c r="G3696" s="1" t="s">
        <v>19</v>
      </c>
      <c r="H3696" s="1" t="s">
        <v>19</v>
      </c>
      <c r="I3696" s="1" t="s">
        <v>18</v>
      </c>
      <c r="J3696" s="1" t="s">
        <v>19</v>
      </c>
      <c r="K3696" s="1" t="s">
        <v>20</v>
      </c>
      <c r="L3696" s="1" t="s">
        <v>8617</v>
      </c>
      <c r="M3696" s="1" t="s">
        <v>8618</v>
      </c>
    </row>
    <row r="3697" spans="1:13" x14ac:dyDescent="0.25">
      <c r="A3697">
        <v>390239</v>
      </c>
      <c r="B3697" s="1" t="s">
        <v>13</v>
      </c>
      <c r="C3697">
        <v>20190221</v>
      </c>
      <c r="D3697" s="1" t="s">
        <v>18</v>
      </c>
      <c r="E3697" s="1" t="s">
        <v>38</v>
      </c>
      <c r="F3697" s="1" t="s">
        <v>8619</v>
      </c>
      <c r="G3697" s="1" t="s">
        <v>19</v>
      </c>
      <c r="H3697" s="1" t="s">
        <v>19</v>
      </c>
      <c r="I3697" s="1" t="s">
        <v>18</v>
      </c>
      <c r="J3697" s="1" t="s">
        <v>17</v>
      </c>
      <c r="K3697" s="1" t="s">
        <v>40</v>
      </c>
      <c r="L3697" s="1" t="s">
        <v>8620</v>
      </c>
      <c r="M3697" s="1" t="s">
        <v>18</v>
      </c>
    </row>
    <row r="3698" spans="1:13" x14ac:dyDescent="0.25">
      <c r="A3698">
        <v>390240</v>
      </c>
      <c r="B3698" s="1" t="s">
        <v>13</v>
      </c>
      <c r="C3698">
        <v>20190221</v>
      </c>
      <c r="D3698" s="1" t="s">
        <v>18</v>
      </c>
      <c r="E3698" s="1" t="s">
        <v>38</v>
      </c>
      <c r="F3698" s="1" t="s">
        <v>8621</v>
      </c>
      <c r="G3698" s="1" t="s">
        <v>18</v>
      </c>
      <c r="H3698" s="1" t="s">
        <v>18</v>
      </c>
      <c r="I3698" s="1" t="s">
        <v>18</v>
      </c>
      <c r="J3698" s="1" t="s">
        <v>19</v>
      </c>
      <c r="K3698" s="1" t="s">
        <v>40</v>
      </c>
      <c r="L3698" s="1" t="s">
        <v>8622</v>
      </c>
      <c r="M3698" s="1" t="s">
        <v>18</v>
      </c>
    </row>
    <row r="3699" spans="1:13" x14ac:dyDescent="0.25">
      <c r="A3699">
        <v>390242</v>
      </c>
      <c r="B3699" s="1" t="s">
        <v>13</v>
      </c>
      <c r="C3699">
        <v>20190221</v>
      </c>
      <c r="D3699" s="1" t="s">
        <v>18</v>
      </c>
      <c r="E3699" s="1" t="s">
        <v>38</v>
      </c>
      <c r="F3699" s="1" t="s">
        <v>8623</v>
      </c>
      <c r="G3699" s="1" t="s">
        <v>18</v>
      </c>
      <c r="H3699" s="1" t="s">
        <v>18</v>
      </c>
      <c r="I3699" s="1" t="s">
        <v>18</v>
      </c>
      <c r="J3699" s="1" t="s">
        <v>19</v>
      </c>
      <c r="K3699" s="1" t="s">
        <v>40</v>
      </c>
      <c r="L3699" s="1" t="s">
        <v>8624</v>
      </c>
      <c r="M3699" s="1" t="s">
        <v>18</v>
      </c>
    </row>
    <row r="3700" spans="1:13" x14ac:dyDescent="0.25">
      <c r="A3700">
        <v>390244</v>
      </c>
      <c r="B3700" s="1" t="s">
        <v>13</v>
      </c>
      <c r="C3700">
        <v>20190221</v>
      </c>
      <c r="D3700" s="1" t="s">
        <v>14</v>
      </c>
      <c r="E3700" s="1" t="s">
        <v>15</v>
      </c>
      <c r="F3700" s="1" t="s">
        <v>8625</v>
      </c>
      <c r="G3700" s="1" t="s">
        <v>17</v>
      </c>
      <c r="H3700" s="1" t="s">
        <v>19</v>
      </c>
      <c r="I3700" s="1" t="s">
        <v>18</v>
      </c>
      <c r="J3700" s="1" t="s">
        <v>19</v>
      </c>
      <c r="K3700" s="1" t="s">
        <v>40</v>
      </c>
      <c r="L3700" s="1" t="s">
        <v>8626</v>
      </c>
      <c r="M3700" s="1" t="s">
        <v>18</v>
      </c>
    </row>
    <row r="3701" spans="1:13" x14ac:dyDescent="0.25">
      <c r="A3701">
        <v>390245</v>
      </c>
      <c r="B3701" s="1" t="s">
        <v>13</v>
      </c>
      <c r="C3701">
        <v>20190221</v>
      </c>
      <c r="D3701" s="1" t="s">
        <v>18</v>
      </c>
      <c r="E3701" s="1" t="s">
        <v>30</v>
      </c>
      <c r="F3701" s="1" t="s">
        <v>8627</v>
      </c>
      <c r="G3701" s="1" t="s">
        <v>19</v>
      </c>
      <c r="H3701" s="1" t="s">
        <v>19</v>
      </c>
      <c r="I3701" s="1" t="s">
        <v>18</v>
      </c>
      <c r="J3701" s="1" t="s">
        <v>19</v>
      </c>
      <c r="K3701" s="1" t="s">
        <v>20</v>
      </c>
      <c r="L3701" s="1" t="s">
        <v>8628</v>
      </c>
      <c r="M3701" s="1" t="s">
        <v>3387</v>
      </c>
    </row>
    <row r="3702" spans="1:13" x14ac:dyDescent="0.25">
      <c r="A3702">
        <v>390247</v>
      </c>
      <c r="B3702" s="1" t="s">
        <v>13</v>
      </c>
      <c r="C3702">
        <v>20190221</v>
      </c>
      <c r="D3702" s="1" t="s">
        <v>14</v>
      </c>
      <c r="E3702" s="1" t="s">
        <v>1107</v>
      </c>
      <c r="F3702" s="1" t="s">
        <v>8629</v>
      </c>
      <c r="G3702" s="1" t="s">
        <v>19</v>
      </c>
      <c r="H3702" s="1" t="s">
        <v>17</v>
      </c>
      <c r="I3702" s="1" t="s">
        <v>18</v>
      </c>
      <c r="J3702" s="1" t="s">
        <v>19</v>
      </c>
      <c r="K3702" s="1" t="s">
        <v>20</v>
      </c>
      <c r="L3702" s="1" t="s">
        <v>8630</v>
      </c>
      <c r="M3702" s="1" t="s">
        <v>18</v>
      </c>
    </row>
    <row r="3703" spans="1:13" x14ac:dyDescent="0.25">
      <c r="A3703">
        <v>390251</v>
      </c>
      <c r="B3703" s="1" t="s">
        <v>13</v>
      </c>
      <c r="C3703">
        <v>20190221</v>
      </c>
      <c r="D3703" s="1" t="s">
        <v>18</v>
      </c>
      <c r="E3703" s="1" t="s">
        <v>38</v>
      </c>
      <c r="F3703" s="1" t="s">
        <v>8631</v>
      </c>
      <c r="G3703" s="1" t="s">
        <v>18</v>
      </c>
      <c r="H3703" s="1" t="s">
        <v>18</v>
      </c>
      <c r="I3703" s="1" t="s">
        <v>18</v>
      </c>
      <c r="J3703" s="1" t="s">
        <v>19</v>
      </c>
      <c r="K3703" s="1" t="s">
        <v>40</v>
      </c>
      <c r="L3703" s="1" t="s">
        <v>8632</v>
      </c>
      <c r="M3703" s="1" t="s">
        <v>18</v>
      </c>
    </row>
    <row r="3704" spans="1:13" x14ac:dyDescent="0.25">
      <c r="A3704">
        <v>390252</v>
      </c>
      <c r="B3704" s="1" t="s">
        <v>13</v>
      </c>
      <c r="C3704">
        <v>20190221</v>
      </c>
      <c r="D3704" s="1" t="s">
        <v>14</v>
      </c>
      <c r="E3704" s="1" t="s">
        <v>23</v>
      </c>
      <c r="F3704" s="1" t="s">
        <v>8633</v>
      </c>
      <c r="G3704" s="1" t="s">
        <v>17</v>
      </c>
      <c r="H3704" s="1" t="s">
        <v>19</v>
      </c>
      <c r="I3704" s="1" t="s">
        <v>18</v>
      </c>
      <c r="J3704" s="1" t="s">
        <v>19</v>
      </c>
      <c r="K3704" s="1" t="s">
        <v>20</v>
      </c>
      <c r="L3704" s="1" t="s">
        <v>8634</v>
      </c>
      <c r="M3704" s="1" t="s">
        <v>8635</v>
      </c>
    </row>
    <row r="3705" spans="1:13" x14ac:dyDescent="0.25">
      <c r="A3705">
        <v>390253</v>
      </c>
      <c r="B3705" s="1" t="s">
        <v>13</v>
      </c>
      <c r="C3705">
        <v>20190221</v>
      </c>
      <c r="D3705" s="1" t="s">
        <v>14</v>
      </c>
      <c r="E3705" s="1" t="s">
        <v>23</v>
      </c>
      <c r="F3705" s="1" t="s">
        <v>8587</v>
      </c>
      <c r="G3705" s="1" t="s">
        <v>18</v>
      </c>
      <c r="H3705" s="1" t="s">
        <v>18</v>
      </c>
      <c r="I3705" s="1" t="s">
        <v>18</v>
      </c>
      <c r="J3705" s="1" t="s">
        <v>17</v>
      </c>
      <c r="K3705" s="1" t="s">
        <v>40</v>
      </c>
      <c r="L3705" s="1" t="s">
        <v>8636</v>
      </c>
      <c r="M3705" s="1" t="s">
        <v>18</v>
      </c>
    </row>
    <row r="3706" spans="1:13" x14ac:dyDescent="0.25">
      <c r="A3706">
        <v>390254</v>
      </c>
      <c r="B3706" s="1" t="s">
        <v>13</v>
      </c>
      <c r="C3706">
        <v>20190221</v>
      </c>
      <c r="D3706" s="1" t="s">
        <v>14</v>
      </c>
      <c r="E3706" s="1" t="s">
        <v>15</v>
      </c>
      <c r="F3706" s="1" t="s">
        <v>8637</v>
      </c>
      <c r="G3706" s="1" t="s">
        <v>18</v>
      </c>
      <c r="H3706" s="1" t="s">
        <v>18</v>
      </c>
      <c r="I3706" s="1" t="s">
        <v>18</v>
      </c>
      <c r="J3706" s="1" t="s">
        <v>19</v>
      </c>
      <c r="K3706" s="1" t="s">
        <v>40</v>
      </c>
      <c r="L3706" s="1" t="s">
        <v>8638</v>
      </c>
      <c r="M3706" s="1" t="s">
        <v>18</v>
      </c>
    </row>
    <row r="3707" spans="1:13" x14ac:dyDescent="0.25">
      <c r="A3707">
        <v>390255</v>
      </c>
      <c r="B3707" s="1" t="s">
        <v>13</v>
      </c>
      <c r="C3707">
        <v>20190221</v>
      </c>
      <c r="D3707" s="1" t="s">
        <v>18</v>
      </c>
      <c r="E3707" s="1" t="s">
        <v>30</v>
      </c>
      <c r="F3707" s="1" t="s">
        <v>8639</v>
      </c>
      <c r="G3707" s="1" t="s">
        <v>18</v>
      </c>
      <c r="H3707" s="1" t="s">
        <v>18</v>
      </c>
      <c r="I3707" s="1" t="s">
        <v>18</v>
      </c>
      <c r="J3707" s="1" t="s">
        <v>19</v>
      </c>
      <c r="K3707" s="1" t="s">
        <v>40</v>
      </c>
      <c r="L3707" s="1" t="s">
        <v>8640</v>
      </c>
      <c r="M3707" s="1" t="s">
        <v>18</v>
      </c>
    </row>
    <row r="3708" spans="1:13" x14ac:dyDescent="0.25">
      <c r="A3708">
        <v>390256</v>
      </c>
      <c r="B3708" s="1" t="s">
        <v>13</v>
      </c>
      <c r="C3708">
        <v>20190221</v>
      </c>
      <c r="D3708" s="1" t="s">
        <v>18</v>
      </c>
      <c r="E3708" s="1" t="s">
        <v>38</v>
      </c>
      <c r="F3708" s="1" t="s">
        <v>8641</v>
      </c>
      <c r="G3708" s="1" t="s">
        <v>19</v>
      </c>
      <c r="H3708" s="1" t="s">
        <v>17</v>
      </c>
      <c r="I3708" s="1" t="s">
        <v>18</v>
      </c>
      <c r="J3708" s="1" t="s">
        <v>19</v>
      </c>
      <c r="K3708" s="1" t="s">
        <v>40</v>
      </c>
      <c r="L3708" s="1" t="s">
        <v>8642</v>
      </c>
      <c r="M3708" s="1" t="s">
        <v>18</v>
      </c>
    </row>
    <row r="3709" spans="1:13" x14ac:dyDescent="0.25">
      <c r="A3709">
        <v>390257</v>
      </c>
      <c r="B3709" s="1" t="s">
        <v>13</v>
      </c>
      <c r="C3709">
        <v>20190221</v>
      </c>
      <c r="D3709" s="1" t="s">
        <v>14</v>
      </c>
      <c r="E3709" s="1" t="s">
        <v>15</v>
      </c>
      <c r="F3709" s="1" t="s">
        <v>8643</v>
      </c>
      <c r="G3709" s="1" t="s">
        <v>17</v>
      </c>
      <c r="H3709" s="1" t="s">
        <v>17</v>
      </c>
      <c r="I3709" s="1" t="s">
        <v>18</v>
      </c>
      <c r="J3709" s="1" t="s">
        <v>19</v>
      </c>
      <c r="K3709" s="1" t="s">
        <v>40</v>
      </c>
      <c r="L3709" s="1" t="s">
        <v>8644</v>
      </c>
      <c r="M3709" s="1" t="s">
        <v>18</v>
      </c>
    </row>
    <row r="3710" spans="1:13" x14ac:dyDescent="0.25">
      <c r="A3710">
        <v>390258</v>
      </c>
      <c r="B3710" s="1" t="s">
        <v>13</v>
      </c>
      <c r="C3710">
        <v>20190221</v>
      </c>
      <c r="D3710" s="1" t="s">
        <v>18</v>
      </c>
      <c r="E3710" s="1" t="s">
        <v>38</v>
      </c>
      <c r="F3710" s="1" t="s">
        <v>8645</v>
      </c>
      <c r="G3710" s="1" t="s">
        <v>18</v>
      </c>
      <c r="H3710" s="1" t="s">
        <v>18</v>
      </c>
      <c r="I3710" s="1" t="s">
        <v>18</v>
      </c>
      <c r="J3710" s="1" t="s">
        <v>19</v>
      </c>
      <c r="K3710" s="1" t="s">
        <v>61</v>
      </c>
      <c r="L3710" s="1" t="s">
        <v>8646</v>
      </c>
      <c r="M3710" s="1" t="s">
        <v>18</v>
      </c>
    </row>
    <row r="3711" spans="1:13" x14ac:dyDescent="0.25">
      <c r="A3711">
        <v>390260</v>
      </c>
      <c r="B3711" s="1" t="s">
        <v>13</v>
      </c>
      <c r="C3711">
        <v>20190221</v>
      </c>
      <c r="D3711" s="1" t="s">
        <v>14</v>
      </c>
      <c r="E3711" s="1" t="s">
        <v>15</v>
      </c>
      <c r="F3711" s="1" t="s">
        <v>8647</v>
      </c>
      <c r="G3711" s="1" t="s">
        <v>17</v>
      </c>
      <c r="H3711" s="1" t="s">
        <v>19</v>
      </c>
      <c r="I3711" s="1" t="s">
        <v>18</v>
      </c>
      <c r="J3711" s="1" t="s">
        <v>19</v>
      </c>
      <c r="K3711" s="1" t="s">
        <v>20</v>
      </c>
      <c r="L3711" s="1" t="s">
        <v>8648</v>
      </c>
      <c r="M3711" s="1" t="s">
        <v>18</v>
      </c>
    </row>
    <row r="3712" spans="1:13" x14ac:dyDescent="0.25">
      <c r="A3712">
        <v>390263</v>
      </c>
      <c r="B3712" s="1" t="s">
        <v>13</v>
      </c>
      <c r="C3712">
        <v>20190221</v>
      </c>
      <c r="D3712" s="1" t="s">
        <v>18</v>
      </c>
      <c r="E3712" s="1" t="s">
        <v>38</v>
      </c>
      <c r="F3712" s="1" t="s">
        <v>8649</v>
      </c>
      <c r="G3712" s="1" t="s">
        <v>18</v>
      </c>
      <c r="H3712" s="1" t="s">
        <v>18</v>
      </c>
      <c r="I3712" s="1" t="s">
        <v>18</v>
      </c>
      <c r="J3712" s="1" t="s">
        <v>19</v>
      </c>
      <c r="K3712" s="1" t="s">
        <v>40</v>
      </c>
      <c r="L3712" s="1" t="s">
        <v>8650</v>
      </c>
      <c r="M3712" s="1" t="s">
        <v>18</v>
      </c>
    </row>
    <row r="3713" spans="1:13" x14ac:dyDescent="0.25">
      <c r="A3713">
        <v>390264</v>
      </c>
      <c r="B3713" s="1" t="s">
        <v>13</v>
      </c>
      <c r="C3713">
        <v>20190221</v>
      </c>
      <c r="D3713" s="1" t="s">
        <v>18</v>
      </c>
      <c r="E3713" s="1" t="s">
        <v>38</v>
      </c>
      <c r="F3713" s="1" t="s">
        <v>8651</v>
      </c>
      <c r="G3713" s="1" t="s">
        <v>17</v>
      </c>
      <c r="H3713" s="1" t="s">
        <v>19</v>
      </c>
      <c r="I3713" s="1" t="s">
        <v>18</v>
      </c>
      <c r="J3713" s="1" t="s">
        <v>19</v>
      </c>
      <c r="K3713" s="1" t="s">
        <v>40</v>
      </c>
      <c r="L3713" s="1" t="s">
        <v>8652</v>
      </c>
      <c r="M3713" s="1" t="s">
        <v>18</v>
      </c>
    </row>
    <row r="3714" spans="1:13" x14ac:dyDescent="0.25">
      <c r="A3714">
        <v>390267</v>
      </c>
      <c r="B3714" s="1" t="s">
        <v>13</v>
      </c>
      <c r="C3714">
        <v>20190221</v>
      </c>
      <c r="D3714" s="1" t="s">
        <v>18</v>
      </c>
      <c r="E3714" s="1" t="s">
        <v>30</v>
      </c>
      <c r="F3714" s="1" t="s">
        <v>8653</v>
      </c>
      <c r="G3714" s="1" t="s">
        <v>18</v>
      </c>
      <c r="H3714" s="1" t="s">
        <v>18</v>
      </c>
      <c r="I3714" s="1" t="s">
        <v>18</v>
      </c>
      <c r="J3714" s="1" t="s">
        <v>19</v>
      </c>
      <c r="K3714" s="1" t="s">
        <v>61</v>
      </c>
      <c r="L3714" s="1" t="s">
        <v>8654</v>
      </c>
      <c r="M3714" s="1" t="s">
        <v>18</v>
      </c>
    </row>
    <row r="3715" spans="1:13" x14ac:dyDescent="0.25">
      <c r="A3715">
        <v>390268</v>
      </c>
      <c r="B3715" s="1" t="s">
        <v>13</v>
      </c>
      <c r="C3715">
        <v>20190221</v>
      </c>
      <c r="D3715" s="1" t="s">
        <v>14</v>
      </c>
      <c r="E3715" s="1" t="s">
        <v>23</v>
      </c>
      <c r="F3715" s="1" t="s">
        <v>8655</v>
      </c>
      <c r="G3715" s="1" t="s">
        <v>17</v>
      </c>
      <c r="H3715" s="1" t="s">
        <v>17</v>
      </c>
      <c r="I3715" s="1" t="s">
        <v>18</v>
      </c>
      <c r="J3715" s="1" t="s">
        <v>19</v>
      </c>
      <c r="K3715" s="1" t="s">
        <v>40</v>
      </c>
      <c r="L3715" s="1" t="s">
        <v>8656</v>
      </c>
      <c r="M3715" s="1" t="s">
        <v>18</v>
      </c>
    </row>
    <row r="3716" spans="1:13" x14ac:dyDescent="0.25">
      <c r="A3716">
        <v>390269</v>
      </c>
      <c r="B3716" s="1" t="s">
        <v>13</v>
      </c>
      <c r="C3716">
        <v>20190221</v>
      </c>
      <c r="D3716" s="1" t="s">
        <v>14</v>
      </c>
      <c r="E3716" s="1" t="s">
        <v>23</v>
      </c>
      <c r="F3716" s="1" t="s">
        <v>8657</v>
      </c>
      <c r="G3716" s="1" t="s">
        <v>19</v>
      </c>
      <c r="H3716" s="1" t="s">
        <v>19</v>
      </c>
      <c r="I3716" s="1" t="s">
        <v>18</v>
      </c>
      <c r="J3716" s="1" t="s">
        <v>19</v>
      </c>
      <c r="K3716" s="1" t="s">
        <v>20</v>
      </c>
      <c r="L3716" s="1" t="s">
        <v>8658</v>
      </c>
      <c r="M3716" s="1" t="s">
        <v>8659</v>
      </c>
    </row>
    <row r="3717" spans="1:13" x14ac:dyDescent="0.25">
      <c r="A3717">
        <v>390270</v>
      </c>
      <c r="B3717" s="1" t="s">
        <v>13</v>
      </c>
      <c r="C3717">
        <v>20190221</v>
      </c>
      <c r="D3717" s="1" t="s">
        <v>18</v>
      </c>
      <c r="E3717" s="1" t="s">
        <v>38</v>
      </c>
      <c r="F3717" s="1" t="s">
        <v>8660</v>
      </c>
      <c r="G3717" s="1" t="s">
        <v>19</v>
      </c>
      <c r="H3717" s="1" t="s">
        <v>19</v>
      </c>
      <c r="I3717" s="1" t="s">
        <v>18</v>
      </c>
      <c r="J3717" s="1" t="s">
        <v>19</v>
      </c>
      <c r="K3717" s="1" t="s">
        <v>61</v>
      </c>
      <c r="L3717" s="1" t="s">
        <v>8661</v>
      </c>
      <c r="M3717" s="1" t="s">
        <v>18</v>
      </c>
    </row>
    <row r="3718" spans="1:13" x14ac:dyDescent="0.25">
      <c r="A3718">
        <v>390271</v>
      </c>
      <c r="B3718" s="1" t="s">
        <v>13</v>
      </c>
      <c r="C3718">
        <v>20190221</v>
      </c>
      <c r="D3718" s="1" t="s">
        <v>18</v>
      </c>
      <c r="E3718" s="1" t="s">
        <v>38</v>
      </c>
      <c r="F3718" s="1" t="s">
        <v>8662</v>
      </c>
      <c r="G3718" s="1" t="s">
        <v>18</v>
      </c>
      <c r="H3718" s="1" t="s">
        <v>18</v>
      </c>
      <c r="I3718" s="1" t="s">
        <v>18</v>
      </c>
      <c r="J3718" s="1" t="s">
        <v>19</v>
      </c>
      <c r="K3718" s="1" t="s">
        <v>40</v>
      </c>
      <c r="L3718" s="1" t="s">
        <v>8663</v>
      </c>
      <c r="M3718" s="1" t="s">
        <v>18</v>
      </c>
    </row>
    <row r="3719" spans="1:13" x14ac:dyDescent="0.25">
      <c r="A3719">
        <v>390274</v>
      </c>
      <c r="B3719" s="1" t="s">
        <v>13</v>
      </c>
      <c r="C3719">
        <v>20190221</v>
      </c>
      <c r="D3719" s="1" t="s">
        <v>18</v>
      </c>
      <c r="E3719" s="1" t="s">
        <v>38</v>
      </c>
      <c r="F3719" s="1" t="s">
        <v>8664</v>
      </c>
      <c r="G3719" s="1" t="s">
        <v>18</v>
      </c>
      <c r="H3719" s="1" t="s">
        <v>18</v>
      </c>
      <c r="I3719" s="1" t="s">
        <v>18</v>
      </c>
      <c r="J3719" s="1" t="s">
        <v>19</v>
      </c>
      <c r="K3719" s="1" t="s">
        <v>40</v>
      </c>
      <c r="L3719" s="1" t="s">
        <v>8665</v>
      </c>
      <c r="M3719" s="1" t="s">
        <v>18</v>
      </c>
    </row>
    <row r="3720" spans="1:13" x14ac:dyDescent="0.25">
      <c r="A3720">
        <v>390275</v>
      </c>
      <c r="B3720" s="1" t="s">
        <v>13</v>
      </c>
      <c r="C3720">
        <v>20190221</v>
      </c>
      <c r="D3720" s="1" t="s">
        <v>14</v>
      </c>
      <c r="E3720" s="1" t="s">
        <v>23</v>
      </c>
      <c r="F3720" s="1" t="s">
        <v>8666</v>
      </c>
      <c r="G3720" s="1" t="s">
        <v>17</v>
      </c>
      <c r="H3720" s="1" t="s">
        <v>17</v>
      </c>
      <c r="I3720" s="1" t="s">
        <v>18</v>
      </c>
      <c r="J3720" s="1" t="s">
        <v>19</v>
      </c>
      <c r="K3720" s="1" t="s">
        <v>20</v>
      </c>
      <c r="L3720" s="1" t="s">
        <v>8667</v>
      </c>
      <c r="M3720" s="1" t="s">
        <v>4653</v>
      </c>
    </row>
    <row r="3721" spans="1:13" x14ac:dyDescent="0.25">
      <c r="A3721">
        <v>390276</v>
      </c>
      <c r="B3721" s="1" t="s">
        <v>13</v>
      </c>
      <c r="C3721">
        <v>20190222</v>
      </c>
      <c r="D3721" s="1" t="s">
        <v>18</v>
      </c>
      <c r="E3721" s="1" t="s">
        <v>30</v>
      </c>
      <c r="F3721" s="1" t="s">
        <v>8668</v>
      </c>
      <c r="G3721" s="1" t="s">
        <v>19</v>
      </c>
      <c r="H3721" s="1" t="s">
        <v>19</v>
      </c>
      <c r="I3721" s="1" t="s">
        <v>18</v>
      </c>
      <c r="J3721" s="1" t="s">
        <v>19</v>
      </c>
      <c r="K3721" s="1" t="s">
        <v>20</v>
      </c>
      <c r="L3721" s="1" t="s">
        <v>8669</v>
      </c>
      <c r="M3721" s="1" t="s">
        <v>8670</v>
      </c>
    </row>
    <row r="3722" spans="1:13" x14ac:dyDescent="0.25">
      <c r="A3722">
        <v>390277</v>
      </c>
      <c r="B3722" s="1" t="s">
        <v>13</v>
      </c>
      <c r="C3722">
        <v>20190222</v>
      </c>
      <c r="D3722" s="1" t="s">
        <v>18</v>
      </c>
      <c r="E3722" s="1" t="s">
        <v>30</v>
      </c>
      <c r="F3722" s="1" t="s">
        <v>8671</v>
      </c>
      <c r="G3722" s="1" t="s">
        <v>19</v>
      </c>
      <c r="H3722" s="1" t="s">
        <v>19</v>
      </c>
      <c r="I3722" s="1" t="s">
        <v>18</v>
      </c>
      <c r="J3722" s="1" t="s">
        <v>19</v>
      </c>
      <c r="K3722" s="1" t="s">
        <v>20</v>
      </c>
      <c r="L3722" s="1" t="s">
        <v>8672</v>
      </c>
      <c r="M3722" s="1" t="s">
        <v>8673</v>
      </c>
    </row>
    <row r="3723" spans="1:13" x14ac:dyDescent="0.25">
      <c r="A3723">
        <v>390280</v>
      </c>
      <c r="B3723" s="1" t="s">
        <v>13</v>
      </c>
      <c r="C3723">
        <v>20190222</v>
      </c>
      <c r="D3723" s="1" t="s">
        <v>18</v>
      </c>
      <c r="E3723" s="1" t="s">
        <v>38</v>
      </c>
      <c r="F3723" s="1" t="s">
        <v>8674</v>
      </c>
      <c r="G3723" s="1" t="s">
        <v>18</v>
      </c>
      <c r="H3723" s="1" t="s">
        <v>18</v>
      </c>
      <c r="I3723" s="1" t="s">
        <v>18</v>
      </c>
      <c r="J3723" s="1" t="s">
        <v>19</v>
      </c>
      <c r="K3723" s="1" t="s">
        <v>40</v>
      </c>
      <c r="L3723" s="1" t="s">
        <v>8675</v>
      </c>
      <c r="M3723" s="1" t="s">
        <v>18</v>
      </c>
    </row>
    <row r="3724" spans="1:13" x14ac:dyDescent="0.25">
      <c r="A3724">
        <v>390281</v>
      </c>
      <c r="B3724" s="1" t="s">
        <v>13</v>
      </c>
      <c r="C3724">
        <v>20190222</v>
      </c>
      <c r="D3724" s="1" t="s">
        <v>18</v>
      </c>
      <c r="E3724" s="1" t="s">
        <v>30</v>
      </c>
      <c r="F3724" s="1" t="s">
        <v>8676</v>
      </c>
      <c r="G3724" s="1" t="s">
        <v>19</v>
      </c>
      <c r="H3724" s="1" t="s">
        <v>19</v>
      </c>
      <c r="I3724" s="1" t="s">
        <v>18</v>
      </c>
      <c r="J3724" s="1" t="s">
        <v>19</v>
      </c>
      <c r="K3724" s="1" t="s">
        <v>20</v>
      </c>
      <c r="L3724" s="1" t="s">
        <v>8677</v>
      </c>
      <c r="M3724" s="1" t="s">
        <v>8678</v>
      </c>
    </row>
    <row r="3725" spans="1:13" x14ac:dyDescent="0.25">
      <c r="A3725">
        <v>390282</v>
      </c>
      <c r="B3725" s="1" t="s">
        <v>13</v>
      </c>
      <c r="C3725">
        <v>20190222</v>
      </c>
      <c r="D3725" s="1" t="s">
        <v>18</v>
      </c>
      <c r="E3725" s="1" t="s">
        <v>30</v>
      </c>
      <c r="F3725" s="1" t="s">
        <v>8679</v>
      </c>
      <c r="G3725" s="1" t="s">
        <v>19</v>
      </c>
      <c r="H3725" s="1" t="s">
        <v>19</v>
      </c>
      <c r="I3725" s="1" t="s">
        <v>18</v>
      </c>
      <c r="J3725" s="1" t="s">
        <v>19</v>
      </c>
      <c r="K3725" s="1" t="s">
        <v>20</v>
      </c>
      <c r="L3725" s="1" t="s">
        <v>8680</v>
      </c>
      <c r="M3725" s="1" t="s">
        <v>18</v>
      </c>
    </row>
    <row r="3726" spans="1:13" x14ac:dyDescent="0.25">
      <c r="A3726">
        <v>390283</v>
      </c>
      <c r="B3726" s="1" t="s">
        <v>13</v>
      </c>
      <c r="C3726">
        <v>20190222</v>
      </c>
      <c r="D3726" s="1" t="s">
        <v>18</v>
      </c>
      <c r="E3726" s="1" t="s">
        <v>30</v>
      </c>
      <c r="F3726" s="1" t="s">
        <v>8681</v>
      </c>
      <c r="G3726" s="1" t="s">
        <v>19</v>
      </c>
      <c r="H3726" s="1" t="s">
        <v>19</v>
      </c>
      <c r="I3726" s="1" t="s">
        <v>18</v>
      </c>
      <c r="J3726" s="1" t="s">
        <v>19</v>
      </c>
      <c r="K3726" s="1" t="s">
        <v>20</v>
      </c>
      <c r="L3726" s="1" t="s">
        <v>8682</v>
      </c>
      <c r="M3726" s="1" t="s">
        <v>8683</v>
      </c>
    </row>
    <row r="3727" spans="1:13" x14ac:dyDescent="0.25">
      <c r="A3727">
        <v>390284</v>
      </c>
      <c r="B3727" s="1" t="s">
        <v>13</v>
      </c>
      <c r="C3727">
        <v>20190222</v>
      </c>
      <c r="D3727" s="1" t="s">
        <v>18</v>
      </c>
      <c r="E3727" s="1" t="s">
        <v>30</v>
      </c>
      <c r="F3727" s="1" t="s">
        <v>8684</v>
      </c>
      <c r="G3727" s="1" t="s">
        <v>19</v>
      </c>
      <c r="H3727" s="1" t="s">
        <v>19</v>
      </c>
      <c r="I3727" s="1" t="s">
        <v>18</v>
      </c>
      <c r="J3727" s="1" t="s">
        <v>19</v>
      </c>
      <c r="K3727" s="1" t="s">
        <v>20</v>
      </c>
      <c r="L3727" s="1" t="s">
        <v>8685</v>
      </c>
      <c r="M3727" s="1" t="s">
        <v>894</v>
      </c>
    </row>
    <row r="3728" spans="1:13" x14ac:dyDescent="0.25">
      <c r="A3728">
        <v>390286</v>
      </c>
      <c r="B3728" s="1" t="s">
        <v>13</v>
      </c>
      <c r="C3728">
        <v>20190222</v>
      </c>
      <c r="D3728" s="1" t="s">
        <v>14</v>
      </c>
      <c r="E3728" s="1" t="s">
        <v>15</v>
      </c>
      <c r="F3728" s="1" t="s">
        <v>8686</v>
      </c>
      <c r="G3728" s="1" t="s">
        <v>17</v>
      </c>
      <c r="H3728" s="1" t="s">
        <v>19</v>
      </c>
      <c r="I3728" s="1" t="s">
        <v>18</v>
      </c>
      <c r="J3728" s="1" t="s">
        <v>19</v>
      </c>
      <c r="K3728" s="1" t="s">
        <v>40</v>
      </c>
      <c r="L3728" s="1" t="s">
        <v>8687</v>
      </c>
      <c r="M3728" s="1" t="s">
        <v>18</v>
      </c>
    </row>
    <row r="3729" spans="1:13" x14ac:dyDescent="0.25">
      <c r="A3729">
        <v>390287</v>
      </c>
      <c r="B3729" s="1" t="s">
        <v>13</v>
      </c>
      <c r="C3729">
        <v>20190222</v>
      </c>
      <c r="D3729" s="1" t="s">
        <v>18</v>
      </c>
      <c r="E3729" s="1" t="s">
        <v>30</v>
      </c>
      <c r="F3729" s="1" t="s">
        <v>8688</v>
      </c>
      <c r="G3729" s="1" t="s">
        <v>19</v>
      </c>
      <c r="H3729" s="1" t="s">
        <v>19</v>
      </c>
      <c r="I3729" s="1" t="s">
        <v>18</v>
      </c>
      <c r="J3729" s="1" t="s">
        <v>19</v>
      </c>
      <c r="K3729" s="1" t="s">
        <v>20</v>
      </c>
      <c r="L3729" s="1" t="s">
        <v>8689</v>
      </c>
      <c r="M3729" s="1" t="s">
        <v>8690</v>
      </c>
    </row>
    <row r="3730" spans="1:13" x14ac:dyDescent="0.25">
      <c r="A3730">
        <v>390288</v>
      </c>
      <c r="B3730" s="1" t="s">
        <v>13</v>
      </c>
      <c r="C3730">
        <v>20190222</v>
      </c>
      <c r="D3730" s="1" t="s">
        <v>14</v>
      </c>
      <c r="E3730" s="1" t="s">
        <v>23</v>
      </c>
      <c r="F3730" s="1" t="s">
        <v>8691</v>
      </c>
      <c r="G3730" s="1" t="s">
        <v>19</v>
      </c>
      <c r="H3730" s="1" t="s">
        <v>19</v>
      </c>
      <c r="I3730" s="1" t="s">
        <v>18</v>
      </c>
      <c r="J3730" s="1" t="s">
        <v>19</v>
      </c>
      <c r="K3730" s="1" t="s">
        <v>20</v>
      </c>
      <c r="L3730" s="1" t="s">
        <v>8692</v>
      </c>
      <c r="M3730" s="1" t="s">
        <v>18</v>
      </c>
    </row>
    <row r="3731" spans="1:13" x14ac:dyDescent="0.25">
      <c r="A3731">
        <v>390289</v>
      </c>
      <c r="B3731" s="1" t="s">
        <v>13</v>
      </c>
      <c r="C3731">
        <v>20190223</v>
      </c>
      <c r="D3731" s="1" t="s">
        <v>14</v>
      </c>
      <c r="E3731" s="1" t="s">
        <v>15</v>
      </c>
      <c r="F3731" s="1" t="s">
        <v>8693</v>
      </c>
      <c r="G3731" s="1" t="s">
        <v>19</v>
      </c>
      <c r="H3731" s="1" t="s">
        <v>17</v>
      </c>
      <c r="I3731" s="1" t="s">
        <v>18</v>
      </c>
      <c r="J3731" s="1" t="s">
        <v>19</v>
      </c>
      <c r="K3731" s="1" t="s">
        <v>20</v>
      </c>
      <c r="L3731" s="1" t="s">
        <v>8694</v>
      </c>
      <c r="M3731" s="1" t="s">
        <v>8695</v>
      </c>
    </row>
    <row r="3732" spans="1:13" x14ac:dyDescent="0.25">
      <c r="A3732">
        <v>390290</v>
      </c>
      <c r="B3732" s="1" t="s">
        <v>13</v>
      </c>
      <c r="C3732">
        <v>20190223</v>
      </c>
      <c r="D3732" s="1" t="s">
        <v>18</v>
      </c>
      <c r="E3732" s="1" t="s">
        <v>18</v>
      </c>
      <c r="F3732" s="1" t="s">
        <v>8693</v>
      </c>
      <c r="G3732" s="1" t="s">
        <v>18</v>
      </c>
      <c r="H3732" s="1" t="s">
        <v>18</v>
      </c>
      <c r="I3732" s="1" t="s">
        <v>18</v>
      </c>
      <c r="J3732" s="1" t="s">
        <v>19</v>
      </c>
      <c r="K3732" s="1" t="s">
        <v>20</v>
      </c>
      <c r="L3732" s="1" t="s">
        <v>8696</v>
      </c>
      <c r="M3732" s="1" t="s">
        <v>8695</v>
      </c>
    </row>
    <row r="3733" spans="1:13" x14ac:dyDescent="0.25">
      <c r="A3733">
        <v>390293</v>
      </c>
      <c r="B3733" s="1" t="s">
        <v>13</v>
      </c>
      <c r="C3733">
        <v>20190223</v>
      </c>
      <c r="D3733" s="1" t="s">
        <v>18</v>
      </c>
      <c r="E3733" s="1" t="s">
        <v>30</v>
      </c>
      <c r="F3733" s="1" t="s">
        <v>8697</v>
      </c>
      <c r="G3733" s="1" t="s">
        <v>19</v>
      </c>
      <c r="H3733" s="1" t="s">
        <v>19</v>
      </c>
      <c r="I3733" s="1" t="s">
        <v>18</v>
      </c>
      <c r="J3733" s="1" t="s">
        <v>19</v>
      </c>
      <c r="K3733" s="1" t="s">
        <v>20</v>
      </c>
      <c r="L3733" s="1" t="s">
        <v>8698</v>
      </c>
      <c r="M3733" s="1" t="s">
        <v>18</v>
      </c>
    </row>
    <row r="3734" spans="1:13" x14ac:dyDescent="0.25">
      <c r="A3734">
        <v>390294</v>
      </c>
      <c r="B3734" s="1" t="s">
        <v>13</v>
      </c>
      <c r="C3734">
        <v>20190223</v>
      </c>
      <c r="D3734" s="1" t="s">
        <v>18</v>
      </c>
      <c r="E3734" s="1" t="s">
        <v>30</v>
      </c>
      <c r="F3734" s="1" t="s">
        <v>8699</v>
      </c>
      <c r="G3734" s="1" t="s">
        <v>19</v>
      </c>
      <c r="H3734" s="1" t="s">
        <v>19</v>
      </c>
      <c r="I3734" s="1" t="s">
        <v>18</v>
      </c>
      <c r="J3734" s="1" t="s">
        <v>19</v>
      </c>
      <c r="K3734" s="1" t="s">
        <v>20</v>
      </c>
      <c r="L3734" s="1" t="s">
        <v>8700</v>
      </c>
      <c r="M3734" s="1" t="s">
        <v>3256</v>
      </c>
    </row>
    <row r="3735" spans="1:13" x14ac:dyDescent="0.25">
      <c r="A3735">
        <v>390295</v>
      </c>
      <c r="B3735" s="1" t="s">
        <v>13</v>
      </c>
      <c r="C3735">
        <v>20190223</v>
      </c>
      <c r="D3735" s="1" t="s">
        <v>18</v>
      </c>
      <c r="E3735" s="1" t="s">
        <v>30</v>
      </c>
      <c r="F3735" s="1" t="s">
        <v>8701</v>
      </c>
      <c r="G3735" s="1" t="s">
        <v>19</v>
      </c>
      <c r="H3735" s="1" t="s">
        <v>19</v>
      </c>
      <c r="I3735" s="1" t="s">
        <v>18</v>
      </c>
      <c r="J3735" s="1" t="s">
        <v>19</v>
      </c>
      <c r="K3735" s="1" t="s">
        <v>20</v>
      </c>
      <c r="L3735" s="1" t="s">
        <v>8702</v>
      </c>
      <c r="M3735" s="1" t="s">
        <v>68</v>
      </c>
    </row>
    <row r="3736" spans="1:13" x14ac:dyDescent="0.25">
      <c r="A3736">
        <v>390296</v>
      </c>
      <c r="B3736" s="1" t="s">
        <v>13</v>
      </c>
      <c r="C3736">
        <v>20190223</v>
      </c>
      <c r="D3736" s="1" t="s">
        <v>14</v>
      </c>
      <c r="E3736" s="1" t="s">
        <v>23</v>
      </c>
      <c r="F3736" s="1" t="s">
        <v>8703</v>
      </c>
      <c r="G3736" s="1" t="s">
        <v>17</v>
      </c>
      <c r="H3736" s="1" t="s">
        <v>19</v>
      </c>
      <c r="I3736" s="1" t="s">
        <v>18</v>
      </c>
      <c r="J3736" s="1" t="s">
        <v>19</v>
      </c>
      <c r="K3736" s="1" t="s">
        <v>20</v>
      </c>
      <c r="L3736" s="1" t="s">
        <v>8704</v>
      </c>
      <c r="M3736" s="1" t="s">
        <v>5220</v>
      </c>
    </row>
    <row r="3737" spans="1:13" x14ac:dyDescent="0.25">
      <c r="A3737">
        <v>390298</v>
      </c>
      <c r="B3737" s="1" t="s">
        <v>13</v>
      </c>
      <c r="C3737">
        <v>20190223</v>
      </c>
      <c r="D3737" s="1" t="s">
        <v>18</v>
      </c>
      <c r="E3737" s="1" t="s">
        <v>38</v>
      </c>
      <c r="F3737" s="1" t="s">
        <v>8705</v>
      </c>
      <c r="G3737" s="1" t="s">
        <v>19</v>
      </c>
      <c r="H3737" s="1" t="s">
        <v>19</v>
      </c>
      <c r="I3737" s="1" t="s">
        <v>18</v>
      </c>
      <c r="J3737" s="1" t="s">
        <v>17</v>
      </c>
      <c r="K3737" s="1" t="s">
        <v>20</v>
      </c>
      <c r="L3737" s="1" t="s">
        <v>8706</v>
      </c>
      <c r="M3737" s="1" t="s">
        <v>18</v>
      </c>
    </row>
    <row r="3738" spans="1:13" x14ac:dyDescent="0.25">
      <c r="A3738">
        <v>390299</v>
      </c>
      <c r="B3738" s="1" t="s">
        <v>13</v>
      </c>
      <c r="C3738">
        <v>20190223</v>
      </c>
      <c r="D3738" s="1" t="s">
        <v>14</v>
      </c>
      <c r="E3738" s="1" t="s">
        <v>15</v>
      </c>
      <c r="F3738" s="1" t="s">
        <v>8707</v>
      </c>
      <c r="G3738" s="1" t="s">
        <v>19</v>
      </c>
      <c r="H3738" s="1" t="s">
        <v>17</v>
      </c>
      <c r="I3738" s="1" t="s">
        <v>18</v>
      </c>
      <c r="J3738" s="1" t="s">
        <v>19</v>
      </c>
      <c r="K3738" s="1" t="s">
        <v>20</v>
      </c>
      <c r="L3738" s="1" t="s">
        <v>8708</v>
      </c>
      <c r="M3738" s="1" t="s">
        <v>18</v>
      </c>
    </row>
    <row r="3739" spans="1:13" x14ac:dyDescent="0.25">
      <c r="A3739">
        <v>390300</v>
      </c>
      <c r="B3739" s="1" t="s">
        <v>13</v>
      </c>
      <c r="C3739">
        <v>20190223</v>
      </c>
      <c r="D3739" s="1" t="s">
        <v>14</v>
      </c>
      <c r="E3739" s="1" t="s">
        <v>15</v>
      </c>
      <c r="F3739" s="1" t="s">
        <v>8709</v>
      </c>
      <c r="G3739" s="1" t="s">
        <v>19</v>
      </c>
      <c r="H3739" s="1" t="s">
        <v>17</v>
      </c>
      <c r="I3739" s="1" t="s">
        <v>18</v>
      </c>
      <c r="J3739" s="1" t="s">
        <v>19</v>
      </c>
      <c r="K3739" s="1" t="s">
        <v>20</v>
      </c>
      <c r="L3739" s="1" t="s">
        <v>8710</v>
      </c>
      <c r="M3739" s="1" t="s">
        <v>18</v>
      </c>
    </row>
    <row r="3740" spans="1:13" x14ac:dyDescent="0.25">
      <c r="A3740">
        <v>390301</v>
      </c>
      <c r="B3740" s="1" t="s">
        <v>13</v>
      </c>
      <c r="C3740">
        <v>20190223</v>
      </c>
      <c r="D3740" s="1" t="s">
        <v>14</v>
      </c>
      <c r="E3740" s="1" t="s">
        <v>15</v>
      </c>
      <c r="F3740" s="1" t="s">
        <v>8711</v>
      </c>
      <c r="G3740" s="1" t="s">
        <v>19</v>
      </c>
      <c r="H3740" s="1" t="s">
        <v>17</v>
      </c>
      <c r="I3740" s="1" t="s">
        <v>18</v>
      </c>
      <c r="J3740" s="1" t="s">
        <v>19</v>
      </c>
      <c r="K3740" s="1" t="s">
        <v>20</v>
      </c>
      <c r="L3740" s="1" t="s">
        <v>8712</v>
      </c>
      <c r="M3740" s="1" t="s">
        <v>18</v>
      </c>
    </row>
    <row r="3741" spans="1:13" x14ac:dyDescent="0.25">
      <c r="A3741">
        <v>390302</v>
      </c>
      <c r="B3741" s="1" t="s">
        <v>13</v>
      </c>
      <c r="C3741">
        <v>20190223</v>
      </c>
      <c r="D3741" s="1" t="s">
        <v>14</v>
      </c>
      <c r="E3741" s="1" t="s">
        <v>15</v>
      </c>
      <c r="F3741" s="1" t="s">
        <v>8713</v>
      </c>
      <c r="G3741" s="1" t="s">
        <v>19</v>
      </c>
      <c r="H3741" s="1" t="s">
        <v>17</v>
      </c>
      <c r="I3741" s="1" t="s">
        <v>18</v>
      </c>
      <c r="J3741" s="1" t="s">
        <v>19</v>
      </c>
      <c r="K3741" s="1" t="s">
        <v>20</v>
      </c>
      <c r="L3741" s="1" t="s">
        <v>8714</v>
      </c>
      <c r="M3741" s="1" t="s">
        <v>18</v>
      </c>
    </row>
    <row r="3742" spans="1:13" x14ac:dyDescent="0.25">
      <c r="A3742">
        <v>390303</v>
      </c>
      <c r="B3742" s="1" t="s">
        <v>13</v>
      </c>
      <c r="C3742">
        <v>20190223</v>
      </c>
      <c r="D3742" s="1" t="s">
        <v>14</v>
      </c>
      <c r="E3742" s="1" t="s">
        <v>15</v>
      </c>
      <c r="F3742" s="1" t="s">
        <v>8715</v>
      </c>
      <c r="G3742" s="1" t="s">
        <v>19</v>
      </c>
      <c r="H3742" s="1" t="s">
        <v>17</v>
      </c>
      <c r="I3742" s="1" t="s">
        <v>18</v>
      </c>
      <c r="J3742" s="1" t="s">
        <v>19</v>
      </c>
      <c r="K3742" s="1" t="s">
        <v>20</v>
      </c>
      <c r="L3742" s="1" t="s">
        <v>8716</v>
      </c>
      <c r="M3742" s="1" t="s">
        <v>18</v>
      </c>
    </row>
    <row r="3743" spans="1:13" x14ac:dyDescent="0.25">
      <c r="A3743">
        <v>390305</v>
      </c>
      <c r="B3743" s="1" t="s">
        <v>13</v>
      </c>
      <c r="C3743">
        <v>20190223</v>
      </c>
      <c r="D3743" s="1" t="s">
        <v>14</v>
      </c>
      <c r="E3743" s="1" t="s">
        <v>23</v>
      </c>
      <c r="F3743" s="1" t="s">
        <v>8717</v>
      </c>
      <c r="G3743" s="1" t="s">
        <v>17</v>
      </c>
      <c r="H3743" s="1" t="s">
        <v>19</v>
      </c>
      <c r="I3743" s="1" t="s">
        <v>18</v>
      </c>
      <c r="J3743" s="1" t="s">
        <v>19</v>
      </c>
      <c r="K3743" s="1" t="s">
        <v>20</v>
      </c>
      <c r="L3743" s="1" t="s">
        <v>8718</v>
      </c>
      <c r="M3743" s="1" t="s">
        <v>8719</v>
      </c>
    </row>
    <row r="3744" spans="1:13" x14ac:dyDescent="0.25">
      <c r="A3744">
        <v>390306</v>
      </c>
      <c r="B3744" s="1" t="s">
        <v>13</v>
      </c>
      <c r="C3744">
        <v>20190224</v>
      </c>
      <c r="D3744" s="1" t="s">
        <v>18</v>
      </c>
      <c r="E3744" s="1" t="s">
        <v>30</v>
      </c>
      <c r="F3744" s="1" t="s">
        <v>8720</v>
      </c>
      <c r="G3744" s="1" t="s">
        <v>19</v>
      </c>
      <c r="H3744" s="1" t="s">
        <v>19</v>
      </c>
      <c r="I3744" s="1" t="s">
        <v>18</v>
      </c>
      <c r="J3744" s="1" t="s">
        <v>19</v>
      </c>
      <c r="K3744" s="1" t="s">
        <v>40</v>
      </c>
      <c r="L3744" s="1" t="s">
        <v>8721</v>
      </c>
      <c r="M3744" s="1" t="s">
        <v>18</v>
      </c>
    </row>
    <row r="3745" spans="1:13" x14ac:dyDescent="0.25">
      <c r="A3745">
        <v>390310</v>
      </c>
      <c r="B3745" s="1" t="s">
        <v>13</v>
      </c>
      <c r="C3745">
        <v>20190224</v>
      </c>
      <c r="D3745" s="1" t="s">
        <v>14</v>
      </c>
      <c r="E3745" s="1" t="s">
        <v>15</v>
      </c>
      <c r="F3745" s="1" t="s">
        <v>8722</v>
      </c>
      <c r="G3745" s="1" t="s">
        <v>19</v>
      </c>
      <c r="H3745" s="1" t="s">
        <v>17</v>
      </c>
      <c r="I3745" s="1" t="s">
        <v>18</v>
      </c>
      <c r="J3745" s="1" t="s">
        <v>19</v>
      </c>
      <c r="K3745" s="1" t="s">
        <v>20</v>
      </c>
      <c r="L3745" s="1" t="s">
        <v>8723</v>
      </c>
      <c r="M3745" s="1" t="s">
        <v>18</v>
      </c>
    </row>
    <row r="3746" spans="1:13" x14ac:dyDescent="0.25">
      <c r="A3746">
        <v>390311</v>
      </c>
      <c r="B3746" s="1" t="s">
        <v>13</v>
      </c>
      <c r="C3746">
        <v>20190224</v>
      </c>
      <c r="D3746" s="1" t="s">
        <v>14</v>
      </c>
      <c r="E3746" s="1" t="s">
        <v>15</v>
      </c>
      <c r="F3746" s="1" t="s">
        <v>8724</v>
      </c>
      <c r="G3746" s="1" t="s">
        <v>19</v>
      </c>
      <c r="H3746" s="1" t="s">
        <v>17</v>
      </c>
      <c r="I3746" s="1" t="s">
        <v>18</v>
      </c>
      <c r="J3746" s="1" t="s">
        <v>19</v>
      </c>
      <c r="K3746" s="1" t="s">
        <v>20</v>
      </c>
      <c r="L3746" s="1" t="s">
        <v>8725</v>
      </c>
      <c r="M3746" s="1" t="s">
        <v>18</v>
      </c>
    </row>
    <row r="3747" spans="1:13" x14ac:dyDescent="0.25">
      <c r="A3747">
        <v>390312</v>
      </c>
      <c r="B3747" s="1" t="s">
        <v>13</v>
      </c>
      <c r="C3747">
        <v>20190224</v>
      </c>
      <c r="D3747" s="1" t="s">
        <v>18</v>
      </c>
      <c r="E3747" s="1" t="s">
        <v>38</v>
      </c>
      <c r="F3747" s="1" t="s">
        <v>8726</v>
      </c>
      <c r="G3747" s="1" t="s">
        <v>19</v>
      </c>
      <c r="H3747" s="1" t="s">
        <v>19</v>
      </c>
      <c r="I3747" s="1" t="s">
        <v>18</v>
      </c>
      <c r="J3747" s="1" t="s">
        <v>19</v>
      </c>
      <c r="K3747" s="1" t="s">
        <v>20</v>
      </c>
      <c r="L3747" s="1" t="s">
        <v>8727</v>
      </c>
      <c r="M3747" s="1" t="s">
        <v>18</v>
      </c>
    </row>
    <row r="3748" spans="1:13" x14ac:dyDescent="0.25">
      <c r="A3748">
        <v>390313</v>
      </c>
      <c r="B3748" s="1" t="s">
        <v>13</v>
      </c>
      <c r="C3748">
        <v>20190224</v>
      </c>
      <c r="D3748" s="1" t="s">
        <v>18</v>
      </c>
      <c r="E3748" s="1" t="s">
        <v>38</v>
      </c>
      <c r="F3748" s="1" t="s">
        <v>8728</v>
      </c>
      <c r="G3748" s="1" t="s">
        <v>19</v>
      </c>
      <c r="H3748" s="1" t="s">
        <v>19</v>
      </c>
      <c r="I3748" s="1" t="s">
        <v>18</v>
      </c>
      <c r="J3748" s="1" t="s">
        <v>19</v>
      </c>
      <c r="K3748" s="1" t="s">
        <v>20</v>
      </c>
      <c r="L3748" s="1" t="s">
        <v>8729</v>
      </c>
      <c r="M3748" s="1" t="s">
        <v>18</v>
      </c>
    </row>
    <row r="3749" spans="1:13" x14ac:dyDescent="0.25">
      <c r="A3749">
        <v>390314</v>
      </c>
      <c r="B3749" s="1" t="s">
        <v>13</v>
      </c>
      <c r="C3749">
        <v>20190224</v>
      </c>
      <c r="D3749" s="1" t="s">
        <v>14</v>
      </c>
      <c r="E3749" s="1" t="s">
        <v>15</v>
      </c>
      <c r="F3749" s="1" t="s">
        <v>8730</v>
      </c>
      <c r="G3749" s="1" t="s">
        <v>19</v>
      </c>
      <c r="H3749" s="1" t="s">
        <v>17</v>
      </c>
      <c r="I3749" s="1" t="s">
        <v>18</v>
      </c>
      <c r="J3749" s="1" t="s">
        <v>19</v>
      </c>
      <c r="K3749" s="1" t="s">
        <v>20</v>
      </c>
      <c r="L3749" s="1" t="s">
        <v>8731</v>
      </c>
      <c r="M3749" s="1" t="s">
        <v>18</v>
      </c>
    </row>
    <row r="3750" spans="1:13" x14ac:dyDescent="0.25">
      <c r="A3750">
        <v>390315</v>
      </c>
      <c r="B3750" s="1" t="s">
        <v>13</v>
      </c>
      <c r="C3750">
        <v>20190224</v>
      </c>
      <c r="D3750" s="1" t="s">
        <v>14</v>
      </c>
      <c r="E3750" s="1" t="s">
        <v>23</v>
      </c>
      <c r="F3750" s="1" t="s">
        <v>8732</v>
      </c>
      <c r="G3750" s="1" t="s">
        <v>17</v>
      </c>
      <c r="H3750" s="1" t="s">
        <v>19</v>
      </c>
      <c r="I3750" s="1" t="s">
        <v>18</v>
      </c>
      <c r="J3750" s="1" t="s">
        <v>19</v>
      </c>
      <c r="K3750" s="1" t="s">
        <v>20</v>
      </c>
      <c r="L3750" s="1" t="s">
        <v>8733</v>
      </c>
      <c r="M3750" s="1" t="s">
        <v>8734</v>
      </c>
    </row>
    <row r="3751" spans="1:13" x14ac:dyDescent="0.25">
      <c r="A3751">
        <v>390316</v>
      </c>
      <c r="B3751" s="1" t="s">
        <v>13</v>
      </c>
      <c r="C3751">
        <v>20190224</v>
      </c>
      <c r="D3751" s="1" t="s">
        <v>14</v>
      </c>
      <c r="E3751" s="1" t="s">
        <v>23</v>
      </c>
      <c r="F3751" s="1" t="s">
        <v>8735</v>
      </c>
      <c r="G3751" s="1" t="s">
        <v>19</v>
      </c>
      <c r="H3751" s="1" t="s">
        <v>17</v>
      </c>
      <c r="I3751" s="1" t="s">
        <v>18</v>
      </c>
      <c r="J3751" s="1" t="s">
        <v>19</v>
      </c>
      <c r="K3751" s="1" t="s">
        <v>20</v>
      </c>
      <c r="L3751" s="1" t="s">
        <v>8736</v>
      </c>
      <c r="M3751" s="1" t="s">
        <v>18</v>
      </c>
    </row>
    <row r="3752" spans="1:13" x14ac:dyDescent="0.25">
      <c r="A3752">
        <v>390317</v>
      </c>
      <c r="B3752" s="1" t="s">
        <v>13</v>
      </c>
      <c r="C3752">
        <v>20190224</v>
      </c>
      <c r="D3752" s="1" t="s">
        <v>14</v>
      </c>
      <c r="E3752" s="1" t="s">
        <v>23</v>
      </c>
      <c r="F3752" s="1" t="s">
        <v>8737</v>
      </c>
      <c r="G3752" s="1" t="s">
        <v>19</v>
      </c>
      <c r="H3752" s="1" t="s">
        <v>19</v>
      </c>
      <c r="I3752" s="1" t="s">
        <v>18</v>
      </c>
      <c r="J3752" s="1" t="s">
        <v>19</v>
      </c>
      <c r="K3752" s="1" t="s">
        <v>20</v>
      </c>
      <c r="L3752" s="1" t="s">
        <v>8738</v>
      </c>
      <c r="M3752" s="1" t="s">
        <v>1640</v>
      </c>
    </row>
    <row r="3753" spans="1:13" x14ac:dyDescent="0.25">
      <c r="A3753">
        <v>390318</v>
      </c>
      <c r="B3753" s="1" t="s">
        <v>13</v>
      </c>
      <c r="C3753">
        <v>20190224</v>
      </c>
      <c r="D3753" s="1" t="s">
        <v>18</v>
      </c>
      <c r="E3753" s="1" t="s">
        <v>30</v>
      </c>
      <c r="F3753" s="1" t="s">
        <v>8739</v>
      </c>
      <c r="G3753" s="1" t="s">
        <v>19</v>
      </c>
      <c r="H3753" s="1" t="s">
        <v>19</v>
      </c>
      <c r="I3753" s="1" t="s">
        <v>18</v>
      </c>
      <c r="J3753" s="1" t="s">
        <v>19</v>
      </c>
      <c r="K3753" s="1" t="s">
        <v>20</v>
      </c>
      <c r="L3753" s="1" t="s">
        <v>8740</v>
      </c>
      <c r="M3753" s="1" t="s">
        <v>8741</v>
      </c>
    </row>
    <row r="3754" spans="1:13" x14ac:dyDescent="0.25">
      <c r="A3754">
        <v>390319</v>
      </c>
      <c r="B3754" s="1" t="s">
        <v>13</v>
      </c>
      <c r="C3754">
        <v>20190224</v>
      </c>
      <c r="D3754" s="1" t="s">
        <v>14</v>
      </c>
      <c r="E3754" s="1" t="s">
        <v>23</v>
      </c>
      <c r="F3754" s="1" t="s">
        <v>8742</v>
      </c>
      <c r="G3754" s="1" t="s">
        <v>17</v>
      </c>
      <c r="H3754" s="1" t="s">
        <v>19</v>
      </c>
      <c r="I3754" s="1" t="s">
        <v>18</v>
      </c>
      <c r="J3754" s="1" t="s">
        <v>19</v>
      </c>
      <c r="K3754" s="1" t="s">
        <v>20</v>
      </c>
      <c r="L3754" s="1" t="s">
        <v>8743</v>
      </c>
      <c r="M3754" s="1" t="s">
        <v>8744</v>
      </c>
    </row>
    <row r="3755" spans="1:13" x14ac:dyDescent="0.25">
      <c r="A3755">
        <v>390320</v>
      </c>
      <c r="B3755" s="1" t="s">
        <v>13</v>
      </c>
      <c r="C3755">
        <v>20190224</v>
      </c>
      <c r="D3755" s="1" t="s">
        <v>14</v>
      </c>
      <c r="E3755" s="1" t="s">
        <v>23</v>
      </c>
      <c r="F3755" s="1" t="s">
        <v>8745</v>
      </c>
      <c r="G3755" s="1" t="s">
        <v>19</v>
      </c>
      <c r="H3755" s="1" t="s">
        <v>17</v>
      </c>
      <c r="I3755" s="1" t="s">
        <v>18</v>
      </c>
      <c r="J3755" s="1" t="s">
        <v>19</v>
      </c>
      <c r="K3755" s="1" t="s">
        <v>20</v>
      </c>
      <c r="L3755" s="1" t="s">
        <v>8746</v>
      </c>
      <c r="M3755" s="1" t="s">
        <v>8747</v>
      </c>
    </row>
    <row r="3756" spans="1:13" x14ac:dyDescent="0.25">
      <c r="A3756">
        <v>390321</v>
      </c>
      <c r="B3756" s="1" t="s">
        <v>13</v>
      </c>
      <c r="C3756">
        <v>20190225</v>
      </c>
      <c r="D3756" s="1" t="s">
        <v>14</v>
      </c>
      <c r="E3756" s="1" t="s">
        <v>15</v>
      </c>
      <c r="F3756" s="1" t="s">
        <v>8748</v>
      </c>
      <c r="G3756" s="1" t="s">
        <v>19</v>
      </c>
      <c r="H3756" s="1" t="s">
        <v>19</v>
      </c>
      <c r="I3756" s="1" t="s">
        <v>18</v>
      </c>
      <c r="J3756" s="1" t="s">
        <v>19</v>
      </c>
      <c r="K3756" s="1" t="s">
        <v>20</v>
      </c>
      <c r="L3756" s="1" t="s">
        <v>8749</v>
      </c>
      <c r="M3756" s="1" t="s">
        <v>8750</v>
      </c>
    </row>
    <row r="3757" spans="1:13" x14ac:dyDescent="0.25">
      <c r="A3757">
        <v>390326</v>
      </c>
      <c r="B3757" s="1" t="s">
        <v>13</v>
      </c>
      <c r="C3757">
        <v>20190225</v>
      </c>
      <c r="D3757" s="1" t="s">
        <v>18</v>
      </c>
      <c r="E3757" s="1" t="s">
        <v>30</v>
      </c>
      <c r="F3757" s="1" t="s">
        <v>8751</v>
      </c>
      <c r="G3757" s="1" t="s">
        <v>18</v>
      </c>
      <c r="H3757" s="1" t="s">
        <v>18</v>
      </c>
      <c r="I3757" s="1" t="s">
        <v>18</v>
      </c>
      <c r="J3757" s="1" t="s">
        <v>19</v>
      </c>
      <c r="K3757" s="1" t="s">
        <v>40</v>
      </c>
      <c r="L3757" s="1" t="s">
        <v>8752</v>
      </c>
      <c r="M3757" s="1" t="s">
        <v>18</v>
      </c>
    </row>
    <row r="3758" spans="1:13" x14ac:dyDescent="0.25">
      <c r="A3758">
        <v>390327</v>
      </c>
      <c r="B3758" s="1" t="s">
        <v>13</v>
      </c>
      <c r="C3758">
        <v>20190225</v>
      </c>
      <c r="D3758" s="1" t="s">
        <v>18</v>
      </c>
      <c r="E3758" s="1" t="s">
        <v>30</v>
      </c>
      <c r="F3758" s="1" t="s">
        <v>8753</v>
      </c>
      <c r="G3758" s="1" t="s">
        <v>18</v>
      </c>
      <c r="H3758" s="1" t="s">
        <v>18</v>
      </c>
      <c r="I3758" s="1" t="s">
        <v>18</v>
      </c>
      <c r="J3758" s="1" t="s">
        <v>19</v>
      </c>
      <c r="K3758" s="1" t="s">
        <v>40</v>
      </c>
      <c r="L3758" s="1" t="s">
        <v>8754</v>
      </c>
      <c r="M3758" s="1" t="s">
        <v>18</v>
      </c>
    </row>
    <row r="3759" spans="1:13" x14ac:dyDescent="0.25">
      <c r="A3759">
        <v>390330</v>
      </c>
      <c r="B3759" s="1" t="s">
        <v>13</v>
      </c>
      <c r="C3759">
        <v>20190225</v>
      </c>
      <c r="D3759" s="1" t="s">
        <v>18</v>
      </c>
      <c r="E3759" s="1" t="s">
        <v>38</v>
      </c>
      <c r="F3759" s="1" t="s">
        <v>8755</v>
      </c>
      <c r="G3759" s="1" t="s">
        <v>18</v>
      </c>
      <c r="H3759" s="1" t="s">
        <v>18</v>
      </c>
      <c r="I3759" s="1" t="s">
        <v>18</v>
      </c>
      <c r="J3759" s="1" t="s">
        <v>19</v>
      </c>
      <c r="K3759" s="1" t="s">
        <v>40</v>
      </c>
      <c r="L3759" s="1" t="s">
        <v>8756</v>
      </c>
      <c r="M3759" s="1" t="s">
        <v>18</v>
      </c>
    </row>
    <row r="3760" spans="1:13" x14ac:dyDescent="0.25">
      <c r="A3760">
        <v>390332</v>
      </c>
      <c r="B3760" s="1" t="s">
        <v>13</v>
      </c>
      <c r="C3760">
        <v>20190225</v>
      </c>
      <c r="D3760" s="1" t="s">
        <v>18</v>
      </c>
      <c r="E3760" s="1" t="s">
        <v>38</v>
      </c>
      <c r="F3760" s="1" t="s">
        <v>8757</v>
      </c>
      <c r="G3760" s="1" t="s">
        <v>18</v>
      </c>
      <c r="H3760" s="1" t="s">
        <v>18</v>
      </c>
      <c r="I3760" s="1" t="s">
        <v>18</v>
      </c>
      <c r="J3760" s="1" t="s">
        <v>19</v>
      </c>
      <c r="K3760" s="1" t="s">
        <v>40</v>
      </c>
      <c r="L3760" s="1" t="s">
        <v>8758</v>
      </c>
      <c r="M3760" s="1" t="s">
        <v>18</v>
      </c>
    </row>
    <row r="3761" spans="1:13" x14ac:dyDescent="0.25">
      <c r="A3761">
        <v>390333</v>
      </c>
      <c r="B3761" s="1" t="s">
        <v>13</v>
      </c>
      <c r="C3761">
        <v>20190225</v>
      </c>
      <c r="D3761" s="1" t="s">
        <v>18</v>
      </c>
      <c r="E3761" s="1" t="s">
        <v>38</v>
      </c>
      <c r="F3761" s="1" t="s">
        <v>8759</v>
      </c>
      <c r="G3761" s="1" t="s">
        <v>18</v>
      </c>
      <c r="H3761" s="1" t="s">
        <v>18</v>
      </c>
      <c r="I3761" s="1" t="s">
        <v>18</v>
      </c>
      <c r="J3761" s="1" t="s">
        <v>19</v>
      </c>
      <c r="K3761" s="1" t="s">
        <v>40</v>
      </c>
      <c r="L3761" s="1" t="s">
        <v>8760</v>
      </c>
      <c r="M3761" s="1" t="s">
        <v>18</v>
      </c>
    </row>
    <row r="3762" spans="1:13" x14ac:dyDescent="0.25">
      <c r="A3762">
        <v>390341</v>
      </c>
      <c r="B3762" s="1" t="s">
        <v>13</v>
      </c>
      <c r="C3762">
        <v>20190225</v>
      </c>
      <c r="D3762" s="1" t="s">
        <v>14</v>
      </c>
      <c r="E3762" s="1" t="s">
        <v>23</v>
      </c>
      <c r="F3762" s="1" t="s">
        <v>8761</v>
      </c>
      <c r="G3762" s="1" t="s">
        <v>17</v>
      </c>
      <c r="H3762" s="1" t="s">
        <v>19</v>
      </c>
      <c r="I3762" s="1" t="s">
        <v>18</v>
      </c>
      <c r="J3762" s="1" t="s">
        <v>19</v>
      </c>
      <c r="K3762" s="1" t="s">
        <v>20</v>
      </c>
      <c r="L3762" s="1" t="s">
        <v>8762</v>
      </c>
      <c r="M3762" s="1" t="s">
        <v>5682</v>
      </c>
    </row>
    <row r="3763" spans="1:13" x14ac:dyDescent="0.25">
      <c r="A3763">
        <v>390342</v>
      </c>
      <c r="B3763" s="1" t="s">
        <v>13</v>
      </c>
      <c r="C3763">
        <v>20190225</v>
      </c>
      <c r="D3763" s="1" t="s">
        <v>18</v>
      </c>
      <c r="E3763" s="1" t="s">
        <v>38</v>
      </c>
      <c r="F3763" s="1" t="s">
        <v>8763</v>
      </c>
      <c r="G3763" s="1" t="s">
        <v>18</v>
      </c>
      <c r="H3763" s="1" t="s">
        <v>18</v>
      </c>
      <c r="I3763" s="1" t="s">
        <v>18</v>
      </c>
      <c r="J3763" s="1" t="s">
        <v>19</v>
      </c>
      <c r="K3763" s="1" t="s">
        <v>40</v>
      </c>
      <c r="L3763" s="1" t="s">
        <v>8764</v>
      </c>
      <c r="M3763" s="1" t="s">
        <v>18</v>
      </c>
    </row>
    <row r="3764" spans="1:13" x14ac:dyDescent="0.25">
      <c r="A3764">
        <v>390344</v>
      </c>
      <c r="B3764" s="1" t="s">
        <v>13</v>
      </c>
      <c r="C3764">
        <v>20190225</v>
      </c>
      <c r="D3764" s="1" t="s">
        <v>18</v>
      </c>
      <c r="E3764" s="1" t="s">
        <v>38</v>
      </c>
      <c r="F3764" s="1" t="s">
        <v>8765</v>
      </c>
      <c r="G3764" s="1" t="s">
        <v>18</v>
      </c>
      <c r="H3764" s="1" t="s">
        <v>18</v>
      </c>
      <c r="I3764" s="1" t="s">
        <v>18</v>
      </c>
      <c r="J3764" s="1" t="s">
        <v>19</v>
      </c>
      <c r="K3764" s="1" t="s">
        <v>40</v>
      </c>
      <c r="L3764" s="1" t="s">
        <v>8766</v>
      </c>
      <c r="M3764" s="1" t="s">
        <v>18</v>
      </c>
    </row>
    <row r="3765" spans="1:13" x14ac:dyDescent="0.25">
      <c r="A3765">
        <v>390347</v>
      </c>
      <c r="B3765" s="1" t="s">
        <v>13</v>
      </c>
      <c r="C3765">
        <v>20190225</v>
      </c>
      <c r="D3765" s="1" t="s">
        <v>18</v>
      </c>
      <c r="E3765" s="1" t="s">
        <v>38</v>
      </c>
      <c r="F3765" s="1" t="s">
        <v>8767</v>
      </c>
      <c r="G3765" s="1" t="s">
        <v>18</v>
      </c>
      <c r="H3765" s="1" t="s">
        <v>18</v>
      </c>
      <c r="I3765" s="1" t="s">
        <v>18</v>
      </c>
      <c r="J3765" s="1" t="s">
        <v>19</v>
      </c>
      <c r="K3765" s="1" t="s">
        <v>40</v>
      </c>
      <c r="L3765" s="1" t="s">
        <v>8768</v>
      </c>
      <c r="M3765" s="1" t="s">
        <v>18</v>
      </c>
    </row>
    <row r="3766" spans="1:13" x14ac:dyDescent="0.25">
      <c r="A3766">
        <v>390348</v>
      </c>
      <c r="B3766" s="1" t="s">
        <v>13</v>
      </c>
      <c r="C3766">
        <v>20190225</v>
      </c>
      <c r="D3766" s="1" t="s">
        <v>18</v>
      </c>
      <c r="E3766" s="1" t="s">
        <v>38</v>
      </c>
      <c r="F3766" s="1" t="s">
        <v>8769</v>
      </c>
      <c r="G3766" s="1" t="s">
        <v>18</v>
      </c>
      <c r="H3766" s="1" t="s">
        <v>18</v>
      </c>
      <c r="I3766" s="1" t="s">
        <v>18</v>
      </c>
      <c r="J3766" s="1" t="s">
        <v>19</v>
      </c>
      <c r="K3766" s="1" t="s">
        <v>40</v>
      </c>
      <c r="L3766" s="1" t="s">
        <v>8770</v>
      </c>
      <c r="M3766" s="1" t="s">
        <v>18</v>
      </c>
    </row>
    <row r="3767" spans="1:13" x14ac:dyDescent="0.25">
      <c r="A3767">
        <v>390349</v>
      </c>
      <c r="B3767" s="1" t="s">
        <v>13</v>
      </c>
      <c r="C3767">
        <v>20190225</v>
      </c>
      <c r="D3767" s="1" t="s">
        <v>18</v>
      </c>
      <c r="E3767" s="1" t="s">
        <v>30</v>
      </c>
      <c r="F3767" s="1" t="s">
        <v>8771</v>
      </c>
      <c r="G3767" s="1" t="s">
        <v>19</v>
      </c>
      <c r="H3767" s="1" t="s">
        <v>19</v>
      </c>
      <c r="I3767" s="1" t="s">
        <v>18</v>
      </c>
      <c r="J3767" s="1" t="s">
        <v>19</v>
      </c>
      <c r="K3767" s="1" t="s">
        <v>20</v>
      </c>
      <c r="L3767" s="1" t="s">
        <v>8772</v>
      </c>
      <c r="M3767" s="1" t="s">
        <v>8773</v>
      </c>
    </row>
    <row r="3768" spans="1:13" x14ac:dyDescent="0.25">
      <c r="A3768">
        <v>390351</v>
      </c>
      <c r="B3768" s="1" t="s">
        <v>13</v>
      </c>
      <c r="C3768">
        <v>20190225</v>
      </c>
      <c r="D3768" s="1" t="s">
        <v>18</v>
      </c>
      <c r="E3768" s="1" t="s">
        <v>38</v>
      </c>
      <c r="F3768" s="1" t="s">
        <v>8774</v>
      </c>
      <c r="G3768" s="1" t="s">
        <v>18</v>
      </c>
      <c r="H3768" s="1" t="s">
        <v>18</v>
      </c>
      <c r="I3768" s="1" t="s">
        <v>18</v>
      </c>
      <c r="J3768" s="1" t="s">
        <v>19</v>
      </c>
      <c r="K3768" s="1" t="s">
        <v>40</v>
      </c>
      <c r="L3768" s="1" t="s">
        <v>8775</v>
      </c>
      <c r="M3768" s="1" t="s">
        <v>18</v>
      </c>
    </row>
    <row r="3769" spans="1:13" x14ac:dyDescent="0.25">
      <c r="A3769">
        <v>390353</v>
      </c>
      <c r="B3769" s="1" t="s">
        <v>13</v>
      </c>
      <c r="C3769">
        <v>20190225</v>
      </c>
      <c r="D3769" s="1" t="s">
        <v>18</v>
      </c>
      <c r="E3769" s="1" t="s">
        <v>38</v>
      </c>
      <c r="F3769" s="1" t="s">
        <v>8776</v>
      </c>
      <c r="G3769" s="1" t="s">
        <v>18</v>
      </c>
      <c r="H3769" s="1" t="s">
        <v>18</v>
      </c>
      <c r="I3769" s="1" t="s">
        <v>18</v>
      </c>
      <c r="J3769" s="1" t="s">
        <v>19</v>
      </c>
      <c r="K3769" s="1" t="s">
        <v>40</v>
      </c>
      <c r="L3769" s="1" t="s">
        <v>8777</v>
      </c>
      <c r="M3769" s="1" t="s">
        <v>18</v>
      </c>
    </row>
    <row r="3770" spans="1:13" x14ac:dyDescent="0.25">
      <c r="A3770">
        <v>390354</v>
      </c>
      <c r="B3770" s="1" t="s">
        <v>13</v>
      </c>
      <c r="C3770">
        <v>20190225</v>
      </c>
      <c r="D3770" s="1" t="s">
        <v>18</v>
      </c>
      <c r="E3770" s="1" t="s">
        <v>38</v>
      </c>
      <c r="F3770" s="1" t="s">
        <v>8778</v>
      </c>
      <c r="G3770" s="1" t="s">
        <v>19</v>
      </c>
      <c r="H3770" s="1" t="s">
        <v>19</v>
      </c>
      <c r="I3770" s="1" t="s">
        <v>18</v>
      </c>
      <c r="J3770" s="1" t="s">
        <v>19</v>
      </c>
      <c r="K3770" s="1" t="s">
        <v>20</v>
      </c>
      <c r="L3770" s="1" t="s">
        <v>8779</v>
      </c>
      <c r="M3770" s="1" t="s">
        <v>3830</v>
      </c>
    </row>
    <row r="3771" spans="1:13" x14ac:dyDescent="0.25">
      <c r="A3771">
        <v>390355</v>
      </c>
      <c r="B3771" s="1" t="s">
        <v>13</v>
      </c>
      <c r="C3771">
        <v>20190225</v>
      </c>
      <c r="D3771" s="1" t="s">
        <v>18</v>
      </c>
      <c r="E3771" s="1" t="s">
        <v>38</v>
      </c>
      <c r="F3771" s="1" t="s">
        <v>8780</v>
      </c>
      <c r="G3771" s="1" t="s">
        <v>18</v>
      </c>
      <c r="H3771" s="1" t="s">
        <v>18</v>
      </c>
      <c r="I3771" s="1" t="s">
        <v>18</v>
      </c>
      <c r="J3771" s="1" t="s">
        <v>19</v>
      </c>
      <c r="K3771" s="1" t="s">
        <v>40</v>
      </c>
      <c r="L3771" s="1" t="s">
        <v>8781</v>
      </c>
      <c r="M3771" s="1" t="s">
        <v>18</v>
      </c>
    </row>
    <row r="3772" spans="1:13" x14ac:dyDescent="0.25">
      <c r="A3772">
        <v>390356</v>
      </c>
      <c r="B3772" s="1" t="s">
        <v>13</v>
      </c>
      <c r="C3772">
        <v>20190225</v>
      </c>
      <c r="D3772" s="1" t="s">
        <v>18</v>
      </c>
      <c r="E3772" s="1" t="s">
        <v>38</v>
      </c>
      <c r="F3772" s="1" t="s">
        <v>8782</v>
      </c>
      <c r="G3772" s="1" t="s">
        <v>18</v>
      </c>
      <c r="H3772" s="1" t="s">
        <v>18</v>
      </c>
      <c r="I3772" s="1" t="s">
        <v>18</v>
      </c>
      <c r="J3772" s="1" t="s">
        <v>19</v>
      </c>
      <c r="K3772" s="1" t="s">
        <v>40</v>
      </c>
      <c r="L3772" s="1" t="s">
        <v>8783</v>
      </c>
      <c r="M3772" s="1" t="s">
        <v>18</v>
      </c>
    </row>
    <row r="3773" spans="1:13" x14ac:dyDescent="0.25">
      <c r="A3773">
        <v>390361</v>
      </c>
      <c r="B3773" s="1" t="s">
        <v>13</v>
      </c>
      <c r="C3773">
        <v>20190225</v>
      </c>
      <c r="D3773" s="1" t="s">
        <v>18</v>
      </c>
      <c r="E3773" s="1" t="s">
        <v>30</v>
      </c>
      <c r="F3773" s="1" t="s">
        <v>8784</v>
      </c>
      <c r="G3773" s="1" t="s">
        <v>18</v>
      </c>
      <c r="H3773" s="1" t="s">
        <v>18</v>
      </c>
      <c r="I3773" s="1" t="s">
        <v>18</v>
      </c>
      <c r="J3773" s="1" t="s">
        <v>19</v>
      </c>
      <c r="K3773" s="1" t="s">
        <v>20</v>
      </c>
      <c r="L3773" s="1" t="s">
        <v>8785</v>
      </c>
      <c r="M3773" s="1" t="s">
        <v>18</v>
      </c>
    </row>
    <row r="3774" spans="1:13" x14ac:dyDescent="0.25">
      <c r="A3774">
        <v>390362</v>
      </c>
      <c r="B3774" s="1" t="s">
        <v>13</v>
      </c>
      <c r="C3774">
        <v>20190225</v>
      </c>
      <c r="D3774" s="1" t="s">
        <v>18</v>
      </c>
      <c r="E3774" s="1" t="s">
        <v>30</v>
      </c>
      <c r="F3774" s="1" t="s">
        <v>8786</v>
      </c>
      <c r="G3774" s="1" t="s">
        <v>18</v>
      </c>
      <c r="H3774" s="1" t="s">
        <v>18</v>
      </c>
      <c r="I3774" s="1" t="s">
        <v>18</v>
      </c>
      <c r="J3774" s="1" t="s">
        <v>19</v>
      </c>
      <c r="K3774" s="1" t="s">
        <v>40</v>
      </c>
      <c r="L3774" s="1" t="s">
        <v>8787</v>
      </c>
      <c r="M3774" s="1" t="s">
        <v>18</v>
      </c>
    </row>
    <row r="3775" spans="1:13" x14ac:dyDescent="0.25">
      <c r="A3775">
        <v>390363</v>
      </c>
      <c r="B3775" s="1" t="s">
        <v>13</v>
      </c>
      <c r="C3775">
        <v>20190225</v>
      </c>
      <c r="D3775" s="1" t="s">
        <v>18</v>
      </c>
      <c r="E3775" s="1" t="s">
        <v>38</v>
      </c>
      <c r="F3775" s="1" t="s">
        <v>8788</v>
      </c>
      <c r="G3775" s="1" t="s">
        <v>18</v>
      </c>
      <c r="H3775" s="1" t="s">
        <v>18</v>
      </c>
      <c r="I3775" s="1" t="s">
        <v>18</v>
      </c>
      <c r="J3775" s="1" t="s">
        <v>19</v>
      </c>
      <c r="K3775" s="1" t="s">
        <v>40</v>
      </c>
      <c r="L3775" s="1" t="s">
        <v>8789</v>
      </c>
      <c r="M3775" s="1" t="s">
        <v>18</v>
      </c>
    </row>
    <row r="3776" spans="1:13" x14ac:dyDescent="0.25">
      <c r="A3776">
        <v>390364</v>
      </c>
      <c r="B3776" s="1" t="s">
        <v>13</v>
      </c>
      <c r="C3776">
        <v>20190225</v>
      </c>
      <c r="D3776" s="1" t="s">
        <v>18</v>
      </c>
      <c r="E3776" s="1" t="s">
        <v>30</v>
      </c>
      <c r="F3776" s="1" t="s">
        <v>8790</v>
      </c>
      <c r="G3776" s="1" t="s">
        <v>19</v>
      </c>
      <c r="H3776" s="1" t="s">
        <v>19</v>
      </c>
      <c r="I3776" s="1" t="s">
        <v>18</v>
      </c>
      <c r="J3776" s="1" t="s">
        <v>19</v>
      </c>
      <c r="K3776" s="1" t="s">
        <v>20</v>
      </c>
      <c r="L3776" s="1" t="s">
        <v>8791</v>
      </c>
      <c r="M3776" s="1" t="s">
        <v>18</v>
      </c>
    </row>
    <row r="3777" spans="1:13" x14ac:dyDescent="0.25">
      <c r="A3777">
        <v>390365</v>
      </c>
      <c r="B3777" s="1" t="s">
        <v>13</v>
      </c>
      <c r="C3777">
        <v>20190225</v>
      </c>
      <c r="D3777" s="1" t="s">
        <v>18</v>
      </c>
      <c r="E3777" s="1" t="s">
        <v>30</v>
      </c>
      <c r="F3777" s="1" t="s">
        <v>8792</v>
      </c>
      <c r="G3777" s="1" t="s">
        <v>19</v>
      </c>
      <c r="H3777" s="1" t="s">
        <v>17</v>
      </c>
      <c r="I3777" s="1" t="s">
        <v>18</v>
      </c>
      <c r="J3777" s="1" t="s">
        <v>19</v>
      </c>
      <c r="K3777" s="1" t="s">
        <v>20</v>
      </c>
      <c r="L3777" s="1" t="s">
        <v>8793</v>
      </c>
      <c r="M3777" s="1" t="s">
        <v>18</v>
      </c>
    </row>
    <row r="3778" spans="1:13" x14ac:dyDescent="0.25">
      <c r="A3778">
        <v>390366</v>
      </c>
      <c r="B3778" s="1" t="s">
        <v>13</v>
      </c>
      <c r="C3778">
        <v>20190225</v>
      </c>
      <c r="D3778" s="1" t="s">
        <v>18</v>
      </c>
      <c r="E3778" s="1" t="s">
        <v>30</v>
      </c>
      <c r="F3778" s="1" t="s">
        <v>8794</v>
      </c>
      <c r="G3778" s="1" t="s">
        <v>19</v>
      </c>
      <c r="H3778" s="1" t="s">
        <v>19</v>
      </c>
      <c r="I3778" s="1" t="s">
        <v>18</v>
      </c>
      <c r="J3778" s="1" t="s">
        <v>19</v>
      </c>
      <c r="K3778" s="1" t="s">
        <v>20</v>
      </c>
      <c r="L3778" s="1" t="s">
        <v>8795</v>
      </c>
      <c r="M3778" s="1" t="s">
        <v>8796</v>
      </c>
    </row>
    <row r="3779" spans="1:13" x14ac:dyDescent="0.25">
      <c r="A3779">
        <v>390367</v>
      </c>
      <c r="B3779" s="1" t="s">
        <v>13</v>
      </c>
      <c r="C3779">
        <v>20190225</v>
      </c>
      <c r="D3779" s="1" t="s">
        <v>18</v>
      </c>
      <c r="E3779" s="1" t="s">
        <v>38</v>
      </c>
      <c r="F3779" s="1" t="s">
        <v>8797</v>
      </c>
      <c r="G3779" s="1" t="s">
        <v>19</v>
      </c>
      <c r="H3779" s="1" t="s">
        <v>19</v>
      </c>
      <c r="I3779" s="1" t="s">
        <v>18</v>
      </c>
      <c r="J3779" s="1" t="s">
        <v>19</v>
      </c>
      <c r="K3779" s="1" t="s">
        <v>20</v>
      </c>
      <c r="L3779" s="1" t="s">
        <v>8798</v>
      </c>
      <c r="M3779" s="1" t="s">
        <v>8799</v>
      </c>
    </row>
    <row r="3780" spans="1:13" x14ac:dyDescent="0.25">
      <c r="A3780">
        <v>390368</v>
      </c>
      <c r="B3780" s="1" t="s">
        <v>13</v>
      </c>
      <c r="C3780">
        <v>20190225</v>
      </c>
      <c r="D3780" s="1" t="s">
        <v>18</v>
      </c>
      <c r="E3780" s="1" t="s">
        <v>30</v>
      </c>
      <c r="F3780" s="1" t="s">
        <v>8800</v>
      </c>
      <c r="G3780" s="1" t="s">
        <v>18</v>
      </c>
      <c r="H3780" s="1" t="s">
        <v>18</v>
      </c>
      <c r="I3780" s="1" t="s">
        <v>18</v>
      </c>
      <c r="J3780" s="1" t="s">
        <v>19</v>
      </c>
      <c r="K3780" s="1" t="s">
        <v>20</v>
      </c>
      <c r="L3780" s="1" t="s">
        <v>8801</v>
      </c>
      <c r="M3780" s="1" t="s">
        <v>18</v>
      </c>
    </row>
    <row r="3781" spans="1:13" x14ac:dyDescent="0.25">
      <c r="A3781">
        <v>390369</v>
      </c>
      <c r="B3781" s="1" t="s">
        <v>13</v>
      </c>
      <c r="C3781">
        <v>20190225</v>
      </c>
      <c r="D3781" s="1" t="s">
        <v>18</v>
      </c>
      <c r="E3781" s="1" t="s">
        <v>30</v>
      </c>
      <c r="F3781" s="1" t="s">
        <v>8802</v>
      </c>
      <c r="G3781" s="1" t="s">
        <v>18</v>
      </c>
      <c r="H3781" s="1" t="s">
        <v>18</v>
      </c>
      <c r="I3781" s="1" t="s">
        <v>18</v>
      </c>
      <c r="J3781" s="1" t="s">
        <v>19</v>
      </c>
      <c r="K3781" s="1" t="s">
        <v>40</v>
      </c>
      <c r="L3781" s="1" t="s">
        <v>8803</v>
      </c>
      <c r="M3781" s="1" t="s">
        <v>18</v>
      </c>
    </row>
    <row r="3782" spans="1:13" x14ac:dyDescent="0.25">
      <c r="A3782">
        <v>390373</v>
      </c>
      <c r="B3782" s="1" t="s">
        <v>13</v>
      </c>
      <c r="C3782">
        <v>20190226</v>
      </c>
      <c r="D3782" s="1" t="s">
        <v>18</v>
      </c>
      <c r="E3782" s="1" t="s">
        <v>38</v>
      </c>
      <c r="F3782" s="1" t="s">
        <v>8804</v>
      </c>
      <c r="G3782" s="1" t="s">
        <v>18</v>
      </c>
      <c r="H3782" s="1" t="s">
        <v>18</v>
      </c>
      <c r="I3782" s="1" t="s">
        <v>18</v>
      </c>
      <c r="J3782" s="1" t="s">
        <v>19</v>
      </c>
      <c r="K3782" s="1" t="s">
        <v>40</v>
      </c>
      <c r="L3782" s="1" t="s">
        <v>8805</v>
      </c>
      <c r="M3782" s="1" t="s">
        <v>18</v>
      </c>
    </row>
    <row r="3783" spans="1:13" x14ac:dyDescent="0.25">
      <c r="A3783">
        <v>390374</v>
      </c>
      <c r="B3783" s="1" t="s">
        <v>13</v>
      </c>
      <c r="C3783">
        <v>20190226</v>
      </c>
      <c r="D3783" s="1" t="s">
        <v>18</v>
      </c>
      <c r="E3783" s="1" t="s">
        <v>30</v>
      </c>
      <c r="F3783" s="1" t="s">
        <v>8806</v>
      </c>
      <c r="G3783" s="1" t="s">
        <v>19</v>
      </c>
      <c r="H3783" s="1" t="s">
        <v>19</v>
      </c>
      <c r="I3783" s="1" t="s">
        <v>18</v>
      </c>
      <c r="J3783" s="1" t="s">
        <v>19</v>
      </c>
      <c r="K3783" s="1" t="s">
        <v>20</v>
      </c>
      <c r="L3783" s="1" t="s">
        <v>8807</v>
      </c>
      <c r="M3783" s="1" t="s">
        <v>5778</v>
      </c>
    </row>
    <row r="3784" spans="1:13" x14ac:dyDescent="0.25">
      <c r="A3784">
        <v>390377</v>
      </c>
      <c r="B3784" s="1" t="s">
        <v>13</v>
      </c>
      <c r="C3784">
        <v>20190226</v>
      </c>
      <c r="D3784" s="1" t="s">
        <v>18</v>
      </c>
      <c r="E3784" s="1" t="s">
        <v>30</v>
      </c>
      <c r="F3784" s="1" t="s">
        <v>8808</v>
      </c>
      <c r="G3784" s="1" t="s">
        <v>18</v>
      </c>
      <c r="H3784" s="1" t="s">
        <v>18</v>
      </c>
      <c r="I3784" s="1" t="s">
        <v>18</v>
      </c>
      <c r="J3784" s="1" t="s">
        <v>19</v>
      </c>
      <c r="K3784" s="1" t="s">
        <v>40</v>
      </c>
      <c r="L3784" s="1" t="s">
        <v>8809</v>
      </c>
      <c r="M3784" s="1" t="s">
        <v>18</v>
      </c>
    </row>
    <row r="3785" spans="1:13" x14ac:dyDescent="0.25">
      <c r="A3785">
        <v>390379</v>
      </c>
      <c r="B3785" s="1" t="s">
        <v>13</v>
      </c>
      <c r="C3785">
        <v>20190226</v>
      </c>
      <c r="D3785" s="1" t="s">
        <v>14</v>
      </c>
      <c r="E3785" s="1" t="s">
        <v>1107</v>
      </c>
      <c r="F3785" s="1" t="s">
        <v>8810</v>
      </c>
      <c r="G3785" s="1" t="s">
        <v>18</v>
      </c>
      <c r="H3785" s="1" t="s">
        <v>18</v>
      </c>
      <c r="I3785" s="1" t="s">
        <v>18</v>
      </c>
      <c r="J3785" s="1" t="s">
        <v>17</v>
      </c>
      <c r="K3785" s="1" t="s">
        <v>40</v>
      </c>
      <c r="L3785" s="1" t="s">
        <v>8811</v>
      </c>
      <c r="M3785" s="1" t="s">
        <v>18</v>
      </c>
    </row>
    <row r="3786" spans="1:13" x14ac:dyDescent="0.25">
      <c r="A3786">
        <v>390380</v>
      </c>
      <c r="B3786" s="1" t="s">
        <v>13</v>
      </c>
      <c r="C3786">
        <v>20190226</v>
      </c>
      <c r="D3786" s="1" t="s">
        <v>18</v>
      </c>
      <c r="E3786" s="1" t="s">
        <v>38</v>
      </c>
      <c r="F3786" s="1" t="s">
        <v>8812</v>
      </c>
      <c r="G3786" s="1" t="s">
        <v>18</v>
      </c>
      <c r="H3786" s="1" t="s">
        <v>18</v>
      </c>
      <c r="I3786" s="1" t="s">
        <v>18</v>
      </c>
      <c r="J3786" s="1" t="s">
        <v>17</v>
      </c>
      <c r="K3786" s="1" t="s">
        <v>40</v>
      </c>
      <c r="L3786" s="1" t="s">
        <v>8813</v>
      </c>
      <c r="M3786" s="1" t="s">
        <v>18</v>
      </c>
    </row>
    <row r="3787" spans="1:13" x14ac:dyDescent="0.25">
      <c r="A3787">
        <v>390381</v>
      </c>
      <c r="B3787" s="1" t="s">
        <v>13</v>
      </c>
      <c r="C3787">
        <v>20190226</v>
      </c>
      <c r="D3787" s="1" t="s">
        <v>18</v>
      </c>
      <c r="E3787" s="1" t="s">
        <v>38</v>
      </c>
      <c r="F3787" s="1" t="s">
        <v>8814</v>
      </c>
      <c r="G3787" s="1" t="s">
        <v>18</v>
      </c>
      <c r="H3787" s="1" t="s">
        <v>18</v>
      </c>
      <c r="I3787" s="1" t="s">
        <v>18</v>
      </c>
      <c r="J3787" s="1" t="s">
        <v>17</v>
      </c>
      <c r="K3787" s="1" t="s">
        <v>40</v>
      </c>
      <c r="L3787" s="1" t="s">
        <v>8815</v>
      </c>
      <c r="M3787" s="1" t="s">
        <v>18</v>
      </c>
    </row>
    <row r="3788" spans="1:13" x14ac:dyDescent="0.25">
      <c r="A3788">
        <v>390382</v>
      </c>
      <c r="B3788" s="1" t="s">
        <v>13</v>
      </c>
      <c r="C3788">
        <v>20190226</v>
      </c>
      <c r="D3788" s="1" t="s">
        <v>14</v>
      </c>
      <c r="E3788" s="1" t="s">
        <v>23</v>
      </c>
      <c r="F3788" s="1" t="s">
        <v>8816</v>
      </c>
      <c r="G3788" s="1" t="s">
        <v>19</v>
      </c>
      <c r="H3788" s="1" t="s">
        <v>17</v>
      </c>
      <c r="I3788" s="1" t="s">
        <v>18</v>
      </c>
      <c r="J3788" s="1" t="s">
        <v>19</v>
      </c>
      <c r="K3788" s="1" t="s">
        <v>20</v>
      </c>
      <c r="L3788" s="1" t="s">
        <v>8817</v>
      </c>
      <c r="M3788" s="1" t="s">
        <v>7988</v>
      </c>
    </row>
    <row r="3789" spans="1:13" x14ac:dyDescent="0.25">
      <c r="A3789">
        <v>390384</v>
      </c>
      <c r="B3789" s="1" t="s">
        <v>13</v>
      </c>
      <c r="C3789">
        <v>20190226</v>
      </c>
      <c r="D3789" s="1" t="s">
        <v>14</v>
      </c>
      <c r="E3789" s="1" t="s">
        <v>23</v>
      </c>
      <c r="F3789" s="1" t="s">
        <v>8818</v>
      </c>
      <c r="G3789" s="1" t="s">
        <v>19</v>
      </c>
      <c r="H3789" s="1" t="s">
        <v>17</v>
      </c>
      <c r="I3789" s="1" t="s">
        <v>18</v>
      </c>
      <c r="J3789" s="1" t="s">
        <v>19</v>
      </c>
      <c r="K3789" s="1" t="s">
        <v>20</v>
      </c>
      <c r="L3789" s="1" t="s">
        <v>8819</v>
      </c>
      <c r="M3789" s="1" t="s">
        <v>8820</v>
      </c>
    </row>
    <row r="3790" spans="1:13" x14ac:dyDescent="0.25">
      <c r="A3790">
        <v>390390</v>
      </c>
      <c r="B3790" s="1" t="s">
        <v>13</v>
      </c>
      <c r="C3790">
        <v>20190226</v>
      </c>
      <c r="D3790" s="1" t="s">
        <v>18</v>
      </c>
      <c r="E3790" s="1" t="s">
        <v>38</v>
      </c>
      <c r="F3790" s="1" t="s">
        <v>8821</v>
      </c>
      <c r="G3790" s="1" t="s">
        <v>18</v>
      </c>
      <c r="H3790" s="1" t="s">
        <v>18</v>
      </c>
      <c r="I3790" s="1" t="s">
        <v>18</v>
      </c>
      <c r="J3790" s="1" t="s">
        <v>19</v>
      </c>
      <c r="K3790" s="1" t="s">
        <v>40</v>
      </c>
      <c r="L3790" s="1" t="s">
        <v>8822</v>
      </c>
      <c r="M3790" s="1" t="s">
        <v>18</v>
      </c>
    </row>
    <row r="3791" spans="1:13" x14ac:dyDescent="0.25">
      <c r="A3791">
        <v>390391</v>
      </c>
      <c r="B3791" s="1" t="s">
        <v>13</v>
      </c>
      <c r="C3791">
        <v>20190226</v>
      </c>
      <c r="D3791" s="1" t="s">
        <v>18</v>
      </c>
      <c r="E3791" s="1" t="s">
        <v>38</v>
      </c>
      <c r="F3791" s="1" t="s">
        <v>8823</v>
      </c>
      <c r="G3791" s="1" t="s">
        <v>18</v>
      </c>
      <c r="H3791" s="1" t="s">
        <v>18</v>
      </c>
      <c r="I3791" s="1" t="s">
        <v>18</v>
      </c>
      <c r="J3791" s="1" t="s">
        <v>19</v>
      </c>
      <c r="K3791" s="1" t="s">
        <v>61</v>
      </c>
      <c r="L3791" s="1" t="s">
        <v>8824</v>
      </c>
      <c r="M3791" s="1" t="s">
        <v>18</v>
      </c>
    </row>
    <row r="3792" spans="1:13" x14ac:dyDescent="0.25">
      <c r="A3792">
        <v>390392</v>
      </c>
      <c r="B3792" s="1" t="s">
        <v>13</v>
      </c>
      <c r="C3792">
        <v>20190226</v>
      </c>
      <c r="D3792" s="1" t="s">
        <v>18</v>
      </c>
      <c r="E3792" s="1" t="s">
        <v>30</v>
      </c>
      <c r="F3792" s="1" t="s">
        <v>8825</v>
      </c>
      <c r="G3792" s="1" t="s">
        <v>18</v>
      </c>
      <c r="H3792" s="1" t="s">
        <v>18</v>
      </c>
      <c r="I3792" s="1" t="s">
        <v>18</v>
      </c>
      <c r="J3792" s="1" t="s">
        <v>19</v>
      </c>
      <c r="K3792" s="1" t="s">
        <v>40</v>
      </c>
      <c r="L3792" s="1" t="s">
        <v>8826</v>
      </c>
      <c r="M3792" s="1" t="s">
        <v>18</v>
      </c>
    </row>
    <row r="3793" spans="1:13" x14ac:dyDescent="0.25">
      <c r="A3793">
        <v>390393</v>
      </c>
      <c r="B3793" s="1" t="s">
        <v>13</v>
      </c>
      <c r="C3793">
        <v>20190226</v>
      </c>
      <c r="D3793" s="1" t="s">
        <v>18</v>
      </c>
      <c r="E3793" s="1" t="s">
        <v>30</v>
      </c>
      <c r="F3793" s="1" t="s">
        <v>8827</v>
      </c>
      <c r="G3793" s="1" t="s">
        <v>19</v>
      </c>
      <c r="H3793" s="1" t="s">
        <v>19</v>
      </c>
      <c r="I3793" s="1" t="s">
        <v>18</v>
      </c>
      <c r="J3793" s="1" t="s">
        <v>19</v>
      </c>
      <c r="K3793" s="1" t="s">
        <v>20</v>
      </c>
      <c r="L3793" s="1" t="s">
        <v>8828</v>
      </c>
      <c r="M3793" s="1" t="s">
        <v>459</v>
      </c>
    </row>
    <row r="3794" spans="1:13" x14ac:dyDescent="0.25">
      <c r="A3794">
        <v>390394</v>
      </c>
      <c r="B3794" s="1" t="s">
        <v>13</v>
      </c>
      <c r="C3794">
        <v>20190226</v>
      </c>
      <c r="D3794" s="1" t="s">
        <v>14</v>
      </c>
      <c r="E3794" s="1" t="s">
        <v>23</v>
      </c>
      <c r="F3794" s="1" t="s">
        <v>8829</v>
      </c>
      <c r="G3794" s="1" t="s">
        <v>19</v>
      </c>
      <c r="H3794" s="1" t="s">
        <v>19</v>
      </c>
      <c r="I3794" s="1" t="s">
        <v>18</v>
      </c>
      <c r="J3794" s="1" t="s">
        <v>19</v>
      </c>
      <c r="K3794" s="1" t="s">
        <v>20</v>
      </c>
      <c r="L3794" s="1" t="s">
        <v>8830</v>
      </c>
      <c r="M3794" s="1" t="s">
        <v>18</v>
      </c>
    </row>
    <row r="3795" spans="1:13" x14ac:dyDescent="0.25">
      <c r="A3795">
        <v>390398</v>
      </c>
      <c r="B3795" s="1" t="s">
        <v>13</v>
      </c>
      <c r="C3795">
        <v>20190226</v>
      </c>
      <c r="D3795" s="1" t="s">
        <v>14</v>
      </c>
      <c r="E3795" s="1" t="s">
        <v>15</v>
      </c>
      <c r="F3795" s="1" t="s">
        <v>8831</v>
      </c>
      <c r="G3795" s="1" t="s">
        <v>19</v>
      </c>
      <c r="H3795" s="1" t="s">
        <v>19</v>
      </c>
      <c r="I3795" s="1" t="s">
        <v>18</v>
      </c>
      <c r="J3795" s="1" t="s">
        <v>19</v>
      </c>
      <c r="K3795" s="1" t="s">
        <v>40</v>
      </c>
      <c r="L3795" s="1" t="s">
        <v>8832</v>
      </c>
      <c r="M3795" s="1" t="s">
        <v>18</v>
      </c>
    </row>
    <row r="3796" spans="1:13" x14ac:dyDescent="0.25">
      <c r="A3796">
        <v>390403</v>
      </c>
      <c r="B3796" s="1" t="s">
        <v>13</v>
      </c>
      <c r="C3796">
        <v>20190226</v>
      </c>
      <c r="D3796" s="1" t="s">
        <v>18</v>
      </c>
      <c r="E3796" s="1" t="s">
        <v>30</v>
      </c>
      <c r="F3796" s="1" t="s">
        <v>8833</v>
      </c>
      <c r="G3796" s="1" t="s">
        <v>19</v>
      </c>
      <c r="H3796" s="1" t="s">
        <v>19</v>
      </c>
      <c r="I3796" s="1" t="s">
        <v>18</v>
      </c>
      <c r="J3796" s="1" t="s">
        <v>19</v>
      </c>
      <c r="K3796" s="1" t="s">
        <v>20</v>
      </c>
      <c r="L3796" s="1" t="s">
        <v>8834</v>
      </c>
      <c r="M3796" s="1" t="s">
        <v>8835</v>
      </c>
    </row>
    <row r="3797" spans="1:13" x14ac:dyDescent="0.25">
      <c r="A3797">
        <v>390404</v>
      </c>
      <c r="B3797" s="1" t="s">
        <v>13</v>
      </c>
      <c r="C3797">
        <v>20190226</v>
      </c>
      <c r="D3797" s="1" t="s">
        <v>14</v>
      </c>
      <c r="E3797" s="1" t="s">
        <v>15</v>
      </c>
      <c r="F3797" s="1" t="s">
        <v>8836</v>
      </c>
      <c r="G3797" s="1" t="s">
        <v>18</v>
      </c>
      <c r="H3797" s="1" t="s">
        <v>18</v>
      </c>
      <c r="I3797" s="1" t="s">
        <v>18</v>
      </c>
      <c r="J3797" s="1" t="s">
        <v>19</v>
      </c>
      <c r="K3797" s="1" t="s">
        <v>40</v>
      </c>
      <c r="L3797" s="1" t="s">
        <v>8837</v>
      </c>
      <c r="M3797" s="1" t="s">
        <v>18</v>
      </c>
    </row>
    <row r="3798" spans="1:13" x14ac:dyDescent="0.25">
      <c r="A3798">
        <v>390407</v>
      </c>
      <c r="B3798" s="1" t="s">
        <v>13</v>
      </c>
      <c r="C3798">
        <v>20190226</v>
      </c>
      <c r="D3798" s="1" t="s">
        <v>18</v>
      </c>
      <c r="E3798" s="1" t="s">
        <v>30</v>
      </c>
      <c r="F3798" s="1" t="s">
        <v>8838</v>
      </c>
      <c r="G3798" s="1" t="s">
        <v>19</v>
      </c>
      <c r="H3798" s="1" t="s">
        <v>19</v>
      </c>
      <c r="I3798" s="1" t="s">
        <v>18</v>
      </c>
      <c r="J3798" s="1" t="s">
        <v>19</v>
      </c>
      <c r="K3798" s="1" t="s">
        <v>20</v>
      </c>
      <c r="L3798" s="1" t="s">
        <v>8839</v>
      </c>
      <c r="M3798" s="1" t="s">
        <v>8840</v>
      </c>
    </row>
    <row r="3799" spans="1:13" x14ac:dyDescent="0.25">
      <c r="A3799">
        <v>390408</v>
      </c>
      <c r="B3799" s="1" t="s">
        <v>13</v>
      </c>
      <c r="C3799">
        <v>20190226</v>
      </c>
      <c r="D3799" s="1" t="s">
        <v>18</v>
      </c>
      <c r="E3799" s="1" t="s">
        <v>30</v>
      </c>
      <c r="F3799" s="1" t="s">
        <v>8841</v>
      </c>
      <c r="G3799" s="1" t="s">
        <v>19</v>
      </c>
      <c r="H3799" s="1" t="s">
        <v>19</v>
      </c>
      <c r="I3799" s="1" t="s">
        <v>18</v>
      </c>
      <c r="J3799" s="1" t="s">
        <v>19</v>
      </c>
      <c r="K3799" s="1" t="s">
        <v>20</v>
      </c>
      <c r="L3799" s="1" t="s">
        <v>8842</v>
      </c>
      <c r="M3799" s="1" t="s">
        <v>8843</v>
      </c>
    </row>
    <row r="3800" spans="1:13" x14ac:dyDescent="0.25">
      <c r="A3800">
        <v>390409</v>
      </c>
      <c r="B3800" s="1" t="s">
        <v>13</v>
      </c>
      <c r="C3800">
        <v>20190226</v>
      </c>
      <c r="D3800" s="1" t="s">
        <v>14</v>
      </c>
      <c r="E3800" s="1" t="s">
        <v>23</v>
      </c>
      <c r="F3800" s="1" t="s">
        <v>8844</v>
      </c>
      <c r="G3800" s="1" t="s">
        <v>19</v>
      </c>
      <c r="H3800" s="1" t="s">
        <v>19</v>
      </c>
      <c r="I3800" s="1" t="s">
        <v>18</v>
      </c>
      <c r="J3800" s="1" t="s">
        <v>19</v>
      </c>
      <c r="K3800" s="1" t="s">
        <v>20</v>
      </c>
      <c r="L3800" s="1" t="s">
        <v>8845</v>
      </c>
      <c r="M3800" s="1" t="s">
        <v>8846</v>
      </c>
    </row>
    <row r="3801" spans="1:13" x14ac:dyDescent="0.25">
      <c r="A3801">
        <v>390410</v>
      </c>
      <c r="B3801" s="1" t="s">
        <v>13</v>
      </c>
      <c r="C3801">
        <v>20190226</v>
      </c>
      <c r="D3801" s="1" t="s">
        <v>14</v>
      </c>
      <c r="E3801" s="1" t="s">
        <v>23</v>
      </c>
      <c r="F3801" s="1" t="s">
        <v>8847</v>
      </c>
      <c r="G3801" s="1" t="s">
        <v>17</v>
      </c>
      <c r="H3801" s="1" t="s">
        <v>17</v>
      </c>
      <c r="I3801" s="1" t="s">
        <v>18</v>
      </c>
      <c r="J3801" s="1" t="s">
        <v>19</v>
      </c>
      <c r="K3801" s="1" t="s">
        <v>20</v>
      </c>
      <c r="L3801" s="1" t="s">
        <v>8848</v>
      </c>
      <c r="M3801" s="1" t="s">
        <v>8849</v>
      </c>
    </row>
    <row r="3802" spans="1:13" x14ac:dyDescent="0.25">
      <c r="A3802">
        <v>390411</v>
      </c>
      <c r="B3802" s="1" t="s">
        <v>13</v>
      </c>
      <c r="C3802">
        <v>20190226</v>
      </c>
      <c r="D3802" s="1" t="s">
        <v>18</v>
      </c>
      <c r="E3802" s="1" t="s">
        <v>38</v>
      </c>
      <c r="F3802" s="1" t="s">
        <v>8850</v>
      </c>
      <c r="G3802" s="1" t="s">
        <v>19</v>
      </c>
      <c r="H3802" s="1" t="s">
        <v>19</v>
      </c>
      <c r="I3802" s="1" t="s">
        <v>18</v>
      </c>
      <c r="J3802" s="1" t="s">
        <v>19</v>
      </c>
      <c r="K3802" s="1" t="s">
        <v>20</v>
      </c>
      <c r="L3802" s="1" t="s">
        <v>8851</v>
      </c>
      <c r="M3802" s="1" t="s">
        <v>8852</v>
      </c>
    </row>
    <row r="3803" spans="1:13" x14ac:dyDescent="0.25">
      <c r="A3803">
        <v>390412</v>
      </c>
      <c r="B3803" s="1" t="s">
        <v>13</v>
      </c>
      <c r="C3803">
        <v>20190226</v>
      </c>
      <c r="D3803" s="1" t="s">
        <v>14</v>
      </c>
      <c r="E3803" s="1" t="s">
        <v>15</v>
      </c>
      <c r="F3803" s="1" t="s">
        <v>8853</v>
      </c>
      <c r="G3803" s="1" t="s">
        <v>19</v>
      </c>
      <c r="H3803" s="1" t="s">
        <v>19</v>
      </c>
      <c r="I3803" s="1" t="s">
        <v>18</v>
      </c>
      <c r="J3803" s="1" t="s">
        <v>19</v>
      </c>
      <c r="K3803" s="1" t="s">
        <v>61</v>
      </c>
      <c r="L3803" s="1" t="s">
        <v>8854</v>
      </c>
      <c r="M3803" s="1" t="s">
        <v>18</v>
      </c>
    </row>
    <row r="3804" spans="1:13" x14ac:dyDescent="0.25">
      <c r="A3804">
        <v>390413</v>
      </c>
      <c r="B3804" s="1" t="s">
        <v>13</v>
      </c>
      <c r="C3804">
        <v>20190226</v>
      </c>
      <c r="D3804" s="1" t="s">
        <v>14</v>
      </c>
      <c r="E3804" s="1" t="s">
        <v>15</v>
      </c>
      <c r="F3804" s="1" t="s">
        <v>8855</v>
      </c>
      <c r="G3804" s="1" t="s">
        <v>17</v>
      </c>
      <c r="H3804" s="1" t="s">
        <v>17</v>
      </c>
      <c r="I3804" s="1" t="s">
        <v>18</v>
      </c>
      <c r="J3804" s="1" t="s">
        <v>19</v>
      </c>
      <c r="K3804" s="1" t="s">
        <v>40</v>
      </c>
      <c r="L3804" s="1" t="s">
        <v>8856</v>
      </c>
      <c r="M3804" s="1" t="s">
        <v>18</v>
      </c>
    </row>
    <row r="3805" spans="1:13" x14ac:dyDescent="0.25">
      <c r="A3805">
        <v>390415</v>
      </c>
      <c r="B3805" s="1" t="s">
        <v>13</v>
      </c>
      <c r="C3805">
        <v>20190226</v>
      </c>
      <c r="D3805" s="1" t="s">
        <v>14</v>
      </c>
      <c r="E3805" s="1" t="s">
        <v>23</v>
      </c>
      <c r="F3805" s="1" t="s">
        <v>8857</v>
      </c>
      <c r="G3805" s="1" t="s">
        <v>18</v>
      </c>
      <c r="H3805" s="1" t="s">
        <v>18</v>
      </c>
      <c r="I3805" s="1" t="s">
        <v>18</v>
      </c>
      <c r="J3805" s="1" t="s">
        <v>19</v>
      </c>
      <c r="K3805" s="1" t="s">
        <v>61</v>
      </c>
      <c r="L3805" s="1" t="s">
        <v>8858</v>
      </c>
      <c r="M3805" s="1" t="s">
        <v>18</v>
      </c>
    </row>
    <row r="3806" spans="1:13" x14ac:dyDescent="0.25">
      <c r="A3806">
        <v>390416</v>
      </c>
      <c r="B3806" s="1" t="s">
        <v>13</v>
      </c>
      <c r="C3806">
        <v>20190226</v>
      </c>
      <c r="D3806" s="1" t="s">
        <v>14</v>
      </c>
      <c r="E3806" s="1" t="s">
        <v>15</v>
      </c>
      <c r="F3806" s="1" t="s">
        <v>8859</v>
      </c>
      <c r="G3806" s="1" t="s">
        <v>17</v>
      </c>
      <c r="H3806" s="1" t="s">
        <v>17</v>
      </c>
      <c r="I3806" s="1" t="s">
        <v>18</v>
      </c>
      <c r="J3806" s="1" t="s">
        <v>19</v>
      </c>
      <c r="K3806" s="1" t="s">
        <v>20</v>
      </c>
      <c r="L3806" s="1" t="s">
        <v>8860</v>
      </c>
      <c r="M3806" s="1" t="s">
        <v>8861</v>
      </c>
    </row>
    <row r="3807" spans="1:13" x14ac:dyDescent="0.25">
      <c r="A3807">
        <v>390417</v>
      </c>
      <c r="B3807" s="1" t="s">
        <v>13</v>
      </c>
      <c r="C3807">
        <v>20190226</v>
      </c>
      <c r="D3807" s="1" t="s">
        <v>14</v>
      </c>
      <c r="E3807" s="1" t="s">
        <v>15</v>
      </c>
      <c r="F3807" s="1" t="s">
        <v>8862</v>
      </c>
      <c r="G3807" s="1" t="s">
        <v>17</v>
      </c>
      <c r="H3807" s="1" t="s">
        <v>17</v>
      </c>
      <c r="I3807" s="1" t="s">
        <v>18</v>
      </c>
      <c r="J3807" s="1" t="s">
        <v>19</v>
      </c>
      <c r="K3807" s="1" t="s">
        <v>20</v>
      </c>
      <c r="L3807" s="1" t="s">
        <v>8863</v>
      </c>
      <c r="M3807" s="1" t="s">
        <v>8864</v>
      </c>
    </row>
    <row r="3808" spans="1:13" x14ac:dyDescent="0.25">
      <c r="A3808">
        <v>390418</v>
      </c>
      <c r="B3808" s="1" t="s">
        <v>13</v>
      </c>
      <c r="C3808">
        <v>20190226</v>
      </c>
      <c r="D3808" s="1" t="s">
        <v>18</v>
      </c>
      <c r="E3808" s="1" t="s">
        <v>18</v>
      </c>
      <c r="F3808" s="1" t="s">
        <v>8865</v>
      </c>
      <c r="G3808" s="1" t="s">
        <v>18</v>
      </c>
      <c r="H3808" s="1" t="s">
        <v>18</v>
      </c>
      <c r="I3808" s="1" t="s">
        <v>18</v>
      </c>
      <c r="J3808" s="1" t="s">
        <v>19</v>
      </c>
      <c r="K3808" s="1" t="s">
        <v>40</v>
      </c>
      <c r="L3808" s="1" t="s">
        <v>8866</v>
      </c>
      <c r="M3808" s="1" t="s">
        <v>18</v>
      </c>
    </row>
    <row r="3809" spans="1:13" x14ac:dyDescent="0.25">
      <c r="A3809">
        <v>390419</v>
      </c>
      <c r="B3809" s="1" t="s">
        <v>13</v>
      </c>
      <c r="C3809">
        <v>20190226</v>
      </c>
      <c r="D3809" s="1" t="s">
        <v>14</v>
      </c>
      <c r="E3809" s="1" t="s">
        <v>15</v>
      </c>
      <c r="F3809" s="1" t="s">
        <v>8867</v>
      </c>
      <c r="G3809" s="1" t="s">
        <v>17</v>
      </c>
      <c r="H3809" s="1" t="s">
        <v>17</v>
      </c>
      <c r="I3809" s="1" t="s">
        <v>18</v>
      </c>
      <c r="J3809" s="1" t="s">
        <v>19</v>
      </c>
      <c r="K3809" s="1" t="s">
        <v>20</v>
      </c>
      <c r="L3809" s="1" t="s">
        <v>8868</v>
      </c>
      <c r="M3809" s="1" t="s">
        <v>8869</v>
      </c>
    </row>
    <row r="3810" spans="1:13" x14ac:dyDescent="0.25">
      <c r="A3810">
        <v>390420</v>
      </c>
      <c r="B3810" s="1" t="s">
        <v>13</v>
      </c>
      <c r="C3810">
        <v>20190226</v>
      </c>
      <c r="D3810" s="1" t="s">
        <v>18</v>
      </c>
      <c r="E3810" s="1" t="s">
        <v>38</v>
      </c>
      <c r="F3810" s="1" t="s">
        <v>8870</v>
      </c>
      <c r="G3810" s="1" t="s">
        <v>18</v>
      </c>
      <c r="H3810" s="1" t="s">
        <v>18</v>
      </c>
      <c r="I3810" s="1" t="s">
        <v>18</v>
      </c>
      <c r="J3810" s="1" t="s">
        <v>19</v>
      </c>
      <c r="K3810" s="1" t="s">
        <v>40</v>
      </c>
      <c r="L3810" s="1" t="s">
        <v>8871</v>
      </c>
      <c r="M3810" s="1" t="s">
        <v>18</v>
      </c>
    </row>
    <row r="3811" spans="1:13" x14ac:dyDescent="0.25">
      <c r="A3811">
        <v>390422</v>
      </c>
      <c r="B3811" s="1" t="s">
        <v>13</v>
      </c>
      <c r="C3811">
        <v>20190226</v>
      </c>
      <c r="D3811" s="1" t="s">
        <v>18</v>
      </c>
      <c r="E3811" s="1" t="s">
        <v>38</v>
      </c>
      <c r="F3811" s="1" t="s">
        <v>8872</v>
      </c>
      <c r="G3811" s="1" t="s">
        <v>18</v>
      </c>
      <c r="H3811" s="1" t="s">
        <v>18</v>
      </c>
      <c r="I3811" s="1" t="s">
        <v>18</v>
      </c>
      <c r="J3811" s="1" t="s">
        <v>19</v>
      </c>
      <c r="K3811" s="1" t="s">
        <v>40</v>
      </c>
      <c r="L3811" s="1" t="s">
        <v>8873</v>
      </c>
      <c r="M3811" s="1" t="s">
        <v>18</v>
      </c>
    </row>
    <row r="3812" spans="1:13" x14ac:dyDescent="0.25">
      <c r="A3812">
        <v>390423</v>
      </c>
      <c r="B3812" s="1" t="s">
        <v>13</v>
      </c>
      <c r="C3812">
        <v>20190226</v>
      </c>
      <c r="D3812" s="1" t="s">
        <v>14</v>
      </c>
      <c r="E3812" s="1" t="s">
        <v>15</v>
      </c>
      <c r="F3812" s="1" t="s">
        <v>8874</v>
      </c>
      <c r="G3812" s="1" t="s">
        <v>17</v>
      </c>
      <c r="H3812" s="1" t="s">
        <v>19</v>
      </c>
      <c r="I3812" s="1" t="s">
        <v>18</v>
      </c>
      <c r="J3812" s="1" t="s">
        <v>19</v>
      </c>
      <c r="K3812" s="1" t="s">
        <v>20</v>
      </c>
      <c r="L3812" s="1" t="s">
        <v>8875</v>
      </c>
      <c r="M3812" s="1" t="s">
        <v>18</v>
      </c>
    </row>
    <row r="3813" spans="1:13" x14ac:dyDescent="0.25">
      <c r="A3813">
        <v>390424</v>
      </c>
      <c r="B3813" s="1" t="s">
        <v>13</v>
      </c>
      <c r="C3813">
        <v>20190226</v>
      </c>
      <c r="D3813" s="1" t="s">
        <v>14</v>
      </c>
      <c r="E3813" s="1" t="s">
        <v>23</v>
      </c>
      <c r="F3813" s="1" t="s">
        <v>8876</v>
      </c>
      <c r="G3813" s="1" t="s">
        <v>19</v>
      </c>
      <c r="H3813" s="1" t="s">
        <v>19</v>
      </c>
      <c r="I3813" s="1" t="s">
        <v>18</v>
      </c>
      <c r="J3813" s="1" t="s">
        <v>19</v>
      </c>
      <c r="K3813" s="1" t="s">
        <v>40</v>
      </c>
      <c r="L3813" s="1" t="s">
        <v>8877</v>
      </c>
      <c r="M3813" s="1" t="s">
        <v>18</v>
      </c>
    </row>
    <row r="3814" spans="1:13" x14ac:dyDescent="0.25">
      <c r="A3814">
        <v>390425</v>
      </c>
      <c r="B3814" s="1" t="s">
        <v>13</v>
      </c>
      <c r="C3814">
        <v>20190226</v>
      </c>
      <c r="D3814" s="1" t="s">
        <v>18</v>
      </c>
      <c r="E3814" s="1" t="s">
        <v>30</v>
      </c>
      <c r="F3814" s="1" t="s">
        <v>8878</v>
      </c>
      <c r="G3814" s="1" t="s">
        <v>19</v>
      </c>
      <c r="H3814" s="1" t="s">
        <v>19</v>
      </c>
      <c r="I3814" s="1" t="s">
        <v>18</v>
      </c>
      <c r="J3814" s="1" t="s">
        <v>19</v>
      </c>
      <c r="K3814" s="1" t="s">
        <v>20</v>
      </c>
      <c r="L3814" s="1" t="s">
        <v>8879</v>
      </c>
      <c r="M3814" s="1" t="s">
        <v>8880</v>
      </c>
    </row>
    <row r="3815" spans="1:13" x14ac:dyDescent="0.25">
      <c r="A3815">
        <v>390426</v>
      </c>
      <c r="B3815" s="1" t="s">
        <v>13</v>
      </c>
      <c r="C3815">
        <v>20190227</v>
      </c>
      <c r="D3815" s="1" t="s">
        <v>14</v>
      </c>
      <c r="E3815" s="1" t="s">
        <v>23</v>
      </c>
      <c r="F3815" s="1" t="s">
        <v>8881</v>
      </c>
      <c r="G3815" s="1" t="s">
        <v>17</v>
      </c>
      <c r="H3815" s="1" t="s">
        <v>19</v>
      </c>
      <c r="I3815" s="1" t="s">
        <v>18</v>
      </c>
      <c r="J3815" s="1" t="s">
        <v>19</v>
      </c>
      <c r="K3815" s="1" t="s">
        <v>20</v>
      </c>
      <c r="L3815" s="1" t="s">
        <v>8882</v>
      </c>
      <c r="M3815" s="1" t="s">
        <v>8883</v>
      </c>
    </row>
    <row r="3816" spans="1:13" x14ac:dyDescent="0.25">
      <c r="A3816">
        <v>390430</v>
      </c>
      <c r="B3816" s="1" t="s">
        <v>13</v>
      </c>
      <c r="C3816">
        <v>20190227</v>
      </c>
      <c r="D3816" s="1" t="s">
        <v>18</v>
      </c>
      <c r="E3816" s="1" t="s">
        <v>30</v>
      </c>
      <c r="F3816" s="1" t="s">
        <v>8884</v>
      </c>
      <c r="G3816" s="1" t="s">
        <v>19</v>
      </c>
      <c r="H3816" s="1" t="s">
        <v>19</v>
      </c>
      <c r="I3816" s="1" t="s">
        <v>18</v>
      </c>
      <c r="J3816" s="1" t="s">
        <v>19</v>
      </c>
      <c r="K3816" s="1" t="s">
        <v>20</v>
      </c>
      <c r="L3816" s="1" t="s">
        <v>8885</v>
      </c>
      <c r="M3816" s="1" t="s">
        <v>8886</v>
      </c>
    </row>
    <row r="3817" spans="1:13" x14ac:dyDescent="0.25">
      <c r="A3817">
        <v>390431</v>
      </c>
      <c r="B3817" s="1" t="s">
        <v>13</v>
      </c>
      <c r="C3817">
        <v>20190227</v>
      </c>
      <c r="D3817" s="1" t="s">
        <v>18</v>
      </c>
      <c r="E3817" s="1" t="s">
        <v>30</v>
      </c>
      <c r="F3817" s="1" t="s">
        <v>8887</v>
      </c>
      <c r="G3817" s="1" t="s">
        <v>19</v>
      </c>
      <c r="H3817" s="1" t="s">
        <v>19</v>
      </c>
      <c r="I3817" s="1" t="s">
        <v>18</v>
      </c>
      <c r="J3817" s="1" t="s">
        <v>19</v>
      </c>
      <c r="K3817" s="1" t="s">
        <v>20</v>
      </c>
      <c r="L3817" s="1" t="s">
        <v>8888</v>
      </c>
      <c r="M3817" s="1" t="s">
        <v>606</v>
      </c>
    </row>
    <row r="3818" spans="1:13" x14ac:dyDescent="0.25">
      <c r="A3818">
        <v>390433</v>
      </c>
      <c r="B3818" s="1" t="s">
        <v>13</v>
      </c>
      <c r="C3818">
        <v>20190227</v>
      </c>
      <c r="D3818" s="1" t="s">
        <v>14</v>
      </c>
      <c r="E3818" s="1" t="s">
        <v>23</v>
      </c>
      <c r="F3818" s="1" t="s">
        <v>8889</v>
      </c>
      <c r="G3818" s="1" t="s">
        <v>18</v>
      </c>
      <c r="H3818" s="1" t="s">
        <v>18</v>
      </c>
      <c r="I3818" s="1" t="s">
        <v>18</v>
      </c>
      <c r="J3818" s="1" t="s">
        <v>19</v>
      </c>
      <c r="K3818" s="1" t="s">
        <v>20</v>
      </c>
      <c r="L3818" s="1" t="s">
        <v>8890</v>
      </c>
      <c r="M3818" s="1" t="s">
        <v>8891</v>
      </c>
    </row>
    <row r="3819" spans="1:13" x14ac:dyDescent="0.25">
      <c r="A3819">
        <v>390434</v>
      </c>
      <c r="B3819" s="1" t="s">
        <v>13</v>
      </c>
      <c r="C3819">
        <v>20190227</v>
      </c>
      <c r="D3819" s="1" t="s">
        <v>18</v>
      </c>
      <c r="E3819" s="1" t="s">
        <v>30</v>
      </c>
      <c r="F3819" s="1" t="s">
        <v>8892</v>
      </c>
      <c r="G3819" s="1" t="s">
        <v>19</v>
      </c>
      <c r="H3819" s="1" t="s">
        <v>19</v>
      </c>
      <c r="I3819" s="1" t="s">
        <v>18</v>
      </c>
      <c r="J3819" s="1" t="s">
        <v>19</v>
      </c>
      <c r="K3819" s="1" t="s">
        <v>20</v>
      </c>
      <c r="L3819" s="1" t="s">
        <v>8893</v>
      </c>
      <c r="M3819" s="1" t="s">
        <v>2629</v>
      </c>
    </row>
    <row r="3820" spans="1:13" x14ac:dyDescent="0.25">
      <c r="A3820">
        <v>390444</v>
      </c>
      <c r="B3820" s="1" t="s">
        <v>13</v>
      </c>
      <c r="C3820">
        <v>20190227</v>
      </c>
      <c r="D3820" s="1" t="s">
        <v>14</v>
      </c>
      <c r="E3820" s="1" t="s">
        <v>23</v>
      </c>
      <c r="F3820" s="1" t="s">
        <v>8894</v>
      </c>
      <c r="G3820" s="1" t="s">
        <v>19</v>
      </c>
      <c r="H3820" s="1" t="s">
        <v>19</v>
      </c>
      <c r="I3820" s="1" t="s">
        <v>18</v>
      </c>
      <c r="J3820" s="1" t="s">
        <v>19</v>
      </c>
      <c r="K3820" s="1" t="s">
        <v>20</v>
      </c>
      <c r="L3820" s="1" t="s">
        <v>8895</v>
      </c>
      <c r="M3820" s="1" t="s">
        <v>6103</v>
      </c>
    </row>
    <row r="3821" spans="1:13" x14ac:dyDescent="0.25">
      <c r="A3821">
        <v>390448</v>
      </c>
      <c r="B3821" s="1" t="s">
        <v>13</v>
      </c>
      <c r="C3821">
        <v>20190227</v>
      </c>
      <c r="D3821" s="1" t="s">
        <v>18</v>
      </c>
      <c r="E3821" s="1" t="s">
        <v>38</v>
      </c>
      <c r="F3821" s="1" t="s">
        <v>8896</v>
      </c>
      <c r="G3821" s="1" t="s">
        <v>18</v>
      </c>
      <c r="H3821" s="1" t="s">
        <v>18</v>
      </c>
      <c r="I3821" s="1" t="s">
        <v>18</v>
      </c>
      <c r="J3821" s="1" t="s">
        <v>19</v>
      </c>
      <c r="K3821" s="1" t="s">
        <v>40</v>
      </c>
      <c r="L3821" s="1" t="s">
        <v>8897</v>
      </c>
      <c r="M3821" s="1" t="s">
        <v>18</v>
      </c>
    </row>
    <row r="3822" spans="1:13" x14ac:dyDescent="0.25">
      <c r="A3822">
        <v>390451</v>
      </c>
      <c r="B3822" s="1" t="s">
        <v>13</v>
      </c>
      <c r="C3822">
        <v>20190227</v>
      </c>
      <c r="D3822" s="1" t="s">
        <v>14</v>
      </c>
      <c r="E3822" s="1" t="s">
        <v>23</v>
      </c>
      <c r="F3822" s="1" t="s">
        <v>8898</v>
      </c>
      <c r="G3822" s="1" t="s">
        <v>17</v>
      </c>
      <c r="H3822" s="1" t="s">
        <v>17</v>
      </c>
      <c r="I3822" s="1" t="s">
        <v>18</v>
      </c>
      <c r="J3822" s="1" t="s">
        <v>19</v>
      </c>
      <c r="K3822" s="1" t="s">
        <v>20</v>
      </c>
      <c r="L3822" s="1" t="s">
        <v>8899</v>
      </c>
      <c r="M3822" s="1" t="s">
        <v>8900</v>
      </c>
    </row>
    <row r="3823" spans="1:13" x14ac:dyDescent="0.25">
      <c r="A3823">
        <v>390452</v>
      </c>
      <c r="B3823" s="1" t="s">
        <v>13</v>
      </c>
      <c r="C3823">
        <v>20190227</v>
      </c>
      <c r="D3823" s="1" t="s">
        <v>18</v>
      </c>
      <c r="E3823" s="1" t="s">
        <v>30</v>
      </c>
      <c r="F3823" s="1" t="s">
        <v>8901</v>
      </c>
      <c r="G3823" s="1" t="s">
        <v>19</v>
      </c>
      <c r="H3823" s="1" t="s">
        <v>19</v>
      </c>
      <c r="I3823" s="1" t="s">
        <v>18</v>
      </c>
      <c r="J3823" s="1" t="s">
        <v>19</v>
      </c>
      <c r="K3823" s="1" t="s">
        <v>20</v>
      </c>
      <c r="L3823" s="1" t="s">
        <v>8902</v>
      </c>
      <c r="M3823" s="1" t="s">
        <v>8903</v>
      </c>
    </row>
    <row r="3824" spans="1:13" x14ac:dyDescent="0.25">
      <c r="A3824">
        <v>390453</v>
      </c>
      <c r="B3824" s="1" t="s">
        <v>13</v>
      </c>
      <c r="C3824">
        <v>20190227</v>
      </c>
      <c r="D3824" s="1" t="s">
        <v>18</v>
      </c>
      <c r="E3824" s="1" t="s">
        <v>38</v>
      </c>
      <c r="F3824" s="1" t="s">
        <v>8904</v>
      </c>
      <c r="G3824" s="1" t="s">
        <v>18</v>
      </c>
      <c r="H3824" s="1" t="s">
        <v>18</v>
      </c>
      <c r="I3824" s="1" t="s">
        <v>18</v>
      </c>
      <c r="J3824" s="1" t="s">
        <v>19</v>
      </c>
      <c r="K3824" s="1" t="s">
        <v>61</v>
      </c>
      <c r="L3824" s="1" t="s">
        <v>8905</v>
      </c>
      <c r="M3824" s="1" t="s">
        <v>18</v>
      </c>
    </row>
    <row r="3825" spans="1:13" x14ac:dyDescent="0.25">
      <c r="A3825">
        <v>390456</v>
      </c>
      <c r="B3825" s="1" t="s">
        <v>13</v>
      </c>
      <c r="C3825">
        <v>20190227</v>
      </c>
      <c r="D3825" s="1" t="s">
        <v>18</v>
      </c>
      <c r="E3825" s="1" t="s">
        <v>30</v>
      </c>
      <c r="F3825" s="1" t="s">
        <v>8906</v>
      </c>
      <c r="G3825" s="1" t="s">
        <v>18</v>
      </c>
      <c r="H3825" s="1" t="s">
        <v>18</v>
      </c>
      <c r="I3825" s="1" t="s">
        <v>18</v>
      </c>
      <c r="J3825" s="1" t="s">
        <v>19</v>
      </c>
      <c r="K3825" s="1" t="s">
        <v>20</v>
      </c>
      <c r="L3825" s="1" t="s">
        <v>8907</v>
      </c>
      <c r="M3825" s="1" t="s">
        <v>8908</v>
      </c>
    </row>
    <row r="3826" spans="1:13" x14ac:dyDescent="0.25">
      <c r="A3826">
        <v>390457</v>
      </c>
      <c r="B3826" s="1" t="s">
        <v>13</v>
      </c>
      <c r="C3826">
        <v>20190227</v>
      </c>
      <c r="D3826" s="1" t="s">
        <v>18</v>
      </c>
      <c r="E3826" s="1" t="s">
        <v>30</v>
      </c>
      <c r="F3826" s="1" t="s">
        <v>8909</v>
      </c>
      <c r="G3826" s="1" t="s">
        <v>18</v>
      </c>
      <c r="H3826" s="1" t="s">
        <v>18</v>
      </c>
      <c r="I3826" s="1" t="s">
        <v>18</v>
      </c>
      <c r="J3826" s="1" t="s">
        <v>19</v>
      </c>
      <c r="K3826" s="1" t="s">
        <v>40</v>
      </c>
      <c r="L3826" s="1" t="s">
        <v>8910</v>
      </c>
      <c r="M3826" s="1" t="s">
        <v>18</v>
      </c>
    </row>
    <row r="3827" spans="1:13" x14ac:dyDescent="0.25">
      <c r="A3827">
        <v>390459</v>
      </c>
      <c r="B3827" s="1" t="s">
        <v>13</v>
      </c>
      <c r="C3827">
        <v>20190227</v>
      </c>
      <c r="D3827" s="1" t="s">
        <v>14</v>
      </c>
      <c r="E3827" s="1" t="s">
        <v>15</v>
      </c>
      <c r="F3827" s="1" t="s">
        <v>8911</v>
      </c>
      <c r="G3827" s="1" t="s">
        <v>17</v>
      </c>
      <c r="H3827" s="1" t="s">
        <v>19</v>
      </c>
      <c r="I3827" s="1" t="s">
        <v>18</v>
      </c>
      <c r="J3827" s="1" t="s">
        <v>19</v>
      </c>
      <c r="K3827" s="1" t="s">
        <v>20</v>
      </c>
      <c r="L3827" s="1" t="s">
        <v>8912</v>
      </c>
      <c r="M3827" s="1" t="s">
        <v>8913</v>
      </c>
    </row>
    <row r="3828" spans="1:13" x14ac:dyDescent="0.25">
      <c r="A3828">
        <v>390460</v>
      </c>
      <c r="B3828" s="1" t="s">
        <v>13</v>
      </c>
      <c r="C3828">
        <v>20190227</v>
      </c>
      <c r="D3828" s="1" t="s">
        <v>14</v>
      </c>
      <c r="E3828" s="1" t="s">
        <v>23</v>
      </c>
      <c r="F3828" s="1" t="s">
        <v>8914</v>
      </c>
      <c r="G3828" s="1" t="s">
        <v>17</v>
      </c>
      <c r="H3828" s="1" t="s">
        <v>19</v>
      </c>
      <c r="I3828" s="1" t="s">
        <v>18</v>
      </c>
      <c r="J3828" s="1" t="s">
        <v>19</v>
      </c>
      <c r="K3828" s="1" t="s">
        <v>20</v>
      </c>
      <c r="L3828" s="1" t="s">
        <v>8915</v>
      </c>
      <c r="M3828" s="1" t="s">
        <v>2726</v>
      </c>
    </row>
    <row r="3829" spans="1:13" x14ac:dyDescent="0.25">
      <c r="A3829">
        <v>390461</v>
      </c>
      <c r="B3829" s="1" t="s">
        <v>13</v>
      </c>
      <c r="C3829">
        <v>20190227</v>
      </c>
      <c r="D3829" s="1" t="s">
        <v>14</v>
      </c>
      <c r="E3829" s="1" t="s">
        <v>15</v>
      </c>
      <c r="F3829" s="1" t="s">
        <v>8916</v>
      </c>
      <c r="G3829" s="1" t="s">
        <v>18</v>
      </c>
      <c r="H3829" s="1" t="s">
        <v>18</v>
      </c>
      <c r="I3829" s="1" t="s">
        <v>18</v>
      </c>
      <c r="J3829" s="1" t="s">
        <v>19</v>
      </c>
      <c r="K3829" s="1" t="s">
        <v>40</v>
      </c>
      <c r="L3829" s="1" t="s">
        <v>8917</v>
      </c>
      <c r="M3829" s="1" t="s">
        <v>18</v>
      </c>
    </row>
    <row r="3830" spans="1:13" x14ac:dyDescent="0.25">
      <c r="A3830">
        <v>390462</v>
      </c>
      <c r="B3830" s="1" t="s">
        <v>13</v>
      </c>
      <c r="C3830">
        <v>20190227</v>
      </c>
      <c r="D3830" s="1" t="s">
        <v>14</v>
      </c>
      <c r="E3830" s="1" t="s">
        <v>23</v>
      </c>
      <c r="F3830" s="1" t="s">
        <v>8918</v>
      </c>
      <c r="G3830" s="1" t="s">
        <v>17</v>
      </c>
      <c r="H3830" s="1" t="s">
        <v>19</v>
      </c>
      <c r="I3830" s="1" t="s">
        <v>18</v>
      </c>
      <c r="J3830" s="1" t="s">
        <v>19</v>
      </c>
      <c r="K3830" s="1" t="s">
        <v>20</v>
      </c>
      <c r="L3830" s="1" t="s">
        <v>8919</v>
      </c>
      <c r="M3830" s="1" t="s">
        <v>8920</v>
      </c>
    </row>
    <row r="3831" spans="1:13" x14ac:dyDescent="0.25">
      <c r="A3831">
        <v>390463</v>
      </c>
      <c r="B3831" s="1" t="s">
        <v>13</v>
      </c>
      <c r="C3831">
        <v>20190227</v>
      </c>
      <c r="D3831" s="1" t="s">
        <v>14</v>
      </c>
      <c r="E3831" s="1" t="s">
        <v>23</v>
      </c>
      <c r="F3831" s="1" t="s">
        <v>8921</v>
      </c>
      <c r="G3831" s="1" t="s">
        <v>17</v>
      </c>
      <c r="H3831" s="1" t="s">
        <v>19</v>
      </c>
      <c r="I3831" s="1" t="s">
        <v>18</v>
      </c>
      <c r="J3831" s="1" t="s">
        <v>19</v>
      </c>
      <c r="K3831" s="1" t="s">
        <v>20</v>
      </c>
      <c r="L3831" s="1" t="s">
        <v>8922</v>
      </c>
      <c r="M3831" s="1" t="s">
        <v>8923</v>
      </c>
    </row>
    <row r="3832" spans="1:13" x14ac:dyDescent="0.25">
      <c r="A3832">
        <v>390464</v>
      </c>
      <c r="B3832" s="1" t="s">
        <v>13</v>
      </c>
      <c r="C3832">
        <v>20190227</v>
      </c>
      <c r="D3832" s="1" t="s">
        <v>18</v>
      </c>
      <c r="E3832" s="1" t="s">
        <v>30</v>
      </c>
      <c r="F3832" s="1" t="s">
        <v>8924</v>
      </c>
      <c r="G3832" s="1" t="s">
        <v>18</v>
      </c>
      <c r="H3832" s="1" t="s">
        <v>18</v>
      </c>
      <c r="I3832" s="1" t="s">
        <v>18</v>
      </c>
      <c r="J3832" s="1" t="s">
        <v>19</v>
      </c>
      <c r="K3832" s="1" t="s">
        <v>40</v>
      </c>
      <c r="L3832" s="1" t="s">
        <v>8925</v>
      </c>
      <c r="M3832" s="1" t="s">
        <v>18</v>
      </c>
    </row>
    <row r="3833" spans="1:13" x14ac:dyDescent="0.25">
      <c r="A3833">
        <v>390466</v>
      </c>
      <c r="B3833" s="1" t="s">
        <v>13</v>
      </c>
      <c r="C3833">
        <v>20190227</v>
      </c>
      <c r="D3833" s="1" t="s">
        <v>18</v>
      </c>
      <c r="E3833" s="1" t="s">
        <v>30</v>
      </c>
      <c r="F3833" s="1" t="s">
        <v>8926</v>
      </c>
      <c r="G3833" s="1" t="s">
        <v>19</v>
      </c>
      <c r="H3833" s="1" t="s">
        <v>19</v>
      </c>
      <c r="I3833" s="1" t="s">
        <v>18</v>
      </c>
      <c r="J3833" s="1" t="s">
        <v>19</v>
      </c>
      <c r="K3833" s="1" t="s">
        <v>20</v>
      </c>
      <c r="L3833" s="1" t="s">
        <v>8927</v>
      </c>
      <c r="M3833" s="1" t="s">
        <v>2985</v>
      </c>
    </row>
    <row r="3834" spans="1:13" x14ac:dyDescent="0.25">
      <c r="A3834">
        <v>390467</v>
      </c>
      <c r="B3834" s="1" t="s">
        <v>13</v>
      </c>
      <c r="C3834">
        <v>20190227</v>
      </c>
      <c r="D3834" s="1" t="s">
        <v>18</v>
      </c>
      <c r="E3834" s="1" t="s">
        <v>30</v>
      </c>
      <c r="F3834" s="1" t="s">
        <v>8928</v>
      </c>
      <c r="G3834" s="1" t="s">
        <v>19</v>
      </c>
      <c r="H3834" s="1" t="s">
        <v>19</v>
      </c>
      <c r="I3834" s="1" t="s">
        <v>18</v>
      </c>
      <c r="J3834" s="1" t="s">
        <v>19</v>
      </c>
      <c r="K3834" s="1" t="s">
        <v>20</v>
      </c>
      <c r="L3834" s="1" t="s">
        <v>8929</v>
      </c>
      <c r="M3834" s="1" t="s">
        <v>606</v>
      </c>
    </row>
    <row r="3835" spans="1:13" x14ac:dyDescent="0.25">
      <c r="A3835">
        <v>390470</v>
      </c>
      <c r="B3835" s="1" t="s">
        <v>13</v>
      </c>
      <c r="C3835">
        <v>20190227</v>
      </c>
      <c r="D3835" s="1" t="s">
        <v>18</v>
      </c>
      <c r="E3835" s="1" t="s">
        <v>38</v>
      </c>
      <c r="F3835" s="1" t="s">
        <v>8930</v>
      </c>
      <c r="G3835" s="1" t="s">
        <v>18</v>
      </c>
      <c r="H3835" s="1" t="s">
        <v>18</v>
      </c>
      <c r="I3835" s="1" t="s">
        <v>18</v>
      </c>
      <c r="J3835" s="1" t="s">
        <v>19</v>
      </c>
      <c r="K3835" s="1" t="s">
        <v>40</v>
      </c>
      <c r="L3835" s="1" t="s">
        <v>8931</v>
      </c>
      <c r="M3835" s="1" t="s">
        <v>18</v>
      </c>
    </row>
    <row r="3836" spans="1:13" x14ac:dyDescent="0.25">
      <c r="A3836">
        <v>390471</v>
      </c>
      <c r="B3836" s="1" t="s">
        <v>13</v>
      </c>
      <c r="C3836">
        <v>20190227</v>
      </c>
      <c r="D3836" s="1" t="s">
        <v>18</v>
      </c>
      <c r="E3836" s="1" t="s">
        <v>30</v>
      </c>
      <c r="F3836" s="1" t="s">
        <v>8932</v>
      </c>
      <c r="G3836" s="1" t="s">
        <v>18</v>
      </c>
      <c r="H3836" s="1" t="s">
        <v>18</v>
      </c>
      <c r="I3836" s="1" t="s">
        <v>18</v>
      </c>
      <c r="J3836" s="1" t="s">
        <v>19</v>
      </c>
      <c r="K3836" s="1" t="s">
        <v>40</v>
      </c>
      <c r="L3836" s="1" t="s">
        <v>8933</v>
      </c>
      <c r="M3836" s="1" t="s">
        <v>18</v>
      </c>
    </row>
    <row r="3837" spans="1:13" x14ac:dyDescent="0.25">
      <c r="A3837">
        <v>390473</v>
      </c>
      <c r="B3837" s="1" t="s">
        <v>13</v>
      </c>
      <c r="C3837">
        <v>20190227</v>
      </c>
      <c r="D3837" s="1" t="s">
        <v>18</v>
      </c>
      <c r="E3837" s="1" t="s">
        <v>38</v>
      </c>
      <c r="F3837" s="1" t="s">
        <v>8934</v>
      </c>
      <c r="G3837" s="1" t="s">
        <v>18</v>
      </c>
      <c r="H3837" s="1" t="s">
        <v>18</v>
      </c>
      <c r="I3837" s="1" t="s">
        <v>18</v>
      </c>
      <c r="J3837" s="1" t="s">
        <v>19</v>
      </c>
      <c r="K3837" s="1" t="s">
        <v>40</v>
      </c>
      <c r="L3837" s="1" t="s">
        <v>8935</v>
      </c>
      <c r="M3837" s="1" t="s">
        <v>18</v>
      </c>
    </row>
    <row r="3838" spans="1:13" x14ac:dyDescent="0.25">
      <c r="A3838">
        <v>390475</v>
      </c>
      <c r="B3838" s="1" t="s">
        <v>13</v>
      </c>
      <c r="C3838">
        <v>20190227</v>
      </c>
      <c r="D3838" s="1" t="s">
        <v>18</v>
      </c>
      <c r="E3838" s="1" t="s">
        <v>38</v>
      </c>
      <c r="F3838" s="1" t="s">
        <v>8936</v>
      </c>
      <c r="G3838" s="1" t="s">
        <v>18</v>
      </c>
      <c r="H3838" s="1" t="s">
        <v>18</v>
      </c>
      <c r="I3838" s="1" t="s">
        <v>18</v>
      </c>
      <c r="J3838" s="1" t="s">
        <v>19</v>
      </c>
      <c r="K3838" s="1" t="s">
        <v>40</v>
      </c>
      <c r="L3838" s="1" t="s">
        <v>8937</v>
      </c>
      <c r="M3838" s="1" t="s">
        <v>18</v>
      </c>
    </row>
    <row r="3839" spans="1:13" x14ac:dyDescent="0.25">
      <c r="A3839">
        <v>390477</v>
      </c>
      <c r="B3839" s="1" t="s">
        <v>13</v>
      </c>
      <c r="C3839">
        <v>20190227</v>
      </c>
      <c r="D3839" s="1" t="s">
        <v>18</v>
      </c>
      <c r="E3839" s="1" t="s">
        <v>38</v>
      </c>
      <c r="F3839" s="1" t="s">
        <v>8938</v>
      </c>
      <c r="G3839" s="1" t="s">
        <v>19</v>
      </c>
      <c r="H3839" s="1" t="s">
        <v>19</v>
      </c>
      <c r="I3839" s="1" t="s">
        <v>18</v>
      </c>
      <c r="J3839" s="1" t="s">
        <v>19</v>
      </c>
      <c r="K3839" s="1" t="s">
        <v>40</v>
      </c>
      <c r="L3839" s="1" t="s">
        <v>8939</v>
      </c>
      <c r="M3839" s="1" t="s">
        <v>18</v>
      </c>
    </row>
    <row r="3840" spans="1:13" x14ac:dyDescent="0.25">
      <c r="A3840">
        <v>390478</v>
      </c>
      <c r="B3840" s="1" t="s">
        <v>13</v>
      </c>
      <c r="C3840">
        <v>20190227</v>
      </c>
      <c r="D3840" s="1" t="s">
        <v>18</v>
      </c>
      <c r="E3840" s="1" t="s">
        <v>30</v>
      </c>
      <c r="F3840" s="1" t="s">
        <v>8940</v>
      </c>
      <c r="G3840" s="1" t="s">
        <v>19</v>
      </c>
      <c r="H3840" s="1" t="s">
        <v>19</v>
      </c>
      <c r="I3840" s="1" t="s">
        <v>18</v>
      </c>
      <c r="J3840" s="1" t="s">
        <v>19</v>
      </c>
      <c r="K3840" s="1" t="s">
        <v>20</v>
      </c>
      <c r="L3840" s="1" t="s">
        <v>8941</v>
      </c>
      <c r="M3840" s="1" t="s">
        <v>18</v>
      </c>
    </row>
    <row r="3841" spans="1:13" x14ac:dyDescent="0.25">
      <c r="A3841">
        <v>390480</v>
      </c>
      <c r="B3841" s="1" t="s">
        <v>13</v>
      </c>
      <c r="C3841">
        <v>20190227</v>
      </c>
      <c r="D3841" s="1" t="s">
        <v>18</v>
      </c>
      <c r="E3841" s="1" t="s">
        <v>30</v>
      </c>
      <c r="F3841" s="1" t="s">
        <v>8942</v>
      </c>
      <c r="G3841" s="1" t="s">
        <v>19</v>
      </c>
      <c r="H3841" s="1" t="s">
        <v>19</v>
      </c>
      <c r="I3841" s="1" t="s">
        <v>18</v>
      </c>
      <c r="J3841" s="1" t="s">
        <v>19</v>
      </c>
      <c r="K3841" s="1" t="s">
        <v>20</v>
      </c>
      <c r="L3841" s="1" t="s">
        <v>8943</v>
      </c>
      <c r="M3841" s="1" t="s">
        <v>8944</v>
      </c>
    </row>
    <row r="3842" spans="1:13" x14ac:dyDescent="0.25">
      <c r="A3842">
        <v>390481</v>
      </c>
      <c r="B3842" s="1" t="s">
        <v>13</v>
      </c>
      <c r="C3842">
        <v>20190227</v>
      </c>
      <c r="D3842" s="1" t="s">
        <v>18</v>
      </c>
      <c r="E3842" s="1" t="s">
        <v>38</v>
      </c>
      <c r="F3842" s="1" t="s">
        <v>8945</v>
      </c>
      <c r="G3842" s="1" t="s">
        <v>18</v>
      </c>
      <c r="H3842" s="1" t="s">
        <v>18</v>
      </c>
      <c r="I3842" s="1" t="s">
        <v>18</v>
      </c>
      <c r="J3842" s="1" t="s">
        <v>19</v>
      </c>
      <c r="K3842" s="1" t="s">
        <v>61</v>
      </c>
      <c r="L3842" s="1" t="s">
        <v>8946</v>
      </c>
      <c r="M3842" s="1" t="s">
        <v>18</v>
      </c>
    </row>
    <row r="3843" spans="1:13" x14ac:dyDescent="0.25">
      <c r="A3843">
        <v>390483</v>
      </c>
      <c r="B3843" s="1" t="s">
        <v>13</v>
      </c>
      <c r="C3843">
        <v>20190227</v>
      </c>
      <c r="D3843" s="1" t="s">
        <v>18</v>
      </c>
      <c r="E3843" s="1" t="s">
        <v>30</v>
      </c>
      <c r="F3843" s="1" t="s">
        <v>8947</v>
      </c>
      <c r="G3843" s="1" t="s">
        <v>18</v>
      </c>
      <c r="H3843" s="1" t="s">
        <v>18</v>
      </c>
      <c r="I3843" s="1" t="s">
        <v>18</v>
      </c>
      <c r="J3843" s="1" t="s">
        <v>19</v>
      </c>
      <c r="K3843" s="1" t="s">
        <v>40</v>
      </c>
      <c r="L3843" s="1" t="s">
        <v>8948</v>
      </c>
      <c r="M3843" s="1" t="s">
        <v>18</v>
      </c>
    </row>
    <row r="3844" spans="1:13" x14ac:dyDescent="0.25">
      <c r="A3844">
        <v>390484</v>
      </c>
      <c r="B3844" s="1" t="s">
        <v>13</v>
      </c>
      <c r="C3844">
        <v>20190227</v>
      </c>
      <c r="D3844" s="1" t="s">
        <v>18</v>
      </c>
      <c r="E3844" s="1" t="s">
        <v>30</v>
      </c>
      <c r="F3844" s="1" t="s">
        <v>8949</v>
      </c>
      <c r="G3844" s="1" t="s">
        <v>18</v>
      </c>
      <c r="H3844" s="1" t="s">
        <v>18</v>
      </c>
      <c r="I3844" s="1" t="s">
        <v>18</v>
      </c>
      <c r="J3844" s="1" t="s">
        <v>19</v>
      </c>
      <c r="K3844" s="1" t="s">
        <v>40</v>
      </c>
      <c r="L3844" s="1" t="s">
        <v>8950</v>
      </c>
      <c r="M3844" s="1" t="s">
        <v>18</v>
      </c>
    </row>
    <row r="3845" spans="1:13" x14ac:dyDescent="0.25">
      <c r="A3845">
        <v>390486</v>
      </c>
      <c r="B3845" s="1" t="s">
        <v>13</v>
      </c>
      <c r="C3845">
        <v>20190227</v>
      </c>
      <c r="D3845" s="1" t="s">
        <v>18</v>
      </c>
      <c r="E3845" s="1" t="s">
        <v>38</v>
      </c>
      <c r="F3845" s="1" t="s">
        <v>8951</v>
      </c>
      <c r="G3845" s="1" t="s">
        <v>18</v>
      </c>
      <c r="H3845" s="1" t="s">
        <v>18</v>
      </c>
      <c r="I3845" s="1" t="s">
        <v>18</v>
      </c>
      <c r="J3845" s="1" t="s">
        <v>17</v>
      </c>
      <c r="K3845" s="1" t="s">
        <v>40</v>
      </c>
      <c r="L3845" s="1" t="s">
        <v>8952</v>
      </c>
      <c r="M3845" s="1" t="s">
        <v>18</v>
      </c>
    </row>
    <row r="3846" spans="1:13" x14ac:dyDescent="0.25">
      <c r="A3846">
        <v>390487</v>
      </c>
      <c r="B3846" s="1" t="s">
        <v>13</v>
      </c>
      <c r="C3846">
        <v>20190227</v>
      </c>
      <c r="D3846" s="1" t="s">
        <v>18</v>
      </c>
      <c r="E3846" s="1" t="s">
        <v>38</v>
      </c>
      <c r="F3846" s="1" t="s">
        <v>8953</v>
      </c>
      <c r="G3846" s="1" t="s">
        <v>18</v>
      </c>
      <c r="H3846" s="1" t="s">
        <v>18</v>
      </c>
      <c r="I3846" s="1" t="s">
        <v>18</v>
      </c>
      <c r="J3846" s="1" t="s">
        <v>17</v>
      </c>
      <c r="K3846" s="1" t="s">
        <v>40</v>
      </c>
      <c r="L3846" s="1" t="s">
        <v>8954</v>
      </c>
      <c r="M3846" s="1" t="s">
        <v>18</v>
      </c>
    </row>
    <row r="3847" spans="1:13" x14ac:dyDescent="0.25">
      <c r="A3847">
        <v>390488</v>
      </c>
      <c r="B3847" s="1" t="s">
        <v>13</v>
      </c>
      <c r="C3847">
        <v>20190227</v>
      </c>
      <c r="D3847" s="1" t="s">
        <v>14</v>
      </c>
      <c r="E3847" s="1" t="s">
        <v>23</v>
      </c>
      <c r="F3847" s="1" t="s">
        <v>8955</v>
      </c>
      <c r="G3847" s="1" t="s">
        <v>18</v>
      </c>
      <c r="H3847" s="1" t="s">
        <v>18</v>
      </c>
      <c r="I3847" s="1" t="s">
        <v>18</v>
      </c>
      <c r="J3847" s="1" t="s">
        <v>17</v>
      </c>
      <c r="K3847" s="1" t="s">
        <v>40</v>
      </c>
      <c r="L3847" s="1" t="s">
        <v>8956</v>
      </c>
      <c r="M3847" s="1" t="s">
        <v>18</v>
      </c>
    </row>
    <row r="3848" spans="1:13" x14ac:dyDescent="0.25">
      <c r="A3848">
        <v>390489</v>
      </c>
      <c r="B3848" s="1" t="s">
        <v>13</v>
      </c>
      <c r="C3848">
        <v>20190227</v>
      </c>
      <c r="D3848" s="1" t="s">
        <v>14</v>
      </c>
      <c r="E3848" s="1" t="s">
        <v>23</v>
      </c>
      <c r="F3848" s="1" t="s">
        <v>8957</v>
      </c>
      <c r="G3848" s="1" t="s">
        <v>18</v>
      </c>
      <c r="H3848" s="1" t="s">
        <v>18</v>
      </c>
      <c r="I3848" s="1" t="s">
        <v>18</v>
      </c>
      <c r="J3848" s="1" t="s">
        <v>17</v>
      </c>
      <c r="K3848" s="1" t="s">
        <v>40</v>
      </c>
      <c r="L3848" s="1" t="s">
        <v>8958</v>
      </c>
      <c r="M3848" s="1" t="s">
        <v>18</v>
      </c>
    </row>
    <row r="3849" spans="1:13" x14ac:dyDescent="0.25">
      <c r="A3849">
        <v>390490</v>
      </c>
      <c r="B3849" s="1" t="s">
        <v>13</v>
      </c>
      <c r="C3849">
        <v>20190227</v>
      </c>
      <c r="D3849" s="1" t="s">
        <v>18</v>
      </c>
      <c r="E3849" s="1" t="s">
        <v>38</v>
      </c>
      <c r="F3849" s="1" t="s">
        <v>8959</v>
      </c>
      <c r="G3849" s="1" t="s">
        <v>18</v>
      </c>
      <c r="H3849" s="1" t="s">
        <v>18</v>
      </c>
      <c r="I3849" s="1" t="s">
        <v>18</v>
      </c>
      <c r="J3849" s="1" t="s">
        <v>17</v>
      </c>
      <c r="K3849" s="1" t="s">
        <v>40</v>
      </c>
      <c r="L3849" s="1" t="s">
        <v>8960</v>
      </c>
      <c r="M3849" s="1" t="s">
        <v>18</v>
      </c>
    </row>
    <row r="3850" spans="1:13" x14ac:dyDescent="0.25">
      <c r="A3850">
        <v>390491</v>
      </c>
      <c r="B3850" s="1" t="s">
        <v>13</v>
      </c>
      <c r="C3850">
        <v>20190227</v>
      </c>
      <c r="D3850" s="1" t="s">
        <v>18</v>
      </c>
      <c r="E3850" s="1" t="s">
        <v>30</v>
      </c>
      <c r="F3850" s="1" t="s">
        <v>8961</v>
      </c>
      <c r="G3850" s="1" t="s">
        <v>19</v>
      </c>
      <c r="H3850" s="1" t="s">
        <v>19</v>
      </c>
      <c r="I3850" s="1" t="s">
        <v>18</v>
      </c>
      <c r="J3850" s="1" t="s">
        <v>19</v>
      </c>
      <c r="K3850" s="1" t="s">
        <v>20</v>
      </c>
      <c r="L3850" s="1" t="s">
        <v>8962</v>
      </c>
      <c r="M3850" s="1" t="s">
        <v>8963</v>
      </c>
    </row>
    <row r="3851" spans="1:13" x14ac:dyDescent="0.25">
      <c r="A3851">
        <v>390492</v>
      </c>
      <c r="B3851" s="1" t="s">
        <v>13</v>
      </c>
      <c r="C3851">
        <v>20190227</v>
      </c>
      <c r="D3851" s="1" t="s">
        <v>18</v>
      </c>
      <c r="E3851" s="1" t="s">
        <v>30</v>
      </c>
      <c r="F3851" s="1" t="s">
        <v>8964</v>
      </c>
      <c r="G3851" s="1" t="s">
        <v>19</v>
      </c>
      <c r="H3851" s="1" t="s">
        <v>19</v>
      </c>
      <c r="I3851" s="1" t="s">
        <v>18</v>
      </c>
      <c r="J3851" s="1" t="s">
        <v>19</v>
      </c>
      <c r="K3851" s="1" t="s">
        <v>20</v>
      </c>
      <c r="L3851" s="1" t="s">
        <v>8965</v>
      </c>
      <c r="M3851" s="1" t="s">
        <v>6447</v>
      </c>
    </row>
    <row r="3852" spans="1:13" x14ac:dyDescent="0.25">
      <c r="A3852">
        <v>390493</v>
      </c>
      <c r="B3852" s="1" t="s">
        <v>13</v>
      </c>
      <c r="C3852">
        <v>20190227</v>
      </c>
      <c r="D3852" s="1" t="s">
        <v>18</v>
      </c>
      <c r="E3852" s="1" t="s">
        <v>30</v>
      </c>
      <c r="F3852" s="1" t="s">
        <v>8966</v>
      </c>
      <c r="G3852" s="1" t="s">
        <v>19</v>
      </c>
      <c r="H3852" s="1" t="s">
        <v>19</v>
      </c>
      <c r="I3852" s="1" t="s">
        <v>18</v>
      </c>
      <c r="J3852" s="1" t="s">
        <v>19</v>
      </c>
      <c r="K3852" s="1" t="s">
        <v>61</v>
      </c>
      <c r="L3852" s="1" t="s">
        <v>8967</v>
      </c>
      <c r="M3852" s="1" t="s">
        <v>18</v>
      </c>
    </row>
    <row r="3853" spans="1:13" x14ac:dyDescent="0.25">
      <c r="A3853">
        <v>390494</v>
      </c>
      <c r="B3853" s="1" t="s">
        <v>13</v>
      </c>
      <c r="C3853">
        <v>20190228</v>
      </c>
      <c r="D3853" s="1" t="s">
        <v>18</v>
      </c>
      <c r="E3853" s="1" t="s">
        <v>30</v>
      </c>
      <c r="F3853" s="1" t="s">
        <v>8968</v>
      </c>
      <c r="G3853" s="1" t="s">
        <v>19</v>
      </c>
      <c r="H3853" s="1" t="s">
        <v>19</v>
      </c>
      <c r="I3853" s="1" t="s">
        <v>18</v>
      </c>
      <c r="J3853" s="1" t="s">
        <v>19</v>
      </c>
      <c r="K3853" s="1" t="s">
        <v>20</v>
      </c>
      <c r="L3853" s="1" t="s">
        <v>8969</v>
      </c>
      <c r="M3853" s="1" t="s">
        <v>8970</v>
      </c>
    </row>
    <row r="3854" spans="1:13" x14ac:dyDescent="0.25">
      <c r="A3854">
        <v>390495</v>
      </c>
      <c r="B3854" s="1" t="s">
        <v>13</v>
      </c>
      <c r="C3854">
        <v>20190228</v>
      </c>
      <c r="D3854" s="1" t="s">
        <v>18</v>
      </c>
      <c r="E3854" s="1" t="s">
        <v>30</v>
      </c>
      <c r="F3854" s="1" t="s">
        <v>8971</v>
      </c>
      <c r="G3854" s="1" t="s">
        <v>19</v>
      </c>
      <c r="H3854" s="1" t="s">
        <v>19</v>
      </c>
      <c r="I3854" s="1" t="s">
        <v>18</v>
      </c>
      <c r="J3854" s="1" t="s">
        <v>19</v>
      </c>
      <c r="K3854" s="1" t="s">
        <v>20</v>
      </c>
      <c r="L3854" s="1" t="s">
        <v>8972</v>
      </c>
      <c r="M3854" s="1" t="s">
        <v>8973</v>
      </c>
    </row>
    <row r="3855" spans="1:13" x14ac:dyDescent="0.25">
      <c r="A3855">
        <v>390504</v>
      </c>
      <c r="B3855" s="1" t="s">
        <v>13</v>
      </c>
      <c r="C3855">
        <v>20190228</v>
      </c>
      <c r="D3855" s="1" t="s">
        <v>18</v>
      </c>
      <c r="E3855" s="1" t="s">
        <v>30</v>
      </c>
      <c r="F3855" s="1" t="s">
        <v>8974</v>
      </c>
      <c r="G3855" s="1" t="s">
        <v>17</v>
      </c>
      <c r="H3855" s="1" t="s">
        <v>19</v>
      </c>
      <c r="I3855" s="1" t="s">
        <v>18</v>
      </c>
      <c r="J3855" s="1" t="s">
        <v>19</v>
      </c>
      <c r="K3855" s="1" t="s">
        <v>61</v>
      </c>
      <c r="L3855" s="1" t="s">
        <v>8975</v>
      </c>
      <c r="M3855" s="1" t="s">
        <v>18</v>
      </c>
    </row>
    <row r="3856" spans="1:13" x14ac:dyDescent="0.25">
      <c r="A3856">
        <v>390505</v>
      </c>
      <c r="B3856" s="1" t="s">
        <v>13</v>
      </c>
      <c r="C3856">
        <v>20190228</v>
      </c>
      <c r="D3856" s="1" t="s">
        <v>18</v>
      </c>
      <c r="E3856" s="1" t="s">
        <v>38</v>
      </c>
      <c r="F3856" s="1" t="s">
        <v>8976</v>
      </c>
      <c r="G3856" s="1" t="s">
        <v>18</v>
      </c>
      <c r="H3856" s="1" t="s">
        <v>18</v>
      </c>
      <c r="I3856" s="1" t="s">
        <v>18</v>
      </c>
      <c r="J3856" s="1" t="s">
        <v>19</v>
      </c>
      <c r="K3856" s="1" t="s">
        <v>40</v>
      </c>
      <c r="L3856" s="1" t="s">
        <v>8977</v>
      </c>
      <c r="M3856" s="1" t="s">
        <v>18</v>
      </c>
    </row>
    <row r="3857" spans="1:13" x14ac:dyDescent="0.25">
      <c r="A3857">
        <v>390506</v>
      </c>
      <c r="B3857" s="1" t="s">
        <v>13</v>
      </c>
      <c r="C3857">
        <v>20190228</v>
      </c>
      <c r="D3857" s="1" t="s">
        <v>18</v>
      </c>
      <c r="E3857" s="1" t="s">
        <v>30</v>
      </c>
      <c r="F3857" s="1" t="s">
        <v>8978</v>
      </c>
      <c r="G3857" s="1" t="s">
        <v>18</v>
      </c>
      <c r="H3857" s="1" t="s">
        <v>18</v>
      </c>
      <c r="I3857" s="1" t="s">
        <v>18</v>
      </c>
      <c r="J3857" s="1" t="s">
        <v>19</v>
      </c>
      <c r="K3857" s="1" t="s">
        <v>40</v>
      </c>
      <c r="L3857" s="1" t="s">
        <v>8979</v>
      </c>
      <c r="M3857" s="1" t="s">
        <v>18</v>
      </c>
    </row>
    <row r="3858" spans="1:13" x14ac:dyDescent="0.25">
      <c r="A3858">
        <v>390508</v>
      </c>
      <c r="B3858" s="1" t="s">
        <v>13</v>
      </c>
      <c r="C3858">
        <v>20190228</v>
      </c>
      <c r="D3858" s="1" t="s">
        <v>18</v>
      </c>
      <c r="E3858" s="1" t="s">
        <v>30</v>
      </c>
      <c r="F3858" s="1" t="s">
        <v>8980</v>
      </c>
      <c r="G3858" s="1" t="s">
        <v>19</v>
      </c>
      <c r="H3858" s="1" t="s">
        <v>19</v>
      </c>
      <c r="I3858" s="1" t="s">
        <v>18</v>
      </c>
      <c r="J3858" s="1" t="s">
        <v>19</v>
      </c>
      <c r="K3858" s="1" t="s">
        <v>20</v>
      </c>
      <c r="L3858" s="1" t="s">
        <v>8981</v>
      </c>
      <c r="M3858" s="1" t="s">
        <v>18</v>
      </c>
    </row>
    <row r="3859" spans="1:13" x14ac:dyDescent="0.25">
      <c r="A3859">
        <v>390509</v>
      </c>
      <c r="B3859" s="1" t="s">
        <v>13</v>
      </c>
      <c r="C3859">
        <v>20190228</v>
      </c>
      <c r="D3859" s="1" t="s">
        <v>18</v>
      </c>
      <c r="E3859" s="1" t="s">
        <v>30</v>
      </c>
      <c r="F3859" s="1" t="s">
        <v>8982</v>
      </c>
      <c r="G3859" s="1" t="s">
        <v>19</v>
      </c>
      <c r="H3859" s="1" t="s">
        <v>19</v>
      </c>
      <c r="I3859" s="1" t="s">
        <v>18</v>
      </c>
      <c r="J3859" s="1" t="s">
        <v>19</v>
      </c>
      <c r="K3859" s="1" t="s">
        <v>61</v>
      </c>
      <c r="L3859" s="1" t="s">
        <v>8983</v>
      </c>
      <c r="M3859" s="1" t="s">
        <v>18</v>
      </c>
    </row>
    <row r="3860" spans="1:13" x14ac:dyDescent="0.25">
      <c r="A3860">
        <v>390510</v>
      </c>
      <c r="B3860" s="1" t="s">
        <v>13</v>
      </c>
      <c r="C3860">
        <v>20190228</v>
      </c>
      <c r="D3860" s="1" t="s">
        <v>18</v>
      </c>
      <c r="E3860" s="1" t="s">
        <v>38</v>
      </c>
      <c r="F3860" s="1" t="s">
        <v>8984</v>
      </c>
      <c r="G3860" s="1" t="s">
        <v>18</v>
      </c>
      <c r="H3860" s="1" t="s">
        <v>18</v>
      </c>
      <c r="I3860" s="1" t="s">
        <v>18</v>
      </c>
      <c r="J3860" s="1" t="s">
        <v>19</v>
      </c>
      <c r="K3860" s="1" t="s">
        <v>40</v>
      </c>
      <c r="L3860" s="1" t="s">
        <v>8985</v>
      </c>
      <c r="M3860" s="1" t="s">
        <v>18</v>
      </c>
    </row>
    <row r="3861" spans="1:13" x14ac:dyDescent="0.25">
      <c r="A3861">
        <v>390511</v>
      </c>
      <c r="B3861" s="1" t="s">
        <v>13</v>
      </c>
      <c r="C3861">
        <v>20190228</v>
      </c>
      <c r="D3861" s="1" t="s">
        <v>18</v>
      </c>
      <c r="E3861" s="1" t="s">
        <v>30</v>
      </c>
      <c r="F3861" s="1" t="s">
        <v>8986</v>
      </c>
      <c r="G3861" s="1" t="s">
        <v>19</v>
      </c>
      <c r="H3861" s="1" t="s">
        <v>19</v>
      </c>
      <c r="I3861" s="1" t="s">
        <v>18</v>
      </c>
      <c r="J3861" s="1" t="s">
        <v>19</v>
      </c>
      <c r="K3861" s="1" t="s">
        <v>20</v>
      </c>
      <c r="L3861" s="1" t="s">
        <v>8987</v>
      </c>
      <c r="M3861" s="1" t="s">
        <v>2087</v>
      </c>
    </row>
    <row r="3862" spans="1:13" x14ac:dyDescent="0.25">
      <c r="A3862">
        <v>390512</v>
      </c>
      <c r="B3862" s="1" t="s">
        <v>13</v>
      </c>
      <c r="C3862">
        <v>20190228</v>
      </c>
      <c r="D3862" s="1" t="s">
        <v>18</v>
      </c>
      <c r="E3862" s="1" t="s">
        <v>38</v>
      </c>
      <c r="F3862" s="1" t="s">
        <v>8988</v>
      </c>
      <c r="G3862" s="1" t="s">
        <v>18</v>
      </c>
      <c r="H3862" s="1" t="s">
        <v>18</v>
      </c>
      <c r="I3862" s="1" t="s">
        <v>18</v>
      </c>
      <c r="J3862" s="1" t="s">
        <v>19</v>
      </c>
      <c r="K3862" s="1" t="s">
        <v>40</v>
      </c>
      <c r="L3862" s="1" t="s">
        <v>8989</v>
      </c>
      <c r="M3862" s="1" t="s">
        <v>18</v>
      </c>
    </row>
    <row r="3863" spans="1:13" x14ac:dyDescent="0.25">
      <c r="A3863">
        <v>390513</v>
      </c>
      <c r="B3863" s="1" t="s">
        <v>13</v>
      </c>
      <c r="C3863">
        <v>20190228</v>
      </c>
      <c r="D3863" s="1" t="s">
        <v>18</v>
      </c>
      <c r="E3863" s="1" t="s">
        <v>30</v>
      </c>
      <c r="F3863" s="1" t="s">
        <v>8990</v>
      </c>
      <c r="G3863" s="1" t="s">
        <v>18</v>
      </c>
      <c r="H3863" s="1" t="s">
        <v>18</v>
      </c>
      <c r="I3863" s="1" t="s">
        <v>18</v>
      </c>
      <c r="J3863" s="1" t="s">
        <v>19</v>
      </c>
      <c r="K3863" s="1" t="s">
        <v>40</v>
      </c>
      <c r="L3863" s="1" t="s">
        <v>8991</v>
      </c>
      <c r="M3863" s="1" t="s">
        <v>18</v>
      </c>
    </row>
    <row r="3864" spans="1:13" x14ac:dyDescent="0.25">
      <c r="A3864">
        <v>390515</v>
      </c>
      <c r="B3864" s="1" t="s">
        <v>13</v>
      </c>
      <c r="C3864">
        <v>20190228</v>
      </c>
      <c r="D3864" s="1" t="s">
        <v>14</v>
      </c>
      <c r="E3864" s="1" t="s">
        <v>15</v>
      </c>
      <c r="F3864" s="1" t="s">
        <v>8992</v>
      </c>
      <c r="G3864" s="1" t="s">
        <v>18</v>
      </c>
      <c r="H3864" s="1" t="s">
        <v>18</v>
      </c>
      <c r="I3864" s="1" t="s">
        <v>18</v>
      </c>
      <c r="J3864" s="1" t="s">
        <v>19</v>
      </c>
      <c r="K3864" s="1" t="s">
        <v>40</v>
      </c>
      <c r="L3864" s="1" t="s">
        <v>8993</v>
      </c>
      <c r="M3864" s="1" t="s">
        <v>18</v>
      </c>
    </row>
    <row r="3865" spans="1:13" x14ac:dyDescent="0.25">
      <c r="A3865">
        <v>390520</v>
      </c>
      <c r="B3865" s="1" t="s">
        <v>13</v>
      </c>
      <c r="C3865">
        <v>20190228</v>
      </c>
      <c r="D3865" s="1" t="s">
        <v>18</v>
      </c>
      <c r="E3865" s="1" t="s">
        <v>30</v>
      </c>
      <c r="F3865" s="1" t="s">
        <v>8994</v>
      </c>
      <c r="G3865" s="1" t="s">
        <v>19</v>
      </c>
      <c r="H3865" s="1" t="s">
        <v>19</v>
      </c>
      <c r="I3865" s="1" t="s">
        <v>18</v>
      </c>
      <c r="J3865" s="1" t="s">
        <v>19</v>
      </c>
      <c r="K3865" s="1" t="s">
        <v>20</v>
      </c>
      <c r="L3865" s="1" t="s">
        <v>8995</v>
      </c>
      <c r="M3865" s="1" t="s">
        <v>18</v>
      </c>
    </row>
    <row r="3866" spans="1:13" x14ac:dyDescent="0.25">
      <c r="A3866">
        <v>390521</v>
      </c>
      <c r="B3866" s="1" t="s">
        <v>13</v>
      </c>
      <c r="C3866">
        <v>20190228</v>
      </c>
      <c r="D3866" s="1" t="s">
        <v>18</v>
      </c>
      <c r="E3866" s="1" t="s">
        <v>30</v>
      </c>
      <c r="F3866" s="1" t="s">
        <v>8996</v>
      </c>
      <c r="G3866" s="1" t="s">
        <v>19</v>
      </c>
      <c r="H3866" s="1" t="s">
        <v>19</v>
      </c>
      <c r="I3866" s="1" t="s">
        <v>18</v>
      </c>
      <c r="J3866" s="1" t="s">
        <v>19</v>
      </c>
      <c r="K3866" s="1" t="s">
        <v>20</v>
      </c>
      <c r="L3866" s="1" t="s">
        <v>8997</v>
      </c>
      <c r="M3866" s="1" t="s">
        <v>18</v>
      </c>
    </row>
    <row r="3867" spans="1:13" x14ac:dyDescent="0.25">
      <c r="A3867">
        <v>390522</v>
      </c>
      <c r="B3867" s="1" t="s">
        <v>13</v>
      </c>
      <c r="C3867">
        <v>20190228</v>
      </c>
      <c r="D3867" s="1" t="s">
        <v>18</v>
      </c>
      <c r="E3867" s="1" t="s">
        <v>38</v>
      </c>
      <c r="F3867" s="1" t="s">
        <v>8998</v>
      </c>
      <c r="G3867" s="1" t="s">
        <v>18</v>
      </c>
      <c r="H3867" s="1" t="s">
        <v>18</v>
      </c>
      <c r="I3867" s="1" t="s">
        <v>18</v>
      </c>
      <c r="J3867" s="1" t="s">
        <v>19</v>
      </c>
      <c r="K3867" s="1" t="s">
        <v>40</v>
      </c>
      <c r="L3867" s="1" t="s">
        <v>8999</v>
      </c>
      <c r="M3867" s="1" t="s">
        <v>18</v>
      </c>
    </row>
    <row r="3868" spans="1:13" x14ac:dyDescent="0.25">
      <c r="A3868">
        <v>390523</v>
      </c>
      <c r="B3868" s="1" t="s">
        <v>13</v>
      </c>
      <c r="C3868">
        <v>20190228</v>
      </c>
      <c r="D3868" s="1" t="s">
        <v>14</v>
      </c>
      <c r="E3868" s="1" t="s">
        <v>23</v>
      </c>
      <c r="F3868" s="1" t="s">
        <v>112</v>
      </c>
      <c r="G3868" s="1" t="s">
        <v>17</v>
      </c>
      <c r="H3868" s="1" t="s">
        <v>17</v>
      </c>
      <c r="I3868" s="1" t="s">
        <v>18</v>
      </c>
      <c r="J3868" s="1" t="s">
        <v>19</v>
      </c>
      <c r="K3868" s="1" t="s">
        <v>40</v>
      </c>
      <c r="L3868" s="1" t="s">
        <v>9000</v>
      </c>
      <c r="M3868" s="1" t="s">
        <v>18</v>
      </c>
    </row>
    <row r="3869" spans="1:13" x14ac:dyDescent="0.25">
      <c r="A3869">
        <v>390524</v>
      </c>
      <c r="B3869" s="1" t="s">
        <v>13</v>
      </c>
      <c r="C3869">
        <v>20190228</v>
      </c>
      <c r="D3869" s="1" t="s">
        <v>18</v>
      </c>
      <c r="E3869" s="1" t="s">
        <v>38</v>
      </c>
      <c r="F3869" s="1" t="s">
        <v>9001</v>
      </c>
      <c r="G3869" s="1" t="s">
        <v>19</v>
      </c>
      <c r="H3869" s="1" t="s">
        <v>17</v>
      </c>
      <c r="I3869" s="1" t="s">
        <v>18</v>
      </c>
      <c r="J3869" s="1" t="s">
        <v>19</v>
      </c>
      <c r="K3869" s="1" t="s">
        <v>20</v>
      </c>
      <c r="L3869" s="1" t="s">
        <v>9002</v>
      </c>
      <c r="M3869" s="1" t="s">
        <v>9003</v>
      </c>
    </row>
    <row r="3870" spans="1:13" x14ac:dyDescent="0.25">
      <c r="A3870">
        <v>390525</v>
      </c>
      <c r="B3870" s="1" t="s">
        <v>13</v>
      </c>
      <c r="C3870">
        <v>20190228</v>
      </c>
      <c r="D3870" s="1" t="s">
        <v>18</v>
      </c>
      <c r="E3870" s="1" t="s">
        <v>38</v>
      </c>
      <c r="F3870" s="1" t="s">
        <v>9004</v>
      </c>
      <c r="G3870" s="1" t="s">
        <v>18</v>
      </c>
      <c r="H3870" s="1" t="s">
        <v>18</v>
      </c>
      <c r="I3870" s="1" t="s">
        <v>18</v>
      </c>
      <c r="J3870" s="1" t="s">
        <v>19</v>
      </c>
      <c r="K3870" s="1" t="s">
        <v>40</v>
      </c>
      <c r="L3870" s="1" t="s">
        <v>9005</v>
      </c>
      <c r="M3870" s="1" t="s">
        <v>18</v>
      </c>
    </row>
    <row r="3871" spans="1:13" x14ac:dyDescent="0.25">
      <c r="A3871">
        <v>390526</v>
      </c>
      <c r="B3871" s="1" t="s">
        <v>13</v>
      </c>
      <c r="C3871">
        <v>20190228</v>
      </c>
      <c r="D3871" s="1" t="s">
        <v>18</v>
      </c>
      <c r="E3871" s="1" t="s">
        <v>38</v>
      </c>
      <c r="F3871" s="1" t="s">
        <v>9006</v>
      </c>
      <c r="G3871" s="1" t="s">
        <v>18</v>
      </c>
      <c r="H3871" s="1" t="s">
        <v>18</v>
      </c>
      <c r="I3871" s="1" t="s">
        <v>18</v>
      </c>
      <c r="J3871" s="1" t="s">
        <v>19</v>
      </c>
      <c r="K3871" s="1" t="s">
        <v>40</v>
      </c>
      <c r="L3871" s="1" t="s">
        <v>9007</v>
      </c>
      <c r="M3871" s="1" t="s">
        <v>18</v>
      </c>
    </row>
    <row r="3872" spans="1:13" x14ac:dyDescent="0.25">
      <c r="A3872">
        <v>390527</v>
      </c>
      <c r="B3872" s="1" t="s">
        <v>13</v>
      </c>
      <c r="C3872">
        <v>20190228</v>
      </c>
      <c r="D3872" s="1" t="s">
        <v>18</v>
      </c>
      <c r="E3872" s="1" t="s">
        <v>38</v>
      </c>
      <c r="F3872" s="1" t="s">
        <v>9008</v>
      </c>
      <c r="G3872" s="1" t="s">
        <v>19</v>
      </c>
      <c r="H3872" s="1" t="s">
        <v>19</v>
      </c>
      <c r="I3872" s="1" t="s">
        <v>18</v>
      </c>
      <c r="J3872" s="1" t="s">
        <v>19</v>
      </c>
      <c r="K3872" s="1" t="s">
        <v>40</v>
      </c>
      <c r="L3872" s="1" t="s">
        <v>9009</v>
      </c>
      <c r="M3872" s="1" t="s">
        <v>18</v>
      </c>
    </row>
    <row r="3873" spans="1:13" x14ac:dyDescent="0.25">
      <c r="A3873">
        <v>390528</v>
      </c>
      <c r="B3873" s="1" t="s">
        <v>13</v>
      </c>
      <c r="C3873">
        <v>20190228</v>
      </c>
      <c r="D3873" s="1" t="s">
        <v>18</v>
      </c>
      <c r="E3873" s="1" t="s">
        <v>18</v>
      </c>
      <c r="F3873" s="1" t="s">
        <v>9010</v>
      </c>
      <c r="G3873" s="1" t="s">
        <v>18</v>
      </c>
      <c r="H3873" s="1" t="s">
        <v>18</v>
      </c>
      <c r="I3873" s="1" t="s">
        <v>18</v>
      </c>
      <c r="J3873" s="1" t="s">
        <v>19</v>
      </c>
      <c r="K3873" s="1" t="s">
        <v>40</v>
      </c>
      <c r="L3873" s="1" t="s">
        <v>9011</v>
      </c>
      <c r="M3873" s="1" t="s">
        <v>18</v>
      </c>
    </row>
    <row r="3874" spans="1:13" x14ac:dyDescent="0.25">
      <c r="A3874">
        <v>390529</v>
      </c>
      <c r="B3874" s="1" t="s">
        <v>13</v>
      </c>
      <c r="C3874">
        <v>20190228</v>
      </c>
      <c r="D3874" s="1" t="s">
        <v>18</v>
      </c>
      <c r="E3874" s="1" t="s">
        <v>38</v>
      </c>
      <c r="F3874" s="1" t="s">
        <v>9012</v>
      </c>
      <c r="G3874" s="1" t="s">
        <v>18</v>
      </c>
      <c r="H3874" s="1" t="s">
        <v>18</v>
      </c>
      <c r="I3874" s="1" t="s">
        <v>18</v>
      </c>
      <c r="J3874" s="1" t="s">
        <v>18</v>
      </c>
      <c r="K3874" s="1" t="s">
        <v>40</v>
      </c>
      <c r="L3874" s="1" t="s">
        <v>9013</v>
      </c>
      <c r="M3874" s="1" t="s">
        <v>18</v>
      </c>
    </row>
    <row r="3875" spans="1:13" x14ac:dyDescent="0.25">
      <c r="A3875">
        <v>390530</v>
      </c>
      <c r="B3875" s="1" t="s">
        <v>13</v>
      </c>
      <c r="C3875">
        <v>20190228</v>
      </c>
      <c r="D3875" s="1" t="s">
        <v>18</v>
      </c>
      <c r="E3875" s="1" t="s">
        <v>30</v>
      </c>
      <c r="F3875" s="1" t="s">
        <v>9014</v>
      </c>
      <c r="G3875" s="1" t="s">
        <v>19</v>
      </c>
      <c r="H3875" s="1" t="s">
        <v>19</v>
      </c>
      <c r="I3875" s="1" t="s">
        <v>18</v>
      </c>
      <c r="J3875" s="1" t="s">
        <v>19</v>
      </c>
      <c r="K3875" s="1" t="s">
        <v>20</v>
      </c>
      <c r="L3875" s="1" t="s">
        <v>9015</v>
      </c>
      <c r="M3875" s="1" t="s">
        <v>606</v>
      </c>
    </row>
    <row r="3876" spans="1:13" x14ac:dyDescent="0.25">
      <c r="A3876">
        <v>390532</v>
      </c>
      <c r="B3876" s="1" t="s">
        <v>13</v>
      </c>
      <c r="C3876">
        <v>20190228</v>
      </c>
      <c r="D3876" s="1" t="s">
        <v>18</v>
      </c>
      <c r="E3876" s="1" t="s">
        <v>38</v>
      </c>
      <c r="F3876" s="1" t="s">
        <v>9016</v>
      </c>
      <c r="G3876" s="1" t="s">
        <v>18</v>
      </c>
      <c r="H3876" s="1" t="s">
        <v>18</v>
      </c>
      <c r="I3876" s="1" t="s">
        <v>18</v>
      </c>
      <c r="J3876" s="1" t="s">
        <v>19</v>
      </c>
      <c r="K3876" s="1" t="s">
        <v>40</v>
      </c>
      <c r="L3876" s="1" t="s">
        <v>9017</v>
      </c>
      <c r="M3876" s="1" t="s">
        <v>18</v>
      </c>
    </row>
    <row r="3877" spans="1:13" x14ac:dyDescent="0.25">
      <c r="A3877">
        <v>390533</v>
      </c>
      <c r="B3877" s="1" t="s">
        <v>13</v>
      </c>
      <c r="C3877">
        <v>20190228</v>
      </c>
      <c r="D3877" s="1" t="s">
        <v>14</v>
      </c>
      <c r="E3877" s="1" t="s">
        <v>23</v>
      </c>
      <c r="F3877" s="1" t="s">
        <v>9018</v>
      </c>
      <c r="G3877" s="1" t="s">
        <v>19</v>
      </c>
      <c r="H3877" s="1" t="s">
        <v>19</v>
      </c>
      <c r="I3877" s="1" t="s">
        <v>18</v>
      </c>
      <c r="J3877" s="1" t="s">
        <v>19</v>
      </c>
      <c r="K3877" s="1" t="s">
        <v>40</v>
      </c>
      <c r="L3877" s="1" t="s">
        <v>9019</v>
      </c>
      <c r="M3877" s="1" t="s">
        <v>18</v>
      </c>
    </row>
    <row r="3878" spans="1:13" x14ac:dyDescent="0.25">
      <c r="A3878">
        <v>390535</v>
      </c>
      <c r="B3878" s="1" t="s">
        <v>13</v>
      </c>
      <c r="C3878">
        <v>20190228</v>
      </c>
      <c r="D3878" s="1" t="s">
        <v>18</v>
      </c>
      <c r="E3878" s="1" t="s">
        <v>38</v>
      </c>
      <c r="F3878" s="1" t="s">
        <v>9020</v>
      </c>
      <c r="G3878" s="1" t="s">
        <v>18</v>
      </c>
      <c r="H3878" s="1" t="s">
        <v>18</v>
      </c>
      <c r="I3878" s="1" t="s">
        <v>18</v>
      </c>
      <c r="J3878" s="1" t="s">
        <v>19</v>
      </c>
      <c r="K3878" s="1" t="s">
        <v>40</v>
      </c>
      <c r="L3878" s="1" t="s">
        <v>9021</v>
      </c>
      <c r="M3878" s="1" t="s">
        <v>18</v>
      </c>
    </row>
    <row r="3879" spans="1:13" x14ac:dyDescent="0.25">
      <c r="A3879">
        <v>390540</v>
      </c>
      <c r="B3879" s="1" t="s">
        <v>13</v>
      </c>
      <c r="C3879">
        <v>20190228</v>
      </c>
      <c r="D3879" s="1" t="s">
        <v>18</v>
      </c>
      <c r="E3879" s="1" t="s">
        <v>30</v>
      </c>
      <c r="F3879" s="1" t="s">
        <v>9022</v>
      </c>
      <c r="G3879" s="1" t="s">
        <v>19</v>
      </c>
      <c r="H3879" s="1" t="s">
        <v>19</v>
      </c>
      <c r="I3879" s="1" t="s">
        <v>18</v>
      </c>
      <c r="J3879" s="1" t="s">
        <v>19</v>
      </c>
      <c r="K3879" s="1" t="s">
        <v>40</v>
      </c>
      <c r="L3879" s="1" t="s">
        <v>9023</v>
      </c>
      <c r="M3879" s="1" t="s">
        <v>18</v>
      </c>
    </row>
    <row r="3880" spans="1:13" x14ac:dyDescent="0.25">
      <c r="A3880">
        <v>390541</v>
      </c>
      <c r="B3880" s="1" t="s">
        <v>13</v>
      </c>
      <c r="C3880">
        <v>20190228</v>
      </c>
      <c r="D3880" s="1" t="s">
        <v>14</v>
      </c>
      <c r="E3880" s="1" t="s">
        <v>23</v>
      </c>
      <c r="F3880" s="1" t="s">
        <v>9024</v>
      </c>
      <c r="G3880" s="1" t="s">
        <v>17</v>
      </c>
      <c r="H3880" s="1" t="s">
        <v>19</v>
      </c>
      <c r="I3880" s="1" t="s">
        <v>18</v>
      </c>
      <c r="J3880" s="1" t="s">
        <v>19</v>
      </c>
      <c r="K3880" s="1" t="s">
        <v>20</v>
      </c>
      <c r="L3880" s="1" t="s">
        <v>9025</v>
      </c>
      <c r="M3880" s="1" t="s">
        <v>9026</v>
      </c>
    </row>
    <row r="3881" spans="1:13" x14ac:dyDescent="0.25">
      <c r="A3881">
        <v>390543</v>
      </c>
      <c r="B3881" s="1" t="s">
        <v>13</v>
      </c>
      <c r="C3881">
        <v>20190228</v>
      </c>
      <c r="D3881" s="1" t="s">
        <v>18</v>
      </c>
      <c r="E3881" s="1" t="s">
        <v>38</v>
      </c>
      <c r="F3881" s="1" t="s">
        <v>9027</v>
      </c>
      <c r="G3881" s="1" t="s">
        <v>18</v>
      </c>
      <c r="H3881" s="1" t="s">
        <v>18</v>
      </c>
      <c r="I3881" s="1" t="s">
        <v>18</v>
      </c>
      <c r="J3881" s="1" t="s">
        <v>19</v>
      </c>
      <c r="K3881" s="1" t="s">
        <v>40</v>
      </c>
      <c r="L3881" s="1" t="s">
        <v>9028</v>
      </c>
      <c r="M3881" s="1" t="s">
        <v>18</v>
      </c>
    </row>
    <row r="3882" spans="1:13" x14ac:dyDescent="0.25">
      <c r="A3882">
        <v>390544</v>
      </c>
      <c r="B3882" s="1" t="s">
        <v>13</v>
      </c>
      <c r="C3882">
        <v>20190228</v>
      </c>
      <c r="D3882" s="1" t="s">
        <v>18</v>
      </c>
      <c r="E3882" s="1" t="s">
        <v>38</v>
      </c>
      <c r="F3882" s="1" t="s">
        <v>9029</v>
      </c>
      <c r="G3882" s="1" t="s">
        <v>18</v>
      </c>
      <c r="H3882" s="1" t="s">
        <v>18</v>
      </c>
      <c r="I3882" s="1" t="s">
        <v>18</v>
      </c>
      <c r="J3882" s="1" t="s">
        <v>19</v>
      </c>
      <c r="K3882" s="1" t="s">
        <v>40</v>
      </c>
      <c r="L3882" s="1" t="s">
        <v>9030</v>
      </c>
      <c r="M3882" s="1" t="s">
        <v>18</v>
      </c>
    </row>
    <row r="3883" spans="1:13" x14ac:dyDescent="0.25">
      <c r="A3883">
        <v>390545</v>
      </c>
      <c r="B3883" s="1" t="s">
        <v>13</v>
      </c>
      <c r="C3883">
        <v>20190228</v>
      </c>
      <c r="D3883" s="1" t="s">
        <v>18</v>
      </c>
      <c r="E3883" s="1" t="s">
        <v>182</v>
      </c>
      <c r="F3883" s="1" t="s">
        <v>9031</v>
      </c>
      <c r="G3883" s="1" t="s">
        <v>18</v>
      </c>
      <c r="H3883" s="1" t="s">
        <v>18</v>
      </c>
      <c r="I3883" s="1" t="s">
        <v>18</v>
      </c>
      <c r="J3883" s="1" t="s">
        <v>19</v>
      </c>
      <c r="K3883" s="1" t="s">
        <v>40</v>
      </c>
      <c r="L3883" s="1" t="s">
        <v>9032</v>
      </c>
      <c r="M3883" s="1" t="s">
        <v>18</v>
      </c>
    </row>
    <row r="3884" spans="1:13" x14ac:dyDescent="0.25">
      <c r="A3884">
        <v>390546</v>
      </c>
      <c r="B3884" s="1" t="s">
        <v>13</v>
      </c>
      <c r="C3884">
        <v>20190228</v>
      </c>
      <c r="D3884" s="1" t="s">
        <v>14</v>
      </c>
      <c r="E3884" s="1" t="s">
        <v>23</v>
      </c>
      <c r="F3884" s="1" t="s">
        <v>9033</v>
      </c>
      <c r="G3884" s="1" t="s">
        <v>19</v>
      </c>
      <c r="H3884" s="1" t="s">
        <v>19</v>
      </c>
      <c r="I3884" s="1" t="s">
        <v>18</v>
      </c>
      <c r="J3884" s="1" t="s">
        <v>17</v>
      </c>
      <c r="K3884" s="1" t="s">
        <v>20</v>
      </c>
      <c r="L3884" s="1" t="s">
        <v>9034</v>
      </c>
      <c r="M3884" s="1" t="s">
        <v>9035</v>
      </c>
    </row>
    <row r="3885" spans="1:13" x14ac:dyDescent="0.25">
      <c r="A3885">
        <v>390547</v>
      </c>
      <c r="B3885" s="1" t="s">
        <v>13</v>
      </c>
      <c r="C3885">
        <v>20190228</v>
      </c>
      <c r="D3885" s="1" t="s">
        <v>18</v>
      </c>
      <c r="E3885" s="1" t="s">
        <v>18</v>
      </c>
      <c r="F3885" s="1" t="s">
        <v>9036</v>
      </c>
      <c r="G3885" s="1" t="s">
        <v>18</v>
      </c>
      <c r="H3885" s="1" t="s">
        <v>18</v>
      </c>
      <c r="I3885" s="1" t="s">
        <v>18</v>
      </c>
      <c r="J3885" s="1" t="s">
        <v>19</v>
      </c>
      <c r="K3885" s="1" t="s">
        <v>61</v>
      </c>
      <c r="L3885" s="1" t="s">
        <v>9037</v>
      </c>
      <c r="M3885" s="1" t="s">
        <v>18</v>
      </c>
    </row>
    <row r="3886" spans="1:13" x14ac:dyDescent="0.25">
      <c r="A3886">
        <v>390548</v>
      </c>
      <c r="B3886" s="1" t="s">
        <v>13</v>
      </c>
      <c r="C3886">
        <v>20190228</v>
      </c>
      <c r="D3886" s="1" t="s">
        <v>14</v>
      </c>
      <c r="E3886" s="1" t="s">
        <v>23</v>
      </c>
      <c r="F3886" s="1" t="s">
        <v>9038</v>
      </c>
      <c r="G3886" s="1" t="s">
        <v>19</v>
      </c>
      <c r="H3886" s="1" t="s">
        <v>19</v>
      </c>
      <c r="I3886" s="1" t="s">
        <v>18</v>
      </c>
      <c r="J3886" s="1" t="s">
        <v>19</v>
      </c>
      <c r="K3886" s="1" t="s">
        <v>20</v>
      </c>
      <c r="L3886" s="1" t="s">
        <v>9039</v>
      </c>
      <c r="M3886" s="1" t="s">
        <v>869</v>
      </c>
    </row>
    <row r="3887" spans="1:13" x14ac:dyDescent="0.25">
      <c r="A3887">
        <v>390549</v>
      </c>
      <c r="B3887" s="1" t="s">
        <v>13</v>
      </c>
      <c r="C3887">
        <v>20190228</v>
      </c>
      <c r="D3887" s="1" t="s">
        <v>14</v>
      </c>
      <c r="E3887" s="1" t="s">
        <v>23</v>
      </c>
      <c r="F3887" s="1" t="s">
        <v>9040</v>
      </c>
      <c r="G3887" s="1" t="s">
        <v>19</v>
      </c>
      <c r="H3887" s="1" t="s">
        <v>17</v>
      </c>
      <c r="I3887" s="1" t="s">
        <v>18</v>
      </c>
      <c r="J3887" s="1" t="s">
        <v>19</v>
      </c>
      <c r="K3887" s="1" t="s">
        <v>20</v>
      </c>
      <c r="L3887" s="1" t="s">
        <v>9041</v>
      </c>
      <c r="M3887" s="1" t="s">
        <v>18</v>
      </c>
    </row>
    <row r="3888" spans="1:13" x14ac:dyDescent="0.25">
      <c r="A3888">
        <v>390550</v>
      </c>
      <c r="B3888" s="1" t="s">
        <v>13</v>
      </c>
      <c r="C3888">
        <v>20190228</v>
      </c>
      <c r="D3888" s="1" t="s">
        <v>18</v>
      </c>
      <c r="E3888" s="1" t="s">
        <v>30</v>
      </c>
      <c r="F3888" s="1" t="s">
        <v>9042</v>
      </c>
      <c r="G3888" s="1" t="s">
        <v>19</v>
      </c>
      <c r="H3888" s="1" t="s">
        <v>19</v>
      </c>
      <c r="I3888" s="1" t="s">
        <v>18</v>
      </c>
      <c r="J3888" s="1" t="s">
        <v>19</v>
      </c>
      <c r="K3888" s="1" t="s">
        <v>20</v>
      </c>
      <c r="L3888" s="1" t="s">
        <v>9043</v>
      </c>
      <c r="M3888" s="1" t="s">
        <v>4689</v>
      </c>
    </row>
    <row r="3889" spans="1:13" x14ac:dyDescent="0.25">
      <c r="A3889">
        <v>390551</v>
      </c>
      <c r="B3889" s="1" t="s">
        <v>13</v>
      </c>
      <c r="C3889">
        <v>20190228</v>
      </c>
      <c r="D3889" s="1" t="s">
        <v>14</v>
      </c>
      <c r="E3889" s="1" t="s">
        <v>15</v>
      </c>
      <c r="F3889" s="1" t="s">
        <v>9044</v>
      </c>
      <c r="G3889" s="1" t="s">
        <v>18</v>
      </c>
      <c r="H3889" s="1" t="s">
        <v>18</v>
      </c>
      <c r="I3889" s="1" t="s">
        <v>18</v>
      </c>
      <c r="J3889" s="1" t="s">
        <v>19</v>
      </c>
      <c r="K3889" s="1" t="s">
        <v>20</v>
      </c>
      <c r="L3889" s="1" t="s">
        <v>9045</v>
      </c>
      <c r="M3889" s="1" t="s">
        <v>9046</v>
      </c>
    </row>
    <row r="3890" spans="1:13" x14ac:dyDescent="0.25">
      <c r="A3890">
        <v>390552</v>
      </c>
      <c r="B3890" s="1" t="s">
        <v>13</v>
      </c>
      <c r="C3890">
        <v>20190228</v>
      </c>
      <c r="D3890" s="1" t="s">
        <v>14</v>
      </c>
      <c r="E3890" s="1" t="s">
        <v>23</v>
      </c>
      <c r="F3890" s="1" t="s">
        <v>9047</v>
      </c>
      <c r="G3890" s="1" t="s">
        <v>17</v>
      </c>
      <c r="H3890" s="1" t="s">
        <v>19</v>
      </c>
      <c r="I3890" s="1" t="s">
        <v>18</v>
      </c>
      <c r="J3890" s="1" t="s">
        <v>19</v>
      </c>
      <c r="K3890" s="1" t="s">
        <v>40</v>
      </c>
      <c r="L3890" s="1" t="s">
        <v>9048</v>
      </c>
      <c r="M3890" s="1" t="s">
        <v>18</v>
      </c>
    </row>
    <row r="3891" spans="1:13" x14ac:dyDescent="0.25">
      <c r="A3891">
        <v>390553</v>
      </c>
      <c r="B3891" s="1" t="s">
        <v>13</v>
      </c>
      <c r="C3891">
        <v>20190301</v>
      </c>
      <c r="D3891" s="1" t="s">
        <v>18</v>
      </c>
      <c r="E3891" s="1" t="s">
        <v>30</v>
      </c>
      <c r="F3891" s="1" t="s">
        <v>9049</v>
      </c>
      <c r="G3891" s="1" t="s">
        <v>19</v>
      </c>
      <c r="H3891" s="1" t="s">
        <v>19</v>
      </c>
      <c r="I3891" s="1" t="s">
        <v>18</v>
      </c>
      <c r="J3891" s="1" t="s">
        <v>19</v>
      </c>
      <c r="K3891" s="1" t="s">
        <v>20</v>
      </c>
      <c r="L3891" s="1" t="s">
        <v>9050</v>
      </c>
      <c r="M3891" s="1" t="s">
        <v>9051</v>
      </c>
    </row>
    <row r="3892" spans="1:13" x14ac:dyDescent="0.25">
      <c r="A3892">
        <v>390554</v>
      </c>
      <c r="B3892" s="1" t="s">
        <v>13</v>
      </c>
      <c r="C3892">
        <v>20190301</v>
      </c>
      <c r="D3892" s="1" t="s">
        <v>18</v>
      </c>
      <c r="E3892" s="1" t="s">
        <v>30</v>
      </c>
      <c r="F3892" s="1" t="s">
        <v>9052</v>
      </c>
      <c r="G3892" s="1" t="s">
        <v>19</v>
      </c>
      <c r="H3892" s="1" t="s">
        <v>19</v>
      </c>
      <c r="I3892" s="1" t="s">
        <v>18</v>
      </c>
      <c r="J3892" s="1" t="s">
        <v>19</v>
      </c>
      <c r="K3892" s="1" t="s">
        <v>20</v>
      </c>
      <c r="L3892" s="1" t="s">
        <v>9053</v>
      </c>
      <c r="M3892" s="1" t="s">
        <v>1674</v>
      </c>
    </row>
    <row r="3893" spans="1:13" x14ac:dyDescent="0.25">
      <c r="A3893">
        <v>390555</v>
      </c>
      <c r="B3893" s="1" t="s">
        <v>13</v>
      </c>
      <c r="C3893">
        <v>20190301</v>
      </c>
      <c r="D3893" s="1" t="s">
        <v>18</v>
      </c>
      <c r="E3893" s="1" t="s">
        <v>30</v>
      </c>
      <c r="F3893" s="1" t="s">
        <v>9054</v>
      </c>
      <c r="G3893" s="1" t="s">
        <v>19</v>
      </c>
      <c r="H3893" s="1" t="s">
        <v>19</v>
      </c>
      <c r="I3893" s="1" t="s">
        <v>18</v>
      </c>
      <c r="J3893" s="1" t="s">
        <v>19</v>
      </c>
      <c r="K3893" s="1" t="s">
        <v>40</v>
      </c>
      <c r="L3893" s="1" t="s">
        <v>9055</v>
      </c>
      <c r="M3893" s="1" t="s">
        <v>18</v>
      </c>
    </row>
    <row r="3894" spans="1:13" x14ac:dyDescent="0.25">
      <c r="A3894">
        <v>390582</v>
      </c>
      <c r="B3894" s="1" t="s">
        <v>13</v>
      </c>
      <c r="C3894">
        <v>20190301</v>
      </c>
      <c r="D3894" s="1" t="s">
        <v>18</v>
      </c>
      <c r="E3894" s="1" t="s">
        <v>38</v>
      </c>
      <c r="F3894" s="1" t="s">
        <v>9056</v>
      </c>
      <c r="G3894" s="1" t="s">
        <v>18</v>
      </c>
      <c r="H3894" s="1" t="s">
        <v>18</v>
      </c>
      <c r="I3894" s="1" t="s">
        <v>18</v>
      </c>
      <c r="J3894" s="1" t="s">
        <v>19</v>
      </c>
      <c r="K3894" s="1" t="s">
        <v>61</v>
      </c>
      <c r="L3894" s="1" t="s">
        <v>9057</v>
      </c>
      <c r="M3894" s="1" t="s">
        <v>18</v>
      </c>
    </row>
    <row r="3895" spans="1:13" x14ac:dyDescent="0.25">
      <c r="A3895">
        <v>390583</v>
      </c>
      <c r="B3895" s="1" t="s">
        <v>13</v>
      </c>
      <c r="C3895">
        <v>20190301</v>
      </c>
      <c r="D3895" s="1" t="s">
        <v>18</v>
      </c>
      <c r="E3895" s="1" t="s">
        <v>30</v>
      </c>
      <c r="F3895" s="1" t="s">
        <v>9058</v>
      </c>
      <c r="G3895" s="1" t="s">
        <v>19</v>
      </c>
      <c r="H3895" s="1" t="s">
        <v>19</v>
      </c>
      <c r="I3895" s="1" t="s">
        <v>18</v>
      </c>
      <c r="J3895" s="1" t="s">
        <v>19</v>
      </c>
      <c r="K3895" s="1" t="s">
        <v>20</v>
      </c>
      <c r="L3895" s="1" t="s">
        <v>9059</v>
      </c>
      <c r="M3895" s="1" t="s">
        <v>18</v>
      </c>
    </row>
    <row r="3896" spans="1:13" x14ac:dyDescent="0.25">
      <c r="A3896">
        <v>390584</v>
      </c>
      <c r="B3896" s="1" t="s">
        <v>13</v>
      </c>
      <c r="C3896">
        <v>20190301</v>
      </c>
      <c r="D3896" s="1" t="s">
        <v>18</v>
      </c>
      <c r="E3896" s="1" t="s">
        <v>38</v>
      </c>
      <c r="F3896" s="1" t="s">
        <v>9060</v>
      </c>
      <c r="G3896" s="1" t="s">
        <v>17</v>
      </c>
      <c r="H3896" s="1" t="s">
        <v>19</v>
      </c>
      <c r="I3896" s="1" t="s">
        <v>18</v>
      </c>
      <c r="J3896" s="1" t="s">
        <v>19</v>
      </c>
      <c r="K3896" s="1" t="s">
        <v>40</v>
      </c>
      <c r="L3896" s="1" t="s">
        <v>9061</v>
      </c>
      <c r="M3896" s="1" t="s">
        <v>18</v>
      </c>
    </row>
    <row r="3897" spans="1:13" x14ac:dyDescent="0.25">
      <c r="A3897">
        <v>390585</v>
      </c>
      <c r="B3897" s="1" t="s">
        <v>13</v>
      </c>
      <c r="C3897">
        <v>20190301</v>
      </c>
      <c r="D3897" s="1" t="s">
        <v>18</v>
      </c>
      <c r="E3897" s="1" t="s">
        <v>30</v>
      </c>
      <c r="F3897" s="1" t="s">
        <v>9062</v>
      </c>
      <c r="G3897" s="1" t="s">
        <v>18</v>
      </c>
      <c r="H3897" s="1" t="s">
        <v>18</v>
      </c>
      <c r="I3897" s="1" t="s">
        <v>18</v>
      </c>
      <c r="J3897" s="1" t="s">
        <v>19</v>
      </c>
      <c r="K3897" s="1" t="s">
        <v>40</v>
      </c>
      <c r="L3897" s="1" t="s">
        <v>9063</v>
      </c>
      <c r="M3897" s="1" t="s">
        <v>18</v>
      </c>
    </row>
    <row r="3898" spans="1:13" x14ac:dyDescent="0.25">
      <c r="A3898">
        <v>390586</v>
      </c>
      <c r="B3898" s="1" t="s">
        <v>13</v>
      </c>
      <c r="C3898">
        <v>20190301</v>
      </c>
      <c r="D3898" s="1" t="s">
        <v>18</v>
      </c>
      <c r="E3898" s="1" t="s">
        <v>38</v>
      </c>
      <c r="F3898" s="1" t="s">
        <v>9064</v>
      </c>
      <c r="G3898" s="1" t="s">
        <v>18</v>
      </c>
      <c r="H3898" s="1" t="s">
        <v>18</v>
      </c>
      <c r="I3898" s="1" t="s">
        <v>18</v>
      </c>
      <c r="J3898" s="1" t="s">
        <v>19</v>
      </c>
      <c r="K3898" s="1" t="s">
        <v>40</v>
      </c>
      <c r="L3898" s="1" t="s">
        <v>9065</v>
      </c>
      <c r="M3898" s="1" t="s">
        <v>18</v>
      </c>
    </row>
    <row r="3899" spans="1:13" x14ac:dyDescent="0.25">
      <c r="A3899">
        <v>390587</v>
      </c>
      <c r="B3899" s="1" t="s">
        <v>13</v>
      </c>
      <c r="C3899">
        <v>20190301</v>
      </c>
      <c r="D3899" s="1" t="s">
        <v>18</v>
      </c>
      <c r="E3899" s="1" t="s">
        <v>38</v>
      </c>
      <c r="F3899" s="1" t="s">
        <v>9066</v>
      </c>
      <c r="G3899" s="1" t="s">
        <v>18</v>
      </c>
      <c r="H3899" s="1" t="s">
        <v>18</v>
      </c>
      <c r="I3899" s="1" t="s">
        <v>18</v>
      </c>
      <c r="J3899" s="1" t="s">
        <v>19</v>
      </c>
      <c r="K3899" s="1" t="s">
        <v>40</v>
      </c>
      <c r="L3899" s="1" t="s">
        <v>9067</v>
      </c>
      <c r="M3899" s="1" t="s">
        <v>18</v>
      </c>
    </row>
    <row r="3900" spans="1:13" x14ac:dyDescent="0.25">
      <c r="A3900">
        <v>390588</v>
      </c>
      <c r="B3900" s="1" t="s">
        <v>13</v>
      </c>
      <c r="C3900">
        <v>20190301</v>
      </c>
      <c r="D3900" s="1" t="s">
        <v>18</v>
      </c>
      <c r="E3900" s="1" t="s">
        <v>30</v>
      </c>
      <c r="F3900" s="1" t="s">
        <v>9068</v>
      </c>
      <c r="G3900" s="1" t="s">
        <v>19</v>
      </c>
      <c r="H3900" s="1" t="s">
        <v>19</v>
      </c>
      <c r="I3900" s="1" t="s">
        <v>18</v>
      </c>
      <c r="J3900" s="1" t="s">
        <v>19</v>
      </c>
      <c r="K3900" s="1" t="s">
        <v>40</v>
      </c>
      <c r="L3900" s="1" t="s">
        <v>9069</v>
      </c>
      <c r="M3900" s="1" t="s">
        <v>18</v>
      </c>
    </row>
    <row r="3901" spans="1:13" x14ac:dyDescent="0.25">
      <c r="A3901">
        <v>390591</v>
      </c>
      <c r="B3901" s="1" t="s">
        <v>13</v>
      </c>
      <c r="C3901">
        <v>20190301</v>
      </c>
      <c r="D3901" s="1" t="s">
        <v>18</v>
      </c>
      <c r="E3901" s="1" t="s">
        <v>30</v>
      </c>
      <c r="F3901" s="1" t="s">
        <v>9070</v>
      </c>
      <c r="G3901" s="1" t="s">
        <v>19</v>
      </c>
      <c r="H3901" s="1" t="s">
        <v>19</v>
      </c>
      <c r="I3901" s="1" t="s">
        <v>18</v>
      </c>
      <c r="J3901" s="1" t="s">
        <v>19</v>
      </c>
      <c r="K3901" s="1" t="s">
        <v>20</v>
      </c>
      <c r="L3901" s="1" t="s">
        <v>9071</v>
      </c>
      <c r="M3901" s="1" t="s">
        <v>3860</v>
      </c>
    </row>
    <row r="3902" spans="1:13" x14ac:dyDescent="0.25">
      <c r="A3902">
        <v>390592</v>
      </c>
      <c r="B3902" s="1" t="s">
        <v>13</v>
      </c>
      <c r="C3902">
        <v>20190301</v>
      </c>
      <c r="D3902" s="1" t="s">
        <v>18</v>
      </c>
      <c r="E3902" s="1" t="s">
        <v>38</v>
      </c>
      <c r="F3902" s="1" t="s">
        <v>9072</v>
      </c>
      <c r="G3902" s="1" t="s">
        <v>18</v>
      </c>
      <c r="H3902" s="1" t="s">
        <v>18</v>
      </c>
      <c r="I3902" s="1" t="s">
        <v>18</v>
      </c>
      <c r="J3902" s="1" t="s">
        <v>19</v>
      </c>
      <c r="K3902" s="1" t="s">
        <v>40</v>
      </c>
      <c r="L3902" s="1" t="s">
        <v>9073</v>
      </c>
      <c r="M3902" s="1" t="s">
        <v>18</v>
      </c>
    </row>
    <row r="3903" spans="1:13" x14ac:dyDescent="0.25">
      <c r="A3903">
        <v>390593</v>
      </c>
      <c r="B3903" s="1" t="s">
        <v>13</v>
      </c>
      <c r="C3903">
        <v>20190301</v>
      </c>
      <c r="D3903" s="1" t="s">
        <v>18</v>
      </c>
      <c r="E3903" s="1" t="s">
        <v>30</v>
      </c>
      <c r="F3903" s="1" t="s">
        <v>9074</v>
      </c>
      <c r="G3903" s="1" t="s">
        <v>18</v>
      </c>
      <c r="H3903" s="1" t="s">
        <v>18</v>
      </c>
      <c r="I3903" s="1" t="s">
        <v>18</v>
      </c>
      <c r="J3903" s="1" t="s">
        <v>19</v>
      </c>
      <c r="K3903" s="1" t="s">
        <v>40</v>
      </c>
      <c r="L3903" s="1" t="s">
        <v>9075</v>
      </c>
      <c r="M3903" s="1" t="s">
        <v>18</v>
      </c>
    </row>
    <row r="3904" spans="1:13" x14ac:dyDescent="0.25">
      <c r="A3904">
        <v>390594</v>
      </c>
      <c r="B3904" s="1" t="s">
        <v>13</v>
      </c>
      <c r="C3904">
        <v>20190301</v>
      </c>
      <c r="D3904" s="1" t="s">
        <v>14</v>
      </c>
      <c r="E3904" s="1" t="s">
        <v>23</v>
      </c>
      <c r="F3904" s="1" t="s">
        <v>9076</v>
      </c>
      <c r="G3904" s="1" t="s">
        <v>17</v>
      </c>
      <c r="H3904" s="1" t="s">
        <v>19</v>
      </c>
      <c r="I3904" s="1" t="s">
        <v>18</v>
      </c>
      <c r="J3904" s="1" t="s">
        <v>19</v>
      </c>
      <c r="K3904" s="1" t="s">
        <v>20</v>
      </c>
      <c r="L3904" s="1" t="s">
        <v>9077</v>
      </c>
      <c r="M3904" s="1" t="s">
        <v>9078</v>
      </c>
    </row>
    <row r="3905" spans="1:13" x14ac:dyDescent="0.25">
      <c r="A3905">
        <v>390595</v>
      </c>
      <c r="B3905" s="1" t="s">
        <v>13</v>
      </c>
      <c r="C3905">
        <v>20190301</v>
      </c>
      <c r="D3905" s="1" t="s">
        <v>14</v>
      </c>
      <c r="E3905" s="1" t="s">
        <v>23</v>
      </c>
      <c r="F3905" s="1" t="s">
        <v>9079</v>
      </c>
      <c r="G3905" s="1" t="s">
        <v>17</v>
      </c>
      <c r="H3905" s="1" t="s">
        <v>19</v>
      </c>
      <c r="I3905" s="1" t="s">
        <v>18</v>
      </c>
      <c r="J3905" s="1" t="s">
        <v>19</v>
      </c>
      <c r="K3905" s="1" t="s">
        <v>20</v>
      </c>
      <c r="L3905" s="1" t="s">
        <v>9080</v>
      </c>
      <c r="M3905" s="1" t="s">
        <v>9081</v>
      </c>
    </row>
    <row r="3906" spans="1:13" x14ac:dyDescent="0.25">
      <c r="A3906">
        <v>390596</v>
      </c>
      <c r="B3906" s="1" t="s">
        <v>13</v>
      </c>
      <c r="C3906">
        <v>20190302</v>
      </c>
      <c r="D3906" s="1" t="s">
        <v>18</v>
      </c>
      <c r="E3906" s="1" t="s">
        <v>30</v>
      </c>
      <c r="F3906" s="1" t="s">
        <v>9082</v>
      </c>
      <c r="G3906" s="1" t="s">
        <v>18</v>
      </c>
      <c r="H3906" s="1" t="s">
        <v>18</v>
      </c>
      <c r="I3906" s="1" t="s">
        <v>18</v>
      </c>
      <c r="J3906" s="1" t="s">
        <v>19</v>
      </c>
      <c r="K3906" s="1" t="s">
        <v>20</v>
      </c>
      <c r="L3906" s="1" t="s">
        <v>9083</v>
      </c>
      <c r="M3906" s="1" t="s">
        <v>18</v>
      </c>
    </row>
    <row r="3907" spans="1:13" x14ac:dyDescent="0.25">
      <c r="A3907">
        <v>390597</v>
      </c>
      <c r="B3907" s="1" t="s">
        <v>13</v>
      </c>
      <c r="C3907">
        <v>20190302</v>
      </c>
      <c r="D3907" s="1" t="s">
        <v>18</v>
      </c>
      <c r="E3907" s="1" t="s">
        <v>38</v>
      </c>
      <c r="F3907" s="1" t="s">
        <v>9084</v>
      </c>
      <c r="G3907" s="1" t="s">
        <v>18</v>
      </c>
      <c r="H3907" s="1" t="s">
        <v>18</v>
      </c>
      <c r="I3907" s="1" t="s">
        <v>18</v>
      </c>
      <c r="J3907" s="1" t="s">
        <v>19</v>
      </c>
      <c r="K3907" s="1" t="s">
        <v>40</v>
      </c>
      <c r="L3907" s="1" t="s">
        <v>9085</v>
      </c>
      <c r="M3907" s="1" t="s">
        <v>18</v>
      </c>
    </row>
    <row r="3908" spans="1:13" x14ac:dyDescent="0.25">
      <c r="A3908">
        <v>390615</v>
      </c>
      <c r="B3908" s="1" t="s">
        <v>13</v>
      </c>
      <c r="C3908">
        <v>20190302</v>
      </c>
      <c r="D3908" s="1" t="s">
        <v>14</v>
      </c>
      <c r="E3908" s="1" t="s">
        <v>23</v>
      </c>
      <c r="F3908" s="1" t="s">
        <v>9086</v>
      </c>
      <c r="G3908" s="1" t="s">
        <v>17</v>
      </c>
      <c r="H3908" s="1" t="s">
        <v>19</v>
      </c>
      <c r="I3908" s="1" t="s">
        <v>18</v>
      </c>
      <c r="J3908" s="1" t="s">
        <v>19</v>
      </c>
      <c r="K3908" s="1" t="s">
        <v>20</v>
      </c>
      <c r="L3908" s="1" t="s">
        <v>9087</v>
      </c>
      <c r="M3908" s="1" t="s">
        <v>9088</v>
      </c>
    </row>
    <row r="3909" spans="1:13" x14ac:dyDescent="0.25">
      <c r="A3909">
        <v>390616</v>
      </c>
      <c r="B3909" s="1" t="s">
        <v>13</v>
      </c>
      <c r="C3909">
        <v>20190302</v>
      </c>
      <c r="D3909" s="1" t="s">
        <v>14</v>
      </c>
      <c r="E3909" s="1" t="s">
        <v>23</v>
      </c>
      <c r="F3909" s="1" t="s">
        <v>9089</v>
      </c>
      <c r="G3909" s="1" t="s">
        <v>17</v>
      </c>
      <c r="H3909" s="1" t="s">
        <v>19</v>
      </c>
      <c r="I3909" s="1" t="s">
        <v>18</v>
      </c>
      <c r="J3909" s="1" t="s">
        <v>19</v>
      </c>
      <c r="K3909" s="1" t="s">
        <v>20</v>
      </c>
      <c r="L3909" s="1" t="s">
        <v>9090</v>
      </c>
      <c r="M3909" s="1" t="s">
        <v>9091</v>
      </c>
    </row>
    <row r="3910" spans="1:13" x14ac:dyDescent="0.25">
      <c r="A3910">
        <v>390617</v>
      </c>
      <c r="B3910" s="1" t="s">
        <v>13</v>
      </c>
      <c r="C3910">
        <v>20190302</v>
      </c>
      <c r="D3910" s="1" t="s">
        <v>18</v>
      </c>
      <c r="E3910" s="1" t="s">
        <v>30</v>
      </c>
      <c r="F3910" s="1" t="s">
        <v>9092</v>
      </c>
      <c r="G3910" s="1" t="s">
        <v>19</v>
      </c>
      <c r="H3910" s="1" t="s">
        <v>19</v>
      </c>
      <c r="I3910" s="1" t="s">
        <v>18</v>
      </c>
      <c r="J3910" s="1" t="s">
        <v>19</v>
      </c>
      <c r="K3910" s="1" t="s">
        <v>20</v>
      </c>
      <c r="L3910" s="1" t="s">
        <v>9093</v>
      </c>
      <c r="M3910" s="1" t="s">
        <v>9094</v>
      </c>
    </row>
    <row r="3911" spans="1:13" x14ac:dyDescent="0.25">
      <c r="A3911">
        <v>390618</v>
      </c>
      <c r="B3911" s="1" t="s">
        <v>13</v>
      </c>
      <c r="C3911">
        <v>20190302</v>
      </c>
      <c r="D3911" s="1" t="s">
        <v>14</v>
      </c>
      <c r="E3911" s="1" t="s">
        <v>23</v>
      </c>
      <c r="F3911" s="1" t="s">
        <v>9095</v>
      </c>
      <c r="G3911" s="1" t="s">
        <v>17</v>
      </c>
      <c r="H3911" s="1" t="s">
        <v>19</v>
      </c>
      <c r="I3911" s="1" t="s">
        <v>18</v>
      </c>
      <c r="J3911" s="1" t="s">
        <v>19</v>
      </c>
      <c r="K3911" s="1" t="s">
        <v>20</v>
      </c>
      <c r="L3911" s="1" t="s">
        <v>9096</v>
      </c>
      <c r="M3911" s="1" t="s">
        <v>9097</v>
      </c>
    </row>
    <row r="3912" spans="1:13" x14ac:dyDescent="0.25">
      <c r="A3912">
        <v>390619</v>
      </c>
      <c r="B3912" s="1" t="s">
        <v>13</v>
      </c>
      <c r="C3912">
        <v>20190302</v>
      </c>
      <c r="D3912" s="1" t="s">
        <v>18</v>
      </c>
      <c r="E3912" s="1" t="s">
        <v>30</v>
      </c>
      <c r="F3912" s="1" t="s">
        <v>9098</v>
      </c>
      <c r="G3912" s="1" t="s">
        <v>19</v>
      </c>
      <c r="H3912" s="1" t="s">
        <v>19</v>
      </c>
      <c r="I3912" s="1" t="s">
        <v>18</v>
      </c>
      <c r="J3912" s="1" t="s">
        <v>19</v>
      </c>
      <c r="K3912" s="1" t="s">
        <v>20</v>
      </c>
      <c r="L3912" s="1" t="s">
        <v>9099</v>
      </c>
      <c r="M3912" s="1" t="s">
        <v>9100</v>
      </c>
    </row>
    <row r="3913" spans="1:13" x14ac:dyDescent="0.25">
      <c r="A3913">
        <v>390620</v>
      </c>
      <c r="B3913" s="1" t="s">
        <v>13</v>
      </c>
      <c r="C3913">
        <v>20190302</v>
      </c>
      <c r="D3913" s="1" t="s">
        <v>14</v>
      </c>
      <c r="E3913" s="1" t="s">
        <v>15</v>
      </c>
      <c r="F3913" s="1" t="s">
        <v>9101</v>
      </c>
      <c r="G3913" s="1" t="s">
        <v>17</v>
      </c>
      <c r="H3913" s="1" t="s">
        <v>17</v>
      </c>
      <c r="I3913" s="1" t="s">
        <v>18</v>
      </c>
      <c r="J3913" s="1" t="s">
        <v>19</v>
      </c>
      <c r="K3913" s="1" t="s">
        <v>20</v>
      </c>
      <c r="L3913" s="1" t="s">
        <v>9102</v>
      </c>
      <c r="M3913" s="1" t="s">
        <v>9103</v>
      </c>
    </row>
    <row r="3914" spans="1:13" x14ac:dyDescent="0.25">
      <c r="A3914">
        <v>390621</v>
      </c>
      <c r="B3914" s="1" t="s">
        <v>13</v>
      </c>
      <c r="C3914">
        <v>20190303</v>
      </c>
      <c r="D3914" s="1" t="s">
        <v>18</v>
      </c>
      <c r="E3914" s="1" t="s">
        <v>30</v>
      </c>
      <c r="F3914" s="1" t="s">
        <v>9104</v>
      </c>
      <c r="G3914" s="1" t="s">
        <v>19</v>
      </c>
      <c r="H3914" s="1" t="s">
        <v>19</v>
      </c>
      <c r="I3914" s="1" t="s">
        <v>18</v>
      </c>
      <c r="J3914" s="1" t="s">
        <v>19</v>
      </c>
      <c r="K3914" s="1" t="s">
        <v>20</v>
      </c>
      <c r="L3914" s="1" t="s">
        <v>9105</v>
      </c>
      <c r="M3914" s="1" t="s">
        <v>1200</v>
      </c>
    </row>
    <row r="3915" spans="1:13" x14ac:dyDescent="0.25">
      <c r="A3915">
        <v>390622</v>
      </c>
      <c r="B3915" s="1" t="s">
        <v>13</v>
      </c>
      <c r="C3915">
        <v>20190303</v>
      </c>
      <c r="D3915" s="1" t="s">
        <v>18</v>
      </c>
      <c r="E3915" s="1" t="s">
        <v>38</v>
      </c>
      <c r="F3915" s="1" t="s">
        <v>9106</v>
      </c>
      <c r="G3915" s="1" t="s">
        <v>18</v>
      </c>
      <c r="H3915" s="1" t="s">
        <v>18</v>
      </c>
      <c r="I3915" s="1" t="s">
        <v>18</v>
      </c>
      <c r="J3915" s="1" t="s">
        <v>19</v>
      </c>
      <c r="K3915" s="1" t="s">
        <v>20</v>
      </c>
      <c r="L3915" s="1" t="s">
        <v>9107</v>
      </c>
      <c r="M3915" s="1" t="s">
        <v>1200</v>
      </c>
    </row>
    <row r="3916" spans="1:13" x14ac:dyDescent="0.25">
      <c r="A3916">
        <v>390623</v>
      </c>
      <c r="B3916" s="1" t="s">
        <v>13</v>
      </c>
      <c r="C3916">
        <v>20190303</v>
      </c>
      <c r="D3916" s="1" t="s">
        <v>18</v>
      </c>
      <c r="E3916" s="1" t="s">
        <v>30</v>
      </c>
      <c r="F3916" s="1" t="s">
        <v>9108</v>
      </c>
      <c r="G3916" s="1" t="s">
        <v>19</v>
      </c>
      <c r="H3916" s="1" t="s">
        <v>19</v>
      </c>
      <c r="I3916" s="1" t="s">
        <v>18</v>
      </c>
      <c r="J3916" s="1" t="s">
        <v>19</v>
      </c>
      <c r="K3916" s="1" t="s">
        <v>20</v>
      </c>
      <c r="L3916" s="1" t="s">
        <v>9109</v>
      </c>
      <c r="M3916" s="1" t="s">
        <v>9110</v>
      </c>
    </row>
    <row r="3917" spans="1:13" x14ac:dyDescent="0.25">
      <c r="A3917">
        <v>390630</v>
      </c>
      <c r="B3917" s="1" t="s">
        <v>13</v>
      </c>
      <c r="C3917">
        <v>20190303</v>
      </c>
      <c r="D3917" s="1" t="s">
        <v>18</v>
      </c>
      <c r="E3917" s="1" t="s">
        <v>30</v>
      </c>
      <c r="F3917" s="1" t="s">
        <v>9111</v>
      </c>
      <c r="G3917" s="1" t="s">
        <v>19</v>
      </c>
      <c r="H3917" s="1" t="s">
        <v>19</v>
      </c>
      <c r="I3917" s="1" t="s">
        <v>18</v>
      </c>
      <c r="J3917" s="1" t="s">
        <v>19</v>
      </c>
      <c r="K3917" s="1" t="s">
        <v>20</v>
      </c>
      <c r="L3917" s="1" t="s">
        <v>9112</v>
      </c>
      <c r="M3917" s="1" t="s">
        <v>9113</v>
      </c>
    </row>
    <row r="3918" spans="1:13" x14ac:dyDescent="0.25">
      <c r="A3918">
        <v>390631</v>
      </c>
      <c r="B3918" s="1" t="s">
        <v>13</v>
      </c>
      <c r="C3918">
        <v>20190303</v>
      </c>
      <c r="D3918" s="1" t="s">
        <v>18</v>
      </c>
      <c r="E3918" s="1" t="s">
        <v>30</v>
      </c>
      <c r="F3918" s="1" t="s">
        <v>9114</v>
      </c>
      <c r="G3918" s="1" t="s">
        <v>18</v>
      </c>
      <c r="H3918" s="1" t="s">
        <v>18</v>
      </c>
      <c r="I3918" s="1" t="s">
        <v>18</v>
      </c>
      <c r="J3918" s="1" t="s">
        <v>19</v>
      </c>
      <c r="K3918" s="1" t="s">
        <v>20</v>
      </c>
      <c r="L3918" s="1" t="s">
        <v>9115</v>
      </c>
      <c r="M3918" s="1" t="s">
        <v>1674</v>
      </c>
    </row>
    <row r="3919" spans="1:13" x14ac:dyDescent="0.25">
      <c r="A3919">
        <v>390633</v>
      </c>
      <c r="B3919" s="1" t="s">
        <v>13</v>
      </c>
      <c r="C3919">
        <v>20190303</v>
      </c>
      <c r="D3919" s="1" t="s">
        <v>18</v>
      </c>
      <c r="E3919" s="1" t="s">
        <v>30</v>
      </c>
      <c r="F3919" s="1" t="s">
        <v>9116</v>
      </c>
      <c r="G3919" s="1" t="s">
        <v>19</v>
      </c>
      <c r="H3919" s="1" t="s">
        <v>19</v>
      </c>
      <c r="I3919" s="1" t="s">
        <v>18</v>
      </c>
      <c r="J3919" s="1" t="s">
        <v>19</v>
      </c>
      <c r="K3919" s="1" t="s">
        <v>20</v>
      </c>
      <c r="L3919" s="1" t="s">
        <v>9117</v>
      </c>
      <c r="M3919" s="1" t="s">
        <v>7401</v>
      </c>
    </row>
    <row r="3920" spans="1:13" x14ac:dyDescent="0.25">
      <c r="A3920">
        <v>390634</v>
      </c>
      <c r="B3920" s="1" t="s">
        <v>13</v>
      </c>
      <c r="C3920">
        <v>20190303</v>
      </c>
      <c r="D3920" s="1" t="s">
        <v>18</v>
      </c>
      <c r="E3920" s="1" t="s">
        <v>30</v>
      </c>
      <c r="F3920" s="1" t="s">
        <v>9118</v>
      </c>
      <c r="G3920" s="1" t="s">
        <v>19</v>
      </c>
      <c r="H3920" s="1" t="s">
        <v>19</v>
      </c>
      <c r="I3920" s="1" t="s">
        <v>18</v>
      </c>
      <c r="J3920" s="1" t="s">
        <v>19</v>
      </c>
      <c r="K3920" s="1" t="s">
        <v>20</v>
      </c>
      <c r="L3920" s="1" t="s">
        <v>9119</v>
      </c>
      <c r="M3920" s="1" t="s">
        <v>9120</v>
      </c>
    </row>
    <row r="3921" spans="1:13" x14ac:dyDescent="0.25">
      <c r="A3921">
        <v>390635</v>
      </c>
      <c r="B3921" s="1" t="s">
        <v>13</v>
      </c>
      <c r="C3921">
        <v>20190303</v>
      </c>
      <c r="D3921" s="1" t="s">
        <v>18</v>
      </c>
      <c r="E3921" s="1" t="s">
        <v>38</v>
      </c>
      <c r="F3921" s="1" t="s">
        <v>9121</v>
      </c>
      <c r="G3921" s="1" t="s">
        <v>18</v>
      </c>
      <c r="H3921" s="1" t="s">
        <v>18</v>
      </c>
      <c r="I3921" s="1" t="s">
        <v>18</v>
      </c>
      <c r="J3921" s="1" t="s">
        <v>19</v>
      </c>
      <c r="K3921" s="1" t="s">
        <v>40</v>
      </c>
      <c r="L3921" s="1" t="s">
        <v>9122</v>
      </c>
      <c r="M3921" s="1" t="s">
        <v>18</v>
      </c>
    </row>
    <row r="3922" spans="1:13" x14ac:dyDescent="0.25">
      <c r="A3922">
        <v>390636</v>
      </c>
      <c r="B3922" s="1" t="s">
        <v>13</v>
      </c>
      <c r="C3922">
        <v>20190303</v>
      </c>
      <c r="D3922" s="1" t="s">
        <v>18</v>
      </c>
      <c r="E3922" s="1" t="s">
        <v>30</v>
      </c>
      <c r="F3922" s="1" t="s">
        <v>9123</v>
      </c>
      <c r="G3922" s="1" t="s">
        <v>19</v>
      </c>
      <c r="H3922" s="1" t="s">
        <v>19</v>
      </c>
      <c r="I3922" s="1" t="s">
        <v>18</v>
      </c>
      <c r="J3922" s="1" t="s">
        <v>19</v>
      </c>
      <c r="K3922" s="1" t="s">
        <v>20</v>
      </c>
      <c r="L3922" s="1" t="s">
        <v>9124</v>
      </c>
      <c r="M3922" s="1" t="s">
        <v>5917</v>
      </c>
    </row>
    <row r="3923" spans="1:13" x14ac:dyDescent="0.25">
      <c r="A3923">
        <v>390638</v>
      </c>
      <c r="B3923" s="1" t="s">
        <v>13</v>
      </c>
      <c r="C3923">
        <v>20190303</v>
      </c>
      <c r="D3923" s="1" t="s">
        <v>18</v>
      </c>
      <c r="E3923" s="1" t="s">
        <v>30</v>
      </c>
      <c r="F3923" s="1" t="s">
        <v>9125</v>
      </c>
      <c r="G3923" s="1" t="s">
        <v>19</v>
      </c>
      <c r="H3923" s="1" t="s">
        <v>19</v>
      </c>
      <c r="I3923" s="1" t="s">
        <v>18</v>
      </c>
      <c r="J3923" s="1" t="s">
        <v>19</v>
      </c>
      <c r="K3923" s="1" t="s">
        <v>20</v>
      </c>
      <c r="L3923" s="1" t="s">
        <v>9126</v>
      </c>
      <c r="M3923" s="1" t="s">
        <v>18</v>
      </c>
    </row>
    <row r="3924" spans="1:13" x14ac:dyDescent="0.25">
      <c r="A3924">
        <v>390639</v>
      </c>
      <c r="B3924" s="1" t="s">
        <v>13</v>
      </c>
      <c r="C3924">
        <v>20190303</v>
      </c>
      <c r="D3924" s="1" t="s">
        <v>18</v>
      </c>
      <c r="E3924" s="1" t="s">
        <v>30</v>
      </c>
      <c r="F3924" s="1" t="s">
        <v>9127</v>
      </c>
      <c r="G3924" s="1" t="s">
        <v>19</v>
      </c>
      <c r="H3924" s="1" t="s">
        <v>19</v>
      </c>
      <c r="I3924" s="1" t="s">
        <v>18</v>
      </c>
      <c r="J3924" s="1" t="s">
        <v>19</v>
      </c>
      <c r="K3924" s="1" t="s">
        <v>20</v>
      </c>
      <c r="L3924" s="1" t="s">
        <v>9128</v>
      </c>
      <c r="M3924" s="1" t="s">
        <v>18</v>
      </c>
    </row>
    <row r="3925" spans="1:13" x14ac:dyDescent="0.25">
      <c r="A3925">
        <v>390640</v>
      </c>
      <c r="B3925" s="1" t="s">
        <v>13</v>
      </c>
      <c r="C3925">
        <v>20190303</v>
      </c>
      <c r="D3925" s="1" t="s">
        <v>18</v>
      </c>
      <c r="E3925" s="1" t="s">
        <v>38</v>
      </c>
      <c r="F3925" s="1" t="s">
        <v>9129</v>
      </c>
      <c r="G3925" s="1" t="s">
        <v>18</v>
      </c>
      <c r="H3925" s="1" t="s">
        <v>18</v>
      </c>
      <c r="I3925" s="1" t="s">
        <v>18</v>
      </c>
      <c r="J3925" s="1" t="s">
        <v>19</v>
      </c>
      <c r="K3925" s="1" t="s">
        <v>40</v>
      </c>
      <c r="L3925" s="1" t="s">
        <v>9130</v>
      </c>
      <c r="M3925" s="1" t="s">
        <v>18</v>
      </c>
    </row>
    <row r="3926" spans="1:13" x14ac:dyDescent="0.25">
      <c r="A3926">
        <v>390641</v>
      </c>
      <c r="B3926" s="1" t="s">
        <v>13</v>
      </c>
      <c r="C3926">
        <v>20190303</v>
      </c>
      <c r="D3926" s="1" t="s">
        <v>18</v>
      </c>
      <c r="E3926" s="1" t="s">
        <v>30</v>
      </c>
      <c r="F3926" s="1" t="s">
        <v>9131</v>
      </c>
      <c r="G3926" s="1" t="s">
        <v>19</v>
      </c>
      <c r="H3926" s="1" t="s">
        <v>19</v>
      </c>
      <c r="I3926" s="1" t="s">
        <v>18</v>
      </c>
      <c r="J3926" s="1" t="s">
        <v>19</v>
      </c>
      <c r="K3926" s="1" t="s">
        <v>20</v>
      </c>
      <c r="L3926" s="1" t="s">
        <v>9132</v>
      </c>
      <c r="M3926" s="1" t="s">
        <v>18</v>
      </c>
    </row>
    <row r="3927" spans="1:13" x14ac:dyDescent="0.25">
      <c r="A3927">
        <v>390642</v>
      </c>
      <c r="B3927" s="1" t="s">
        <v>13</v>
      </c>
      <c r="C3927">
        <v>20190303</v>
      </c>
      <c r="D3927" s="1" t="s">
        <v>14</v>
      </c>
      <c r="E3927" s="1" t="s">
        <v>15</v>
      </c>
      <c r="F3927" s="1" t="s">
        <v>9133</v>
      </c>
      <c r="G3927" s="1" t="s">
        <v>18</v>
      </c>
      <c r="H3927" s="1" t="s">
        <v>18</v>
      </c>
      <c r="I3927" s="1" t="s">
        <v>18</v>
      </c>
      <c r="J3927" s="1" t="s">
        <v>19</v>
      </c>
      <c r="K3927" s="1" t="s">
        <v>40</v>
      </c>
      <c r="L3927" s="1" t="s">
        <v>9134</v>
      </c>
      <c r="M3927" s="1" t="s">
        <v>18</v>
      </c>
    </row>
    <row r="3928" spans="1:13" x14ac:dyDescent="0.25">
      <c r="A3928">
        <v>390643</v>
      </c>
      <c r="B3928" s="1" t="s">
        <v>13</v>
      </c>
      <c r="C3928">
        <v>20190303</v>
      </c>
      <c r="D3928" s="1" t="s">
        <v>18</v>
      </c>
      <c r="E3928" s="1" t="s">
        <v>30</v>
      </c>
      <c r="F3928" s="1" t="s">
        <v>9135</v>
      </c>
      <c r="G3928" s="1" t="s">
        <v>19</v>
      </c>
      <c r="H3928" s="1" t="s">
        <v>19</v>
      </c>
      <c r="I3928" s="1" t="s">
        <v>18</v>
      </c>
      <c r="J3928" s="1" t="s">
        <v>19</v>
      </c>
      <c r="K3928" s="1" t="s">
        <v>20</v>
      </c>
      <c r="L3928" s="1" t="s">
        <v>9136</v>
      </c>
      <c r="M3928" s="1" t="s">
        <v>9137</v>
      </c>
    </row>
    <row r="3929" spans="1:13" x14ac:dyDescent="0.25">
      <c r="A3929">
        <v>390645</v>
      </c>
      <c r="B3929" s="1" t="s">
        <v>13</v>
      </c>
      <c r="C3929">
        <v>20190303</v>
      </c>
      <c r="D3929" s="1" t="s">
        <v>18</v>
      </c>
      <c r="E3929" s="1" t="s">
        <v>30</v>
      </c>
      <c r="F3929" s="1" t="s">
        <v>9138</v>
      </c>
      <c r="G3929" s="1" t="s">
        <v>18</v>
      </c>
      <c r="H3929" s="1" t="s">
        <v>18</v>
      </c>
      <c r="I3929" s="1" t="s">
        <v>18</v>
      </c>
      <c r="J3929" s="1" t="s">
        <v>19</v>
      </c>
      <c r="K3929" s="1" t="s">
        <v>20</v>
      </c>
      <c r="L3929" s="1" t="s">
        <v>9139</v>
      </c>
      <c r="M3929" s="1" t="s">
        <v>18</v>
      </c>
    </row>
    <row r="3930" spans="1:13" x14ac:dyDescent="0.25">
      <c r="A3930">
        <v>390646</v>
      </c>
      <c r="B3930" s="1" t="s">
        <v>13</v>
      </c>
      <c r="C3930">
        <v>20190303</v>
      </c>
      <c r="D3930" s="1" t="s">
        <v>18</v>
      </c>
      <c r="E3930" s="1" t="s">
        <v>38</v>
      </c>
      <c r="F3930" s="1" t="s">
        <v>9140</v>
      </c>
      <c r="G3930" s="1" t="s">
        <v>18</v>
      </c>
      <c r="H3930" s="1" t="s">
        <v>18</v>
      </c>
      <c r="I3930" s="1" t="s">
        <v>18</v>
      </c>
      <c r="J3930" s="1" t="s">
        <v>19</v>
      </c>
      <c r="K3930" s="1" t="s">
        <v>40</v>
      </c>
      <c r="L3930" s="1" t="s">
        <v>9141</v>
      </c>
      <c r="M3930" s="1" t="s">
        <v>18</v>
      </c>
    </row>
    <row r="3931" spans="1:13" x14ac:dyDescent="0.25">
      <c r="A3931">
        <v>390647</v>
      </c>
      <c r="B3931" s="1" t="s">
        <v>13</v>
      </c>
      <c r="C3931">
        <v>20190303</v>
      </c>
      <c r="D3931" s="1" t="s">
        <v>14</v>
      </c>
      <c r="E3931" s="1" t="s">
        <v>23</v>
      </c>
      <c r="F3931" s="1" t="s">
        <v>9142</v>
      </c>
      <c r="G3931" s="1" t="s">
        <v>19</v>
      </c>
      <c r="H3931" s="1" t="s">
        <v>19</v>
      </c>
      <c r="I3931" s="1" t="s">
        <v>18</v>
      </c>
      <c r="J3931" s="1" t="s">
        <v>19</v>
      </c>
      <c r="K3931" s="1" t="s">
        <v>20</v>
      </c>
      <c r="L3931" s="1" t="s">
        <v>9143</v>
      </c>
      <c r="M3931" s="1" t="s">
        <v>2764</v>
      </c>
    </row>
    <row r="3932" spans="1:13" x14ac:dyDescent="0.25">
      <c r="A3932">
        <v>390648</v>
      </c>
      <c r="B3932" s="1" t="s">
        <v>13</v>
      </c>
      <c r="C3932">
        <v>20190304</v>
      </c>
      <c r="D3932" s="1" t="s">
        <v>18</v>
      </c>
      <c r="E3932" s="1" t="s">
        <v>38</v>
      </c>
      <c r="F3932" s="1" t="s">
        <v>9144</v>
      </c>
      <c r="G3932" s="1" t="s">
        <v>18</v>
      </c>
      <c r="H3932" s="1" t="s">
        <v>18</v>
      </c>
      <c r="I3932" s="1" t="s">
        <v>18</v>
      </c>
      <c r="J3932" s="1" t="s">
        <v>19</v>
      </c>
      <c r="K3932" s="1" t="s">
        <v>40</v>
      </c>
      <c r="L3932" s="1" t="s">
        <v>9145</v>
      </c>
      <c r="M3932" s="1" t="s">
        <v>18</v>
      </c>
    </row>
    <row r="3933" spans="1:13" x14ac:dyDescent="0.25">
      <c r="A3933">
        <v>390649</v>
      </c>
      <c r="B3933" s="1" t="s">
        <v>13</v>
      </c>
      <c r="C3933">
        <v>20190304</v>
      </c>
      <c r="D3933" s="1" t="s">
        <v>18</v>
      </c>
      <c r="E3933" s="1" t="s">
        <v>30</v>
      </c>
      <c r="F3933" s="1" t="s">
        <v>9146</v>
      </c>
      <c r="G3933" s="1" t="s">
        <v>19</v>
      </c>
      <c r="H3933" s="1" t="s">
        <v>19</v>
      </c>
      <c r="I3933" s="1" t="s">
        <v>18</v>
      </c>
      <c r="J3933" s="1" t="s">
        <v>19</v>
      </c>
      <c r="K3933" s="1" t="s">
        <v>20</v>
      </c>
      <c r="L3933" s="1" t="s">
        <v>9147</v>
      </c>
      <c r="M3933" s="1" t="s">
        <v>5251</v>
      </c>
    </row>
    <row r="3934" spans="1:13" x14ac:dyDescent="0.25">
      <c r="A3934">
        <v>390650</v>
      </c>
      <c r="B3934" s="1" t="s">
        <v>13</v>
      </c>
      <c r="C3934">
        <v>20190304</v>
      </c>
      <c r="D3934" s="1" t="s">
        <v>18</v>
      </c>
      <c r="E3934" s="1" t="s">
        <v>30</v>
      </c>
      <c r="F3934" s="1" t="s">
        <v>9148</v>
      </c>
      <c r="G3934" s="1" t="s">
        <v>19</v>
      </c>
      <c r="H3934" s="1" t="s">
        <v>19</v>
      </c>
      <c r="I3934" s="1" t="s">
        <v>18</v>
      </c>
      <c r="J3934" s="1" t="s">
        <v>19</v>
      </c>
      <c r="K3934" s="1" t="s">
        <v>20</v>
      </c>
      <c r="L3934" s="1" t="s">
        <v>9149</v>
      </c>
      <c r="M3934" s="1" t="s">
        <v>6598</v>
      </c>
    </row>
    <row r="3935" spans="1:13" x14ac:dyDescent="0.25">
      <c r="A3935">
        <v>390651</v>
      </c>
      <c r="B3935" s="1" t="s">
        <v>13</v>
      </c>
      <c r="C3935">
        <v>20190304</v>
      </c>
      <c r="D3935" s="1" t="s">
        <v>14</v>
      </c>
      <c r="E3935" s="1" t="s">
        <v>23</v>
      </c>
      <c r="F3935" s="1" t="s">
        <v>9150</v>
      </c>
      <c r="G3935" s="1" t="s">
        <v>19</v>
      </c>
      <c r="H3935" s="1" t="s">
        <v>19</v>
      </c>
      <c r="I3935" s="1" t="s">
        <v>18</v>
      </c>
      <c r="J3935" s="1" t="s">
        <v>19</v>
      </c>
      <c r="K3935" s="1" t="s">
        <v>20</v>
      </c>
      <c r="L3935" s="1" t="s">
        <v>9151</v>
      </c>
      <c r="M3935" s="1" t="s">
        <v>606</v>
      </c>
    </row>
    <row r="3936" spans="1:13" x14ac:dyDescent="0.25">
      <c r="A3936">
        <v>390652</v>
      </c>
      <c r="B3936" s="1" t="s">
        <v>13</v>
      </c>
      <c r="C3936">
        <v>20190304</v>
      </c>
      <c r="D3936" s="1" t="s">
        <v>18</v>
      </c>
      <c r="E3936" s="1" t="s">
        <v>30</v>
      </c>
      <c r="F3936" s="1" t="s">
        <v>9152</v>
      </c>
      <c r="G3936" s="1" t="s">
        <v>18</v>
      </c>
      <c r="H3936" s="1" t="s">
        <v>18</v>
      </c>
      <c r="I3936" s="1" t="s">
        <v>18</v>
      </c>
      <c r="J3936" s="1" t="s">
        <v>19</v>
      </c>
      <c r="K3936" s="1" t="s">
        <v>20</v>
      </c>
      <c r="L3936" s="1" t="s">
        <v>9153</v>
      </c>
      <c r="M3936" s="1" t="s">
        <v>18</v>
      </c>
    </row>
    <row r="3937" spans="1:13" x14ac:dyDescent="0.25">
      <c r="A3937">
        <v>390662</v>
      </c>
      <c r="B3937" s="1" t="s">
        <v>13</v>
      </c>
      <c r="C3937">
        <v>20190304</v>
      </c>
      <c r="D3937" s="1" t="s">
        <v>14</v>
      </c>
      <c r="E3937" s="1" t="s">
        <v>23</v>
      </c>
      <c r="F3937" s="1" t="s">
        <v>294</v>
      </c>
      <c r="G3937" s="1" t="s">
        <v>18</v>
      </c>
      <c r="H3937" s="1" t="s">
        <v>18</v>
      </c>
      <c r="I3937" s="1" t="s">
        <v>18</v>
      </c>
      <c r="J3937" s="1" t="s">
        <v>19</v>
      </c>
      <c r="K3937" s="1" t="s">
        <v>61</v>
      </c>
      <c r="L3937" s="1" t="s">
        <v>9154</v>
      </c>
      <c r="M3937" s="1" t="s">
        <v>18</v>
      </c>
    </row>
    <row r="3938" spans="1:13" x14ac:dyDescent="0.25">
      <c r="A3938">
        <v>390663</v>
      </c>
      <c r="B3938" s="1" t="s">
        <v>13</v>
      </c>
      <c r="C3938">
        <v>20190304</v>
      </c>
      <c r="D3938" s="1" t="s">
        <v>18</v>
      </c>
      <c r="E3938" s="1" t="s">
        <v>30</v>
      </c>
      <c r="F3938" s="1" t="s">
        <v>9155</v>
      </c>
      <c r="G3938" s="1" t="s">
        <v>18</v>
      </c>
      <c r="H3938" s="1" t="s">
        <v>18</v>
      </c>
      <c r="I3938" s="1" t="s">
        <v>18</v>
      </c>
      <c r="J3938" s="1" t="s">
        <v>19</v>
      </c>
      <c r="K3938" s="1" t="s">
        <v>40</v>
      </c>
      <c r="L3938" s="1" t="s">
        <v>9156</v>
      </c>
      <c r="M3938" s="1" t="s">
        <v>18</v>
      </c>
    </row>
    <row r="3939" spans="1:13" x14ac:dyDescent="0.25">
      <c r="A3939">
        <v>390668</v>
      </c>
      <c r="B3939" s="1" t="s">
        <v>13</v>
      </c>
      <c r="C3939">
        <v>20190304</v>
      </c>
      <c r="D3939" s="1" t="s">
        <v>14</v>
      </c>
      <c r="E3939" s="1" t="s">
        <v>23</v>
      </c>
      <c r="F3939" s="1" t="s">
        <v>9157</v>
      </c>
      <c r="G3939" s="1" t="s">
        <v>17</v>
      </c>
      <c r="H3939" s="1" t="s">
        <v>19</v>
      </c>
      <c r="I3939" s="1" t="s">
        <v>18</v>
      </c>
      <c r="J3939" s="1" t="s">
        <v>19</v>
      </c>
      <c r="K3939" s="1" t="s">
        <v>20</v>
      </c>
      <c r="L3939" s="1" t="s">
        <v>9158</v>
      </c>
      <c r="M3939" s="1" t="s">
        <v>5869</v>
      </c>
    </row>
    <row r="3940" spans="1:13" x14ac:dyDescent="0.25">
      <c r="A3940">
        <v>390670</v>
      </c>
      <c r="B3940" s="1" t="s">
        <v>13</v>
      </c>
      <c r="C3940">
        <v>20190304</v>
      </c>
      <c r="D3940" s="1" t="s">
        <v>18</v>
      </c>
      <c r="E3940" s="1" t="s">
        <v>38</v>
      </c>
      <c r="F3940" s="1" t="s">
        <v>9159</v>
      </c>
      <c r="G3940" s="1" t="s">
        <v>18</v>
      </c>
      <c r="H3940" s="1" t="s">
        <v>18</v>
      </c>
      <c r="I3940" s="1" t="s">
        <v>18</v>
      </c>
      <c r="J3940" s="1" t="s">
        <v>19</v>
      </c>
      <c r="K3940" s="1" t="s">
        <v>40</v>
      </c>
      <c r="L3940" s="1" t="s">
        <v>9160</v>
      </c>
      <c r="M3940" s="1" t="s">
        <v>18</v>
      </c>
    </row>
    <row r="3941" spans="1:13" x14ac:dyDescent="0.25">
      <c r="A3941">
        <v>390671</v>
      </c>
      <c r="B3941" s="1" t="s">
        <v>13</v>
      </c>
      <c r="C3941">
        <v>20190304</v>
      </c>
      <c r="D3941" s="1" t="s">
        <v>18</v>
      </c>
      <c r="E3941" s="1" t="s">
        <v>30</v>
      </c>
      <c r="F3941" s="1" t="s">
        <v>9161</v>
      </c>
      <c r="G3941" s="1" t="s">
        <v>19</v>
      </c>
      <c r="H3941" s="1" t="s">
        <v>19</v>
      </c>
      <c r="I3941" s="1" t="s">
        <v>18</v>
      </c>
      <c r="J3941" s="1" t="s">
        <v>19</v>
      </c>
      <c r="K3941" s="1" t="s">
        <v>20</v>
      </c>
      <c r="L3941" s="1" t="s">
        <v>9162</v>
      </c>
      <c r="M3941" s="1" t="s">
        <v>9163</v>
      </c>
    </row>
    <row r="3942" spans="1:13" x14ac:dyDescent="0.25">
      <c r="A3942">
        <v>390678</v>
      </c>
      <c r="B3942" s="1" t="s">
        <v>13</v>
      </c>
      <c r="C3942">
        <v>20190304</v>
      </c>
      <c r="D3942" s="1" t="s">
        <v>18</v>
      </c>
      <c r="E3942" s="1" t="s">
        <v>30</v>
      </c>
      <c r="F3942" s="1" t="s">
        <v>9164</v>
      </c>
      <c r="G3942" s="1" t="s">
        <v>19</v>
      </c>
      <c r="H3942" s="1" t="s">
        <v>19</v>
      </c>
      <c r="I3942" s="1" t="s">
        <v>18</v>
      </c>
      <c r="J3942" s="1" t="s">
        <v>19</v>
      </c>
      <c r="K3942" s="1" t="s">
        <v>20</v>
      </c>
      <c r="L3942" s="1" t="s">
        <v>9165</v>
      </c>
      <c r="M3942" s="1" t="s">
        <v>18</v>
      </c>
    </row>
    <row r="3943" spans="1:13" x14ac:dyDescent="0.25">
      <c r="A3943">
        <v>390679</v>
      </c>
      <c r="B3943" s="1" t="s">
        <v>13</v>
      </c>
      <c r="C3943">
        <v>20190304</v>
      </c>
      <c r="D3943" s="1" t="s">
        <v>14</v>
      </c>
      <c r="E3943" s="1" t="s">
        <v>15</v>
      </c>
      <c r="F3943" s="1" t="s">
        <v>9166</v>
      </c>
      <c r="G3943" s="1" t="s">
        <v>19</v>
      </c>
      <c r="H3943" s="1" t="s">
        <v>19</v>
      </c>
      <c r="I3943" s="1" t="s">
        <v>18</v>
      </c>
      <c r="J3943" s="1" t="s">
        <v>19</v>
      </c>
      <c r="K3943" s="1" t="s">
        <v>20</v>
      </c>
      <c r="L3943" s="1" t="s">
        <v>9167</v>
      </c>
      <c r="M3943" s="1" t="s">
        <v>9168</v>
      </c>
    </row>
    <row r="3944" spans="1:13" x14ac:dyDescent="0.25">
      <c r="A3944">
        <v>390681</v>
      </c>
      <c r="B3944" s="1" t="s">
        <v>13</v>
      </c>
      <c r="C3944">
        <v>20190304</v>
      </c>
      <c r="D3944" s="1" t="s">
        <v>18</v>
      </c>
      <c r="E3944" s="1" t="s">
        <v>38</v>
      </c>
      <c r="F3944" s="1" t="s">
        <v>9169</v>
      </c>
      <c r="G3944" s="1" t="s">
        <v>18</v>
      </c>
      <c r="H3944" s="1" t="s">
        <v>18</v>
      </c>
      <c r="I3944" s="1" t="s">
        <v>18</v>
      </c>
      <c r="J3944" s="1" t="s">
        <v>19</v>
      </c>
      <c r="K3944" s="1" t="s">
        <v>40</v>
      </c>
      <c r="L3944" s="1" t="s">
        <v>9170</v>
      </c>
      <c r="M3944" s="1" t="s">
        <v>18</v>
      </c>
    </row>
    <row r="3945" spans="1:13" x14ac:dyDescent="0.25">
      <c r="A3945">
        <v>390682</v>
      </c>
      <c r="B3945" s="1" t="s">
        <v>13</v>
      </c>
      <c r="C3945">
        <v>20190304</v>
      </c>
      <c r="D3945" s="1" t="s">
        <v>14</v>
      </c>
      <c r="E3945" s="1" t="s">
        <v>23</v>
      </c>
      <c r="F3945" s="1" t="s">
        <v>9171</v>
      </c>
      <c r="G3945" s="1" t="s">
        <v>17</v>
      </c>
      <c r="H3945" s="1" t="s">
        <v>17</v>
      </c>
      <c r="I3945" s="1" t="s">
        <v>18</v>
      </c>
      <c r="J3945" s="1" t="s">
        <v>17</v>
      </c>
      <c r="K3945" s="1" t="s">
        <v>20</v>
      </c>
      <c r="L3945" s="1" t="s">
        <v>9172</v>
      </c>
      <c r="M3945" s="1" t="s">
        <v>9173</v>
      </c>
    </row>
    <row r="3946" spans="1:13" x14ac:dyDescent="0.25">
      <c r="A3946">
        <v>390683</v>
      </c>
      <c r="B3946" s="1" t="s">
        <v>13</v>
      </c>
      <c r="C3946">
        <v>20190304</v>
      </c>
      <c r="D3946" s="1" t="s">
        <v>14</v>
      </c>
      <c r="E3946" s="1" t="s">
        <v>23</v>
      </c>
      <c r="F3946" s="1" t="s">
        <v>9174</v>
      </c>
      <c r="G3946" s="1" t="s">
        <v>17</v>
      </c>
      <c r="H3946" s="1" t="s">
        <v>19</v>
      </c>
      <c r="I3946" s="1" t="s">
        <v>18</v>
      </c>
      <c r="J3946" s="1" t="s">
        <v>19</v>
      </c>
      <c r="K3946" s="1" t="s">
        <v>40</v>
      </c>
      <c r="L3946" s="1" t="s">
        <v>9175</v>
      </c>
      <c r="M3946" s="1" t="s">
        <v>18</v>
      </c>
    </row>
    <row r="3947" spans="1:13" x14ac:dyDescent="0.25">
      <c r="A3947">
        <v>390685</v>
      </c>
      <c r="B3947" s="1" t="s">
        <v>13</v>
      </c>
      <c r="C3947">
        <v>20190304</v>
      </c>
      <c r="D3947" s="1" t="s">
        <v>14</v>
      </c>
      <c r="E3947" s="1" t="s">
        <v>15</v>
      </c>
      <c r="F3947" s="1" t="s">
        <v>9176</v>
      </c>
      <c r="G3947" s="1" t="s">
        <v>18</v>
      </c>
      <c r="H3947" s="1" t="s">
        <v>18</v>
      </c>
      <c r="I3947" s="1" t="s">
        <v>18</v>
      </c>
      <c r="J3947" s="1" t="s">
        <v>19</v>
      </c>
      <c r="K3947" s="1" t="s">
        <v>40</v>
      </c>
      <c r="L3947" s="1" t="s">
        <v>9177</v>
      </c>
      <c r="M3947" s="1" t="s">
        <v>18</v>
      </c>
    </row>
    <row r="3948" spans="1:13" x14ac:dyDescent="0.25">
      <c r="A3948">
        <v>390686</v>
      </c>
      <c r="B3948" s="1" t="s">
        <v>13</v>
      </c>
      <c r="C3948">
        <v>20190304</v>
      </c>
      <c r="D3948" s="1" t="s">
        <v>18</v>
      </c>
      <c r="E3948" s="1" t="s">
        <v>38</v>
      </c>
      <c r="F3948" s="1" t="s">
        <v>9178</v>
      </c>
      <c r="G3948" s="1" t="s">
        <v>18</v>
      </c>
      <c r="H3948" s="1" t="s">
        <v>18</v>
      </c>
      <c r="I3948" s="1" t="s">
        <v>18</v>
      </c>
      <c r="J3948" s="1" t="s">
        <v>19</v>
      </c>
      <c r="K3948" s="1" t="s">
        <v>40</v>
      </c>
      <c r="L3948" s="1" t="s">
        <v>9179</v>
      </c>
      <c r="M3948" s="1" t="s">
        <v>18</v>
      </c>
    </row>
    <row r="3949" spans="1:13" x14ac:dyDescent="0.25">
      <c r="A3949">
        <v>390687</v>
      </c>
      <c r="B3949" s="1" t="s">
        <v>13</v>
      </c>
      <c r="C3949">
        <v>20190304</v>
      </c>
      <c r="D3949" s="1" t="s">
        <v>18</v>
      </c>
      <c r="E3949" s="1" t="s">
        <v>30</v>
      </c>
      <c r="F3949" s="1" t="s">
        <v>9180</v>
      </c>
      <c r="G3949" s="1" t="s">
        <v>19</v>
      </c>
      <c r="H3949" s="1" t="s">
        <v>19</v>
      </c>
      <c r="I3949" s="1" t="s">
        <v>18</v>
      </c>
      <c r="J3949" s="1" t="s">
        <v>19</v>
      </c>
      <c r="K3949" s="1" t="s">
        <v>40</v>
      </c>
      <c r="L3949" s="1" t="s">
        <v>9181</v>
      </c>
      <c r="M3949" s="1" t="s">
        <v>18</v>
      </c>
    </row>
    <row r="3950" spans="1:13" x14ac:dyDescent="0.25">
      <c r="A3950">
        <v>390688</v>
      </c>
      <c r="B3950" s="1" t="s">
        <v>13</v>
      </c>
      <c r="C3950">
        <v>20190304</v>
      </c>
      <c r="D3950" s="1" t="s">
        <v>18</v>
      </c>
      <c r="E3950" s="1" t="s">
        <v>38</v>
      </c>
      <c r="F3950" s="1" t="s">
        <v>9182</v>
      </c>
      <c r="G3950" s="1" t="s">
        <v>18</v>
      </c>
      <c r="H3950" s="1" t="s">
        <v>18</v>
      </c>
      <c r="I3950" s="1" t="s">
        <v>18</v>
      </c>
      <c r="J3950" s="1" t="s">
        <v>19</v>
      </c>
      <c r="K3950" s="1" t="s">
        <v>40</v>
      </c>
      <c r="L3950" s="1" t="s">
        <v>9183</v>
      </c>
      <c r="M3950" s="1" t="s">
        <v>18</v>
      </c>
    </row>
    <row r="3951" spans="1:13" x14ac:dyDescent="0.25">
      <c r="A3951">
        <v>390689</v>
      </c>
      <c r="B3951" s="1" t="s">
        <v>13</v>
      </c>
      <c r="C3951">
        <v>20190304</v>
      </c>
      <c r="D3951" s="1" t="s">
        <v>18</v>
      </c>
      <c r="E3951" s="1" t="s">
        <v>38</v>
      </c>
      <c r="F3951" s="1" t="s">
        <v>9184</v>
      </c>
      <c r="G3951" s="1" t="s">
        <v>18</v>
      </c>
      <c r="H3951" s="1" t="s">
        <v>18</v>
      </c>
      <c r="I3951" s="1" t="s">
        <v>18</v>
      </c>
      <c r="J3951" s="1" t="s">
        <v>19</v>
      </c>
      <c r="K3951" s="1" t="s">
        <v>40</v>
      </c>
      <c r="L3951" s="1" t="s">
        <v>9185</v>
      </c>
      <c r="M3951" s="1" t="s">
        <v>18</v>
      </c>
    </row>
    <row r="3952" spans="1:13" x14ac:dyDescent="0.25">
      <c r="A3952">
        <v>390690</v>
      </c>
      <c r="B3952" s="1" t="s">
        <v>13</v>
      </c>
      <c r="C3952">
        <v>20190304</v>
      </c>
      <c r="D3952" s="1" t="s">
        <v>18</v>
      </c>
      <c r="E3952" s="1" t="s">
        <v>30</v>
      </c>
      <c r="F3952" s="1" t="s">
        <v>9186</v>
      </c>
      <c r="G3952" s="1" t="s">
        <v>18</v>
      </c>
      <c r="H3952" s="1" t="s">
        <v>18</v>
      </c>
      <c r="I3952" s="1" t="s">
        <v>18</v>
      </c>
      <c r="J3952" s="1" t="s">
        <v>19</v>
      </c>
      <c r="K3952" s="1" t="s">
        <v>40</v>
      </c>
      <c r="L3952" s="1" t="s">
        <v>9187</v>
      </c>
      <c r="M3952" s="1" t="s">
        <v>18</v>
      </c>
    </row>
    <row r="3953" spans="1:13" x14ac:dyDescent="0.25">
      <c r="A3953">
        <v>390691</v>
      </c>
      <c r="B3953" s="1" t="s">
        <v>13</v>
      </c>
      <c r="C3953">
        <v>20190304</v>
      </c>
      <c r="D3953" s="1" t="s">
        <v>14</v>
      </c>
      <c r="E3953" s="1" t="s">
        <v>15</v>
      </c>
      <c r="F3953" s="1" t="s">
        <v>9188</v>
      </c>
      <c r="G3953" s="1" t="s">
        <v>18</v>
      </c>
      <c r="H3953" s="1" t="s">
        <v>18</v>
      </c>
      <c r="I3953" s="1" t="s">
        <v>18</v>
      </c>
      <c r="J3953" s="1" t="s">
        <v>19</v>
      </c>
      <c r="K3953" s="1" t="s">
        <v>40</v>
      </c>
      <c r="L3953" s="1" t="s">
        <v>9189</v>
      </c>
      <c r="M3953" s="1" t="s">
        <v>18</v>
      </c>
    </row>
    <row r="3954" spans="1:13" x14ac:dyDescent="0.25">
      <c r="A3954">
        <v>390692</v>
      </c>
      <c r="B3954" s="1" t="s">
        <v>13</v>
      </c>
      <c r="C3954">
        <v>20190304</v>
      </c>
      <c r="D3954" s="1" t="s">
        <v>14</v>
      </c>
      <c r="E3954" s="1" t="s">
        <v>15</v>
      </c>
      <c r="F3954" s="1" t="s">
        <v>9190</v>
      </c>
      <c r="G3954" s="1" t="s">
        <v>19</v>
      </c>
      <c r="H3954" s="1" t="s">
        <v>17</v>
      </c>
      <c r="I3954" s="1" t="s">
        <v>18</v>
      </c>
      <c r="J3954" s="1" t="s">
        <v>19</v>
      </c>
      <c r="K3954" s="1" t="s">
        <v>20</v>
      </c>
      <c r="L3954" s="1" t="s">
        <v>9191</v>
      </c>
      <c r="M3954" s="1" t="s">
        <v>2809</v>
      </c>
    </row>
    <row r="3955" spans="1:13" x14ac:dyDescent="0.25">
      <c r="A3955">
        <v>390693</v>
      </c>
      <c r="B3955" s="1" t="s">
        <v>13</v>
      </c>
      <c r="C3955">
        <v>20190304</v>
      </c>
      <c r="D3955" s="1" t="s">
        <v>18</v>
      </c>
      <c r="E3955" s="1" t="s">
        <v>30</v>
      </c>
      <c r="F3955" s="1" t="s">
        <v>9192</v>
      </c>
      <c r="G3955" s="1" t="s">
        <v>18</v>
      </c>
      <c r="H3955" s="1" t="s">
        <v>18</v>
      </c>
      <c r="I3955" s="1" t="s">
        <v>18</v>
      </c>
      <c r="J3955" s="1" t="s">
        <v>19</v>
      </c>
      <c r="K3955" s="1" t="s">
        <v>40</v>
      </c>
      <c r="L3955" s="1" t="s">
        <v>9193</v>
      </c>
      <c r="M3955" s="1" t="s">
        <v>18</v>
      </c>
    </row>
    <row r="3956" spans="1:13" x14ac:dyDescent="0.25">
      <c r="A3956">
        <v>390694</v>
      </c>
      <c r="B3956" s="1" t="s">
        <v>13</v>
      </c>
      <c r="C3956">
        <v>20190304</v>
      </c>
      <c r="D3956" s="1" t="s">
        <v>18</v>
      </c>
      <c r="E3956" s="1" t="s">
        <v>30</v>
      </c>
      <c r="F3956" s="1" t="s">
        <v>9194</v>
      </c>
      <c r="G3956" s="1" t="s">
        <v>18</v>
      </c>
      <c r="H3956" s="1" t="s">
        <v>18</v>
      </c>
      <c r="I3956" s="1" t="s">
        <v>18</v>
      </c>
      <c r="J3956" s="1" t="s">
        <v>19</v>
      </c>
      <c r="K3956" s="1" t="s">
        <v>20</v>
      </c>
      <c r="L3956" s="1" t="s">
        <v>9195</v>
      </c>
      <c r="M3956" s="1" t="s">
        <v>415</v>
      </c>
    </row>
    <row r="3957" spans="1:13" x14ac:dyDescent="0.25">
      <c r="A3957">
        <v>390696</v>
      </c>
      <c r="B3957" s="1" t="s">
        <v>13</v>
      </c>
      <c r="C3957">
        <v>20190304</v>
      </c>
      <c r="D3957" s="1" t="s">
        <v>18</v>
      </c>
      <c r="E3957" s="1" t="s">
        <v>30</v>
      </c>
      <c r="F3957" s="1" t="s">
        <v>9196</v>
      </c>
      <c r="G3957" s="1" t="s">
        <v>19</v>
      </c>
      <c r="H3957" s="1" t="s">
        <v>19</v>
      </c>
      <c r="I3957" s="1" t="s">
        <v>18</v>
      </c>
      <c r="J3957" s="1" t="s">
        <v>19</v>
      </c>
      <c r="K3957" s="1" t="s">
        <v>20</v>
      </c>
      <c r="L3957" s="1" t="s">
        <v>9197</v>
      </c>
      <c r="M3957" s="1" t="s">
        <v>18</v>
      </c>
    </row>
    <row r="3958" spans="1:13" x14ac:dyDescent="0.25">
      <c r="A3958">
        <v>390697</v>
      </c>
      <c r="B3958" s="1" t="s">
        <v>13</v>
      </c>
      <c r="C3958">
        <v>20190304</v>
      </c>
      <c r="D3958" s="1" t="s">
        <v>18</v>
      </c>
      <c r="E3958" s="1" t="s">
        <v>30</v>
      </c>
      <c r="F3958" s="1" t="s">
        <v>9198</v>
      </c>
      <c r="G3958" s="1" t="s">
        <v>18</v>
      </c>
      <c r="H3958" s="1" t="s">
        <v>18</v>
      </c>
      <c r="I3958" s="1" t="s">
        <v>18</v>
      </c>
      <c r="J3958" s="1" t="s">
        <v>19</v>
      </c>
      <c r="K3958" s="1" t="s">
        <v>40</v>
      </c>
      <c r="L3958" s="1" t="s">
        <v>9199</v>
      </c>
      <c r="M3958" s="1" t="s">
        <v>18</v>
      </c>
    </row>
    <row r="3959" spans="1:13" x14ac:dyDescent="0.25">
      <c r="A3959">
        <v>390698</v>
      </c>
      <c r="B3959" s="1" t="s">
        <v>13</v>
      </c>
      <c r="C3959">
        <v>20190304</v>
      </c>
      <c r="D3959" s="1" t="s">
        <v>18</v>
      </c>
      <c r="E3959" s="1" t="s">
        <v>30</v>
      </c>
      <c r="F3959" s="1" t="s">
        <v>9200</v>
      </c>
      <c r="G3959" s="1" t="s">
        <v>18</v>
      </c>
      <c r="H3959" s="1" t="s">
        <v>18</v>
      </c>
      <c r="I3959" s="1" t="s">
        <v>18</v>
      </c>
      <c r="J3959" s="1" t="s">
        <v>19</v>
      </c>
      <c r="K3959" s="1" t="s">
        <v>20</v>
      </c>
      <c r="L3959" s="1" t="s">
        <v>9201</v>
      </c>
      <c r="M3959" s="1" t="s">
        <v>18</v>
      </c>
    </row>
    <row r="3960" spans="1:13" x14ac:dyDescent="0.25">
      <c r="A3960">
        <v>390699</v>
      </c>
      <c r="B3960" s="1" t="s">
        <v>13</v>
      </c>
      <c r="C3960">
        <v>20190304</v>
      </c>
      <c r="D3960" s="1" t="s">
        <v>14</v>
      </c>
      <c r="E3960" s="1" t="s">
        <v>23</v>
      </c>
      <c r="F3960" s="1" t="s">
        <v>9202</v>
      </c>
      <c r="G3960" s="1" t="s">
        <v>19</v>
      </c>
      <c r="H3960" s="1" t="s">
        <v>17</v>
      </c>
      <c r="I3960" s="1" t="s">
        <v>18</v>
      </c>
      <c r="J3960" s="1" t="s">
        <v>19</v>
      </c>
      <c r="K3960" s="1" t="s">
        <v>20</v>
      </c>
      <c r="L3960" s="1" t="s">
        <v>9203</v>
      </c>
      <c r="M3960" s="1" t="s">
        <v>435</v>
      </c>
    </row>
    <row r="3961" spans="1:13" x14ac:dyDescent="0.25">
      <c r="A3961">
        <v>390700</v>
      </c>
      <c r="B3961" s="1" t="s">
        <v>13</v>
      </c>
      <c r="C3961">
        <v>20190304</v>
      </c>
      <c r="D3961" s="1" t="s">
        <v>18</v>
      </c>
      <c r="E3961" s="1" t="s">
        <v>38</v>
      </c>
      <c r="F3961" s="1" t="s">
        <v>9204</v>
      </c>
      <c r="G3961" s="1" t="s">
        <v>18</v>
      </c>
      <c r="H3961" s="1" t="s">
        <v>18</v>
      </c>
      <c r="I3961" s="1" t="s">
        <v>18</v>
      </c>
      <c r="J3961" s="1" t="s">
        <v>19</v>
      </c>
      <c r="K3961" s="1" t="s">
        <v>40</v>
      </c>
      <c r="L3961" s="1" t="s">
        <v>9205</v>
      </c>
      <c r="M3961" s="1" t="s">
        <v>18</v>
      </c>
    </row>
    <row r="3962" spans="1:13" x14ac:dyDescent="0.25">
      <c r="A3962">
        <v>390701</v>
      </c>
      <c r="B3962" s="1" t="s">
        <v>13</v>
      </c>
      <c r="C3962">
        <v>20190305</v>
      </c>
      <c r="D3962" s="1" t="s">
        <v>18</v>
      </c>
      <c r="E3962" s="1" t="s">
        <v>30</v>
      </c>
      <c r="F3962" s="1" t="s">
        <v>9206</v>
      </c>
      <c r="G3962" s="1" t="s">
        <v>18</v>
      </c>
      <c r="H3962" s="1" t="s">
        <v>18</v>
      </c>
      <c r="I3962" s="1" t="s">
        <v>18</v>
      </c>
      <c r="J3962" s="1" t="s">
        <v>19</v>
      </c>
      <c r="K3962" s="1" t="s">
        <v>20</v>
      </c>
      <c r="L3962" s="1" t="s">
        <v>9207</v>
      </c>
      <c r="M3962" s="1" t="s">
        <v>18</v>
      </c>
    </row>
    <row r="3963" spans="1:13" x14ac:dyDescent="0.25">
      <c r="A3963">
        <v>390713</v>
      </c>
      <c r="B3963" s="1" t="s">
        <v>13</v>
      </c>
      <c r="C3963">
        <v>20190305</v>
      </c>
      <c r="D3963" s="1" t="s">
        <v>18</v>
      </c>
      <c r="E3963" s="1" t="s">
        <v>38</v>
      </c>
      <c r="F3963" s="1" t="s">
        <v>9208</v>
      </c>
      <c r="G3963" s="1" t="s">
        <v>18</v>
      </c>
      <c r="H3963" s="1" t="s">
        <v>18</v>
      </c>
      <c r="I3963" s="1" t="s">
        <v>18</v>
      </c>
      <c r="J3963" s="1" t="s">
        <v>19</v>
      </c>
      <c r="K3963" s="1" t="s">
        <v>40</v>
      </c>
      <c r="L3963" s="1" t="s">
        <v>9209</v>
      </c>
      <c r="M3963" s="1" t="s">
        <v>18</v>
      </c>
    </row>
    <row r="3964" spans="1:13" x14ac:dyDescent="0.25">
      <c r="A3964">
        <v>390714</v>
      </c>
      <c r="B3964" s="1" t="s">
        <v>13</v>
      </c>
      <c r="C3964">
        <v>20190305</v>
      </c>
      <c r="D3964" s="1" t="s">
        <v>18</v>
      </c>
      <c r="E3964" s="1" t="s">
        <v>30</v>
      </c>
      <c r="F3964" s="1" t="s">
        <v>9210</v>
      </c>
      <c r="G3964" s="1" t="s">
        <v>18</v>
      </c>
      <c r="H3964" s="1" t="s">
        <v>18</v>
      </c>
      <c r="I3964" s="1" t="s">
        <v>18</v>
      </c>
      <c r="J3964" s="1" t="s">
        <v>19</v>
      </c>
      <c r="K3964" s="1" t="s">
        <v>40</v>
      </c>
      <c r="L3964" s="1" t="s">
        <v>9211</v>
      </c>
      <c r="M3964" s="1" t="s">
        <v>18</v>
      </c>
    </row>
    <row r="3965" spans="1:13" x14ac:dyDescent="0.25">
      <c r="A3965">
        <v>390715</v>
      </c>
      <c r="B3965" s="1" t="s">
        <v>13</v>
      </c>
      <c r="C3965">
        <v>20190305</v>
      </c>
      <c r="D3965" s="1" t="s">
        <v>18</v>
      </c>
      <c r="E3965" s="1" t="s">
        <v>30</v>
      </c>
      <c r="F3965" s="1" t="s">
        <v>9212</v>
      </c>
      <c r="G3965" s="1" t="s">
        <v>19</v>
      </c>
      <c r="H3965" s="1" t="s">
        <v>19</v>
      </c>
      <c r="I3965" s="1" t="s">
        <v>18</v>
      </c>
      <c r="J3965" s="1" t="s">
        <v>19</v>
      </c>
      <c r="K3965" s="1" t="s">
        <v>20</v>
      </c>
      <c r="L3965" s="1" t="s">
        <v>9213</v>
      </c>
      <c r="M3965" s="1" t="s">
        <v>18</v>
      </c>
    </row>
    <row r="3966" spans="1:13" x14ac:dyDescent="0.25">
      <c r="A3966">
        <v>390726</v>
      </c>
      <c r="B3966" s="1" t="s">
        <v>13</v>
      </c>
      <c r="C3966">
        <v>20190305</v>
      </c>
      <c r="D3966" s="1" t="s">
        <v>18</v>
      </c>
      <c r="E3966" s="1" t="s">
        <v>38</v>
      </c>
      <c r="F3966" s="1" t="s">
        <v>9214</v>
      </c>
      <c r="G3966" s="1" t="s">
        <v>18</v>
      </c>
      <c r="H3966" s="1" t="s">
        <v>18</v>
      </c>
      <c r="I3966" s="1" t="s">
        <v>18</v>
      </c>
      <c r="J3966" s="1" t="s">
        <v>19</v>
      </c>
      <c r="K3966" s="1" t="s">
        <v>40</v>
      </c>
      <c r="L3966" s="1" t="s">
        <v>9215</v>
      </c>
      <c r="M3966" s="1" t="s">
        <v>18</v>
      </c>
    </row>
    <row r="3967" spans="1:13" x14ac:dyDescent="0.25">
      <c r="A3967">
        <v>390727</v>
      </c>
      <c r="B3967" s="1" t="s">
        <v>13</v>
      </c>
      <c r="C3967">
        <v>20190305</v>
      </c>
      <c r="D3967" s="1" t="s">
        <v>18</v>
      </c>
      <c r="E3967" s="1" t="s">
        <v>30</v>
      </c>
      <c r="F3967" s="1" t="s">
        <v>9216</v>
      </c>
      <c r="G3967" s="1" t="s">
        <v>19</v>
      </c>
      <c r="H3967" s="1" t="s">
        <v>19</v>
      </c>
      <c r="I3967" s="1" t="s">
        <v>18</v>
      </c>
      <c r="J3967" s="1" t="s">
        <v>19</v>
      </c>
      <c r="K3967" s="1" t="s">
        <v>20</v>
      </c>
      <c r="L3967" s="1" t="s">
        <v>9217</v>
      </c>
      <c r="M3967" s="1" t="s">
        <v>2279</v>
      </c>
    </row>
    <row r="3968" spans="1:13" x14ac:dyDescent="0.25">
      <c r="A3968">
        <v>390729</v>
      </c>
      <c r="B3968" s="1" t="s">
        <v>13</v>
      </c>
      <c r="C3968">
        <v>20190305</v>
      </c>
      <c r="D3968" s="1" t="s">
        <v>18</v>
      </c>
      <c r="E3968" s="1" t="s">
        <v>30</v>
      </c>
      <c r="F3968" s="1" t="s">
        <v>9218</v>
      </c>
      <c r="G3968" s="1" t="s">
        <v>19</v>
      </c>
      <c r="H3968" s="1" t="s">
        <v>19</v>
      </c>
      <c r="I3968" s="1" t="s">
        <v>18</v>
      </c>
      <c r="J3968" s="1" t="s">
        <v>19</v>
      </c>
      <c r="K3968" s="1" t="s">
        <v>40</v>
      </c>
      <c r="L3968" s="1" t="s">
        <v>9219</v>
      </c>
      <c r="M3968" s="1" t="s">
        <v>18</v>
      </c>
    </row>
    <row r="3969" spans="1:13" x14ac:dyDescent="0.25">
      <c r="A3969">
        <v>390731</v>
      </c>
      <c r="B3969" s="1" t="s">
        <v>13</v>
      </c>
      <c r="C3969">
        <v>20190305</v>
      </c>
      <c r="D3969" s="1" t="s">
        <v>18</v>
      </c>
      <c r="E3969" s="1" t="s">
        <v>38</v>
      </c>
      <c r="F3969" s="1" t="s">
        <v>9220</v>
      </c>
      <c r="G3969" s="1" t="s">
        <v>18</v>
      </c>
      <c r="H3969" s="1" t="s">
        <v>18</v>
      </c>
      <c r="I3969" s="1" t="s">
        <v>18</v>
      </c>
      <c r="J3969" s="1" t="s">
        <v>19</v>
      </c>
      <c r="K3969" s="1" t="s">
        <v>40</v>
      </c>
      <c r="L3969" s="1" t="s">
        <v>9221</v>
      </c>
      <c r="M3969" s="1" t="s">
        <v>18</v>
      </c>
    </row>
    <row r="3970" spans="1:13" x14ac:dyDescent="0.25">
      <c r="A3970">
        <v>390732</v>
      </c>
      <c r="B3970" s="1" t="s">
        <v>13</v>
      </c>
      <c r="C3970">
        <v>20190305</v>
      </c>
      <c r="D3970" s="1" t="s">
        <v>18</v>
      </c>
      <c r="E3970" s="1" t="s">
        <v>30</v>
      </c>
      <c r="F3970" s="1" t="s">
        <v>9222</v>
      </c>
      <c r="G3970" s="1" t="s">
        <v>18</v>
      </c>
      <c r="H3970" s="1" t="s">
        <v>18</v>
      </c>
      <c r="I3970" s="1" t="s">
        <v>18</v>
      </c>
      <c r="J3970" s="1" t="s">
        <v>19</v>
      </c>
      <c r="K3970" s="1" t="s">
        <v>40</v>
      </c>
      <c r="L3970" s="1" t="s">
        <v>9223</v>
      </c>
      <c r="M3970" s="1" t="s">
        <v>18</v>
      </c>
    </row>
    <row r="3971" spans="1:13" x14ac:dyDescent="0.25">
      <c r="A3971">
        <v>390733</v>
      </c>
      <c r="B3971" s="1" t="s">
        <v>13</v>
      </c>
      <c r="C3971">
        <v>20190305</v>
      </c>
      <c r="D3971" s="1" t="s">
        <v>18</v>
      </c>
      <c r="E3971" s="1" t="s">
        <v>30</v>
      </c>
      <c r="F3971" s="1" t="s">
        <v>9224</v>
      </c>
      <c r="G3971" s="1" t="s">
        <v>18</v>
      </c>
      <c r="H3971" s="1" t="s">
        <v>18</v>
      </c>
      <c r="I3971" s="1" t="s">
        <v>18</v>
      </c>
      <c r="J3971" s="1" t="s">
        <v>19</v>
      </c>
      <c r="K3971" s="1" t="s">
        <v>40</v>
      </c>
      <c r="L3971" s="1" t="s">
        <v>9225</v>
      </c>
      <c r="M3971" s="1" t="s">
        <v>18</v>
      </c>
    </row>
    <row r="3972" spans="1:13" x14ac:dyDescent="0.25">
      <c r="A3972">
        <v>390734</v>
      </c>
      <c r="B3972" s="1" t="s">
        <v>13</v>
      </c>
      <c r="C3972">
        <v>20190305</v>
      </c>
      <c r="D3972" s="1" t="s">
        <v>18</v>
      </c>
      <c r="E3972" s="1" t="s">
        <v>30</v>
      </c>
      <c r="F3972" s="1" t="s">
        <v>9226</v>
      </c>
      <c r="G3972" s="1" t="s">
        <v>18</v>
      </c>
      <c r="H3972" s="1" t="s">
        <v>18</v>
      </c>
      <c r="I3972" s="1" t="s">
        <v>18</v>
      </c>
      <c r="J3972" s="1" t="s">
        <v>19</v>
      </c>
      <c r="K3972" s="1" t="s">
        <v>20</v>
      </c>
      <c r="L3972" s="1" t="s">
        <v>9227</v>
      </c>
      <c r="M3972" s="1" t="s">
        <v>18</v>
      </c>
    </row>
    <row r="3973" spans="1:13" x14ac:dyDescent="0.25">
      <c r="A3973">
        <v>390735</v>
      </c>
      <c r="B3973" s="1" t="s">
        <v>13</v>
      </c>
      <c r="C3973">
        <v>20190305</v>
      </c>
      <c r="D3973" s="1" t="s">
        <v>18</v>
      </c>
      <c r="E3973" s="1" t="s">
        <v>30</v>
      </c>
      <c r="F3973" s="1" t="s">
        <v>9228</v>
      </c>
      <c r="G3973" s="1" t="s">
        <v>19</v>
      </c>
      <c r="H3973" s="1" t="s">
        <v>19</v>
      </c>
      <c r="I3973" s="1" t="s">
        <v>18</v>
      </c>
      <c r="J3973" s="1" t="s">
        <v>19</v>
      </c>
      <c r="K3973" s="1" t="s">
        <v>20</v>
      </c>
      <c r="L3973" s="1" t="s">
        <v>9229</v>
      </c>
      <c r="M3973" s="1" t="s">
        <v>18</v>
      </c>
    </row>
    <row r="3974" spans="1:13" x14ac:dyDescent="0.25">
      <c r="A3974">
        <v>390736</v>
      </c>
      <c r="B3974" s="1" t="s">
        <v>13</v>
      </c>
      <c r="C3974">
        <v>20190305</v>
      </c>
      <c r="D3974" s="1" t="s">
        <v>18</v>
      </c>
      <c r="E3974" s="1" t="s">
        <v>38</v>
      </c>
      <c r="F3974" s="1" t="s">
        <v>9230</v>
      </c>
      <c r="G3974" s="1" t="s">
        <v>19</v>
      </c>
      <c r="H3974" s="1" t="s">
        <v>19</v>
      </c>
      <c r="I3974" s="1" t="s">
        <v>18</v>
      </c>
      <c r="J3974" s="1" t="s">
        <v>19</v>
      </c>
      <c r="K3974" s="1" t="s">
        <v>20</v>
      </c>
      <c r="L3974" s="1" t="s">
        <v>9231</v>
      </c>
      <c r="M3974" s="1" t="s">
        <v>3568</v>
      </c>
    </row>
    <row r="3975" spans="1:13" x14ac:dyDescent="0.25">
      <c r="A3975">
        <v>390737</v>
      </c>
      <c r="B3975" s="1" t="s">
        <v>13</v>
      </c>
      <c r="C3975">
        <v>20190305</v>
      </c>
      <c r="D3975" s="1" t="s">
        <v>18</v>
      </c>
      <c r="E3975" s="1" t="s">
        <v>30</v>
      </c>
      <c r="F3975" s="1" t="s">
        <v>9232</v>
      </c>
      <c r="G3975" s="1" t="s">
        <v>19</v>
      </c>
      <c r="H3975" s="1" t="s">
        <v>19</v>
      </c>
      <c r="I3975" s="1" t="s">
        <v>18</v>
      </c>
      <c r="J3975" s="1" t="s">
        <v>19</v>
      </c>
      <c r="K3975" s="1" t="s">
        <v>40</v>
      </c>
      <c r="L3975" s="1" t="s">
        <v>9233</v>
      </c>
      <c r="M3975" s="1" t="s">
        <v>18</v>
      </c>
    </row>
    <row r="3976" spans="1:13" x14ac:dyDescent="0.25">
      <c r="A3976">
        <v>390738</v>
      </c>
      <c r="B3976" s="1" t="s">
        <v>13</v>
      </c>
      <c r="C3976">
        <v>20190305</v>
      </c>
      <c r="D3976" s="1" t="s">
        <v>14</v>
      </c>
      <c r="E3976" s="1" t="s">
        <v>23</v>
      </c>
      <c r="F3976" s="1" t="s">
        <v>9234</v>
      </c>
      <c r="G3976" s="1" t="s">
        <v>17</v>
      </c>
      <c r="H3976" s="1" t="s">
        <v>17</v>
      </c>
      <c r="I3976" s="1" t="s">
        <v>18</v>
      </c>
      <c r="J3976" s="1" t="s">
        <v>19</v>
      </c>
      <c r="K3976" s="1" t="s">
        <v>61</v>
      </c>
      <c r="L3976" s="1" t="s">
        <v>9235</v>
      </c>
      <c r="M3976" s="1" t="s">
        <v>18</v>
      </c>
    </row>
    <row r="3977" spans="1:13" x14ac:dyDescent="0.25">
      <c r="A3977">
        <v>390742</v>
      </c>
      <c r="B3977" s="1" t="s">
        <v>13</v>
      </c>
      <c r="C3977">
        <v>20190305</v>
      </c>
      <c r="D3977" s="1" t="s">
        <v>14</v>
      </c>
      <c r="E3977" s="1" t="s">
        <v>23</v>
      </c>
      <c r="F3977" s="1" t="s">
        <v>9236</v>
      </c>
      <c r="G3977" s="1" t="s">
        <v>17</v>
      </c>
      <c r="H3977" s="1" t="s">
        <v>19</v>
      </c>
      <c r="I3977" s="1" t="s">
        <v>18</v>
      </c>
      <c r="J3977" s="1" t="s">
        <v>19</v>
      </c>
      <c r="K3977" s="1" t="s">
        <v>61</v>
      </c>
      <c r="L3977" s="1" t="s">
        <v>9237</v>
      </c>
      <c r="M3977" s="1" t="s">
        <v>18</v>
      </c>
    </row>
    <row r="3978" spans="1:13" x14ac:dyDescent="0.25">
      <c r="A3978">
        <v>390743</v>
      </c>
      <c r="B3978" s="1" t="s">
        <v>13</v>
      </c>
      <c r="C3978">
        <v>20190305</v>
      </c>
      <c r="D3978" s="1" t="s">
        <v>18</v>
      </c>
      <c r="E3978" s="1" t="s">
        <v>30</v>
      </c>
      <c r="F3978" s="1" t="s">
        <v>9238</v>
      </c>
      <c r="G3978" s="1" t="s">
        <v>19</v>
      </c>
      <c r="H3978" s="1" t="s">
        <v>19</v>
      </c>
      <c r="I3978" s="1" t="s">
        <v>18</v>
      </c>
      <c r="J3978" s="1" t="s">
        <v>19</v>
      </c>
      <c r="K3978" s="1" t="s">
        <v>20</v>
      </c>
      <c r="L3978" s="1" t="s">
        <v>9239</v>
      </c>
      <c r="M3978" s="1" t="s">
        <v>5469</v>
      </c>
    </row>
    <row r="3979" spans="1:13" x14ac:dyDescent="0.25">
      <c r="A3979">
        <v>390744</v>
      </c>
      <c r="B3979" s="1" t="s">
        <v>13</v>
      </c>
      <c r="C3979">
        <v>20190306</v>
      </c>
      <c r="D3979" s="1" t="s">
        <v>18</v>
      </c>
      <c r="E3979" s="1" t="s">
        <v>38</v>
      </c>
      <c r="F3979" s="1" t="s">
        <v>9240</v>
      </c>
      <c r="G3979" s="1" t="s">
        <v>18</v>
      </c>
      <c r="H3979" s="1" t="s">
        <v>18</v>
      </c>
      <c r="I3979" s="1" t="s">
        <v>18</v>
      </c>
      <c r="J3979" s="1" t="s">
        <v>19</v>
      </c>
      <c r="K3979" s="1" t="s">
        <v>40</v>
      </c>
      <c r="L3979" s="1" t="s">
        <v>9241</v>
      </c>
      <c r="M3979" s="1" t="s">
        <v>18</v>
      </c>
    </row>
    <row r="3980" spans="1:13" x14ac:dyDescent="0.25">
      <c r="A3980">
        <v>390750</v>
      </c>
      <c r="B3980" s="1" t="s">
        <v>13</v>
      </c>
      <c r="C3980">
        <v>20190306</v>
      </c>
      <c r="D3980" s="1" t="s">
        <v>14</v>
      </c>
      <c r="E3980" s="1" t="s">
        <v>23</v>
      </c>
      <c r="F3980" s="1" t="s">
        <v>9242</v>
      </c>
      <c r="G3980" s="1" t="s">
        <v>17</v>
      </c>
      <c r="H3980" s="1" t="s">
        <v>19</v>
      </c>
      <c r="I3980" s="1" t="s">
        <v>18</v>
      </c>
      <c r="J3980" s="1" t="s">
        <v>19</v>
      </c>
      <c r="K3980" s="1" t="s">
        <v>20</v>
      </c>
      <c r="L3980" s="1" t="s">
        <v>9243</v>
      </c>
      <c r="M3980" s="1" t="s">
        <v>6316</v>
      </c>
    </row>
    <row r="3981" spans="1:13" x14ac:dyDescent="0.25">
      <c r="A3981">
        <v>390755</v>
      </c>
      <c r="B3981" s="1" t="s">
        <v>13</v>
      </c>
      <c r="C3981">
        <v>20190306</v>
      </c>
      <c r="D3981" s="1" t="s">
        <v>18</v>
      </c>
      <c r="E3981" s="1" t="s">
        <v>38</v>
      </c>
      <c r="F3981" s="1" t="s">
        <v>9244</v>
      </c>
      <c r="G3981" s="1" t="s">
        <v>19</v>
      </c>
      <c r="H3981" s="1" t="s">
        <v>19</v>
      </c>
      <c r="I3981" s="1" t="s">
        <v>18</v>
      </c>
      <c r="J3981" s="1" t="s">
        <v>19</v>
      </c>
      <c r="K3981" s="1" t="s">
        <v>20</v>
      </c>
      <c r="L3981" s="1" t="s">
        <v>9245</v>
      </c>
      <c r="M3981" s="1" t="s">
        <v>18</v>
      </c>
    </row>
    <row r="3982" spans="1:13" x14ac:dyDescent="0.25">
      <c r="A3982">
        <v>390759</v>
      </c>
      <c r="B3982" s="1" t="s">
        <v>13</v>
      </c>
      <c r="C3982">
        <v>20190306</v>
      </c>
      <c r="D3982" s="1" t="s">
        <v>18</v>
      </c>
      <c r="E3982" s="1" t="s">
        <v>38</v>
      </c>
      <c r="F3982" s="1" t="s">
        <v>9246</v>
      </c>
      <c r="G3982" s="1" t="s">
        <v>18</v>
      </c>
      <c r="H3982" s="1" t="s">
        <v>18</v>
      </c>
      <c r="I3982" s="1" t="s">
        <v>18</v>
      </c>
      <c r="J3982" s="1" t="s">
        <v>19</v>
      </c>
      <c r="K3982" s="1" t="s">
        <v>20</v>
      </c>
      <c r="L3982" s="1" t="s">
        <v>9247</v>
      </c>
      <c r="M3982" s="1" t="s">
        <v>9248</v>
      </c>
    </row>
    <row r="3983" spans="1:13" x14ac:dyDescent="0.25">
      <c r="A3983">
        <v>390763</v>
      </c>
      <c r="B3983" s="1" t="s">
        <v>13</v>
      </c>
      <c r="C3983">
        <v>20190306</v>
      </c>
      <c r="D3983" s="1" t="s">
        <v>18</v>
      </c>
      <c r="E3983" s="1" t="s">
        <v>38</v>
      </c>
      <c r="F3983" s="1" t="s">
        <v>9249</v>
      </c>
      <c r="G3983" s="1" t="s">
        <v>18</v>
      </c>
      <c r="H3983" s="1" t="s">
        <v>18</v>
      </c>
      <c r="I3983" s="1" t="s">
        <v>18</v>
      </c>
      <c r="J3983" s="1" t="s">
        <v>19</v>
      </c>
      <c r="K3983" s="1" t="s">
        <v>61</v>
      </c>
      <c r="L3983" s="1" t="s">
        <v>9250</v>
      </c>
      <c r="M3983" s="1" t="s">
        <v>18</v>
      </c>
    </row>
    <row r="3984" spans="1:13" x14ac:dyDescent="0.25">
      <c r="A3984">
        <v>390767</v>
      </c>
      <c r="B3984" s="1" t="s">
        <v>13</v>
      </c>
      <c r="C3984">
        <v>20190306</v>
      </c>
      <c r="D3984" s="1" t="s">
        <v>18</v>
      </c>
      <c r="E3984" s="1" t="s">
        <v>30</v>
      </c>
      <c r="F3984" s="1" t="s">
        <v>9251</v>
      </c>
      <c r="G3984" s="1" t="s">
        <v>18</v>
      </c>
      <c r="H3984" s="1" t="s">
        <v>18</v>
      </c>
      <c r="I3984" s="1" t="s">
        <v>18</v>
      </c>
      <c r="J3984" s="1" t="s">
        <v>19</v>
      </c>
      <c r="K3984" s="1" t="s">
        <v>40</v>
      </c>
      <c r="L3984" s="1" t="s">
        <v>9252</v>
      </c>
      <c r="M3984" s="1" t="s">
        <v>18</v>
      </c>
    </row>
    <row r="3985" spans="1:13" x14ac:dyDescent="0.25">
      <c r="A3985">
        <v>390770</v>
      </c>
      <c r="B3985" s="1" t="s">
        <v>13</v>
      </c>
      <c r="C3985">
        <v>20190306</v>
      </c>
      <c r="D3985" s="1" t="s">
        <v>18</v>
      </c>
      <c r="E3985" s="1" t="s">
        <v>30</v>
      </c>
      <c r="F3985" s="1" t="s">
        <v>9253</v>
      </c>
      <c r="G3985" s="1" t="s">
        <v>18</v>
      </c>
      <c r="H3985" s="1" t="s">
        <v>18</v>
      </c>
      <c r="I3985" s="1" t="s">
        <v>18</v>
      </c>
      <c r="J3985" s="1" t="s">
        <v>19</v>
      </c>
      <c r="K3985" s="1" t="s">
        <v>40</v>
      </c>
      <c r="L3985" s="1" t="s">
        <v>9254</v>
      </c>
      <c r="M3985" s="1" t="s">
        <v>18</v>
      </c>
    </row>
    <row r="3986" spans="1:13" x14ac:dyDescent="0.25">
      <c r="A3986">
        <v>390772</v>
      </c>
      <c r="B3986" s="1" t="s">
        <v>13</v>
      </c>
      <c r="C3986">
        <v>20190306</v>
      </c>
      <c r="D3986" s="1" t="s">
        <v>14</v>
      </c>
      <c r="E3986" s="1" t="s">
        <v>15</v>
      </c>
      <c r="F3986" s="1" t="s">
        <v>9255</v>
      </c>
      <c r="G3986" s="1" t="s">
        <v>17</v>
      </c>
      <c r="H3986" s="1" t="s">
        <v>17</v>
      </c>
      <c r="I3986" s="1" t="s">
        <v>18</v>
      </c>
      <c r="J3986" s="1" t="s">
        <v>19</v>
      </c>
      <c r="K3986" s="1" t="s">
        <v>40</v>
      </c>
      <c r="L3986" s="1" t="s">
        <v>9256</v>
      </c>
      <c r="M3986" s="1" t="s">
        <v>18</v>
      </c>
    </row>
    <row r="3987" spans="1:13" x14ac:dyDescent="0.25">
      <c r="A3987">
        <v>390775</v>
      </c>
      <c r="B3987" s="1" t="s">
        <v>13</v>
      </c>
      <c r="C3987">
        <v>20190306</v>
      </c>
      <c r="D3987" s="1" t="s">
        <v>14</v>
      </c>
      <c r="E3987" s="1" t="s">
        <v>23</v>
      </c>
      <c r="F3987" s="1" t="s">
        <v>9257</v>
      </c>
      <c r="G3987" s="1" t="s">
        <v>17</v>
      </c>
      <c r="H3987" s="1" t="s">
        <v>17</v>
      </c>
      <c r="I3987" s="1" t="s">
        <v>18</v>
      </c>
      <c r="J3987" s="1" t="s">
        <v>19</v>
      </c>
      <c r="K3987" s="1" t="s">
        <v>40</v>
      </c>
      <c r="L3987" s="1" t="s">
        <v>9258</v>
      </c>
      <c r="M3987" s="1" t="s">
        <v>18</v>
      </c>
    </row>
    <row r="3988" spans="1:13" x14ac:dyDescent="0.25">
      <c r="A3988">
        <v>390781</v>
      </c>
      <c r="B3988" s="1" t="s">
        <v>13</v>
      </c>
      <c r="C3988">
        <v>20190306</v>
      </c>
      <c r="D3988" s="1" t="s">
        <v>18</v>
      </c>
      <c r="E3988" s="1" t="s">
        <v>38</v>
      </c>
      <c r="F3988" s="1" t="s">
        <v>9259</v>
      </c>
      <c r="G3988" s="1" t="s">
        <v>18</v>
      </c>
      <c r="H3988" s="1" t="s">
        <v>18</v>
      </c>
      <c r="I3988" s="1" t="s">
        <v>18</v>
      </c>
      <c r="J3988" s="1" t="s">
        <v>19</v>
      </c>
      <c r="K3988" s="1" t="s">
        <v>61</v>
      </c>
      <c r="L3988" s="1" t="s">
        <v>9260</v>
      </c>
      <c r="M3988" s="1" t="s">
        <v>18</v>
      </c>
    </row>
    <row r="3989" spans="1:13" x14ac:dyDescent="0.25">
      <c r="A3989">
        <v>390784</v>
      </c>
      <c r="B3989" s="1" t="s">
        <v>13</v>
      </c>
      <c r="C3989">
        <v>20190306</v>
      </c>
      <c r="D3989" s="1" t="s">
        <v>18</v>
      </c>
      <c r="E3989" s="1" t="s">
        <v>38</v>
      </c>
      <c r="F3989" s="1" t="s">
        <v>9261</v>
      </c>
      <c r="G3989" s="1" t="s">
        <v>18</v>
      </c>
      <c r="H3989" s="1" t="s">
        <v>18</v>
      </c>
      <c r="I3989" s="1" t="s">
        <v>18</v>
      </c>
      <c r="J3989" s="1" t="s">
        <v>19</v>
      </c>
      <c r="K3989" s="1" t="s">
        <v>40</v>
      </c>
      <c r="L3989" s="1" t="s">
        <v>9262</v>
      </c>
      <c r="M3989" s="1" t="s">
        <v>18</v>
      </c>
    </row>
    <row r="3990" spans="1:13" x14ac:dyDescent="0.25">
      <c r="A3990">
        <v>390785</v>
      </c>
      <c r="B3990" s="1" t="s">
        <v>13</v>
      </c>
      <c r="C3990">
        <v>20190306</v>
      </c>
      <c r="D3990" s="1" t="s">
        <v>18</v>
      </c>
      <c r="E3990" s="1" t="s">
        <v>30</v>
      </c>
      <c r="F3990" s="1" t="s">
        <v>9263</v>
      </c>
      <c r="G3990" s="1" t="s">
        <v>19</v>
      </c>
      <c r="H3990" s="1" t="s">
        <v>19</v>
      </c>
      <c r="I3990" s="1" t="s">
        <v>18</v>
      </c>
      <c r="J3990" s="1" t="s">
        <v>19</v>
      </c>
      <c r="K3990" s="1" t="s">
        <v>61</v>
      </c>
      <c r="L3990" s="1" t="s">
        <v>9264</v>
      </c>
      <c r="M3990" s="1" t="s">
        <v>18</v>
      </c>
    </row>
    <row r="3991" spans="1:13" x14ac:dyDescent="0.25">
      <c r="A3991">
        <v>390786</v>
      </c>
      <c r="B3991" s="1" t="s">
        <v>13</v>
      </c>
      <c r="C3991">
        <v>20190307</v>
      </c>
      <c r="D3991" s="1" t="s">
        <v>18</v>
      </c>
      <c r="E3991" s="1" t="s">
        <v>30</v>
      </c>
      <c r="F3991" s="1" t="s">
        <v>9265</v>
      </c>
      <c r="G3991" s="1" t="s">
        <v>19</v>
      </c>
      <c r="H3991" s="1" t="s">
        <v>19</v>
      </c>
      <c r="I3991" s="1" t="s">
        <v>18</v>
      </c>
      <c r="J3991" s="1" t="s">
        <v>19</v>
      </c>
      <c r="K3991" s="1" t="s">
        <v>20</v>
      </c>
      <c r="L3991" s="1" t="s">
        <v>9266</v>
      </c>
      <c r="M3991" s="1" t="s">
        <v>9267</v>
      </c>
    </row>
    <row r="3992" spans="1:13" x14ac:dyDescent="0.25">
      <c r="A3992">
        <v>390790</v>
      </c>
      <c r="B3992" s="1" t="s">
        <v>13</v>
      </c>
      <c r="C3992">
        <v>20190307</v>
      </c>
      <c r="D3992" s="1" t="s">
        <v>18</v>
      </c>
      <c r="E3992" s="1" t="s">
        <v>30</v>
      </c>
      <c r="F3992" s="1" t="s">
        <v>112</v>
      </c>
      <c r="G3992" s="1" t="s">
        <v>18</v>
      </c>
      <c r="H3992" s="1" t="s">
        <v>18</v>
      </c>
      <c r="I3992" s="1" t="s">
        <v>18</v>
      </c>
      <c r="J3992" s="1" t="s">
        <v>19</v>
      </c>
      <c r="K3992" s="1" t="s">
        <v>40</v>
      </c>
      <c r="L3992" s="1" t="s">
        <v>9268</v>
      </c>
      <c r="M3992" s="1" t="s">
        <v>18</v>
      </c>
    </row>
    <row r="3993" spans="1:13" x14ac:dyDescent="0.25">
      <c r="A3993">
        <v>390791</v>
      </c>
      <c r="B3993" s="1" t="s">
        <v>13</v>
      </c>
      <c r="C3993">
        <v>20190307</v>
      </c>
      <c r="D3993" s="1" t="s">
        <v>18</v>
      </c>
      <c r="E3993" s="1" t="s">
        <v>30</v>
      </c>
      <c r="F3993" s="1" t="s">
        <v>9269</v>
      </c>
      <c r="G3993" s="1" t="s">
        <v>18</v>
      </c>
      <c r="H3993" s="1" t="s">
        <v>18</v>
      </c>
      <c r="I3993" s="1" t="s">
        <v>18</v>
      </c>
      <c r="J3993" s="1" t="s">
        <v>19</v>
      </c>
      <c r="K3993" s="1" t="s">
        <v>40</v>
      </c>
      <c r="L3993" s="1" t="s">
        <v>9270</v>
      </c>
      <c r="M3993" s="1" t="s">
        <v>18</v>
      </c>
    </row>
    <row r="3994" spans="1:13" x14ac:dyDescent="0.25">
      <c r="A3994">
        <v>390798</v>
      </c>
      <c r="B3994" s="1" t="s">
        <v>13</v>
      </c>
      <c r="C3994">
        <v>20190307</v>
      </c>
      <c r="D3994" s="1" t="s">
        <v>18</v>
      </c>
      <c r="E3994" s="1" t="s">
        <v>30</v>
      </c>
      <c r="F3994" s="1" t="s">
        <v>9271</v>
      </c>
      <c r="G3994" s="1" t="s">
        <v>19</v>
      </c>
      <c r="H3994" s="1" t="s">
        <v>19</v>
      </c>
      <c r="I3994" s="1" t="s">
        <v>18</v>
      </c>
      <c r="J3994" s="1" t="s">
        <v>19</v>
      </c>
      <c r="K3994" s="1" t="s">
        <v>40</v>
      </c>
      <c r="L3994" s="1" t="s">
        <v>9272</v>
      </c>
      <c r="M3994" s="1" t="s">
        <v>18</v>
      </c>
    </row>
    <row r="3995" spans="1:13" x14ac:dyDescent="0.25">
      <c r="A3995">
        <v>390801</v>
      </c>
      <c r="B3995" s="1" t="s">
        <v>13</v>
      </c>
      <c r="C3995">
        <v>20190307</v>
      </c>
      <c r="D3995" s="1" t="s">
        <v>18</v>
      </c>
      <c r="E3995" s="1" t="s">
        <v>30</v>
      </c>
      <c r="F3995" s="1" t="s">
        <v>9273</v>
      </c>
      <c r="G3995" s="1" t="s">
        <v>19</v>
      </c>
      <c r="H3995" s="1" t="s">
        <v>19</v>
      </c>
      <c r="I3995" s="1" t="s">
        <v>18</v>
      </c>
      <c r="J3995" s="1" t="s">
        <v>19</v>
      </c>
      <c r="K3995" s="1" t="s">
        <v>20</v>
      </c>
      <c r="L3995" s="1" t="s">
        <v>9274</v>
      </c>
      <c r="M3995" s="1" t="s">
        <v>9275</v>
      </c>
    </row>
    <row r="3996" spans="1:13" x14ac:dyDescent="0.25">
      <c r="A3996">
        <v>390807</v>
      </c>
      <c r="B3996" s="1" t="s">
        <v>13</v>
      </c>
      <c r="C3996">
        <v>20190307</v>
      </c>
      <c r="D3996" s="1" t="s">
        <v>14</v>
      </c>
      <c r="E3996" s="1" t="s">
        <v>23</v>
      </c>
      <c r="F3996" s="1" t="s">
        <v>9276</v>
      </c>
      <c r="G3996" s="1" t="s">
        <v>19</v>
      </c>
      <c r="H3996" s="1" t="s">
        <v>19</v>
      </c>
      <c r="I3996" s="1" t="s">
        <v>18</v>
      </c>
      <c r="J3996" s="1" t="s">
        <v>19</v>
      </c>
      <c r="K3996" s="1" t="s">
        <v>20</v>
      </c>
      <c r="L3996" s="1" t="s">
        <v>9277</v>
      </c>
      <c r="M3996" s="1" t="s">
        <v>9278</v>
      </c>
    </row>
    <row r="3997" spans="1:13" x14ac:dyDescent="0.25">
      <c r="A3997">
        <v>390811</v>
      </c>
      <c r="B3997" s="1" t="s">
        <v>13</v>
      </c>
      <c r="C3997">
        <v>20190307</v>
      </c>
      <c r="D3997" s="1" t="s">
        <v>18</v>
      </c>
      <c r="E3997" s="1" t="s">
        <v>38</v>
      </c>
      <c r="F3997" s="1" t="s">
        <v>9279</v>
      </c>
      <c r="G3997" s="1" t="s">
        <v>19</v>
      </c>
      <c r="H3997" s="1" t="s">
        <v>19</v>
      </c>
      <c r="I3997" s="1" t="s">
        <v>18</v>
      </c>
      <c r="J3997" s="1" t="s">
        <v>18</v>
      </c>
      <c r="K3997" s="1" t="s">
        <v>40</v>
      </c>
      <c r="L3997" s="1" t="s">
        <v>9280</v>
      </c>
      <c r="M3997" s="1" t="s">
        <v>18</v>
      </c>
    </row>
    <row r="3998" spans="1:13" x14ac:dyDescent="0.25">
      <c r="A3998">
        <v>390812</v>
      </c>
      <c r="B3998" s="1" t="s">
        <v>13</v>
      </c>
      <c r="C3998">
        <v>20190307</v>
      </c>
      <c r="D3998" s="1" t="s">
        <v>14</v>
      </c>
      <c r="E3998" s="1" t="s">
        <v>1107</v>
      </c>
      <c r="F3998" s="1" t="s">
        <v>9281</v>
      </c>
      <c r="G3998" s="1" t="s">
        <v>18</v>
      </c>
      <c r="H3998" s="1" t="s">
        <v>18</v>
      </c>
      <c r="I3998" s="1" t="s">
        <v>18</v>
      </c>
      <c r="J3998" s="1" t="s">
        <v>19</v>
      </c>
      <c r="K3998" s="1" t="s">
        <v>40</v>
      </c>
      <c r="L3998" s="1" t="s">
        <v>9282</v>
      </c>
      <c r="M3998" s="1" t="s">
        <v>18</v>
      </c>
    </row>
    <row r="3999" spans="1:13" x14ac:dyDescent="0.25">
      <c r="A3999">
        <v>390813</v>
      </c>
      <c r="B3999" s="1" t="s">
        <v>13</v>
      </c>
      <c r="C3999">
        <v>20190307</v>
      </c>
      <c r="D3999" s="1" t="s">
        <v>18</v>
      </c>
      <c r="E3999" s="1" t="s">
        <v>38</v>
      </c>
      <c r="F3999" s="1" t="s">
        <v>9283</v>
      </c>
      <c r="G3999" s="1" t="s">
        <v>19</v>
      </c>
      <c r="H3999" s="1" t="s">
        <v>19</v>
      </c>
      <c r="I3999" s="1" t="s">
        <v>18</v>
      </c>
      <c r="J3999" s="1" t="s">
        <v>19</v>
      </c>
      <c r="K3999" s="1" t="s">
        <v>20</v>
      </c>
      <c r="L3999" s="1" t="s">
        <v>9284</v>
      </c>
      <c r="M3999" s="1" t="s">
        <v>9285</v>
      </c>
    </row>
    <row r="4000" spans="1:13" x14ac:dyDescent="0.25">
      <c r="A4000">
        <v>390814</v>
      </c>
      <c r="B4000" s="1" t="s">
        <v>13</v>
      </c>
      <c r="C4000">
        <v>20190307</v>
      </c>
      <c r="D4000" s="1" t="s">
        <v>14</v>
      </c>
      <c r="E4000" s="1" t="s">
        <v>15</v>
      </c>
      <c r="F4000" s="1" t="s">
        <v>9286</v>
      </c>
      <c r="G4000" s="1" t="s">
        <v>18</v>
      </c>
      <c r="H4000" s="1" t="s">
        <v>18</v>
      </c>
      <c r="I4000" s="1" t="s">
        <v>18</v>
      </c>
      <c r="J4000" s="1" t="s">
        <v>19</v>
      </c>
      <c r="K4000" s="1" t="s">
        <v>61</v>
      </c>
      <c r="L4000" s="1" t="s">
        <v>9287</v>
      </c>
      <c r="M4000" s="1" t="s">
        <v>18</v>
      </c>
    </row>
    <row r="4001" spans="1:13" x14ac:dyDescent="0.25">
      <c r="A4001">
        <v>390815</v>
      </c>
      <c r="B4001" s="1" t="s">
        <v>13</v>
      </c>
      <c r="C4001">
        <v>20190307</v>
      </c>
      <c r="D4001" s="1" t="s">
        <v>18</v>
      </c>
      <c r="E4001" s="1" t="s">
        <v>30</v>
      </c>
      <c r="F4001" s="1" t="s">
        <v>9288</v>
      </c>
      <c r="G4001" s="1" t="s">
        <v>18</v>
      </c>
      <c r="H4001" s="1" t="s">
        <v>18</v>
      </c>
      <c r="I4001" s="1" t="s">
        <v>18</v>
      </c>
      <c r="J4001" s="1" t="s">
        <v>19</v>
      </c>
      <c r="K4001" s="1" t="s">
        <v>40</v>
      </c>
      <c r="L4001" s="1" t="s">
        <v>9289</v>
      </c>
      <c r="M4001" s="1" t="s">
        <v>18</v>
      </c>
    </row>
    <row r="4002" spans="1:13" x14ac:dyDescent="0.25">
      <c r="A4002">
        <v>390816</v>
      </c>
      <c r="B4002" s="1" t="s">
        <v>13</v>
      </c>
      <c r="C4002">
        <v>20190307</v>
      </c>
      <c r="D4002" s="1" t="s">
        <v>18</v>
      </c>
      <c r="E4002" s="1" t="s">
        <v>30</v>
      </c>
      <c r="F4002" s="1" t="s">
        <v>9290</v>
      </c>
      <c r="G4002" s="1" t="s">
        <v>19</v>
      </c>
      <c r="H4002" s="1" t="s">
        <v>19</v>
      </c>
      <c r="I4002" s="1" t="s">
        <v>18</v>
      </c>
      <c r="J4002" s="1" t="s">
        <v>19</v>
      </c>
      <c r="K4002" s="1" t="s">
        <v>20</v>
      </c>
      <c r="L4002" s="1" t="s">
        <v>9291</v>
      </c>
      <c r="M4002" s="1" t="s">
        <v>364</v>
      </c>
    </row>
    <row r="4003" spans="1:13" x14ac:dyDescent="0.25">
      <c r="A4003">
        <v>390817</v>
      </c>
      <c r="B4003" s="1" t="s">
        <v>13</v>
      </c>
      <c r="C4003">
        <v>20190307</v>
      </c>
      <c r="D4003" s="1" t="s">
        <v>18</v>
      </c>
      <c r="E4003" s="1" t="s">
        <v>38</v>
      </c>
      <c r="F4003" s="1" t="s">
        <v>9292</v>
      </c>
      <c r="G4003" s="1" t="s">
        <v>19</v>
      </c>
      <c r="H4003" s="1" t="s">
        <v>19</v>
      </c>
      <c r="I4003" s="1" t="s">
        <v>18</v>
      </c>
      <c r="J4003" s="1" t="s">
        <v>19</v>
      </c>
      <c r="K4003" s="1" t="s">
        <v>40</v>
      </c>
      <c r="L4003" s="1" t="s">
        <v>9293</v>
      </c>
      <c r="M4003" s="1" t="s">
        <v>18</v>
      </c>
    </row>
    <row r="4004" spans="1:13" x14ac:dyDescent="0.25">
      <c r="A4004">
        <v>390818</v>
      </c>
      <c r="B4004" s="1" t="s">
        <v>13</v>
      </c>
      <c r="C4004">
        <v>20190307</v>
      </c>
      <c r="D4004" s="1" t="s">
        <v>18</v>
      </c>
      <c r="E4004" s="1" t="s">
        <v>38</v>
      </c>
      <c r="F4004" s="1" t="s">
        <v>9294</v>
      </c>
      <c r="G4004" s="1" t="s">
        <v>18</v>
      </c>
      <c r="H4004" s="1" t="s">
        <v>18</v>
      </c>
      <c r="I4004" s="1" t="s">
        <v>18</v>
      </c>
      <c r="J4004" s="1" t="s">
        <v>19</v>
      </c>
      <c r="K4004" s="1" t="s">
        <v>20</v>
      </c>
      <c r="L4004" s="1" t="s">
        <v>9295</v>
      </c>
      <c r="M4004" s="1" t="s">
        <v>18</v>
      </c>
    </row>
    <row r="4005" spans="1:13" x14ac:dyDescent="0.25">
      <c r="A4005">
        <v>390819</v>
      </c>
      <c r="B4005" s="1" t="s">
        <v>13</v>
      </c>
      <c r="C4005">
        <v>20190307</v>
      </c>
      <c r="D4005" s="1" t="s">
        <v>14</v>
      </c>
      <c r="E4005" s="1" t="s">
        <v>15</v>
      </c>
      <c r="F4005" s="1" t="s">
        <v>9296</v>
      </c>
      <c r="G4005" s="1" t="s">
        <v>18</v>
      </c>
      <c r="H4005" s="1" t="s">
        <v>18</v>
      </c>
      <c r="I4005" s="1" t="s">
        <v>18</v>
      </c>
      <c r="J4005" s="1" t="s">
        <v>17</v>
      </c>
      <c r="K4005" s="1" t="s">
        <v>40</v>
      </c>
      <c r="L4005" s="1" t="s">
        <v>9297</v>
      </c>
      <c r="M4005" s="1" t="s">
        <v>18</v>
      </c>
    </row>
    <row r="4006" spans="1:13" x14ac:dyDescent="0.25">
      <c r="A4006">
        <v>390820</v>
      </c>
      <c r="B4006" s="1" t="s">
        <v>13</v>
      </c>
      <c r="C4006">
        <v>20190307</v>
      </c>
      <c r="D4006" s="1" t="s">
        <v>18</v>
      </c>
      <c r="E4006" s="1" t="s">
        <v>38</v>
      </c>
      <c r="F4006" s="1" t="s">
        <v>9298</v>
      </c>
      <c r="G4006" s="1" t="s">
        <v>18</v>
      </c>
      <c r="H4006" s="1" t="s">
        <v>18</v>
      </c>
      <c r="I4006" s="1" t="s">
        <v>18</v>
      </c>
      <c r="J4006" s="1" t="s">
        <v>19</v>
      </c>
      <c r="K4006" s="1" t="s">
        <v>40</v>
      </c>
      <c r="L4006" s="1" t="s">
        <v>9299</v>
      </c>
      <c r="M4006" s="1" t="s">
        <v>18</v>
      </c>
    </row>
    <row r="4007" spans="1:13" x14ac:dyDescent="0.25">
      <c r="A4007">
        <v>390821</v>
      </c>
      <c r="B4007" s="1" t="s">
        <v>13</v>
      </c>
      <c r="C4007">
        <v>20190307</v>
      </c>
      <c r="D4007" s="1" t="s">
        <v>14</v>
      </c>
      <c r="E4007" s="1" t="s">
        <v>15</v>
      </c>
      <c r="F4007" s="1" t="s">
        <v>9300</v>
      </c>
      <c r="G4007" s="1" t="s">
        <v>18</v>
      </c>
      <c r="H4007" s="1" t="s">
        <v>18</v>
      </c>
      <c r="I4007" s="1" t="s">
        <v>18</v>
      </c>
      <c r="J4007" s="1" t="s">
        <v>17</v>
      </c>
      <c r="K4007" s="1" t="s">
        <v>40</v>
      </c>
      <c r="L4007" s="1" t="s">
        <v>9301</v>
      </c>
      <c r="M4007" s="1" t="s">
        <v>18</v>
      </c>
    </row>
    <row r="4008" spans="1:13" x14ac:dyDescent="0.25">
      <c r="A4008">
        <v>390823</v>
      </c>
      <c r="B4008" s="1" t="s">
        <v>13</v>
      </c>
      <c r="C4008">
        <v>20190307</v>
      </c>
      <c r="D4008" s="1" t="s">
        <v>18</v>
      </c>
      <c r="E4008" s="1" t="s">
        <v>30</v>
      </c>
      <c r="F4008" s="1" t="s">
        <v>9302</v>
      </c>
      <c r="G4008" s="1" t="s">
        <v>19</v>
      </c>
      <c r="H4008" s="1" t="s">
        <v>19</v>
      </c>
      <c r="I4008" s="1" t="s">
        <v>18</v>
      </c>
      <c r="J4008" s="1" t="s">
        <v>19</v>
      </c>
      <c r="K4008" s="1" t="s">
        <v>20</v>
      </c>
      <c r="L4008" s="1" t="s">
        <v>9303</v>
      </c>
      <c r="M4008" s="1" t="s">
        <v>911</v>
      </c>
    </row>
    <row r="4009" spans="1:13" x14ac:dyDescent="0.25">
      <c r="A4009">
        <v>390824</v>
      </c>
      <c r="B4009" s="1" t="s">
        <v>13</v>
      </c>
      <c r="C4009">
        <v>20190307</v>
      </c>
      <c r="D4009" s="1" t="s">
        <v>18</v>
      </c>
      <c r="E4009" s="1" t="s">
        <v>30</v>
      </c>
      <c r="F4009" s="1" t="s">
        <v>9304</v>
      </c>
      <c r="G4009" s="1" t="s">
        <v>18</v>
      </c>
      <c r="H4009" s="1" t="s">
        <v>18</v>
      </c>
      <c r="I4009" s="1" t="s">
        <v>18</v>
      </c>
      <c r="J4009" s="1" t="s">
        <v>19</v>
      </c>
      <c r="K4009" s="1" t="s">
        <v>40</v>
      </c>
      <c r="L4009" s="1" t="s">
        <v>9305</v>
      </c>
      <c r="M4009" s="1" t="s">
        <v>18</v>
      </c>
    </row>
    <row r="4010" spans="1:13" x14ac:dyDescent="0.25">
      <c r="A4010">
        <v>390827</v>
      </c>
      <c r="B4010" s="1" t="s">
        <v>13</v>
      </c>
      <c r="C4010">
        <v>20190307</v>
      </c>
      <c r="D4010" s="1" t="s">
        <v>18</v>
      </c>
      <c r="E4010" s="1" t="s">
        <v>38</v>
      </c>
      <c r="F4010" s="1" t="s">
        <v>9306</v>
      </c>
      <c r="G4010" s="1" t="s">
        <v>18</v>
      </c>
      <c r="H4010" s="1" t="s">
        <v>18</v>
      </c>
      <c r="I4010" s="1" t="s">
        <v>18</v>
      </c>
      <c r="J4010" s="1" t="s">
        <v>19</v>
      </c>
      <c r="K4010" s="1" t="s">
        <v>40</v>
      </c>
      <c r="L4010" s="1" t="s">
        <v>9307</v>
      </c>
      <c r="M4010" s="1" t="s">
        <v>18</v>
      </c>
    </row>
    <row r="4011" spans="1:13" x14ac:dyDescent="0.25">
      <c r="A4011">
        <v>390828</v>
      </c>
      <c r="B4011" s="1" t="s">
        <v>13</v>
      </c>
      <c r="C4011">
        <v>20190307</v>
      </c>
      <c r="D4011" s="1" t="s">
        <v>14</v>
      </c>
      <c r="E4011" s="1" t="s">
        <v>15</v>
      </c>
      <c r="F4011" s="1" t="s">
        <v>9308</v>
      </c>
      <c r="G4011" s="1" t="s">
        <v>18</v>
      </c>
      <c r="H4011" s="1" t="s">
        <v>18</v>
      </c>
      <c r="I4011" s="1" t="s">
        <v>18</v>
      </c>
      <c r="J4011" s="1" t="s">
        <v>19</v>
      </c>
      <c r="K4011" s="1" t="s">
        <v>40</v>
      </c>
      <c r="L4011" s="1" t="s">
        <v>9309</v>
      </c>
      <c r="M4011" s="1" t="s">
        <v>18</v>
      </c>
    </row>
    <row r="4012" spans="1:13" x14ac:dyDescent="0.25">
      <c r="A4012">
        <v>390829</v>
      </c>
      <c r="B4012" s="1" t="s">
        <v>13</v>
      </c>
      <c r="C4012">
        <v>20190307</v>
      </c>
      <c r="D4012" s="1" t="s">
        <v>14</v>
      </c>
      <c r="E4012" s="1" t="s">
        <v>15</v>
      </c>
      <c r="F4012" s="1" t="s">
        <v>9310</v>
      </c>
      <c r="G4012" s="1" t="s">
        <v>18</v>
      </c>
      <c r="H4012" s="1" t="s">
        <v>18</v>
      </c>
      <c r="I4012" s="1" t="s">
        <v>18</v>
      </c>
      <c r="J4012" s="1" t="s">
        <v>19</v>
      </c>
      <c r="K4012" s="1" t="s">
        <v>40</v>
      </c>
      <c r="L4012" s="1" t="s">
        <v>9311</v>
      </c>
      <c r="M4012" s="1" t="s">
        <v>18</v>
      </c>
    </row>
    <row r="4013" spans="1:13" x14ac:dyDescent="0.25">
      <c r="A4013">
        <v>390831</v>
      </c>
      <c r="B4013" s="1" t="s">
        <v>13</v>
      </c>
      <c r="C4013">
        <v>20190307</v>
      </c>
      <c r="D4013" s="1" t="s">
        <v>18</v>
      </c>
      <c r="E4013" s="1" t="s">
        <v>30</v>
      </c>
      <c r="F4013" s="1" t="s">
        <v>9312</v>
      </c>
      <c r="G4013" s="1" t="s">
        <v>19</v>
      </c>
      <c r="H4013" s="1" t="s">
        <v>19</v>
      </c>
      <c r="I4013" s="1" t="s">
        <v>18</v>
      </c>
      <c r="J4013" s="1" t="s">
        <v>19</v>
      </c>
      <c r="K4013" s="1" t="s">
        <v>20</v>
      </c>
      <c r="L4013" s="1" t="s">
        <v>9313</v>
      </c>
      <c r="M4013" s="1" t="s">
        <v>9314</v>
      </c>
    </row>
    <row r="4014" spans="1:13" x14ac:dyDescent="0.25">
      <c r="A4014">
        <v>390832</v>
      </c>
      <c r="B4014" s="1" t="s">
        <v>13</v>
      </c>
      <c r="C4014">
        <v>20190307</v>
      </c>
      <c r="D4014" s="1" t="s">
        <v>18</v>
      </c>
      <c r="E4014" s="1" t="s">
        <v>38</v>
      </c>
      <c r="F4014" s="1" t="s">
        <v>9315</v>
      </c>
      <c r="G4014" s="1" t="s">
        <v>19</v>
      </c>
      <c r="H4014" s="1" t="s">
        <v>19</v>
      </c>
      <c r="I4014" s="1" t="s">
        <v>18</v>
      </c>
      <c r="J4014" s="1" t="s">
        <v>19</v>
      </c>
      <c r="K4014" s="1" t="s">
        <v>40</v>
      </c>
      <c r="L4014" s="1" t="s">
        <v>9316</v>
      </c>
      <c r="M4014" s="1" t="s">
        <v>18</v>
      </c>
    </row>
    <row r="4015" spans="1:13" x14ac:dyDescent="0.25">
      <c r="A4015">
        <v>390833</v>
      </c>
      <c r="B4015" s="1" t="s">
        <v>13</v>
      </c>
      <c r="C4015">
        <v>20190307</v>
      </c>
      <c r="D4015" s="1" t="s">
        <v>18</v>
      </c>
      <c r="E4015" s="1" t="s">
        <v>38</v>
      </c>
      <c r="F4015" s="1" t="s">
        <v>9317</v>
      </c>
      <c r="G4015" s="1" t="s">
        <v>19</v>
      </c>
      <c r="H4015" s="1" t="s">
        <v>19</v>
      </c>
      <c r="I4015" s="1" t="s">
        <v>18</v>
      </c>
      <c r="J4015" s="1" t="s">
        <v>19</v>
      </c>
      <c r="K4015" s="1" t="s">
        <v>20</v>
      </c>
      <c r="L4015" s="1" t="s">
        <v>9318</v>
      </c>
      <c r="M4015" s="1" t="s">
        <v>18</v>
      </c>
    </row>
    <row r="4016" spans="1:13" x14ac:dyDescent="0.25">
      <c r="A4016">
        <v>390835</v>
      </c>
      <c r="B4016" s="1" t="s">
        <v>13</v>
      </c>
      <c r="C4016">
        <v>20190307</v>
      </c>
      <c r="D4016" s="1" t="s">
        <v>18</v>
      </c>
      <c r="E4016" s="1" t="s">
        <v>38</v>
      </c>
      <c r="F4016" s="1" t="s">
        <v>9319</v>
      </c>
      <c r="G4016" s="1" t="s">
        <v>18</v>
      </c>
      <c r="H4016" s="1" t="s">
        <v>18</v>
      </c>
      <c r="I4016" s="1" t="s">
        <v>18</v>
      </c>
      <c r="J4016" s="1" t="s">
        <v>19</v>
      </c>
      <c r="K4016" s="1" t="s">
        <v>40</v>
      </c>
      <c r="L4016" s="1" t="s">
        <v>9320</v>
      </c>
      <c r="M4016" s="1" t="s">
        <v>18</v>
      </c>
    </row>
    <row r="4017" spans="1:13" x14ac:dyDescent="0.25">
      <c r="A4017">
        <v>390836</v>
      </c>
      <c r="B4017" s="1" t="s">
        <v>13</v>
      </c>
      <c r="C4017">
        <v>20190307</v>
      </c>
      <c r="D4017" s="1" t="s">
        <v>14</v>
      </c>
      <c r="E4017" s="1" t="s">
        <v>23</v>
      </c>
      <c r="F4017" s="1" t="s">
        <v>9321</v>
      </c>
      <c r="G4017" s="1" t="s">
        <v>17</v>
      </c>
      <c r="H4017" s="1" t="s">
        <v>19</v>
      </c>
      <c r="I4017" s="1" t="s">
        <v>18</v>
      </c>
      <c r="J4017" s="1" t="s">
        <v>19</v>
      </c>
      <c r="K4017" s="1" t="s">
        <v>61</v>
      </c>
      <c r="L4017" s="1" t="s">
        <v>9322</v>
      </c>
      <c r="M4017" s="1" t="s">
        <v>18</v>
      </c>
    </row>
    <row r="4018" spans="1:13" x14ac:dyDescent="0.25">
      <c r="A4018">
        <v>390837</v>
      </c>
      <c r="B4018" s="1" t="s">
        <v>13</v>
      </c>
      <c r="C4018">
        <v>20190307</v>
      </c>
      <c r="D4018" s="1" t="s">
        <v>18</v>
      </c>
      <c r="E4018" s="1" t="s">
        <v>30</v>
      </c>
      <c r="F4018" s="1" t="s">
        <v>9323</v>
      </c>
      <c r="G4018" s="1" t="s">
        <v>19</v>
      </c>
      <c r="H4018" s="1" t="s">
        <v>19</v>
      </c>
      <c r="I4018" s="1" t="s">
        <v>18</v>
      </c>
      <c r="J4018" s="1" t="s">
        <v>19</v>
      </c>
      <c r="K4018" s="1" t="s">
        <v>20</v>
      </c>
      <c r="L4018" s="1" t="s">
        <v>9324</v>
      </c>
      <c r="M4018" s="1" t="s">
        <v>3860</v>
      </c>
    </row>
    <row r="4019" spans="1:13" x14ac:dyDescent="0.25">
      <c r="A4019">
        <v>390838</v>
      </c>
      <c r="B4019" s="1" t="s">
        <v>13</v>
      </c>
      <c r="C4019">
        <v>20190308</v>
      </c>
      <c r="D4019" s="1" t="s">
        <v>14</v>
      </c>
      <c r="E4019" s="1" t="s">
        <v>23</v>
      </c>
      <c r="F4019" s="1" t="s">
        <v>9325</v>
      </c>
      <c r="G4019" s="1" t="s">
        <v>17</v>
      </c>
      <c r="H4019" s="1" t="s">
        <v>19</v>
      </c>
      <c r="I4019" s="1" t="s">
        <v>18</v>
      </c>
      <c r="J4019" s="1" t="s">
        <v>19</v>
      </c>
      <c r="K4019" s="1" t="s">
        <v>20</v>
      </c>
      <c r="L4019" s="1" t="s">
        <v>9326</v>
      </c>
      <c r="M4019" s="1" t="s">
        <v>5171</v>
      </c>
    </row>
    <row r="4020" spans="1:13" x14ac:dyDescent="0.25">
      <c r="A4020">
        <v>390841</v>
      </c>
      <c r="B4020" s="1" t="s">
        <v>13</v>
      </c>
      <c r="C4020">
        <v>20190308</v>
      </c>
      <c r="D4020" s="1" t="s">
        <v>18</v>
      </c>
      <c r="E4020" s="1" t="s">
        <v>38</v>
      </c>
      <c r="F4020" s="1" t="s">
        <v>9327</v>
      </c>
      <c r="G4020" s="1" t="s">
        <v>19</v>
      </c>
      <c r="H4020" s="1" t="s">
        <v>19</v>
      </c>
      <c r="I4020" s="1" t="s">
        <v>18</v>
      </c>
      <c r="J4020" s="1" t="s">
        <v>19</v>
      </c>
      <c r="K4020" s="1" t="s">
        <v>40</v>
      </c>
      <c r="L4020" s="1" t="s">
        <v>9328</v>
      </c>
      <c r="M4020" s="1" t="s">
        <v>18</v>
      </c>
    </row>
    <row r="4021" spans="1:13" x14ac:dyDescent="0.25">
      <c r="A4021">
        <v>390843</v>
      </c>
      <c r="B4021" s="1" t="s">
        <v>13</v>
      </c>
      <c r="C4021">
        <v>20190308</v>
      </c>
      <c r="D4021" s="1" t="s">
        <v>18</v>
      </c>
      <c r="E4021" s="1" t="s">
        <v>30</v>
      </c>
      <c r="F4021" s="1" t="s">
        <v>9329</v>
      </c>
      <c r="G4021" s="1" t="s">
        <v>19</v>
      </c>
      <c r="H4021" s="1" t="s">
        <v>19</v>
      </c>
      <c r="I4021" s="1" t="s">
        <v>18</v>
      </c>
      <c r="J4021" s="1" t="s">
        <v>19</v>
      </c>
      <c r="K4021" s="1" t="s">
        <v>20</v>
      </c>
      <c r="L4021" s="1" t="s">
        <v>9330</v>
      </c>
      <c r="M4021" s="1" t="s">
        <v>911</v>
      </c>
    </row>
    <row r="4022" spans="1:13" x14ac:dyDescent="0.25">
      <c r="A4022">
        <v>390844</v>
      </c>
      <c r="B4022" s="1" t="s">
        <v>13</v>
      </c>
      <c r="C4022">
        <v>20190308</v>
      </c>
      <c r="D4022" s="1" t="s">
        <v>14</v>
      </c>
      <c r="E4022" s="1" t="s">
        <v>23</v>
      </c>
      <c r="F4022" s="1" t="s">
        <v>9331</v>
      </c>
      <c r="G4022" s="1" t="s">
        <v>19</v>
      </c>
      <c r="H4022" s="1" t="s">
        <v>19</v>
      </c>
      <c r="I4022" s="1" t="s">
        <v>18</v>
      </c>
      <c r="J4022" s="1" t="s">
        <v>19</v>
      </c>
      <c r="K4022" s="1" t="s">
        <v>20</v>
      </c>
      <c r="L4022" s="1" t="s">
        <v>9332</v>
      </c>
      <c r="M4022" s="1" t="s">
        <v>8215</v>
      </c>
    </row>
    <row r="4023" spans="1:13" x14ac:dyDescent="0.25">
      <c r="A4023">
        <v>390846</v>
      </c>
      <c r="B4023" s="1" t="s">
        <v>13</v>
      </c>
      <c r="C4023">
        <v>20190308</v>
      </c>
      <c r="D4023" s="1" t="s">
        <v>14</v>
      </c>
      <c r="E4023" s="1" t="s">
        <v>15</v>
      </c>
      <c r="F4023" s="1" t="s">
        <v>9333</v>
      </c>
      <c r="G4023" s="1" t="s">
        <v>17</v>
      </c>
      <c r="H4023" s="1" t="s">
        <v>19</v>
      </c>
      <c r="I4023" s="1" t="s">
        <v>18</v>
      </c>
      <c r="J4023" s="1" t="s">
        <v>19</v>
      </c>
      <c r="K4023" s="1" t="s">
        <v>20</v>
      </c>
      <c r="L4023" s="1" t="s">
        <v>9334</v>
      </c>
      <c r="M4023" s="1" t="s">
        <v>9335</v>
      </c>
    </row>
    <row r="4024" spans="1:13" x14ac:dyDescent="0.25">
      <c r="A4024">
        <v>390849</v>
      </c>
      <c r="B4024" s="1" t="s">
        <v>13</v>
      </c>
      <c r="C4024">
        <v>20190308</v>
      </c>
      <c r="D4024" s="1" t="s">
        <v>18</v>
      </c>
      <c r="E4024" s="1" t="s">
        <v>30</v>
      </c>
      <c r="F4024" s="1" t="s">
        <v>9336</v>
      </c>
      <c r="G4024" s="1" t="s">
        <v>19</v>
      </c>
      <c r="H4024" s="1" t="s">
        <v>19</v>
      </c>
      <c r="I4024" s="1" t="s">
        <v>18</v>
      </c>
      <c r="J4024" s="1" t="s">
        <v>19</v>
      </c>
      <c r="K4024" s="1" t="s">
        <v>20</v>
      </c>
      <c r="L4024" s="1" t="s">
        <v>9337</v>
      </c>
      <c r="M4024" s="1" t="s">
        <v>9338</v>
      </c>
    </row>
    <row r="4025" spans="1:13" x14ac:dyDescent="0.25">
      <c r="A4025">
        <v>390850</v>
      </c>
      <c r="B4025" s="1" t="s">
        <v>13</v>
      </c>
      <c r="C4025">
        <v>20190308</v>
      </c>
      <c r="D4025" s="1" t="s">
        <v>14</v>
      </c>
      <c r="E4025" s="1" t="s">
        <v>23</v>
      </c>
      <c r="F4025" s="1" t="s">
        <v>963</v>
      </c>
      <c r="G4025" s="1" t="s">
        <v>17</v>
      </c>
      <c r="H4025" s="1" t="s">
        <v>19</v>
      </c>
      <c r="I4025" s="1" t="s">
        <v>18</v>
      </c>
      <c r="J4025" s="1" t="s">
        <v>19</v>
      </c>
      <c r="K4025" s="1" t="s">
        <v>61</v>
      </c>
      <c r="L4025" s="1" t="s">
        <v>9339</v>
      </c>
      <c r="M4025" s="1" t="s">
        <v>18</v>
      </c>
    </row>
    <row r="4026" spans="1:13" x14ac:dyDescent="0.25">
      <c r="A4026">
        <v>390851</v>
      </c>
      <c r="B4026" s="1" t="s">
        <v>13</v>
      </c>
      <c r="C4026">
        <v>20190308</v>
      </c>
      <c r="D4026" s="1" t="s">
        <v>18</v>
      </c>
      <c r="E4026" s="1" t="s">
        <v>38</v>
      </c>
      <c r="F4026" s="1" t="s">
        <v>9340</v>
      </c>
      <c r="G4026" s="1" t="s">
        <v>18</v>
      </c>
      <c r="H4026" s="1" t="s">
        <v>18</v>
      </c>
      <c r="I4026" s="1" t="s">
        <v>18</v>
      </c>
      <c r="J4026" s="1" t="s">
        <v>19</v>
      </c>
      <c r="K4026" s="1" t="s">
        <v>40</v>
      </c>
      <c r="L4026" s="1" t="s">
        <v>9341</v>
      </c>
      <c r="M4026" s="1" t="s">
        <v>18</v>
      </c>
    </row>
    <row r="4027" spans="1:13" x14ac:dyDescent="0.25">
      <c r="A4027">
        <v>390852</v>
      </c>
      <c r="B4027" s="1" t="s">
        <v>13</v>
      </c>
      <c r="C4027">
        <v>20190308</v>
      </c>
      <c r="D4027" s="1" t="s">
        <v>18</v>
      </c>
      <c r="E4027" s="1" t="s">
        <v>38</v>
      </c>
      <c r="F4027" s="1" t="s">
        <v>9342</v>
      </c>
      <c r="G4027" s="1" t="s">
        <v>18</v>
      </c>
      <c r="H4027" s="1" t="s">
        <v>18</v>
      </c>
      <c r="I4027" s="1" t="s">
        <v>18</v>
      </c>
      <c r="J4027" s="1" t="s">
        <v>19</v>
      </c>
      <c r="K4027" s="1" t="s">
        <v>40</v>
      </c>
      <c r="L4027" s="1" t="s">
        <v>9343</v>
      </c>
      <c r="M4027" s="1" t="s">
        <v>18</v>
      </c>
    </row>
    <row r="4028" spans="1:13" x14ac:dyDescent="0.25">
      <c r="A4028">
        <v>390853</v>
      </c>
      <c r="B4028" s="1" t="s">
        <v>13</v>
      </c>
      <c r="C4028">
        <v>20190308</v>
      </c>
      <c r="D4028" s="1" t="s">
        <v>14</v>
      </c>
      <c r="E4028" s="1" t="s">
        <v>15</v>
      </c>
      <c r="F4028" s="1" t="s">
        <v>9344</v>
      </c>
      <c r="G4028" s="1" t="s">
        <v>18</v>
      </c>
      <c r="H4028" s="1" t="s">
        <v>18</v>
      </c>
      <c r="I4028" s="1" t="s">
        <v>18</v>
      </c>
      <c r="J4028" s="1" t="s">
        <v>19</v>
      </c>
      <c r="K4028" s="1" t="s">
        <v>40</v>
      </c>
      <c r="L4028" s="1" t="s">
        <v>9345</v>
      </c>
      <c r="M4028" s="1" t="s">
        <v>18</v>
      </c>
    </row>
    <row r="4029" spans="1:13" x14ac:dyDescent="0.25">
      <c r="A4029">
        <v>390854</v>
      </c>
      <c r="B4029" s="1" t="s">
        <v>13</v>
      </c>
      <c r="C4029">
        <v>20190308</v>
      </c>
      <c r="D4029" s="1" t="s">
        <v>18</v>
      </c>
      <c r="E4029" s="1" t="s">
        <v>38</v>
      </c>
      <c r="F4029" s="1" t="s">
        <v>9346</v>
      </c>
      <c r="G4029" s="1" t="s">
        <v>19</v>
      </c>
      <c r="H4029" s="1" t="s">
        <v>19</v>
      </c>
      <c r="I4029" s="1" t="s">
        <v>18</v>
      </c>
      <c r="J4029" s="1" t="s">
        <v>19</v>
      </c>
      <c r="K4029" s="1" t="s">
        <v>40</v>
      </c>
      <c r="L4029" s="1" t="s">
        <v>9347</v>
      </c>
      <c r="M4029" s="1" t="s">
        <v>18</v>
      </c>
    </row>
    <row r="4030" spans="1:13" x14ac:dyDescent="0.25">
      <c r="A4030">
        <v>390855</v>
      </c>
      <c r="B4030" s="1" t="s">
        <v>13</v>
      </c>
      <c r="C4030">
        <v>20190308</v>
      </c>
      <c r="D4030" s="1" t="s">
        <v>18</v>
      </c>
      <c r="E4030" s="1" t="s">
        <v>38</v>
      </c>
      <c r="F4030" s="1" t="s">
        <v>9348</v>
      </c>
      <c r="G4030" s="1" t="s">
        <v>18</v>
      </c>
      <c r="H4030" s="1" t="s">
        <v>18</v>
      </c>
      <c r="I4030" s="1" t="s">
        <v>18</v>
      </c>
      <c r="J4030" s="1" t="s">
        <v>19</v>
      </c>
      <c r="K4030" s="1" t="s">
        <v>40</v>
      </c>
      <c r="L4030" s="1" t="s">
        <v>9349</v>
      </c>
      <c r="M4030" s="1" t="s">
        <v>18</v>
      </c>
    </row>
    <row r="4031" spans="1:13" x14ac:dyDescent="0.25">
      <c r="A4031">
        <v>390856</v>
      </c>
      <c r="B4031" s="1" t="s">
        <v>13</v>
      </c>
      <c r="C4031">
        <v>20190308</v>
      </c>
      <c r="D4031" s="1" t="s">
        <v>18</v>
      </c>
      <c r="E4031" s="1" t="s">
        <v>38</v>
      </c>
      <c r="F4031" s="1" t="s">
        <v>9350</v>
      </c>
      <c r="G4031" s="1" t="s">
        <v>18</v>
      </c>
      <c r="H4031" s="1" t="s">
        <v>18</v>
      </c>
      <c r="I4031" s="1" t="s">
        <v>18</v>
      </c>
      <c r="J4031" s="1" t="s">
        <v>19</v>
      </c>
      <c r="K4031" s="1" t="s">
        <v>40</v>
      </c>
      <c r="L4031" s="1" t="s">
        <v>9351</v>
      </c>
      <c r="M4031" s="1" t="s">
        <v>18</v>
      </c>
    </row>
    <row r="4032" spans="1:13" x14ac:dyDescent="0.25">
      <c r="A4032">
        <v>390857</v>
      </c>
      <c r="B4032" s="1" t="s">
        <v>13</v>
      </c>
      <c r="C4032">
        <v>20190308</v>
      </c>
      <c r="D4032" s="1" t="s">
        <v>18</v>
      </c>
      <c r="E4032" s="1" t="s">
        <v>38</v>
      </c>
      <c r="F4032" s="1" t="s">
        <v>9352</v>
      </c>
      <c r="G4032" s="1" t="s">
        <v>19</v>
      </c>
      <c r="H4032" s="1" t="s">
        <v>19</v>
      </c>
      <c r="I4032" s="1" t="s">
        <v>18</v>
      </c>
      <c r="J4032" s="1" t="s">
        <v>19</v>
      </c>
      <c r="K4032" s="1" t="s">
        <v>20</v>
      </c>
      <c r="L4032" s="1" t="s">
        <v>9353</v>
      </c>
      <c r="M4032" s="1" t="s">
        <v>18</v>
      </c>
    </row>
    <row r="4033" spans="1:13" x14ac:dyDescent="0.25">
      <c r="A4033">
        <v>390858</v>
      </c>
      <c r="B4033" s="1" t="s">
        <v>13</v>
      </c>
      <c r="C4033">
        <v>20190309</v>
      </c>
      <c r="D4033" s="1" t="s">
        <v>18</v>
      </c>
      <c r="E4033" s="1" t="s">
        <v>30</v>
      </c>
      <c r="F4033" s="1" t="s">
        <v>9354</v>
      </c>
      <c r="G4033" s="1" t="s">
        <v>19</v>
      </c>
      <c r="H4033" s="1" t="s">
        <v>19</v>
      </c>
      <c r="I4033" s="1" t="s">
        <v>18</v>
      </c>
      <c r="J4033" s="1" t="s">
        <v>19</v>
      </c>
      <c r="K4033" s="1" t="s">
        <v>20</v>
      </c>
      <c r="L4033" s="1" t="s">
        <v>9355</v>
      </c>
      <c r="M4033" s="1" t="s">
        <v>9356</v>
      </c>
    </row>
    <row r="4034" spans="1:13" x14ac:dyDescent="0.25">
      <c r="A4034">
        <v>390859</v>
      </c>
      <c r="B4034" s="1" t="s">
        <v>13</v>
      </c>
      <c r="C4034">
        <v>20190309</v>
      </c>
      <c r="D4034" s="1" t="s">
        <v>18</v>
      </c>
      <c r="E4034" s="1" t="s">
        <v>30</v>
      </c>
      <c r="F4034" s="1" t="s">
        <v>9357</v>
      </c>
      <c r="G4034" s="1" t="s">
        <v>19</v>
      </c>
      <c r="H4034" s="1" t="s">
        <v>19</v>
      </c>
      <c r="I4034" s="1" t="s">
        <v>18</v>
      </c>
      <c r="J4034" s="1" t="s">
        <v>19</v>
      </c>
      <c r="K4034" s="1" t="s">
        <v>20</v>
      </c>
      <c r="L4034" s="1" t="s">
        <v>9358</v>
      </c>
      <c r="M4034" s="1" t="s">
        <v>18</v>
      </c>
    </row>
    <row r="4035" spans="1:13" x14ac:dyDescent="0.25">
      <c r="A4035">
        <v>390861</v>
      </c>
      <c r="B4035" s="1" t="s">
        <v>13</v>
      </c>
      <c r="C4035">
        <v>20190309</v>
      </c>
      <c r="D4035" s="1" t="s">
        <v>14</v>
      </c>
      <c r="E4035" s="1" t="s">
        <v>23</v>
      </c>
      <c r="F4035" s="1" t="s">
        <v>9359</v>
      </c>
      <c r="G4035" s="1" t="s">
        <v>17</v>
      </c>
      <c r="H4035" s="1" t="s">
        <v>19</v>
      </c>
      <c r="I4035" s="1" t="s">
        <v>18</v>
      </c>
      <c r="J4035" s="1" t="s">
        <v>19</v>
      </c>
      <c r="K4035" s="1" t="s">
        <v>20</v>
      </c>
      <c r="L4035" s="1" t="s">
        <v>9360</v>
      </c>
      <c r="M4035" s="1" t="s">
        <v>5152</v>
      </c>
    </row>
    <row r="4036" spans="1:13" x14ac:dyDescent="0.25">
      <c r="A4036">
        <v>390862</v>
      </c>
      <c r="B4036" s="1" t="s">
        <v>13</v>
      </c>
      <c r="C4036">
        <v>20190309</v>
      </c>
      <c r="D4036" s="1" t="s">
        <v>18</v>
      </c>
      <c r="E4036" s="1" t="s">
        <v>38</v>
      </c>
      <c r="F4036" s="1" t="s">
        <v>9361</v>
      </c>
      <c r="G4036" s="1" t="s">
        <v>18</v>
      </c>
      <c r="H4036" s="1" t="s">
        <v>18</v>
      </c>
      <c r="I4036" s="1" t="s">
        <v>18</v>
      </c>
      <c r="J4036" s="1" t="s">
        <v>19</v>
      </c>
      <c r="K4036" s="1" t="s">
        <v>40</v>
      </c>
      <c r="L4036" s="1" t="s">
        <v>9362</v>
      </c>
      <c r="M4036" s="1" t="s">
        <v>18</v>
      </c>
    </row>
    <row r="4037" spans="1:13" x14ac:dyDescent="0.25">
      <c r="A4037">
        <v>390863</v>
      </c>
      <c r="B4037" s="1" t="s">
        <v>13</v>
      </c>
      <c r="C4037">
        <v>20190309</v>
      </c>
      <c r="D4037" s="1" t="s">
        <v>18</v>
      </c>
      <c r="E4037" s="1" t="s">
        <v>30</v>
      </c>
      <c r="F4037" s="1" t="s">
        <v>9363</v>
      </c>
      <c r="G4037" s="1" t="s">
        <v>18</v>
      </c>
      <c r="H4037" s="1" t="s">
        <v>18</v>
      </c>
      <c r="I4037" s="1" t="s">
        <v>18</v>
      </c>
      <c r="J4037" s="1" t="s">
        <v>19</v>
      </c>
      <c r="K4037" s="1" t="s">
        <v>40</v>
      </c>
      <c r="L4037" s="1" t="s">
        <v>9364</v>
      </c>
      <c r="M4037" s="1" t="s">
        <v>18</v>
      </c>
    </row>
    <row r="4038" spans="1:13" x14ac:dyDescent="0.25">
      <c r="A4038">
        <v>390864</v>
      </c>
      <c r="B4038" s="1" t="s">
        <v>13</v>
      </c>
      <c r="C4038">
        <v>20190309</v>
      </c>
      <c r="D4038" s="1" t="s">
        <v>18</v>
      </c>
      <c r="E4038" s="1" t="s">
        <v>30</v>
      </c>
      <c r="F4038" s="1" t="s">
        <v>9365</v>
      </c>
      <c r="G4038" s="1" t="s">
        <v>18</v>
      </c>
      <c r="H4038" s="1" t="s">
        <v>18</v>
      </c>
      <c r="I4038" s="1" t="s">
        <v>18</v>
      </c>
      <c r="J4038" s="1" t="s">
        <v>19</v>
      </c>
      <c r="K4038" s="1" t="s">
        <v>40</v>
      </c>
      <c r="L4038" s="1" t="s">
        <v>9366</v>
      </c>
      <c r="M4038" s="1" t="s">
        <v>18</v>
      </c>
    </row>
    <row r="4039" spans="1:13" x14ac:dyDescent="0.25">
      <c r="A4039">
        <v>390865</v>
      </c>
      <c r="B4039" s="1" t="s">
        <v>13</v>
      </c>
      <c r="C4039">
        <v>20190309</v>
      </c>
      <c r="D4039" s="1" t="s">
        <v>18</v>
      </c>
      <c r="E4039" s="1" t="s">
        <v>30</v>
      </c>
      <c r="F4039" s="1" t="s">
        <v>9367</v>
      </c>
      <c r="G4039" s="1" t="s">
        <v>19</v>
      </c>
      <c r="H4039" s="1" t="s">
        <v>19</v>
      </c>
      <c r="I4039" s="1" t="s">
        <v>18</v>
      </c>
      <c r="J4039" s="1" t="s">
        <v>19</v>
      </c>
      <c r="K4039" s="1" t="s">
        <v>20</v>
      </c>
      <c r="L4039" s="1" t="s">
        <v>9368</v>
      </c>
      <c r="M4039" s="1" t="s">
        <v>18</v>
      </c>
    </row>
    <row r="4040" spans="1:13" x14ac:dyDescent="0.25">
      <c r="A4040">
        <v>390866</v>
      </c>
      <c r="B4040" s="1" t="s">
        <v>13</v>
      </c>
      <c r="C4040">
        <v>20190309</v>
      </c>
      <c r="D4040" s="1" t="s">
        <v>18</v>
      </c>
      <c r="E4040" s="1" t="s">
        <v>30</v>
      </c>
      <c r="F4040" s="1" t="s">
        <v>9369</v>
      </c>
      <c r="G4040" s="1" t="s">
        <v>19</v>
      </c>
      <c r="H4040" s="1" t="s">
        <v>19</v>
      </c>
      <c r="I4040" s="1" t="s">
        <v>18</v>
      </c>
      <c r="J4040" s="1" t="s">
        <v>19</v>
      </c>
      <c r="K4040" s="1" t="s">
        <v>20</v>
      </c>
      <c r="L4040" s="1" t="s">
        <v>9370</v>
      </c>
      <c r="M4040" s="1" t="s">
        <v>18</v>
      </c>
    </row>
    <row r="4041" spans="1:13" x14ac:dyDescent="0.25">
      <c r="A4041">
        <v>390867</v>
      </c>
      <c r="B4041" s="1" t="s">
        <v>13</v>
      </c>
      <c r="C4041">
        <v>20190309</v>
      </c>
      <c r="D4041" s="1" t="s">
        <v>18</v>
      </c>
      <c r="E4041" s="1" t="s">
        <v>30</v>
      </c>
      <c r="F4041" s="1" t="s">
        <v>9371</v>
      </c>
      <c r="G4041" s="1" t="s">
        <v>19</v>
      </c>
      <c r="H4041" s="1" t="s">
        <v>19</v>
      </c>
      <c r="I4041" s="1" t="s">
        <v>18</v>
      </c>
      <c r="J4041" s="1" t="s">
        <v>19</v>
      </c>
      <c r="K4041" s="1" t="s">
        <v>40</v>
      </c>
      <c r="L4041" s="1" t="s">
        <v>9372</v>
      </c>
      <c r="M4041" s="1" t="s">
        <v>18</v>
      </c>
    </row>
    <row r="4042" spans="1:13" x14ac:dyDescent="0.25">
      <c r="A4042">
        <v>390868</v>
      </c>
      <c r="B4042" s="1" t="s">
        <v>13</v>
      </c>
      <c r="C4042">
        <v>20190309</v>
      </c>
      <c r="D4042" s="1" t="s">
        <v>14</v>
      </c>
      <c r="E4042" s="1" t="s">
        <v>23</v>
      </c>
      <c r="F4042" s="1" t="s">
        <v>9373</v>
      </c>
      <c r="G4042" s="1" t="s">
        <v>17</v>
      </c>
      <c r="H4042" s="1" t="s">
        <v>19</v>
      </c>
      <c r="I4042" s="1" t="s">
        <v>18</v>
      </c>
      <c r="J4042" s="1" t="s">
        <v>19</v>
      </c>
      <c r="K4042" s="1" t="s">
        <v>20</v>
      </c>
      <c r="L4042" s="1" t="s">
        <v>9374</v>
      </c>
      <c r="M4042" s="1" t="s">
        <v>9375</v>
      </c>
    </row>
    <row r="4043" spans="1:13" x14ac:dyDescent="0.25">
      <c r="A4043">
        <v>390869</v>
      </c>
      <c r="B4043" s="1" t="s">
        <v>13</v>
      </c>
      <c r="C4043">
        <v>20190310</v>
      </c>
      <c r="D4043" s="1" t="s">
        <v>18</v>
      </c>
      <c r="E4043" s="1" t="s">
        <v>30</v>
      </c>
      <c r="F4043" s="1" t="s">
        <v>9376</v>
      </c>
      <c r="G4043" s="1" t="s">
        <v>19</v>
      </c>
      <c r="H4043" s="1" t="s">
        <v>19</v>
      </c>
      <c r="I4043" s="1" t="s">
        <v>18</v>
      </c>
      <c r="J4043" s="1" t="s">
        <v>19</v>
      </c>
      <c r="K4043" s="1" t="s">
        <v>20</v>
      </c>
      <c r="L4043" s="1" t="s">
        <v>9377</v>
      </c>
      <c r="M4043" s="1" t="s">
        <v>18</v>
      </c>
    </row>
    <row r="4044" spans="1:13" x14ac:dyDescent="0.25">
      <c r="A4044">
        <v>390870</v>
      </c>
      <c r="B4044" s="1" t="s">
        <v>13</v>
      </c>
      <c r="C4044">
        <v>20190310</v>
      </c>
      <c r="D4044" s="1" t="s">
        <v>18</v>
      </c>
      <c r="E4044" s="1" t="s">
        <v>30</v>
      </c>
      <c r="F4044" s="1" t="s">
        <v>9378</v>
      </c>
      <c r="G4044" s="1" t="s">
        <v>19</v>
      </c>
      <c r="H4044" s="1" t="s">
        <v>19</v>
      </c>
      <c r="I4044" s="1" t="s">
        <v>18</v>
      </c>
      <c r="J4044" s="1" t="s">
        <v>19</v>
      </c>
      <c r="K4044" s="1" t="s">
        <v>20</v>
      </c>
      <c r="L4044" s="1" t="s">
        <v>9379</v>
      </c>
      <c r="M4044" s="1" t="s">
        <v>9380</v>
      </c>
    </row>
    <row r="4045" spans="1:13" x14ac:dyDescent="0.25">
      <c r="A4045">
        <v>390871</v>
      </c>
      <c r="B4045" s="1" t="s">
        <v>13</v>
      </c>
      <c r="C4045">
        <v>20190310</v>
      </c>
      <c r="D4045" s="1" t="s">
        <v>14</v>
      </c>
      <c r="E4045" s="1" t="s">
        <v>23</v>
      </c>
      <c r="F4045" s="1" t="s">
        <v>9381</v>
      </c>
      <c r="G4045" s="1" t="s">
        <v>19</v>
      </c>
      <c r="H4045" s="1" t="s">
        <v>19</v>
      </c>
      <c r="I4045" s="1" t="s">
        <v>18</v>
      </c>
      <c r="J4045" s="1" t="s">
        <v>19</v>
      </c>
      <c r="K4045" s="1" t="s">
        <v>20</v>
      </c>
      <c r="L4045" s="1" t="s">
        <v>9382</v>
      </c>
      <c r="M4045" s="1" t="s">
        <v>525</v>
      </c>
    </row>
    <row r="4046" spans="1:13" x14ac:dyDescent="0.25">
      <c r="A4046">
        <v>390872</v>
      </c>
      <c r="B4046" s="1" t="s">
        <v>13</v>
      </c>
      <c r="C4046">
        <v>20190310</v>
      </c>
      <c r="D4046" s="1" t="s">
        <v>14</v>
      </c>
      <c r="E4046" s="1" t="s">
        <v>23</v>
      </c>
      <c r="F4046" s="1" t="s">
        <v>9383</v>
      </c>
      <c r="G4046" s="1" t="s">
        <v>19</v>
      </c>
      <c r="H4046" s="1" t="s">
        <v>17</v>
      </c>
      <c r="I4046" s="1" t="s">
        <v>18</v>
      </c>
      <c r="J4046" s="1" t="s">
        <v>19</v>
      </c>
      <c r="K4046" s="1" t="s">
        <v>20</v>
      </c>
      <c r="L4046" s="1" t="s">
        <v>9384</v>
      </c>
      <c r="M4046" s="1" t="s">
        <v>9385</v>
      </c>
    </row>
    <row r="4047" spans="1:13" x14ac:dyDescent="0.25">
      <c r="A4047">
        <v>390873</v>
      </c>
      <c r="B4047" s="1" t="s">
        <v>13</v>
      </c>
      <c r="C4047">
        <v>20190310</v>
      </c>
      <c r="D4047" s="1" t="s">
        <v>14</v>
      </c>
      <c r="E4047" s="1" t="s">
        <v>23</v>
      </c>
      <c r="F4047" s="1" t="s">
        <v>9386</v>
      </c>
      <c r="G4047" s="1" t="s">
        <v>19</v>
      </c>
      <c r="H4047" s="1" t="s">
        <v>19</v>
      </c>
      <c r="I4047" s="1" t="s">
        <v>18</v>
      </c>
      <c r="J4047" s="1" t="s">
        <v>19</v>
      </c>
      <c r="K4047" s="1" t="s">
        <v>20</v>
      </c>
      <c r="L4047" s="1" t="s">
        <v>9387</v>
      </c>
      <c r="M4047" s="1" t="s">
        <v>8215</v>
      </c>
    </row>
    <row r="4048" spans="1:13" x14ac:dyDescent="0.25">
      <c r="A4048">
        <v>390874</v>
      </c>
      <c r="B4048" s="1" t="s">
        <v>13</v>
      </c>
      <c r="C4048">
        <v>20190310</v>
      </c>
      <c r="D4048" s="1" t="s">
        <v>18</v>
      </c>
      <c r="E4048" s="1" t="s">
        <v>38</v>
      </c>
      <c r="F4048" s="1" t="s">
        <v>9388</v>
      </c>
      <c r="G4048" s="1" t="s">
        <v>18</v>
      </c>
      <c r="H4048" s="1" t="s">
        <v>18</v>
      </c>
      <c r="I4048" s="1" t="s">
        <v>18</v>
      </c>
      <c r="J4048" s="1" t="s">
        <v>19</v>
      </c>
      <c r="K4048" s="1" t="s">
        <v>40</v>
      </c>
      <c r="L4048" s="1" t="s">
        <v>9389</v>
      </c>
      <c r="M4048" s="1" t="s">
        <v>18</v>
      </c>
    </row>
    <row r="4049" spans="1:13" x14ac:dyDescent="0.25">
      <c r="A4049">
        <v>390881</v>
      </c>
      <c r="B4049" s="1" t="s">
        <v>13</v>
      </c>
      <c r="C4049">
        <v>20190311</v>
      </c>
      <c r="D4049" s="1" t="s">
        <v>18</v>
      </c>
      <c r="E4049" s="1" t="s">
        <v>30</v>
      </c>
      <c r="F4049" s="1" t="s">
        <v>9390</v>
      </c>
      <c r="G4049" s="1" t="s">
        <v>19</v>
      </c>
      <c r="H4049" s="1" t="s">
        <v>19</v>
      </c>
      <c r="I4049" s="1" t="s">
        <v>18</v>
      </c>
      <c r="J4049" s="1" t="s">
        <v>19</v>
      </c>
      <c r="K4049" s="1" t="s">
        <v>20</v>
      </c>
      <c r="L4049" s="1" t="s">
        <v>9391</v>
      </c>
      <c r="M4049" s="1" t="s">
        <v>8615</v>
      </c>
    </row>
    <row r="4050" spans="1:13" x14ac:dyDescent="0.25">
      <c r="A4050">
        <v>390885</v>
      </c>
      <c r="B4050" s="1" t="s">
        <v>13</v>
      </c>
      <c r="C4050">
        <v>20190311</v>
      </c>
      <c r="D4050" s="1" t="s">
        <v>14</v>
      </c>
      <c r="E4050" s="1" t="s">
        <v>23</v>
      </c>
      <c r="F4050" s="1" t="s">
        <v>9392</v>
      </c>
      <c r="G4050" s="1" t="s">
        <v>19</v>
      </c>
      <c r="H4050" s="1" t="s">
        <v>19</v>
      </c>
      <c r="I4050" s="1" t="s">
        <v>18</v>
      </c>
      <c r="J4050" s="1" t="s">
        <v>19</v>
      </c>
      <c r="K4050" s="1" t="s">
        <v>20</v>
      </c>
      <c r="L4050" s="1" t="s">
        <v>9393</v>
      </c>
      <c r="M4050" s="1" t="s">
        <v>9394</v>
      </c>
    </row>
    <row r="4051" spans="1:13" x14ac:dyDescent="0.25">
      <c r="A4051">
        <v>390887</v>
      </c>
      <c r="B4051" s="1" t="s">
        <v>13</v>
      </c>
      <c r="C4051">
        <v>20190311</v>
      </c>
      <c r="D4051" s="1" t="s">
        <v>18</v>
      </c>
      <c r="E4051" s="1" t="s">
        <v>38</v>
      </c>
      <c r="F4051" s="1" t="s">
        <v>9395</v>
      </c>
      <c r="G4051" s="1" t="s">
        <v>19</v>
      </c>
      <c r="H4051" s="1" t="s">
        <v>19</v>
      </c>
      <c r="I4051" s="1" t="s">
        <v>18</v>
      </c>
      <c r="J4051" s="1" t="s">
        <v>19</v>
      </c>
      <c r="K4051" s="1" t="s">
        <v>40</v>
      </c>
      <c r="L4051" s="1" t="s">
        <v>9396</v>
      </c>
      <c r="M4051" s="1" t="s">
        <v>18</v>
      </c>
    </row>
    <row r="4052" spans="1:13" x14ac:dyDescent="0.25">
      <c r="A4052">
        <v>390890</v>
      </c>
      <c r="B4052" s="1" t="s">
        <v>13</v>
      </c>
      <c r="C4052">
        <v>20190311</v>
      </c>
      <c r="D4052" s="1" t="s">
        <v>18</v>
      </c>
      <c r="E4052" s="1" t="s">
        <v>30</v>
      </c>
      <c r="F4052" s="1" t="s">
        <v>9397</v>
      </c>
      <c r="G4052" s="1" t="s">
        <v>19</v>
      </c>
      <c r="H4052" s="1" t="s">
        <v>19</v>
      </c>
      <c r="I4052" s="1" t="s">
        <v>18</v>
      </c>
      <c r="J4052" s="1" t="s">
        <v>19</v>
      </c>
      <c r="K4052" s="1" t="s">
        <v>20</v>
      </c>
      <c r="L4052" s="1" t="s">
        <v>9398</v>
      </c>
      <c r="M4052" s="1" t="s">
        <v>4460</v>
      </c>
    </row>
    <row r="4053" spans="1:13" x14ac:dyDescent="0.25">
      <c r="A4053">
        <v>390891</v>
      </c>
      <c r="B4053" s="1" t="s">
        <v>13</v>
      </c>
      <c r="C4053">
        <v>20190311</v>
      </c>
      <c r="D4053" s="1" t="s">
        <v>18</v>
      </c>
      <c r="E4053" s="1" t="s">
        <v>30</v>
      </c>
      <c r="F4053" s="1" t="s">
        <v>9399</v>
      </c>
      <c r="G4053" s="1" t="s">
        <v>19</v>
      </c>
      <c r="H4053" s="1" t="s">
        <v>19</v>
      </c>
      <c r="I4053" s="1" t="s">
        <v>18</v>
      </c>
      <c r="J4053" s="1" t="s">
        <v>19</v>
      </c>
      <c r="K4053" s="1" t="s">
        <v>20</v>
      </c>
      <c r="L4053" s="1" t="s">
        <v>9400</v>
      </c>
      <c r="M4053" s="1" t="s">
        <v>380</v>
      </c>
    </row>
    <row r="4054" spans="1:13" x14ac:dyDescent="0.25">
      <c r="A4054">
        <v>390892</v>
      </c>
      <c r="B4054" s="1" t="s">
        <v>13</v>
      </c>
      <c r="C4054">
        <v>20190311</v>
      </c>
      <c r="D4054" s="1" t="s">
        <v>18</v>
      </c>
      <c r="E4054" s="1" t="s">
        <v>30</v>
      </c>
      <c r="F4054" s="1" t="s">
        <v>9401</v>
      </c>
      <c r="G4054" s="1" t="s">
        <v>19</v>
      </c>
      <c r="H4054" s="1" t="s">
        <v>19</v>
      </c>
      <c r="I4054" s="1" t="s">
        <v>18</v>
      </c>
      <c r="J4054" s="1" t="s">
        <v>19</v>
      </c>
      <c r="K4054" s="1" t="s">
        <v>40</v>
      </c>
      <c r="L4054" s="1" t="s">
        <v>9402</v>
      </c>
      <c r="M4054" s="1" t="s">
        <v>18</v>
      </c>
    </row>
    <row r="4055" spans="1:13" x14ac:dyDescent="0.25">
      <c r="A4055">
        <v>390897</v>
      </c>
      <c r="B4055" s="1" t="s">
        <v>13</v>
      </c>
      <c r="C4055">
        <v>20190311</v>
      </c>
      <c r="D4055" s="1" t="s">
        <v>18</v>
      </c>
      <c r="E4055" s="1" t="s">
        <v>30</v>
      </c>
      <c r="F4055" s="1" t="s">
        <v>9403</v>
      </c>
      <c r="G4055" s="1" t="s">
        <v>19</v>
      </c>
      <c r="H4055" s="1" t="s">
        <v>19</v>
      </c>
      <c r="I4055" s="1" t="s">
        <v>18</v>
      </c>
      <c r="J4055" s="1" t="s">
        <v>19</v>
      </c>
      <c r="K4055" s="1" t="s">
        <v>40</v>
      </c>
      <c r="L4055" s="1" t="s">
        <v>9404</v>
      </c>
      <c r="M4055" s="1" t="s">
        <v>18</v>
      </c>
    </row>
    <row r="4056" spans="1:13" x14ac:dyDescent="0.25">
      <c r="A4056">
        <v>390901</v>
      </c>
      <c r="B4056" s="1" t="s">
        <v>13</v>
      </c>
      <c r="C4056">
        <v>20190311</v>
      </c>
      <c r="D4056" s="1" t="s">
        <v>18</v>
      </c>
      <c r="E4056" s="1" t="s">
        <v>38</v>
      </c>
      <c r="F4056" s="1" t="s">
        <v>9405</v>
      </c>
      <c r="G4056" s="1" t="s">
        <v>19</v>
      </c>
      <c r="H4056" s="1" t="s">
        <v>19</v>
      </c>
      <c r="I4056" s="1" t="s">
        <v>18</v>
      </c>
      <c r="J4056" s="1" t="s">
        <v>19</v>
      </c>
      <c r="K4056" s="1" t="s">
        <v>40</v>
      </c>
      <c r="L4056" s="1" t="s">
        <v>9406</v>
      </c>
      <c r="M4056" s="1" t="s">
        <v>18</v>
      </c>
    </row>
    <row r="4057" spans="1:13" x14ac:dyDescent="0.25">
      <c r="A4057">
        <v>390903</v>
      </c>
      <c r="B4057" s="1" t="s">
        <v>13</v>
      </c>
      <c r="C4057">
        <v>20190311</v>
      </c>
      <c r="D4057" s="1" t="s">
        <v>14</v>
      </c>
      <c r="E4057" s="1" t="s">
        <v>23</v>
      </c>
      <c r="F4057" s="1" t="s">
        <v>9407</v>
      </c>
      <c r="G4057" s="1" t="s">
        <v>17</v>
      </c>
      <c r="H4057" s="1" t="s">
        <v>19</v>
      </c>
      <c r="I4057" s="1" t="s">
        <v>18</v>
      </c>
      <c r="J4057" s="1" t="s">
        <v>19</v>
      </c>
      <c r="K4057" s="1" t="s">
        <v>20</v>
      </c>
      <c r="L4057" s="1" t="s">
        <v>9408</v>
      </c>
      <c r="M4057" s="1" t="s">
        <v>9409</v>
      </c>
    </row>
    <row r="4058" spans="1:13" x14ac:dyDescent="0.25">
      <c r="A4058">
        <v>390905</v>
      </c>
      <c r="B4058" s="1" t="s">
        <v>13</v>
      </c>
      <c r="C4058">
        <v>20190311</v>
      </c>
      <c r="D4058" s="1" t="s">
        <v>18</v>
      </c>
      <c r="E4058" s="1" t="s">
        <v>30</v>
      </c>
      <c r="F4058" s="1" t="s">
        <v>9410</v>
      </c>
      <c r="G4058" s="1" t="s">
        <v>19</v>
      </c>
      <c r="H4058" s="1" t="s">
        <v>19</v>
      </c>
      <c r="I4058" s="1" t="s">
        <v>18</v>
      </c>
      <c r="J4058" s="1" t="s">
        <v>19</v>
      </c>
      <c r="K4058" s="1" t="s">
        <v>20</v>
      </c>
      <c r="L4058" s="1" t="s">
        <v>9411</v>
      </c>
      <c r="M4058" s="1" t="s">
        <v>9412</v>
      </c>
    </row>
    <row r="4059" spans="1:13" x14ac:dyDescent="0.25">
      <c r="A4059">
        <v>390906</v>
      </c>
      <c r="B4059" s="1" t="s">
        <v>13</v>
      </c>
      <c r="C4059">
        <v>20190311</v>
      </c>
      <c r="D4059" s="1" t="s">
        <v>18</v>
      </c>
      <c r="E4059" s="1" t="s">
        <v>30</v>
      </c>
      <c r="F4059" s="1" t="s">
        <v>9413</v>
      </c>
      <c r="G4059" s="1" t="s">
        <v>19</v>
      </c>
      <c r="H4059" s="1" t="s">
        <v>19</v>
      </c>
      <c r="I4059" s="1" t="s">
        <v>18</v>
      </c>
      <c r="J4059" s="1" t="s">
        <v>19</v>
      </c>
      <c r="K4059" s="1" t="s">
        <v>40</v>
      </c>
      <c r="L4059" s="1" t="s">
        <v>9414</v>
      </c>
      <c r="M4059" s="1" t="s">
        <v>18</v>
      </c>
    </row>
    <row r="4060" spans="1:13" x14ac:dyDescent="0.25">
      <c r="A4060">
        <v>390907</v>
      </c>
      <c r="B4060" s="1" t="s">
        <v>13</v>
      </c>
      <c r="C4060">
        <v>20190311</v>
      </c>
      <c r="D4060" s="1" t="s">
        <v>18</v>
      </c>
      <c r="E4060" s="1" t="s">
        <v>30</v>
      </c>
      <c r="F4060" s="1" t="s">
        <v>9415</v>
      </c>
      <c r="G4060" s="1" t="s">
        <v>18</v>
      </c>
      <c r="H4060" s="1" t="s">
        <v>18</v>
      </c>
      <c r="I4060" s="1" t="s">
        <v>18</v>
      </c>
      <c r="J4060" s="1" t="s">
        <v>19</v>
      </c>
      <c r="K4060" s="1" t="s">
        <v>20</v>
      </c>
      <c r="L4060" s="1" t="s">
        <v>9416</v>
      </c>
      <c r="M4060" s="1" t="s">
        <v>9417</v>
      </c>
    </row>
    <row r="4061" spans="1:13" x14ac:dyDescent="0.25">
      <c r="A4061">
        <v>390908</v>
      </c>
      <c r="B4061" s="1" t="s">
        <v>13</v>
      </c>
      <c r="C4061">
        <v>20190311</v>
      </c>
      <c r="D4061" s="1" t="s">
        <v>18</v>
      </c>
      <c r="E4061" s="1" t="s">
        <v>38</v>
      </c>
      <c r="F4061" s="1" t="s">
        <v>9418</v>
      </c>
      <c r="G4061" s="1" t="s">
        <v>18</v>
      </c>
      <c r="H4061" s="1" t="s">
        <v>18</v>
      </c>
      <c r="I4061" s="1" t="s">
        <v>18</v>
      </c>
      <c r="J4061" s="1" t="s">
        <v>19</v>
      </c>
      <c r="K4061" s="1" t="s">
        <v>40</v>
      </c>
      <c r="L4061" s="1" t="s">
        <v>9419</v>
      </c>
      <c r="M4061" s="1" t="s">
        <v>18</v>
      </c>
    </row>
    <row r="4062" spans="1:13" x14ac:dyDescent="0.25">
      <c r="A4062">
        <v>390909</v>
      </c>
      <c r="B4062" s="1" t="s">
        <v>13</v>
      </c>
      <c r="C4062">
        <v>20190311</v>
      </c>
      <c r="D4062" s="1" t="s">
        <v>14</v>
      </c>
      <c r="E4062" s="1" t="s">
        <v>15</v>
      </c>
      <c r="F4062" s="1" t="s">
        <v>9420</v>
      </c>
      <c r="G4062" s="1" t="s">
        <v>19</v>
      </c>
      <c r="H4062" s="1" t="s">
        <v>19</v>
      </c>
      <c r="I4062" s="1" t="s">
        <v>18</v>
      </c>
      <c r="J4062" s="1" t="s">
        <v>19</v>
      </c>
      <c r="K4062" s="1" t="s">
        <v>40</v>
      </c>
      <c r="L4062" s="1" t="s">
        <v>9421</v>
      </c>
      <c r="M4062" s="1" t="s">
        <v>18</v>
      </c>
    </row>
    <row r="4063" spans="1:13" x14ac:dyDescent="0.25">
      <c r="A4063">
        <v>390910</v>
      </c>
      <c r="B4063" s="1" t="s">
        <v>13</v>
      </c>
      <c r="C4063">
        <v>20190311</v>
      </c>
      <c r="D4063" s="1" t="s">
        <v>18</v>
      </c>
      <c r="E4063" s="1" t="s">
        <v>30</v>
      </c>
      <c r="F4063" s="1" t="s">
        <v>9422</v>
      </c>
      <c r="G4063" s="1" t="s">
        <v>18</v>
      </c>
      <c r="H4063" s="1" t="s">
        <v>18</v>
      </c>
      <c r="I4063" s="1" t="s">
        <v>18</v>
      </c>
      <c r="J4063" s="1" t="s">
        <v>19</v>
      </c>
      <c r="K4063" s="1" t="s">
        <v>40</v>
      </c>
      <c r="L4063" s="1" t="s">
        <v>9423</v>
      </c>
      <c r="M4063" s="1" t="s">
        <v>18</v>
      </c>
    </row>
    <row r="4064" spans="1:13" x14ac:dyDescent="0.25">
      <c r="A4064">
        <v>390912</v>
      </c>
      <c r="B4064" s="1" t="s">
        <v>13</v>
      </c>
      <c r="C4064">
        <v>20190311</v>
      </c>
      <c r="D4064" s="1" t="s">
        <v>14</v>
      </c>
      <c r="E4064" s="1" t="s">
        <v>23</v>
      </c>
      <c r="F4064" s="1" t="s">
        <v>9424</v>
      </c>
      <c r="G4064" s="1" t="s">
        <v>19</v>
      </c>
      <c r="H4064" s="1" t="s">
        <v>17</v>
      </c>
      <c r="I4064" s="1" t="s">
        <v>18</v>
      </c>
      <c r="J4064" s="1" t="s">
        <v>19</v>
      </c>
      <c r="K4064" s="1" t="s">
        <v>61</v>
      </c>
      <c r="L4064" s="1" t="s">
        <v>9425</v>
      </c>
      <c r="M4064" s="1" t="s">
        <v>18</v>
      </c>
    </row>
    <row r="4065" spans="1:13" x14ac:dyDescent="0.25">
      <c r="A4065">
        <v>390913</v>
      </c>
      <c r="B4065" s="1" t="s">
        <v>13</v>
      </c>
      <c r="C4065">
        <v>20190311</v>
      </c>
      <c r="D4065" s="1" t="s">
        <v>14</v>
      </c>
      <c r="E4065" s="1" t="s">
        <v>23</v>
      </c>
      <c r="F4065" s="1" t="s">
        <v>9426</v>
      </c>
      <c r="G4065" s="1" t="s">
        <v>17</v>
      </c>
      <c r="H4065" s="1" t="s">
        <v>17</v>
      </c>
      <c r="I4065" s="1" t="s">
        <v>18</v>
      </c>
      <c r="J4065" s="1" t="s">
        <v>19</v>
      </c>
      <c r="K4065" s="1" t="s">
        <v>20</v>
      </c>
      <c r="L4065" s="1" t="s">
        <v>9427</v>
      </c>
      <c r="M4065" s="1" t="s">
        <v>8416</v>
      </c>
    </row>
    <row r="4066" spans="1:13" x14ac:dyDescent="0.25">
      <c r="A4066">
        <v>390915</v>
      </c>
      <c r="B4066" s="1" t="s">
        <v>13</v>
      </c>
      <c r="C4066">
        <v>20190311</v>
      </c>
      <c r="D4066" s="1" t="s">
        <v>18</v>
      </c>
      <c r="E4066" s="1" t="s">
        <v>38</v>
      </c>
      <c r="F4066" s="1" t="s">
        <v>9428</v>
      </c>
      <c r="G4066" s="1" t="s">
        <v>18</v>
      </c>
      <c r="H4066" s="1" t="s">
        <v>18</v>
      </c>
      <c r="I4066" s="1" t="s">
        <v>18</v>
      </c>
      <c r="J4066" s="1" t="s">
        <v>19</v>
      </c>
      <c r="K4066" s="1" t="s">
        <v>40</v>
      </c>
      <c r="L4066" s="1" t="s">
        <v>9429</v>
      </c>
      <c r="M4066" s="1" t="s">
        <v>18</v>
      </c>
    </row>
    <row r="4067" spans="1:13" x14ac:dyDescent="0.25">
      <c r="A4067">
        <v>390916</v>
      </c>
      <c r="B4067" s="1" t="s">
        <v>13</v>
      </c>
      <c r="C4067">
        <v>20190311</v>
      </c>
      <c r="D4067" s="1" t="s">
        <v>14</v>
      </c>
      <c r="E4067" s="1" t="s">
        <v>23</v>
      </c>
      <c r="F4067" s="1" t="s">
        <v>9430</v>
      </c>
      <c r="G4067" s="1" t="s">
        <v>18</v>
      </c>
      <c r="H4067" s="1" t="s">
        <v>18</v>
      </c>
      <c r="I4067" s="1" t="s">
        <v>18</v>
      </c>
      <c r="J4067" s="1" t="s">
        <v>19</v>
      </c>
      <c r="K4067" s="1" t="s">
        <v>40</v>
      </c>
      <c r="L4067" s="1" t="s">
        <v>9431</v>
      </c>
      <c r="M4067" s="1" t="s">
        <v>18</v>
      </c>
    </row>
    <row r="4068" spans="1:13" x14ac:dyDescent="0.25">
      <c r="A4068">
        <v>390918</v>
      </c>
      <c r="B4068" s="1" t="s">
        <v>13</v>
      </c>
      <c r="C4068">
        <v>20190311</v>
      </c>
      <c r="D4068" s="1" t="s">
        <v>18</v>
      </c>
      <c r="E4068" s="1" t="s">
        <v>30</v>
      </c>
      <c r="F4068" s="1" t="s">
        <v>9432</v>
      </c>
      <c r="G4068" s="1" t="s">
        <v>19</v>
      </c>
      <c r="H4068" s="1" t="s">
        <v>19</v>
      </c>
      <c r="I4068" s="1" t="s">
        <v>18</v>
      </c>
      <c r="J4068" s="1" t="s">
        <v>19</v>
      </c>
      <c r="K4068" s="1" t="s">
        <v>20</v>
      </c>
      <c r="L4068" s="1" t="s">
        <v>9433</v>
      </c>
      <c r="M4068" s="1" t="s">
        <v>9434</v>
      </c>
    </row>
    <row r="4069" spans="1:13" x14ac:dyDescent="0.25">
      <c r="A4069">
        <v>390919</v>
      </c>
      <c r="B4069" s="1" t="s">
        <v>13</v>
      </c>
      <c r="C4069">
        <v>20190311</v>
      </c>
      <c r="D4069" s="1" t="s">
        <v>18</v>
      </c>
      <c r="E4069" s="1" t="s">
        <v>30</v>
      </c>
      <c r="F4069" s="1" t="s">
        <v>9435</v>
      </c>
      <c r="G4069" s="1" t="s">
        <v>19</v>
      </c>
      <c r="H4069" s="1" t="s">
        <v>19</v>
      </c>
      <c r="I4069" s="1" t="s">
        <v>18</v>
      </c>
      <c r="J4069" s="1" t="s">
        <v>19</v>
      </c>
      <c r="K4069" s="1" t="s">
        <v>20</v>
      </c>
      <c r="L4069" s="1" t="s">
        <v>9436</v>
      </c>
      <c r="M4069" s="1" t="s">
        <v>9437</v>
      </c>
    </row>
    <row r="4070" spans="1:13" x14ac:dyDescent="0.25">
      <c r="A4070">
        <v>390920</v>
      </c>
      <c r="B4070" s="1" t="s">
        <v>13</v>
      </c>
      <c r="C4070">
        <v>20190312</v>
      </c>
      <c r="D4070" s="1" t="s">
        <v>18</v>
      </c>
      <c r="E4070" s="1" t="s">
        <v>30</v>
      </c>
      <c r="F4070" s="1" t="s">
        <v>9438</v>
      </c>
      <c r="G4070" s="1" t="s">
        <v>19</v>
      </c>
      <c r="H4070" s="1" t="s">
        <v>19</v>
      </c>
      <c r="I4070" s="1" t="s">
        <v>18</v>
      </c>
      <c r="J4070" s="1" t="s">
        <v>19</v>
      </c>
      <c r="K4070" s="1" t="s">
        <v>40</v>
      </c>
      <c r="L4070" s="1" t="s">
        <v>9439</v>
      </c>
      <c r="M4070" s="1" t="s">
        <v>18</v>
      </c>
    </row>
    <row r="4071" spans="1:13" x14ac:dyDescent="0.25">
      <c r="A4071">
        <v>390924</v>
      </c>
      <c r="B4071" s="1" t="s">
        <v>13</v>
      </c>
      <c r="C4071">
        <v>20190312</v>
      </c>
      <c r="D4071" s="1" t="s">
        <v>18</v>
      </c>
      <c r="E4071" s="1" t="s">
        <v>30</v>
      </c>
      <c r="F4071" s="1" t="s">
        <v>9440</v>
      </c>
      <c r="G4071" s="1" t="s">
        <v>19</v>
      </c>
      <c r="H4071" s="1" t="s">
        <v>19</v>
      </c>
      <c r="I4071" s="1" t="s">
        <v>18</v>
      </c>
      <c r="J4071" s="1" t="s">
        <v>19</v>
      </c>
      <c r="K4071" s="1" t="s">
        <v>20</v>
      </c>
      <c r="L4071" s="1" t="s">
        <v>9441</v>
      </c>
      <c r="M4071" s="1" t="s">
        <v>9442</v>
      </c>
    </row>
    <row r="4072" spans="1:13" x14ac:dyDescent="0.25">
      <c r="A4072">
        <v>390926</v>
      </c>
      <c r="B4072" s="1" t="s">
        <v>13</v>
      </c>
      <c r="C4072">
        <v>20190312</v>
      </c>
      <c r="D4072" s="1" t="s">
        <v>14</v>
      </c>
      <c r="E4072" s="1" t="s">
        <v>23</v>
      </c>
      <c r="F4072" s="1" t="s">
        <v>9443</v>
      </c>
      <c r="G4072" s="1" t="s">
        <v>17</v>
      </c>
      <c r="H4072" s="1" t="s">
        <v>17</v>
      </c>
      <c r="I4072" s="1" t="s">
        <v>18</v>
      </c>
      <c r="J4072" s="1" t="s">
        <v>19</v>
      </c>
      <c r="K4072" s="1" t="s">
        <v>20</v>
      </c>
      <c r="L4072" s="1" t="s">
        <v>9444</v>
      </c>
      <c r="M4072" s="1" t="s">
        <v>9445</v>
      </c>
    </row>
    <row r="4073" spans="1:13" x14ac:dyDescent="0.25">
      <c r="A4073">
        <v>390929</v>
      </c>
      <c r="B4073" s="1" t="s">
        <v>13</v>
      </c>
      <c r="C4073">
        <v>20190312</v>
      </c>
      <c r="D4073" s="1" t="s">
        <v>18</v>
      </c>
      <c r="E4073" s="1" t="s">
        <v>38</v>
      </c>
      <c r="F4073" s="1" t="s">
        <v>9446</v>
      </c>
      <c r="G4073" s="1" t="s">
        <v>19</v>
      </c>
      <c r="H4073" s="1" t="s">
        <v>19</v>
      </c>
      <c r="I4073" s="1" t="s">
        <v>18</v>
      </c>
      <c r="J4073" s="1" t="s">
        <v>19</v>
      </c>
      <c r="K4073" s="1" t="s">
        <v>40</v>
      </c>
      <c r="L4073" s="1" t="s">
        <v>9447</v>
      </c>
      <c r="M4073" s="1" t="s">
        <v>18</v>
      </c>
    </row>
    <row r="4074" spans="1:13" x14ac:dyDescent="0.25">
      <c r="A4074">
        <v>390931</v>
      </c>
      <c r="B4074" s="1" t="s">
        <v>13</v>
      </c>
      <c r="C4074">
        <v>20190312</v>
      </c>
      <c r="D4074" s="1" t="s">
        <v>18</v>
      </c>
      <c r="E4074" s="1" t="s">
        <v>38</v>
      </c>
      <c r="F4074" s="1" t="s">
        <v>9448</v>
      </c>
      <c r="G4074" s="1" t="s">
        <v>19</v>
      </c>
      <c r="H4074" s="1" t="s">
        <v>19</v>
      </c>
      <c r="I4074" s="1" t="s">
        <v>18</v>
      </c>
      <c r="J4074" s="1" t="s">
        <v>19</v>
      </c>
      <c r="K4074" s="1" t="s">
        <v>20</v>
      </c>
      <c r="L4074" s="1" t="s">
        <v>9449</v>
      </c>
      <c r="M4074" s="1" t="s">
        <v>7147</v>
      </c>
    </row>
    <row r="4075" spans="1:13" x14ac:dyDescent="0.25">
      <c r="A4075">
        <v>390932</v>
      </c>
      <c r="B4075" s="1" t="s">
        <v>13</v>
      </c>
      <c r="C4075">
        <v>20190312</v>
      </c>
      <c r="D4075" s="1" t="s">
        <v>14</v>
      </c>
      <c r="E4075" s="1" t="s">
        <v>23</v>
      </c>
      <c r="F4075" s="1" t="s">
        <v>9450</v>
      </c>
      <c r="G4075" s="1" t="s">
        <v>17</v>
      </c>
      <c r="H4075" s="1" t="s">
        <v>17</v>
      </c>
      <c r="I4075" s="1" t="s">
        <v>18</v>
      </c>
      <c r="J4075" s="1" t="s">
        <v>19</v>
      </c>
      <c r="K4075" s="1" t="s">
        <v>20</v>
      </c>
      <c r="L4075" s="1" t="s">
        <v>9451</v>
      </c>
      <c r="M4075" s="1" t="s">
        <v>9452</v>
      </c>
    </row>
    <row r="4076" spans="1:13" x14ac:dyDescent="0.25">
      <c r="A4076">
        <v>390933</v>
      </c>
      <c r="B4076" s="1" t="s">
        <v>13</v>
      </c>
      <c r="C4076">
        <v>20190312</v>
      </c>
      <c r="D4076" s="1" t="s">
        <v>14</v>
      </c>
      <c r="E4076" s="1" t="s">
        <v>15</v>
      </c>
      <c r="F4076" s="1" t="s">
        <v>8703</v>
      </c>
      <c r="G4076" s="1" t="s">
        <v>17</v>
      </c>
      <c r="H4076" s="1" t="s">
        <v>17</v>
      </c>
      <c r="I4076" s="1" t="s">
        <v>18</v>
      </c>
      <c r="J4076" s="1" t="s">
        <v>19</v>
      </c>
      <c r="K4076" s="1" t="s">
        <v>20</v>
      </c>
      <c r="L4076" s="1" t="s">
        <v>9427</v>
      </c>
      <c r="M4076" s="1" t="s">
        <v>8416</v>
      </c>
    </row>
    <row r="4077" spans="1:13" x14ac:dyDescent="0.25">
      <c r="A4077">
        <v>390934</v>
      </c>
      <c r="B4077" s="1" t="s">
        <v>13</v>
      </c>
      <c r="C4077">
        <v>20190312</v>
      </c>
      <c r="D4077" s="1" t="s">
        <v>14</v>
      </c>
      <c r="E4077" s="1" t="s">
        <v>23</v>
      </c>
      <c r="F4077" s="1" t="s">
        <v>9453</v>
      </c>
      <c r="G4077" s="1" t="s">
        <v>17</v>
      </c>
      <c r="H4077" s="1" t="s">
        <v>17</v>
      </c>
      <c r="I4077" s="1" t="s">
        <v>18</v>
      </c>
      <c r="J4077" s="1" t="s">
        <v>19</v>
      </c>
      <c r="K4077" s="1" t="s">
        <v>61</v>
      </c>
      <c r="L4077" s="1" t="s">
        <v>9454</v>
      </c>
      <c r="M4077" s="1" t="s">
        <v>18</v>
      </c>
    </row>
    <row r="4078" spans="1:13" x14ac:dyDescent="0.25">
      <c r="A4078">
        <v>390935</v>
      </c>
      <c r="B4078" s="1" t="s">
        <v>13</v>
      </c>
      <c r="C4078">
        <v>20190312</v>
      </c>
      <c r="D4078" s="1" t="s">
        <v>18</v>
      </c>
      <c r="E4078" s="1" t="s">
        <v>30</v>
      </c>
      <c r="F4078" s="1" t="s">
        <v>9455</v>
      </c>
      <c r="G4078" s="1" t="s">
        <v>19</v>
      </c>
      <c r="H4078" s="1" t="s">
        <v>19</v>
      </c>
      <c r="I4078" s="1" t="s">
        <v>18</v>
      </c>
      <c r="J4078" s="1" t="s">
        <v>19</v>
      </c>
      <c r="K4078" s="1" t="s">
        <v>20</v>
      </c>
      <c r="L4078" s="1" t="s">
        <v>9456</v>
      </c>
      <c r="M4078" s="1" t="s">
        <v>4955</v>
      </c>
    </row>
    <row r="4079" spans="1:13" x14ac:dyDescent="0.25">
      <c r="A4079">
        <v>390936</v>
      </c>
      <c r="B4079" s="1" t="s">
        <v>13</v>
      </c>
      <c r="C4079">
        <v>20190312</v>
      </c>
      <c r="D4079" s="1" t="s">
        <v>18</v>
      </c>
      <c r="E4079" s="1" t="s">
        <v>30</v>
      </c>
      <c r="F4079" s="1" t="s">
        <v>9457</v>
      </c>
      <c r="G4079" s="1" t="s">
        <v>19</v>
      </c>
      <c r="H4079" s="1" t="s">
        <v>19</v>
      </c>
      <c r="I4079" s="1" t="s">
        <v>18</v>
      </c>
      <c r="J4079" s="1" t="s">
        <v>19</v>
      </c>
      <c r="K4079" s="1" t="s">
        <v>40</v>
      </c>
      <c r="L4079" s="1" t="s">
        <v>9458</v>
      </c>
      <c r="M4079" s="1" t="s">
        <v>18</v>
      </c>
    </row>
    <row r="4080" spans="1:13" x14ac:dyDescent="0.25">
      <c r="A4080">
        <v>390937</v>
      </c>
      <c r="B4080" s="1" t="s">
        <v>13</v>
      </c>
      <c r="C4080">
        <v>20190312</v>
      </c>
      <c r="D4080" s="1" t="s">
        <v>14</v>
      </c>
      <c r="E4080" s="1" t="s">
        <v>23</v>
      </c>
      <c r="F4080" s="1" t="s">
        <v>9459</v>
      </c>
      <c r="G4080" s="1" t="s">
        <v>17</v>
      </c>
      <c r="H4080" s="1" t="s">
        <v>17</v>
      </c>
      <c r="I4080" s="1" t="s">
        <v>18</v>
      </c>
      <c r="J4080" s="1" t="s">
        <v>19</v>
      </c>
      <c r="K4080" s="1" t="s">
        <v>20</v>
      </c>
      <c r="L4080" s="1" t="s">
        <v>9460</v>
      </c>
      <c r="M4080" s="1" t="s">
        <v>8416</v>
      </c>
    </row>
    <row r="4081" spans="1:13" x14ac:dyDescent="0.25">
      <c r="A4081">
        <v>390939</v>
      </c>
      <c r="B4081" s="1" t="s">
        <v>13</v>
      </c>
      <c r="C4081">
        <v>20190312</v>
      </c>
      <c r="D4081" s="1" t="s">
        <v>18</v>
      </c>
      <c r="E4081" s="1" t="s">
        <v>30</v>
      </c>
      <c r="F4081" s="1" t="s">
        <v>9461</v>
      </c>
      <c r="G4081" s="1" t="s">
        <v>19</v>
      </c>
      <c r="H4081" s="1" t="s">
        <v>19</v>
      </c>
      <c r="I4081" s="1" t="s">
        <v>18</v>
      </c>
      <c r="J4081" s="1" t="s">
        <v>19</v>
      </c>
      <c r="K4081" s="1" t="s">
        <v>20</v>
      </c>
      <c r="L4081" s="1" t="s">
        <v>9462</v>
      </c>
      <c r="M4081" s="1" t="s">
        <v>8835</v>
      </c>
    </row>
    <row r="4082" spans="1:13" x14ac:dyDescent="0.25">
      <c r="A4082">
        <v>390942</v>
      </c>
      <c r="B4082" s="1" t="s">
        <v>13</v>
      </c>
      <c r="C4082">
        <v>20190312</v>
      </c>
      <c r="D4082" s="1" t="s">
        <v>14</v>
      </c>
      <c r="E4082" s="1" t="s">
        <v>23</v>
      </c>
      <c r="F4082" s="1" t="s">
        <v>9463</v>
      </c>
      <c r="G4082" s="1" t="s">
        <v>17</v>
      </c>
      <c r="H4082" s="1" t="s">
        <v>17</v>
      </c>
      <c r="I4082" s="1" t="s">
        <v>18</v>
      </c>
      <c r="J4082" s="1" t="s">
        <v>19</v>
      </c>
      <c r="K4082" s="1" t="s">
        <v>20</v>
      </c>
      <c r="L4082" s="1" t="s">
        <v>9460</v>
      </c>
      <c r="M4082" s="1" t="s">
        <v>8416</v>
      </c>
    </row>
    <row r="4083" spans="1:13" x14ac:dyDescent="0.25">
      <c r="A4083">
        <v>390943</v>
      </c>
      <c r="B4083" s="1" t="s">
        <v>13</v>
      </c>
      <c r="C4083">
        <v>20190312</v>
      </c>
      <c r="D4083" s="1" t="s">
        <v>18</v>
      </c>
      <c r="E4083" s="1" t="s">
        <v>30</v>
      </c>
      <c r="F4083" s="1" t="s">
        <v>9464</v>
      </c>
      <c r="G4083" s="1" t="s">
        <v>19</v>
      </c>
      <c r="H4083" s="1" t="s">
        <v>19</v>
      </c>
      <c r="I4083" s="1" t="s">
        <v>18</v>
      </c>
      <c r="J4083" s="1" t="s">
        <v>19</v>
      </c>
      <c r="K4083" s="1" t="s">
        <v>20</v>
      </c>
      <c r="L4083" s="1" t="s">
        <v>9465</v>
      </c>
      <c r="M4083" s="1" t="s">
        <v>9466</v>
      </c>
    </row>
    <row r="4084" spans="1:13" x14ac:dyDescent="0.25">
      <c r="A4084">
        <v>390944</v>
      </c>
      <c r="B4084" s="1" t="s">
        <v>13</v>
      </c>
      <c r="C4084">
        <v>20190312</v>
      </c>
      <c r="D4084" s="1" t="s">
        <v>14</v>
      </c>
      <c r="E4084" s="1" t="s">
        <v>23</v>
      </c>
      <c r="F4084" s="1" t="s">
        <v>9467</v>
      </c>
      <c r="G4084" s="1" t="s">
        <v>17</v>
      </c>
      <c r="H4084" s="1" t="s">
        <v>19</v>
      </c>
      <c r="I4084" s="1" t="s">
        <v>18</v>
      </c>
      <c r="J4084" s="1" t="s">
        <v>19</v>
      </c>
      <c r="K4084" s="1" t="s">
        <v>20</v>
      </c>
      <c r="L4084" s="1" t="s">
        <v>9468</v>
      </c>
      <c r="M4084" s="1" t="s">
        <v>933</v>
      </c>
    </row>
    <row r="4085" spans="1:13" x14ac:dyDescent="0.25">
      <c r="A4085">
        <v>390945</v>
      </c>
      <c r="B4085" s="1" t="s">
        <v>13</v>
      </c>
      <c r="C4085">
        <v>20190312</v>
      </c>
      <c r="D4085" s="1" t="s">
        <v>14</v>
      </c>
      <c r="E4085" s="1" t="s">
        <v>15</v>
      </c>
      <c r="F4085" s="1" t="s">
        <v>9469</v>
      </c>
      <c r="G4085" s="1" t="s">
        <v>18</v>
      </c>
      <c r="H4085" s="1" t="s">
        <v>18</v>
      </c>
      <c r="I4085" s="1" t="s">
        <v>18</v>
      </c>
      <c r="J4085" s="1" t="s">
        <v>19</v>
      </c>
      <c r="K4085" s="1" t="s">
        <v>40</v>
      </c>
      <c r="L4085" s="1" t="s">
        <v>9470</v>
      </c>
      <c r="M4085" s="1" t="s">
        <v>18</v>
      </c>
    </row>
    <row r="4086" spans="1:13" x14ac:dyDescent="0.25">
      <c r="A4086">
        <v>390946</v>
      </c>
      <c r="B4086" s="1" t="s">
        <v>13</v>
      </c>
      <c r="C4086">
        <v>20190312</v>
      </c>
      <c r="D4086" s="1" t="s">
        <v>18</v>
      </c>
      <c r="E4086" s="1" t="s">
        <v>38</v>
      </c>
      <c r="F4086" s="1" t="s">
        <v>9471</v>
      </c>
      <c r="G4086" s="1" t="s">
        <v>19</v>
      </c>
      <c r="H4086" s="1" t="s">
        <v>19</v>
      </c>
      <c r="I4086" s="1" t="s">
        <v>18</v>
      </c>
      <c r="J4086" s="1" t="s">
        <v>19</v>
      </c>
      <c r="K4086" s="1" t="s">
        <v>61</v>
      </c>
      <c r="L4086" s="1" t="s">
        <v>9472</v>
      </c>
      <c r="M4086" s="1" t="s">
        <v>18</v>
      </c>
    </row>
    <row r="4087" spans="1:13" x14ac:dyDescent="0.25">
      <c r="A4087">
        <v>390947</v>
      </c>
      <c r="B4087" s="1" t="s">
        <v>13</v>
      </c>
      <c r="C4087">
        <v>20190312</v>
      </c>
      <c r="D4087" s="1" t="s">
        <v>18</v>
      </c>
      <c r="E4087" s="1" t="s">
        <v>38</v>
      </c>
      <c r="F4087" s="1" t="s">
        <v>9473</v>
      </c>
      <c r="G4087" s="1" t="s">
        <v>18</v>
      </c>
      <c r="H4087" s="1" t="s">
        <v>18</v>
      </c>
      <c r="I4087" s="1" t="s">
        <v>18</v>
      </c>
      <c r="J4087" s="1" t="s">
        <v>19</v>
      </c>
      <c r="K4087" s="1" t="s">
        <v>40</v>
      </c>
      <c r="L4087" s="1" t="s">
        <v>9474</v>
      </c>
      <c r="M4087" s="1" t="s">
        <v>18</v>
      </c>
    </row>
    <row r="4088" spans="1:13" x14ac:dyDescent="0.25">
      <c r="A4088">
        <v>390948</v>
      </c>
      <c r="B4088" s="1" t="s">
        <v>13</v>
      </c>
      <c r="C4088">
        <v>20190312</v>
      </c>
      <c r="D4088" s="1" t="s">
        <v>14</v>
      </c>
      <c r="E4088" s="1" t="s">
        <v>15</v>
      </c>
      <c r="F4088" s="1" t="s">
        <v>9475</v>
      </c>
      <c r="G4088" s="1" t="s">
        <v>17</v>
      </c>
      <c r="H4088" s="1" t="s">
        <v>17</v>
      </c>
      <c r="I4088" s="1" t="s">
        <v>18</v>
      </c>
      <c r="J4088" s="1" t="s">
        <v>19</v>
      </c>
      <c r="K4088" s="1" t="s">
        <v>20</v>
      </c>
      <c r="L4088" s="1" t="s">
        <v>9476</v>
      </c>
      <c r="M4088" s="1" t="s">
        <v>9477</v>
      </c>
    </row>
    <row r="4089" spans="1:13" x14ac:dyDescent="0.25">
      <c r="A4089">
        <v>390950</v>
      </c>
      <c r="B4089" s="1" t="s">
        <v>13</v>
      </c>
      <c r="C4089">
        <v>20190312</v>
      </c>
      <c r="D4089" s="1" t="s">
        <v>18</v>
      </c>
      <c r="E4089" s="1" t="s">
        <v>38</v>
      </c>
      <c r="F4089" s="1" t="s">
        <v>9478</v>
      </c>
      <c r="G4089" s="1" t="s">
        <v>18</v>
      </c>
      <c r="H4089" s="1" t="s">
        <v>18</v>
      </c>
      <c r="I4089" s="1" t="s">
        <v>18</v>
      </c>
      <c r="J4089" s="1" t="s">
        <v>19</v>
      </c>
      <c r="K4089" s="1" t="s">
        <v>40</v>
      </c>
      <c r="L4089" s="1" t="s">
        <v>9479</v>
      </c>
      <c r="M4089" s="1" t="s">
        <v>18</v>
      </c>
    </row>
    <row r="4090" spans="1:13" x14ac:dyDescent="0.25">
      <c r="A4090">
        <v>390951</v>
      </c>
      <c r="B4090" s="1" t="s">
        <v>13</v>
      </c>
      <c r="C4090">
        <v>20190312</v>
      </c>
      <c r="D4090" s="1" t="s">
        <v>14</v>
      </c>
      <c r="E4090" s="1" t="s">
        <v>23</v>
      </c>
      <c r="F4090" s="1" t="s">
        <v>9480</v>
      </c>
      <c r="G4090" s="1" t="s">
        <v>19</v>
      </c>
      <c r="H4090" s="1" t="s">
        <v>19</v>
      </c>
      <c r="I4090" s="1" t="s">
        <v>18</v>
      </c>
      <c r="J4090" s="1" t="s">
        <v>19</v>
      </c>
      <c r="K4090" s="1" t="s">
        <v>20</v>
      </c>
      <c r="L4090" s="1" t="s">
        <v>9481</v>
      </c>
      <c r="M4090" s="1" t="s">
        <v>876</v>
      </c>
    </row>
    <row r="4091" spans="1:13" x14ac:dyDescent="0.25">
      <c r="A4091">
        <v>390952</v>
      </c>
      <c r="B4091" s="1" t="s">
        <v>13</v>
      </c>
      <c r="C4091">
        <v>20190312</v>
      </c>
      <c r="D4091" s="1" t="s">
        <v>18</v>
      </c>
      <c r="E4091" s="1" t="s">
        <v>30</v>
      </c>
      <c r="F4091" s="1" t="s">
        <v>9482</v>
      </c>
      <c r="G4091" s="1" t="s">
        <v>19</v>
      </c>
      <c r="H4091" s="1" t="s">
        <v>19</v>
      </c>
      <c r="I4091" s="1" t="s">
        <v>18</v>
      </c>
      <c r="J4091" s="1" t="s">
        <v>19</v>
      </c>
      <c r="K4091" s="1" t="s">
        <v>20</v>
      </c>
      <c r="L4091" s="1" t="s">
        <v>9483</v>
      </c>
      <c r="M4091" s="1" t="s">
        <v>9484</v>
      </c>
    </row>
    <row r="4092" spans="1:13" x14ac:dyDescent="0.25">
      <c r="A4092">
        <v>390953</v>
      </c>
      <c r="B4092" s="1" t="s">
        <v>13</v>
      </c>
      <c r="C4092">
        <v>20190313</v>
      </c>
      <c r="D4092" s="1" t="s">
        <v>18</v>
      </c>
      <c r="E4092" s="1" t="s">
        <v>30</v>
      </c>
      <c r="F4092" s="1" t="s">
        <v>1128</v>
      </c>
      <c r="G4092" s="1" t="s">
        <v>19</v>
      </c>
      <c r="H4092" s="1" t="s">
        <v>19</v>
      </c>
      <c r="I4092" s="1" t="s">
        <v>18</v>
      </c>
      <c r="J4092" s="1" t="s">
        <v>19</v>
      </c>
      <c r="K4092" s="1" t="s">
        <v>20</v>
      </c>
      <c r="L4092" s="1" t="s">
        <v>9485</v>
      </c>
      <c r="M4092" s="1" t="s">
        <v>9486</v>
      </c>
    </row>
    <row r="4093" spans="1:13" x14ac:dyDescent="0.25">
      <c r="A4093">
        <v>390956</v>
      </c>
      <c r="B4093" s="1" t="s">
        <v>13</v>
      </c>
      <c r="C4093">
        <v>20190313</v>
      </c>
      <c r="D4093" s="1" t="s">
        <v>14</v>
      </c>
      <c r="E4093" s="1" t="s">
        <v>23</v>
      </c>
      <c r="F4093" s="1" t="s">
        <v>294</v>
      </c>
      <c r="G4093" s="1" t="s">
        <v>18</v>
      </c>
      <c r="H4093" s="1" t="s">
        <v>18</v>
      </c>
      <c r="I4093" s="1" t="s">
        <v>18</v>
      </c>
      <c r="J4093" s="1" t="s">
        <v>19</v>
      </c>
      <c r="K4093" s="1" t="s">
        <v>61</v>
      </c>
      <c r="L4093" s="1" t="s">
        <v>9487</v>
      </c>
      <c r="M4093" s="1" t="s">
        <v>18</v>
      </c>
    </row>
    <row r="4094" spans="1:13" x14ac:dyDescent="0.25">
      <c r="A4094">
        <v>390957</v>
      </c>
      <c r="B4094" s="1" t="s">
        <v>13</v>
      </c>
      <c r="C4094">
        <v>20190313</v>
      </c>
      <c r="D4094" s="1" t="s">
        <v>14</v>
      </c>
      <c r="E4094" s="1" t="s">
        <v>23</v>
      </c>
      <c r="F4094" s="1" t="s">
        <v>1075</v>
      </c>
      <c r="G4094" s="1" t="s">
        <v>18</v>
      </c>
      <c r="H4094" s="1" t="s">
        <v>18</v>
      </c>
      <c r="I4094" s="1" t="s">
        <v>18</v>
      </c>
      <c r="J4094" s="1" t="s">
        <v>19</v>
      </c>
      <c r="K4094" s="1" t="s">
        <v>61</v>
      </c>
      <c r="L4094" s="1" t="s">
        <v>9488</v>
      </c>
      <c r="M4094" s="1" t="s">
        <v>18</v>
      </c>
    </row>
    <row r="4095" spans="1:13" x14ac:dyDescent="0.25">
      <c r="A4095">
        <v>390958</v>
      </c>
      <c r="B4095" s="1" t="s">
        <v>13</v>
      </c>
      <c r="C4095">
        <v>20190313</v>
      </c>
      <c r="D4095" s="1" t="s">
        <v>14</v>
      </c>
      <c r="E4095" s="1" t="s">
        <v>23</v>
      </c>
      <c r="F4095" s="1" t="s">
        <v>294</v>
      </c>
      <c r="G4095" s="1" t="s">
        <v>18</v>
      </c>
      <c r="H4095" s="1" t="s">
        <v>18</v>
      </c>
      <c r="I4095" s="1" t="s">
        <v>18</v>
      </c>
      <c r="J4095" s="1" t="s">
        <v>19</v>
      </c>
      <c r="K4095" s="1" t="s">
        <v>61</v>
      </c>
      <c r="L4095" s="1" t="s">
        <v>9489</v>
      </c>
      <c r="M4095" s="1" t="s">
        <v>18</v>
      </c>
    </row>
    <row r="4096" spans="1:13" x14ac:dyDescent="0.25">
      <c r="A4096">
        <v>390960</v>
      </c>
      <c r="B4096" s="1" t="s">
        <v>13</v>
      </c>
      <c r="C4096">
        <v>20190313</v>
      </c>
      <c r="D4096" s="1" t="s">
        <v>18</v>
      </c>
      <c r="E4096" s="1" t="s">
        <v>30</v>
      </c>
      <c r="F4096" s="1" t="s">
        <v>9490</v>
      </c>
      <c r="G4096" s="1" t="s">
        <v>19</v>
      </c>
      <c r="H4096" s="1" t="s">
        <v>19</v>
      </c>
      <c r="I4096" s="1" t="s">
        <v>18</v>
      </c>
      <c r="J4096" s="1" t="s">
        <v>19</v>
      </c>
      <c r="K4096" s="1" t="s">
        <v>20</v>
      </c>
      <c r="L4096" s="1" t="s">
        <v>9491</v>
      </c>
      <c r="M4096" s="1" t="s">
        <v>9492</v>
      </c>
    </row>
    <row r="4097" spans="1:13" x14ac:dyDescent="0.25">
      <c r="A4097">
        <v>390966</v>
      </c>
      <c r="B4097" s="1" t="s">
        <v>13</v>
      </c>
      <c r="C4097">
        <v>20190313</v>
      </c>
      <c r="D4097" s="1" t="s">
        <v>18</v>
      </c>
      <c r="E4097" s="1" t="s">
        <v>30</v>
      </c>
      <c r="F4097" s="1" t="s">
        <v>9493</v>
      </c>
      <c r="G4097" s="1" t="s">
        <v>19</v>
      </c>
      <c r="H4097" s="1" t="s">
        <v>19</v>
      </c>
      <c r="I4097" s="1" t="s">
        <v>18</v>
      </c>
      <c r="J4097" s="1" t="s">
        <v>19</v>
      </c>
      <c r="K4097" s="1" t="s">
        <v>20</v>
      </c>
      <c r="L4097" s="1" t="s">
        <v>9494</v>
      </c>
      <c r="M4097" s="1" t="s">
        <v>9495</v>
      </c>
    </row>
    <row r="4098" spans="1:13" x14ac:dyDescent="0.25">
      <c r="A4098">
        <v>390968</v>
      </c>
      <c r="B4098" s="1" t="s">
        <v>13</v>
      </c>
      <c r="C4098">
        <v>20190313</v>
      </c>
      <c r="D4098" s="1" t="s">
        <v>18</v>
      </c>
      <c r="E4098" s="1" t="s">
        <v>38</v>
      </c>
      <c r="F4098" s="1" t="s">
        <v>9496</v>
      </c>
      <c r="G4098" s="1" t="s">
        <v>18</v>
      </c>
      <c r="H4098" s="1" t="s">
        <v>18</v>
      </c>
      <c r="I4098" s="1" t="s">
        <v>18</v>
      </c>
      <c r="J4098" s="1" t="s">
        <v>17</v>
      </c>
      <c r="K4098" s="1" t="s">
        <v>40</v>
      </c>
      <c r="L4098" s="1" t="s">
        <v>9497</v>
      </c>
      <c r="M4098" s="1" t="s">
        <v>18</v>
      </c>
    </row>
    <row r="4099" spans="1:13" x14ac:dyDescent="0.25">
      <c r="A4099">
        <v>390969</v>
      </c>
      <c r="B4099" s="1" t="s">
        <v>13</v>
      </c>
      <c r="C4099">
        <v>20190313</v>
      </c>
      <c r="D4099" s="1" t="s">
        <v>14</v>
      </c>
      <c r="E4099" s="1" t="s">
        <v>15</v>
      </c>
      <c r="F4099" s="1" t="s">
        <v>9498</v>
      </c>
      <c r="G4099" s="1" t="s">
        <v>18</v>
      </c>
      <c r="H4099" s="1" t="s">
        <v>18</v>
      </c>
      <c r="I4099" s="1" t="s">
        <v>18</v>
      </c>
      <c r="J4099" s="1" t="s">
        <v>17</v>
      </c>
      <c r="K4099" s="1" t="s">
        <v>40</v>
      </c>
      <c r="L4099" s="1" t="s">
        <v>9499</v>
      </c>
      <c r="M4099" s="1" t="s">
        <v>18</v>
      </c>
    </row>
    <row r="4100" spans="1:13" x14ac:dyDescent="0.25">
      <c r="A4100">
        <v>390970</v>
      </c>
      <c r="B4100" s="1" t="s">
        <v>13</v>
      </c>
      <c r="C4100">
        <v>20190313</v>
      </c>
      <c r="D4100" s="1" t="s">
        <v>18</v>
      </c>
      <c r="E4100" s="1" t="s">
        <v>30</v>
      </c>
      <c r="F4100" s="1" t="s">
        <v>9500</v>
      </c>
      <c r="G4100" s="1" t="s">
        <v>18</v>
      </c>
      <c r="H4100" s="1" t="s">
        <v>18</v>
      </c>
      <c r="I4100" s="1" t="s">
        <v>18</v>
      </c>
      <c r="J4100" s="1" t="s">
        <v>19</v>
      </c>
      <c r="K4100" s="1" t="s">
        <v>40</v>
      </c>
      <c r="L4100" s="1" t="s">
        <v>9501</v>
      </c>
      <c r="M4100" s="1" t="s">
        <v>18</v>
      </c>
    </row>
    <row r="4101" spans="1:13" x14ac:dyDescent="0.25">
      <c r="A4101">
        <v>390972</v>
      </c>
      <c r="B4101" s="1" t="s">
        <v>13</v>
      </c>
      <c r="C4101">
        <v>20190313</v>
      </c>
      <c r="D4101" s="1" t="s">
        <v>14</v>
      </c>
      <c r="E4101" s="1" t="s">
        <v>15</v>
      </c>
      <c r="F4101" s="1" t="s">
        <v>9502</v>
      </c>
      <c r="G4101" s="1" t="s">
        <v>18</v>
      </c>
      <c r="H4101" s="1" t="s">
        <v>18</v>
      </c>
      <c r="I4101" s="1" t="s">
        <v>18</v>
      </c>
      <c r="J4101" s="1" t="s">
        <v>17</v>
      </c>
      <c r="K4101" s="1" t="s">
        <v>40</v>
      </c>
      <c r="L4101" s="1" t="s">
        <v>9503</v>
      </c>
      <c r="M4101" s="1" t="s">
        <v>18</v>
      </c>
    </row>
    <row r="4102" spans="1:13" x14ac:dyDescent="0.25">
      <c r="A4102">
        <v>390973</v>
      </c>
      <c r="B4102" s="1" t="s">
        <v>13</v>
      </c>
      <c r="C4102">
        <v>20190313</v>
      </c>
      <c r="D4102" s="1" t="s">
        <v>14</v>
      </c>
      <c r="E4102" s="1" t="s">
        <v>15</v>
      </c>
      <c r="F4102" s="1" t="s">
        <v>9504</v>
      </c>
      <c r="G4102" s="1" t="s">
        <v>18</v>
      </c>
      <c r="H4102" s="1" t="s">
        <v>18</v>
      </c>
      <c r="I4102" s="1" t="s">
        <v>18</v>
      </c>
      <c r="J4102" s="1" t="s">
        <v>17</v>
      </c>
      <c r="K4102" s="1" t="s">
        <v>40</v>
      </c>
      <c r="L4102" s="1" t="s">
        <v>9505</v>
      </c>
      <c r="M4102" s="1" t="s">
        <v>18</v>
      </c>
    </row>
    <row r="4103" spans="1:13" x14ac:dyDescent="0.25">
      <c r="A4103">
        <v>390974</v>
      </c>
      <c r="B4103" s="1" t="s">
        <v>13</v>
      </c>
      <c r="C4103">
        <v>20190313</v>
      </c>
      <c r="D4103" s="1" t="s">
        <v>18</v>
      </c>
      <c r="E4103" s="1" t="s">
        <v>38</v>
      </c>
      <c r="F4103" s="1" t="s">
        <v>9506</v>
      </c>
      <c r="G4103" s="1" t="s">
        <v>18</v>
      </c>
      <c r="H4103" s="1" t="s">
        <v>18</v>
      </c>
      <c r="I4103" s="1" t="s">
        <v>18</v>
      </c>
      <c r="J4103" s="1" t="s">
        <v>19</v>
      </c>
      <c r="K4103" s="1" t="s">
        <v>40</v>
      </c>
      <c r="L4103" s="1" t="s">
        <v>9507</v>
      </c>
      <c r="M4103" s="1" t="s">
        <v>18</v>
      </c>
    </row>
    <row r="4104" spans="1:13" x14ac:dyDescent="0.25">
      <c r="A4104">
        <v>390975</v>
      </c>
      <c r="B4104" s="1" t="s">
        <v>13</v>
      </c>
      <c r="C4104">
        <v>20190313</v>
      </c>
      <c r="D4104" s="1" t="s">
        <v>14</v>
      </c>
      <c r="E4104" s="1" t="s">
        <v>15</v>
      </c>
      <c r="F4104" s="1" t="s">
        <v>9508</v>
      </c>
      <c r="G4104" s="1" t="s">
        <v>18</v>
      </c>
      <c r="H4104" s="1" t="s">
        <v>18</v>
      </c>
      <c r="I4104" s="1" t="s">
        <v>18</v>
      </c>
      <c r="J4104" s="1" t="s">
        <v>17</v>
      </c>
      <c r="K4104" s="1" t="s">
        <v>40</v>
      </c>
      <c r="L4104" s="1" t="s">
        <v>9509</v>
      </c>
      <c r="M4104" s="1" t="s">
        <v>18</v>
      </c>
    </row>
    <row r="4105" spans="1:13" x14ac:dyDescent="0.25">
      <c r="A4105">
        <v>390976</v>
      </c>
      <c r="B4105" s="1" t="s">
        <v>13</v>
      </c>
      <c r="C4105">
        <v>20190313</v>
      </c>
      <c r="D4105" s="1" t="s">
        <v>18</v>
      </c>
      <c r="E4105" s="1" t="s">
        <v>18</v>
      </c>
      <c r="F4105" s="1" t="s">
        <v>9510</v>
      </c>
      <c r="G4105" s="1" t="s">
        <v>18</v>
      </c>
      <c r="H4105" s="1" t="s">
        <v>18</v>
      </c>
      <c r="I4105" s="1" t="s">
        <v>18</v>
      </c>
      <c r="J4105" s="1" t="s">
        <v>18</v>
      </c>
      <c r="K4105" s="1" t="s">
        <v>18</v>
      </c>
      <c r="L4105" s="1" t="s">
        <v>9511</v>
      </c>
      <c r="M4105" s="1" t="s">
        <v>18</v>
      </c>
    </row>
    <row r="4106" spans="1:13" x14ac:dyDescent="0.25">
      <c r="A4106">
        <v>390977</v>
      </c>
      <c r="B4106" s="1" t="s">
        <v>13</v>
      </c>
      <c r="C4106">
        <v>20190313</v>
      </c>
      <c r="D4106" s="1" t="s">
        <v>18</v>
      </c>
      <c r="E4106" s="1" t="s">
        <v>18</v>
      </c>
      <c r="F4106" s="1" t="s">
        <v>9512</v>
      </c>
      <c r="G4106" s="1" t="s">
        <v>18</v>
      </c>
      <c r="H4106" s="1" t="s">
        <v>18</v>
      </c>
      <c r="I4106" s="1" t="s">
        <v>18</v>
      </c>
      <c r="J4106" s="1" t="s">
        <v>18</v>
      </c>
      <c r="K4106" s="1" t="s">
        <v>18</v>
      </c>
      <c r="L4106" s="1" t="s">
        <v>9513</v>
      </c>
      <c r="M4106" s="1" t="s">
        <v>18</v>
      </c>
    </row>
    <row r="4107" spans="1:13" x14ac:dyDescent="0.25">
      <c r="A4107">
        <v>390978</v>
      </c>
      <c r="B4107" s="1" t="s">
        <v>13</v>
      </c>
      <c r="C4107">
        <v>20190313</v>
      </c>
      <c r="D4107" s="1" t="s">
        <v>14</v>
      </c>
      <c r="E4107" s="1" t="s">
        <v>15</v>
      </c>
      <c r="F4107" s="1" t="s">
        <v>9514</v>
      </c>
      <c r="G4107" s="1" t="s">
        <v>18</v>
      </c>
      <c r="H4107" s="1" t="s">
        <v>18</v>
      </c>
      <c r="I4107" s="1" t="s">
        <v>18</v>
      </c>
      <c r="J4107" s="1" t="s">
        <v>17</v>
      </c>
      <c r="K4107" s="1" t="s">
        <v>40</v>
      </c>
      <c r="L4107" s="1" t="s">
        <v>9515</v>
      </c>
      <c r="M4107" s="1" t="s">
        <v>18</v>
      </c>
    </row>
    <row r="4108" spans="1:13" x14ac:dyDescent="0.25">
      <c r="A4108">
        <v>390980</v>
      </c>
      <c r="B4108" s="1" t="s">
        <v>13</v>
      </c>
      <c r="C4108">
        <v>20190313</v>
      </c>
      <c r="D4108" s="1" t="s">
        <v>14</v>
      </c>
      <c r="E4108" s="1" t="s">
        <v>15</v>
      </c>
      <c r="F4108" s="1" t="s">
        <v>9516</v>
      </c>
      <c r="G4108" s="1" t="s">
        <v>18</v>
      </c>
      <c r="H4108" s="1" t="s">
        <v>18</v>
      </c>
      <c r="I4108" s="1" t="s">
        <v>18</v>
      </c>
      <c r="J4108" s="1" t="s">
        <v>19</v>
      </c>
      <c r="K4108" s="1" t="s">
        <v>40</v>
      </c>
      <c r="L4108" s="1" t="s">
        <v>9517</v>
      </c>
      <c r="M4108" s="1" t="s">
        <v>18</v>
      </c>
    </row>
    <row r="4109" spans="1:13" x14ac:dyDescent="0.25">
      <c r="A4109">
        <v>390981</v>
      </c>
      <c r="B4109" s="1" t="s">
        <v>13</v>
      </c>
      <c r="C4109">
        <v>20190313</v>
      </c>
      <c r="D4109" s="1" t="s">
        <v>14</v>
      </c>
      <c r="E4109" s="1" t="s">
        <v>15</v>
      </c>
      <c r="F4109" s="1" t="s">
        <v>9518</v>
      </c>
      <c r="G4109" s="1" t="s">
        <v>18</v>
      </c>
      <c r="H4109" s="1" t="s">
        <v>18</v>
      </c>
      <c r="I4109" s="1" t="s">
        <v>18</v>
      </c>
      <c r="J4109" s="1" t="s">
        <v>17</v>
      </c>
      <c r="K4109" s="1" t="s">
        <v>40</v>
      </c>
      <c r="L4109" s="1" t="s">
        <v>9519</v>
      </c>
      <c r="M4109" s="1" t="s">
        <v>18</v>
      </c>
    </row>
    <row r="4110" spans="1:13" x14ac:dyDescent="0.25">
      <c r="A4110">
        <v>390982</v>
      </c>
      <c r="B4110" s="1" t="s">
        <v>13</v>
      </c>
      <c r="C4110">
        <v>20190313</v>
      </c>
      <c r="D4110" s="1" t="s">
        <v>14</v>
      </c>
      <c r="E4110" s="1" t="s">
        <v>15</v>
      </c>
      <c r="F4110" s="1" t="s">
        <v>9520</v>
      </c>
      <c r="G4110" s="1" t="s">
        <v>18</v>
      </c>
      <c r="H4110" s="1" t="s">
        <v>18</v>
      </c>
      <c r="I4110" s="1" t="s">
        <v>18</v>
      </c>
      <c r="J4110" s="1" t="s">
        <v>19</v>
      </c>
      <c r="K4110" s="1" t="s">
        <v>40</v>
      </c>
      <c r="L4110" s="1" t="s">
        <v>9521</v>
      </c>
      <c r="M4110" s="1" t="s">
        <v>18</v>
      </c>
    </row>
    <row r="4111" spans="1:13" x14ac:dyDescent="0.25">
      <c r="A4111">
        <v>390983</v>
      </c>
      <c r="B4111" s="1" t="s">
        <v>13</v>
      </c>
      <c r="C4111">
        <v>20190313</v>
      </c>
      <c r="D4111" s="1" t="s">
        <v>14</v>
      </c>
      <c r="E4111" s="1" t="s">
        <v>15</v>
      </c>
      <c r="F4111" s="1" t="s">
        <v>9522</v>
      </c>
      <c r="G4111" s="1" t="s">
        <v>18</v>
      </c>
      <c r="H4111" s="1" t="s">
        <v>18</v>
      </c>
      <c r="I4111" s="1" t="s">
        <v>18</v>
      </c>
      <c r="J4111" s="1" t="s">
        <v>17</v>
      </c>
      <c r="K4111" s="1" t="s">
        <v>40</v>
      </c>
      <c r="L4111" s="1" t="s">
        <v>9523</v>
      </c>
      <c r="M4111" s="1" t="s">
        <v>18</v>
      </c>
    </row>
    <row r="4112" spans="1:13" x14ac:dyDescent="0.25">
      <c r="A4112">
        <v>390985</v>
      </c>
      <c r="B4112" s="1" t="s">
        <v>13</v>
      </c>
      <c r="C4112">
        <v>20190313</v>
      </c>
      <c r="D4112" s="1" t="s">
        <v>14</v>
      </c>
      <c r="E4112" s="1" t="s">
        <v>23</v>
      </c>
      <c r="F4112" s="1" t="s">
        <v>9524</v>
      </c>
      <c r="G4112" s="1" t="s">
        <v>19</v>
      </c>
      <c r="H4112" s="1" t="s">
        <v>17</v>
      </c>
      <c r="I4112" s="1" t="s">
        <v>18</v>
      </c>
      <c r="J4112" s="1" t="s">
        <v>19</v>
      </c>
      <c r="K4112" s="1" t="s">
        <v>20</v>
      </c>
      <c r="L4112" s="1" t="s">
        <v>9525</v>
      </c>
      <c r="M4112" s="1" t="s">
        <v>9526</v>
      </c>
    </row>
    <row r="4113" spans="1:13" x14ac:dyDescent="0.25">
      <c r="A4113">
        <v>390988</v>
      </c>
      <c r="B4113" s="1" t="s">
        <v>13</v>
      </c>
      <c r="C4113">
        <v>20190313</v>
      </c>
      <c r="D4113" s="1" t="s">
        <v>14</v>
      </c>
      <c r="E4113" s="1" t="s">
        <v>23</v>
      </c>
      <c r="F4113" s="1" t="s">
        <v>9527</v>
      </c>
      <c r="G4113" s="1" t="s">
        <v>19</v>
      </c>
      <c r="H4113" s="1" t="s">
        <v>17</v>
      </c>
      <c r="I4113" s="1" t="s">
        <v>18</v>
      </c>
      <c r="J4113" s="1" t="s">
        <v>19</v>
      </c>
      <c r="K4113" s="1" t="s">
        <v>20</v>
      </c>
      <c r="L4113" s="1" t="s">
        <v>9528</v>
      </c>
      <c r="M4113" s="1" t="s">
        <v>4747</v>
      </c>
    </row>
    <row r="4114" spans="1:13" x14ac:dyDescent="0.25">
      <c r="A4114">
        <v>390989</v>
      </c>
      <c r="B4114" s="1" t="s">
        <v>13</v>
      </c>
      <c r="C4114">
        <v>20190313</v>
      </c>
      <c r="D4114" s="1" t="s">
        <v>18</v>
      </c>
      <c r="E4114" s="1" t="s">
        <v>182</v>
      </c>
      <c r="F4114" s="1" t="s">
        <v>9529</v>
      </c>
      <c r="G4114" s="1" t="s">
        <v>18</v>
      </c>
      <c r="H4114" s="1" t="s">
        <v>18</v>
      </c>
      <c r="I4114" s="1" t="s">
        <v>18</v>
      </c>
      <c r="J4114" s="1" t="s">
        <v>19</v>
      </c>
      <c r="K4114" s="1" t="s">
        <v>40</v>
      </c>
      <c r="L4114" s="1" t="s">
        <v>9530</v>
      </c>
      <c r="M4114" s="1" t="s">
        <v>18</v>
      </c>
    </row>
    <row r="4115" spans="1:13" x14ac:dyDescent="0.25">
      <c r="A4115">
        <v>390990</v>
      </c>
      <c r="B4115" s="1" t="s">
        <v>13</v>
      </c>
      <c r="C4115">
        <v>20190313</v>
      </c>
      <c r="D4115" s="1" t="s">
        <v>18</v>
      </c>
      <c r="E4115" s="1" t="s">
        <v>30</v>
      </c>
      <c r="F4115" s="1" t="s">
        <v>9531</v>
      </c>
      <c r="G4115" s="1" t="s">
        <v>19</v>
      </c>
      <c r="H4115" s="1" t="s">
        <v>19</v>
      </c>
      <c r="I4115" s="1" t="s">
        <v>18</v>
      </c>
      <c r="J4115" s="1" t="s">
        <v>19</v>
      </c>
      <c r="K4115" s="1" t="s">
        <v>20</v>
      </c>
      <c r="L4115" s="1" t="s">
        <v>9532</v>
      </c>
      <c r="M4115" s="1" t="s">
        <v>9533</v>
      </c>
    </row>
    <row r="4116" spans="1:13" x14ac:dyDescent="0.25">
      <c r="A4116">
        <v>390993</v>
      </c>
      <c r="B4116" s="1" t="s">
        <v>13</v>
      </c>
      <c r="C4116">
        <v>20190313</v>
      </c>
      <c r="D4116" s="1" t="s">
        <v>18</v>
      </c>
      <c r="E4116" s="1" t="s">
        <v>38</v>
      </c>
      <c r="F4116" s="1" t="s">
        <v>9534</v>
      </c>
      <c r="G4116" s="1" t="s">
        <v>18</v>
      </c>
      <c r="H4116" s="1" t="s">
        <v>18</v>
      </c>
      <c r="I4116" s="1" t="s">
        <v>18</v>
      </c>
      <c r="J4116" s="1" t="s">
        <v>19</v>
      </c>
      <c r="K4116" s="1" t="s">
        <v>40</v>
      </c>
      <c r="L4116" s="1" t="s">
        <v>9535</v>
      </c>
      <c r="M4116" s="1" t="s">
        <v>18</v>
      </c>
    </row>
    <row r="4117" spans="1:13" x14ac:dyDescent="0.25">
      <c r="A4117">
        <v>390994</v>
      </c>
      <c r="B4117" s="1" t="s">
        <v>13</v>
      </c>
      <c r="C4117">
        <v>20190313</v>
      </c>
      <c r="D4117" s="1" t="s">
        <v>18</v>
      </c>
      <c r="E4117" s="1" t="s">
        <v>38</v>
      </c>
      <c r="F4117" s="1" t="s">
        <v>9510</v>
      </c>
      <c r="G4117" s="1" t="s">
        <v>18</v>
      </c>
      <c r="H4117" s="1" t="s">
        <v>18</v>
      </c>
      <c r="I4117" s="1" t="s">
        <v>18</v>
      </c>
      <c r="J4117" s="1" t="s">
        <v>17</v>
      </c>
      <c r="K4117" s="1" t="s">
        <v>40</v>
      </c>
      <c r="L4117" s="1" t="s">
        <v>9536</v>
      </c>
      <c r="M4117" s="1" t="s">
        <v>18</v>
      </c>
    </row>
    <row r="4118" spans="1:13" x14ac:dyDescent="0.25">
      <c r="A4118">
        <v>390995</v>
      </c>
      <c r="B4118" s="1" t="s">
        <v>13</v>
      </c>
      <c r="C4118">
        <v>20190313</v>
      </c>
      <c r="D4118" s="1" t="s">
        <v>18</v>
      </c>
      <c r="E4118" s="1" t="s">
        <v>38</v>
      </c>
      <c r="F4118" s="1" t="s">
        <v>9512</v>
      </c>
      <c r="G4118" s="1" t="s">
        <v>18</v>
      </c>
      <c r="H4118" s="1" t="s">
        <v>18</v>
      </c>
      <c r="I4118" s="1" t="s">
        <v>18</v>
      </c>
      <c r="J4118" s="1" t="s">
        <v>17</v>
      </c>
      <c r="K4118" s="1" t="s">
        <v>40</v>
      </c>
      <c r="L4118" s="1" t="s">
        <v>9537</v>
      </c>
      <c r="M4118" s="1" t="s">
        <v>18</v>
      </c>
    </row>
    <row r="4119" spans="1:13" x14ac:dyDescent="0.25">
      <c r="A4119">
        <v>390996</v>
      </c>
      <c r="B4119" s="1" t="s">
        <v>13</v>
      </c>
      <c r="C4119">
        <v>20190313</v>
      </c>
      <c r="D4119" s="1" t="s">
        <v>18</v>
      </c>
      <c r="E4119" s="1" t="s">
        <v>30</v>
      </c>
      <c r="F4119" s="1" t="s">
        <v>9538</v>
      </c>
      <c r="G4119" s="1" t="s">
        <v>18</v>
      </c>
      <c r="H4119" s="1" t="s">
        <v>18</v>
      </c>
      <c r="I4119" s="1" t="s">
        <v>18</v>
      </c>
      <c r="J4119" s="1" t="s">
        <v>19</v>
      </c>
      <c r="K4119" s="1" t="s">
        <v>40</v>
      </c>
      <c r="L4119" s="1" t="s">
        <v>9539</v>
      </c>
      <c r="M4119" s="1" t="s">
        <v>18</v>
      </c>
    </row>
    <row r="4120" spans="1:13" x14ac:dyDescent="0.25">
      <c r="A4120">
        <v>390998</v>
      </c>
      <c r="B4120" s="1" t="s">
        <v>13</v>
      </c>
      <c r="C4120">
        <v>20190313</v>
      </c>
      <c r="D4120" s="1" t="s">
        <v>14</v>
      </c>
      <c r="E4120" s="1" t="s">
        <v>15</v>
      </c>
      <c r="F4120" s="1" t="s">
        <v>9540</v>
      </c>
      <c r="G4120" s="1" t="s">
        <v>17</v>
      </c>
      <c r="H4120" s="1" t="s">
        <v>19</v>
      </c>
      <c r="I4120" s="1" t="s">
        <v>18</v>
      </c>
      <c r="J4120" s="1" t="s">
        <v>19</v>
      </c>
      <c r="K4120" s="1" t="s">
        <v>20</v>
      </c>
      <c r="L4120" s="1" t="s">
        <v>9541</v>
      </c>
      <c r="M4120" s="1" t="s">
        <v>9542</v>
      </c>
    </row>
    <row r="4121" spans="1:13" x14ac:dyDescent="0.25">
      <c r="A4121">
        <v>390999</v>
      </c>
      <c r="B4121" s="1" t="s">
        <v>13</v>
      </c>
      <c r="C4121">
        <v>20190313</v>
      </c>
      <c r="D4121" s="1" t="s">
        <v>14</v>
      </c>
      <c r="E4121" s="1" t="s">
        <v>23</v>
      </c>
      <c r="F4121" s="1" t="s">
        <v>9543</v>
      </c>
      <c r="G4121" s="1" t="s">
        <v>17</v>
      </c>
      <c r="H4121" s="1" t="s">
        <v>19</v>
      </c>
      <c r="I4121" s="1" t="s">
        <v>18</v>
      </c>
      <c r="J4121" s="1" t="s">
        <v>19</v>
      </c>
      <c r="K4121" s="1" t="s">
        <v>61</v>
      </c>
      <c r="L4121" s="1" t="s">
        <v>9544</v>
      </c>
      <c r="M4121" s="1" t="s">
        <v>18</v>
      </c>
    </row>
    <row r="4122" spans="1:13" x14ac:dyDescent="0.25">
      <c r="A4122">
        <v>391000</v>
      </c>
      <c r="B4122" s="1" t="s">
        <v>13</v>
      </c>
      <c r="C4122">
        <v>20190313</v>
      </c>
      <c r="D4122" s="1" t="s">
        <v>18</v>
      </c>
      <c r="E4122" s="1" t="s">
        <v>30</v>
      </c>
      <c r="F4122" s="1" t="s">
        <v>9545</v>
      </c>
      <c r="G4122" s="1" t="s">
        <v>18</v>
      </c>
      <c r="H4122" s="1" t="s">
        <v>18</v>
      </c>
      <c r="I4122" s="1" t="s">
        <v>18</v>
      </c>
      <c r="J4122" s="1" t="s">
        <v>19</v>
      </c>
      <c r="K4122" s="1" t="s">
        <v>40</v>
      </c>
      <c r="L4122" s="1" t="s">
        <v>9546</v>
      </c>
      <c r="M4122" s="1" t="s">
        <v>18</v>
      </c>
    </row>
    <row r="4123" spans="1:13" x14ac:dyDescent="0.25">
      <c r="A4123">
        <v>391001</v>
      </c>
      <c r="B4123" s="1" t="s">
        <v>13</v>
      </c>
      <c r="C4123">
        <v>20190313</v>
      </c>
      <c r="D4123" s="1" t="s">
        <v>14</v>
      </c>
      <c r="E4123" s="1" t="s">
        <v>15</v>
      </c>
      <c r="F4123" s="1" t="s">
        <v>9547</v>
      </c>
      <c r="G4123" s="1" t="s">
        <v>18</v>
      </c>
      <c r="H4123" s="1" t="s">
        <v>18</v>
      </c>
      <c r="I4123" s="1" t="s">
        <v>18</v>
      </c>
      <c r="J4123" s="1" t="s">
        <v>17</v>
      </c>
      <c r="K4123" s="1" t="s">
        <v>40</v>
      </c>
      <c r="L4123" s="1" t="s">
        <v>9548</v>
      </c>
      <c r="M4123" s="1" t="s">
        <v>18</v>
      </c>
    </row>
    <row r="4124" spans="1:13" x14ac:dyDescent="0.25">
      <c r="A4124">
        <v>391003</v>
      </c>
      <c r="B4124" s="1" t="s">
        <v>13</v>
      </c>
      <c r="C4124">
        <v>20190313</v>
      </c>
      <c r="D4124" s="1" t="s">
        <v>14</v>
      </c>
      <c r="E4124" s="1" t="s">
        <v>1107</v>
      </c>
      <c r="F4124" s="1" t="s">
        <v>9549</v>
      </c>
      <c r="G4124" s="1" t="s">
        <v>18</v>
      </c>
      <c r="H4124" s="1" t="s">
        <v>18</v>
      </c>
      <c r="I4124" s="1" t="s">
        <v>18</v>
      </c>
      <c r="J4124" s="1" t="s">
        <v>17</v>
      </c>
      <c r="K4124" s="1" t="s">
        <v>40</v>
      </c>
      <c r="L4124" s="1" t="s">
        <v>9550</v>
      </c>
      <c r="M4124" s="1" t="s">
        <v>18</v>
      </c>
    </row>
    <row r="4125" spans="1:13" x14ac:dyDescent="0.25">
      <c r="A4125">
        <v>391004</v>
      </c>
      <c r="B4125" s="1" t="s">
        <v>13</v>
      </c>
      <c r="C4125">
        <v>20190313</v>
      </c>
      <c r="D4125" s="1" t="s">
        <v>18</v>
      </c>
      <c r="E4125" s="1" t="s">
        <v>30</v>
      </c>
      <c r="F4125" s="1" t="s">
        <v>9551</v>
      </c>
      <c r="G4125" s="1" t="s">
        <v>19</v>
      </c>
      <c r="H4125" s="1" t="s">
        <v>19</v>
      </c>
      <c r="I4125" s="1" t="s">
        <v>18</v>
      </c>
      <c r="J4125" s="1" t="s">
        <v>19</v>
      </c>
      <c r="K4125" s="1" t="s">
        <v>61</v>
      </c>
      <c r="L4125" s="1" t="s">
        <v>9552</v>
      </c>
      <c r="M4125" s="1" t="s">
        <v>18</v>
      </c>
    </row>
    <row r="4126" spans="1:13" x14ac:dyDescent="0.25">
      <c r="A4126">
        <v>391005</v>
      </c>
      <c r="B4126" s="1" t="s">
        <v>13</v>
      </c>
      <c r="C4126">
        <v>20190313</v>
      </c>
      <c r="D4126" s="1" t="s">
        <v>14</v>
      </c>
      <c r="E4126" s="1" t="s">
        <v>15</v>
      </c>
      <c r="F4126" s="1" t="s">
        <v>9553</v>
      </c>
      <c r="G4126" s="1" t="s">
        <v>18</v>
      </c>
      <c r="H4126" s="1" t="s">
        <v>18</v>
      </c>
      <c r="I4126" s="1" t="s">
        <v>18</v>
      </c>
      <c r="J4126" s="1" t="s">
        <v>17</v>
      </c>
      <c r="K4126" s="1" t="s">
        <v>40</v>
      </c>
      <c r="L4126" s="1" t="s">
        <v>9554</v>
      </c>
      <c r="M4126" s="1" t="s">
        <v>18</v>
      </c>
    </row>
    <row r="4127" spans="1:13" x14ac:dyDescent="0.25">
      <c r="A4127">
        <v>391007</v>
      </c>
      <c r="B4127" s="1" t="s">
        <v>13</v>
      </c>
      <c r="C4127">
        <v>20190313</v>
      </c>
      <c r="D4127" s="1" t="s">
        <v>18</v>
      </c>
      <c r="E4127" s="1" t="s">
        <v>38</v>
      </c>
      <c r="F4127" s="1" t="s">
        <v>9555</v>
      </c>
      <c r="G4127" s="1" t="s">
        <v>18</v>
      </c>
      <c r="H4127" s="1" t="s">
        <v>18</v>
      </c>
      <c r="I4127" s="1" t="s">
        <v>18</v>
      </c>
      <c r="J4127" s="1" t="s">
        <v>19</v>
      </c>
      <c r="K4127" s="1" t="s">
        <v>40</v>
      </c>
      <c r="L4127" s="1" t="s">
        <v>9556</v>
      </c>
      <c r="M4127" s="1" t="s">
        <v>18</v>
      </c>
    </row>
    <row r="4128" spans="1:13" x14ac:dyDescent="0.25">
      <c r="A4128">
        <v>391009</v>
      </c>
      <c r="B4128" s="1" t="s">
        <v>13</v>
      </c>
      <c r="C4128">
        <v>20190313</v>
      </c>
      <c r="D4128" s="1" t="s">
        <v>18</v>
      </c>
      <c r="E4128" s="1" t="s">
        <v>38</v>
      </c>
      <c r="F4128" s="1" t="s">
        <v>9557</v>
      </c>
      <c r="G4128" s="1" t="s">
        <v>19</v>
      </c>
      <c r="H4128" s="1" t="s">
        <v>19</v>
      </c>
      <c r="I4128" s="1" t="s">
        <v>18</v>
      </c>
      <c r="J4128" s="1" t="s">
        <v>19</v>
      </c>
      <c r="K4128" s="1" t="s">
        <v>40</v>
      </c>
      <c r="L4128" s="1" t="s">
        <v>9558</v>
      </c>
      <c r="M4128" s="1" t="s">
        <v>18</v>
      </c>
    </row>
    <row r="4129" spans="1:13" x14ac:dyDescent="0.25">
      <c r="A4129">
        <v>391010</v>
      </c>
      <c r="B4129" s="1" t="s">
        <v>13</v>
      </c>
      <c r="C4129">
        <v>20190313</v>
      </c>
      <c r="D4129" s="1" t="s">
        <v>18</v>
      </c>
      <c r="E4129" s="1" t="s">
        <v>38</v>
      </c>
      <c r="F4129" s="1" t="s">
        <v>9559</v>
      </c>
      <c r="G4129" s="1" t="s">
        <v>18</v>
      </c>
      <c r="H4129" s="1" t="s">
        <v>18</v>
      </c>
      <c r="I4129" s="1" t="s">
        <v>18</v>
      </c>
      <c r="J4129" s="1" t="s">
        <v>19</v>
      </c>
      <c r="K4129" s="1" t="s">
        <v>20</v>
      </c>
      <c r="L4129" s="1" t="s">
        <v>9560</v>
      </c>
      <c r="M4129" s="1" t="s">
        <v>9561</v>
      </c>
    </row>
    <row r="4130" spans="1:13" x14ac:dyDescent="0.25">
      <c r="A4130">
        <v>391011</v>
      </c>
      <c r="B4130" s="1" t="s">
        <v>13</v>
      </c>
      <c r="C4130">
        <v>20190313</v>
      </c>
      <c r="D4130" s="1" t="s">
        <v>18</v>
      </c>
      <c r="E4130" s="1" t="s">
        <v>30</v>
      </c>
      <c r="F4130" s="1" t="s">
        <v>9562</v>
      </c>
      <c r="G4130" s="1" t="s">
        <v>18</v>
      </c>
      <c r="H4130" s="1" t="s">
        <v>18</v>
      </c>
      <c r="I4130" s="1" t="s">
        <v>18</v>
      </c>
      <c r="J4130" s="1" t="s">
        <v>19</v>
      </c>
      <c r="K4130" s="1" t="s">
        <v>40</v>
      </c>
      <c r="L4130" s="1" t="s">
        <v>9563</v>
      </c>
      <c r="M4130" s="1" t="s">
        <v>18</v>
      </c>
    </row>
    <row r="4131" spans="1:13" x14ac:dyDescent="0.25">
      <c r="A4131">
        <v>391013</v>
      </c>
      <c r="B4131" s="1" t="s">
        <v>13</v>
      </c>
      <c r="C4131">
        <v>20190313</v>
      </c>
      <c r="D4131" s="1" t="s">
        <v>14</v>
      </c>
      <c r="E4131" s="1" t="s">
        <v>23</v>
      </c>
      <c r="F4131" s="1" t="s">
        <v>9564</v>
      </c>
      <c r="G4131" s="1" t="s">
        <v>17</v>
      </c>
      <c r="H4131" s="1" t="s">
        <v>19</v>
      </c>
      <c r="I4131" s="1" t="s">
        <v>18</v>
      </c>
      <c r="J4131" s="1" t="s">
        <v>19</v>
      </c>
      <c r="K4131" s="1" t="s">
        <v>20</v>
      </c>
      <c r="L4131" s="1" t="s">
        <v>9565</v>
      </c>
      <c r="M4131" s="1" t="s">
        <v>9566</v>
      </c>
    </row>
    <row r="4132" spans="1:13" x14ac:dyDescent="0.25">
      <c r="A4132">
        <v>391014</v>
      </c>
      <c r="B4132" s="1" t="s">
        <v>13</v>
      </c>
      <c r="C4132">
        <v>20190314</v>
      </c>
      <c r="D4132" s="1" t="s">
        <v>18</v>
      </c>
      <c r="E4132" s="1" t="s">
        <v>30</v>
      </c>
      <c r="F4132" s="1" t="s">
        <v>1663</v>
      </c>
      <c r="G4132" s="1" t="s">
        <v>18</v>
      </c>
      <c r="H4132" s="1" t="s">
        <v>18</v>
      </c>
      <c r="I4132" s="1" t="s">
        <v>18</v>
      </c>
      <c r="J4132" s="1" t="s">
        <v>19</v>
      </c>
      <c r="K4132" s="1" t="s">
        <v>40</v>
      </c>
      <c r="L4132" s="1" t="s">
        <v>9567</v>
      </c>
      <c r="M4132" s="1" t="s">
        <v>18</v>
      </c>
    </row>
    <row r="4133" spans="1:13" x14ac:dyDescent="0.25">
      <c r="A4133">
        <v>391019</v>
      </c>
      <c r="B4133" s="1" t="s">
        <v>13</v>
      </c>
      <c r="C4133">
        <v>20190314</v>
      </c>
      <c r="D4133" s="1" t="s">
        <v>18</v>
      </c>
      <c r="E4133" s="1" t="s">
        <v>38</v>
      </c>
      <c r="F4133" s="1" t="s">
        <v>9568</v>
      </c>
      <c r="G4133" s="1" t="s">
        <v>18</v>
      </c>
      <c r="H4133" s="1" t="s">
        <v>18</v>
      </c>
      <c r="I4133" s="1" t="s">
        <v>18</v>
      </c>
      <c r="J4133" s="1" t="s">
        <v>19</v>
      </c>
      <c r="K4133" s="1" t="s">
        <v>40</v>
      </c>
      <c r="L4133" s="1" t="s">
        <v>9569</v>
      </c>
      <c r="M4133" s="1" t="s">
        <v>18</v>
      </c>
    </row>
    <row r="4134" spans="1:13" x14ac:dyDescent="0.25">
      <c r="A4134">
        <v>391026</v>
      </c>
      <c r="B4134" s="1" t="s">
        <v>13</v>
      </c>
      <c r="C4134">
        <v>20190314</v>
      </c>
      <c r="D4134" s="1" t="s">
        <v>18</v>
      </c>
      <c r="E4134" s="1" t="s">
        <v>30</v>
      </c>
      <c r="F4134" s="1" t="s">
        <v>9570</v>
      </c>
      <c r="G4134" s="1" t="s">
        <v>18</v>
      </c>
      <c r="H4134" s="1" t="s">
        <v>18</v>
      </c>
      <c r="I4134" s="1" t="s">
        <v>18</v>
      </c>
      <c r="J4134" s="1" t="s">
        <v>19</v>
      </c>
      <c r="K4134" s="1" t="s">
        <v>40</v>
      </c>
      <c r="L4134" s="1" t="s">
        <v>9571</v>
      </c>
      <c r="M4134" s="1" t="s">
        <v>18</v>
      </c>
    </row>
    <row r="4135" spans="1:13" x14ac:dyDescent="0.25">
      <c r="A4135">
        <v>391028</v>
      </c>
      <c r="B4135" s="1" t="s">
        <v>13</v>
      </c>
      <c r="C4135">
        <v>20190314</v>
      </c>
      <c r="D4135" s="1" t="s">
        <v>18</v>
      </c>
      <c r="E4135" s="1" t="s">
        <v>38</v>
      </c>
      <c r="F4135" s="1" t="s">
        <v>9572</v>
      </c>
      <c r="G4135" s="1" t="s">
        <v>18</v>
      </c>
      <c r="H4135" s="1" t="s">
        <v>18</v>
      </c>
      <c r="I4135" s="1" t="s">
        <v>18</v>
      </c>
      <c r="J4135" s="1" t="s">
        <v>19</v>
      </c>
      <c r="K4135" s="1" t="s">
        <v>40</v>
      </c>
      <c r="L4135" s="1" t="s">
        <v>9573</v>
      </c>
      <c r="M4135" s="1" t="s">
        <v>18</v>
      </c>
    </row>
    <row r="4136" spans="1:13" x14ac:dyDescent="0.25">
      <c r="A4136">
        <v>391029</v>
      </c>
      <c r="B4136" s="1" t="s">
        <v>13</v>
      </c>
      <c r="C4136">
        <v>20190314</v>
      </c>
      <c r="D4136" s="1" t="s">
        <v>18</v>
      </c>
      <c r="E4136" s="1" t="s">
        <v>38</v>
      </c>
      <c r="F4136" s="1" t="s">
        <v>9574</v>
      </c>
      <c r="G4136" s="1" t="s">
        <v>18</v>
      </c>
      <c r="H4136" s="1" t="s">
        <v>18</v>
      </c>
      <c r="I4136" s="1" t="s">
        <v>18</v>
      </c>
      <c r="J4136" s="1" t="s">
        <v>19</v>
      </c>
      <c r="K4136" s="1" t="s">
        <v>40</v>
      </c>
      <c r="L4136" s="1" t="s">
        <v>9575</v>
      </c>
      <c r="M4136" s="1" t="s">
        <v>18</v>
      </c>
    </row>
    <row r="4137" spans="1:13" x14ac:dyDescent="0.25">
      <c r="A4137">
        <v>391030</v>
      </c>
      <c r="B4137" s="1" t="s">
        <v>13</v>
      </c>
      <c r="C4137">
        <v>20190314</v>
      </c>
      <c r="D4137" s="1" t="s">
        <v>14</v>
      </c>
      <c r="E4137" s="1" t="s">
        <v>23</v>
      </c>
      <c r="F4137" s="1" t="s">
        <v>9576</v>
      </c>
      <c r="G4137" s="1" t="s">
        <v>19</v>
      </c>
      <c r="H4137" s="1" t="s">
        <v>17</v>
      </c>
      <c r="I4137" s="1" t="s">
        <v>18</v>
      </c>
      <c r="J4137" s="1" t="s">
        <v>19</v>
      </c>
      <c r="K4137" s="1" t="s">
        <v>20</v>
      </c>
      <c r="L4137" s="1" t="s">
        <v>9577</v>
      </c>
      <c r="M4137" s="1" t="s">
        <v>9578</v>
      </c>
    </row>
    <row r="4138" spans="1:13" x14ac:dyDescent="0.25">
      <c r="A4138">
        <v>391031</v>
      </c>
      <c r="B4138" s="1" t="s">
        <v>13</v>
      </c>
      <c r="C4138">
        <v>20190314</v>
      </c>
      <c r="D4138" s="1" t="s">
        <v>18</v>
      </c>
      <c r="E4138" s="1" t="s">
        <v>30</v>
      </c>
      <c r="F4138" s="1" t="s">
        <v>9579</v>
      </c>
      <c r="G4138" s="1" t="s">
        <v>18</v>
      </c>
      <c r="H4138" s="1" t="s">
        <v>18</v>
      </c>
      <c r="I4138" s="1" t="s">
        <v>18</v>
      </c>
      <c r="J4138" s="1" t="s">
        <v>19</v>
      </c>
      <c r="K4138" s="1" t="s">
        <v>40</v>
      </c>
      <c r="L4138" s="1" t="s">
        <v>9580</v>
      </c>
      <c r="M4138" s="1" t="s">
        <v>18</v>
      </c>
    </row>
    <row r="4139" spans="1:13" x14ac:dyDescent="0.25">
      <c r="A4139">
        <v>391033</v>
      </c>
      <c r="B4139" s="1" t="s">
        <v>13</v>
      </c>
      <c r="C4139">
        <v>20190314</v>
      </c>
      <c r="D4139" s="1" t="s">
        <v>14</v>
      </c>
      <c r="E4139" s="1" t="s">
        <v>23</v>
      </c>
      <c r="F4139" s="1" t="s">
        <v>9581</v>
      </c>
      <c r="G4139" s="1" t="s">
        <v>19</v>
      </c>
      <c r="H4139" s="1" t="s">
        <v>19</v>
      </c>
      <c r="I4139" s="1" t="s">
        <v>18</v>
      </c>
      <c r="J4139" s="1" t="s">
        <v>19</v>
      </c>
      <c r="K4139" s="1" t="s">
        <v>20</v>
      </c>
      <c r="L4139" s="1" t="s">
        <v>9582</v>
      </c>
      <c r="M4139" s="1" t="s">
        <v>9583</v>
      </c>
    </row>
    <row r="4140" spans="1:13" x14ac:dyDescent="0.25">
      <c r="A4140">
        <v>391035</v>
      </c>
      <c r="B4140" s="1" t="s">
        <v>13</v>
      </c>
      <c r="C4140">
        <v>20190314</v>
      </c>
      <c r="D4140" s="1" t="s">
        <v>14</v>
      </c>
      <c r="E4140" s="1" t="s">
        <v>23</v>
      </c>
      <c r="F4140" s="1" t="s">
        <v>9584</v>
      </c>
      <c r="G4140" s="1" t="s">
        <v>19</v>
      </c>
      <c r="H4140" s="1" t="s">
        <v>19</v>
      </c>
      <c r="I4140" s="1" t="s">
        <v>18</v>
      </c>
      <c r="J4140" s="1" t="s">
        <v>19</v>
      </c>
      <c r="K4140" s="1" t="s">
        <v>20</v>
      </c>
      <c r="L4140" s="1" t="s">
        <v>9585</v>
      </c>
      <c r="M4140" s="1" t="s">
        <v>9586</v>
      </c>
    </row>
    <row r="4141" spans="1:13" x14ac:dyDescent="0.25">
      <c r="A4141">
        <v>391036</v>
      </c>
      <c r="B4141" s="1" t="s">
        <v>13</v>
      </c>
      <c r="C4141">
        <v>20190314</v>
      </c>
      <c r="D4141" s="1" t="s">
        <v>18</v>
      </c>
      <c r="E4141" s="1" t="s">
        <v>38</v>
      </c>
      <c r="F4141" s="1" t="s">
        <v>9587</v>
      </c>
      <c r="G4141" s="1" t="s">
        <v>18</v>
      </c>
      <c r="H4141" s="1" t="s">
        <v>18</v>
      </c>
      <c r="I4141" s="1" t="s">
        <v>18</v>
      </c>
      <c r="J4141" s="1" t="s">
        <v>19</v>
      </c>
      <c r="K4141" s="1" t="s">
        <v>40</v>
      </c>
      <c r="L4141" s="1" t="s">
        <v>9588</v>
      </c>
      <c r="M4141" s="1" t="s">
        <v>18</v>
      </c>
    </row>
    <row r="4142" spans="1:13" x14ac:dyDescent="0.25">
      <c r="A4142">
        <v>391037</v>
      </c>
      <c r="B4142" s="1" t="s">
        <v>13</v>
      </c>
      <c r="C4142">
        <v>20190314</v>
      </c>
      <c r="D4142" s="1" t="s">
        <v>18</v>
      </c>
      <c r="E4142" s="1" t="s">
        <v>30</v>
      </c>
      <c r="F4142" s="1" t="s">
        <v>112</v>
      </c>
      <c r="G4142" s="1" t="s">
        <v>18</v>
      </c>
      <c r="H4142" s="1" t="s">
        <v>18</v>
      </c>
      <c r="I4142" s="1" t="s">
        <v>18</v>
      </c>
      <c r="J4142" s="1" t="s">
        <v>19</v>
      </c>
      <c r="K4142" s="1" t="s">
        <v>40</v>
      </c>
      <c r="L4142" s="1" t="s">
        <v>9589</v>
      </c>
      <c r="M4142" s="1" t="s">
        <v>18</v>
      </c>
    </row>
    <row r="4143" spans="1:13" x14ac:dyDescent="0.25">
      <c r="A4143">
        <v>391038</v>
      </c>
      <c r="B4143" s="1" t="s">
        <v>13</v>
      </c>
      <c r="C4143">
        <v>20190314</v>
      </c>
      <c r="D4143" s="1" t="s">
        <v>14</v>
      </c>
      <c r="E4143" s="1" t="s">
        <v>23</v>
      </c>
      <c r="F4143" s="1" t="s">
        <v>9590</v>
      </c>
      <c r="G4143" s="1" t="s">
        <v>17</v>
      </c>
      <c r="H4143" s="1" t="s">
        <v>19</v>
      </c>
      <c r="I4143" s="1" t="s">
        <v>18</v>
      </c>
      <c r="J4143" s="1" t="s">
        <v>19</v>
      </c>
      <c r="K4143" s="1" t="s">
        <v>20</v>
      </c>
      <c r="L4143" s="1" t="s">
        <v>9591</v>
      </c>
      <c r="M4143" s="1" t="s">
        <v>9592</v>
      </c>
    </row>
    <row r="4144" spans="1:13" x14ac:dyDescent="0.25">
      <c r="A4144">
        <v>391041</v>
      </c>
      <c r="B4144" s="1" t="s">
        <v>13</v>
      </c>
      <c r="C4144">
        <v>20190314</v>
      </c>
      <c r="D4144" s="1" t="s">
        <v>18</v>
      </c>
      <c r="E4144" s="1" t="s">
        <v>30</v>
      </c>
      <c r="F4144" s="1" t="s">
        <v>9593</v>
      </c>
      <c r="G4144" s="1" t="s">
        <v>18</v>
      </c>
      <c r="H4144" s="1" t="s">
        <v>18</v>
      </c>
      <c r="I4144" s="1" t="s">
        <v>18</v>
      </c>
      <c r="J4144" s="1" t="s">
        <v>19</v>
      </c>
      <c r="K4144" s="1" t="s">
        <v>40</v>
      </c>
      <c r="L4144" s="1" t="s">
        <v>9594</v>
      </c>
      <c r="M4144" s="1" t="s">
        <v>18</v>
      </c>
    </row>
    <row r="4145" spans="1:13" x14ac:dyDescent="0.25">
      <c r="A4145">
        <v>391044</v>
      </c>
      <c r="B4145" s="1" t="s">
        <v>13</v>
      </c>
      <c r="C4145">
        <v>20190314</v>
      </c>
      <c r="D4145" s="1" t="s">
        <v>18</v>
      </c>
      <c r="E4145" s="1" t="s">
        <v>30</v>
      </c>
      <c r="F4145" s="1" t="s">
        <v>9595</v>
      </c>
      <c r="G4145" s="1" t="s">
        <v>18</v>
      </c>
      <c r="H4145" s="1" t="s">
        <v>18</v>
      </c>
      <c r="I4145" s="1" t="s">
        <v>18</v>
      </c>
      <c r="J4145" s="1" t="s">
        <v>19</v>
      </c>
      <c r="K4145" s="1" t="s">
        <v>20</v>
      </c>
      <c r="L4145" s="1" t="s">
        <v>9596</v>
      </c>
      <c r="M4145" s="1" t="s">
        <v>18</v>
      </c>
    </row>
    <row r="4146" spans="1:13" x14ac:dyDescent="0.25">
      <c r="A4146">
        <v>391046</v>
      </c>
      <c r="B4146" s="1" t="s">
        <v>13</v>
      </c>
      <c r="C4146">
        <v>20190314</v>
      </c>
      <c r="D4146" s="1" t="s">
        <v>18</v>
      </c>
      <c r="E4146" s="1" t="s">
        <v>30</v>
      </c>
      <c r="F4146" s="1" t="s">
        <v>9597</v>
      </c>
      <c r="G4146" s="1" t="s">
        <v>19</v>
      </c>
      <c r="H4146" s="1" t="s">
        <v>19</v>
      </c>
      <c r="I4146" s="1" t="s">
        <v>18</v>
      </c>
      <c r="J4146" s="1" t="s">
        <v>19</v>
      </c>
      <c r="K4146" s="1" t="s">
        <v>20</v>
      </c>
      <c r="L4146" s="1" t="s">
        <v>9598</v>
      </c>
      <c r="M4146" s="1" t="s">
        <v>1797</v>
      </c>
    </row>
    <row r="4147" spans="1:13" x14ac:dyDescent="0.25">
      <c r="A4147">
        <v>391049</v>
      </c>
      <c r="B4147" s="1" t="s">
        <v>13</v>
      </c>
      <c r="C4147">
        <v>20190314</v>
      </c>
      <c r="D4147" s="1" t="s">
        <v>18</v>
      </c>
      <c r="E4147" s="1" t="s">
        <v>30</v>
      </c>
      <c r="F4147" s="1" t="s">
        <v>9599</v>
      </c>
      <c r="G4147" s="1" t="s">
        <v>19</v>
      </c>
      <c r="H4147" s="1" t="s">
        <v>19</v>
      </c>
      <c r="I4147" s="1" t="s">
        <v>18</v>
      </c>
      <c r="J4147" s="1" t="s">
        <v>19</v>
      </c>
      <c r="K4147" s="1" t="s">
        <v>20</v>
      </c>
      <c r="L4147" s="1" t="s">
        <v>9600</v>
      </c>
      <c r="M4147" s="1" t="s">
        <v>9601</v>
      </c>
    </row>
    <row r="4148" spans="1:13" x14ac:dyDescent="0.25">
      <c r="A4148">
        <v>391050</v>
      </c>
      <c r="B4148" s="1" t="s">
        <v>13</v>
      </c>
      <c r="C4148">
        <v>20190314</v>
      </c>
      <c r="D4148" s="1" t="s">
        <v>18</v>
      </c>
      <c r="E4148" s="1" t="s">
        <v>30</v>
      </c>
      <c r="F4148" s="1" t="s">
        <v>9602</v>
      </c>
      <c r="G4148" s="1" t="s">
        <v>18</v>
      </c>
      <c r="H4148" s="1" t="s">
        <v>18</v>
      </c>
      <c r="I4148" s="1" t="s">
        <v>18</v>
      </c>
      <c r="J4148" s="1" t="s">
        <v>19</v>
      </c>
      <c r="K4148" s="1" t="s">
        <v>61</v>
      </c>
      <c r="L4148" s="1" t="s">
        <v>9603</v>
      </c>
      <c r="M4148" s="1" t="s">
        <v>18</v>
      </c>
    </row>
    <row r="4149" spans="1:13" x14ac:dyDescent="0.25">
      <c r="A4149">
        <v>391053</v>
      </c>
      <c r="B4149" s="1" t="s">
        <v>13</v>
      </c>
      <c r="C4149">
        <v>20190314</v>
      </c>
      <c r="D4149" s="1" t="s">
        <v>18</v>
      </c>
      <c r="E4149" s="1" t="s">
        <v>30</v>
      </c>
      <c r="F4149" s="1" t="s">
        <v>9604</v>
      </c>
      <c r="G4149" s="1" t="s">
        <v>18</v>
      </c>
      <c r="H4149" s="1" t="s">
        <v>18</v>
      </c>
      <c r="I4149" s="1" t="s">
        <v>18</v>
      </c>
      <c r="J4149" s="1" t="s">
        <v>19</v>
      </c>
      <c r="K4149" s="1" t="s">
        <v>40</v>
      </c>
      <c r="L4149" s="1" t="s">
        <v>9605</v>
      </c>
      <c r="M4149" s="1" t="s">
        <v>18</v>
      </c>
    </row>
    <row r="4150" spans="1:13" x14ac:dyDescent="0.25">
      <c r="A4150">
        <v>391055</v>
      </c>
      <c r="B4150" s="1" t="s">
        <v>13</v>
      </c>
      <c r="C4150">
        <v>20190314</v>
      </c>
      <c r="D4150" s="1" t="s">
        <v>18</v>
      </c>
      <c r="E4150" s="1" t="s">
        <v>30</v>
      </c>
      <c r="F4150" s="1" t="s">
        <v>9606</v>
      </c>
      <c r="G4150" s="1" t="s">
        <v>19</v>
      </c>
      <c r="H4150" s="1" t="s">
        <v>19</v>
      </c>
      <c r="I4150" s="1" t="s">
        <v>18</v>
      </c>
      <c r="J4150" s="1" t="s">
        <v>19</v>
      </c>
      <c r="K4150" s="1" t="s">
        <v>20</v>
      </c>
      <c r="L4150" s="1" t="s">
        <v>9607</v>
      </c>
      <c r="M4150" s="1" t="s">
        <v>9285</v>
      </c>
    </row>
    <row r="4151" spans="1:13" x14ac:dyDescent="0.25">
      <c r="A4151">
        <v>391056</v>
      </c>
      <c r="B4151" s="1" t="s">
        <v>13</v>
      </c>
      <c r="C4151">
        <v>20190314</v>
      </c>
      <c r="D4151" s="1" t="s">
        <v>14</v>
      </c>
      <c r="E4151" s="1" t="s">
        <v>23</v>
      </c>
      <c r="F4151" s="1" t="s">
        <v>9608</v>
      </c>
      <c r="G4151" s="1" t="s">
        <v>17</v>
      </c>
      <c r="H4151" s="1" t="s">
        <v>19</v>
      </c>
      <c r="I4151" s="1" t="s">
        <v>18</v>
      </c>
      <c r="J4151" s="1" t="s">
        <v>19</v>
      </c>
      <c r="K4151" s="1" t="s">
        <v>20</v>
      </c>
      <c r="L4151" s="1" t="s">
        <v>9609</v>
      </c>
      <c r="M4151" s="1" t="s">
        <v>9610</v>
      </c>
    </row>
    <row r="4152" spans="1:13" x14ac:dyDescent="0.25">
      <c r="A4152">
        <v>391057</v>
      </c>
      <c r="B4152" s="1" t="s">
        <v>13</v>
      </c>
      <c r="C4152">
        <v>20190314</v>
      </c>
      <c r="D4152" s="1" t="s">
        <v>18</v>
      </c>
      <c r="E4152" s="1" t="s">
        <v>30</v>
      </c>
      <c r="F4152" s="1" t="s">
        <v>9611</v>
      </c>
      <c r="G4152" s="1" t="s">
        <v>18</v>
      </c>
      <c r="H4152" s="1" t="s">
        <v>18</v>
      </c>
      <c r="I4152" s="1" t="s">
        <v>18</v>
      </c>
      <c r="J4152" s="1" t="s">
        <v>19</v>
      </c>
      <c r="K4152" s="1" t="s">
        <v>40</v>
      </c>
      <c r="L4152" s="1" t="s">
        <v>9612</v>
      </c>
      <c r="M4152" s="1" t="s">
        <v>18</v>
      </c>
    </row>
    <row r="4153" spans="1:13" x14ac:dyDescent="0.25">
      <c r="A4153">
        <v>391058</v>
      </c>
      <c r="B4153" s="1" t="s">
        <v>13</v>
      </c>
      <c r="C4153">
        <v>20190314</v>
      </c>
      <c r="D4153" s="1" t="s">
        <v>14</v>
      </c>
      <c r="E4153" s="1" t="s">
        <v>15</v>
      </c>
      <c r="F4153" s="1" t="s">
        <v>9613</v>
      </c>
      <c r="G4153" s="1" t="s">
        <v>18</v>
      </c>
      <c r="H4153" s="1" t="s">
        <v>18</v>
      </c>
      <c r="I4153" s="1" t="s">
        <v>18</v>
      </c>
      <c r="J4153" s="1" t="s">
        <v>19</v>
      </c>
      <c r="K4153" s="1" t="s">
        <v>40</v>
      </c>
      <c r="L4153" s="1" t="s">
        <v>9614</v>
      </c>
      <c r="M4153" s="1" t="s">
        <v>304</v>
      </c>
    </row>
    <row r="4154" spans="1:13" x14ac:dyDescent="0.25">
      <c r="A4154">
        <v>391059</v>
      </c>
      <c r="B4154" s="1" t="s">
        <v>13</v>
      </c>
      <c r="C4154">
        <v>20190314</v>
      </c>
      <c r="D4154" s="1" t="s">
        <v>18</v>
      </c>
      <c r="E4154" s="1" t="s">
        <v>30</v>
      </c>
      <c r="F4154" s="1" t="s">
        <v>9615</v>
      </c>
      <c r="G4154" s="1" t="s">
        <v>18</v>
      </c>
      <c r="H4154" s="1" t="s">
        <v>18</v>
      </c>
      <c r="I4154" s="1" t="s">
        <v>18</v>
      </c>
      <c r="J4154" s="1" t="s">
        <v>19</v>
      </c>
      <c r="K4154" s="1" t="s">
        <v>40</v>
      </c>
      <c r="L4154" s="1" t="s">
        <v>9616</v>
      </c>
      <c r="M4154" s="1" t="s">
        <v>18</v>
      </c>
    </row>
    <row r="4155" spans="1:13" x14ac:dyDescent="0.25">
      <c r="A4155">
        <v>391060</v>
      </c>
      <c r="B4155" s="1" t="s">
        <v>13</v>
      </c>
      <c r="C4155">
        <v>20190314</v>
      </c>
      <c r="D4155" s="1" t="s">
        <v>18</v>
      </c>
      <c r="E4155" s="1" t="s">
        <v>38</v>
      </c>
      <c r="F4155" s="1" t="s">
        <v>9617</v>
      </c>
      <c r="G4155" s="1" t="s">
        <v>18</v>
      </c>
      <c r="H4155" s="1" t="s">
        <v>18</v>
      </c>
      <c r="I4155" s="1" t="s">
        <v>18</v>
      </c>
      <c r="J4155" s="1" t="s">
        <v>19</v>
      </c>
      <c r="K4155" s="1" t="s">
        <v>40</v>
      </c>
      <c r="L4155" s="1" t="s">
        <v>9618</v>
      </c>
      <c r="M4155" s="1" t="s">
        <v>18</v>
      </c>
    </row>
    <row r="4156" spans="1:13" x14ac:dyDescent="0.25">
      <c r="A4156">
        <v>391061</v>
      </c>
      <c r="B4156" s="1" t="s">
        <v>13</v>
      </c>
      <c r="C4156">
        <v>20190314</v>
      </c>
      <c r="D4156" s="1" t="s">
        <v>18</v>
      </c>
      <c r="E4156" s="1" t="s">
        <v>38</v>
      </c>
      <c r="F4156" s="1" t="s">
        <v>9619</v>
      </c>
      <c r="G4156" s="1" t="s">
        <v>18</v>
      </c>
      <c r="H4156" s="1" t="s">
        <v>18</v>
      </c>
      <c r="I4156" s="1" t="s">
        <v>18</v>
      </c>
      <c r="J4156" s="1" t="s">
        <v>19</v>
      </c>
      <c r="K4156" s="1" t="s">
        <v>40</v>
      </c>
      <c r="L4156" s="1" t="s">
        <v>9620</v>
      </c>
      <c r="M4156" s="1" t="s">
        <v>18</v>
      </c>
    </row>
    <row r="4157" spans="1:13" x14ac:dyDescent="0.25">
      <c r="A4157">
        <v>391062</v>
      </c>
      <c r="B4157" s="1" t="s">
        <v>13</v>
      </c>
      <c r="C4157">
        <v>20190314</v>
      </c>
      <c r="D4157" s="1" t="s">
        <v>14</v>
      </c>
      <c r="E4157" s="1" t="s">
        <v>15</v>
      </c>
      <c r="F4157" s="1" t="s">
        <v>9621</v>
      </c>
      <c r="G4157" s="1" t="s">
        <v>18</v>
      </c>
      <c r="H4157" s="1" t="s">
        <v>18</v>
      </c>
      <c r="I4157" s="1" t="s">
        <v>18</v>
      </c>
      <c r="J4157" s="1" t="s">
        <v>19</v>
      </c>
      <c r="K4157" s="1" t="s">
        <v>61</v>
      </c>
      <c r="L4157" s="1" t="s">
        <v>9622</v>
      </c>
      <c r="M4157" s="1" t="s">
        <v>18</v>
      </c>
    </row>
    <row r="4158" spans="1:13" x14ac:dyDescent="0.25">
      <c r="A4158">
        <v>391063</v>
      </c>
      <c r="B4158" s="1" t="s">
        <v>13</v>
      </c>
      <c r="C4158">
        <v>20190314</v>
      </c>
      <c r="D4158" s="1" t="s">
        <v>18</v>
      </c>
      <c r="E4158" s="1" t="s">
        <v>30</v>
      </c>
      <c r="F4158" s="1" t="s">
        <v>9623</v>
      </c>
      <c r="G4158" s="1" t="s">
        <v>19</v>
      </c>
      <c r="H4158" s="1" t="s">
        <v>19</v>
      </c>
      <c r="I4158" s="1" t="s">
        <v>18</v>
      </c>
      <c r="J4158" s="1" t="s">
        <v>19</v>
      </c>
      <c r="K4158" s="1" t="s">
        <v>40</v>
      </c>
      <c r="L4158" s="1" t="s">
        <v>9624</v>
      </c>
      <c r="M4158" s="1" t="s">
        <v>18</v>
      </c>
    </row>
    <row r="4159" spans="1:13" x14ac:dyDescent="0.25">
      <c r="A4159">
        <v>391064</v>
      </c>
      <c r="B4159" s="1" t="s">
        <v>13</v>
      </c>
      <c r="C4159">
        <v>20190314</v>
      </c>
      <c r="D4159" s="1" t="s">
        <v>18</v>
      </c>
      <c r="E4159" s="1" t="s">
        <v>30</v>
      </c>
      <c r="F4159" s="1" t="s">
        <v>9625</v>
      </c>
      <c r="G4159" s="1" t="s">
        <v>19</v>
      </c>
      <c r="H4159" s="1" t="s">
        <v>19</v>
      </c>
      <c r="I4159" s="1" t="s">
        <v>18</v>
      </c>
      <c r="J4159" s="1" t="s">
        <v>19</v>
      </c>
      <c r="K4159" s="1" t="s">
        <v>20</v>
      </c>
      <c r="L4159" s="1" t="s">
        <v>9626</v>
      </c>
      <c r="M4159" s="1" t="s">
        <v>9627</v>
      </c>
    </row>
    <row r="4160" spans="1:13" x14ac:dyDescent="0.25">
      <c r="A4160">
        <v>391065</v>
      </c>
      <c r="B4160" s="1" t="s">
        <v>13</v>
      </c>
      <c r="C4160">
        <v>20190314</v>
      </c>
      <c r="D4160" s="1" t="s">
        <v>18</v>
      </c>
      <c r="E4160" s="1" t="s">
        <v>30</v>
      </c>
      <c r="F4160" s="1" t="s">
        <v>9628</v>
      </c>
      <c r="G4160" s="1" t="s">
        <v>19</v>
      </c>
      <c r="H4160" s="1" t="s">
        <v>19</v>
      </c>
      <c r="I4160" s="1" t="s">
        <v>18</v>
      </c>
      <c r="J4160" s="1" t="s">
        <v>19</v>
      </c>
      <c r="K4160" s="1" t="s">
        <v>20</v>
      </c>
      <c r="L4160" s="1" t="s">
        <v>9629</v>
      </c>
      <c r="M4160" s="1" t="s">
        <v>18</v>
      </c>
    </row>
    <row r="4161" spans="1:13" x14ac:dyDescent="0.25">
      <c r="A4161">
        <v>391066</v>
      </c>
      <c r="B4161" s="1" t="s">
        <v>13</v>
      </c>
      <c r="C4161">
        <v>20190314</v>
      </c>
      <c r="D4161" s="1" t="s">
        <v>18</v>
      </c>
      <c r="E4161" s="1" t="s">
        <v>30</v>
      </c>
      <c r="F4161" s="1" t="s">
        <v>9630</v>
      </c>
      <c r="G4161" s="1" t="s">
        <v>19</v>
      </c>
      <c r="H4161" s="1" t="s">
        <v>19</v>
      </c>
      <c r="I4161" s="1" t="s">
        <v>18</v>
      </c>
      <c r="J4161" s="1" t="s">
        <v>19</v>
      </c>
      <c r="K4161" s="1" t="s">
        <v>20</v>
      </c>
      <c r="L4161" s="1" t="s">
        <v>9631</v>
      </c>
      <c r="M4161" s="1" t="s">
        <v>9632</v>
      </c>
    </row>
    <row r="4162" spans="1:13" x14ac:dyDescent="0.25">
      <c r="A4162">
        <v>391067</v>
      </c>
      <c r="B4162" s="1" t="s">
        <v>13</v>
      </c>
      <c r="C4162">
        <v>20190314</v>
      </c>
      <c r="D4162" s="1" t="s">
        <v>18</v>
      </c>
      <c r="E4162" s="1" t="s">
        <v>30</v>
      </c>
      <c r="F4162" s="1" t="s">
        <v>9633</v>
      </c>
      <c r="G4162" s="1" t="s">
        <v>19</v>
      </c>
      <c r="H4162" s="1" t="s">
        <v>19</v>
      </c>
      <c r="I4162" s="1" t="s">
        <v>18</v>
      </c>
      <c r="J4162" s="1" t="s">
        <v>19</v>
      </c>
      <c r="K4162" s="1" t="s">
        <v>20</v>
      </c>
      <c r="L4162" s="1" t="s">
        <v>9634</v>
      </c>
      <c r="M4162" s="1" t="s">
        <v>3860</v>
      </c>
    </row>
    <row r="4163" spans="1:13" x14ac:dyDescent="0.25">
      <c r="A4163">
        <v>391068</v>
      </c>
      <c r="B4163" s="1" t="s">
        <v>13</v>
      </c>
      <c r="C4163">
        <v>20190315</v>
      </c>
      <c r="D4163" s="1" t="s">
        <v>18</v>
      </c>
      <c r="E4163" s="1" t="s">
        <v>38</v>
      </c>
      <c r="F4163" s="1" t="s">
        <v>9635</v>
      </c>
      <c r="G4163" s="1" t="s">
        <v>18</v>
      </c>
      <c r="H4163" s="1" t="s">
        <v>18</v>
      </c>
      <c r="I4163" s="1" t="s">
        <v>18</v>
      </c>
      <c r="J4163" s="1" t="s">
        <v>19</v>
      </c>
      <c r="K4163" s="1" t="s">
        <v>40</v>
      </c>
      <c r="L4163" s="1" t="s">
        <v>9636</v>
      </c>
      <c r="M4163" s="1" t="s">
        <v>18</v>
      </c>
    </row>
    <row r="4164" spans="1:13" x14ac:dyDescent="0.25">
      <c r="A4164">
        <v>391076</v>
      </c>
      <c r="B4164" s="1" t="s">
        <v>13</v>
      </c>
      <c r="C4164">
        <v>20190315</v>
      </c>
      <c r="D4164" s="1" t="s">
        <v>18</v>
      </c>
      <c r="E4164" s="1" t="s">
        <v>38</v>
      </c>
      <c r="F4164" s="1" t="s">
        <v>9637</v>
      </c>
      <c r="G4164" s="1" t="s">
        <v>18</v>
      </c>
      <c r="H4164" s="1" t="s">
        <v>18</v>
      </c>
      <c r="I4164" s="1" t="s">
        <v>18</v>
      </c>
      <c r="J4164" s="1" t="s">
        <v>17</v>
      </c>
      <c r="K4164" s="1" t="s">
        <v>40</v>
      </c>
      <c r="L4164" s="1" t="s">
        <v>9638</v>
      </c>
      <c r="M4164" s="1" t="s">
        <v>18</v>
      </c>
    </row>
    <row r="4165" spans="1:13" x14ac:dyDescent="0.25">
      <c r="A4165">
        <v>391077</v>
      </c>
      <c r="B4165" s="1" t="s">
        <v>13</v>
      </c>
      <c r="C4165">
        <v>20190315</v>
      </c>
      <c r="D4165" s="1" t="s">
        <v>18</v>
      </c>
      <c r="E4165" s="1" t="s">
        <v>38</v>
      </c>
      <c r="F4165" s="1" t="s">
        <v>9639</v>
      </c>
      <c r="G4165" s="1" t="s">
        <v>18</v>
      </c>
      <c r="H4165" s="1" t="s">
        <v>18</v>
      </c>
      <c r="I4165" s="1" t="s">
        <v>18</v>
      </c>
      <c r="J4165" s="1" t="s">
        <v>17</v>
      </c>
      <c r="K4165" s="1" t="s">
        <v>40</v>
      </c>
      <c r="L4165" s="1" t="s">
        <v>9640</v>
      </c>
      <c r="M4165" s="1" t="s">
        <v>18</v>
      </c>
    </row>
    <row r="4166" spans="1:13" x14ac:dyDescent="0.25">
      <c r="A4166">
        <v>391078</v>
      </c>
      <c r="B4166" s="1" t="s">
        <v>13</v>
      </c>
      <c r="C4166">
        <v>20190315</v>
      </c>
      <c r="D4166" s="1" t="s">
        <v>18</v>
      </c>
      <c r="E4166" s="1" t="s">
        <v>38</v>
      </c>
      <c r="F4166" s="1" t="s">
        <v>9641</v>
      </c>
      <c r="G4166" s="1" t="s">
        <v>18</v>
      </c>
      <c r="H4166" s="1" t="s">
        <v>18</v>
      </c>
      <c r="I4166" s="1" t="s">
        <v>18</v>
      </c>
      <c r="J4166" s="1" t="s">
        <v>17</v>
      </c>
      <c r="K4166" s="1" t="s">
        <v>40</v>
      </c>
      <c r="L4166" s="1" t="s">
        <v>9642</v>
      </c>
      <c r="M4166" s="1" t="s">
        <v>18</v>
      </c>
    </row>
    <row r="4167" spans="1:13" x14ac:dyDescent="0.25">
      <c r="A4167">
        <v>391079</v>
      </c>
      <c r="B4167" s="1" t="s">
        <v>13</v>
      </c>
      <c r="C4167">
        <v>20190315</v>
      </c>
      <c r="D4167" s="1" t="s">
        <v>18</v>
      </c>
      <c r="E4167" s="1" t="s">
        <v>38</v>
      </c>
      <c r="F4167" s="1" t="s">
        <v>9643</v>
      </c>
      <c r="G4167" s="1" t="s">
        <v>18</v>
      </c>
      <c r="H4167" s="1" t="s">
        <v>18</v>
      </c>
      <c r="I4167" s="1" t="s">
        <v>18</v>
      </c>
      <c r="J4167" s="1" t="s">
        <v>17</v>
      </c>
      <c r="K4167" s="1" t="s">
        <v>40</v>
      </c>
      <c r="L4167" s="1" t="s">
        <v>9644</v>
      </c>
      <c r="M4167" s="1" t="s">
        <v>18</v>
      </c>
    </row>
    <row r="4168" spans="1:13" x14ac:dyDescent="0.25">
      <c r="A4168">
        <v>391080</v>
      </c>
      <c r="B4168" s="1" t="s">
        <v>13</v>
      </c>
      <c r="C4168">
        <v>20190315</v>
      </c>
      <c r="D4168" s="1" t="s">
        <v>18</v>
      </c>
      <c r="E4168" s="1" t="s">
        <v>38</v>
      </c>
      <c r="F4168" s="1" t="s">
        <v>9645</v>
      </c>
      <c r="G4168" s="1" t="s">
        <v>18</v>
      </c>
      <c r="H4168" s="1" t="s">
        <v>18</v>
      </c>
      <c r="I4168" s="1" t="s">
        <v>18</v>
      </c>
      <c r="J4168" s="1" t="s">
        <v>17</v>
      </c>
      <c r="K4168" s="1" t="s">
        <v>40</v>
      </c>
      <c r="L4168" s="1" t="s">
        <v>9646</v>
      </c>
      <c r="M4168" s="1" t="s">
        <v>18</v>
      </c>
    </row>
    <row r="4169" spans="1:13" x14ac:dyDescent="0.25">
      <c r="A4169">
        <v>391082</v>
      </c>
      <c r="B4169" s="1" t="s">
        <v>13</v>
      </c>
      <c r="C4169">
        <v>20190315</v>
      </c>
      <c r="D4169" s="1" t="s">
        <v>18</v>
      </c>
      <c r="E4169" s="1" t="s">
        <v>38</v>
      </c>
      <c r="F4169" s="1" t="s">
        <v>9647</v>
      </c>
      <c r="G4169" s="1" t="s">
        <v>18</v>
      </c>
      <c r="H4169" s="1" t="s">
        <v>18</v>
      </c>
      <c r="I4169" s="1" t="s">
        <v>18</v>
      </c>
      <c r="J4169" s="1" t="s">
        <v>17</v>
      </c>
      <c r="K4169" s="1" t="s">
        <v>40</v>
      </c>
      <c r="L4169" s="1" t="s">
        <v>9648</v>
      </c>
      <c r="M4169" s="1" t="s">
        <v>18</v>
      </c>
    </row>
    <row r="4170" spans="1:13" x14ac:dyDescent="0.25">
      <c r="A4170">
        <v>391083</v>
      </c>
      <c r="B4170" s="1" t="s">
        <v>13</v>
      </c>
      <c r="C4170">
        <v>20190315</v>
      </c>
      <c r="D4170" s="1" t="s">
        <v>18</v>
      </c>
      <c r="E4170" s="1" t="s">
        <v>38</v>
      </c>
      <c r="F4170" s="1" t="s">
        <v>9649</v>
      </c>
      <c r="G4170" s="1" t="s">
        <v>18</v>
      </c>
      <c r="H4170" s="1" t="s">
        <v>18</v>
      </c>
      <c r="I4170" s="1" t="s">
        <v>18</v>
      </c>
      <c r="J4170" s="1" t="s">
        <v>19</v>
      </c>
      <c r="K4170" s="1" t="s">
        <v>20</v>
      </c>
      <c r="L4170" s="1" t="s">
        <v>9650</v>
      </c>
      <c r="M4170" s="1" t="s">
        <v>18</v>
      </c>
    </row>
    <row r="4171" spans="1:13" x14ac:dyDescent="0.25">
      <c r="A4171">
        <v>391084</v>
      </c>
      <c r="B4171" s="1" t="s">
        <v>13</v>
      </c>
      <c r="C4171">
        <v>20190315</v>
      </c>
      <c r="D4171" s="1" t="s">
        <v>18</v>
      </c>
      <c r="E4171" s="1" t="s">
        <v>30</v>
      </c>
      <c r="F4171" s="1" t="s">
        <v>9651</v>
      </c>
      <c r="G4171" s="1" t="s">
        <v>18</v>
      </c>
      <c r="H4171" s="1" t="s">
        <v>18</v>
      </c>
      <c r="I4171" s="1" t="s">
        <v>18</v>
      </c>
      <c r="J4171" s="1" t="s">
        <v>19</v>
      </c>
      <c r="K4171" s="1" t="s">
        <v>40</v>
      </c>
      <c r="L4171" s="1" t="s">
        <v>9652</v>
      </c>
      <c r="M4171" s="1" t="s">
        <v>18</v>
      </c>
    </row>
    <row r="4172" spans="1:13" x14ac:dyDescent="0.25">
      <c r="A4172">
        <v>391085</v>
      </c>
      <c r="B4172" s="1" t="s">
        <v>13</v>
      </c>
      <c r="C4172">
        <v>20190315</v>
      </c>
      <c r="D4172" s="1" t="s">
        <v>18</v>
      </c>
      <c r="E4172" s="1" t="s">
        <v>38</v>
      </c>
      <c r="F4172" s="1" t="s">
        <v>9653</v>
      </c>
      <c r="G4172" s="1" t="s">
        <v>18</v>
      </c>
      <c r="H4172" s="1" t="s">
        <v>18</v>
      </c>
      <c r="I4172" s="1" t="s">
        <v>18</v>
      </c>
      <c r="J4172" s="1" t="s">
        <v>19</v>
      </c>
      <c r="K4172" s="1" t="s">
        <v>40</v>
      </c>
      <c r="L4172" s="1" t="s">
        <v>9654</v>
      </c>
      <c r="M4172" s="1" t="s">
        <v>18</v>
      </c>
    </row>
    <row r="4173" spans="1:13" x14ac:dyDescent="0.25">
      <c r="A4173">
        <v>391086</v>
      </c>
      <c r="B4173" s="1" t="s">
        <v>13</v>
      </c>
      <c r="C4173">
        <v>20190315</v>
      </c>
      <c r="D4173" s="1" t="s">
        <v>18</v>
      </c>
      <c r="E4173" s="1" t="s">
        <v>38</v>
      </c>
      <c r="F4173" s="1" t="s">
        <v>9655</v>
      </c>
      <c r="G4173" s="1" t="s">
        <v>18</v>
      </c>
      <c r="H4173" s="1" t="s">
        <v>18</v>
      </c>
      <c r="I4173" s="1" t="s">
        <v>18</v>
      </c>
      <c r="J4173" s="1" t="s">
        <v>19</v>
      </c>
      <c r="K4173" s="1" t="s">
        <v>40</v>
      </c>
      <c r="L4173" s="1" t="s">
        <v>9656</v>
      </c>
      <c r="M4173" s="1" t="s">
        <v>18</v>
      </c>
    </row>
    <row r="4174" spans="1:13" x14ac:dyDescent="0.25">
      <c r="A4174">
        <v>391087</v>
      </c>
      <c r="B4174" s="1" t="s">
        <v>13</v>
      </c>
      <c r="C4174">
        <v>20190315</v>
      </c>
      <c r="D4174" s="1" t="s">
        <v>18</v>
      </c>
      <c r="E4174" s="1" t="s">
        <v>38</v>
      </c>
      <c r="F4174" s="1" t="s">
        <v>9657</v>
      </c>
      <c r="G4174" s="1" t="s">
        <v>18</v>
      </c>
      <c r="H4174" s="1" t="s">
        <v>18</v>
      </c>
      <c r="I4174" s="1" t="s">
        <v>18</v>
      </c>
      <c r="J4174" s="1" t="s">
        <v>19</v>
      </c>
      <c r="K4174" s="1" t="s">
        <v>40</v>
      </c>
      <c r="L4174" s="1" t="s">
        <v>9658</v>
      </c>
      <c r="M4174" s="1" t="s">
        <v>18</v>
      </c>
    </row>
    <row r="4175" spans="1:13" x14ac:dyDescent="0.25">
      <c r="A4175">
        <v>391088</v>
      </c>
      <c r="B4175" s="1" t="s">
        <v>13</v>
      </c>
      <c r="C4175">
        <v>20190315</v>
      </c>
      <c r="D4175" s="1" t="s">
        <v>14</v>
      </c>
      <c r="E4175" s="1" t="s">
        <v>15</v>
      </c>
      <c r="F4175" s="1" t="s">
        <v>9659</v>
      </c>
      <c r="G4175" s="1" t="s">
        <v>18</v>
      </c>
      <c r="H4175" s="1" t="s">
        <v>18</v>
      </c>
      <c r="I4175" s="1" t="s">
        <v>18</v>
      </c>
      <c r="J4175" s="1" t="s">
        <v>19</v>
      </c>
      <c r="K4175" s="1" t="s">
        <v>40</v>
      </c>
      <c r="L4175" s="1" t="s">
        <v>9660</v>
      </c>
      <c r="M4175" s="1" t="s">
        <v>18</v>
      </c>
    </row>
    <row r="4176" spans="1:13" x14ac:dyDescent="0.25">
      <c r="A4176">
        <v>391089</v>
      </c>
      <c r="B4176" s="1" t="s">
        <v>13</v>
      </c>
      <c r="C4176">
        <v>20190315</v>
      </c>
      <c r="D4176" s="1" t="s">
        <v>18</v>
      </c>
      <c r="E4176" s="1" t="s">
        <v>38</v>
      </c>
      <c r="F4176" s="1" t="s">
        <v>9661</v>
      </c>
      <c r="G4176" s="1" t="s">
        <v>18</v>
      </c>
      <c r="H4176" s="1" t="s">
        <v>18</v>
      </c>
      <c r="I4176" s="1" t="s">
        <v>18</v>
      </c>
      <c r="J4176" s="1" t="s">
        <v>19</v>
      </c>
      <c r="K4176" s="1" t="s">
        <v>40</v>
      </c>
      <c r="L4176" s="1" t="s">
        <v>9662</v>
      </c>
      <c r="M4176" s="1" t="s">
        <v>18</v>
      </c>
    </row>
    <row r="4177" spans="1:13" x14ac:dyDescent="0.25">
      <c r="A4177">
        <v>391090</v>
      </c>
      <c r="B4177" s="1" t="s">
        <v>13</v>
      </c>
      <c r="C4177">
        <v>20190315</v>
      </c>
      <c r="D4177" s="1" t="s">
        <v>18</v>
      </c>
      <c r="E4177" s="1" t="s">
        <v>30</v>
      </c>
      <c r="F4177" s="1" t="s">
        <v>9663</v>
      </c>
      <c r="G4177" s="1" t="s">
        <v>19</v>
      </c>
      <c r="H4177" s="1" t="s">
        <v>19</v>
      </c>
      <c r="I4177" s="1" t="s">
        <v>18</v>
      </c>
      <c r="J4177" s="1" t="s">
        <v>19</v>
      </c>
      <c r="K4177" s="1" t="s">
        <v>20</v>
      </c>
      <c r="L4177" s="1" t="s">
        <v>9664</v>
      </c>
      <c r="M4177" s="1" t="s">
        <v>1475</v>
      </c>
    </row>
    <row r="4178" spans="1:13" x14ac:dyDescent="0.25">
      <c r="A4178">
        <v>391091</v>
      </c>
      <c r="B4178" s="1" t="s">
        <v>13</v>
      </c>
      <c r="C4178">
        <v>20190315</v>
      </c>
      <c r="D4178" s="1" t="s">
        <v>18</v>
      </c>
      <c r="E4178" s="1" t="s">
        <v>30</v>
      </c>
      <c r="F4178" s="1" t="s">
        <v>9665</v>
      </c>
      <c r="G4178" s="1" t="s">
        <v>19</v>
      </c>
      <c r="H4178" s="1" t="s">
        <v>19</v>
      </c>
      <c r="I4178" s="1" t="s">
        <v>18</v>
      </c>
      <c r="J4178" s="1" t="s">
        <v>19</v>
      </c>
      <c r="K4178" s="1" t="s">
        <v>20</v>
      </c>
      <c r="L4178" s="1" t="s">
        <v>9666</v>
      </c>
      <c r="M4178" s="1" t="s">
        <v>9667</v>
      </c>
    </row>
    <row r="4179" spans="1:13" x14ac:dyDescent="0.25">
      <c r="A4179">
        <v>391095</v>
      </c>
      <c r="B4179" s="1" t="s">
        <v>13</v>
      </c>
      <c r="C4179">
        <v>20190316</v>
      </c>
      <c r="D4179" s="1" t="s">
        <v>14</v>
      </c>
      <c r="E4179" s="1" t="s">
        <v>23</v>
      </c>
      <c r="F4179" s="1" t="s">
        <v>9668</v>
      </c>
      <c r="G4179" s="1" t="s">
        <v>19</v>
      </c>
      <c r="H4179" s="1" t="s">
        <v>17</v>
      </c>
      <c r="I4179" s="1" t="s">
        <v>18</v>
      </c>
      <c r="J4179" s="1" t="s">
        <v>19</v>
      </c>
      <c r="K4179" s="1" t="s">
        <v>20</v>
      </c>
      <c r="L4179" s="1" t="s">
        <v>9669</v>
      </c>
      <c r="M4179" s="1" t="s">
        <v>9670</v>
      </c>
    </row>
    <row r="4180" spans="1:13" x14ac:dyDescent="0.25">
      <c r="A4180">
        <v>391096</v>
      </c>
      <c r="B4180" s="1" t="s">
        <v>13</v>
      </c>
      <c r="C4180">
        <v>20190316</v>
      </c>
      <c r="D4180" s="1" t="s">
        <v>18</v>
      </c>
      <c r="E4180" s="1" t="s">
        <v>30</v>
      </c>
      <c r="F4180" s="1" t="s">
        <v>9671</v>
      </c>
      <c r="G4180" s="1" t="s">
        <v>18</v>
      </c>
      <c r="H4180" s="1" t="s">
        <v>18</v>
      </c>
      <c r="I4180" s="1" t="s">
        <v>18</v>
      </c>
      <c r="J4180" s="1" t="s">
        <v>19</v>
      </c>
      <c r="K4180" s="1" t="s">
        <v>20</v>
      </c>
      <c r="L4180" s="1" t="s">
        <v>9672</v>
      </c>
      <c r="M4180" s="1" t="s">
        <v>9673</v>
      </c>
    </row>
    <row r="4181" spans="1:13" x14ac:dyDescent="0.25">
      <c r="A4181">
        <v>391097</v>
      </c>
      <c r="B4181" s="1" t="s">
        <v>13</v>
      </c>
      <c r="C4181">
        <v>20190316</v>
      </c>
      <c r="D4181" s="1" t="s">
        <v>18</v>
      </c>
      <c r="E4181" s="1" t="s">
        <v>30</v>
      </c>
      <c r="F4181" s="1" t="s">
        <v>9674</v>
      </c>
      <c r="G4181" s="1" t="s">
        <v>18</v>
      </c>
      <c r="H4181" s="1" t="s">
        <v>18</v>
      </c>
      <c r="I4181" s="1" t="s">
        <v>18</v>
      </c>
      <c r="J4181" s="1" t="s">
        <v>19</v>
      </c>
      <c r="K4181" s="1" t="s">
        <v>20</v>
      </c>
      <c r="L4181" s="1" t="s">
        <v>9675</v>
      </c>
      <c r="M4181" s="1" t="s">
        <v>137</v>
      </c>
    </row>
    <row r="4182" spans="1:13" x14ac:dyDescent="0.25">
      <c r="A4182">
        <v>391098</v>
      </c>
      <c r="B4182" s="1" t="s">
        <v>13</v>
      </c>
      <c r="C4182">
        <v>20190316</v>
      </c>
      <c r="D4182" s="1" t="s">
        <v>18</v>
      </c>
      <c r="E4182" s="1" t="s">
        <v>30</v>
      </c>
      <c r="F4182" s="1" t="s">
        <v>9676</v>
      </c>
      <c r="G4182" s="1" t="s">
        <v>18</v>
      </c>
      <c r="H4182" s="1" t="s">
        <v>18</v>
      </c>
      <c r="I4182" s="1" t="s">
        <v>18</v>
      </c>
      <c r="J4182" s="1" t="s">
        <v>19</v>
      </c>
      <c r="K4182" s="1" t="s">
        <v>20</v>
      </c>
      <c r="L4182" s="1" t="s">
        <v>9677</v>
      </c>
      <c r="M4182" s="1" t="s">
        <v>5741</v>
      </c>
    </row>
    <row r="4183" spans="1:13" x14ac:dyDescent="0.25">
      <c r="A4183">
        <v>391099</v>
      </c>
      <c r="B4183" s="1" t="s">
        <v>13</v>
      </c>
      <c r="C4183">
        <v>20190316</v>
      </c>
      <c r="D4183" s="1" t="s">
        <v>18</v>
      </c>
      <c r="E4183" s="1" t="s">
        <v>38</v>
      </c>
      <c r="F4183" s="1" t="s">
        <v>9678</v>
      </c>
      <c r="G4183" s="1" t="s">
        <v>18</v>
      </c>
      <c r="H4183" s="1" t="s">
        <v>18</v>
      </c>
      <c r="I4183" s="1" t="s">
        <v>18</v>
      </c>
      <c r="J4183" s="1" t="s">
        <v>19</v>
      </c>
      <c r="K4183" s="1" t="s">
        <v>20</v>
      </c>
      <c r="L4183" s="1" t="s">
        <v>9679</v>
      </c>
      <c r="M4183" s="1" t="s">
        <v>9680</v>
      </c>
    </row>
    <row r="4184" spans="1:13" x14ac:dyDescent="0.25">
      <c r="A4184">
        <v>391100</v>
      </c>
      <c r="B4184" s="1" t="s">
        <v>13</v>
      </c>
      <c r="C4184">
        <v>20190316</v>
      </c>
      <c r="D4184" s="1" t="s">
        <v>18</v>
      </c>
      <c r="E4184" s="1" t="s">
        <v>38</v>
      </c>
      <c r="F4184" s="1" t="s">
        <v>9681</v>
      </c>
      <c r="G4184" s="1" t="s">
        <v>18</v>
      </c>
      <c r="H4184" s="1" t="s">
        <v>18</v>
      </c>
      <c r="I4184" s="1" t="s">
        <v>18</v>
      </c>
      <c r="J4184" s="1" t="s">
        <v>19</v>
      </c>
      <c r="K4184" s="1" t="s">
        <v>40</v>
      </c>
      <c r="L4184" s="1" t="s">
        <v>9682</v>
      </c>
      <c r="M4184" s="1" t="s">
        <v>18</v>
      </c>
    </row>
    <row r="4185" spans="1:13" x14ac:dyDescent="0.25">
      <c r="A4185">
        <v>391101</v>
      </c>
      <c r="B4185" s="1" t="s">
        <v>13</v>
      </c>
      <c r="C4185">
        <v>20190316</v>
      </c>
      <c r="D4185" s="1" t="s">
        <v>18</v>
      </c>
      <c r="E4185" s="1" t="s">
        <v>30</v>
      </c>
      <c r="F4185" s="1" t="s">
        <v>9683</v>
      </c>
      <c r="G4185" s="1" t="s">
        <v>18</v>
      </c>
      <c r="H4185" s="1" t="s">
        <v>18</v>
      </c>
      <c r="I4185" s="1" t="s">
        <v>18</v>
      </c>
      <c r="J4185" s="1" t="s">
        <v>19</v>
      </c>
      <c r="K4185" s="1" t="s">
        <v>20</v>
      </c>
      <c r="L4185" s="1" t="s">
        <v>9684</v>
      </c>
      <c r="M4185" s="1" t="s">
        <v>3256</v>
      </c>
    </row>
    <row r="4186" spans="1:13" x14ac:dyDescent="0.25">
      <c r="A4186">
        <v>391102</v>
      </c>
      <c r="B4186" s="1" t="s">
        <v>13</v>
      </c>
      <c r="C4186">
        <v>20190316</v>
      </c>
      <c r="D4186" s="1" t="s">
        <v>18</v>
      </c>
      <c r="E4186" s="1" t="s">
        <v>30</v>
      </c>
      <c r="F4186" s="1" t="s">
        <v>9685</v>
      </c>
      <c r="G4186" s="1" t="s">
        <v>18</v>
      </c>
      <c r="H4186" s="1" t="s">
        <v>18</v>
      </c>
      <c r="I4186" s="1" t="s">
        <v>18</v>
      </c>
      <c r="J4186" s="1" t="s">
        <v>19</v>
      </c>
      <c r="K4186" s="1" t="s">
        <v>40</v>
      </c>
      <c r="L4186" s="1" t="s">
        <v>9686</v>
      </c>
      <c r="M4186" s="1" t="s">
        <v>18</v>
      </c>
    </row>
    <row r="4187" spans="1:13" x14ac:dyDescent="0.25">
      <c r="A4187">
        <v>391103</v>
      </c>
      <c r="B4187" s="1" t="s">
        <v>13</v>
      </c>
      <c r="C4187">
        <v>20190316</v>
      </c>
      <c r="D4187" s="1" t="s">
        <v>18</v>
      </c>
      <c r="E4187" s="1" t="s">
        <v>38</v>
      </c>
      <c r="F4187" s="1" t="s">
        <v>9687</v>
      </c>
      <c r="G4187" s="1" t="s">
        <v>19</v>
      </c>
      <c r="H4187" s="1" t="s">
        <v>19</v>
      </c>
      <c r="I4187" s="1" t="s">
        <v>18</v>
      </c>
      <c r="J4187" s="1" t="s">
        <v>19</v>
      </c>
      <c r="K4187" s="1" t="s">
        <v>40</v>
      </c>
      <c r="L4187" s="1" t="s">
        <v>9688</v>
      </c>
      <c r="M4187" s="1" t="s">
        <v>18</v>
      </c>
    </row>
    <row r="4188" spans="1:13" x14ac:dyDescent="0.25">
      <c r="A4188">
        <v>391104</v>
      </c>
      <c r="B4188" s="1" t="s">
        <v>13</v>
      </c>
      <c r="C4188">
        <v>20190316</v>
      </c>
      <c r="D4188" s="1" t="s">
        <v>14</v>
      </c>
      <c r="E4188" s="1" t="s">
        <v>23</v>
      </c>
      <c r="F4188" s="1" t="s">
        <v>9689</v>
      </c>
      <c r="G4188" s="1" t="s">
        <v>19</v>
      </c>
      <c r="H4188" s="1" t="s">
        <v>19</v>
      </c>
      <c r="I4188" s="1" t="s">
        <v>18</v>
      </c>
      <c r="J4188" s="1" t="s">
        <v>19</v>
      </c>
      <c r="K4188" s="1" t="s">
        <v>20</v>
      </c>
      <c r="L4188" s="1" t="s">
        <v>9690</v>
      </c>
      <c r="M4188" s="1" t="s">
        <v>9691</v>
      </c>
    </row>
    <row r="4189" spans="1:13" x14ac:dyDescent="0.25">
      <c r="A4189">
        <v>391105</v>
      </c>
      <c r="B4189" s="1" t="s">
        <v>13</v>
      </c>
      <c r="C4189">
        <v>20190316</v>
      </c>
      <c r="D4189" s="1" t="s">
        <v>18</v>
      </c>
      <c r="E4189" s="1" t="s">
        <v>30</v>
      </c>
      <c r="F4189" s="1" t="s">
        <v>9692</v>
      </c>
      <c r="G4189" s="1" t="s">
        <v>19</v>
      </c>
      <c r="H4189" s="1" t="s">
        <v>19</v>
      </c>
      <c r="I4189" s="1" t="s">
        <v>18</v>
      </c>
      <c r="J4189" s="1" t="s">
        <v>19</v>
      </c>
      <c r="K4189" s="1" t="s">
        <v>20</v>
      </c>
      <c r="L4189" s="1" t="s">
        <v>9693</v>
      </c>
      <c r="M4189" s="1" t="s">
        <v>9694</v>
      </c>
    </row>
    <row r="4190" spans="1:13" x14ac:dyDescent="0.25">
      <c r="A4190">
        <v>391106</v>
      </c>
      <c r="B4190" s="1" t="s">
        <v>13</v>
      </c>
      <c r="C4190">
        <v>20190316</v>
      </c>
      <c r="D4190" s="1" t="s">
        <v>18</v>
      </c>
      <c r="E4190" s="1" t="s">
        <v>30</v>
      </c>
      <c r="F4190" s="1" t="s">
        <v>9695</v>
      </c>
      <c r="G4190" s="1" t="s">
        <v>19</v>
      </c>
      <c r="H4190" s="1" t="s">
        <v>19</v>
      </c>
      <c r="I4190" s="1" t="s">
        <v>18</v>
      </c>
      <c r="J4190" s="1" t="s">
        <v>19</v>
      </c>
      <c r="K4190" s="1" t="s">
        <v>20</v>
      </c>
      <c r="L4190" s="1" t="s">
        <v>9696</v>
      </c>
      <c r="M4190" s="1" t="s">
        <v>4187</v>
      </c>
    </row>
    <row r="4191" spans="1:13" x14ac:dyDescent="0.25">
      <c r="A4191">
        <v>391107</v>
      </c>
      <c r="B4191" s="1" t="s">
        <v>13</v>
      </c>
      <c r="C4191">
        <v>20190316</v>
      </c>
      <c r="D4191" s="1" t="s">
        <v>18</v>
      </c>
      <c r="E4191" s="1" t="s">
        <v>30</v>
      </c>
      <c r="F4191" s="1" t="s">
        <v>9697</v>
      </c>
      <c r="G4191" s="1" t="s">
        <v>19</v>
      </c>
      <c r="H4191" s="1" t="s">
        <v>19</v>
      </c>
      <c r="I4191" s="1" t="s">
        <v>18</v>
      </c>
      <c r="J4191" s="1" t="s">
        <v>19</v>
      </c>
      <c r="K4191" s="1" t="s">
        <v>20</v>
      </c>
      <c r="L4191" s="1" t="s">
        <v>9698</v>
      </c>
      <c r="M4191" s="1" t="s">
        <v>9699</v>
      </c>
    </row>
    <row r="4192" spans="1:13" x14ac:dyDescent="0.25">
      <c r="A4192">
        <v>391110</v>
      </c>
      <c r="B4192" s="1" t="s">
        <v>13</v>
      </c>
      <c r="C4192">
        <v>20190317</v>
      </c>
      <c r="D4192" s="1" t="s">
        <v>18</v>
      </c>
      <c r="E4192" s="1" t="s">
        <v>38</v>
      </c>
      <c r="F4192" s="1" t="s">
        <v>9700</v>
      </c>
      <c r="G4192" s="1" t="s">
        <v>18</v>
      </c>
      <c r="H4192" s="1" t="s">
        <v>18</v>
      </c>
      <c r="I4192" s="1" t="s">
        <v>18</v>
      </c>
      <c r="J4192" s="1" t="s">
        <v>19</v>
      </c>
      <c r="K4192" s="1" t="s">
        <v>20</v>
      </c>
      <c r="L4192" s="1" t="s">
        <v>9701</v>
      </c>
      <c r="M4192" s="1" t="s">
        <v>18</v>
      </c>
    </row>
    <row r="4193" spans="1:13" x14ac:dyDescent="0.25">
      <c r="A4193">
        <v>391111</v>
      </c>
      <c r="B4193" s="1" t="s">
        <v>13</v>
      </c>
      <c r="C4193">
        <v>20190317</v>
      </c>
      <c r="D4193" s="1" t="s">
        <v>14</v>
      </c>
      <c r="E4193" s="1" t="s">
        <v>23</v>
      </c>
      <c r="F4193" s="1" t="s">
        <v>9702</v>
      </c>
      <c r="G4193" s="1" t="s">
        <v>19</v>
      </c>
      <c r="H4193" s="1" t="s">
        <v>19</v>
      </c>
      <c r="I4193" s="1" t="s">
        <v>18</v>
      </c>
      <c r="J4193" s="1" t="s">
        <v>19</v>
      </c>
      <c r="K4193" s="1" t="s">
        <v>20</v>
      </c>
      <c r="L4193" s="1" t="s">
        <v>9703</v>
      </c>
      <c r="M4193" s="1" t="s">
        <v>9704</v>
      </c>
    </row>
    <row r="4194" spans="1:13" x14ac:dyDescent="0.25">
      <c r="A4194">
        <v>391112</v>
      </c>
      <c r="B4194" s="1" t="s">
        <v>13</v>
      </c>
      <c r="C4194">
        <v>20190317</v>
      </c>
      <c r="D4194" s="1" t="s">
        <v>18</v>
      </c>
      <c r="E4194" s="1" t="s">
        <v>30</v>
      </c>
      <c r="F4194" s="1" t="s">
        <v>9705</v>
      </c>
      <c r="G4194" s="1" t="s">
        <v>19</v>
      </c>
      <c r="H4194" s="1" t="s">
        <v>19</v>
      </c>
      <c r="I4194" s="1" t="s">
        <v>18</v>
      </c>
      <c r="J4194" s="1" t="s">
        <v>19</v>
      </c>
      <c r="K4194" s="1" t="s">
        <v>20</v>
      </c>
      <c r="L4194" s="1" t="s">
        <v>9706</v>
      </c>
      <c r="M4194" s="1" t="s">
        <v>9707</v>
      </c>
    </row>
    <row r="4195" spans="1:13" x14ac:dyDescent="0.25">
      <c r="A4195">
        <v>391113</v>
      </c>
      <c r="B4195" s="1" t="s">
        <v>13</v>
      </c>
      <c r="C4195">
        <v>20190317</v>
      </c>
      <c r="D4195" s="1" t="s">
        <v>14</v>
      </c>
      <c r="E4195" s="1" t="s">
        <v>23</v>
      </c>
      <c r="F4195" s="1" t="s">
        <v>9708</v>
      </c>
      <c r="G4195" s="1" t="s">
        <v>17</v>
      </c>
      <c r="H4195" s="1" t="s">
        <v>17</v>
      </c>
      <c r="I4195" s="1" t="s">
        <v>18</v>
      </c>
      <c r="J4195" s="1" t="s">
        <v>19</v>
      </c>
      <c r="K4195" s="1" t="s">
        <v>40</v>
      </c>
      <c r="L4195" s="1" t="s">
        <v>9709</v>
      </c>
      <c r="M4195" s="1" t="s">
        <v>18</v>
      </c>
    </row>
    <row r="4196" spans="1:13" x14ac:dyDescent="0.25">
      <c r="A4196">
        <v>391114</v>
      </c>
      <c r="B4196" s="1" t="s">
        <v>13</v>
      </c>
      <c r="C4196">
        <v>20190317</v>
      </c>
      <c r="D4196" s="1" t="s">
        <v>14</v>
      </c>
      <c r="E4196" s="1" t="s">
        <v>23</v>
      </c>
      <c r="F4196" s="1" t="s">
        <v>9710</v>
      </c>
      <c r="G4196" s="1" t="s">
        <v>19</v>
      </c>
      <c r="H4196" s="1" t="s">
        <v>19</v>
      </c>
      <c r="I4196" s="1" t="s">
        <v>18</v>
      </c>
      <c r="J4196" s="1" t="s">
        <v>19</v>
      </c>
      <c r="K4196" s="1" t="s">
        <v>20</v>
      </c>
      <c r="L4196" s="1" t="s">
        <v>9711</v>
      </c>
      <c r="M4196" s="1" t="s">
        <v>2570</v>
      </c>
    </row>
    <row r="4197" spans="1:13" x14ac:dyDescent="0.25">
      <c r="A4197">
        <v>391115</v>
      </c>
      <c r="B4197" s="1" t="s">
        <v>13</v>
      </c>
      <c r="C4197">
        <v>20190317</v>
      </c>
      <c r="D4197" s="1" t="s">
        <v>18</v>
      </c>
      <c r="E4197" s="1" t="s">
        <v>30</v>
      </c>
      <c r="F4197" s="1" t="s">
        <v>9712</v>
      </c>
      <c r="G4197" s="1" t="s">
        <v>19</v>
      </c>
      <c r="H4197" s="1" t="s">
        <v>19</v>
      </c>
      <c r="I4197" s="1" t="s">
        <v>18</v>
      </c>
      <c r="J4197" s="1" t="s">
        <v>19</v>
      </c>
      <c r="K4197" s="1" t="s">
        <v>20</v>
      </c>
      <c r="L4197" s="1" t="s">
        <v>9713</v>
      </c>
      <c r="M4197" s="1" t="s">
        <v>601</v>
      </c>
    </row>
    <row r="4198" spans="1:13" x14ac:dyDescent="0.25">
      <c r="A4198">
        <v>391116</v>
      </c>
      <c r="B4198" s="1" t="s">
        <v>13</v>
      </c>
      <c r="C4198">
        <v>20190317</v>
      </c>
      <c r="D4198" s="1" t="s">
        <v>18</v>
      </c>
      <c r="E4198" s="1" t="s">
        <v>30</v>
      </c>
      <c r="F4198" s="1" t="s">
        <v>9714</v>
      </c>
      <c r="G4198" s="1" t="s">
        <v>19</v>
      </c>
      <c r="H4198" s="1" t="s">
        <v>19</v>
      </c>
      <c r="I4198" s="1" t="s">
        <v>18</v>
      </c>
      <c r="J4198" s="1" t="s">
        <v>19</v>
      </c>
      <c r="K4198" s="1" t="s">
        <v>20</v>
      </c>
      <c r="L4198" s="1" t="s">
        <v>9715</v>
      </c>
      <c r="M4198" s="1" t="s">
        <v>9716</v>
      </c>
    </row>
    <row r="4199" spans="1:13" x14ac:dyDescent="0.25">
      <c r="A4199">
        <v>391117</v>
      </c>
      <c r="B4199" s="1" t="s">
        <v>13</v>
      </c>
      <c r="C4199">
        <v>20190317</v>
      </c>
      <c r="D4199" s="1" t="s">
        <v>14</v>
      </c>
      <c r="E4199" s="1" t="s">
        <v>23</v>
      </c>
      <c r="F4199" s="1" t="s">
        <v>9717</v>
      </c>
      <c r="G4199" s="1" t="s">
        <v>17</v>
      </c>
      <c r="H4199" s="1" t="s">
        <v>19</v>
      </c>
      <c r="I4199" s="1" t="s">
        <v>18</v>
      </c>
      <c r="J4199" s="1" t="s">
        <v>19</v>
      </c>
      <c r="K4199" s="1" t="s">
        <v>20</v>
      </c>
      <c r="L4199" s="1" t="s">
        <v>9718</v>
      </c>
      <c r="M4199" s="1" t="s">
        <v>9719</v>
      </c>
    </row>
    <row r="4200" spans="1:13" x14ac:dyDescent="0.25">
      <c r="A4200">
        <v>391119</v>
      </c>
      <c r="B4200" s="1" t="s">
        <v>13</v>
      </c>
      <c r="C4200">
        <v>20190318</v>
      </c>
      <c r="D4200" s="1" t="s">
        <v>18</v>
      </c>
      <c r="E4200" s="1" t="s">
        <v>30</v>
      </c>
      <c r="F4200" s="1" t="s">
        <v>9720</v>
      </c>
      <c r="G4200" s="1" t="s">
        <v>19</v>
      </c>
      <c r="H4200" s="1" t="s">
        <v>19</v>
      </c>
      <c r="I4200" s="1" t="s">
        <v>18</v>
      </c>
      <c r="J4200" s="1" t="s">
        <v>19</v>
      </c>
      <c r="K4200" s="1" t="s">
        <v>20</v>
      </c>
      <c r="L4200" s="1" t="s">
        <v>9721</v>
      </c>
      <c r="M4200" s="1" t="s">
        <v>18</v>
      </c>
    </row>
    <row r="4201" spans="1:13" x14ac:dyDescent="0.25">
      <c r="A4201">
        <v>391122</v>
      </c>
      <c r="B4201" s="1" t="s">
        <v>13</v>
      </c>
      <c r="C4201">
        <v>20190318</v>
      </c>
      <c r="D4201" s="1" t="s">
        <v>18</v>
      </c>
      <c r="E4201" s="1" t="s">
        <v>38</v>
      </c>
      <c r="F4201" s="1" t="s">
        <v>9722</v>
      </c>
      <c r="G4201" s="1" t="s">
        <v>18</v>
      </c>
      <c r="H4201" s="1" t="s">
        <v>18</v>
      </c>
      <c r="I4201" s="1" t="s">
        <v>18</v>
      </c>
      <c r="J4201" s="1" t="s">
        <v>19</v>
      </c>
      <c r="K4201" s="1" t="s">
        <v>40</v>
      </c>
      <c r="L4201" s="1" t="s">
        <v>9723</v>
      </c>
      <c r="M4201" s="1" t="s">
        <v>18</v>
      </c>
    </row>
    <row r="4202" spans="1:13" x14ac:dyDescent="0.25">
      <c r="A4202">
        <v>391124</v>
      </c>
      <c r="B4202" s="1" t="s">
        <v>13</v>
      </c>
      <c r="C4202">
        <v>20190318</v>
      </c>
      <c r="D4202" s="1" t="s">
        <v>18</v>
      </c>
      <c r="E4202" s="1" t="s">
        <v>30</v>
      </c>
      <c r="F4202" s="1" t="s">
        <v>9724</v>
      </c>
      <c r="G4202" s="1" t="s">
        <v>18</v>
      </c>
      <c r="H4202" s="1" t="s">
        <v>18</v>
      </c>
      <c r="I4202" s="1" t="s">
        <v>18</v>
      </c>
      <c r="J4202" s="1" t="s">
        <v>19</v>
      </c>
      <c r="K4202" s="1" t="s">
        <v>40</v>
      </c>
      <c r="L4202" s="1" t="s">
        <v>9725</v>
      </c>
      <c r="M4202" s="1" t="s">
        <v>18</v>
      </c>
    </row>
    <row r="4203" spans="1:13" x14ac:dyDescent="0.25">
      <c r="A4203">
        <v>391125</v>
      </c>
      <c r="B4203" s="1" t="s">
        <v>13</v>
      </c>
      <c r="C4203">
        <v>20190318</v>
      </c>
      <c r="D4203" s="1" t="s">
        <v>18</v>
      </c>
      <c r="E4203" s="1" t="s">
        <v>38</v>
      </c>
      <c r="F4203" s="1" t="s">
        <v>9726</v>
      </c>
      <c r="G4203" s="1" t="s">
        <v>18</v>
      </c>
      <c r="H4203" s="1" t="s">
        <v>18</v>
      </c>
      <c r="I4203" s="1" t="s">
        <v>18</v>
      </c>
      <c r="J4203" s="1" t="s">
        <v>19</v>
      </c>
      <c r="K4203" s="1" t="s">
        <v>40</v>
      </c>
      <c r="L4203" s="1" t="s">
        <v>9727</v>
      </c>
      <c r="M4203" s="1" t="s">
        <v>18</v>
      </c>
    </row>
    <row r="4204" spans="1:13" x14ac:dyDescent="0.25">
      <c r="A4204">
        <v>391126</v>
      </c>
      <c r="B4204" s="1" t="s">
        <v>13</v>
      </c>
      <c r="C4204">
        <v>20190318</v>
      </c>
      <c r="D4204" s="1" t="s">
        <v>18</v>
      </c>
      <c r="E4204" s="1" t="s">
        <v>30</v>
      </c>
      <c r="F4204" s="1" t="s">
        <v>9728</v>
      </c>
      <c r="G4204" s="1" t="s">
        <v>18</v>
      </c>
      <c r="H4204" s="1" t="s">
        <v>18</v>
      </c>
      <c r="I4204" s="1" t="s">
        <v>18</v>
      </c>
      <c r="J4204" s="1" t="s">
        <v>19</v>
      </c>
      <c r="K4204" s="1" t="s">
        <v>40</v>
      </c>
      <c r="L4204" s="1" t="s">
        <v>9729</v>
      </c>
      <c r="M4204" s="1" t="s">
        <v>18</v>
      </c>
    </row>
    <row r="4205" spans="1:13" x14ac:dyDescent="0.25">
      <c r="A4205">
        <v>391129</v>
      </c>
      <c r="B4205" s="1" t="s">
        <v>13</v>
      </c>
      <c r="C4205">
        <v>20190318</v>
      </c>
      <c r="D4205" s="1" t="s">
        <v>14</v>
      </c>
      <c r="E4205" s="1" t="s">
        <v>23</v>
      </c>
      <c r="F4205" s="1" t="s">
        <v>9730</v>
      </c>
      <c r="G4205" s="1" t="s">
        <v>18</v>
      </c>
      <c r="H4205" s="1" t="s">
        <v>18</v>
      </c>
      <c r="I4205" s="1" t="s">
        <v>18</v>
      </c>
      <c r="J4205" s="1" t="s">
        <v>19</v>
      </c>
      <c r="K4205" s="1" t="s">
        <v>40</v>
      </c>
      <c r="L4205" s="1" t="s">
        <v>9731</v>
      </c>
      <c r="M4205" s="1" t="s">
        <v>18</v>
      </c>
    </row>
    <row r="4206" spans="1:13" x14ac:dyDescent="0.25">
      <c r="A4206">
        <v>391130</v>
      </c>
      <c r="B4206" s="1" t="s">
        <v>13</v>
      </c>
      <c r="C4206">
        <v>20190318</v>
      </c>
      <c r="D4206" s="1" t="s">
        <v>18</v>
      </c>
      <c r="E4206" s="1" t="s">
        <v>30</v>
      </c>
      <c r="F4206" s="1" t="s">
        <v>9732</v>
      </c>
      <c r="G4206" s="1" t="s">
        <v>18</v>
      </c>
      <c r="H4206" s="1" t="s">
        <v>18</v>
      </c>
      <c r="I4206" s="1" t="s">
        <v>18</v>
      </c>
      <c r="J4206" s="1" t="s">
        <v>19</v>
      </c>
      <c r="K4206" s="1" t="s">
        <v>61</v>
      </c>
      <c r="L4206" s="1" t="s">
        <v>9733</v>
      </c>
      <c r="M4206" s="1" t="s">
        <v>18</v>
      </c>
    </row>
    <row r="4207" spans="1:13" x14ac:dyDescent="0.25">
      <c r="A4207">
        <v>391131</v>
      </c>
      <c r="B4207" s="1" t="s">
        <v>13</v>
      </c>
      <c r="C4207">
        <v>20190318</v>
      </c>
      <c r="D4207" s="1" t="s">
        <v>14</v>
      </c>
      <c r="E4207" s="1" t="s">
        <v>23</v>
      </c>
      <c r="F4207" s="1" t="s">
        <v>9734</v>
      </c>
      <c r="G4207" s="1" t="s">
        <v>17</v>
      </c>
      <c r="H4207" s="1" t="s">
        <v>19</v>
      </c>
      <c r="I4207" s="1" t="s">
        <v>18</v>
      </c>
      <c r="J4207" s="1" t="s">
        <v>19</v>
      </c>
      <c r="K4207" s="1" t="s">
        <v>20</v>
      </c>
      <c r="L4207" s="1" t="s">
        <v>9735</v>
      </c>
      <c r="M4207" s="1" t="s">
        <v>9736</v>
      </c>
    </row>
    <row r="4208" spans="1:13" x14ac:dyDescent="0.25">
      <c r="A4208">
        <v>391133</v>
      </c>
      <c r="B4208" s="1" t="s">
        <v>13</v>
      </c>
      <c r="C4208">
        <v>20190318</v>
      </c>
      <c r="D4208" s="1" t="s">
        <v>18</v>
      </c>
      <c r="E4208" s="1" t="s">
        <v>30</v>
      </c>
      <c r="F4208" s="1" t="s">
        <v>9737</v>
      </c>
      <c r="G4208" s="1" t="s">
        <v>19</v>
      </c>
      <c r="H4208" s="1" t="s">
        <v>19</v>
      </c>
      <c r="I4208" s="1" t="s">
        <v>18</v>
      </c>
      <c r="J4208" s="1" t="s">
        <v>19</v>
      </c>
      <c r="K4208" s="1" t="s">
        <v>20</v>
      </c>
      <c r="L4208" s="1" t="s">
        <v>9738</v>
      </c>
      <c r="M4208" s="1" t="s">
        <v>9739</v>
      </c>
    </row>
    <row r="4209" spans="1:13" x14ac:dyDescent="0.25">
      <c r="A4209">
        <v>391134</v>
      </c>
      <c r="B4209" s="1" t="s">
        <v>13</v>
      </c>
      <c r="C4209">
        <v>20190318</v>
      </c>
      <c r="D4209" s="1" t="s">
        <v>14</v>
      </c>
      <c r="E4209" s="1" t="s">
        <v>23</v>
      </c>
      <c r="F4209" s="1" t="s">
        <v>9740</v>
      </c>
      <c r="G4209" s="1" t="s">
        <v>17</v>
      </c>
      <c r="H4209" s="1" t="s">
        <v>19</v>
      </c>
      <c r="I4209" s="1" t="s">
        <v>18</v>
      </c>
      <c r="J4209" s="1" t="s">
        <v>19</v>
      </c>
      <c r="K4209" s="1" t="s">
        <v>20</v>
      </c>
      <c r="L4209" s="1" t="s">
        <v>9741</v>
      </c>
      <c r="M4209" s="1" t="s">
        <v>9742</v>
      </c>
    </row>
    <row r="4210" spans="1:13" x14ac:dyDescent="0.25">
      <c r="A4210">
        <v>391135</v>
      </c>
      <c r="B4210" s="1" t="s">
        <v>13</v>
      </c>
      <c r="C4210">
        <v>20190318</v>
      </c>
      <c r="D4210" s="1" t="s">
        <v>14</v>
      </c>
      <c r="E4210" s="1" t="s">
        <v>15</v>
      </c>
      <c r="F4210" s="1" t="s">
        <v>9743</v>
      </c>
      <c r="G4210" s="1" t="s">
        <v>18</v>
      </c>
      <c r="H4210" s="1" t="s">
        <v>18</v>
      </c>
      <c r="I4210" s="1" t="s">
        <v>18</v>
      </c>
      <c r="J4210" s="1" t="s">
        <v>19</v>
      </c>
      <c r="K4210" s="1" t="s">
        <v>40</v>
      </c>
      <c r="L4210" s="1" t="s">
        <v>9744</v>
      </c>
      <c r="M4210" s="1" t="s">
        <v>18</v>
      </c>
    </row>
    <row r="4211" spans="1:13" x14ac:dyDescent="0.25">
      <c r="A4211">
        <v>391137</v>
      </c>
      <c r="B4211" s="1" t="s">
        <v>13</v>
      </c>
      <c r="C4211">
        <v>20190318</v>
      </c>
      <c r="D4211" s="1" t="s">
        <v>14</v>
      </c>
      <c r="E4211" s="1" t="s">
        <v>23</v>
      </c>
      <c r="F4211" s="1" t="s">
        <v>9745</v>
      </c>
      <c r="G4211" s="1" t="s">
        <v>17</v>
      </c>
      <c r="H4211" s="1" t="s">
        <v>19</v>
      </c>
      <c r="I4211" s="1" t="s">
        <v>18</v>
      </c>
      <c r="J4211" s="1" t="s">
        <v>19</v>
      </c>
      <c r="K4211" s="1" t="s">
        <v>20</v>
      </c>
      <c r="L4211" s="1" t="s">
        <v>9746</v>
      </c>
      <c r="M4211" s="1" t="s">
        <v>9747</v>
      </c>
    </row>
    <row r="4212" spans="1:13" x14ac:dyDescent="0.25">
      <c r="A4212">
        <v>391140</v>
      </c>
      <c r="B4212" s="1" t="s">
        <v>13</v>
      </c>
      <c r="C4212">
        <v>20190318</v>
      </c>
      <c r="D4212" s="1" t="s">
        <v>14</v>
      </c>
      <c r="E4212" s="1" t="s">
        <v>15</v>
      </c>
      <c r="F4212" s="1" t="s">
        <v>9748</v>
      </c>
      <c r="G4212" s="1" t="s">
        <v>17</v>
      </c>
      <c r="H4212" s="1" t="s">
        <v>19</v>
      </c>
      <c r="I4212" s="1" t="s">
        <v>18</v>
      </c>
      <c r="J4212" s="1" t="s">
        <v>19</v>
      </c>
      <c r="K4212" s="1" t="s">
        <v>20</v>
      </c>
      <c r="L4212" s="1" t="s">
        <v>9749</v>
      </c>
      <c r="M4212" s="1" t="s">
        <v>9750</v>
      </c>
    </row>
    <row r="4213" spans="1:13" x14ac:dyDescent="0.25">
      <c r="A4213">
        <v>391142</v>
      </c>
      <c r="B4213" s="1" t="s">
        <v>13</v>
      </c>
      <c r="C4213">
        <v>20190318</v>
      </c>
      <c r="D4213" s="1" t="s">
        <v>18</v>
      </c>
      <c r="E4213" s="1" t="s">
        <v>30</v>
      </c>
      <c r="F4213" s="1" t="s">
        <v>9751</v>
      </c>
      <c r="G4213" s="1" t="s">
        <v>18</v>
      </c>
      <c r="H4213" s="1" t="s">
        <v>18</v>
      </c>
      <c r="I4213" s="1" t="s">
        <v>18</v>
      </c>
      <c r="J4213" s="1" t="s">
        <v>19</v>
      </c>
      <c r="K4213" s="1" t="s">
        <v>20</v>
      </c>
      <c r="L4213" s="1" t="s">
        <v>9752</v>
      </c>
      <c r="M4213" s="1" t="s">
        <v>18</v>
      </c>
    </row>
    <row r="4214" spans="1:13" x14ac:dyDescent="0.25">
      <c r="A4214">
        <v>391143</v>
      </c>
      <c r="B4214" s="1" t="s">
        <v>13</v>
      </c>
      <c r="C4214">
        <v>20190318</v>
      </c>
      <c r="D4214" s="1" t="s">
        <v>18</v>
      </c>
      <c r="E4214" s="1" t="s">
        <v>38</v>
      </c>
      <c r="F4214" s="1" t="s">
        <v>9753</v>
      </c>
      <c r="G4214" s="1" t="s">
        <v>18</v>
      </c>
      <c r="H4214" s="1" t="s">
        <v>18</v>
      </c>
      <c r="I4214" s="1" t="s">
        <v>18</v>
      </c>
      <c r="J4214" s="1" t="s">
        <v>19</v>
      </c>
      <c r="K4214" s="1" t="s">
        <v>40</v>
      </c>
      <c r="L4214" s="1" t="s">
        <v>9754</v>
      </c>
      <c r="M4214" s="1" t="s">
        <v>18</v>
      </c>
    </row>
    <row r="4215" spans="1:13" x14ac:dyDescent="0.25">
      <c r="A4215">
        <v>391144</v>
      </c>
      <c r="B4215" s="1" t="s">
        <v>13</v>
      </c>
      <c r="C4215">
        <v>20190318</v>
      </c>
      <c r="D4215" s="1" t="s">
        <v>18</v>
      </c>
      <c r="E4215" s="1" t="s">
        <v>38</v>
      </c>
      <c r="F4215" s="1" t="s">
        <v>9755</v>
      </c>
      <c r="G4215" s="1" t="s">
        <v>18</v>
      </c>
      <c r="H4215" s="1" t="s">
        <v>18</v>
      </c>
      <c r="I4215" s="1" t="s">
        <v>18</v>
      </c>
      <c r="J4215" s="1" t="s">
        <v>19</v>
      </c>
      <c r="K4215" s="1" t="s">
        <v>20</v>
      </c>
      <c r="L4215" s="1" t="s">
        <v>9756</v>
      </c>
      <c r="M4215" s="1" t="s">
        <v>9757</v>
      </c>
    </row>
    <row r="4216" spans="1:13" x14ac:dyDescent="0.25">
      <c r="A4216">
        <v>391146</v>
      </c>
      <c r="B4216" s="1" t="s">
        <v>13</v>
      </c>
      <c r="C4216">
        <v>20190318</v>
      </c>
      <c r="D4216" s="1" t="s">
        <v>14</v>
      </c>
      <c r="E4216" s="1" t="s">
        <v>15</v>
      </c>
      <c r="F4216" s="1" t="s">
        <v>9758</v>
      </c>
      <c r="G4216" s="1" t="s">
        <v>18</v>
      </c>
      <c r="H4216" s="1" t="s">
        <v>18</v>
      </c>
      <c r="I4216" s="1" t="s">
        <v>18</v>
      </c>
      <c r="J4216" s="1" t="s">
        <v>17</v>
      </c>
      <c r="K4216" s="1" t="s">
        <v>40</v>
      </c>
      <c r="L4216" s="1" t="s">
        <v>9759</v>
      </c>
      <c r="M4216" s="1" t="s">
        <v>18</v>
      </c>
    </row>
    <row r="4217" spans="1:13" x14ac:dyDescent="0.25">
      <c r="A4217">
        <v>391147</v>
      </c>
      <c r="B4217" s="1" t="s">
        <v>13</v>
      </c>
      <c r="C4217">
        <v>20190318</v>
      </c>
      <c r="D4217" s="1" t="s">
        <v>14</v>
      </c>
      <c r="E4217" s="1" t="s">
        <v>15</v>
      </c>
      <c r="F4217" s="1" t="s">
        <v>9760</v>
      </c>
      <c r="G4217" s="1" t="s">
        <v>18</v>
      </c>
      <c r="H4217" s="1" t="s">
        <v>18</v>
      </c>
      <c r="I4217" s="1" t="s">
        <v>18</v>
      </c>
      <c r="J4217" s="1" t="s">
        <v>19</v>
      </c>
      <c r="K4217" s="1" t="s">
        <v>40</v>
      </c>
      <c r="L4217" s="1" t="s">
        <v>9761</v>
      </c>
      <c r="M4217" s="1" t="s">
        <v>18</v>
      </c>
    </row>
    <row r="4218" spans="1:13" x14ac:dyDescent="0.25">
      <c r="A4218">
        <v>391148</v>
      </c>
      <c r="B4218" s="1" t="s">
        <v>13</v>
      </c>
      <c r="C4218">
        <v>20190318</v>
      </c>
      <c r="D4218" s="1" t="s">
        <v>14</v>
      </c>
      <c r="E4218" s="1" t="s">
        <v>23</v>
      </c>
      <c r="F4218" s="1" t="s">
        <v>9762</v>
      </c>
      <c r="G4218" s="1" t="s">
        <v>17</v>
      </c>
      <c r="H4218" s="1" t="s">
        <v>19</v>
      </c>
      <c r="I4218" s="1" t="s">
        <v>18</v>
      </c>
      <c r="J4218" s="1" t="s">
        <v>19</v>
      </c>
      <c r="K4218" s="1" t="s">
        <v>20</v>
      </c>
      <c r="L4218" s="1" t="s">
        <v>9763</v>
      </c>
      <c r="M4218" s="1" t="s">
        <v>9764</v>
      </c>
    </row>
    <row r="4219" spans="1:13" x14ac:dyDescent="0.25">
      <c r="A4219">
        <v>391149</v>
      </c>
      <c r="B4219" s="1" t="s">
        <v>13</v>
      </c>
      <c r="C4219">
        <v>20190318</v>
      </c>
      <c r="D4219" s="1" t="s">
        <v>14</v>
      </c>
      <c r="E4219" s="1" t="s">
        <v>15</v>
      </c>
      <c r="F4219" s="1" t="s">
        <v>9765</v>
      </c>
      <c r="G4219" s="1" t="s">
        <v>18</v>
      </c>
      <c r="H4219" s="1" t="s">
        <v>18</v>
      </c>
      <c r="I4219" s="1" t="s">
        <v>18</v>
      </c>
      <c r="J4219" s="1" t="s">
        <v>19</v>
      </c>
      <c r="K4219" s="1" t="s">
        <v>40</v>
      </c>
      <c r="L4219" s="1" t="s">
        <v>9766</v>
      </c>
      <c r="M4219" s="1" t="s">
        <v>18</v>
      </c>
    </row>
    <row r="4220" spans="1:13" x14ac:dyDescent="0.25">
      <c r="A4220">
        <v>391150</v>
      </c>
      <c r="B4220" s="1" t="s">
        <v>13</v>
      </c>
      <c r="C4220">
        <v>20190318</v>
      </c>
      <c r="D4220" s="1" t="s">
        <v>18</v>
      </c>
      <c r="E4220" s="1" t="s">
        <v>30</v>
      </c>
      <c r="F4220" s="1" t="s">
        <v>9767</v>
      </c>
      <c r="G4220" s="1" t="s">
        <v>19</v>
      </c>
      <c r="H4220" s="1" t="s">
        <v>19</v>
      </c>
      <c r="I4220" s="1" t="s">
        <v>18</v>
      </c>
      <c r="J4220" s="1" t="s">
        <v>19</v>
      </c>
      <c r="K4220" s="1" t="s">
        <v>20</v>
      </c>
      <c r="L4220" s="1" t="s">
        <v>9768</v>
      </c>
      <c r="M4220" s="1" t="s">
        <v>9769</v>
      </c>
    </row>
    <row r="4221" spans="1:13" x14ac:dyDescent="0.25">
      <c r="A4221">
        <v>391151</v>
      </c>
      <c r="B4221" s="1" t="s">
        <v>13</v>
      </c>
      <c r="C4221">
        <v>20190318</v>
      </c>
      <c r="D4221" s="1" t="s">
        <v>14</v>
      </c>
      <c r="E4221" s="1" t="s">
        <v>23</v>
      </c>
      <c r="F4221" s="1" t="s">
        <v>9770</v>
      </c>
      <c r="G4221" s="1" t="s">
        <v>17</v>
      </c>
      <c r="H4221" s="1" t="s">
        <v>19</v>
      </c>
      <c r="I4221" s="1" t="s">
        <v>18</v>
      </c>
      <c r="J4221" s="1" t="s">
        <v>19</v>
      </c>
      <c r="K4221" s="1" t="s">
        <v>20</v>
      </c>
      <c r="L4221" s="1" t="s">
        <v>9771</v>
      </c>
      <c r="M4221" s="1" t="s">
        <v>7023</v>
      </c>
    </row>
    <row r="4222" spans="1:13" x14ac:dyDescent="0.25">
      <c r="A4222">
        <v>391152</v>
      </c>
      <c r="B4222" s="1" t="s">
        <v>13</v>
      </c>
      <c r="C4222">
        <v>20190318</v>
      </c>
      <c r="D4222" s="1" t="s">
        <v>18</v>
      </c>
      <c r="E4222" s="1" t="s">
        <v>38</v>
      </c>
      <c r="F4222" s="1" t="s">
        <v>9772</v>
      </c>
      <c r="G4222" s="1" t="s">
        <v>18</v>
      </c>
      <c r="H4222" s="1" t="s">
        <v>18</v>
      </c>
      <c r="I4222" s="1" t="s">
        <v>18</v>
      </c>
      <c r="J4222" s="1" t="s">
        <v>19</v>
      </c>
      <c r="K4222" s="1" t="s">
        <v>40</v>
      </c>
      <c r="L4222" s="1" t="s">
        <v>9773</v>
      </c>
      <c r="M4222" s="1" t="s">
        <v>18</v>
      </c>
    </row>
    <row r="4223" spans="1:13" x14ac:dyDescent="0.25">
      <c r="A4223">
        <v>391154</v>
      </c>
      <c r="B4223" s="1" t="s">
        <v>13</v>
      </c>
      <c r="C4223">
        <v>20190318</v>
      </c>
      <c r="D4223" s="1" t="s">
        <v>18</v>
      </c>
      <c r="E4223" s="1" t="s">
        <v>38</v>
      </c>
      <c r="F4223" s="1" t="s">
        <v>9774</v>
      </c>
      <c r="G4223" s="1" t="s">
        <v>17</v>
      </c>
      <c r="H4223" s="1" t="s">
        <v>19</v>
      </c>
      <c r="I4223" s="1" t="s">
        <v>18</v>
      </c>
      <c r="J4223" s="1" t="s">
        <v>19</v>
      </c>
      <c r="K4223" s="1" t="s">
        <v>40</v>
      </c>
      <c r="L4223" s="1" t="s">
        <v>9775</v>
      </c>
      <c r="M4223" s="1" t="s">
        <v>18</v>
      </c>
    </row>
    <row r="4224" spans="1:13" x14ac:dyDescent="0.25">
      <c r="A4224">
        <v>391157</v>
      </c>
      <c r="B4224" s="1" t="s">
        <v>13</v>
      </c>
      <c r="C4224">
        <v>20190319</v>
      </c>
      <c r="D4224" s="1" t="s">
        <v>14</v>
      </c>
      <c r="E4224" s="1" t="s">
        <v>23</v>
      </c>
      <c r="F4224" s="1" t="s">
        <v>9776</v>
      </c>
      <c r="G4224" s="1" t="s">
        <v>19</v>
      </c>
      <c r="H4224" s="1" t="s">
        <v>17</v>
      </c>
      <c r="I4224" s="1" t="s">
        <v>18</v>
      </c>
      <c r="J4224" s="1" t="s">
        <v>19</v>
      </c>
      <c r="K4224" s="1" t="s">
        <v>20</v>
      </c>
      <c r="L4224" s="1" t="s">
        <v>9777</v>
      </c>
      <c r="M4224" s="1" t="s">
        <v>9778</v>
      </c>
    </row>
    <row r="4225" spans="1:13" x14ac:dyDescent="0.25">
      <c r="A4225">
        <v>391158</v>
      </c>
      <c r="B4225" s="1" t="s">
        <v>13</v>
      </c>
      <c r="C4225">
        <v>20190319</v>
      </c>
      <c r="D4225" s="1" t="s">
        <v>14</v>
      </c>
      <c r="E4225" s="1" t="s">
        <v>15</v>
      </c>
      <c r="F4225" s="1" t="s">
        <v>9779</v>
      </c>
      <c r="G4225" s="1" t="s">
        <v>17</v>
      </c>
      <c r="H4225" s="1" t="s">
        <v>19</v>
      </c>
      <c r="I4225" s="1" t="s">
        <v>18</v>
      </c>
      <c r="J4225" s="1" t="s">
        <v>19</v>
      </c>
      <c r="K4225" s="1" t="s">
        <v>20</v>
      </c>
      <c r="L4225" s="1" t="s">
        <v>9780</v>
      </c>
      <c r="M4225" s="1" t="s">
        <v>9781</v>
      </c>
    </row>
    <row r="4226" spans="1:13" x14ac:dyDescent="0.25">
      <c r="A4226">
        <v>391159</v>
      </c>
      <c r="B4226" s="1" t="s">
        <v>13</v>
      </c>
      <c r="C4226">
        <v>20190319</v>
      </c>
      <c r="D4226" s="1" t="s">
        <v>18</v>
      </c>
      <c r="E4226" s="1" t="s">
        <v>38</v>
      </c>
      <c r="F4226" s="1" t="s">
        <v>9782</v>
      </c>
      <c r="G4226" s="1" t="s">
        <v>18</v>
      </c>
      <c r="H4226" s="1" t="s">
        <v>18</v>
      </c>
      <c r="I4226" s="1" t="s">
        <v>18</v>
      </c>
      <c r="J4226" s="1" t="s">
        <v>19</v>
      </c>
      <c r="K4226" s="1" t="s">
        <v>40</v>
      </c>
      <c r="L4226" s="1" t="s">
        <v>9783</v>
      </c>
      <c r="M4226" s="1" t="s">
        <v>18</v>
      </c>
    </row>
    <row r="4227" spans="1:13" x14ac:dyDescent="0.25">
      <c r="A4227">
        <v>391160</v>
      </c>
      <c r="B4227" s="1" t="s">
        <v>13</v>
      </c>
      <c r="C4227">
        <v>20190319</v>
      </c>
      <c r="D4227" s="1" t="s">
        <v>14</v>
      </c>
      <c r="E4227" s="1" t="s">
        <v>23</v>
      </c>
      <c r="F4227" s="1" t="s">
        <v>9784</v>
      </c>
      <c r="G4227" s="1" t="s">
        <v>17</v>
      </c>
      <c r="H4227" s="1" t="s">
        <v>19</v>
      </c>
      <c r="I4227" s="1" t="s">
        <v>18</v>
      </c>
      <c r="J4227" s="1" t="s">
        <v>19</v>
      </c>
      <c r="K4227" s="1" t="s">
        <v>20</v>
      </c>
      <c r="L4227" s="1" t="s">
        <v>9785</v>
      </c>
      <c r="M4227" s="1" t="s">
        <v>9786</v>
      </c>
    </row>
    <row r="4228" spans="1:13" x14ac:dyDescent="0.25">
      <c r="A4228">
        <v>391161</v>
      </c>
      <c r="B4228" s="1" t="s">
        <v>13</v>
      </c>
      <c r="C4228">
        <v>20190319</v>
      </c>
      <c r="D4228" s="1" t="s">
        <v>18</v>
      </c>
      <c r="E4228" s="1" t="s">
        <v>38</v>
      </c>
      <c r="F4228" s="1" t="s">
        <v>9787</v>
      </c>
      <c r="G4228" s="1" t="s">
        <v>19</v>
      </c>
      <c r="H4228" s="1" t="s">
        <v>19</v>
      </c>
      <c r="I4228" s="1" t="s">
        <v>18</v>
      </c>
      <c r="J4228" s="1" t="s">
        <v>19</v>
      </c>
      <c r="K4228" s="1" t="s">
        <v>20</v>
      </c>
      <c r="L4228" s="1" t="s">
        <v>9788</v>
      </c>
      <c r="M4228" s="1" t="s">
        <v>18</v>
      </c>
    </row>
    <row r="4229" spans="1:13" x14ac:dyDescent="0.25">
      <c r="A4229">
        <v>391164</v>
      </c>
      <c r="B4229" s="1" t="s">
        <v>13</v>
      </c>
      <c r="C4229">
        <v>20190319</v>
      </c>
      <c r="D4229" s="1" t="s">
        <v>14</v>
      </c>
      <c r="E4229" s="1" t="s">
        <v>23</v>
      </c>
      <c r="F4229" s="1" t="s">
        <v>9789</v>
      </c>
      <c r="G4229" s="1" t="s">
        <v>17</v>
      </c>
      <c r="H4229" s="1" t="s">
        <v>19</v>
      </c>
      <c r="I4229" s="1" t="s">
        <v>18</v>
      </c>
      <c r="J4229" s="1" t="s">
        <v>19</v>
      </c>
      <c r="K4229" s="1" t="s">
        <v>20</v>
      </c>
      <c r="L4229" s="1" t="s">
        <v>9790</v>
      </c>
      <c r="M4229" s="1" t="s">
        <v>9791</v>
      </c>
    </row>
    <row r="4230" spans="1:13" x14ac:dyDescent="0.25">
      <c r="A4230">
        <v>391166</v>
      </c>
      <c r="B4230" s="1" t="s">
        <v>13</v>
      </c>
      <c r="C4230">
        <v>20190319</v>
      </c>
      <c r="D4230" s="1" t="s">
        <v>18</v>
      </c>
      <c r="E4230" s="1" t="s">
        <v>30</v>
      </c>
      <c r="F4230" s="1" t="s">
        <v>1075</v>
      </c>
      <c r="G4230" s="1" t="s">
        <v>18</v>
      </c>
      <c r="H4230" s="1" t="s">
        <v>18</v>
      </c>
      <c r="I4230" s="1" t="s">
        <v>18</v>
      </c>
      <c r="J4230" s="1" t="s">
        <v>19</v>
      </c>
      <c r="K4230" s="1" t="s">
        <v>40</v>
      </c>
      <c r="L4230" s="1" t="s">
        <v>9792</v>
      </c>
      <c r="M4230" s="1" t="s">
        <v>18</v>
      </c>
    </row>
    <row r="4231" spans="1:13" x14ac:dyDescent="0.25">
      <c r="A4231">
        <v>391167</v>
      </c>
      <c r="B4231" s="1" t="s">
        <v>13</v>
      </c>
      <c r="C4231">
        <v>20190319</v>
      </c>
      <c r="D4231" s="1" t="s">
        <v>18</v>
      </c>
      <c r="E4231" s="1" t="s">
        <v>30</v>
      </c>
      <c r="F4231" s="1" t="s">
        <v>9793</v>
      </c>
      <c r="G4231" s="1" t="s">
        <v>18</v>
      </c>
      <c r="H4231" s="1" t="s">
        <v>18</v>
      </c>
      <c r="I4231" s="1" t="s">
        <v>18</v>
      </c>
      <c r="J4231" s="1" t="s">
        <v>19</v>
      </c>
      <c r="K4231" s="1" t="s">
        <v>40</v>
      </c>
      <c r="L4231" s="1" t="s">
        <v>9794</v>
      </c>
      <c r="M4231" s="1" t="s">
        <v>18</v>
      </c>
    </row>
    <row r="4232" spans="1:13" x14ac:dyDescent="0.25">
      <c r="A4232">
        <v>391175</v>
      </c>
      <c r="B4232" s="1" t="s">
        <v>13</v>
      </c>
      <c r="C4232">
        <v>20190319</v>
      </c>
      <c r="D4232" s="1" t="s">
        <v>14</v>
      </c>
      <c r="E4232" s="1" t="s">
        <v>15</v>
      </c>
      <c r="F4232" s="1" t="s">
        <v>9795</v>
      </c>
      <c r="G4232" s="1" t="s">
        <v>17</v>
      </c>
      <c r="H4232" s="1" t="s">
        <v>19</v>
      </c>
      <c r="I4232" s="1" t="s">
        <v>18</v>
      </c>
      <c r="J4232" s="1" t="s">
        <v>19</v>
      </c>
      <c r="K4232" s="1" t="s">
        <v>20</v>
      </c>
      <c r="L4232" s="1" t="s">
        <v>9796</v>
      </c>
      <c r="M4232" s="1" t="s">
        <v>9786</v>
      </c>
    </row>
    <row r="4233" spans="1:13" x14ac:dyDescent="0.25">
      <c r="A4233">
        <v>391177</v>
      </c>
      <c r="B4233" s="1" t="s">
        <v>13</v>
      </c>
      <c r="C4233">
        <v>20190319</v>
      </c>
      <c r="D4233" s="1" t="s">
        <v>14</v>
      </c>
      <c r="E4233" s="1" t="s">
        <v>23</v>
      </c>
      <c r="F4233" s="1" t="s">
        <v>9797</v>
      </c>
      <c r="G4233" s="1" t="s">
        <v>17</v>
      </c>
      <c r="H4233" s="1" t="s">
        <v>19</v>
      </c>
      <c r="I4233" s="1" t="s">
        <v>18</v>
      </c>
      <c r="J4233" s="1" t="s">
        <v>19</v>
      </c>
      <c r="K4233" s="1" t="s">
        <v>20</v>
      </c>
      <c r="L4233" s="1" t="s">
        <v>9798</v>
      </c>
      <c r="M4233" s="1" t="s">
        <v>9799</v>
      </c>
    </row>
    <row r="4234" spans="1:13" x14ac:dyDescent="0.25">
      <c r="A4234">
        <v>391179</v>
      </c>
      <c r="B4234" s="1" t="s">
        <v>13</v>
      </c>
      <c r="C4234">
        <v>20190319</v>
      </c>
      <c r="D4234" s="1" t="s">
        <v>18</v>
      </c>
      <c r="E4234" s="1" t="s">
        <v>30</v>
      </c>
      <c r="F4234" s="1" t="s">
        <v>9800</v>
      </c>
      <c r="G4234" s="1" t="s">
        <v>18</v>
      </c>
      <c r="H4234" s="1" t="s">
        <v>18</v>
      </c>
      <c r="I4234" s="1" t="s">
        <v>18</v>
      </c>
      <c r="J4234" s="1" t="s">
        <v>19</v>
      </c>
      <c r="K4234" s="1" t="s">
        <v>40</v>
      </c>
      <c r="L4234" s="1" t="s">
        <v>9801</v>
      </c>
      <c r="M4234" s="1" t="s">
        <v>18</v>
      </c>
    </row>
    <row r="4235" spans="1:13" x14ac:dyDescent="0.25">
      <c r="A4235">
        <v>391182</v>
      </c>
      <c r="B4235" s="1" t="s">
        <v>13</v>
      </c>
      <c r="C4235">
        <v>20190319</v>
      </c>
      <c r="D4235" s="1" t="s">
        <v>18</v>
      </c>
      <c r="E4235" s="1" t="s">
        <v>38</v>
      </c>
      <c r="F4235" s="1" t="s">
        <v>9802</v>
      </c>
      <c r="G4235" s="1" t="s">
        <v>18</v>
      </c>
      <c r="H4235" s="1" t="s">
        <v>18</v>
      </c>
      <c r="I4235" s="1" t="s">
        <v>18</v>
      </c>
      <c r="J4235" s="1" t="s">
        <v>19</v>
      </c>
      <c r="K4235" s="1" t="s">
        <v>40</v>
      </c>
      <c r="L4235" s="1" t="s">
        <v>9803</v>
      </c>
      <c r="M4235" s="1" t="s">
        <v>18</v>
      </c>
    </row>
    <row r="4236" spans="1:13" x14ac:dyDescent="0.25">
      <c r="A4236">
        <v>391189</v>
      </c>
      <c r="B4236" s="1" t="s">
        <v>13</v>
      </c>
      <c r="C4236">
        <v>20190319</v>
      </c>
      <c r="D4236" s="1" t="s">
        <v>18</v>
      </c>
      <c r="E4236" s="1" t="s">
        <v>30</v>
      </c>
      <c r="F4236" s="1" t="s">
        <v>9804</v>
      </c>
      <c r="G4236" s="1" t="s">
        <v>18</v>
      </c>
      <c r="H4236" s="1" t="s">
        <v>18</v>
      </c>
      <c r="I4236" s="1" t="s">
        <v>18</v>
      </c>
      <c r="J4236" s="1" t="s">
        <v>19</v>
      </c>
      <c r="K4236" s="1" t="s">
        <v>40</v>
      </c>
      <c r="L4236" s="1" t="s">
        <v>9805</v>
      </c>
      <c r="M4236" s="1" t="s">
        <v>18</v>
      </c>
    </row>
    <row r="4237" spans="1:13" x14ac:dyDescent="0.25">
      <c r="A4237">
        <v>391190</v>
      </c>
      <c r="B4237" s="1" t="s">
        <v>13</v>
      </c>
      <c r="C4237">
        <v>20190319</v>
      </c>
      <c r="D4237" s="1" t="s">
        <v>18</v>
      </c>
      <c r="E4237" s="1" t="s">
        <v>38</v>
      </c>
      <c r="F4237" s="1" t="s">
        <v>9806</v>
      </c>
      <c r="G4237" s="1" t="s">
        <v>18</v>
      </c>
      <c r="H4237" s="1" t="s">
        <v>18</v>
      </c>
      <c r="I4237" s="1" t="s">
        <v>18</v>
      </c>
      <c r="J4237" s="1" t="s">
        <v>19</v>
      </c>
      <c r="K4237" s="1" t="s">
        <v>40</v>
      </c>
      <c r="L4237" s="1" t="s">
        <v>9807</v>
      </c>
      <c r="M4237" s="1" t="s">
        <v>18</v>
      </c>
    </row>
    <row r="4238" spans="1:13" x14ac:dyDescent="0.25">
      <c r="A4238">
        <v>391192</v>
      </c>
      <c r="B4238" s="1" t="s">
        <v>13</v>
      </c>
      <c r="C4238">
        <v>20190319</v>
      </c>
      <c r="D4238" s="1" t="s">
        <v>14</v>
      </c>
      <c r="E4238" s="1" t="s">
        <v>15</v>
      </c>
      <c r="F4238" s="1" t="s">
        <v>9808</v>
      </c>
      <c r="G4238" s="1" t="s">
        <v>17</v>
      </c>
      <c r="H4238" s="1" t="s">
        <v>19</v>
      </c>
      <c r="I4238" s="1" t="s">
        <v>18</v>
      </c>
      <c r="J4238" s="1" t="s">
        <v>19</v>
      </c>
      <c r="K4238" s="1" t="s">
        <v>20</v>
      </c>
      <c r="L4238" s="1" t="s">
        <v>9809</v>
      </c>
      <c r="M4238" s="1" t="s">
        <v>9810</v>
      </c>
    </row>
    <row r="4239" spans="1:13" x14ac:dyDescent="0.25">
      <c r="A4239">
        <v>391194</v>
      </c>
      <c r="B4239" s="1" t="s">
        <v>13</v>
      </c>
      <c r="C4239">
        <v>20190319</v>
      </c>
      <c r="D4239" s="1" t="s">
        <v>18</v>
      </c>
      <c r="E4239" s="1" t="s">
        <v>38</v>
      </c>
      <c r="F4239" s="1" t="s">
        <v>9811</v>
      </c>
      <c r="G4239" s="1" t="s">
        <v>18</v>
      </c>
      <c r="H4239" s="1" t="s">
        <v>18</v>
      </c>
      <c r="I4239" s="1" t="s">
        <v>18</v>
      </c>
      <c r="J4239" s="1" t="s">
        <v>19</v>
      </c>
      <c r="K4239" s="1" t="s">
        <v>40</v>
      </c>
      <c r="L4239" s="1" t="s">
        <v>9812</v>
      </c>
      <c r="M4239" s="1" t="s">
        <v>18</v>
      </c>
    </row>
    <row r="4240" spans="1:13" x14ac:dyDescent="0.25">
      <c r="A4240">
        <v>391196</v>
      </c>
      <c r="B4240" s="1" t="s">
        <v>13</v>
      </c>
      <c r="C4240">
        <v>20190319</v>
      </c>
      <c r="D4240" s="1" t="s">
        <v>18</v>
      </c>
      <c r="E4240" s="1" t="s">
        <v>38</v>
      </c>
      <c r="F4240" s="1" t="s">
        <v>9813</v>
      </c>
      <c r="G4240" s="1" t="s">
        <v>18</v>
      </c>
      <c r="H4240" s="1" t="s">
        <v>18</v>
      </c>
      <c r="I4240" s="1" t="s">
        <v>18</v>
      </c>
      <c r="J4240" s="1" t="s">
        <v>19</v>
      </c>
      <c r="K4240" s="1" t="s">
        <v>40</v>
      </c>
      <c r="L4240" s="1" t="s">
        <v>9814</v>
      </c>
      <c r="M4240" s="1" t="s">
        <v>18</v>
      </c>
    </row>
    <row r="4241" spans="1:13" x14ac:dyDescent="0.25">
      <c r="A4241">
        <v>391199</v>
      </c>
      <c r="B4241" s="1" t="s">
        <v>13</v>
      </c>
      <c r="C4241">
        <v>20190319</v>
      </c>
      <c r="D4241" s="1" t="s">
        <v>18</v>
      </c>
      <c r="E4241" s="1" t="s">
        <v>30</v>
      </c>
      <c r="F4241" s="1" t="s">
        <v>9815</v>
      </c>
      <c r="G4241" s="1" t="s">
        <v>18</v>
      </c>
      <c r="H4241" s="1" t="s">
        <v>18</v>
      </c>
      <c r="I4241" s="1" t="s">
        <v>18</v>
      </c>
      <c r="J4241" s="1" t="s">
        <v>19</v>
      </c>
      <c r="K4241" s="1" t="s">
        <v>20</v>
      </c>
      <c r="L4241" s="1" t="s">
        <v>9816</v>
      </c>
      <c r="M4241" s="1" t="s">
        <v>18</v>
      </c>
    </row>
    <row r="4242" spans="1:13" x14ac:dyDescent="0.25">
      <c r="A4242">
        <v>391200</v>
      </c>
      <c r="B4242" s="1" t="s">
        <v>13</v>
      </c>
      <c r="C4242">
        <v>20190319</v>
      </c>
      <c r="D4242" s="1" t="s">
        <v>18</v>
      </c>
      <c r="E4242" s="1" t="s">
        <v>38</v>
      </c>
      <c r="F4242" s="1" t="s">
        <v>9817</v>
      </c>
      <c r="G4242" s="1" t="s">
        <v>18</v>
      </c>
      <c r="H4242" s="1" t="s">
        <v>18</v>
      </c>
      <c r="I4242" s="1" t="s">
        <v>18</v>
      </c>
      <c r="J4242" s="1" t="s">
        <v>19</v>
      </c>
      <c r="K4242" s="1" t="s">
        <v>40</v>
      </c>
      <c r="L4242" s="1" t="s">
        <v>9818</v>
      </c>
      <c r="M4242" s="1" t="s">
        <v>18</v>
      </c>
    </row>
    <row r="4243" spans="1:13" x14ac:dyDescent="0.25">
      <c r="A4243">
        <v>391202</v>
      </c>
      <c r="B4243" s="1" t="s">
        <v>13</v>
      </c>
      <c r="C4243">
        <v>20190319</v>
      </c>
      <c r="D4243" s="1" t="s">
        <v>14</v>
      </c>
      <c r="E4243" s="1" t="s">
        <v>15</v>
      </c>
      <c r="F4243" s="1" t="s">
        <v>9819</v>
      </c>
      <c r="G4243" s="1" t="s">
        <v>18</v>
      </c>
      <c r="H4243" s="1" t="s">
        <v>18</v>
      </c>
      <c r="I4243" s="1" t="s">
        <v>18</v>
      </c>
      <c r="J4243" s="1" t="s">
        <v>19</v>
      </c>
      <c r="K4243" s="1" t="s">
        <v>40</v>
      </c>
      <c r="L4243" s="1" t="s">
        <v>9820</v>
      </c>
      <c r="M4243" s="1" t="s">
        <v>18</v>
      </c>
    </row>
    <row r="4244" spans="1:13" x14ac:dyDescent="0.25">
      <c r="A4244">
        <v>391206</v>
      </c>
      <c r="B4244" s="1" t="s">
        <v>13</v>
      </c>
      <c r="C4244">
        <v>20190319</v>
      </c>
      <c r="D4244" s="1" t="s">
        <v>18</v>
      </c>
      <c r="E4244" s="1" t="s">
        <v>30</v>
      </c>
      <c r="F4244" s="1" t="s">
        <v>9821</v>
      </c>
      <c r="G4244" s="1" t="s">
        <v>19</v>
      </c>
      <c r="H4244" s="1" t="s">
        <v>19</v>
      </c>
      <c r="I4244" s="1" t="s">
        <v>18</v>
      </c>
      <c r="J4244" s="1" t="s">
        <v>19</v>
      </c>
      <c r="K4244" s="1" t="s">
        <v>20</v>
      </c>
      <c r="L4244" s="1" t="s">
        <v>9822</v>
      </c>
      <c r="M4244" s="1" t="s">
        <v>2142</v>
      </c>
    </row>
    <row r="4245" spans="1:13" x14ac:dyDescent="0.25">
      <c r="A4245">
        <v>391207</v>
      </c>
      <c r="B4245" s="1" t="s">
        <v>13</v>
      </c>
      <c r="C4245">
        <v>20190319</v>
      </c>
      <c r="D4245" s="1" t="s">
        <v>18</v>
      </c>
      <c r="E4245" s="1" t="s">
        <v>30</v>
      </c>
      <c r="F4245" s="1" t="s">
        <v>9823</v>
      </c>
      <c r="G4245" s="1" t="s">
        <v>18</v>
      </c>
      <c r="H4245" s="1" t="s">
        <v>18</v>
      </c>
      <c r="I4245" s="1" t="s">
        <v>18</v>
      </c>
      <c r="J4245" s="1" t="s">
        <v>19</v>
      </c>
      <c r="K4245" s="1" t="s">
        <v>20</v>
      </c>
      <c r="L4245" s="1" t="s">
        <v>9824</v>
      </c>
      <c r="M4245" s="1" t="s">
        <v>1748</v>
      </c>
    </row>
    <row r="4246" spans="1:13" x14ac:dyDescent="0.25">
      <c r="A4246">
        <v>391208</v>
      </c>
      <c r="B4246" s="1" t="s">
        <v>13</v>
      </c>
      <c r="C4246">
        <v>20190319</v>
      </c>
      <c r="D4246" s="1" t="s">
        <v>18</v>
      </c>
      <c r="E4246" s="1" t="s">
        <v>30</v>
      </c>
      <c r="F4246" s="1" t="s">
        <v>9825</v>
      </c>
      <c r="G4246" s="1" t="s">
        <v>19</v>
      </c>
      <c r="H4246" s="1" t="s">
        <v>19</v>
      </c>
      <c r="I4246" s="1" t="s">
        <v>18</v>
      </c>
      <c r="J4246" s="1" t="s">
        <v>19</v>
      </c>
      <c r="K4246" s="1" t="s">
        <v>20</v>
      </c>
      <c r="L4246" s="1" t="s">
        <v>9826</v>
      </c>
      <c r="M4246" s="1" t="s">
        <v>18</v>
      </c>
    </row>
    <row r="4247" spans="1:13" x14ac:dyDescent="0.25">
      <c r="A4247">
        <v>391209</v>
      </c>
      <c r="B4247" s="1" t="s">
        <v>13</v>
      </c>
      <c r="C4247">
        <v>20190319</v>
      </c>
      <c r="D4247" s="1" t="s">
        <v>18</v>
      </c>
      <c r="E4247" s="1" t="s">
        <v>30</v>
      </c>
      <c r="F4247" s="1" t="s">
        <v>9827</v>
      </c>
      <c r="G4247" s="1" t="s">
        <v>18</v>
      </c>
      <c r="H4247" s="1" t="s">
        <v>18</v>
      </c>
      <c r="I4247" s="1" t="s">
        <v>18</v>
      </c>
      <c r="J4247" s="1" t="s">
        <v>19</v>
      </c>
      <c r="K4247" s="1" t="s">
        <v>40</v>
      </c>
      <c r="L4247" s="1" t="s">
        <v>9828</v>
      </c>
      <c r="M4247" s="1" t="s">
        <v>18</v>
      </c>
    </row>
    <row r="4248" spans="1:13" x14ac:dyDescent="0.25">
      <c r="A4248">
        <v>391210</v>
      </c>
      <c r="B4248" s="1" t="s">
        <v>13</v>
      </c>
      <c r="C4248">
        <v>20190319</v>
      </c>
      <c r="D4248" s="1" t="s">
        <v>18</v>
      </c>
      <c r="E4248" s="1" t="s">
        <v>30</v>
      </c>
      <c r="F4248" s="1" t="s">
        <v>9829</v>
      </c>
      <c r="G4248" s="1" t="s">
        <v>18</v>
      </c>
      <c r="H4248" s="1" t="s">
        <v>18</v>
      </c>
      <c r="I4248" s="1" t="s">
        <v>18</v>
      </c>
      <c r="J4248" s="1" t="s">
        <v>19</v>
      </c>
      <c r="K4248" s="1" t="s">
        <v>20</v>
      </c>
      <c r="L4248" s="1" t="s">
        <v>9830</v>
      </c>
      <c r="M4248" s="1" t="s">
        <v>18</v>
      </c>
    </row>
    <row r="4249" spans="1:13" x14ac:dyDescent="0.25">
      <c r="A4249">
        <v>391211</v>
      </c>
      <c r="B4249" s="1" t="s">
        <v>13</v>
      </c>
      <c r="C4249">
        <v>20190319</v>
      </c>
      <c r="D4249" s="1" t="s">
        <v>14</v>
      </c>
      <c r="E4249" s="1" t="s">
        <v>23</v>
      </c>
      <c r="F4249" s="1" t="s">
        <v>9831</v>
      </c>
      <c r="G4249" s="1" t="s">
        <v>17</v>
      </c>
      <c r="H4249" s="1" t="s">
        <v>19</v>
      </c>
      <c r="I4249" s="1" t="s">
        <v>18</v>
      </c>
      <c r="J4249" s="1" t="s">
        <v>19</v>
      </c>
      <c r="K4249" s="1" t="s">
        <v>20</v>
      </c>
      <c r="L4249" s="1" t="s">
        <v>9832</v>
      </c>
      <c r="M4249" s="1" t="s">
        <v>9833</v>
      </c>
    </row>
    <row r="4250" spans="1:13" x14ac:dyDescent="0.25">
      <c r="A4250">
        <v>391212</v>
      </c>
      <c r="B4250" s="1" t="s">
        <v>13</v>
      </c>
      <c r="C4250">
        <v>20190319</v>
      </c>
      <c r="D4250" s="1" t="s">
        <v>14</v>
      </c>
      <c r="E4250" s="1" t="s">
        <v>23</v>
      </c>
      <c r="F4250" s="1" t="s">
        <v>9834</v>
      </c>
      <c r="G4250" s="1" t="s">
        <v>17</v>
      </c>
      <c r="H4250" s="1" t="s">
        <v>19</v>
      </c>
      <c r="I4250" s="1" t="s">
        <v>18</v>
      </c>
      <c r="J4250" s="1" t="s">
        <v>19</v>
      </c>
      <c r="K4250" s="1" t="s">
        <v>20</v>
      </c>
      <c r="L4250" s="1" t="s">
        <v>9835</v>
      </c>
      <c r="M4250" s="1" t="s">
        <v>5830</v>
      </c>
    </row>
    <row r="4251" spans="1:13" x14ac:dyDescent="0.25">
      <c r="A4251">
        <v>391213</v>
      </c>
      <c r="B4251" s="1" t="s">
        <v>13</v>
      </c>
      <c r="C4251">
        <v>20190319</v>
      </c>
      <c r="D4251" s="1" t="s">
        <v>18</v>
      </c>
      <c r="E4251" s="1" t="s">
        <v>38</v>
      </c>
      <c r="F4251" s="1" t="s">
        <v>9836</v>
      </c>
      <c r="G4251" s="1" t="s">
        <v>19</v>
      </c>
      <c r="H4251" s="1" t="s">
        <v>19</v>
      </c>
      <c r="I4251" s="1" t="s">
        <v>18</v>
      </c>
      <c r="J4251" s="1" t="s">
        <v>19</v>
      </c>
      <c r="K4251" s="1" t="s">
        <v>20</v>
      </c>
      <c r="L4251" s="1" t="s">
        <v>9837</v>
      </c>
      <c r="M4251" s="1" t="s">
        <v>9838</v>
      </c>
    </row>
    <row r="4252" spans="1:13" x14ac:dyDescent="0.25">
      <c r="A4252">
        <v>391214</v>
      </c>
      <c r="B4252" s="1" t="s">
        <v>13</v>
      </c>
      <c r="C4252">
        <v>20190320</v>
      </c>
      <c r="D4252" s="1" t="s">
        <v>14</v>
      </c>
      <c r="E4252" s="1" t="s">
        <v>23</v>
      </c>
      <c r="F4252" s="1" t="s">
        <v>9839</v>
      </c>
      <c r="G4252" s="1" t="s">
        <v>17</v>
      </c>
      <c r="H4252" s="1" t="s">
        <v>19</v>
      </c>
      <c r="I4252" s="1" t="s">
        <v>18</v>
      </c>
      <c r="J4252" s="1" t="s">
        <v>19</v>
      </c>
      <c r="K4252" s="1" t="s">
        <v>20</v>
      </c>
      <c r="L4252" s="1" t="s">
        <v>9840</v>
      </c>
      <c r="M4252" s="1" t="s">
        <v>1568</v>
      </c>
    </row>
    <row r="4253" spans="1:13" x14ac:dyDescent="0.25">
      <c r="A4253">
        <v>391215</v>
      </c>
      <c r="B4253" s="1" t="s">
        <v>13</v>
      </c>
      <c r="C4253">
        <v>20190320</v>
      </c>
      <c r="D4253" s="1" t="s">
        <v>18</v>
      </c>
      <c r="E4253" s="1" t="s">
        <v>30</v>
      </c>
      <c r="F4253" s="1" t="s">
        <v>9841</v>
      </c>
      <c r="G4253" s="1" t="s">
        <v>19</v>
      </c>
      <c r="H4253" s="1" t="s">
        <v>19</v>
      </c>
      <c r="I4253" s="1" t="s">
        <v>18</v>
      </c>
      <c r="J4253" s="1" t="s">
        <v>19</v>
      </c>
      <c r="K4253" s="1" t="s">
        <v>20</v>
      </c>
      <c r="L4253" s="1" t="s">
        <v>9842</v>
      </c>
      <c r="M4253" s="1" t="s">
        <v>9843</v>
      </c>
    </row>
    <row r="4254" spans="1:13" x14ac:dyDescent="0.25">
      <c r="A4254">
        <v>391216</v>
      </c>
      <c r="B4254" s="1" t="s">
        <v>13</v>
      </c>
      <c r="C4254">
        <v>20190320</v>
      </c>
      <c r="D4254" s="1" t="s">
        <v>14</v>
      </c>
      <c r="E4254" s="1" t="s">
        <v>23</v>
      </c>
      <c r="F4254" s="1" t="s">
        <v>9844</v>
      </c>
      <c r="G4254" s="1" t="s">
        <v>17</v>
      </c>
      <c r="H4254" s="1" t="s">
        <v>17</v>
      </c>
      <c r="I4254" s="1" t="s">
        <v>18</v>
      </c>
      <c r="J4254" s="1" t="s">
        <v>19</v>
      </c>
      <c r="K4254" s="1" t="s">
        <v>20</v>
      </c>
      <c r="L4254" s="1" t="s">
        <v>9845</v>
      </c>
      <c r="M4254" s="1" t="s">
        <v>9846</v>
      </c>
    </row>
    <row r="4255" spans="1:13" x14ac:dyDescent="0.25">
      <c r="A4255">
        <v>391218</v>
      </c>
      <c r="B4255" s="1" t="s">
        <v>13</v>
      </c>
      <c r="C4255">
        <v>20190320</v>
      </c>
      <c r="D4255" s="1" t="s">
        <v>14</v>
      </c>
      <c r="E4255" s="1" t="s">
        <v>23</v>
      </c>
      <c r="F4255" s="1" t="s">
        <v>1128</v>
      </c>
      <c r="G4255" s="1" t="s">
        <v>19</v>
      </c>
      <c r="H4255" s="1" t="s">
        <v>19</v>
      </c>
      <c r="I4255" s="1" t="s">
        <v>18</v>
      </c>
      <c r="J4255" s="1" t="s">
        <v>19</v>
      </c>
      <c r="K4255" s="1" t="s">
        <v>40</v>
      </c>
      <c r="L4255" s="1" t="s">
        <v>9847</v>
      </c>
      <c r="M4255" s="1" t="s">
        <v>18</v>
      </c>
    </row>
    <row r="4256" spans="1:13" x14ac:dyDescent="0.25">
      <c r="A4256">
        <v>391219</v>
      </c>
      <c r="B4256" s="1" t="s">
        <v>13</v>
      </c>
      <c r="C4256">
        <v>20190320</v>
      </c>
      <c r="D4256" s="1" t="s">
        <v>18</v>
      </c>
      <c r="E4256" s="1" t="s">
        <v>38</v>
      </c>
      <c r="F4256" s="1" t="s">
        <v>9848</v>
      </c>
      <c r="G4256" s="1" t="s">
        <v>18</v>
      </c>
      <c r="H4256" s="1" t="s">
        <v>18</v>
      </c>
      <c r="I4256" s="1" t="s">
        <v>18</v>
      </c>
      <c r="J4256" s="1" t="s">
        <v>17</v>
      </c>
      <c r="K4256" s="1" t="s">
        <v>40</v>
      </c>
      <c r="L4256" s="1" t="s">
        <v>9849</v>
      </c>
      <c r="M4256" s="1" t="s">
        <v>18</v>
      </c>
    </row>
    <row r="4257" spans="1:13" x14ac:dyDescent="0.25">
      <c r="A4257">
        <v>391220</v>
      </c>
      <c r="B4257" s="1" t="s">
        <v>13</v>
      </c>
      <c r="C4257">
        <v>20190320</v>
      </c>
      <c r="D4257" s="1" t="s">
        <v>14</v>
      </c>
      <c r="E4257" s="1" t="s">
        <v>15</v>
      </c>
      <c r="F4257" s="1" t="s">
        <v>9850</v>
      </c>
      <c r="G4257" s="1" t="s">
        <v>18</v>
      </c>
      <c r="H4257" s="1" t="s">
        <v>18</v>
      </c>
      <c r="I4257" s="1" t="s">
        <v>18</v>
      </c>
      <c r="J4257" s="1" t="s">
        <v>19</v>
      </c>
      <c r="K4257" s="1" t="s">
        <v>40</v>
      </c>
      <c r="L4257" s="1" t="s">
        <v>9851</v>
      </c>
      <c r="M4257" s="1" t="s">
        <v>18</v>
      </c>
    </row>
    <row r="4258" spans="1:13" x14ac:dyDescent="0.25">
      <c r="A4258">
        <v>391221</v>
      </c>
      <c r="B4258" s="1" t="s">
        <v>13</v>
      </c>
      <c r="C4258">
        <v>20190320</v>
      </c>
      <c r="D4258" s="1" t="s">
        <v>18</v>
      </c>
      <c r="E4258" s="1" t="s">
        <v>30</v>
      </c>
      <c r="F4258" s="1" t="s">
        <v>9852</v>
      </c>
      <c r="G4258" s="1" t="s">
        <v>19</v>
      </c>
      <c r="H4258" s="1" t="s">
        <v>19</v>
      </c>
      <c r="I4258" s="1" t="s">
        <v>18</v>
      </c>
      <c r="J4258" s="1" t="s">
        <v>19</v>
      </c>
      <c r="K4258" s="1" t="s">
        <v>20</v>
      </c>
      <c r="L4258" s="1" t="s">
        <v>9853</v>
      </c>
      <c r="M4258" s="1" t="s">
        <v>9380</v>
      </c>
    </row>
    <row r="4259" spans="1:13" x14ac:dyDescent="0.25">
      <c r="A4259">
        <v>391222</v>
      </c>
      <c r="B4259" s="1" t="s">
        <v>13</v>
      </c>
      <c r="C4259">
        <v>20190320</v>
      </c>
      <c r="D4259" s="1" t="s">
        <v>18</v>
      </c>
      <c r="E4259" s="1" t="s">
        <v>30</v>
      </c>
      <c r="F4259" s="1" t="s">
        <v>9854</v>
      </c>
      <c r="G4259" s="1" t="s">
        <v>18</v>
      </c>
      <c r="H4259" s="1" t="s">
        <v>18</v>
      </c>
      <c r="I4259" s="1" t="s">
        <v>18</v>
      </c>
      <c r="J4259" s="1" t="s">
        <v>19</v>
      </c>
      <c r="K4259" s="1" t="s">
        <v>40</v>
      </c>
      <c r="L4259" s="1" t="s">
        <v>9855</v>
      </c>
      <c r="M4259" s="1" t="s">
        <v>18</v>
      </c>
    </row>
    <row r="4260" spans="1:13" x14ac:dyDescent="0.25">
      <c r="A4260">
        <v>391223</v>
      </c>
      <c r="B4260" s="1" t="s">
        <v>13</v>
      </c>
      <c r="C4260">
        <v>20190320</v>
      </c>
      <c r="D4260" s="1" t="s">
        <v>18</v>
      </c>
      <c r="E4260" s="1" t="s">
        <v>38</v>
      </c>
      <c r="F4260" s="1" t="s">
        <v>9856</v>
      </c>
      <c r="G4260" s="1" t="s">
        <v>18</v>
      </c>
      <c r="H4260" s="1" t="s">
        <v>18</v>
      </c>
      <c r="I4260" s="1" t="s">
        <v>18</v>
      </c>
      <c r="J4260" s="1" t="s">
        <v>19</v>
      </c>
      <c r="K4260" s="1" t="s">
        <v>40</v>
      </c>
      <c r="L4260" s="1" t="s">
        <v>9857</v>
      </c>
      <c r="M4260" s="1" t="s">
        <v>18</v>
      </c>
    </row>
    <row r="4261" spans="1:13" x14ac:dyDescent="0.25">
      <c r="A4261">
        <v>391224</v>
      </c>
      <c r="B4261" s="1" t="s">
        <v>13</v>
      </c>
      <c r="C4261">
        <v>20190320</v>
      </c>
      <c r="D4261" s="1" t="s">
        <v>18</v>
      </c>
      <c r="E4261" s="1" t="s">
        <v>30</v>
      </c>
      <c r="F4261" s="1" t="s">
        <v>9858</v>
      </c>
      <c r="G4261" s="1" t="s">
        <v>19</v>
      </c>
      <c r="H4261" s="1" t="s">
        <v>19</v>
      </c>
      <c r="I4261" s="1" t="s">
        <v>18</v>
      </c>
      <c r="J4261" s="1" t="s">
        <v>19</v>
      </c>
      <c r="K4261" s="1" t="s">
        <v>40</v>
      </c>
      <c r="L4261" s="1" t="s">
        <v>9859</v>
      </c>
      <c r="M4261" s="1" t="s">
        <v>18</v>
      </c>
    </row>
    <row r="4262" spans="1:13" x14ac:dyDescent="0.25">
      <c r="A4262">
        <v>391229</v>
      </c>
      <c r="B4262" s="1" t="s">
        <v>13</v>
      </c>
      <c r="C4262">
        <v>20190320</v>
      </c>
      <c r="D4262" s="1" t="s">
        <v>14</v>
      </c>
      <c r="E4262" s="1" t="s">
        <v>23</v>
      </c>
      <c r="F4262" s="1" t="s">
        <v>9860</v>
      </c>
      <c r="G4262" s="1" t="s">
        <v>19</v>
      </c>
      <c r="H4262" s="1" t="s">
        <v>17</v>
      </c>
      <c r="I4262" s="1" t="s">
        <v>18</v>
      </c>
      <c r="J4262" s="1" t="s">
        <v>19</v>
      </c>
      <c r="K4262" s="1" t="s">
        <v>61</v>
      </c>
      <c r="L4262" s="1" t="s">
        <v>9861</v>
      </c>
      <c r="M4262" s="1" t="s">
        <v>18</v>
      </c>
    </row>
    <row r="4263" spans="1:13" x14ac:dyDescent="0.25">
      <c r="A4263">
        <v>391231</v>
      </c>
      <c r="B4263" s="1" t="s">
        <v>13</v>
      </c>
      <c r="C4263">
        <v>20190320</v>
      </c>
      <c r="D4263" s="1" t="s">
        <v>18</v>
      </c>
      <c r="E4263" s="1" t="s">
        <v>30</v>
      </c>
      <c r="F4263" s="1" t="s">
        <v>9862</v>
      </c>
      <c r="G4263" s="1" t="s">
        <v>18</v>
      </c>
      <c r="H4263" s="1" t="s">
        <v>18</v>
      </c>
      <c r="I4263" s="1" t="s">
        <v>18</v>
      </c>
      <c r="J4263" s="1" t="s">
        <v>19</v>
      </c>
      <c r="K4263" s="1" t="s">
        <v>20</v>
      </c>
      <c r="L4263" s="1" t="s">
        <v>9863</v>
      </c>
      <c r="M4263" s="1" t="s">
        <v>18</v>
      </c>
    </row>
    <row r="4264" spans="1:13" x14ac:dyDescent="0.25">
      <c r="A4264">
        <v>391242</v>
      </c>
      <c r="B4264" s="1" t="s">
        <v>13</v>
      </c>
      <c r="C4264">
        <v>20190320</v>
      </c>
      <c r="D4264" s="1" t="s">
        <v>18</v>
      </c>
      <c r="E4264" s="1" t="s">
        <v>30</v>
      </c>
      <c r="F4264" s="1" t="s">
        <v>9864</v>
      </c>
      <c r="G4264" s="1" t="s">
        <v>18</v>
      </c>
      <c r="H4264" s="1" t="s">
        <v>18</v>
      </c>
      <c r="I4264" s="1" t="s">
        <v>18</v>
      </c>
      <c r="J4264" s="1" t="s">
        <v>19</v>
      </c>
      <c r="K4264" s="1" t="s">
        <v>40</v>
      </c>
      <c r="L4264" s="1" t="s">
        <v>9865</v>
      </c>
      <c r="M4264" s="1" t="s">
        <v>18</v>
      </c>
    </row>
    <row r="4265" spans="1:13" x14ac:dyDescent="0.25">
      <c r="A4265">
        <v>391243</v>
      </c>
      <c r="B4265" s="1" t="s">
        <v>13</v>
      </c>
      <c r="C4265">
        <v>20190320</v>
      </c>
      <c r="D4265" s="1" t="s">
        <v>18</v>
      </c>
      <c r="E4265" s="1" t="s">
        <v>38</v>
      </c>
      <c r="F4265" s="1" t="s">
        <v>9866</v>
      </c>
      <c r="G4265" s="1" t="s">
        <v>18</v>
      </c>
      <c r="H4265" s="1" t="s">
        <v>18</v>
      </c>
      <c r="I4265" s="1" t="s">
        <v>18</v>
      </c>
      <c r="J4265" s="1" t="s">
        <v>19</v>
      </c>
      <c r="K4265" s="1" t="s">
        <v>40</v>
      </c>
      <c r="L4265" s="1" t="s">
        <v>9867</v>
      </c>
      <c r="M4265" s="1" t="s">
        <v>18</v>
      </c>
    </row>
    <row r="4266" spans="1:13" x14ac:dyDescent="0.25">
      <c r="A4266">
        <v>391245</v>
      </c>
      <c r="B4266" s="1" t="s">
        <v>13</v>
      </c>
      <c r="C4266">
        <v>20190320</v>
      </c>
      <c r="D4266" s="1" t="s">
        <v>18</v>
      </c>
      <c r="E4266" s="1" t="s">
        <v>30</v>
      </c>
      <c r="F4266" s="1" t="s">
        <v>9868</v>
      </c>
      <c r="G4266" s="1" t="s">
        <v>18</v>
      </c>
      <c r="H4266" s="1" t="s">
        <v>18</v>
      </c>
      <c r="I4266" s="1" t="s">
        <v>18</v>
      </c>
      <c r="J4266" s="1" t="s">
        <v>19</v>
      </c>
      <c r="K4266" s="1" t="s">
        <v>40</v>
      </c>
      <c r="L4266" s="1" t="s">
        <v>9869</v>
      </c>
      <c r="M4266" s="1" t="s">
        <v>18</v>
      </c>
    </row>
    <row r="4267" spans="1:13" x14ac:dyDescent="0.25">
      <c r="A4267">
        <v>391246</v>
      </c>
      <c r="B4267" s="1" t="s">
        <v>13</v>
      </c>
      <c r="C4267">
        <v>20190320</v>
      </c>
      <c r="D4267" s="1" t="s">
        <v>18</v>
      </c>
      <c r="E4267" s="1" t="s">
        <v>30</v>
      </c>
      <c r="F4267" s="1" t="s">
        <v>9870</v>
      </c>
      <c r="G4267" s="1" t="s">
        <v>18</v>
      </c>
      <c r="H4267" s="1" t="s">
        <v>18</v>
      </c>
      <c r="I4267" s="1" t="s">
        <v>18</v>
      </c>
      <c r="J4267" s="1" t="s">
        <v>19</v>
      </c>
      <c r="K4267" s="1" t="s">
        <v>40</v>
      </c>
      <c r="L4267" s="1" t="s">
        <v>9871</v>
      </c>
      <c r="M4267" s="1" t="s">
        <v>18</v>
      </c>
    </row>
    <row r="4268" spans="1:13" x14ac:dyDescent="0.25">
      <c r="A4268">
        <v>391247</v>
      </c>
      <c r="B4268" s="1" t="s">
        <v>13</v>
      </c>
      <c r="C4268">
        <v>20190320</v>
      </c>
      <c r="D4268" s="1" t="s">
        <v>18</v>
      </c>
      <c r="E4268" s="1" t="s">
        <v>30</v>
      </c>
      <c r="F4268" s="1" t="s">
        <v>9872</v>
      </c>
      <c r="G4268" s="1" t="s">
        <v>19</v>
      </c>
      <c r="H4268" s="1" t="s">
        <v>19</v>
      </c>
      <c r="I4268" s="1" t="s">
        <v>18</v>
      </c>
      <c r="J4268" s="1" t="s">
        <v>19</v>
      </c>
      <c r="K4268" s="1" t="s">
        <v>20</v>
      </c>
      <c r="L4268" s="1" t="s">
        <v>9873</v>
      </c>
      <c r="M4268" s="1" t="s">
        <v>9874</v>
      </c>
    </row>
    <row r="4269" spans="1:13" x14ac:dyDescent="0.25">
      <c r="A4269">
        <v>391248</v>
      </c>
      <c r="B4269" s="1" t="s">
        <v>13</v>
      </c>
      <c r="C4269">
        <v>20190320</v>
      </c>
      <c r="D4269" s="1" t="s">
        <v>14</v>
      </c>
      <c r="E4269" s="1" t="s">
        <v>23</v>
      </c>
      <c r="F4269" s="1" t="s">
        <v>9875</v>
      </c>
      <c r="G4269" s="1" t="s">
        <v>17</v>
      </c>
      <c r="H4269" s="1" t="s">
        <v>17</v>
      </c>
      <c r="I4269" s="1" t="s">
        <v>18</v>
      </c>
      <c r="J4269" s="1" t="s">
        <v>19</v>
      </c>
      <c r="K4269" s="1" t="s">
        <v>20</v>
      </c>
      <c r="L4269" s="1" t="s">
        <v>9876</v>
      </c>
      <c r="M4269" s="1" t="s">
        <v>9877</v>
      </c>
    </row>
    <row r="4270" spans="1:13" x14ac:dyDescent="0.25">
      <c r="A4270">
        <v>391249</v>
      </c>
      <c r="B4270" s="1" t="s">
        <v>13</v>
      </c>
      <c r="C4270">
        <v>20190320</v>
      </c>
      <c r="D4270" s="1" t="s">
        <v>14</v>
      </c>
      <c r="E4270" s="1" t="s">
        <v>23</v>
      </c>
      <c r="F4270" s="1" t="s">
        <v>9878</v>
      </c>
      <c r="G4270" s="1" t="s">
        <v>17</v>
      </c>
      <c r="H4270" s="1" t="s">
        <v>19</v>
      </c>
      <c r="I4270" s="1" t="s">
        <v>18</v>
      </c>
      <c r="J4270" s="1" t="s">
        <v>17</v>
      </c>
      <c r="K4270" s="1" t="s">
        <v>20</v>
      </c>
      <c r="L4270" s="1" t="s">
        <v>9879</v>
      </c>
      <c r="M4270" s="1" t="s">
        <v>9335</v>
      </c>
    </row>
    <row r="4271" spans="1:13" x14ac:dyDescent="0.25">
      <c r="A4271">
        <v>391251</v>
      </c>
      <c r="B4271" s="1" t="s">
        <v>13</v>
      </c>
      <c r="C4271">
        <v>20190320</v>
      </c>
      <c r="D4271" s="1" t="s">
        <v>18</v>
      </c>
      <c r="E4271" s="1" t="s">
        <v>30</v>
      </c>
      <c r="F4271" s="1" t="s">
        <v>9880</v>
      </c>
      <c r="G4271" s="1" t="s">
        <v>18</v>
      </c>
      <c r="H4271" s="1" t="s">
        <v>18</v>
      </c>
      <c r="I4271" s="1" t="s">
        <v>18</v>
      </c>
      <c r="J4271" s="1" t="s">
        <v>19</v>
      </c>
      <c r="K4271" s="1" t="s">
        <v>20</v>
      </c>
      <c r="L4271" s="1" t="s">
        <v>9881</v>
      </c>
      <c r="M4271" s="1" t="s">
        <v>18</v>
      </c>
    </row>
    <row r="4272" spans="1:13" x14ac:dyDescent="0.25">
      <c r="A4272">
        <v>391252</v>
      </c>
      <c r="B4272" s="1" t="s">
        <v>13</v>
      </c>
      <c r="C4272">
        <v>20190320</v>
      </c>
      <c r="D4272" s="1" t="s">
        <v>18</v>
      </c>
      <c r="E4272" s="1" t="s">
        <v>30</v>
      </c>
      <c r="F4272" s="1" t="s">
        <v>9882</v>
      </c>
      <c r="G4272" s="1" t="s">
        <v>18</v>
      </c>
      <c r="H4272" s="1" t="s">
        <v>18</v>
      </c>
      <c r="I4272" s="1" t="s">
        <v>18</v>
      </c>
      <c r="J4272" s="1" t="s">
        <v>19</v>
      </c>
      <c r="K4272" s="1" t="s">
        <v>40</v>
      </c>
      <c r="L4272" s="1" t="s">
        <v>9883</v>
      </c>
      <c r="M4272" s="1" t="s">
        <v>18</v>
      </c>
    </row>
    <row r="4273" spans="1:13" x14ac:dyDescent="0.25">
      <c r="A4273">
        <v>391254</v>
      </c>
      <c r="B4273" s="1" t="s">
        <v>13</v>
      </c>
      <c r="C4273">
        <v>20190320</v>
      </c>
      <c r="D4273" s="1" t="s">
        <v>18</v>
      </c>
      <c r="E4273" s="1" t="s">
        <v>38</v>
      </c>
      <c r="F4273" s="1" t="s">
        <v>9884</v>
      </c>
      <c r="G4273" s="1" t="s">
        <v>19</v>
      </c>
      <c r="H4273" s="1" t="s">
        <v>19</v>
      </c>
      <c r="I4273" s="1" t="s">
        <v>18</v>
      </c>
      <c r="J4273" s="1" t="s">
        <v>19</v>
      </c>
      <c r="K4273" s="1" t="s">
        <v>20</v>
      </c>
      <c r="L4273" s="1" t="s">
        <v>9885</v>
      </c>
      <c r="M4273" s="1" t="s">
        <v>9886</v>
      </c>
    </row>
    <row r="4274" spans="1:13" x14ac:dyDescent="0.25">
      <c r="A4274">
        <v>391255</v>
      </c>
      <c r="B4274" s="1" t="s">
        <v>13</v>
      </c>
      <c r="C4274">
        <v>20190320</v>
      </c>
      <c r="D4274" s="1" t="s">
        <v>18</v>
      </c>
      <c r="E4274" s="1" t="s">
        <v>38</v>
      </c>
      <c r="F4274" s="1" t="s">
        <v>9887</v>
      </c>
      <c r="G4274" s="1" t="s">
        <v>18</v>
      </c>
      <c r="H4274" s="1" t="s">
        <v>18</v>
      </c>
      <c r="I4274" s="1" t="s">
        <v>18</v>
      </c>
      <c r="J4274" s="1" t="s">
        <v>19</v>
      </c>
      <c r="K4274" s="1" t="s">
        <v>40</v>
      </c>
      <c r="L4274" s="1" t="s">
        <v>9888</v>
      </c>
      <c r="M4274" s="1" t="s">
        <v>18</v>
      </c>
    </row>
    <row r="4275" spans="1:13" x14ac:dyDescent="0.25">
      <c r="A4275">
        <v>391259</v>
      </c>
      <c r="B4275" s="1" t="s">
        <v>13</v>
      </c>
      <c r="C4275">
        <v>20190320</v>
      </c>
      <c r="D4275" s="1" t="s">
        <v>18</v>
      </c>
      <c r="E4275" s="1" t="s">
        <v>38</v>
      </c>
      <c r="F4275" s="1" t="s">
        <v>9889</v>
      </c>
      <c r="G4275" s="1" t="s">
        <v>18</v>
      </c>
      <c r="H4275" s="1" t="s">
        <v>18</v>
      </c>
      <c r="I4275" s="1" t="s">
        <v>18</v>
      </c>
      <c r="J4275" s="1" t="s">
        <v>19</v>
      </c>
      <c r="K4275" s="1" t="s">
        <v>40</v>
      </c>
      <c r="L4275" s="1" t="s">
        <v>9890</v>
      </c>
      <c r="M4275" s="1" t="s">
        <v>18</v>
      </c>
    </row>
    <row r="4276" spans="1:13" x14ac:dyDescent="0.25">
      <c r="A4276">
        <v>391261</v>
      </c>
      <c r="B4276" s="1" t="s">
        <v>13</v>
      </c>
      <c r="C4276">
        <v>20190320</v>
      </c>
      <c r="D4276" s="1" t="s">
        <v>14</v>
      </c>
      <c r="E4276" s="1" t="s">
        <v>1107</v>
      </c>
      <c r="F4276" s="1" t="s">
        <v>9891</v>
      </c>
      <c r="G4276" s="1" t="s">
        <v>19</v>
      </c>
      <c r="H4276" s="1" t="s">
        <v>19</v>
      </c>
      <c r="I4276" s="1" t="s">
        <v>18</v>
      </c>
      <c r="J4276" s="1" t="s">
        <v>19</v>
      </c>
      <c r="K4276" s="1" t="s">
        <v>20</v>
      </c>
      <c r="L4276" s="1" t="s">
        <v>9892</v>
      </c>
      <c r="M4276" s="1" t="s">
        <v>18</v>
      </c>
    </row>
    <row r="4277" spans="1:13" x14ac:dyDescent="0.25">
      <c r="A4277">
        <v>391263</v>
      </c>
      <c r="B4277" s="1" t="s">
        <v>13</v>
      </c>
      <c r="C4277">
        <v>20190320</v>
      </c>
      <c r="D4277" s="1" t="s">
        <v>14</v>
      </c>
      <c r="E4277" s="1" t="s">
        <v>23</v>
      </c>
      <c r="F4277" s="1" t="s">
        <v>9893</v>
      </c>
      <c r="G4277" s="1" t="s">
        <v>19</v>
      </c>
      <c r="H4277" s="1" t="s">
        <v>17</v>
      </c>
      <c r="I4277" s="1" t="s">
        <v>18</v>
      </c>
      <c r="J4277" s="1" t="s">
        <v>19</v>
      </c>
      <c r="K4277" s="1" t="s">
        <v>20</v>
      </c>
      <c r="L4277" s="1" t="s">
        <v>9894</v>
      </c>
      <c r="M4277" s="1" t="s">
        <v>18</v>
      </c>
    </row>
    <row r="4278" spans="1:13" x14ac:dyDescent="0.25">
      <c r="A4278">
        <v>391264</v>
      </c>
      <c r="B4278" s="1" t="s">
        <v>13</v>
      </c>
      <c r="C4278">
        <v>20190320</v>
      </c>
      <c r="D4278" s="1" t="s">
        <v>14</v>
      </c>
      <c r="E4278" s="1" t="s">
        <v>23</v>
      </c>
      <c r="F4278" s="1" t="s">
        <v>9895</v>
      </c>
      <c r="G4278" s="1" t="s">
        <v>19</v>
      </c>
      <c r="H4278" s="1" t="s">
        <v>19</v>
      </c>
      <c r="I4278" s="1" t="s">
        <v>18</v>
      </c>
      <c r="J4278" s="1" t="s">
        <v>19</v>
      </c>
      <c r="K4278" s="1" t="s">
        <v>20</v>
      </c>
      <c r="L4278" s="1" t="s">
        <v>9896</v>
      </c>
      <c r="M4278" s="1" t="s">
        <v>564</v>
      </c>
    </row>
    <row r="4279" spans="1:13" x14ac:dyDescent="0.25">
      <c r="A4279">
        <v>391265</v>
      </c>
      <c r="B4279" s="1" t="s">
        <v>13</v>
      </c>
      <c r="C4279">
        <v>20190320</v>
      </c>
      <c r="D4279" s="1" t="s">
        <v>14</v>
      </c>
      <c r="E4279" s="1" t="s">
        <v>15</v>
      </c>
      <c r="F4279" s="1" t="s">
        <v>9897</v>
      </c>
      <c r="G4279" s="1" t="s">
        <v>18</v>
      </c>
      <c r="H4279" s="1" t="s">
        <v>18</v>
      </c>
      <c r="I4279" s="1" t="s">
        <v>18</v>
      </c>
      <c r="J4279" s="1" t="s">
        <v>19</v>
      </c>
      <c r="K4279" s="1" t="s">
        <v>40</v>
      </c>
      <c r="L4279" s="1" t="s">
        <v>9898</v>
      </c>
      <c r="M4279" s="1" t="s">
        <v>9899</v>
      </c>
    </row>
    <row r="4280" spans="1:13" x14ac:dyDescent="0.25">
      <c r="A4280">
        <v>391267</v>
      </c>
      <c r="B4280" s="1" t="s">
        <v>13</v>
      </c>
      <c r="C4280">
        <v>20190320</v>
      </c>
      <c r="D4280" s="1" t="s">
        <v>14</v>
      </c>
      <c r="E4280" s="1" t="s">
        <v>15</v>
      </c>
      <c r="F4280" s="1" t="s">
        <v>9900</v>
      </c>
      <c r="G4280" s="1" t="s">
        <v>17</v>
      </c>
      <c r="H4280" s="1" t="s">
        <v>19</v>
      </c>
      <c r="I4280" s="1" t="s">
        <v>18</v>
      </c>
      <c r="J4280" s="1" t="s">
        <v>19</v>
      </c>
      <c r="K4280" s="1" t="s">
        <v>20</v>
      </c>
      <c r="L4280" s="1" t="s">
        <v>9901</v>
      </c>
      <c r="M4280" s="1" t="s">
        <v>9902</v>
      </c>
    </row>
    <row r="4281" spans="1:13" x14ac:dyDescent="0.25">
      <c r="A4281">
        <v>391268</v>
      </c>
      <c r="B4281" s="1" t="s">
        <v>13</v>
      </c>
      <c r="C4281">
        <v>20190320</v>
      </c>
      <c r="D4281" s="1" t="s">
        <v>14</v>
      </c>
      <c r="E4281" s="1" t="s">
        <v>15</v>
      </c>
      <c r="F4281" s="1" t="s">
        <v>9903</v>
      </c>
      <c r="G4281" s="1" t="s">
        <v>17</v>
      </c>
      <c r="H4281" s="1" t="s">
        <v>19</v>
      </c>
      <c r="I4281" s="1" t="s">
        <v>18</v>
      </c>
      <c r="J4281" s="1" t="s">
        <v>19</v>
      </c>
      <c r="K4281" s="1" t="s">
        <v>20</v>
      </c>
      <c r="L4281" s="1" t="s">
        <v>9904</v>
      </c>
      <c r="M4281" s="1" t="s">
        <v>9905</v>
      </c>
    </row>
    <row r="4282" spans="1:13" x14ac:dyDescent="0.25">
      <c r="A4282">
        <v>391269</v>
      </c>
      <c r="B4282" s="1" t="s">
        <v>13</v>
      </c>
      <c r="C4282">
        <v>20190320</v>
      </c>
      <c r="D4282" s="1" t="s">
        <v>18</v>
      </c>
      <c r="E4282" s="1" t="s">
        <v>38</v>
      </c>
      <c r="F4282" s="1" t="s">
        <v>9906</v>
      </c>
      <c r="G4282" s="1" t="s">
        <v>19</v>
      </c>
      <c r="H4282" s="1" t="s">
        <v>19</v>
      </c>
      <c r="I4282" s="1" t="s">
        <v>18</v>
      </c>
      <c r="J4282" s="1" t="s">
        <v>19</v>
      </c>
      <c r="K4282" s="1" t="s">
        <v>20</v>
      </c>
      <c r="L4282" s="1" t="s">
        <v>9907</v>
      </c>
      <c r="M4282" s="1" t="s">
        <v>6858</v>
      </c>
    </row>
    <row r="4283" spans="1:13" x14ac:dyDescent="0.25">
      <c r="A4283">
        <v>391270</v>
      </c>
      <c r="B4283" s="1" t="s">
        <v>13</v>
      </c>
      <c r="C4283">
        <v>20190320</v>
      </c>
      <c r="D4283" s="1" t="s">
        <v>14</v>
      </c>
      <c r="E4283" s="1" t="s">
        <v>23</v>
      </c>
      <c r="F4283" s="1" t="s">
        <v>9908</v>
      </c>
      <c r="G4283" s="1" t="s">
        <v>17</v>
      </c>
      <c r="H4283" s="1" t="s">
        <v>19</v>
      </c>
      <c r="I4283" s="1" t="s">
        <v>18</v>
      </c>
      <c r="J4283" s="1" t="s">
        <v>19</v>
      </c>
      <c r="K4283" s="1" t="s">
        <v>20</v>
      </c>
      <c r="L4283" s="1" t="s">
        <v>9909</v>
      </c>
      <c r="M4283" s="1" t="s">
        <v>18</v>
      </c>
    </row>
    <row r="4284" spans="1:13" x14ac:dyDescent="0.25">
      <c r="A4284">
        <v>391271</v>
      </c>
      <c r="B4284" s="1" t="s">
        <v>13</v>
      </c>
      <c r="C4284">
        <v>20190320</v>
      </c>
      <c r="D4284" s="1" t="s">
        <v>14</v>
      </c>
      <c r="E4284" s="1" t="s">
        <v>15</v>
      </c>
      <c r="F4284" s="1" t="s">
        <v>9910</v>
      </c>
      <c r="G4284" s="1" t="s">
        <v>18</v>
      </c>
      <c r="H4284" s="1" t="s">
        <v>18</v>
      </c>
      <c r="I4284" s="1" t="s">
        <v>18</v>
      </c>
      <c r="J4284" s="1" t="s">
        <v>19</v>
      </c>
      <c r="K4284" s="1" t="s">
        <v>40</v>
      </c>
      <c r="L4284" s="1" t="s">
        <v>9911</v>
      </c>
      <c r="M4284" s="1" t="s">
        <v>18</v>
      </c>
    </row>
    <row r="4285" spans="1:13" x14ac:dyDescent="0.25">
      <c r="A4285">
        <v>391272</v>
      </c>
      <c r="B4285" s="1" t="s">
        <v>13</v>
      </c>
      <c r="C4285">
        <v>20190320</v>
      </c>
      <c r="D4285" s="1" t="s">
        <v>18</v>
      </c>
      <c r="E4285" s="1" t="s">
        <v>30</v>
      </c>
      <c r="F4285" s="1" t="s">
        <v>9912</v>
      </c>
      <c r="G4285" s="1" t="s">
        <v>18</v>
      </c>
      <c r="H4285" s="1" t="s">
        <v>18</v>
      </c>
      <c r="I4285" s="1" t="s">
        <v>18</v>
      </c>
      <c r="J4285" s="1" t="s">
        <v>19</v>
      </c>
      <c r="K4285" s="1" t="s">
        <v>40</v>
      </c>
      <c r="L4285" s="1" t="s">
        <v>9913</v>
      </c>
      <c r="M4285" s="1" t="s">
        <v>18</v>
      </c>
    </row>
    <row r="4286" spans="1:13" x14ac:dyDescent="0.25">
      <c r="A4286">
        <v>391273</v>
      </c>
      <c r="B4286" s="1" t="s">
        <v>13</v>
      </c>
      <c r="C4286">
        <v>20190321</v>
      </c>
      <c r="D4286" s="1" t="s">
        <v>14</v>
      </c>
      <c r="E4286" s="1" t="s">
        <v>23</v>
      </c>
      <c r="F4286" s="1" t="s">
        <v>9914</v>
      </c>
      <c r="G4286" s="1" t="s">
        <v>19</v>
      </c>
      <c r="H4286" s="1" t="s">
        <v>17</v>
      </c>
      <c r="I4286" s="1" t="s">
        <v>18</v>
      </c>
      <c r="J4286" s="1" t="s">
        <v>19</v>
      </c>
      <c r="K4286" s="1" t="s">
        <v>20</v>
      </c>
      <c r="L4286" s="1" t="s">
        <v>9915</v>
      </c>
      <c r="M4286" s="1" t="s">
        <v>9916</v>
      </c>
    </row>
    <row r="4287" spans="1:13" x14ac:dyDescent="0.25">
      <c r="A4287">
        <v>391274</v>
      </c>
      <c r="B4287" s="1" t="s">
        <v>13</v>
      </c>
      <c r="C4287">
        <v>20190321</v>
      </c>
      <c r="D4287" s="1" t="s">
        <v>18</v>
      </c>
      <c r="E4287" s="1" t="s">
        <v>30</v>
      </c>
      <c r="F4287" s="1" t="s">
        <v>9917</v>
      </c>
      <c r="G4287" s="1" t="s">
        <v>18</v>
      </c>
      <c r="H4287" s="1" t="s">
        <v>18</v>
      </c>
      <c r="I4287" s="1" t="s">
        <v>18</v>
      </c>
      <c r="J4287" s="1" t="s">
        <v>19</v>
      </c>
      <c r="K4287" s="1" t="s">
        <v>40</v>
      </c>
      <c r="L4287" s="1" t="s">
        <v>9918</v>
      </c>
      <c r="M4287" s="1" t="s">
        <v>18</v>
      </c>
    </row>
    <row r="4288" spans="1:13" x14ac:dyDescent="0.25">
      <c r="A4288">
        <v>391275</v>
      </c>
      <c r="B4288" s="1" t="s">
        <v>13</v>
      </c>
      <c r="C4288">
        <v>20190321</v>
      </c>
      <c r="D4288" s="1" t="s">
        <v>18</v>
      </c>
      <c r="E4288" s="1" t="s">
        <v>38</v>
      </c>
      <c r="F4288" s="1" t="s">
        <v>9919</v>
      </c>
      <c r="G4288" s="1" t="s">
        <v>19</v>
      </c>
      <c r="H4288" s="1" t="s">
        <v>19</v>
      </c>
      <c r="I4288" s="1" t="s">
        <v>18</v>
      </c>
      <c r="J4288" s="1" t="s">
        <v>19</v>
      </c>
      <c r="K4288" s="1" t="s">
        <v>20</v>
      </c>
      <c r="L4288" s="1" t="s">
        <v>9920</v>
      </c>
      <c r="M4288" s="1" t="s">
        <v>1487</v>
      </c>
    </row>
    <row r="4289" spans="1:13" x14ac:dyDescent="0.25">
      <c r="A4289">
        <v>391278</v>
      </c>
      <c r="B4289" s="1" t="s">
        <v>13</v>
      </c>
      <c r="C4289">
        <v>20190321</v>
      </c>
      <c r="D4289" s="1" t="s">
        <v>14</v>
      </c>
      <c r="E4289" s="1" t="s">
        <v>23</v>
      </c>
      <c r="F4289" s="1" t="s">
        <v>112</v>
      </c>
      <c r="G4289" s="1" t="s">
        <v>18</v>
      </c>
      <c r="H4289" s="1" t="s">
        <v>18</v>
      </c>
      <c r="I4289" s="1" t="s">
        <v>18</v>
      </c>
      <c r="J4289" s="1" t="s">
        <v>19</v>
      </c>
      <c r="K4289" s="1" t="s">
        <v>61</v>
      </c>
      <c r="L4289" s="1" t="s">
        <v>9921</v>
      </c>
      <c r="M4289" s="1" t="s">
        <v>18</v>
      </c>
    </row>
    <row r="4290" spans="1:13" x14ac:dyDescent="0.25">
      <c r="A4290">
        <v>391279</v>
      </c>
      <c r="B4290" s="1" t="s">
        <v>13</v>
      </c>
      <c r="C4290">
        <v>20190321</v>
      </c>
      <c r="D4290" s="1" t="s">
        <v>14</v>
      </c>
      <c r="E4290" s="1" t="s">
        <v>15</v>
      </c>
      <c r="F4290" s="1" t="s">
        <v>9922</v>
      </c>
      <c r="G4290" s="1" t="s">
        <v>17</v>
      </c>
      <c r="H4290" s="1" t="s">
        <v>19</v>
      </c>
      <c r="I4290" s="1" t="s">
        <v>18</v>
      </c>
      <c r="J4290" s="1" t="s">
        <v>19</v>
      </c>
      <c r="K4290" s="1" t="s">
        <v>20</v>
      </c>
      <c r="L4290" s="1" t="s">
        <v>9923</v>
      </c>
      <c r="M4290" s="1" t="s">
        <v>9924</v>
      </c>
    </row>
    <row r="4291" spans="1:13" x14ac:dyDescent="0.25">
      <c r="A4291">
        <v>391280</v>
      </c>
      <c r="B4291" s="1" t="s">
        <v>13</v>
      </c>
      <c r="C4291">
        <v>20190321</v>
      </c>
      <c r="D4291" s="1" t="s">
        <v>18</v>
      </c>
      <c r="E4291" s="1" t="s">
        <v>30</v>
      </c>
      <c r="F4291" s="1" t="s">
        <v>112</v>
      </c>
      <c r="G4291" s="1" t="s">
        <v>18</v>
      </c>
      <c r="H4291" s="1" t="s">
        <v>18</v>
      </c>
      <c r="I4291" s="1" t="s">
        <v>18</v>
      </c>
      <c r="J4291" s="1" t="s">
        <v>19</v>
      </c>
      <c r="K4291" s="1" t="s">
        <v>40</v>
      </c>
      <c r="L4291" s="1" t="s">
        <v>9925</v>
      </c>
      <c r="M4291" s="1" t="s">
        <v>18</v>
      </c>
    </row>
    <row r="4292" spans="1:13" x14ac:dyDescent="0.25">
      <c r="A4292">
        <v>391281</v>
      </c>
      <c r="B4292" s="1" t="s">
        <v>13</v>
      </c>
      <c r="C4292">
        <v>20190321</v>
      </c>
      <c r="D4292" s="1" t="s">
        <v>14</v>
      </c>
      <c r="E4292" s="1" t="s">
        <v>23</v>
      </c>
      <c r="F4292" s="1" t="s">
        <v>9926</v>
      </c>
      <c r="G4292" s="1" t="s">
        <v>17</v>
      </c>
      <c r="H4292" s="1" t="s">
        <v>19</v>
      </c>
      <c r="I4292" s="1" t="s">
        <v>18</v>
      </c>
      <c r="J4292" s="1" t="s">
        <v>19</v>
      </c>
      <c r="K4292" s="1" t="s">
        <v>20</v>
      </c>
      <c r="L4292" s="1" t="s">
        <v>9927</v>
      </c>
      <c r="M4292" s="1" t="s">
        <v>1571</v>
      </c>
    </row>
    <row r="4293" spans="1:13" x14ac:dyDescent="0.25">
      <c r="A4293">
        <v>391282</v>
      </c>
      <c r="B4293" s="1" t="s">
        <v>13</v>
      </c>
      <c r="C4293">
        <v>20190321</v>
      </c>
      <c r="D4293" s="1" t="s">
        <v>18</v>
      </c>
      <c r="E4293" s="1" t="s">
        <v>38</v>
      </c>
      <c r="F4293" s="1" t="s">
        <v>9928</v>
      </c>
      <c r="G4293" s="1" t="s">
        <v>18</v>
      </c>
      <c r="H4293" s="1" t="s">
        <v>18</v>
      </c>
      <c r="I4293" s="1" t="s">
        <v>18</v>
      </c>
      <c r="J4293" s="1" t="s">
        <v>19</v>
      </c>
      <c r="K4293" s="1" t="s">
        <v>40</v>
      </c>
      <c r="L4293" s="1" t="s">
        <v>9929</v>
      </c>
      <c r="M4293" s="1" t="s">
        <v>18</v>
      </c>
    </row>
    <row r="4294" spans="1:13" x14ac:dyDescent="0.25">
      <c r="A4294">
        <v>391284</v>
      </c>
      <c r="B4294" s="1" t="s">
        <v>13</v>
      </c>
      <c r="C4294">
        <v>20190321</v>
      </c>
      <c r="D4294" s="1" t="s">
        <v>18</v>
      </c>
      <c r="E4294" s="1" t="s">
        <v>30</v>
      </c>
      <c r="F4294" s="1" t="s">
        <v>1388</v>
      </c>
      <c r="G4294" s="1" t="s">
        <v>18</v>
      </c>
      <c r="H4294" s="1" t="s">
        <v>18</v>
      </c>
      <c r="I4294" s="1" t="s">
        <v>18</v>
      </c>
      <c r="J4294" s="1" t="s">
        <v>19</v>
      </c>
      <c r="K4294" s="1" t="s">
        <v>40</v>
      </c>
      <c r="L4294" s="1" t="s">
        <v>9930</v>
      </c>
      <c r="M4294" s="1" t="s">
        <v>18</v>
      </c>
    </row>
    <row r="4295" spans="1:13" x14ac:dyDescent="0.25">
      <c r="A4295">
        <v>391285</v>
      </c>
      <c r="B4295" s="1" t="s">
        <v>13</v>
      </c>
      <c r="C4295">
        <v>20190321</v>
      </c>
      <c r="D4295" s="1" t="s">
        <v>14</v>
      </c>
      <c r="E4295" s="1" t="s">
        <v>15</v>
      </c>
      <c r="F4295" s="1" t="s">
        <v>9931</v>
      </c>
      <c r="G4295" s="1" t="s">
        <v>18</v>
      </c>
      <c r="H4295" s="1" t="s">
        <v>18</v>
      </c>
      <c r="I4295" s="1" t="s">
        <v>18</v>
      </c>
      <c r="J4295" s="1" t="s">
        <v>19</v>
      </c>
      <c r="K4295" s="1" t="s">
        <v>40</v>
      </c>
      <c r="L4295" s="1" t="s">
        <v>9932</v>
      </c>
      <c r="M4295" s="1" t="s">
        <v>18</v>
      </c>
    </row>
    <row r="4296" spans="1:13" x14ac:dyDescent="0.25">
      <c r="A4296">
        <v>391287</v>
      </c>
      <c r="B4296" s="1" t="s">
        <v>13</v>
      </c>
      <c r="C4296">
        <v>20190321</v>
      </c>
      <c r="D4296" s="1" t="s">
        <v>18</v>
      </c>
      <c r="E4296" s="1" t="s">
        <v>38</v>
      </c>
      <c r="F4296" s="1" t="s">
        <v>9933</v>
      </c>
      <c r="G4296" s="1" t="s">
        <v>18</v>
      </c>
      <c r="H4296" s="1" t="s">
        <v>18</v>
      </c>
      <c r="I4296" s="1" t="s">
        <v>18</v>
      </c>
      <c r="J4296" s="1" t="s">
        <v>19</v>
      </c>
      <c r="K4296" s="1" t="s">
        <v>40</v>
      </c>
      <c r="L4296" s="1" t="s">
        <v>9934</v>
      </c>
      <c r="M4296" s="1" t="s">
        <v>18</v>
      </c>
    </row>
    <row r="4297" spans="1:13" x14ac:dyDescent="0.25">
      <c r="A4297">
        <v>391290</v>
      </c>
      <c r="B4297" s="1" t="s">
        <v>13</v>
      </c>
      <c r="C4297">
        <v>20190321</v>
      </c>
      <c r="D4297" s="1" t="s">
        <v>18</v>
      </c>
      <c r="E4297" s="1" t="s">
        <v>38</v>
      </c>
      <c r="F4297" s="1" t="s">
        <v>9935</v>
      </c>
      <c r="G4297" s="1" t="s">
        <v>18</v>
      </c>
      <c r="H4297" s="1" t="s">
        <v>18</v>
      </c>
      <c r="I4297" s="1" t="s">
        <v>18</v>
      </c>
      <c r="J4297" s="1" t="s">
        <v>19</v>
      </c>
      <c r="K4297" s="1" t="s">
        <v>40</v>
      </c>
      <c r="L4297" s="1" t="s">
        <v>9936</v>
      </c>
      <c r="M4297" s="1" t="s">
        <v>18</v>
      </c>
    </row>
    <row r="4298" spans="1:13" x14ac:dyDescent="0.25">
      <c r="A4298">
        <v>391292</v>
      </c>
      <c r="B4298" s="1" t="s">
        <v>13</v>
      </c>
      <c r="C4298">
        <v>20190321</v>
      </c>
      <c r="D4298" s="1" t="s">
        <v>18</v>
      </c>
      <c r="E4298" s="1" t="s">
        <v>30</v>
      </c>
      <c r="F4298" s="1" t="s">
        <v>9937</v>
      </c>
      <c r="G4298" s="1" t="s">
        <v>19</v>
      </c>
      <c r="H4298" s="1" t="s">
        <v>19</v>
      </c>
      <c r="I4298" s="1" t="s">
        <v>18</v>
      </c>
      <c r="J4298" s="1" t="s">
        <v>19</v>
      </c>
      <c r="K4298" s="1" t="s">
        <v>61</v>
      </c>
      <c r="L4298" s="1" t="s">
        <v>9938</v>
      </c>
      <c r="M4298" s="1" t="s">
        <v>18</v>
      </c>
    </row>
    <row r="4299" spans="1:13" x14ac:dyDescent="0.25">
      <c r="A4299">
        <v>391294</v>
      </c>
      <c r="B4299" s="1" t="s">
        <v>13</v>
      </c>
      <c r="C4299">
        <v>20190321</v>
      </c>
      <c r="D4299" s="1" t="s">
        <v>14</v>
      </c>
      <c r="E4299" s="1" t="s">
        <v>23</v>
      </c>
      <c r="F4299" s="1" t="s">
        <v>9939</v>
      </c>
      <c r="G4299" s="1" t="s">
        <v>17</v>
      </c>
      <c r="H4299" s="1" t="s">
        <v>19</v>
      </c>
      <c r="I4299" s="1" t="s">
        <v>18</v>
      </c>
      <c r="J4299" s="1" t="s">
        <v>19</v>
      </c>
      <c r="K4299" s="1" t="s">
        <v>20</v>
      </c>
      <c r="L4299" s="1" t="s">
        <v>9940</v>
      </c>
      <c r="M4299" s="1" t="s">
        <v>9924</v>
      </c>
    </row>
    <row r="4300" spans="1:13" x14ac:dyDescent="0.25">
      <c r="A4300">
        <v>391296</v>
      </c>
      <c r="B4300" s="1" t="s">
        <v>13</v>
      </c>
      <c r="C4300">
        <v>20190321</v>
      </c>
      <c r="D4300" s="1" t="s">
        <v>18</v>
      </c>
      <c r="E4300" s="1" t="s">
        <v>38</v>
      </c>
      <c r="F4300" s="1" t="s">
        <v>9941</v>
      </c>
      <c r="G4300" s="1" t="s">
        <v>18</v>
      </c>
      <c r="H4300" s="1" t="s">
        <v>18</v>
      </c>
      <c r="I4300" s="1" t="s">
        <v>18</v>
      </c>
      <c r="J4300" s="1" t="s">
        <v>19</v>
      </c>
      <c r="K4300" s="1" t="s">
        <v>40</v>
      </c>
      <c r="L4300" s="1" t="s">
        <v>9942</v>
      </c>
      <c r="M4300" s="1" t="s">
        <v>18</v>
      </c>
    </row>
    <row r="4301" spans="1:13" x14ac:dyDescent="0.25">
      <c r="A4301">
        <v>391297</v>
      </c>
      <c r="B4301" s="1" t="s">
        <v>13</v>
      </c>
      <c r="C4301">
        <v>20190321</v>
      </c>
      <c r="D4301" s="1" t="s">
        <v>18</v>
      </c>
      <c r="E4301" s="1" t="s">
        <v>38</v>
      </c>
      <c r="F4301" s="1" t="s">
        <v>9943</v>
      </c>
      <c r="G4301" s="1" t="s">
        <v>18</v>
      </c>
      <c r="H4301" s="1" t="s">
        <v>18</v>
      </c>
      <c r="I4301" s="1" t="s">
        <v>18</v>
      </c>
      <c r="J4301" s="1" t="s">
        <v>19</v>
      </c>
      <c r="K4301" s="1" t="s">
        <v>40</v>
      </c>
      <c r="L4301" s="1" t="s">
        <v>9944</v>
      </c>
      <c r="M4301" s="1" t="s">
        <v>18</v>
      </c>
    </row>
    <row r="4302" spans="1:13" x14ac:dyDescent="0.25">
      <c r="A4302">
        <v>391298</v>
      </c>
      <c r="B4302" s="1" t="s">
        <v>13</v>
      </c>
      <c r="C4302">
        <v>20190321</v>
      </c>
      <c r="D4302" s="1" t="s">
        <v>18</v>
      </c>
      <c r="E4302" s="1" t="s">
        <v>30</v>
      </c>
      <c r="F4302" s="1" t="s">
        <v>9945</v>
      </c>
      <c r="G4302" s="1" t="s">
        <v>19</v>
      </c>
      <c r="H4302" s="1" t="s">
        <v>19</v>
      </c>
      <c r="I4302" s="1" t="s">
        <v>18</v>
      </c>
      <c r="J4302" s="1" t="s">
        <v>19</v>
      </c>
      <c r="K4302" s="1" t="s">
        <v>40</v>
      </c>
      <c r="L4302" s="1" t="s">
        <v>9946</v>
      </c>
      <c r="M4302" s="1" t="s">
        <v>18</v>
      </c>
    </row>
    <row r="4303" spans="1:13" x14ac:dyDescent="0.25">
      <c r="A4303">
        <v>391300</v>
      </c>
      <c r="B4303" s="1" t="s">
        <v>13</v>
      </c>
      <c r="C4303">
        <v>20190321</v>
      </c>
      <c r="D4303" s="1" t="s">
        <v>18</v>
      </c>
      <c r="E4303" s="1" t="s">
        <v>30</v>
      </c>
      <c r="F4303" s="1" t="s">
        <v>9947</v>
      </c>
      <c r="G4303" s="1" t="s">
        <v>19</v>
      </c>
      <c r="H4303" s="1" t="s">
        <v>17</v>
      </c>
      <c r="I4303" s="1" t="s">
        <v>18</v>
      </c>
      <c r="J4303" s="1" t="s">
        <v>19</v>
      </c>
      <c r="K4303" s="1" t="s">
        <v>20</v>
      </c>
      <c r="L4303" s="1" t="s">
        <v>9948</v>
      </c>
      <c r="M4303" s="1" t="s">
        <v>9949</v>
      </c>
    </row>
    <row r="4304" spans="1:13" x14ac:dyDescent="0.25">
      <c r="A4304">
        <v>391301</v>
      </c>
      <c r="B4304" s="1" t="s">
        <v>13</v>
      </c>
      <c r="C4304">
        <v>20190321</v>
      </c>
      <c r="D4304" s="1" t="s">
        <v>14</v>
      </c>
      <c r="E4304" s="1" t="s">
        <v>23</v>
      </c>
      <c r="F4304" s="1" t="s">
        <v>9950</v>
      </c>
      <c r="G4304" s="1" t="s">
        <v>17</v>
      </c>
      <c r="H4304" s="1" t="s">
        <v>17</v>
      </c>
      <c r="I4304" s="1" t="s">
        <v>18</v>
      </c>
      <c r="J4304" s="1" t="s">
        <v>19</v>
      </c>
      <c r="K4304" s="1" t="s">
        <v>20</v>
      </c>
      <c r="L4304" s="1" t="s">
        <v>9951</v>
      </c>
      <c r="M4304" s="1" t="s">
        <v>7271</v>
      </c>
    </row>
    <row r="4305" spans="1:13" x14ac:dyDescent="0.25">
      <c r="A4305">
        <v>391304</v>
      </c>
      <c r="B4305" s="1" t="s">
        <v>13</v>
      </c>
      <c r="C4305">
        <v>20190321</v>
      </c>
      <c r="D4305" s="1" t="s">
        <v>18</v>
      </c>
      <c r="E4305" s="1" t="s">
        <v>38</v>
      </c>
      <c r="F4305" s="1" t="s">
        <v>9952</v>
      </c>
      <c r="G4305" s="1" t="s">
        <v>18</v>
      </c>
      <c r="H4305" s="1" t="s">
        <v>18</v>
      </c>
      <c r="I4305" s="1" t="s">
        <v>18</v>
      </c>
      <c r="J4305" s="1" t="s">
        <v>19</v>
      </c>
      <c r="K4305" s="1" t="s">
        <v>40</v>
      </c>
      <c r="L4305" s="1" t="s">
        <v>9953</v>
      </c>
      <c r="M4305" s="1" t="s">
        <v>18</v>
      </c>
    </row>
    <row r="4306" spans="1:13" x14ac:dyDescent="0.25">
      <c r="A4306">
        <v>391305</v>
      </c>
      <c r="B4306" s="1" t="s">
        <v>13</v>
      </c>
      <c r="C4306">
        <v>20190321</v>
      </c>
      <c r="D4306" s="1" t="s">
        <v>18</v>
      </c>
      <c r="E4306" s="1" t="s">
        <v>38</v>
      </c>
      <c r="F4306" s="1" t="s">
        <v>9954</v>
      </c>
      <c r="G4306" s="1" t="s">
        <v>18</v>
      </c>
      <c r="H4306" s="1" t="s">
        <v>18</v>
      </c>
      <c r="I4306" s="1" t="s">
        <v>18</v>
      </c>
      <c r="J4306" s="1" t="s">
        <v>19</v>
      </c>
      <c r="K4306" s="1" t="s">
        <v>40</v>
      </c>
      <c r="L4306" s="1" t="s">
        <v>9955</v>
      </c>
      <c r="M4306" s="1" t="s">
        <v>18</v>
      </c>
    </row>
    <row r="4307" spans="1:13" x14ac:dyDescent="0.25">
      <c r="A4307">
        <v>391306</v>
      </c>
      <c r="B4307" s="1" t="s">
        <v>13</v>
      </c>
      <c r="C4307">
        <v>20190321</v>
      </c>
      <c r="D4307" s="1" t="s">
        <v>18</v>
      </c>
      <c r="E4307" s="1" t="s">
        <v>38</v>
      </c>
      <c r="F4307" s="1" t="s">
        <v>9956</v>
      </c>
      <c r="G4307" s="1" t="s">
        <v>18</v>
      </c>
      <c r="H4307" s="1" t="s">
        <v>18</v>
      </c>
      <c r="I4307" s="1" t="s">
        <v>18</v>
      </c>
      <c r="J4307" s="1" t="s">
        <v>19</v>
      </c>
      <c r="K4307" s="1" t="s">
        <v>40</v>
      </c>
      <c r="L4307" s="1" t="s">
        <v>9957</v>
      </c>
      <c r="M4307" s="1" t="s">
        <v>18</v>
      </c>
    </row>
    <row r="4308" spans="1:13" x14ac:dyDescent="0.25">
      <c r="A4308">
        <v>391307</v>
      </c>
      <c r="B4308" s="1" t="s">
        <v>13</v>
      </c>
      <c r="C4308">
        <v>20190321</v>
      </c>
      <c r="D4308" s="1" t="s">
        <v>14</v>
      </c>
      <c r="E4308" s="1" t="s">
        <v>23</v>
      </c>
      <c r="F4308" s="1" t="s">
        <v>9958</v>
      </c>
      <c r="G4308" s="1" t="s">
        <v>17</v>
      </c>
      <c r="H4308" s="1" t="s">
        <v>19</v>
      </c>
      <c r="I4308" s="1" t="s">
        <v>18</v>
      </c>
      <c r="J4308" s="1" t="s">
        <v>19</v>
      </c>
      <c r="K4308" s="1" t="s">
        <v>20</v>
      </c>
      <c r="L4308" s="1" t="s">
        <v>9959</v>
      </c>
      <c r="M4308" s="1" t="s">
        <v>9960</v>
      </c>
    </row>
    <row r="4309" spans="1:13" x14ac:dyDescent="0.25">
      <c r="A4309">
        <v>391308</v>
      </c>
      <c r="B4309" s="1" t="s">
        <v>13</v>
      </c>
      <c r="C4309">
        <v>20190321</v>
      </c>
      <c r="D4309" s="1" t="s">
        <v>18</v>
      </c>
      <c r="E4309" s="1" t="s">
        <v>38</v>
      </c>
      <c r="F4309" s="1" t="s">
        <v>9961</v>
      </c>
      <c r="G4309" s="1" t="s">
        <v>18</v>
      </c>
      <c r="H4309" s="1" t="s">
        <v>18</v>
      </c>
      <c r="I4309" s="1" t="s">
        <v>18</v>
      </c>
      <c r="J4309" s="1" t="s">
        <v>19</v>
      </c>
      <c r="K4309" s="1" t="s">
        <v>40</v>
      </c>
      <c r="L4309" s="1" t="s">
        <v>9962</v>
      </c>
      <c r="M4309" s="1" t="s">
        <v>18</v>
      </c>
    </row>
    <row r="4310" spans="1:13" x14ac:dyDescent="0.25">
      <c r="A4310">
        <v>391309</v>
      </c>
      <c r="B4310" s="1" t="s">
        <v>13</v>
      </c>
      <c r="C4310">
        <v>20190321</v>
      </c>
      <c r="D4310" s="1" t="s">
        <v>18</v>
      </c>
      <c r="E4310" s="1" t="s">
        <v>38</v>
      </c>
      <c r="F4310" s="1" t="s">
        <v>9963</v>
      </c>
      <c r="G4310" s="1" t="s">
        <v>18</v>
      </c>
      <c r="H4310" s="1" t="s">
        <v>18</v>
      </c>
      <c r="I4310" s="1" t="s">
        <v>18</v>
      </c>
      <c r="J4310" s="1" t="s">
        <v>19</v>
      </c>
      <c r="K4310" s="1" t="s">
        <v>40</v>
      </c>
      <c r="L4310" s="1" t="s">
        <v>9964</v>
      </c>
      <c r="M4310" s="1" t="s">
        <v>18</v>
      </c>
    </row>
    <row r="4311" spans="1:13" x14ac:dyDescent="0.25">
      <c r="A4311">
        <v>391310</v>
      </c>
      <c r="B4311" s="1" t="s">
        <v>13</v>
      </c>
      <c r="C4311">
        <v>20190321</v>
      </c>
      <c r="D4311" s="1" t="s">
        <v>14</v>
      </c>
      <c r="E4311" s="1" t="s">
        <v>15</v>
      </c>
      <c r="F4311" s="1" t="s">
        <v>9310</v>
      </c>
      <c r="G4311" s="1" t="s">
        <v>18</v>
      </c>
      <c r="H4311" s="1" t="s">
        <v>18</v>
      </c>
      <c r="I4311" s="1" t="s">
        <v>18</v>
      </c>
      <c r="J4311" s="1" t="s">
        <v>19</v>
      </c>
      <c r="K4311" s="1" t="s">
        <v>40</v>
      </c>
      <c r="L4311" s="1" t="s">
        <v>9965</v>
      </c>
      <c r="M4311" s="1" t="s">
        <v>18</v>
      </c>
    </row>
    <row r="4312" spans="1:13" x14ac:dyDescent="0.25">
      <c r="A4312">
        <v>391313</v>
      </c>
      <c r="B4312" s="1" t="s">
        <v>13</v>
      </c>
      <c r="C4312">
        <v>20190321</v>
      </c>
      <c r="D4312" s="1" t="s">
        <v>14</v>
      </c>
      <c r="E4312" s="1" t="s">
        <v>23</v>
      </c>
      <c r="F4312" s="1" t="s">
        <v>9966</v>
      </c>
      <c r="G4312" s="1" t="s">
        <v>17</v>
      </c>
      <c r="H4312" s="1" t="s">
        <v>17</v>
      </c>
      <c r="I4312" s="1" t="s">
        <v>18</v>
      </c>
      <c r="J4312" s="1" t="s">
        <v>19</v>
      </c>
      <c r="K4312" s="1" t="s">
        <v>20</v>
      </c>
      <c r="L4312" s="1" t="s">
        <v>9967</v>
      </c>
      <c r="M4312" s="1" t="s">
        <v>9968</v>
      </c>
    </row>
    <row r="4313" spans="1:13" x14ac:dyDescent="0.25">
      <c r="A4313">
        <v>391314</v>
      </c>
      <c r="B4313" s="1" t="s">
        <v>13</v>
      </c>
      <c r="C4313">
        <v>20190321</v>
      </c>
      <c r="D4313" s="1" t="s">
        <v>18</v>
      </c>
      <c r="E4313" s="1" t="s">
        <v>38</v>
      </c>
      <c r="F4313" s="1" t="s">
        <v>9969</v>
      </c>
      <c r="G4313" s="1" t="s">
        <v>19</v>
      </c>
      <c r="H4313" s="1" t="s">
        <v>19</v>
      </c>
      <c r="I4313" s="1" t="s">
        <v>18</v>
      </c>
      <c r="J4313" s="1" t="s">
        <v>19</v>
      </c>
      <c r="K4313" s="1" t="s">
        <v>20</v>
      </c>
      <c r="L4313" s="1" t="s">
        <v>9970</v>
      </c>
      <c r="M4313" s="1" t="s">
        <v>18</v>
      </c>
    </row>
    <row r="4314" spans="1:13" x14ac:dyDescent="0.25">
      <c r="A4314">
        <v>391316</v>
      </c>
      <c r="B4314" s="1" t="s">
        <v>13</v>
      </c>
      <c r="C4314">
        <v>20190321</v>
      </c>
      <c r="D4314" s="1" t="s">
        <v>14</v>
      </c>
      <c r="E4314" s="1" t="s">
        <v>23</v>
      </c>
      <c r="F4314" s="1" t="s">
        <v>9971</v>
      </c>
      <c r="G4314" s="1" t="s">
        <v>19</v>
      </c>
      <c r="H4314" s="1" t="s">
        <v>19</v>
      </c>
      <c r="I4314" s="1" t="s">
        <v>18</v>
      </c>
      <c r="J4314" s="1" t="s">
        <v>19</v>
      </c>
      <c r="K4314" s="1" t="s">
        <v>20</v>
      </c>
      <c r="L4314" s="1" t="s">
        <v>9972</v>
      </c>
      <c r="M4314" s="1" t="s">
        <v>6331</v>
      </c>
    </row>
    <row r="4315" spans="1:13" x14ac:dyDescent="0.25">
      <c r="A4315">
        <v>391318</v>
      </c>
      <c r="B4315" s="1" t="s">
        <v>13</v>
      </c>
      <c r="C4315">
        <v>20190321</v>
      </c>
      <c r="D4315" s="1" t="s">
        <v>18</v>
      </c>
      <c r="E4315" s="1" t="s">
        <v>38</v>
      </c>
      <c r="F4315" s="1" t="s">
        <v>3659</v>
      </c>
      <c r="G4315" s="1" t="s">
        <v>18</v>
      </c>
      <c r="H4315" s="1" t="s">
        <v>18</v>
      </c>
      <c r="I4315" s="1" t="s">
        <v>18</v>
      </c>
      <c r="J4315" s="1" t="s">
        <v>19</v>
      </c>
      <c r="K4315" s="1" t="s">
        <v>40</v>
      </c>
      <c r="L4315" s="1" t="s">
        <v>9973</v>
      </c>
      <c r="M4315" s="1" t="s">
        <v>18</v>
      </c>
    </row>
    <row r="4316" spans="1:13" x14ac:dyDescent="0.25">
      <c r="A4316">
        <v>391319</v>
      </c>
      <c r="B4316" s="1" t="s">
        <v>13</v>
      </c>
      <c r="C4316">
        <v>20190321</v>
      </c>
      <c r="D4316" s="1" t="s">
        <v>18</v>
      </c>
      <c r="E4316" s="1" t="s">
        <v>38</v>
      </c>
      <c r="F4316" s="1" t="s">
        <v>9974</v>
      </c>
      <c r="G4316" s="1" t="s">
        <v>18</v>
      </c>
      <c r="H4316" s="1" t="s">
        <v>18</v>
      </c>
      <c r="I4316" s="1" t="s">
        <v>18</v>
      </c>
      <c r="J4316" s="1" t="s">
        <v>19</v>
      </c>
      <c r="K4316" s="1" t="s">
        <v>61</v>
      </c>
      <c r="L4316" s="1" t="s">
        <v>9975</v>
      </c>
      <c r="M4316" s="1" t="s">
        <v>18</v>
      </c>
    </row>
    <row r="4317" spans="1:13" x14ac:dyDescent="0.25">
      <c r="A4317">
        <v>391320</v>
      </c>
      <c r="B4317" s="1" t="s">
        <v>13</v>
      </c>
      <c r="C4317">
        <v>20190321</v>
      </c>
      <c r="D4317" s="1" t="s">
        <v>18</v>
      </c>
      <c r="E4317" s="1" t="s">
        <v>38</v>
      </c>
      <c r="F4317" s="1" t="s">
        <v>9976</v>
      </c>
      <c r="G4317" s="1" t="s">
        <v>18</v>
      </c>
      <c r="H4317" s="1" t="s">
        <v>18</v>
      </c>
      <c r="I4317" s="1" t="s">
        <v>18</v>
      </c>
      <c r="J4317" s="1" t="s">
        <v>19</v>
      </c>
      <c r="K4317" s="1" t="s">
        <v>40</v>
      </c>
      <c r="L4317" s="1" t="s">
        <v>9977</v>
      </c>
      <c r="M4317" s="1" t="s">
        <v>18</v>
      </c>
    </row>
    <row r="4318" spans="1:13" x14ac:dyDescent="0.25">
      <c r="A4318">
        <v>391321</v>
      </c>
      <c r="B4318" s="1" t="s">
        <v>13</v>
      </c>
      <c r="C4318">
        <v>20190321</v>
      </c>
      <c r="D4318" s="1" t="s">
        <v>14</v>
      </c>
      <c r="E4318" s="1" t="s">
        <v>15</v>
      </c>
      <c r="F4318" s="1" t="s">
        <v>9978</v>
      </c>
      <c r="G4318" s="1" t="s">
        <v>18</v>
      </c>
      <c r="H4318" s="1" t="s">
        <v>18</v>
      </c>
      <c r="I4318" s="1" t="s">
        <v>18</v>
      </c>
      <c r="J4318" s="1" t="s">
        <v>19</v>
      </c>
      <c r="K4318" s="1" t="s">
        <v>40</v>
      </c>
      <c r="L4318" s="1" t="s">
        <v>9979</v>
      </c>
      <c r="M4318" s="1" t="s">
        <v>18</v>
      </c>
    </row>
    <row r="4319" spans="1:13" x14ac:dyDescent="0.25">
      <c r="A4319">
        <v>391322</v>
      </c>
      <c r="B4319" s="1" t="s">
        <v>13</v>
      </c>
      <c r="C4319">
        <v>20190321</v>
      </c>
      <c r="D4319" s="1" t="s">
        <v>18</v>
      </c>
      <c r="E4319" s="1" t="s">
        <v>38</v>
      </c>
      <c r="F4319" s="1" t="s">
        <v>9980</v>
      </c>
      <c r="G4319" s="1" t="s">
        <v>18</v>
      </c>
      <c r="H4319" s="1" t="s">
        <v>18</v>
      </c>
      <c r="I4319" s="1" t="s">
        <v>18</v>
      </c>
      <c r="J4319" s="1" t="s">
        <v>19</v>
      </c>
      <c r="K4319" s="1" t="s">
        <v>40</v>
      </c>
      <c r="L4319" s="1" t="s">
        <v>9981</v>
      </c>
      <c r="M4319" s="1" t="s">
        <v>18</v>
      </c>
    </row>
    <row r="4320" spans="1:13" x14ac:dyDescent="0.25">
      <c r="A4320">
        <v>391323</v>
      </c>
      <c r="B4320" s="1" t="s">
        <v>13</v>
      </c>
      <c r="C4320">
        <v>20190321</v>
      </c>
      <c r="D4320" s="1" t="s">
        <v>14</v>
      </c>
      <c r="E4320" s="1" t="s">
        <v>15</v>
      </c>
      <c r="F4320" s="1" t="s">
        <v>9982</v>
      </c>
      <c r="G4320" s="1" t="s">
        <v>17</v>
      </c>
      <c r="H4320" s="1" t="s">
        <v>19</v>
      </c>
      <c r="I4320" s="1" t="s">
        <v>18</v>
      </c>
      <c r="J4320" s="1" t="s">
        <v>19</v>
      </c>
      <c r="K4320" s="1" t="s">
        <v>61</v>
      </c>
      <c r="L4320" s="1" t="s">
        <v>9983</v>
      </c>
      <c r="M4320" s="1" t="s">
        <v>18</v>
      </c>
    </row>
    <row r="4321" spans="1:13" x14ac:dyDescent="0.25">
      <c r="A4321">
        <v>391324</v>
      </c>
      <c r="B4321" s="1" t="s">
        <v>13</v>
      </c>
      <c r="C4321">
        <v>20190321</v>
      </c>
      <c r="D4321" s="1" t="s">
        <v>18</v>
      </c>
      <c r="E4321" s="1" t="s">
        <v>30</v>
      </c>
      <c r="F4321" s="1" t="s">
        <v>9984</v>
      </c>
      <c r="G4321" s="1" t="s">
        <v>18</v>
      </c>
      <c r="H4321" s="1" t="s">
        <v>18</v>
      </c>
      <c r="I4321" s="1" t="s">
        <v>18</v>
      </c>
      <c r="J4321" s="1" t="s">
        <v>19</v>
      </c>
      <c r="K4321" s="1" t="s">
        <v>40</v>
      </c>
      <c r="L4321" s="1" t="s">
        <v>9985</v>
      </c>
      <c r="M4321" s="1" t="s">
        <v>18</v>
      </c>
    </row>
    <row r="4322" spans="1:13" x14ac:dyDescent="0.25">
      <c r="A4322">
        <v>391325</v>
      </c>
      <c r="B4322" s="1" t="s">
        <v>13</v>
      </c>
      <c r="C4322">
        <v>20190321</v>
      </c>
      <c r="D4322" s="1" t="s">
        <v>14</v>
      </c>
      <c r="E4322" s="1" t="s">
        <v>23</v>
      </c>
      <c r="F4322" s="1" t="s">
        <v>9986</v>
      </c>
      <c r="G4322" s="1" t="s">
        <v>17</v>
      </c>
      <c r="H4322" s="1" t="s">
        <v>19</v>
      </c>
      <c r="I4322" s="1" t="s">
        <v>18</v>
      </c>
      <c r="J4322" s="1" t="s">
        <v>19</v>
      </c>
      <c r="K4322" s="1" t="s">
        <v>20</v>
      </c>
      <c r="L4322" s="1" t="s">
        <v>9987</v>
      </c>
      <c r="M4322" s="1" t="s">
        <v>9905</v>
      </c>
    </row>
    <row r="4323" spans="1:13" x14ac:dyDescent="0.25">
      <c r="A4323">
        <v>391328</v>
      </c>
      <c r="B4323" s="1" t="s">
        <v>13</v>
      </c>
      <c r="C4323">
        <v>20190321</v>
      </c>
      <c r="D4323" s="1" t="s">
        <v>18</v>
      </c>
      <c r="E4323" s="1" t="s">
        <v>30</v>
      </c>
      <c r="F4323" s="1" t="s">
        <v>9988</v>
      </c>
      <c r="G4323" s="1" t="s">
        <v>19</v>
      </c>
      <c r="H4323" s="1" t="s">
        <v>19</v>
      </c>
      <c r="I4323" s="1" t="s">
        <v>18</v>
      </c>
      <c r="J4323" s="1" t="s">
        <v>19</v>
      </c>
      <c r="K4323" s="1" t="s">
        <v>20</v>
      </c>
      <c r="L4323" s="1" t="s">
        <v>9989</v>
      </c>
      <c r="M4323" s="1" t="s">
        <v>9990</v>
      </c>
    </row>
    <row r="4324" spans="1:13" x14ac:dyDescent="0.25">
      <c r="A4324">
        <v>391329</v>
      </c>
      <c r="B4324" s="1" t="s">
        <v>13</v>
      </c>
      <c r="C4324">
        <v>20190321</v>
      </c>
      <c r="D4324" s="1" t="s">
        <v>14</v>
      </c>
      <c r="E4324" s="1" t="s">
        <v>23</v>
      </c>
      <c r="F4324" s="1" t="s">
        <v>9991</v>
      </c>
      <c r="G4324" s="1" t="s">
        <v>19</v>
      </c>
      <c r="H4324" s="1" t="s">
        <v>19</v>
      </c>
      <c r="I4324" s="1" t="s">
        <v>18</v>
      </c>
      <c r="J4324" s="1" t="s">
        <v>19</v>
      </c>
      <c r="K4324" s="1" t="s">
        <v>20</v>
      </c>
      <c r="L4324" s="1" t="s">
        <v>9992</v>
      </c>
      <c r="M4324" s="1" t="s">
        <v>9993</v>
      </c>
    </row>
    <row r="4325" spans="1:13" x14ac:dyDescent="0.25">
      <c r="A4325">
        <v>391330</v>
      </c>
      <c r="B4325" s="1" t="s">
        <v>13</v>
      </c>
      <c r="C4325">
        <v>20190321</v>
      </c>
      <c r="D4325" s="1" t="s">
        <v>18</v>
      </c>
      <c r="E4325" s="1" t="s">
        <v>38</v>
      </c>
      <c r="F4325" s="1" t="s">
        <v>9994</v>
      </c>
      <c r="G4325" s="1" t="s">
        <v>18</v>
      </c>
      <c r="H4325" s="1" t="s">
        <v>18</v>
      </c>
      <c r="I4325" s="1" t="s">
        <v>18</v>
      </c>
      <c r="J4325" s="1" t="s">
        <v>19</v>
      </c>
      <c r="K4325" s="1" t="s">
        <v>61</v>
      </c>
      <c r="L4325" s="1" t="s">
        <v>9995</v>
      </c>
      <c r="M4325" s="1" t="s">
        <v>18</v>
      </c>
    </row>
    <row r="4326" spans="1:13" x14ac:dyDescent="0.25">
      <c r="A4326">
        <v>391331</v>
      </c>
      <c r="B4326" s="1" t="s">
        <v>13</v>
      </c>
      <c r="C4326">
        <v>20190322</v>
      </c>
      <c r="D4326" s="1" t="s">
        <v>14</v>
      </c>
      <c r="E4326" s="1" t="s">
        <v>23</v>
      </c>
      <c r="F4326" s="1" t="s">
        <v>9996</v>
      </c>
      <c r="G4326" s="1" t="s">
        <v>19</v>
      </c>
      <c r="H4326" s="1" t="s">
        <v>19</v>
      </c>
      <c r="I4326" s="1" t="s">
        <v>18</v>
      </c>
      <c r="J4326" s="1" t="s">
        <v>19</v>
      </c>
      <c r="K4326" s="1" t="s">
        <v>20</v>
      </c>
      <c r="L4326" s="1" t="s">
        <v>9997</v>
      </c>
      <c r="M4326" s="1" t="s">
        <v>9998</v>
      </c>
    </row>
    <row r="4327" spans="1:13" x14ac:dyDescent="0.25">
      <c r="A4327">
        <v>391332</v>
      </c>
      <c r="B4327" s="1" t="s">
        <v>13</v>
      </c>
      <c r="C4327">
        <v>20190322</v>
      </c>
      <c r="D4327" s="1" t="s">
        <v>18</v>
      </c>
      <c r="E4327" s="1" t="s">
        <v>38</v>
      </c>
      <c r="F4327" s="1" t="s">
        <v>9999</v>
      </c>
      <c r="G4327" s="1" t="s">
        <v>18</v>
      </c>
      <c r="H4327" s="1" t="s">
        <v>18</v>
      </c>
      <c r="I4327" s="1" t="s">
        <v>18</v>
      </c>
      <c r="J4327" s="1" t="s">
        <v>19</v>
      </c>
      <c r="K4327" s="1" t="s">
        <v>40</v>
      </c>
      <c r="L4327" s="1" t="s">
        <v>10000</v>
      </c>
      <c r="M4327" s="1" t="s">
        <v>18</v>
      </c>
    </row>
    <row r="4328" spans="1:13" x14ac:dyDescent="0.25">
      <c r="A4328">
        <v>391334</v>
      </c>
      <c r="B4328" s="1" t="s">
        <v>13</v>
      </c>
      <c r="C4328">
        <v>20190322</v>
      </c>
      <c r="D4328" s="1" t="s">
        <v>14</v>
      </c>
      <c r="E4328" s="1" t="s">
        <v>23</v>
      </c>
      <c r="F4328" s="1" t="s">
        <v>10001</v>
      </c>
      <c r="G4328" s="1" t="s">
        <v>19</v>
      </c>
      <c r="H4328" s="1" t="s">
        <v>17</v>
      </c>
      <c r="I4328" s="1" t="s">
        <v>18</v>
      </c>
      <c r="J4328" s="1" t="s">
        <v>19</v>
      </c>
      <c r="K4328" s="1" t="s">
        <v>20</v>
      </c>
      <c r="L4328" s="1" t="s">
        <v>10002</v>
      </c>
      <c r="M4328" s="1" t="s">
        <v>18</v>
      </c>
    </row>
    <row r="4329" spans="1:13" x14ac:dyDescent="0.25">
      <c r="A4329">
        <v>391335</v>
      </c>
      <c r="B4329" s="1" t="s">
        <v>13</v>
      </c>
      <c r="C4329">
        <v>20190322</v>
      </c>
      <c r="D4329" s="1" t="s">
        <v>14</v>
      </c>
      <c r="E4329" s="1" t="s">
        <v>23</v>
      </c>
      <c r="F4329" s="1" t="s">
        <v>10003</v>
      </c>
      <c r="G4329" s="1" t="s">
        <v>17</v>
      </c>
      <c r="H4329" s="1" t="s">
        <v>19</v>
      </c>
      <c r="I4329" s="1" t="s">
        <v>18</v>
      </c>
      <c r="J4329" s="1" t="s">
        <v>19</v>
      </c>
      <c r="K4329" s="1" t="s">
        <v>20</v>
      </c>
      <c r="L4329" s="1" t="s">
        <v>10004</v>
      </c>
      <c r="M4329" s="1" t="s">
        <v>10005</v>
      </c>
    </row>
    <row r="4330" spans="1:13" x14ac:dyDescent="0.25">
      <c r="A4330">
        <v>391336</v>
      </c>
      <c r="B4330" s="1" t="s">
        <v>13</v>
      </c>
      <c r="C4330">
        <v>20190322</v>
      </c>
      <c r="D4330" s="1" t="s">
        <v>18</v>
      </c>
      <c r="E4330" s="1" t="s">
        <v>30</v>
      </c>
      <c r="F4330" s="1" t="s">
        <v>10006</v>
      </c>
      <c r="G4330" s="1" t="s">
        <v>19</v>
      </c>
      <c r="H4330" s="1" t="s">
        <v>19</v>
      </c>
      <c r="I4330" s="1" t="s">
        <v>18</v>
      </c>
      <c r="J4330" s="1" t="s">
        <v>19</v>
      </c>
      <c r="K4330" s="1" t="s">
        <v>20</v>
      </c>
      <c r="L4330" s="1" t="s">
        <v>10007</v>
      </c>
      <c r="M4330" s="1" t="s">
        <v>10008</v>
      </c>
    </row>
    <row r="4331" spans="1:13" x14ac:dyDescent="0.25">
      <c r="A4331">
        <v>391337</v>
      </c>
      <c r="B4331" s="1" t="s">
        <v>13</v>
      </c>
      <c r="C4331">
        <v>20190322</v>
      </c>
      <c r="D4331" s="1" t="s">
        <v>14</v>
      </c>
      <c r="E4331" s="1" t="s">
        <v>1107</v>
      </c>
      <c r="F4331" s="1" t="s">
        <v>10009</v>
      </c>
      <c r="G4331" s="1" t="s">
        <v>17</v>
      </c>
      <c r="H4331" s="1" t="s">
        <v>19</v>
      </c>
      <c r="I4331" s="1" t="s">
        <v>18</v>
      </c>
      <c r="J4331" s="1" t="s">
        <v>19</v>
      </c>
      <c r="K4331" s="1" t="s">
        <v>20</v>
      </c>
      <c r="L4331" s="1" t="s">
        <v>10010</v>
      </c>
      <c r="M4331" s="1" t="s">
        <v>10011</v>
      </c>
    </row>
    <row r="4332" spans="1:13" x14ac:dyDescent="0.25">
      <c r="A4332">
        <v>391338</v>
      </c>
      <c r="B4332" s="1" t="s">
        <v>13</v>
      </c>
      <c r="C4332">
        <v>20190322</v>
      </c>
      <c r="D4332" s="1" t="s">
        <v>18</v>
      </c>
      <c r="E4332" s="1" t="s">
        <v>38</v>
      </c>
      <c r="F4332" s="1" t="s">
        <v>10012</v>
      </c>
      <c r="G4332" s="1" t="s">
        <v>18</v>
      </c>
      <c r="H4332" s="1" t="s">
        <v>18</v>
      </c>
      <c r="I4332" s="1" t="s">
        <v>18</v>
      </c>
      <c r="J4332" s="1" t="s">
        <v>19</v>
      </c>
      <c r="K4332" s="1" t="s">
        <v>40</v>
      </c>
      <c r="L4332" s="1" t="s">
        <v>10013</v>
      </c>
      <c r="M4332" s="1" t="s">
        <v>18</v>
      </c>
    </row>
    <row r="4333" spans="1:13" x14ac:dyDescent="0.25">
      <c r="A4333">
        <v>391339</v>
      </c>
      <c r="B4333" s="1" t="s">
        <v>13</v>
      </c>
      <c r="C4333">
        <v>20190322</v>
      </c>
      <c r="D4333" s="1" t="s">
        <v>18</v>
      </c>
      <c r="E4333" s="1" t="s">
        <v>38</v>
      </c>
      <c r="F4333" s="1" t="s">
        <v>10014</v>
      </c>
      <c r="G4333" s="1" t="s">
        <v>18</v>
      </c>
      <c r="H4333" s="1" t="s">
        <v>18</v>
      </c>
      <c r="I4333" s="1" t="s">
        <v>18</v>
      </c>
      <c r="J4333" s="1" t="s">
        <v>19</v>
      </c>
      <c r="K4333" s="1" t="s">
        <v>61</v>
      </c>
      <c r="L4333" s="1" t="s">
        <v>10015</v>
      </c>
      <c r="M4333" s="1" t="s">
        <v>18</v>
      </c>
    </row>
    <row r="4334" spans="1:13" x14ac:dyDescent="0.25">
      <c r="A4334">
        <v>391340</v>
      </c>
      <c r="B4334" s="1" t="s">
        <v>13</v>
      </c>
      <c r="C4334">
        <v>20190322</v>
      </c>
      <c r="D4334" s="1" t="s">
        <v>18</v>
      </c>
      <c r="E4334" s="1" t="s">
        <v>38</v>
      </c>
      <c r="F4334" s="1" t="s">
        <v>10016</v>
      </c>
      <c r="G4334" s="1" t="s">
        <v>19</v>
      </c>
      <c r="H4334" s="1" t="s">
        <v>19</v>
      </c>
      <c r="I4334" s="1" t="s">
        <v>18</v>
      </c>
      <c r="J4334" s="1" t="s">
        <v>19</v>
      </c>
      <c r="K4334" s="1" t="s">
        <v>20</v>
      </c>
      <c r="L4334" s="1" t="s">
        <v>10017</v>
      </c>
      <c r="M4334" s="1" t="s">
        <v>18</v>
      </c>
    </row>
    <row r="4335" spans="1:13" x14ac:dyDescent="0.25">
      <c r="A4335">
        <v>391341</v>
      </c>
      <c r="B4335" s="1" t="s">
        <v>13</v>
      </c>
      <c r="C4335">
        <v>20190322</v>
      </c>
      <c r="D4335" s="1" t="s">
        <v>14</v>
      </c>
      <c r="E4335" s="1" t="s">
        <v>15</v>
      </c>
      <c r="F4335" s="1" t="s">
        <v>10018</v>
      </c>
      <c r="G4335" s="1" t="s">
        <v>17</v>
      </c>
      <c r="H4335" s="1" t="s">
        <v>17</v>
      </c>
      <c r="I4335" s="1" t="s">
        <v>18</v>
      </c>
      <c r="J4335" s="1" t="s">
        <v>19</v>
      </c>
      <c r="K4335" s="1" t="s">
        <v>20</v>
      </c>
      <c r="L4335" s="1" t="s">
        <v>10019</v>
      </c>
      <c r="M4335" s="1" t="s">
        <v>10020</v>
      </c>
    </row>
    <row r="4336" spans="1:13" x14ac:dyDescent="0.25">
      <c r="A4336">
        <v>391343</v>
      </c>
      <c r="B4336" s="1" t="s">
        <v>13</v>
      </c>
      <c r="C4336">
        <v>20190322</v>
      </c>
      <c r="D4336" s="1" t="s">
        <v>14</v>
      </c>
      <c r="E4336" s="1" t="s">
        <v>23</v>
      </c>
      <c r="F4336" s="1" t="s">
        <v>10021</v>
      </c>
      <c r="G4336" s="1" t="s">
        <v>19</v>
      </c>
      <c r="H4336" s="1" t="s">
        <v>17</v>
      </c>
      <c r="I4336" s="1" t="s">
        <v>18</v>
      </c>
      <c r="J4336" s="1" t="s">
        <v>19</v>
      </c>
      <c r="K4336" s="1" t="s">
        <v>20</v>
      </c>
      <c r="L4336" s="1" t="s">
        <v>10022</v>
      </c>
      <c r="M4336" s="1" t="s">
        <v>1494</v>
      </c>
    </row>
    <row r="4337" spans="1:13" x14ac:dyDescent="0.25">
      <c r="A4337">
        <v>391344</v>
      </c>
      <c r="B4337" s="1" t="s">
        <v>13</v>
      </c>
      <c r="C4337">
        <v>20190322</v>
      </c>
      <c r="D4337" s="1" t="s">
        <v>18</v>
      </c>
      <c r="E4337" s="1" t="s">
        <v>38</v>
      </c>
      <c r="F4337" s="1" t="s">
        <v>10023</v>
      </c>
      <c r="G4337" s="1" t="s">
        <v>18</v>
      </c>
      <c r="H4337" s="1" t="s">
        <v>18</v>
      </c>
      <c r="I4337" s="1" t="s">
        <v>18</v>
      </c>
      <c r="J4337" s="1" t="s">
        <v>19</v>
      </c>
      <c r="K4337" s="1" t="s">
        <v>61</v>
      </c>
      <c r="L4337" s="1" t="s">
        <v>10024</v>
      </c>
      <c r="M4337" s="1" t="s">
        <v>18</v>
      </c>
    </row>
    <row r="4338" spans="1:13" x14ac:dyDescent="0.25">
      <c r="A4338">
        <v>391345</v>
      </c>
      <c r="B4338" s="1" t="s">
        <v>13</v>
      </c>
      <c r="C4338">
        <v>20190322</v>
      </c>
      <c r="D4338" s="1" t="s">
        <v>14</v>
      </c>
      <c r="E4338" s="1" t="s">
        <v>23</v>
      </c>
      <c r="F4338" s="1" t="s">
        <v>10025</v>
      </c>
      <c r="G4338" s="1" t="s">
        <v>19</v>
      </c>
      <c r="H4338" s="1" t="s">
        <v>19</v>
      </c>
      <c r="I4338" s="1" t="s">
        <v>18</v>
      </c>
      <c r="J4338" s="1" t="s">
        <v>19</v>
      </c>
      <c r="K4338" s="1" t="s">
        <v>40</v>
      </c>
      <c r="L4338" s="1" t="s">
        <v>10026</v>
      </c>
      <c r="M4338" s="1" t="s">
        <v>18</v>
      </c>
    </row>
    <row r="4339" spans="1:13" x14ac:dyDescent="0.25">
      <c r="A4339">
        <v>391346</v>
      </c>
      <c r="B4339" s="1" t="s">
        <v>13</v>
      </c>
      <c r="C4339">
        <v>20190322</v>
      </c>
      <c r="D4339" s="1" t="s">
        <v>18</v>
      </c>
      <c r="E4339" s="1" t="s">
        <v>38</v>
      </c>
      <c r="F4339" s="1" t="s">
        <v>10027</v>
      </c>
      <c r="G4339" s="1" t="s">
        <v>18</v>
      </c>
      <c r="H4339" s="1" t="s">
        <v>18</v>
      </c>
      <c r="I4339" s="1" t="s">
        <v>18</v>
      </c>
      <c r="J4339" s="1" t="s">
        <v>19</v>
      </c>
      <c r="K4339" s="1" t="s">
        <v>40</v>
      </c>
      <c r="L4339" s="1" t="s">
        <v>10028</v>
      </c>
      <c r="M4339" s="1" t="s">
        <v>18</v>
      </c>
    </row>
    <row r="4340" spans="1:13" x14ac:dyDescent="0.25">
      <c r="A4340">
        <v>391347</v>
      </c>
      <c r="B4340" s="1" t="s">
        <v>13</v>
      </c>
      <c r="C4340">
        <v>20190323</v>
      </c>
      <c r="D4340" s="1" t="s">
        <v>14</v>
      </c>
      <c r="E4340" s="1" t="s">
        <v>23</v>
      </c>
      <c r="F4340" s="1" t="s">
        <v>10029</v>
      </c>
      <c r="G4340" s="1" t="s">
        <v>17</v>
      </c>
      <c r="H4340" s="1" t="s">
        <v>19</v>
      </c>
      <c r="I4340" s="1" t="s">
        <v>18</v>
      </c>
      <c r="J4340" s="1" t="s">
        <v>19</v>
      </c>
      <c r="K4340" s="1" t="s">
        <v>20</v>
      </c>
      <c r="L4340" s="1" t="s">
        <v>10030</v>
      </c>
      <c r="M4340" s="1" t="s">
        <v>10031</v>
      </c>
    </row>
    <row r="4341" spans="1:13" x14ac:dyDescent="0.25">
      <c r="A4341">
        <v>391351</v>
      </c>
      <c r="B4341" s="1" t="s">
        <v>13</v>
      </c>
      <c r="C4341">
        <v>20190323</v>
      </c>
      <c r="D4341" s="1" t="s">
        <v>18</v>
      </c>
      <c r="E4341" s="1" t="s">
        <v>30</v>
      </c>
      <c r="F4341" s="1" t="s">
        <v>10032</v>
      </c>
      <c r="G4341" s="1" t="s">
        <v>19</v>
      </c>
      <c r="H4341" s="1" t="s">
        <v>19</v>
      </c>
      <c r="I4341" s="1" t="s">
        <v>18</v>
      </c>
      <c r="J4341" s="1" t="s">
        <v>19</v>
      </c>
      <c r="K4341" s="1" t="s">
        <v>20</v>
      </c>
      <c r="L4341" s="1" t="s">
        <v>10033</v>
      </c>
      <c r="M4341" s="1" t="s">
        <v>8944</v>
      </c>
    </row>
    <row r="4342" spans="1:13" x14ac:dyDescent="0.25">
      <c r="A4342">
        <v>391352</v>
      </c>
      <c r="B4342" s="1" t="s">
        <v>13</v>
      </c>
      <c r="C4342">
        <v>20190323</v>
      </c>
      <c r="D4342" s="1" t="s">
        <v>18</v>
      </c>
      <c r="E4342" s="1" t="s">
        <v>38</v>
      </c>
      <c r="F4342" s="1" t="s">
        <v>10034</v>
      </c>
      <c r="G4342" s="1" t="s">
        <v>17</v>
      </c>
      <c r="H4342" s="1" t="s">
        <v>19</v>
      </c>
      <c r="I4342" s="1" t="s">
        <v>18</v>
      </c>
      <c r="J4342" s="1" t="s">
        <v>19</v>
      </c>
      <c r="K4342" s="1" t="s">
        <v>40</v>
      </c>
      <c r="L4342" s="1" t="s">
        <v>10035</v>
      </c>
      <c r="M4342" s="1" t="s">
        <v>18</v>
      </c>
    </row>
    <row r="4343" spans="1:13" x14ac:dyDescent="0.25">
      <c r="A4343">
        <v>391353</v>
      </c>
      <c r="B4343" s="1" t="s">
        <v>13</v>
      </c>
      <c r="C4343">
        <v>20190323</v>
      </c>
      <c r="D4343" s="1" t="s">
        <v>18</v>
      </c>
      <c r="E4343" s="1" t="s">
        <v>30</v>
      </c>
      <c r="F4343" s="1" t="s">
        <v>10036</v>
      </c>
      <c r="G4343" s="1" t="s">
        <v>19</v>
      </c>
      <c r="H4343" s="1" t="s">
        <v>19</v>
      </c>
      <c r="I4343" s="1" t="s">
        <v>18</v>
      </c>
      <c r="J4343" s="1" t="s">
        <v>19</v>
      </c>
      <c r="K4343" s="1" t="s">
        <v>20</v>
      </c>
      <c r="L4343" s="1" t="s">
        <v>10037</v>
      </c>
      <c r="M4343" s="1" t="s">
        <v>10038</v>
      </c>
    </row>
    <row r="4344" spans="1:13" x14ac:dyDescent="0.25">
      <c r="A4344">
        <v>391354</v>
      </c>
      <c r="B4344" s="1" t="s">
        <v>13</v>
      </c>
      <c r="C4344">
        <v>20190323</v>
      </c>
      <c r="D4344" s="1" t="s">
        <v>14</v>
      </c>
      <c r="E4344" s="1" t="s">
        <v>23</v>
      </c>
      <c r="F4344" s="1" t="s">
        <v>10039</v>
      </c>
      <c r="G4344" s="1" t="s">
        <v>17</v>
      </c>
      <c r="H4344" s="1" t="s">
        <v>19</v>
      </c>
      <c r="I4344" s="1" t="s">
        <v>18</v>
      </c>
      <c r="J4344" s="1" t="s">
        <v>19</v>
      </c>
      <c r="K4344" s="1" t="s">
        <v>20</v>
      </c>
      <c r="L4344" s="1" t="s">
        <v>10040</v>
      </c>
      <c r="M4344" s="1" t="s">
        <v>2647</v>
      </c>
    </row>
    <row r="4345" spans="1:13" x14ac:dyDescent="0.25">
      <c r="A4345">
        <v>391355</v>
      </c>
      <c r="B4345" s="1" t="s">
        <v>13</v>
      </c>
      <c r="C4345">
        <v>20190323</v>
      </c>
      <c r="D4345" s="1" t="s">
        <v>18</v>
      </c>
      <c r="E4345" s="1" t="s">
        <v>38</v>
      </c>
      <c r="F4345" s="1" t="s">
        <v>10041</v>
      </c>
      <c r="G4345" s="1" t="s">
        <v>18</v>
      </c>
      <c r="H4345" s="1" t="s">
        <v>18</v>
      </c>
      <c r="I4345" s="1" t="s">
        <v>18</v>
      </c>
      <c r="J4345" s="1" t="s">
        <v>19</v>
      </c>
      <c r="K4345" s="1" t="s">
        <v>40</v>
      </c>
      <c r="L4345" s="1" t="s">
        <v>10042</v>
      </c>
      <c r="M4345" s="1" t="s">
        <v>18</v>
      </c>
    </row>
    <row r="4346" spans="1:13" x14ac:dyDescent="0.25">
      <c r="A4346">
        <v>391356</v>
      </c>
      <c r="B4346" s="1" t="s">
        <v>13</v>
      </c>
      <c r="C4346">
        <v>20190324</v>
      </c>
      <c r="D4346" s="1" t="s">
        <v>18</v>
      </c>
      <c r="E4346" s="1" t="s">
        <v>30</v>
      </c>
      <c r="F4346" s="1" t="s">
        <v>10043</v>
      </c>
      <c r="G4346" s="1" t="s">
        <v>19</v>
      </c>
      <c r="H4346" s="1" t="s">
        <v>19</v>
      </c>
      <c r="I4346" s="1" t="s">
        <v>18</v>
      </c>
      <c r="J4346" s="1" t="s">
        <v>19</v>
      </c>
      <c r="K4346" s="1" t="s">
        <v>20</v>
      </c>
      <c r="L4346" s="1" t="s">
        <v>10044</v>
      </c>
      <c r="M4346" s="1" t="s">
        <v>9434</v>
      </c>
    </row>
    <row r="4347" spans="1:13" x14ac:dyDescent="0.25">
      <c r="A4347">
        <v>391357</v>
      </c>
      <c r="B4347" s="1" t="s">
        <v>13</v>
      </c>
      <c r="C4347">
        <v>20190324</v>
      </c>
      <c r="D4347" s="1" t="s">
        <v>18</v>
      </c>
      <c r="E4347" s="1" t="s">
        <v>30</v>
      </c>
      <c r="F4347" s="1" t="s">
        <v>10045</v>
      </c>
      <c r="G4347" s="1" t="s">
        <v>19</v>
      </c>
      <c r="H4347" s="1" t="s">
        <v>19</v>
      </c>
      <c r="I4347" s="1" t="s">
        <v>18</v>
      </c>
      <c r="J4347" s="1" t="s">
        <v>19</v>
      </c>
      <c r="K4347" s="1" t="s">
        <v>20</v>
      </c>
      <c r="L4347" s="1" t="s">
        <v>10046</v>
      </c>
      <c r="M4347" s="1" t="s">
        <v>10047</v>
      </c>
    </row>
    <row r="4348" spans="1:13" x14ac:dyDescent="0.25">
      <c r="A4348">
        <v>391362</v>
      </c>
      <c r="B4348" s="1" t="s">
        <v>13</v>
      </c>
      <c r="C4348">
        <v>20190324</v>
      </c>
      <c r="D4348" s="1" t="s">
        <v>18</v>
      </c>
      <c r="E4348" s="1" t="s">
        <v>30</v>
      </c>
      <c r="F4348" s="1" t="s">
        <v>10048</v>
      </c>
      <c r="G4348" s="1" t="s">
        <v>19</v>
      </c>
      <c r="H4348" s="1" t="s">
        <v>19</v>
      </c>
      <c r="I4348" s="1" t="s">
        <v>18</v>
      </c>
      <c r="J4348" s="1" t="s">
        <v>19</v>
      </c>
      <c r="K4348" s="1" t="s">
        <v>20</v>
      </c>
      <c r="L4348" s="1" t="s">
        <v>10049</v>
      </c>
      <c r="M4348" s="1" t="s">
        <v>6996</v>
      </c>
    </row>
    <row r="4349" spans="1:13" x14ac:dyDescent="0.25">
      <c r="A4349">
        <v>391363</v>
      </c>
      <c r="B4349" s="1" t="s">
        <v>13</v>
      </c>
      <c r="C4349">
        <v>20190324</v>
      </c>
      <c r="D4349" s="1" t="s">
        <v>18</v>
      </c>
      <c r="E4349" s="1" t="s">
        <v>38</v>
      </c>
      <c r="F4349" s="1" t="s">
        <v>10050</v>
      </c>
      <c r="G4349" s="1" t="s">
        <v>18</v>
      </c>
      <c r="H4349" s="1" t="s">
        <v>18</v>
      </c>
      <c r="I4349" s="1" t="s">
        <v>18</v>
      </c>
      <c r="J4349" s="1" t="s">
        <v>19</v>
      </c>
      <c r="K4349" s="1" t="s">
        <v>40</v>
      </c>
      <c r="L4349" s="1" t="s">
        <v>10051</v>
      </c>
      <c r="M4349" s="1" t="s">
        <v>18</v>
      </c>
    </row>
    <row r="4350" spans="1:13" x14ac:dyDescent="0.25">
      <c r="A4350">
        <v>391364</v>
      </c>
      <c r="B4350" s="1" t="s">
        <v>13</v>
      </c>
      <c r="C4350">
        <v>20190325</v>
      </c>
      <c r="D4350" s="1" t="s">
        <v>18</v>
      </c>
      <c r="E4350" s="1" t="s">
        <v>30</v>
      </c>
      <c r="F4350" s="1" t="s">
        <v>10052</v>
      </c>
      <c r="G4350" s="1" t="s">
        <v>19</v>
      </c>
      <c r="H4350" s="1" t="s">
        <v>19</v>
      </c>
      <c r="I4350" s="1" t="s">
        <v>18</v>
      </c>
      <c r="J4350" s="1" t="s">
        <v>19</v>
      </c>
      <c r="K4350" s="1" t="s">
        <v>20</v>
      </c>
      <c r="L4350" s="1" t="s">
        <v>10053</v>
      </c>
      <c r="M4350" s="1" t="s">
        <v>5089</v>
      </c>
    </row>
    <row r="4351" spans="1:13" x14ac:dyDescent="0.25">
      <c r="A4351">
        <v>391371</v>
      </c>
      <c r="B4351" s="1" t="s">
        <v>13</v>
      </c>
      <c r="C4351">
        <v>20190325</v>
      </c>
      <c r="D4351" s="1" t="s">
        <v>14</v>
      </c>
      <c r="E4351" s="1" t="s">
        <v>15</v>
      </c>
      <c r="F4351" s="1" t="s">
        <v>10054</v>
      </c>
      <c r="G4351" s="1" t="s">
        <v>19</v>
      </c>
      <c r="H4351" s="1" t="s">
        <v>19</v>
      </c>
      <c r="I4351" s="1" t="s">
        <v>18</v>
      </c>
      <c r="J4351" s="1" t="s">
        <v>19</v>
      </c>
      <c r="K4351" s="1" t="s">
        <v>40</v>
      </c>
      <c r="L4351" s="1" t="s">
        <v>10055</v>
      </c>
      <c r="M4351" s="1" t="s">
        <v>18</v>
      </c>
    </row>
    <row r="4352" spans="1:13" x14ac:dyDescent="0.25">
      <c r="A4352">
        <v>391380</v>
      </c>
      <c r="B4352" s="1" t="s">
        <v>13</v>
      </c>
      <c r="C4352">
        <v>20190325</v>
      </c>
      <c r="D4352" s="1" t="s">
        <v>18</v>
      </c>
      <c r="E4352" s="1" t="s">
        <v>38</v>
      </c>
      <c r="F4352" s="1" t="s">
        <v>10056</v>
      </c>
      <c r="G4352" s="1" t="s">
        <v>19</v>
      </c>
      <c r="H4352" s="1" t="s">
        <v>19</v>
      </c>
      <c r="I4352" s="1" t="s">
        <v>18</v>
      </c>
      <c r="J4352" s="1" t="s">
        <v>19</v>
      </c>
      <c r="K4352" s="1" t="s">
        <v>40</v>
      </c>
      <c r="L4352" s="1" t="s">
        <v>10057</v>
      </c>
      <c r="M4352" s="1" t="s">
        <v>18</v>
      </c>
    </row>
    <row r="4353" spans="1:13" x14ac:dyDescent="0.25">
      <c r="A4353">
        <v>391382</v>
      </c>
      <c r="B4353" s="1" t="s">
        <v>13</v>
      </c>
      <c r="C4353">
        <v>20190325</v>
      </c>
      <c r="D4353" s="1" t="s">
        <v>18</v>
      </c>
      <c r="E4353" s="1" t="s">
        <v>38</v>
      </c>
      <c r="F4353" s="1" t="s">
        <v>10058</v>
      </c>
      <c r="G4353" s="1" t="s">
        <v>19</v>
      </c>
      <c r="H4353" s="1" t="s">
        <v>19</v>
      </c>
      <c r="I4353" s="1" t="s">
        <v>18</v>
      </c>
      <c r="J4353" s="1" t="s">
        <v>19</v>
      </c>
      <c r="K4353" s="1" t="s">
        <v>40</v>
      </c>
      <c r="L4353" s="1" t="s">
        <v>10059</v>
      </c>
      <c r="M4353" s="1" t="s">
        <v>18</v>
      </c>
    </row>
    <row r="4354" spans="1:13" x14ac:dyDescent="0.25">
      <c r="A4354">
        <v>391383</v>
      </c>
      <c r="B4354" s="1" t="s">
        <v>13</v>
      </c>
      <c r="C4354">
        <v>20190325</v>
      </c>
      <c r="D4354" s="1" t="s">
        <v>18</v>
      </c>
      <c r="E4354" s="1" t="s">
        <v>38</v>
      </c>
      <c r="F4354" s="1" t="s">
        <v>10060</v>
      </c>
      <c r="G4354" s="1" t="s">
        <v>19</v>
      </c>
      <c r="H4354" s="1" t="s">
        <v>19</v>
      </c>
      <c r="I4354" s="1" t="s">
        <v>18</v>
      </c>
      <c r="J4354" s="1" t="s">
        <v>19</v>
      </c>
      <c r="K4354" s="1" t="s">
        <v>40</v>
      </c>
      <c r="L4354" s="1" t="s">
        <v>10061</v>
      </c>
      <c r="M4354" s="1" t="s">
        <v>18</v>
      </c>
    </row>
    <row r="4355" spans="1:13" x14ac:dyDescent="0.25">
      <c r="A4355">
        <v>391388</v>
      </c>
      <c r="B4355" s="1" t="s">
        <v>13</v>
      </c>
      <c r="C4355">
        <v>20190325</v>
      </c>
      <c r="D4355" s="1" t="s">
        <v>18</v>
      </c>
      <c r="E4355" s="1" t="s">
        <v>38</v>
      </c>
      <c r="F4355" s="1" t="s">
        <v>10062</v>
      </c>
      <c r="G4355" s="1" t="s">
        <v>19</v>
      </c>
      <c r="H4355" s="1" t="s">
        <v>19</v>
      </c>
      <c r="I4355" s="1" t="s">
        <v>18</v>
      </c>
      <c r="J4355" s="1" t="s">
        <v>19</v>
      </c>
      <c r="K4355" s="1" t="s">
        <v>40</v>
      </c>
      <c r="L4355" s="1" t="s">
        <v>10063</v>
      </c>
      <c r="M4355" s="1" t="s">
        <v>18</v>
      </c>
    </row>
    <row r="4356" spans="1:13" x14ac:dyDescent="0.25">
      <c r="A4356">
        <v>391389</v>
      </c>
      <c r="B4356" s="1" t="s">
        <v>13</v>
      </c>
      <c r="C4356">
        <v>20190325</v>
      </c>
      <c r="D4356" s="1" t="s">
        <v>18</v>
      </c>
      <c r="E4356" s="1" t="s">
        <v>38</v>
      </c>
      <c r="F4356" s="1" t="s">
        <v>10064</v>
      </c>
      <c r="G4356" s="1" t="s">
        <v>19</v>
      </c>
      <c r="H4356" s="1" t="s">
        <v>19</v>
      </c>
      <c r="I4356" s="1" t="s">
        <v>18</v>
      </c>
      <c r="J4356" s="1" t="s">
        <v>19</v>
      </c>
      <c r="K4356" s="1" t="s">
        <v>40</v>
      </c>
      <c r="L4356" s="1" t="s">
        <v>10065</v>
      </c>
      <c r="M4356" s="1" t="s">
        <v>18</v>
      </c>
    </row>
    <row r="4357" spans="1:13" x14ac:dyDescent="0.25">
      <c r="A4357">
        <v>391391</v>
      </c>
      <c r="B4357" s="1" t="s">
        <v>13</v>
      </c>
      <c r="C4357">
        <v>20190325</v>
      </c>
      <c r="D4357" s="1" t="s">
        <v>18</v>
      </c>
      <c r="E4357" s="1" t="s">
        <v>38</v>
      </c>
      <c r="F4357" s="1" t="s">
        <v>10066</v>
      </c>
      <c r="G4357" s="1" t="s">
        <v>19</v>
      </c>
      <c r="H4357" s="1" t="s">
        <v>19</v>
      </c>
      <c r="I4357" s="1" t="s">
        <v>18</v>
      </c>
      <c r="J4357" s="1" t="s">
        <v>19</v>
      </c>
      <c r="K4357" s="1" t="s">
        <v>20</v>
      </c>
      <c r="L4357" s="1" t="s">
        <v>10067</v>
      </c>
      <c r="M4357" s="1" t="s">
        <v>10068</v>
      </c>
    </row>
    <row r="4358" spans="1:13" x14ac:dyDescent="0.25">
      <c r="A4358">
        <v>391393</v>
      </c>
      <c r="B4358" s="1" t="s">
        <v>13</v>
      </c>
      <c r="C4358">
        <v>20190325</v>
      </c>
      <c r="D4358" s="1" t="s">
        <v>14</v>
      </c>
      <c r="E4358" s="1" t="s">
        <v>15</v>
      </c>
      <c r="F4358" s="1" t="s">
        <v>10069</v>
      </c>
      <c r="G4358" s="1" t="s">
        <v>17</v>
      </c>
      <c r="H4358" s="1" t="s">
        <v>19</v>
      </c>
      <c r="I4358" s="1" t="s">
        <v>18</v>
      </c>
      <c r="J4358" s="1" t="s">
        <v>19</v>
      </c>
      <c r="K4358" s="1" t="s">
        <v>61</v>
      </c>
      <c r="L4358" s="1" t="s">
        <v>10070</v>
      </c>
      <c r="M4358" s="1" t="s">
        <v>18</v>
      </c>
    </row>
    <row r="4359" spans="1:13" x14ac:dyDescent="0.25">
      <c r="A4359">
        <v>391394</v>
      </c>
      <c r="B4359" s="1" t="s">
        <v>13</v>
      </c>
      <c r="C4359">
        <v>20190325</v>
      </c>
      <c r="D4359" s="1" t="s">
        <v>18</v>
      </c>
      <c r="E4359" s="1" t="s">
        <v>38</v>
      </c>
      <c r="F4359" s="1" t="s">
        <v>10071</v>
      </c>
      <c r="G4359" s="1" t="s">
        <v>19</v>
      </c>
      <c r="H4359" s="1" t="s">
        <v>19</v>
      </c>
      <c r="I4359" s="1" t="s">
        <v>18</v>
      </c>
      <c r="J4359" s="1" t="s">
        <v>19</v>
      </c>
      <c r="K4359" s="1" t="s">
        <v>20</v>
      </c>
      <c r="L4359" s="1" t="s">
        <v>10072</v>
      </c>
      <c r="M4359" s="1" t="s">
        <v>18</v>
      </c>
    </row>
    <row r="4360" spans="1:13" x14ac:dyDescent="0.25">
      <c r="A4360">
        <v>391397</v>
      </c>
      <c r="B4360" s="1" t="s">
        <v>13</v>
      </c>
      <c r="C4360">
        <v>20190325</v>
      </c>
      <c r="D4360" s="1" t="s">
        <v>18</v>
      </c>
      <c r="E4360" s="1" t="s">
        <v>38</v>
      </c>
      <c r="F4360" s="1" t="s">
        <v>10073</v>
      </c>
      <c r="G4360" s="1" t="s">
        <v>18</v>
      </c>
      <c r="H4360" s="1" t="s">
        <v>18</v>
      </c>
      <c r="I4360" s="1" t="s">
        <v>18</v>
      </c>
      <c r="J4360" s="1" t="s">
        <v>19</v>
      </c>
      <c r="K4360" s="1" t="s">
        <v>40</v>
      </c>
      <c r="L4360" s="1" t="s">
        <v>10074</v>
      </c>
      <c r="M4360" s="1" t="s">
        <v>18</v>
      </c>
    </row>
    <row r="4361" spans="1:13" x14ac:dyDescent="0.25">
      <c r="A4361">
        <v>391398</v>
      </c>
      <c r="B4361" s="1" t="s">
        <v>13</v>
      </c>
      <c r="C4361">
        <v>20190325</v>
      </c>
      <c r="D4361" s="1" t="s">
        <v>18</v>
      </c>
      <c r="E4361" s="1" t="s">
        <v>30</v>
      </c>
      <c r="F4361" s="1" t="s">
        <v>10075</v>
      </c>
      <c r="G4361" s="1" t="s">
        <v>19</v>
      </c>
      <c r="H4361" s="1" t="s">
        <v>19</v>
      </c>
      <c r="I4361" s="1" t="s">
        <v>18</v>
      </c>
      <c r="J4361" s="1" t="s">
        <v>19</v>
      </c>
      <c r="K4361" s="1" t="s">
        <v>20</v>
      </c>
      <c r="L4361" s="1" t="s">
        <v>10076</v>
      </c>
      <c r="M4361" s="1" t="s">
        <v>10077</v>
      </c>
    </row>
    <row r="4362" spans="1:13" x14ac:dyDescent="0.25">
      <c r="A4362">
        <v>391401</v>
      </c>
      <c r="B4362" s="1" t="s">
        <v>13</v>
      </c>
      <c r="C4362">
        <v>20190326</v>
      </c>
      <c r="D4362" s="1" t="s">
        <v>14</v>
      </c>
      <c r="E4362" s="1" t="s">
        <v>15</v>
      </c>
      <c r="F4362" s="1" t="s">
        <v>10078</v>
      </c>
      <c r="G4362" s="1" t="s">
        <v>19</v>
      </c>
      <c r="H4362" s="1" t="s">
        <v>19</v>
      </c>
      <c r="I4362" s="1" t="s">
        <v>18</v>
      </c>
      <c r="J4362" s="1" t="s">
        <v>19</v>
      </c>
      <c r="K4362" s="1" t="s">
        <v>40</v>
      </c>
      <c r="L4362" s="1" t="s">
        <v>10079</v>
      </c>
      <c r="M4362" s="1" t="s">
        <v>18</v>
      </c>
    </row>
    <row r="4363" spans="1:13" x14ac:dyDescent="0.25">
      <c r="A4363">
        <v>391409</v>
      </c>
      <c r="B4363" s="1" t="s">
        <v>13</v>
      </c>
      <c r="C4363">
        <v>20190326</v>
      </c>
      <c r="D4363" s="1" t="s">
        <v>18</v>
      </c>
      <c r="E4363" s="1" t="s">
        <v>30</v>
      </c>
      <c r="F4363" s="1" t="s">
        <v>10080</v>
      </c>
      <c r="G4363" s="1" t="s">
        <v>19</v>
      </c>
      <c r="H4363" s="1" t="s">
        <v>19</v>
      </c>
      <c r="I4363" s="1" t="s">
        <v>18</v>
      </c>
      <c r="J4363" s="1" t="s">
        <v>19</v>
      </c>
      <c r="K4363" s="1" t="s">
        <v>20</v>
      </c>
      <c r="L4363" s="1" t="s">
        <v>10081</v>
      </c>
      <c r="M4363" s="1" t="s">
        <v>3860</v>
      </c>
    </row>
    <row r="4364" spans="1:13" x14ac:dyDescent="0.25">
      <c r="A4364">
        <v>391412</v>
      </c>
      <c r="B4364" s="1" t="s">
        <v>13</v>
      </c>
      <c r="C4364">
        <v>20190326</v>
      </c>
      <c r="D4364" s="1" t="s">
        <v>18</v>
      </c>
      <c r="E4364" s="1" t="s">
        <v>38</v>
      </c>
      <c r="F4364" s="1" t="s">
        <v>10082</v>
      </c>
      <c r="G4364" s="1" t="s">
        <v>19</v>
      </c>
      <c r="H4364" s="1" t="s">
        <v>19</v>
      </c>
      <c r="I4364" s="1" t="s">
        <v>18</v>
      </c>
      <c r="J4364" s="1" t="s">
        <v>19</v>
      </c>
      <c r="K4364" s="1" t="s">
        <v>40</v>
      </c>
      <c r="L4364" s="1" t="s">
        <v>10083</v>
      </c>
      <c r="M4364" s="1" t="s">
        <v>18</v>
      </c>
    </row>
    <row r="4365" spans="1:13" x14ac:dyDescent="0.25">
      <c r="A4365">
        <v>391414</v>
      </c>
      <c r="B4365" s="1" t="s">
        <v>13</v>
      </c>
      <c r="C4365">
        <v>20190326</v>
      </c>
      <c r="D4365" s="1" t="s">
        <v>18</v>
      </c>
      <c r="E4365" s="1" t="s">
        <v>30</v>
      </c>
      <c r="F4365" s="1" t="s">
        <v>10084</v>
      </c>
      <c r="G4365" s="1" t="s">
        <v>19</v>
      </c>
      <c r="H4365" s="1" t="s">
        <v>19</v>
      </c>
      <c r="I4365" s="1" t="s">
        <v>18</v>
      </c>
      <c r="J4365" s="1" t="s">
        <v>19</v>
      </c>
      <c r="K4365" s="1" t="s">
        <v>20</v>
      </c>
      <c r="L4365" s="1" t="s">
        <v>10085</v>
      </c>
      <c r="M4365" s="1" t="s">
        <v>18</v>
      </c>
    </row>
    <row r="4366" spans="1:13" x14ac:dyDescent="0.25">
      <c r="A4366">
        <v>391415</v>
      </c>
      <c r="B4366" s="1" t="s">
        <v>13</v>
      </c>
      <c r="C4366">
        <v>20190326</v>
      </c>
      <c r="D4366" s="1" t="s">
        <v>18</v>
      </c>
      <c r="E4366" s="1" t="s">
        <v>38</v>
      </c>
      <c r="F4366" s="1" t="s">
        <v>10086</v>
      </c>
      <c r="G4366" s="1" t="s">
        <v>19</v>
      </c>
      <c r="H4366" s="1" t="s">
        <v>19</v>
      </c>
      <c r="I4366" s="1" t="s">
        <v>18</v>
      </c>
      <c r="J4366" s="1" t="s">
        <v>19</v>
      </c>
      <c r="K4366" s="1" t="s">
        <v>40</v>
      </c>
      <c r="L4366" s="1" t="s">
        <v>10087</v>
      </c>
      <c r="M4366" s="1" t="s">
        <v>18</v>
      </c>
    </row>
    <row r="4367" spans="1:13" x14ac:dyDescent="0.25">
      <c r="A4367">
        <v>391417</v>
      </c>
      <c r="B4367" s="1" t="s">
        <v>13</v>
      </c>
      <c r="C4367">
        <v>20190326</v>
      </c>
      <c r="D4367" s="1" t="s">
        <v>14</v>
      </c>
      <c r="E4367" s="1" t="s">
        <v>23</v>
      </c>
      <c r="F4367" s="1" t="s">
        <v>10088</v>
      </c>
      <c r="G4367" s="1" t="s">
        <v>17</v>
      </c>
      <c r="H4367" s="1" t="s">
        <v>19</v>
      </c>
      <c r="I4367" s="1" t="s">
        <v>18</v>
      </c>
      <c r="J4367" s="1" t="s">
        <v>19</v>
      </c>
      <c r="K4367" s="1" t="s">
        <v>20</v>
      </c>
      <c r="L4367" s="1" t="s">
        <v>10089</v>
      </c>
      <c r="M4367" s="1" t="s">
        <v>10090</v>
      </c>
    </row>
    <row r="4368" spans="1:13" x14ac:dyDescent="0.25">
      <c r="A4368">
        <v>391419</v>
      </c>
      <c r="B4368" s="1" t="s">
        <v>13</v>
      </c>
      <c r="C4368">
        <v>20190326</v>
      </c>
      <c r="D4368" s="1" t="s">
        <v>18</v>
      </c>
      <c r="E4368" s="1" t="s">
        <v>38</v>
      </c>
      <c r="F4368" s="1" t="s">
        <v>10091</v>
      </c>
      <c r="G4368" s="1" t="s">
        <v>19</v>
      </c>
      <c r="H4368" s="1" t="s">
        <v>17</v>
      </c>
      <c r="I4368" s="1" t="s">
        <v>18</v>
      </c>
      <c r="J4368" s="1" t="s">
        <v>19</v>
      </c>
      <c r="K4368" s="1" t="s">
        <v>40</v>
      </c>
      <c r="L4368" s="1" t="s">
        <v>10092</v>
      </c>
      <c r="M4368" s="1" t="s">
        <v>18</v>
      </c>
    </row>
    <row r="4369" spans="1:13" x14ac:dyDescent="0.25">
      <c r="A4369">
        <v>391420</v>
      </c>
      <c r="B4369" s="1" t="s">
        <v>13</v>
      </c>
      <c r="C4369">
        <v>20190326</v>
      </c>
      <c r="D4369" s="1" t="s">
        <v>14</v>
      </c>
      <c r="E4369" s="1" t="s">
        <v>23</v>
      </c>
      <c r="F4369" s="1" t="s">
        <v>10093</v>
      </c>
      <c r="G4369" s="1" t="s">
        <v>17</v>
      </c>
      <c r="H4369" s="1" t="s">
        <v>19</v>
      </c>
      <c r="I4369" s="1" t="s">
        <v>18</v>
      </c>
      <c r="J4369" s="1" t="s">
        <v>19</v>
      </c>
      <c r="K4369" s="1" t="s">
        <v>20</v>
      </c>
      <c r="L4369" s="1" t="s">
        <v>10094</v>
      </c>
      <c r="M4369" s="1" t="s">
        <v>10095</v>
      </c>
    </row>
    <row r="4370" spans="1:13" x14ac:dyDescent="0.25">
      <c r="A4370">
        <v>391421</v>
      </c>
      <c r="B4370" s="1" t="s">
        <v>13</v>
      </c>
      <c r="C4370">
        <v>20190326</v>
      </c>
      <c r="D4370" s="1" t="s">
        <v>18</v>
      </c>
      <c r="E4370" s="1" t="s">
        <v>38</v>
      </c>
      <c r="F4370" s="1" t="s">
        <v>10096</v>
      </c>
      <c r="G4370" s="1" t="s">
        <v>19</v>
      </c>
      <c r="H4370" s="1" t="s">
        <v>19</v>
      </c>
      <c r="I4370" s="1" t="s">
        <v>18</v>
      </c>
      <c r="J4370" s="1" t="s">
        <v>19</v>
      </c>
      <c r="K4370" s="1" t="s">
        <v>40</v>
      </c>
      <c r="L4370" s="1" t="s">
        <v>10097</v>
      </c>
      <c r="M4370" s="1" t="s">
        <v>18</v>
      </c>
    </row>
    <row r="4371" spans="1:13" x14ac:dyDescent="0.25">
      <c r="A4371">
        <v>391425</v>
      </c>
      <c r="B4371" s="1" t="s">
        <v>13</v>
      </c>
      <c r="C4371">
        <v>20190326</v>
      </c>
      <c r="D4371" s="1" t="s">
        <v>18</v>
      </c>
      <c r="E4371" s="1" t="s">
        <v>38</v>
      </c>
      <c r="F4371" s="1" t="s">
        <v>10098</v>
      </c>
      <c r="G4371" s="1" t="s">
        <v>19</v>
      </c>
      <c r="H4371" s="1" t="s">
        <v>19</v>
      </c>
      <c r="I4371" s="1" t="s">
        <v>18</v>
      </c>
      <c r="J4371" s="1" t="s">
        <v>19</v>
      </c>
      <c r="K4371" s="1" t="s">
        <v>40</v>
      </c>
      <c r="L4371" s="1" t="s">
        <v>10099</v>
      </c>
      <c r="M4371" s="1" t="s">
        <v>18</v>
      </c>
    </row>
    <row r="4372" spans="1:13" x14ac:dyDescent="0.25">
      <c r="A4372">
        <v>391427</v>
      </c>
      <c r="B4372" s="1" t="s">
        <v>13</v>
      </c>
      <c r="C4372">
        <v>20190326</v>
      </c>
      <c r="D4372" s="1" t="s">
        <v>18</v>
      </c>
      <c r="E4372" s="1" t="s">
        <v>38</v>
      </c>
      <c r="F4372" s="1" t="s">
        <v>10100</v>
      </c>
      <c r="G4372" s="1" t="s">
        <v>19</v>
      </c>
      <c r="H4372" s="1" t="s">
        <v>19</v>
      </c>
      <c r="I4372" s="1" t="s">
        <v>18</v>
      </c>
      <c r="J4372" s="1" t="s">
        <v>19</v>
      </c>
      <c r="K4372" s="1" t="s">
        <v>40</v>
      </c>
      <c r="L4372" s="1" t="s">
        <v>10101</v>
      </c>
      <c r="M4372" s="1" t="s">
        <v>18</v>
      </c>
    </row>
    <row r="4373" spans="1:13" x14ac:dyDescent="0.25">
      <c r="A4373">
        <v>391428</v>
      </c>
      <c r="B4373" s="1" t="s">
        <v>13</v>
      </c>
      <c r="C4373">
        <v>20190326</v>
      </c>
      <c r="D4373" s="1" t="s">
        <v>18</v>
      </c>
      <c r="E4373" s="1" t="s">
        <v>38</v>
      </c>
      <c r="F4373" s="1" t="s">
        <v>10102</v>
      </c>
      <c r="G4373" s="1" t="s">
        <v>19</v>
      </c>
      <c r="H4373" s="1" t="s">
        <v>19</v>
      </c>
      <c r="I4373" s="1" t="s">
        <v>18</v>
      </c>
      <c r="J4373" s="1" t="s">
        <v>19</v>
      </c>
      <c r="K4373" s="1" t="s">
        <v>20</v>
      </c>
      <c r="L4373" s="1" t="s">
        <v>10103</v>
      </c>
      <c r="M4373" s="1" t="s">
        <v>779</v>
      </c>
    </row>
    <row r="4374" spans="1:13" x14ac:dyDescent="0.25">
      <c r="A4374">
        <v>391429</v>
      </c>
      <c r="B4374" s="1" t="s">
        <v>13</v>
      </c>
      <c r="C4374">
        <v>20190326</v>
      </c>
      <c r="D4374" s="1" t="s">
        <v>14</v>
      </c>
      <c r="E4374" s="1" t="s">
        <v>23</v>
      </c>
      <c r="F4374" s="1" t="s">
        <v>10104</v>
      </c>
      <c r="G4374" s="1" t="s">
        <v>17</v>
      </c>
      <c r="H4374" s="1" t="s">
        <v>17</v>
      </c>
      <c r="I4374" s="1" t="s">
        <v>18</v>
      </c>
      <c r="J4374" s="1" t="s">
        <v>19</v>
      </c>
      <c r="K4374" s="1" t="s">
        <v>20</v>
      </c>
      <c r="L4374" s="1" t="s">
        <v>10105</v>
      </c>
      <c r="M4374" s="1" t="s">
        <v>10106</v>
      </c>
    </row>
    <row r="4375" spans="1:13" x14ac:dyDescent="0.25">
      <c r="A4375">
        <v>391430</v>
      </c>
      <c r="B4375" s="1" t="s">
        <v>13</v>
      </c>
      <c r="C4375">
        <v>20190326</v>
      </c>
      <c r="D4375" s="1" t="s">
        <v>18</v>
      </c>
      <c r="E4375" s="1" t="s">
        <v>30</v>
      </c>
      <c r="F4375" s="1" t="s">
        <v>10107</v>
      </c>
      <c r="G4375" s="1" t="s">
        <v>19</v>
      </c>
      <c r="H4375" s="1" t="s">
        <v>19</v>
      </c>
      <c r="I4375" s="1" t="s">
        <v>18</v>
      </c>
      <c r="J4375" s="1" t="s">
        <v>19</v>
      </c>
      <c r="K4375" s="1" t="s">
        <v>40</v>
      </c>
      <c r="L4375" s="1" t="s">
        <v>10108</v>
      </c>
      <c r="M4375" s="1" t="s">
        <v>18</v>
      </c>
    </row>
    <row r="4376" spans="1:13" x14ac:dyDescent="0.25">
      <c r="A4376">
        <v>391431</v>
      </c>
      <c r="B4376" s="1" t="s">
        <v>13</v>
      </c>
      <c r="C4376">
        <v>20190326</v>
      </c>
      <c r="D4376" s="1" t="s">
        <v>18</v>
      </c>
      <c r="E4376" s="1" t="s">
        <v>38</v>
      </c>
      <c r="F4376" s="1" t="s">
        <v>10109</v>
      </c>
      <c r="G4376" s="1" t="s">
        <v>19</v>
      </c>
      <c r="H4376" s="1" t="s">
        <v>19</v>
      </c>
      <c r="I4376" s="1" t="s">
        <v>18</v>
      </c>
      <c r="J4376" s="1" t="s">
        <v>19</v>
      </c>
      <c r="K4376" s="1" t="s">
        <v>40</v>
      </c>
      <c r="L4376" s="1" t="s">
        <v>10110</v>
      </c>
      <c r="M4376" s="1" t="s">
        <v>18</v>
      </c>
    </row>
    <row r="4377" spans="1:13" x14ac:dyDescent="0.25">
      <c r="A4377">
        <v>391432</v>
      </c>
      <c r="B4377" s="1" t="s">
        <v>13</v>
      </c>
      <c r="C4377">
        <v>20190326</v>
      </c>
      <c r="D4377" s="1" t="s">
        <v>18</v>
      </c>
      <c r="E4377" s="1" t="s">
        <v>38</v>
      </c>
      <c r="F4377" s="1" t="s">
        <v>10111</v>
      </c>
      <c r="G4377" s="1" t="s">
        <v>19</v>
      </c>
      <c r="H4377" s="1" t="s">
        <v>19</v>
      </c>
      <c r="I4377" s="1" t="s">
        <v>18</v>
      </c>
      <c r="J4377" s="1" t="s">
        <v>19</v>
      </c>
      <c r="K4377" s="1" t="s">
        <v>20</v>
      </c>
      <c r="L4377" s="1" t="s">
        <v>10112</v>
      </c>
      <c r="M4377" s="1" t="s">
        <v>10113</v>
      </c>
    </row>
    <row r="4378" spans="1:13" x14ac:dyDescent="0.25">
      <c r="A4378">
        <v>391433</v>
      </c>
      <c r="B4378" s="1" t="s">
        <v>13</v>
      </c>
      <c r="C4378">
        <v>20190326</v>
      </c>
      <c r="D4378" s="1" t="s">
        <v>18</v>
      </c>
      <c r="E4378" s="1" t="s">
        <v>30</v>
      </c>
      <c r="F4378" s="1" t="s">
        <v>10114</v>
      </c>
      <c r="G4378" s="1" t="s">
        <v>19</v>
      </c>
      <c r="H4378" s="1" t="s">
        <v>19</v>
      </c>
      <c r="I4378" s="1" t="s">
        <v>18</v>
      </c>
      <c r="J4378" s="1" t="s">
        <v>19</v>
      </c>
      <c r="K4378" s="1" t="s">
        <v>20</v>
      </c>
      <c r="L4378" s="1" t="s">
        <v>10115</v>
      </c>
      <c r="M4378" s="1" t="s">
        <v>2938</v>
      </c>
    </row>
    <row r="4379" spans="1:13" x14ac:dyDescent="0.25">
      <c r="A4379">
        <v>391434</v>
      </c>
      <c r="B4379" s="1" t="s">
        <v>13</v>
      </c>
      <c r="C4379">
        <v>20190326</v>
      </c>
      <c r="D4379" s="1" t="s">
        <v>14</v>
      </c>
      <c r="E4379" s="1" t="s">
        <v>15</v>
      </c>
      <c r="F4379" s="1" t="s">
        <v>10116</v>
      </c>
      <c r="G4379" s="1" t="s">
        <v>19</v>
      </c>
      <c r="H4379" s="1" t="s">
        <v>17</v>
      </c>
      <c r="I4379" s="1" t="s">
        <v>18</v>
      </c>
      <c r="J4379" s="1" t="s">
        <v>19</v>
      </c>
      <c r="K4379" s="1" t="s">
        <v>20</v>
      </c>
      <c r="L4379" s="1" t="s">
        <v>10117</v>
      </c>
      <c r="M4379" s="1" t="s">
        <v>10118</v>
      </c>
    </row>
    <row r="4380" spans="1:13" x14ac:dyDescent="0.25">
      <c r="A4380">
        <v>391436</v>
      </c>
      <c r="B4380" s="1" t="s">
        <v>13</v>
      </c>
      <c r="C4380">
        <v>20190326</v>
      </c>
      <c r="D4380" s="1" t="s">
        <v>18</v>
      </c>
      <c r="E4380" s="1" t="s">
        <v>38</v>
      </c>
      <c r="F4380" s="1" t="s">
        <v>10119</v>
      </c>
      <c r="G4380" s="1" t="s">
        <v>18</v>
      </c>
      <c r="H4380" s="1" t="s">
        <v>18</v>
      </c>
      <c r="I4380" s="1" t="s">
        <v>18</v>
      </c>
      <c r="J4380" s="1" t="s">
        <v>19</v>
      </c>
      <c r="K4380" s="1" t="s">
        <v>40</v>
      </c>
      <c r="L4380" s="1" t="s">
        <v>10120</v>
      </c>
      <c r="M4380" s="1" t="s">
        <v>18</v>
      </c>
    </row>
    <row r="4381" spans="1:13" x14ac:dyDescent="0.25">
      <c r="A4381">
        <v>391438</v>
      </c>
      <c r="B4381" s="1" t="s">
        <v>13</v>
      </c>
      <c r="C4381">
        <v>20190326</v>
      </c>
      <c r="D4381" s="1" t="s">
        <v>18</v>
      </c>
      <c r="E4381" s="1" t="s">
        <v>38</v>
      </c>
      <c r="F4381" s="1" t="s">
        <v>10121</v>
      </c>
      <c r="G4381" s="1" t="s">
        <v>18</v>
      </c>
      <c r="H4381" s="1" t="s">
        <v>18</v>
      </c>
      <c r="I4381" s="1" t="s">
        <v>18</v>
      </c>
      <c r="J4381" s="1" t="s">
        <v>19</v>
      </c>
      <c r="K4381" s="1" t="s">
        <v>40</v>
      </c>
      <c r="L4381" s="1" t="s">
        <v>10122</v>
      </c>
      <c r="M4381" s="1" t="s">
        <v>18</v>
      </c>
    </row>
    <row r="4382" spans="1:13" x14ac:dyDescent="0.25">
      <c r="A4382">
        <v>391440</v>
      </c>
      <c r="B4382" s="1" t="s">
        <v>13</v>
      </c>
      <c r="C4382">
        <v>20190326</v>
      </c>
      <c r="D4382" s="1" t="s">
        <v>18</v>
      </c>
      <c r="E4382" s="1" t="s">
        <v>38</v>
      </c>
      <c r="F4382" s="1" t="s">
        <v>10123</v>
      </c>
      <c r="G4382" s="1" t="s">
        <v>18</v>
      </c>
      <c r="H4382" s="1" t="s">
        <v>18</v>
      </c>
      <c r="I4382" s="1" t="s">
        <v>18</v>
      </c>
      <c r="J4382" s="1" t="s">
        <v>19</v>
      </c>
      <c r="K4382" s="1" t="s">
        <v>40</v>
      </c>
      <c r="L4382" s="1" t="s">
        <v>10124</v>
      </c>
      <c r="M4382" s="1" t="s">
        <v>18</v>
      </c>
    </row>
    <row r="4383" spans="1:13" x14ac:dyDescent="0.25">
      <c r="A4383">
        <v>391441</v>
      </c>
      <c r="B4383" s="1" t="s">
        <v>13</v>
      </c>
      <c r="C4383">
        <v>20190326</v>
      </c>
      <c r="D4383" s="1" t="s">
        <v>18</v>
      </c>
      <c r="E4383" s="1" t="s">
        <v>38</v>
      </c>
      <c r="F4383" s="1" t="s">
        <v>10125</v>
      </c>
      <c r="G4383" s="1" t="s">
        <v>19</v>
      </c>
      <c r="H4383" s="1" t="s">
        <v>19</v>
      </c>
      <c r="I4383" s="1" t="s">
        <v>18</v>
      </c>
      <c r="J4383" s="1" t="s">
        <v>19</v>
      </c>
      <c r="K4383" s="1" t="s">
        <v>40</v>
      </c>
      <c r="L4383" s="1" t="s">
        <v>10126</v>
      </c>
      <c r="M4383" s="1" t="s">
        <v>18</v>
      </c>
    </row>
    <row r="4384" spans="1:13" x14ac:dyDescent="0.25">
      <c r="A4384">
        <v>391443</v>
      </c>
      <c r="B4384" s="1" t="s">
        <v>13</v>
      </c>
      <c r="C4384">
        <v>20190326</v>
      </c>
      <c r="D4384" s="1" t="s">
        <v>18</v>
      </c>
      <c r="E4384" s="1" t="s">
        <v>38</v>
      </c>
      <c r="F4384" s="1" t="s">
        <v>10127</v>
      </c>
      <c r="G4384" s="1" t="s">
        <v>18</v>
      </c>
      <c r="H4384" s="1" t="s">
        <v>18</v>
      </c>
      <c r="I4384" s="1" t="s">
        <v>18</v>
      </c>
      <c r="J4384" s="1" t="s">
        <v>19</v>
      </c>
      <c r="K4384" s="1" t="s">
        <v>40</v>
      </c>
      <c r="L4384" s="1" t="s">
        <v>10128</v>
      </c>
      <c r="M4384" s="1" t="s">
        <v>18</v>
      </c>
    </row>
    <row r="4385" spans="1:13" x14ac:dyDescent="0.25">
      <c r="A4385">
        <v>391444</v>
      </c>
      <c r="B4385" s="1" t="s">
        <v>13</v>
      </c>
      <c r="C4385">
        <v>20190326</v>
      </c>
      <c r="D4385" s="1" t="s">
        <v>14</v>
      </c>
      <c r="E4385" s="1" t="s">
        <v>23</v>
      </c>
      <c r="F4385" s="1" t="s">
        <v>10129</v>
      </c>
      <c r="G4385" s="1" t="s">
        <v>19</v>
      </c>
      <c r="H4385" s="1" t="s">
        <v>19</v>
      </c>
      <c r="I4385" s="1" t="s">
        <v>18</v>
      </c>
      <c r="J4385" s="1" t="s">
        <v>19</v>
      </c>
      <c r="K4385" s="1" t="s">
        <v>20</v>
      </c>
      <c r="L4385" s="1" t="s">
        <v>10130</v>
      </c>
      <c r="M4385" s="1" t="s">
        <v>3335</v>
      </c>
    </row>
    <row r="4386" spans="1:13" x14ac:dyDescent="0.25">
      <c r="A4386">
        <v>391447</v>
      </c>
      <c r="B4386" s="1" t="s">
        <v>13</v>
      </c>
      <c r="C4386">
        <v>20190326</v>
      </c>
      <c r="D4386" s="1" t="s">
        <v>18</v>
      </c>
      <c r="E4386" s="1" t="s">
        <v>30</v>
      </c>
      <c r="F4386" s="1" t="s">
        <v>10131</v>
      </c>
      <c r="G4386" s="1" t="s">
        <v>18</v>
      </c>
      <c r="H4386" s="1" t="s">
        <v>18</v>
      </c>
      <c r="I4386" s="1" t="s">
        <v>18</v>
      </c>
      <c r="J4386" s="1" t="s">
        <v>19</v>
      </c>
      <c r="K4386" s="1" t="s">
        <v>40</v>
      </c>
      <c r="L4386" s="1" t="s">
        <v>10132</v>
      </c>
      <c r="M4386" s="1" t="s">
        <v>18</v>
      </c>
    </row>
    <row r="4387" spans="1:13" x14ac:dyDescent="0.25">
      <c r="A4387">
        <v>391448</v>
      </c>
      <c r="B4387" s="1" t="s">
        <v>13</v>
      </c>
      <c r="C4387">
        <v>20190326</v>
      </c>
      <c r="D4387" s="1" t="s">
        <v>18</v>
      </c>
      <c r="E4387" s="1" t="s">
        <v>30</v>
      </c>
      <c r="F4387" s="1" t="s">
        <v>10133</v>
      </c>
      <c r="G4387" s="1" t="s">
        <v>19</v>
      </c>
      <c r="H4387" s="1" t="s">
        <v>19</v>
      </c>
      <c r="I4387" s="1" t="s">
        <v>18</v>
      </c>
      <c r="J4387" s="1" t="s">
        <v>19</v>
      </c>
      <c r="K4387" s="1" t="s">
        <v>20</v>
      </c>
      <c r="L4387" s="1" t="s">
        <v>10134</v>
      </c>
      <c r="M4387" s="1" t="s">
        <v>10135</v>
      </c>
    </row>
    <row r="4388" spans="1:13" x14ac:dyDescent="0.25">
      <c r="A4388">
        <v>391449</v>
      </c>
      <c r="B4388" s="1" t="s">
        <v>13</v>
      </c>
      <c r="C4388">
        <v>20190326</v>
      </c>
      <c r="D4388" s="1" t="s">
        <v>18</v>
      </c>
      <c r="E4388" s="1" t="s">
        <v>38</v>
      </c>
      <c r="F4388" s="1" t="s">
        <v>10136</v>
      </c>
      <c r="G4388" s="1" t="s">
        <v>18</v>
      </c>
      <c r="H4388" s="1" t="s">
        <v>18</v>
      </c>
      <c r="I4388" s="1" t="s">
        <v>18</v>
      </c>
      <c r="J4388" s="1" t="s">
        <v>19</v>
      </c>
      <c r="K4388" s="1" t="s">
        <v>40</v>
      </c>
      <c r="L4388" s="1" t="s">
        <v>10137</v>
      </c>
      <c r="M4388" s="1" t="s">
        <v>18</v>
      </c>
    </row>
    <row r="4389" spans="1:13" x14ac:dyDescent="0.25">
      <c r="A4389">
        <v>391450</v>
      </c>
      <c r="B4389" s="1" t="s">
        <v>13</v>
      </c>
      <c r="C4389">
        <v>20190326</v>
      </c>
      <c r="D4389" s="1" t="s">
        <v>14</v>
      </c>
      <c r="E4389" s="1" t="s">
        <v>23</v>
      </c>
      <c r="F4389" s="1" t="s">
        <v>1380</v>
      </c>
      <c r="G4389" s="1" t="s">
        <v>17</v>
      </c>
      <c r="H4389" s="1" t="s">
        <v>17</v>
      </c>
      <c r="I4389" s="1" t="s">
        <v>18</v>
      </c>
      <c r="J4389" s="1" t="s">
        <v>19</v>
      </c>
      <c r="K4389" s="1" t="s">
        <v>20</v>
      </c>
      <c r="L4389" s="1" t="s">
        <v>10138</v>
      </c>
      <c r="M4389" s="1" t="s">
        <v>3943</v>
      </c>
    </row>
    <row r="4390" spans="1:13" x14ac:dyDescent="0.25">
      <c r="A4390">
        <v>391460</v>
      </c>
      <c r="B4390" s="1" t="s">
        <v>13</v>
      </c>
      <c r="C4390">
        <v>20190327</v>
      </c>
      <c r="D4390" s="1" t="s">
        <v>18</v>
      </c>
      <c r="E4390" s="1" t="s">
        <v>30</v>
      </c>
      <c r="F4390" s="1" t="s">
        <v>10139</v>
      </c>
      <c r="G4390" s="1" t="s">
        <v>19</v>
      </c>
      <c r="H4390" s="1" t="s">
        <v>19</v>
      </c>
      <c r="I4390" s="1" t="s">
        <v>18</v>
      </c>
      <c r="J4390" s="1" t="s">
        <v>19</v>
      </c>
      <c r="K4390" s="1" t="s">
        <v>40</v>
      </c>
      <c r="L4390" s="1" t="s">
        <v>10140</v>
      </c>
      <c r="M4390" s="1" t="s">
        <v>18</v>
      </c>
    </row>
    <row r="4391" spans="1:13" x14ac:dyDescent="0.25">
      <c r="A4391">
        <v>391461</v>
      </c>
      <c r="B4391" s="1" t="s">
        <v>13</v>
      </c>
      <c r="C4391">
        <v>20190327</v>
      </c>
      <c r="D4391" s="1" t="s">
        <v>18</v>
      </c>
      <c r="E4391" s="1" t="s">
        <v>30</v>
      </c>
      <c r="F4391" s="1" t="s">
        <v>7537</v>
      </c>
      <c r="G4391" s="1" t="s">
        <v>19</v>
      </c>
      <c r="H4391" s="1" t="s">
        <v>19</v>
      </c>
      <c r="I4391" s="1" t="s">
        <v>18</v>
      </c>
      <c r="J4391" s="1" t="s">
        <v>19</v>
      </c>
      <c r="K4391" s="1" t="s">
        <v>20</v>
      </c>
      <c r="L4391" s="1" t="s">
        <v>10141</v>
      </c>
      <c r="M4391" s="1" t="s">
        <v>2279</v>
      </c>
    </row>
    <row r="4392" spans="1:13" x14ac:dyDescent="0.25">
      <c r="A4392">
        <v>391463</v>
      </c>
      <c r="B4392" s="1" t="s">
        <v>13</v>
      </c>
      <c r="C4392">
        <v>20190327</v>
      </c>
      <c r="D4392" s="1" t="s">
        <v>18</v>
      </c>
      <c r="E4392" s="1" t="s">
        <v>30</v>
      </c>
      <c r="F4392" s="1" t="s">
        <v>1075</v>
      </c>
      <c r="G4392" s="1" t="s">
        <v>18</v>
      </c>
      <c r="H4392" s="1" t="s">
        <v>18</v>
      </c>
      <c r="I4392" s="1" t="s">
        <v>18</v>
      </c>
      <c r="J4392" s="1" t="s">
        <v>19</v>
      </c>
      <c r="K4392" s="1" t="s">
        <v>40</v>
      </c>
      <c r="L4392" s="1" t="s">
        <v>10142</v>
      </c>
      <c r="M4392" s="1" t="s">
        <v>18</v>
      </c>
    </row>
    <row r="4393" spans="1:13" x14ac:dyDescent="0.25">
      <c r="A4393">
        <v>391464</v>
      </c>
      <c r="B4393" s="1" t="s">
        <v>13</v>
      </c>
      <c r="C4393">
        <v>20190327</v>
      </c>
      <c r="D4393" s="1" t="s">
        <v>18</v>
      </c>
      <c r="E4393" s="1" t="s">
        <v>30</v>
      </c>
      <c r="F4393" s="1" t="s">
        <v>10143</v>
      </c>
      <c r="G4393" s="1" t="s">
        <v>19</v>
      </c>
      <c r="H4393" s="1" t="s">
        <v>19</v>
      </c>
      <c r="I4393" s="1" t="s">
        <v>18</v>
      </c>
      <c r="J4393" s="1" t="s">
        <v>19</v>
      </c>
      <c r="K4393" s="1" t="s">
        <v>20</v>
      </c>
      <c r="L4393" s="1" t="s">
        <v>10144</v>
      </c>
      <c r="M4393" s="1" t="s">
        <v>10145</v>
      </c>
    </row>
    <row r="4394" spans="1:13" x14ac:dyDescent="0.25">
      <c r="A4394">
        <v>391467</v>
      </c>
      <c r="B4394" s="1" t="s">
        <v>13</v>
      </c>
      <c r="C4394">
        <v>20190327</v>
      </c>
      <c r="D4394" s="1" t="s">
        <v>18</v>
      </c>
      <c r="E4394" s="1" t="s">
        <v>38</v>
      </c>
      <c r="F4394" s="1" t="s">
        <v>10146</v>
      </c>
      <c r="G4394" s="1" t="s">
        <v>18</v>
      </c>
      <c r="H4394" s="1" t="s">
        <v>18</v>
      </c>
      <c r="I4394" s="1" t="s">
        <v>18</v>
      </c>
      <c r="J4394" s="1" t="s">
        <v>19</v>
      </c>
      <c r="K4394" s="1" t="s">
        <v>40</v>
      </c>
      <c r="L4394" s="1" t="s">
        <v>10147</v>
      </c>
      <c r="M4394" s="1" t="s">
        <v>18</v>
      </c>
    </row>
    <row r="4395" spans="1:13" x14ac:dyDescent="0.25">
      <c r="A4395">
        <v>391468</v>
      </c>
      <c r="B4395" s="1" t="s">
        <v>13</v>
      </c>
      <c r="C4395">
        <v>20190327</v>
      </c>
      <c r="D4395" s="1" t="s">
        <v>18</v>
      </c>
      <c r="E4395" s="1" t="s">
        <v>30</v>
      </c>
      <c r="F4395" s="1" t="s">
        <v>10148</v>
      </c>
      <c r="G4395" s="1" t="s">
        <v>18</v>
      </c>
      <c r="H4395" s="1" t="s">
        <v>18</v>
      </c>
      <c r="I4395" s="1" t="s">
        <v>18</v>
      </c>
      <c r="J4395" s="1" t="s">
        <v>19</v>
      </c>
      <c r="K4395" s="1" t="s">
        <v>40</v>
      </c>
      <c r="L4395" s="1" t="s">
        <v>10149</v>
      </c>
      <c r="M4395" s="1" t="s">
        <v>18</v>
      </c>
    </row>
    <row r="4396" spans="1:13" x14ac:dyDescent="0.25">
      <c r="A4396">
        <v>391469</v>
      </c>
      <c r="B4396" s="1" t="s">
        <v>13</v>
      </c>
      <c r="C4396">
        <v>20190327</v>
      </c>
      <c r="D4396" s="1" t="s">
        <v>14</v>
      </c>
      <c r="E4396" s="1" t="s">
        <v>23</v>
      </c>
      <c r="F4396" s="1" t="s">
        <v>10150</v>
      </c>
      <c r="G4396" s="1" t="s">
        <v>17</v>
      </c>
      <c r="H4396" s="1" t="s">
        <v>19</v>
      </c>
      <c r="I4396" s="1" t="s">
        <v>18</v>
      </c>
      <c r="J4396" s="1" t="s">
        <v>19</v>
      </c>
      <c r="K4396" s="1" t="s">
        <v>20</v>
      </c>
      <c r="L4396" s="1" t="s">
        <v>10151</v>
      </c>
      <c r="M4396" s="1" t="s">
        <v>8117</v>
      </c>
    </row>
    <row r="4397" spans="1:13" x14ac:dyDescent="0.25">
      <c r="A4397">
        <v>391470</v>
      </c>
      <c r="B4397" s="1" t="s">
        <v>13</v>
      </c>
      <c r="C4397">
        <v>20190327</v>
      </c>
      <c r="D4397" s="1" t="s">
        <v>18</v>
      </c>
      <c r="E4397" s="1" t="s">
        <v>38</v>
      </c>
      <c r="F4397" s="1" t="s">
        <v>10152</v>
      </c>
      <c r="G4397" s="1" t="s">
        <v>18</v>
      </c>
      <c r="H4397" s="1" t="s">
        <v>18</v>
      </c>
      <c r="I4397" s="1" t="s">
        <v>18</v>
      </c>
      <c r="J4397" s="1" t="s">
        <v>19</v>
      </c>
      <c r="K4397" s="1" t="s">
        <v>40</v>
      </c>
      <c r="L4397" s="1" t="s">
        <v>10153</v>
      </c>
      <c r="M4397" s="1" t="s">
        <v>18</v>
      </c>
    </row>
    <row r="4398" spans="1:13" x14ac:dyDescent="0.25">
      <c r="A4398">
        <v>391474</v>
      </c>
      <c r="B4398" s="1" t="s">
        <v>13</v>
      </c>
      <c r="C4398">
        <v>20190327</v>
      </c>
      <c r="D4398" s="1" t="s">
        <v>14</v>
      </c>
      <c r="E4398" s="1" t="s">
        <v>23</v>
      </c>
      <c r="F4398" s="1" t="s">
        <v>10154</v>
      </c>
      <c r="G4398" s="1" t="s">
        <v>17</v>
      </c>
      <c r="H4398" s="1" t="s">
        <v>17</v>
      </c>
      <c r="I4398" s="1" t="s">
        <v>18</v>
      </c>
      <c r="J4398" s="1" t="s">
        <v>19</v>
      </c>
      <c r="K4398" s="1" t="s">
        <v>20</v>
      </c>
      <c r="L4398" s="1" t="s">
        <v>10155</v>
      </c>
      <c r="M4398" s="1" t="s">
        <v>10156</v>
      </c>
    </row>
    <row r="4399" spans="1:13" x14ac:dyDescent="0.25">
      <c r="A4399">
        <v>391479</v>
      </c>
      <c r="B4399" s="1" t="s">
        <v>13</v>
      </c>
      <c r="C4399">
        <v>20190327</v>
      </c>
      <c r="D4399" s="1" t="s">
        <v>14</v>
      </c>
      <c r="E4399" s="1" t="s">
        <v>23</v>
      </c>
      <c r="F4399" s="1" t="s">
        <v>10157</v>
      </c>
      <c r="G4399" s="1" t="s">
        <v>19</v>
      </c>
      <c r="H4399" s="1" t="s">
        <v>19</v>
      </c>
      <c r="I4399" s="1" t="s">
        <v>18</v>
      </c>
      <c r="J4399" s="1" t="s">
        <v>19</v>
      </c>
      <c r="K4399" s="1" t="s">
        <v>20</v>
      </c>
      <c r="L4399" s="1" t="s">
        <v>10158</v>
      </c>
      <c r="M4399" s="1" t="s">
        <v>10159</v>
      </c>
    </row>
    <row r="4400" spans="1:13" x14ac:dyDescent="0.25">
      <c r="A4400">
        <v>391484</v>
      </c>
      <c r="B4400" s="1" t="s">
        <v>13</v>
      </c>
      <c r="C4400">
        <v>20190327</v>
      </c>
      <c r="D4400" s="1" t="s">
        <v>18</v>
      </c>
      <c r="E4400" s="1" t="s">
        <v>38</v>
      </c>
      <c r="F4400" s="1" t="s">
        <v>10160</v>
      </c>
      <c r="G4400" s="1" t="s">
        <v>19</v>
      </c>
      <c r="H4400" s="1" t="s">
        <v>19</v>
      </c>
      <c r="I4400" s="1" t="s">
        <v>18</v>
      </c>
      <c r="J4400" s="1" t="s">
        <v>19</v>
      </c>
      <c r="K4400" s="1" t="s">
        <v>20</v>
      </c>
      <c r="L4400" s="1" t="s">
        <v>10161</v>
      </c>
      <c r="M4400" s="1" t="s">
        <v>10162</v>
      </c>
    </row>
    <row r="4401" spans="1:13" x14ac:dyDescent="0.25">
      <c r="A4401">
        <v>391487</v>
      </c>
      <c r="B4401" s="1" t="s">
        <v>13</v>
      </c>
      <c r="C4401">
        <v>20190327</v>
      </c>
      <c r="D4401" s="1" t="s">
        <v>18</v>
      </c>
      <c r="E4401" s="1" t="s">
        <v>30</v>
      </c>
      <c r="F4401" s="1" t="s">
        <v>10163</v>
      </c>
      <c r="G4401" s="1" t="s">
        <v>19</v>
      </c>
      <c r="H4401" s="1" t="s">
        <v>17</v>
      </c>
      <c r="I4401" s="1" t="s">
        <v>18</v>
      </c>
      <c r="J4401" s="1" t="s">
        <v>19</v>
      </c>
      <c r="K4401" s="1" t="s">
        <v>20</v>
      </c>
      <c r="L4401" s="1" t="s">
        <v>10164</v>
      </c>
      <c r="M4401" s="1" t="s">
        <v>18</v>
      </c>
    </row>
    <row r="4402" spans="1:13" x14ac:dyDescent="0.25">
      <c r="A4402">
        <v>391488</v>
      </c>
      <c r="B4402" s="1" t="s">
        <v>13</v>
      </c>
      <c r="C4402">
        <v>20190327</v>
      </c>
      <c r="D4402" s="1" t="s">
        <v>18</v>
      </c>
      <c r="E4402" s="1" t="s">
        <v>38</v>
      </c>
      <c r="F4402" s="1" t="s">
        <v>10165</v>
      </c>
      <c r="G4402" s="1" t="s">
        <v>18</v>
      </c>
      <c r="H4402" s="1" t="s">
        <v>18</v>
      </c>
      <c r="I4402" s="1" t="s">
        <v>18</v>
      </c>
      <c r="J4402" s="1" t="s">
        <v>19</v>
      </c>
      <c r="K4402" s="1" t="s">
        <v>40</v>
      </c>
      <c r="L4402" s="1" t="s">
        <v>10166</v>
      </c>
      <c r="M4402" s="1" t="s">
        <v>18</v>
      </c>
    </row>
    <row r="4403" spans="1:13" x14ac:dyDescent="0.25">
      <c r="A4403">
        <v>391489</v>
      </c>
      <c r="B4403" s="1" t="s">
        <v>13</v>
      </c>
      <c r="C4403">
        <v>20190327</v>
      </c>
      <c r="D4403" s="1" t="s">
        <v>14</v>
      </c>
      <c r="E4403" s="1" t="s">
        <v>23</v>
      </c>
      <c r="F4403" s="1" t="s">
        <v>10167</v>
      </c>
      <c r="G4403" s="1" t="s">
        <v>17</v>
      </c>
      <c r="H4403" s="1" t="s">
        <v>19</v>
      </c>
      <c r="I4403" s="1" t="s">
        <v>18</v>
      </c>
      <c r="J4403" s="1" t="s">
        <v>19</v>
      </c>
      <c r="K4403" s="1" t="s">
        <v>20</v>
      </c>
      <c r="L4403" s="1" t="s">
        <v>10168</v>
      </c>
      <c r="M4403" s="1" t="s">
        <v>10169</v>
      </c>
    </row>
    <row r="4404" spans="1:13" x14ac:dyDescent="0.25">
      <c r="A4404">
        <v>391490</v>
      </c>
      <c r="B4404" s="1" t="s">
        <v>13</v>
      </c>
      <c r="C4404">
        <v>20190327</v>
      </c>
      <c r="D4404" s="1" t="s">
        <v>18</v>
      </c>
      <c r="E4404" s="1" t="s">
        <v>38</v>
      </c>
      <c r="F4404" s="1" t="s">
        <v>10170</v>
      </c>
      <c r="G4404" s="1" t="s">
        <v>19</v>
      </c>
      <c r="H4404" s="1" t="s">
        <v>19</v>
      </c>
      <c r="I4404" s="1" t="s">
        <v>18</v>
      </c>
      <c r="J4404" s="1" t="s">
        <v>19</v>
      </c>
      <c r="K4404" s="1" t="s">
        <v>40</v>
      </c>
      <c r="L4404" s="1" t="s">
        <v>10171</v>
      </c>
      <c r="M4404" s="1" t="s">
        <v>18</v>
      </c>
    </row>
    <row r="4405" spans="1:13" x14ac:dyDescent="0.25">
      <c r="A4405">
        <v>391493</v>
      </c>
      <c r="B4405" s="1" t="s">
        <v>13</v>
      </c>
      <c r="C4405">
        <v>20190327</v>
      </c>
      <c r="D4405" s="1" t="s">
        <v>18</v>
      </c>
      <c r="E4405" s="1" t="s">
        <v>38</v>
      </c>
      <c r="F4405" s="1" t="s">
        <v>6841</v>
      </c>
      <c r="G4405" s="1" t="s">
        <v>18</v>
      </c>
      <c r="H4405" s="1" t="s">
        <v>18</v>
      </c>
      <c r="I4405" s="1" t="s">
        <v>18</v>
      </c>
      <c r="J4405" s="1" t="s">
        <v>19</v>
      </c>
      <c r="K4405" s="1" t="s">
        <v>40</v>
      </c>
      <c r="L4405" s="1" t="s">
        <v>10172</v>
      </c>
      <c r="M4405" s="1" t="s">
        <v>18</v>
      </c>
    </row>
    <row r="4406" spans="1:13" x14ac:dyDescent="0.25">
      <c r="A4406">
        <v>391494</v>
      </c>
      <c r="B4406" s="1" t="s">
        <v>13</v>
      </c>
      <c r="C4406">
        <v>20190327</v>
      </c>
      <c r="D4406" s="1" t="s">
        <v>18</v>
      </c>
      <c r="E4406" s="1" t="s">
        <v>30</v>
      </c>
      <c r="F4406" s="1" t="s">
        <v>10173</v>
      </c>
      <c r="G4406" s="1" t="s">
        <v>18</v>
      </c>
      <c r="H4406" s="1" t="s">
        <v>18</v>
      </c>
      <c r="I4406" s="1" t="s">
        <v>18</v>
      </c>
      <c r="J4406" s="1" t="s">
        <v>19</v>
      </c>
      <c r="K4406" s="1" t="s">
        <v>40</v>
      </c>
      <c r="L4406" s="1" t="s">
        <v>10174</v>
      </c>
      <c r="M4406" s="1" t="s">
        <v>18</v>
      </c>
    </row>
    <row r="4407" spans="1:13" x14ac:dyDescent="0.25">
      <c r="A4407">
        <v>391495</v>
      </c>
      <c r="B4407" s="1" t="s">
        <v>13</v>
      </c>
      <c r="C4407">
        <v>20190327</v>
      </c>
      <c r="D4407" s="1" t="s">
        <v>14</v>
      </c>
      <c r="E4407" s="1" t="s">
        <v>15</v>
      </c>
      <c r="F4407" s="1" t="s">
        <v>10175</v>
      </c>
      <c r="G4407" s="1" t="s">
        <v>19</v>
      </c>
      <c r="H4407" s="1" t="s">
        <v>19</v>
      </c>
      <c r="I4407" s="1" t="s">
        <v>18</v>
      </c>
      <c r="J4407" s="1" t="s">
        <v>19</v>
      </c>
      <c r="K4407" s="1" t="s">
        <v>20</v>
      </c>
      <c r="L4407" s="1" t="s">
        <v>10176</v>
      </c>
      <c r="M4407" s="1" t="s">
        <v>10177</v>
      </c>
    </row>
    <row r="4408" spans="1:13" x14ac:dyDescent="0.25">
      <c r="A4408">
        <v>391497</v>
      </c>
      <c r="B4408" s="1" t="s">
        <v>13</v>
      </c>
      <c r="C4408">
        <v>20190327</v>
      </c>
      <c r="D4408" s="1" t="s">
        <v>18</v>
      </c>
      <c r="E4408" s="1" t="s">
        <v>38</v>
      </c>
      <c r="F4408" s="1" t="s">
        <v>10178</v>
      </c>
      <c r="G4408" s="1" t="s">
        <v>18</v>
      </c>
      <c r="H4408" s="1" t="s">
        <v>18</v>
      </c>
      <c r="I4408" s="1" t="s">
        <v>18</v>
      </c>
      <c r="J4408" s="1" t="s">
        <v>19</v>
      </c>
      <c r="K4408" s="1" t="s">
        <v>40</v>
      </c>
      <c r="L4408" s="1" t="s">
        <v>10179</v>
      </c>
      <c r="M4408" s="1" t="s">
        <v>18</v>
      </c>
    </row>
    <row r="4409" spans="1:13" x14ac:dyDescent="0.25">
      <c r="A4409">
        <v>391498</v>
      </c>
      <c r="B4409" s="1" t="s">
        <v>13</v>
      </c>
      <c r="C4409">
        <v>20190327</v>
      </c>
      <c r="D4409" s="1" t="s">
        <v>18</v>
      </c>
      <c r="E4409" s="1" t="s">
        <v>30</v>
      </c>
      <c r="F4409" s="1" t="s">
        <v>10180</v>
      </c>
      <c r="G4409" s="1" t="s">
        <v>19</v>
      </c>
      <c r="H4409" s="1" t="s">
        <v>19</v>
      </c>
      <c r="I4409" s="1" t="s">
        <v>18</v>
      </c>
      <c r="J4409" s="1" t="s">
        <v>19</v>
      </c>
      <c r="K4409" s="1" t="s">
        <v>20</v>
      </c>
      <c r="L4409" s="1" t="s">
        <v>10181</v>
      </c>
      <c r="M4409" s="1" t="s">
        <v>10182</v>
      </c>
    </row>
    <row r="4410" spans="1:13" x14ac:dyDescent="0.25">
      <c r="A4410">
        <v>391499</v>
      </c>
      <c r="B4410" s="1" t="s">
        <v>13</v>
      </c>
      <c r="C4410">
        <v>20190327</v>
      </c>
      <c r="D4410" s="1" t="s">
        <v>18</v>
      </c>
      <c r="E4410" s="1" t="s">
        <v>30</v>
      </c>
      <c r="F4410" s="1" t="s">
        <v>10183</v>
      </c>
      <c r="G4410" s="1" t="s">
        <v>18</v>
      </c>
      <c r="H4410" s="1" t="s">
        <v>18</v>
      </c>
      <c r="I4410" s="1" t="s">
        <v>18</v>
      </c>
      <c r="J4410" s="1" t="s">
        <v>19</v>
      </c>
      <c r="K4410" s="1" t="s">
        <v>40</v>
      </c>
      <c r="L4410" s="1" t="s">
        <v>10184</v>
      </c>
      <c r="M4410" s="1" t="s">
        <v>18</v>
      </c>
    </row>
    <row r="4411" spans="1:13" x14ac:dyDescent="0.25">
      <c r="A4411">
        <v>391500</v>
      </c>
      <c r="B4411" s="1" t="s">
        <v>13</v>
      </c>
      <c r="C4411">
        <v>20190327</v>
      </c>
      <c r="D4411" s="1" t="s">
        <v>14</v>
      </c>
      <c r="E4411" s="1" t="s">
        <v>15</v>
      </c>
      <c r="F4411" s="1" t="s">
        <v>10185</v>
      </c>
      <c r="G4411" s="1" t="s">
        <v>18</v>
      </c>
      <c r="H4411" s="1" t="s">
        <v>18</v>
      </c>
      <c r="I4411" s="1" t="s">
        <v>18</v>
      </c>
      <c r="J4411" s="1" t="s">
        <v>19</v>
      </c>
      <c r="K4411" s="1" t="s">
        <v>40</v>
      </c>
      <c r="L4411" s="1" t="s">
        <v>10186</v>
      </c>
      <c r="M4411" s="1" t="s">
        <v>18</v>
      </c>
    </row>
    <row r="4412" spans="1:13" x14ac:dyDescent="0.25">
      <c r="A4412">
        <v>391501</v>
      </c>
      <c r="B4412" s="1" t="s">
        <v>13</v>
      </c>
      <c r="C4412">
        <v>20190327</v>
      </c>
      <c r="D4412" s="1" t="s">
        <v>18</v>
      </c>
      <c r="E4412" s="1" t="s">
        <v>30</v>
      </c>
      <c r="F4412" s="1" t="s">
        <v>10187</v>
      </c>
      <c r="G4412" s="1" t="s">
        <v>19</v>
      </c>
      <c r="H4412" s="1" t="s">
        <v>19</v>
      </c>
      <c r="I4412" s="1" t="s">
        <v>18</v>
      </c>
      <c r="J4412" s="1" t="s">
        <v>19</v>
      </c>
      <c r="K4412" s="1" t="s">
        <v>61</v>
      </c>
      <c r="L4412" s="1" t="s">
        <v>10188</v>
      </c>
      <c r="M4412" s="1" t="s">
        <v>18</v>
      </c>
    </row>
    <row r="4413" spans="1:13" x14ac:dyDescent="0.25">
      <c r="A4413">
        <v>391502</v>
      </c>
      <c r="B4413" s="1" t="s">
        <v>13</v>
      </c>
      <c r="C4413">
        <v>20190327</v>
      </c>
      <c r="D4413" s="1" t="s">
        <v>18</v>
      </c>
      <c r="E4413" s="1" t="s">
        <v>38</v>
      </c>
      <c r="F4413" s="1" t="s">
        <v>10189</v>
      </c>
      <c r="G4413" s="1" t="s">
        <v>18</v>
      </c>
      <c r="H4413" s="1" t="s">
        <v>18</v>
      </c>
      <c r="I4413" s="1" t="s">
        <v>18</v>
      </c>
      <c r="J4413" s="1" t="s">
        <v>19</v>
      </c>
      <c r="K4413" s="1" t="s">
        <v>40</v>
      </c>
      <c r="L4413" s="1" t="s">
        <v>10190</v>
      </c>
      <c r="M4413" s="1" t="s">
        <v>18</v>
      </c>
    </row>
    <row r="4414" spans="1:13" x14ac:dyDescent="0.25">
      <c r="A4414">
        <v>391503</v>
      </c>
      <c r="B4414" s="1" t="s">
        <v>13</v>
      </c>
      <c r="C4414">
        <v>20190327</v>
      </c>
      <c r="D4414" s="1" t="s">
        <v>18</v>
      </c>
      <c r="E4414" s="1" t="s">
        <v>30</v>
      </c>
      <c r="F4414" s="1" t="s">
        <v>10191</v>
      </c>
      <c r="G4414" s="1" t="s">
        <v>19</v>
      </c>
      <c r="H4414" s="1" t="s">
        <v>19</v>
      </c>
      <c r="I4414" s="1" t="s">
        <v>18</v>
      </c>
      <c r="J4414" s="1" t="s">
        <v>19</v>
      </c>
      <c r="K4414" s="1" t="s">
        <v>20</v>
      </c>
      <c r="L4414" s="1" t="s">
        <v>10192</v>
      </c>
      <c r="M4414" s="1" t="s">
        <v>18</v>
      </c>
    </row>
    <row r="4415" spans="1:13" x14ac:dyDescent="0.25">
      <c r="A4415">
        <v>391504</v>
      </c>
      <c r="B4415" s="1" t="s">
        <v>13</v>
      </c>
      <c r="C4415">
        <v>20190327</v>
      </c>
      <c r="D4415" s="1" t="s">
        <v>14</v>
      </c>
      <c r="E4415" s="1" t="s">
        <v>15</v>
      </c>
      <c r="F4415" s="1" t="s">
        <v>10193</v>
      </c>
      <c r="G4415" s="1" t="s">
        <v>17</v>
      </c>
      <c r="H4415" s="1" t="s">
        <v>19</v>
      </c>
      <c r="I4415" s="1" t="s">
        <v>18</v>
      </c>
      <c r="J4415" s="1" t="s">
        <v>19</v>
      </c>
      <c r="K4415" s="1" t="s">
        <v>20</v>
      </c>
      <c r="L4415" s="1" t="s">
        <v>10194</v>
      </c>
      <c r="M4415" s="1" t="s">
        <v>10195</v>
      </c>
    </row>
    <row r="4416" spans="1:13" x14ac:dyDescent="0.25">
      <c r="A4416">
        <v>391505</v>
      </c>
      <c r="B4416" s="1" t="s">
        <v>13</v>
      </c>
      <c r="C4416">
        <v>20190327</v>
      </c>
      <c r="D4416" s="1" t="s">
        <v>18</v>
      </c>
      <c r="E4416" s="1" t="s">
        <v>30</v>
      </c>
      <c r="F4416" s="1" t="s">
        <v>10196</v>
      </c>
      <c r="G4416" s="1" t="s">
        <v>19</v>
      </c>
      <c r="H4416" s="1" t="s">
        <v>19</v>
      </c>
      <c r="I4416" s="1" t="s">
        <v>18</v>
      </c>
      <c r="J4416" s="1" t="s">
        <v>19</v>
      </c>
      <c r="K4416" s="1" t="s">
        <v>20</v>
      </c>
      <c r="L4416" s="1" t="s">
        <v>10197</v>
      </c>
      <c r="M4416" s="1" t="s">
        <v>4460</v>
      </c>
    </row>
    <row r="4417" spans="1:13" x14ac:dyDescent="0.25">
      <c r="A4417">
        <v>391506</v>
      </c>
      <c r="B4417" s="1" t="s">
        <v>13</v>
      </c>
      <c r="C4417">
        <v>20190327</v>
      </c>
      <c r="D4417" s="1" t="s">
        <v>18</v>
      </c>
      <c r="E4417" s="1" t="s">
        <v>30</v>
      </c>
      <c r="F4417" s="1" t="s">
        <v>10198</v>
      </c>
      <c r="G4417" s="1" t="s">
        <v>19</v>
      </c>
      <c r="H4417" s="1" t="s">
        <v>19</v>
      </c>
      <c r="I4417" s="1" t="s">
        <v>18</v>
      </c>
      <c r="J4417" s="1" t="s">
        <v>19</v>
      </c>
      <c r="K4417" s="1" t="s">
        <v>20</v>
      </c>
      <c r="L4417" s="1" t="s">
        <v>10199</v>
      </c>
      <c r="M4417" s="1" t="s">
        <v>4711</v>
      </c>
    </row>
    <row r="4418" spans="1:13" x14ac:dyDescent="0.25">
      <c r="A4418">
        <v>391507</v>
      </c>
      <c r="B4418" s="1" t="s">
        <v>13</v>
      </c>
      <c r="C4418">
        <v>20190327</v>
      </c>
      <c r="D4418" s="1" t="s">
        <v>14</v>
      </c>
      <c r="E4418" s="1" t="s">
        <v>23</v>
      </c>
      <c r="F4418" s="1" t="s">
        <v>10200</v>
      </c>
      <c r="G4418" s="1" t="s">
        <v>17</v>
      </c>
      <c r="H4418" s="1" t="s">
        <v>19</v>
      </c>
      <c r="I4418" s="1" t="s">
        <v>18</v>
      </c>
      <c r="J4418" s="1" t="s">
        <v>19</v>
      </c>
      <c r="K4418" s="1" t="s">
        <v>20</v>
      </c>
      <c r="L4418" s="1" t="s">
        <v>10201</v>
      </c>
      <c r="M4418" s="1" t="s">
        <v>9026</v>
      </c>
    </row>
    <row r="4419" spans="1:13" x14ac:dyDescent="0.25">
      <c r="A4419">
        <v>391508</v>
      </c>
      <c r="B4419" s="1" t="s">
        <v>13</v>
      </c>
      <c r="C4419">
        <v>20190327</v>
      </c>
      <c r="D4419" s="1" t="s">
        <v>14</v>
      </c>
      <c r="E4419" s="1" t="s">
        <v>15</v>
      </c>
      <c r="F4419" s="1" t="s">
        <v>10202</v>
      </c>
      <c r="G4419" s="1" t="s">
        <v>17</v>
      </c>
      <c r="H4419" s="1" t="s">
        <v>19</v>
      </c>
      <c r="I4419" s="1" t="s">
        <v>18</v>
      </c>
      <c r="J4419" s="1" t="s">
        <v>19</v>
      </c>
      <c r="K4419" s="1" t="s">
        <v>20</v>
      </c>
      <c r="L4419" s="1" t="s">
        <v>10203</v>
      </c>
      <c r="M4419" s="1" t="s">
        <v>10204</v>
      </c>
    </row>
    <row r="4420" spans="1:13" x14ac:dyDescent="0.25">
      <c r="A4420">
        <v>391509</v>
      </c>
      <c r="B4420" s="1" t="s">
        <v>13</v>
      </c>
      <c r="C4420">
        <v>20190327</v>
      </c>
      <c r="D4420" s="1" t="s">
        <v>18</v>
      </c>
      <c r="E4420" s="1" t="s">
        <v>30</v>
      </c>
      <c r="F4420" s="1" t="s">
        <v>10205</v>
      </c>
      <c r="G4420" s="1" t="s">
        <v>18</v>
      </c>
      <c r="H4420" s="1" t="s">
        <v>18</v>
      </c>
      <c r="I4420" s="1" t="s">
        <v>18</v>
      </c>
      <c r="J4420" s="1" t="s">
        <v>19</v>
      </c>
      <c r="K4420" s="1" t="s">
        <v>20</v>
      </c>
      <c r="L4420" s="1" t="s">
        <v>10206</v>
      </c>
      <c r="M4420" s="1" t="s">
        <v>18</v>
      </c>
    </row>
    <row r="4421" spans="1:13" x14ac:dyDescent="0.25">
      <c r="A4421">
        <v>391510</v>
      </c>
      <c r="B4421" s="1" t="s">
        <v>13</v>
      </c>
      <c r="C4421">
        <v>20190327</v>
      </c>
      <c r="D4421" s="1" t="s">
        <v>18</v>
      </c>
      <c r="E4421" s="1" t="s">
        <v>30</v>
      </c>
      <c r="F4421" s="1" t="s">
        <v>10207</v>
      </c>
      <c r="G4421" s="1" t="s">
        <v>18</v>
      </c>
      <c r="H4421" s="1" t="s">
        <v>18</v>
      </c>
      <c r="I4421" s="1" t="s">
        <v>18</v>
      </c>
      <c r="J4421" s="1" t="s">
        <v>19</v>
      </c>
      <c r="K4421" s="1" t="s">
        <v>20</v>
      </c>
      <c r="L4421" s="1" t="s">
        <v>10208</v>
      </c>
      <c r="M4421" s="1" t="s">
        <v>18</v>
      </c>
    </row>
    <row r="4422" spans="1:13" x14ac:dyDescent="0.25">
      <c r="A4422">
        <v>391511</v>
      </c>
      <c r="B4422" s="1" t="s">
        <v>13</v>
      </c>
      <c r="C4422">
        <v>20190327</v>
      </c>
      <c r="D4422" s="1" t="s">
        <v>18</v>
      </c>
      <c r="E4422" s="1" t="s">
        <v>38</v>
      </c>
      <c r="F4422" s="1" t="s">
        <v>10209</v>
      </c>
      <c r="G4422" s="1" t="s">
        <v>18</v>
      </c>
      <c r="H4422" s="1" t="s">
        <v>18</v>
      </c>
      <c r="I4422" s="1" t="s">
        <v>18</v>
      </c>
      <c r="J4422" s="1" t="s">
        <v>19</v>
      </c>
      <c r="K4422" s="1" t="s">
        <v>40</v>
      </c>
      <c r="L4422" s="1" t="s">
        <v>10210</v>
      </c>
      <c r="M4422" s="1" t="s">
        <v>18</v>
      </c>
    </row>
    <row r="4423" spans="1:13" x14ac:dyDescent="0.25">
      <c r="A4423">
        <v>391512</v>
      </c>
      <c r="B4423" s="1" t="s">
        <v>13</v>
      </c>
      <c r="C4423">
        <v>20190327</v>
      </c>
      <c r="D4423" s="1" t="s">
        <v>18</v>
      </c>
      <c r="E4423" s="1" t="s">
        <v>38</v>
      </c>
      <c r="F4423" s="1" t="s">
        <v>10211</v>
      </c>
      <c r="G4423" s="1" t="s">
        <v>18</v>
      </c>
      <c r="H4423" s="1" t="s">
        <v>18</v>
      </c>
      <c r="I4423" s="1" t="s">
        <v>18</v>
      </c>
      <c r="J4423" s="1" t="s">
        <v>19</v>
      </c>
      <c r="K4423" s="1" t="s">
        <v>40</v>
      </c>
      <c r="L4423" s="1" t="s">
        <v>10212</v>
      </c>
      <c r="M4423" s="1" t="s">
        <v>18</v>
      </c>
    </row>
    <row r="4424" spans="1:13" x14ac:dyDescent="0.25">
      <c r="A4424">
        <v>391513</v>
      </c>
      <c r="B4424" s="1" t="s">
        <v>13</v>
      </c>
      <c r="C4424">
        <v>20190328</v>
      </c>
      <c r="D4424" s="1" t="s">
        <v>18</v>
      </c>
      <c r="E4424" s="1" t="s">
        <v>38</v>
      </c>
      <c r="F4424" s="1" t="s">
        <v>10213</v>
      </c>
      <c r="G4424" s="1" t="s">
        <v>18</v>
      </c>
      <c r="H4424" s="1" t="s">
        <v>18</v>
      </c>
      <c r="I4424" s="1" t="s">
        <v>18</v>
      </c>
      <c r="J4424" s="1" t="s">
        <v>19</v>
      </c>
      <c r="K4424" s="1" t="s">
        <v>40</v>
      </c>
      <c r="L4424" s="1" t="s">
        <v>10214</v>
      </c>
      <c r="M4424" s="1" t="s">
        <v>18</v>
      </c>
    </row>
    <row r="4425" spans="1:13" x14ac:dyDescent="0.25">
      <c r="A4425">
        <v>391514</v>
      </c>
      <c r="B4425" s="1" t="s">
        <v>13</v>
      </c>
      <c r="C4425">
        <v>20190328</v>
      </c>
      <c r="D4425" s="1" t="s">
        <v>18</v>
      </c>
      <c r="E4425" s="1" t="s">
        <v>30</v>
      </c>
      <c r="F4425" s="1" t="s">
        <v>10215</v>
      </c>
      <c r="G4425" s="1" t="s">
        <v>19</v>
      </c>
      <c r="H4425" s="1" t="s">
        <v>19</v>
      </c>
      <c r="I4425" s="1" t="s">
        <v>18</v>
      </c>
      <c r="J4425" s="1" t="s">
        <v>19</v>
      </c>
      <c r="K4425" s="1" t="s">
        <v>40</v>
      </c>
      <c r="L4425" s="1" t="s">
        <v>10216</v>
      </c>
      <c r="M4425" s="1" t="s">
        <v>18</v>
      </c>
    </row>
    <row r="4426" spans="1:13" x14ac:dyDescent="0.25">
      <c r="A4426">
        <v>391520</v>
      </c>
      <c r="B4426" s="1" t="s">
        <v>13</v>
      </c>
      <c r="C4426">
        <v>20190328</v>
      </c>
      <c r="D4426" s="1" t="s">
        <v>18</v>
      </c>
      <c r="E4426" s="1" t="s">
        <v>30</v>
      </c>
      <c r="F4426" s="1" t="s">
        <v>10217</v>
      </c>
      <c r="G4426" s="1" t="s">
        <v>19</v>
      </c>
      <c r="H4426" s="1" t="s">
        <v>19</v>
      </c>
      <c r="I4426" s="1" t="s">
        <v>18</v>
      </c>
      <c r="J4426" s="1" t="s">
        <v>19</v>
      </c>
      <c r="K4426" s="1" t="s">
        <v>20</v>
      </c>
      <c r="L4426" s="1" t="s">
        <v>10218</v>
      </c>
      <c r="M4426" s="1" t="s">
        <v>6442</v>
      </c>
    </row>
    <row r="4427" spans="1:13" x14ac:dyDescent="0.25">
      <c r="A4427">
        <v>391521</v>
      </c>
      <c r="B4427" s="1" t="s">
        <v>13</v>
      </c>
      <c r="C4427">
        <v>20190328</v>
      </c>
      <c r="D4427" s="1" t="s">
        <v>18</v>
      </c>
      <c r="E4427" s="1" t="s">
        <v>30</v>
      </c>
      <c r="F4427" s="1" t="s">
        <v>1388</v>
      </c>
      <c r="G4427" s="1" t="s">
        <v>18</v>
      </c>
      <c r="H4427" s="1" t="s">
        <v>18</v>
      </c>
      <c r="I4427" s="1" t="s">
        <v>18</v>
      </c>
      <c r="J4427" s="1" t="s">
        <v>19</v>
      </c>
      <c r="K4427" s="1" t="s">
        <v>40</v>
      </c>
      <c r="L4427" s="1" t="s">
        <v>10219</v>
      </c>
      <c r="M4427" s="1" t="s">
        <v>18</v>
      </c>
    </row>
    <row r="4428" spans="1:13" x14ac:dyDescent="0.25">
      <c r="A4428">
        <v>391523</v>
      </c>
      <c r="B4428" s="1" t="s">
        <v>13</v>
      </c>
      <c r="C4428">
        <v>20190328</v>
      </c>
      <c r="D4428" s="1" t="s">
        <v>14</v>
      </c>
      <c r="E4428" s="1" t="s">
        <v>23</v>
      </c>
      <c r="F4428" s="1" t="s">
        <v>10220</v>
      </c>
      <c r="G4428" s="1" t="s">
        <v>17</v>
      </c>
      <c r="H4428" s="1" t="s">
        <v>19</v>
      </c>
      <c r="I4428" s="1" t="s">
        <v>18</v>
      </c>
      <c r="J4428" s="1" t="s">
        <v>19</v>
      </c>
      <c r="K4428" s="1" t="s">
        <v>20</v>
      </c>
      <c r="L4428" s="1" t="s">
        <v>10221</v>
      </c>
      <c r="M4428" s="1" t="s">
        <v>10222</v>
      </c>
    </row>
    <row r="4429" spans="1:13" x14ac:dyDescent="0.25">
      <c r="A4429">
        <v>391524</v>
      </c>
      <c r="B4429" s="1" t="s">
        <v>13</v>
      </c>
      <c r="C4429">
        <v>20190328</v>
      </c>
      <c r="D4429" s="1" t="s">
        <v>18</v>
      </c>
      <c r="E4429" s="1" t="s">
        <v>30</v>
      </c>
      <c r="F4429" s="1" t="s">
        <v>10223</v>
      </c>
      <c r="G4429" s="1" t="s">
        <v>18</v>
      </c>
      <c r="H4429" s="1" t="s">
        <v>18</v>
      </c>
      <c r="I4429" s="1" t="s">
        <v>18</v>
      </c>
      <c r="J4429" s="1" t="s">
        <v>19</v>
      </c>
      <c r="K4429" s="1" t="s">
        <v>40</v>
      </c>
      <c r="L4429" s="1" t="s">
        <v>10224</v>
      </c>
      <c r="M4429" s="1" t="s">
        <v>18</v>
      </c>
    </row>
    <row r="4430" spans="1:13" x14ac:dyDescent="0.25">
      <c r="A4430">
        <v>391525</v>
      </c>
      <c r="B4430" s="1" t="s">
        <v>13</v>
      </c>
      <c r="C4430">
        <v>20190328</v>
      </c>
      <c r="D4430" s="1" t="s">
        <v>14</v>
      </c>
      <c r="E4430" s="1" t="s">
        <v>15</v>
      </c>
      <c r="F4430" s="1" t="s">
        <v>10225</v>
      </c>
      <c r="G4430" s="1" t="s">
        <v>18</v>
      </c>
      <c r="H4430" s="1" t="s">
        <v>18</v>
      </c>
      <c r="I4430" s="1" t="s">
        <v>18</v>
      </c>
      <c r="J4430" s="1" t="s">
        <v>19</v>
      </c>
      <c r="K4430" s="1" t="s">
        <v>40</v>
      </c>
      <c r="L4430" s="1" t="s">
        <v>10226</v>
      </c>
      <c r="M4430" s="1" t="s">
        <v>18</v>
      </c>
    </row>
    <row r="4431" spans="1:13" x14ac:dyDescent="0.25">
      <c r="A4431">
        <v>391526</v>
      </c>
      <c r="B4431" s="1" t="s">
        <v>13</v>
      </c>
      <c r="C4431">
        <v>20190328</v>
      </c>
      <c r="D4431" s="1" t="s">
        <v>18</v>
      </c>
      <c r="E4431" s="1" t="s">
        <v>30</v>
      </c>
      <c r="F4431" s="1" t="s">
        <v>10227</v>
      </c>
      <c r="G4431" s="1" t="s">
        <v>19</v>
      </c>
      <c r="H4431" s="1" t="s">
        <v>19</v>
      </c>
      <c r="I4431" s="1" t="s">
        <v>18</v>
      </c>
      <c r="J4431" s="1" t="s">
        <v>19</v>
      </c>
      <c r="K4431" s="1" t="s">
        <v>20</v>
      </c>
      <c r="L4431" s="1" t="s">
        <v>10228</v>
      </c>
      <c r="M4431" s="1" t="s">
        <v>9495</v>
      </c>
    </row>
    <row r="4432" spans="1:13" x14ac:dyDescent="0.25">
      <c r="A4432">
        <v>391527</v>
      </c>
      <c r="B4432" s="1" t="s">
        <v>13</v>
      </c>
      <c r="C4432">
        <v>20190328</v>
      </c>
      <c r="D4432" s="1" t="s">
        <v>18</v>
      </c>
      <c r="E4432" s="1" t="s">
        <v>38</v>
      </c>
      <c r="F4432" s="1" t="s">
        <v>10229</v>
      </c>
      <c r="G4432" s="1" t="s">
        <v>18</v>
      </c>
      <c r="H4432" s="1" t="s">
        <v>18</v>
      </c>
      <c r="I4432" s="1" t="s">
        <v>18</v>
      </c>
      <c r="J4432" s="1" t="s">
        <v>19</v>
      </c>
      <c r="K4432" s="1" t="s">
        <v>40</v>
      </c>
      <c r="L4432" s="1" t="s">
        <v>10230</v>
      </c>
      <c r="M4432" s="1" t="s">
        <v>18</v>
      </c>
    </row>
    <row r="4433" spans="1:13" x14ac:dyDescent="0.25">
      <c r="A4433">
        <v>391528</v>
      </c>
      <c r="B4433" s="1" t="s">
        <v>13</v>
      </c>
      <c r="C4433">
        <v>20190328</v>
      </c>
      <c r="D4433" s="1" t="s">
        <v>18</v>
      </c>
      <c r="E4433" s="1" t="s">
        <v>38</v>
      </c>
      <c r="F4433" s="1" t="s">
        <v>10231</v>
      </c>
      <c r="G4433" s="1" t="s">
        <v>18</v>
      </c>
      <c r="H4433" s="1" t="s">
        <v>18</v>
      </c>
      <c r="I4433" s="1" t="s">
        <v>18</v>
      </c>
      <c r="J4433" s="1" t="s">
        <v>19</v>
      </c>
      <c r="K4433" s="1" t="s">
        <v>40</v>
      </c>
      <c r="L4433" s="1" t="s">
        <v>10232</v>
      </c>
      <c r="M4433" s="1" t="s">
        <v>18</v>
      </c>
    </row>
    <row r="4434" spans="1:13" x14ac:dyDescent="0.25">
      <c r="A4434">
        <v>391533</v>
      </c>
      <c r="B4434" s="1" t="s">
        <v>13</v>
      </c>
      <c r="C4434">
        <v>20190328</v>
      </c>
      <c r="D4434" s="1" t="s">
        <v>18</v>
      </c>
      <c r="E4434" s="1" t="s">
        <v>38</v>
      </c>
      <c r="F4434" s="1" t="s">
        <v>10233</v>
      </c>
      <c r="G4434" s="1" t="s">
        <v>19</v>
      </c>
      <c r="H4434" s="1" t="s">
        <v>19</v>
      </c>
      <c r="I4434" s="1" t="s">
        <v>18</v>
      </c>
      <c r="J4434" s="1" t="s">
        <v>19</v>
      </c>
      <c r="K4434" s="1" t="s">
        <v>20</v>
      </c>
      <c r="L4434" s="1" t="s">
        <v>10234</v>
      </c>
      <c r="M4434" s="1" t="s">
        <v>10235</v>
      </c>
    </row>
    <row r="4435" spans="1:13" x14ac:dyDescent="0.25">
      <c r="A4435">
        <v>391534</v>
      </c>
      <c r="B4435" s="1" t="s">
        <v>13</v>
      </c>
      <c r="C4435">
        <v>20190328</v>
      </c>
      <c r="D4435" s="1" t="s">
        <v>14</v>
      </c>
      <c r="E4435" s="1" t="s">
        <v>23</v>
      </c>
      <c r="F4435" s="1" t="s">
        <v>294</v>
      </c>
      <c r="G4435" s="1" t="s">
        <v>18</v>
      </c>
      <c r="H4435" s="1" t="s">
        <v>18</v>
      </c>
      <c r="I4435" s="1" t="s">
        <v>18</v>
      </c>
      <c r="J4435" s="1" t="s">
        <v>19</v>
      </c>
      <c r="K4435" s="1" t="s">
        <v>40</v>
      </c>
      <c r="L4435" s="1" t="s">
        <v>10236</v>
      </c>
      <c r="M4435" s="1" t="s">
        <v>18</v>
      </c>
    </row>
    <row r="4436" spans="1:13" x14ac:dyDescent="0.25">
      <c r="A4436">
        <v>391537</v>
      </c>
      <c r="B4436" s="1" t="s">
        <v>13</v>
      </c>
      <c r="C4436">
        <v>20190328</v>
      </c>
      <c r="D4436" s="1" t="s">
        <v>14</v>
      </c>
      <c r="E4436" s="1" t="s">
        <v>23</v>
      </c>
      <c r="F4436" s="1" t="s">
        <v>10237</v>
      </c>
      <c r="G4436" s="1" t="s">
        <v>17</v>
      </c>
      <c r="H4436" s="1" t="s">
        <v>17</v>
      </c>
      <c r="I4436" s="1" t="s">
        <v>18</v>
      </c>
      <c r="J4436" s="1" t="s">
        <v>19</v>
      </c>
      <c r="K4436" s="1" t="s">
        <v>20</v>
      </c>
      <c r="L4436" s="1" t="s">
        <v>10238</v>
      </c>
      <c r="M4436" s="1" t="s">
        <v>10239</v>
      </c>
    </row>
    <row r="4437" spans="1:13" x14ac:dyDescent="0.25">
      <c r="A4437">
        <v>391538</v>
      </c>
      <c r="B4437" s="1" t="s">
        <v>13</v>
      </c>
      <c r="C4437">
        <v>20190328</v>
      </c>
      <c r="D4437" s="1" t="s">
        <v>14</v>
      </c>
      <c r="E4437" s="1" t="s">
        <v>15</v>
      </c>
      <c r="F4437" s="1" t="s">
        <v>10240</v>
      </c>
      <c r="G4437" s="1" t="s">
        <v>19</v>
      </c>
      <c r="H4437" s="1" t="s">
        <v>17</v>
      </c>
      <c r="I4437" s="1" t="s">
        <v>18</v>
      </c>
      <c r="J4437" s="1" t="s">
        <v>19</v>
      </c>
      <c r="K4437" s="1" t="s">
        <v>40</v>
      </c>
      <c r="L4437" s="1" t="s">
        <v>10241</v>
      </c>
      <c r="M4437" s="1" t="s">
        <v>18</v>
      </c>
    </row>
    <row r="4438" spans="1:13" x14ac:dyDescent="0.25">
      <c r="A4438">
        <v>391540</v>
      </c>
      <c r="B4438" s="1" t="s">
        <v>13</v>
      </c>
      <c r="C4438">
        <v>20190328</v>
      </c>
      <c r="D4438" s="1" t="s">
        <v>18</v>
      </c>
      <c r="E4438" s="1" t="s">
        <v>30</v>
      </c>
      <c r="F4438" s="1" t="s">
        <v>10242</v>
      </c>
      <c r="G4438" s="1" t="s">
        <v>19</v>
      </c>
      <c r="H4438" s="1" t="s">
        <v>19</v>
      </c>
      <c r="I4438" s="1" t="s">
        <v>18</v>
      </c>
      <c r="J4438" s="1" t="s">
        <v>19</v>
      </c>
      <c r="K4438" s="1" t="s">
        <v>40</v>
      </c>
      <c r="L4438" s="1" t="s">
        <v>10243</v>
      </c>
      <c r="M4438" s="1" t="s">
        <v>18</v>
      </c>
    </row>
    <row r="4439" spans="1:13" x14ac:dyDescent="0.25">
      <c r="A4439">
        <v>391541</v>
      </c>
      <c r="B4439" s="1" t="s">
        <v>13</v>
      </c>
      <c r="C4439">
        <v>20190328</v>
      </c>
      <c r="D4439" s="1" t="s">
        <v>18</v>
      </c>
      <c r="E4439" s="1" t="s">
        <v>38</v>
      </c>
      <c r="F4439" s="1" t="s">
        <v>10244</v>
      </c>
      <c r="G4439" s="1" t="s">
        <v>18</v>
      </c>
      <c r="H4439" s="1" t="s">
        <v>18</v>
      </c>
      <c r="I4439" s="1" t="s">
        <v>18</v>
      </c>
      <c r="J4439" s="1" t="s">
        <v>19</v>
      </c>
      <c r="K4439" s="1" t="s">
        <v>20</v>
      </c>
      <c r="L4439" s="1" t="s">
        <v>10245</v>
      </c>
      <c r="M4439" s="1" t="s">
        <v>606</v>
      </c>
    </row>
    <row r="4440" spans="1:13" x14ac:dyDescent="0.25">
      <c r="A4440">
        <v>391542</v>
      </c>
      <c r="B4440" s="1" t="s">
        <v>13</v>
      </c>
      <c r="C4440">
        <v>20190328</v>
      </c>
      <c r="D4440" s="1" t="s">
        <v>18</v>
      </c>
      <c r="E4440" s="1" t="s">
        <v>30</v>
      </c>
      <c r="F4440" s="1" t="s">
        <v>10246</v>
      </c>
      <c r="G4440" s="1" t="s">
        <v>19</v>
      </c>
      <c r="H4440" s="1" t="s">
        <v>19</v>
      </c>
      <c r="I4440" s="1" t="s">
        <v>18</v>
      </c>
      <c r="J4440" s="1" t="s">
        <v>19</v>
      </c>
      <c r="K4440" s="1" t="s">
        <v>20</v>
      </c>
      <c r="L4440" s="1" t="s">
        <v>10247</v>
      </c>
      <c r="M4440" s="1" t="s">
        <v>10248</v>
      </c>
    </row>
    <row r="4441" spans="1:13" x14ac:dyDescent="0.25">
      <c r="A4441">
        <v>391543</v>
      </c>
      <c r="B4441" s="1" t="s">
        <v>13</v>
      </c>
      <c r="C4441">
        <v>20190328</v>
      </c>
      <c r="D4441" s="1" t="s">
        <v>18</v>
      </c>
      <c r="E4441" s="1" t="s">
        <v>38</v>
      </c>
      <c r="F4441" s="1" t="s">
        <v>10249</v>
      </c>
      <c r="G4441" s="1" t="s">
        <v>18</v>
      </c>
      <c r="H4441" s="1" t="s">
        <v>18</v>
      </c>
      <c r="I4441" s="1" t="s">
        <v>18</v>
      </c>
      <c r="J4441" s="1" t="s">
        <v>19</v>
      </c>
      <c r="K4441" s="1" t="s">
        <v>40</v>
      </c>
      <c r="L4441" s="1" t="s">
        <v>10250</v>
      </c>
      <c r="M4441" s="1" t="s">
        <v>18</v>
      </c>
    </row>
    <row r="4442" spans="1:13" x14ac:dyDescent="0.25">
      <c r="A4442">
        <v>391545</v>
      </c>
      <c r="B4442" s="1" t="s">
        <v>13</v>
      </c>
      <c r="C4442">
        <v>20190328</v>
      </c>
      <c r="D4442" s="1" t="s">
        <v>18</v>
      </c>
      <c r="E4442" s="1" t="s">
        <v>30</v>
      </c>
      <c r="F4442" s="1" t="s">
        <v>10251</v>
      </c>
      <c r="G4442" s="1" t="s">
        <v>19</v>
      </c>
      <c r="H4442" s="1" t="s">
        <v>19</v>
      </c>
      <c r="I4442" s="1" t="s">
        <v>18</v>
      </c>
      <c r="J4442" s="1" t="s">
        <v>18</v>
      </c>
      <c r="K4442" s="1" t="s">
        <v>40</v>
      </c>
      <c r="L4442" s="1" t="s">
        <v>10252</v>
      </c>
      <c r="M4442" s="1" t="s">
        <v>18</v>
      </c>
    </row>
    <row r="4443" spans="1:13" x14ac:dyDescent="0.25">
      <c r="A4443">
        <v>391547</v>
      </c>
      <c r="B4443" s="1" t="s">
        <v>13</v>
      </c>
      <c r="C4443">
        <v>20190328</v>
      </c>
      <c r="D4443" s="1" t="s">
        <v>18</v>
      </c>
      <c r="E4443" s="1" t="s">
        <v>38</v>
      </c>
      <c r="F4443" s="1" t="s">
        <v>10253</v>
      </c>
      <c r="G4443" s="1" t="s">
        <v>18</v>
      </c>
      <c r="H4443" s="1" t="s">
        <v>18</v>
      </c>
      <c r="I4443" s="1" t="s">
        <v>18</v>
      </c>
      <c r="J4443" s="1" t="s">
        <v>19</v>
      </c>
      <c r="K4443" s="1" t="s">
        <v>40</v>
      </c>
      <c r="L4443" s="1" t="s">
        <v>10254</v>
      </c>
      <c r="M4443" s="1" t="s">
        <v>18</v>
      </c>
    </row>
    <row r="4444" spans="1:13" x14ac:dyDescent="0.25">
      <c r="A4444">
        <v>391548</v>
      </c>
      <c r="B4444" s="1" t="s">
        <v>13</v>
      </c>
      <c r="C4444">
        <v>20190328</v>
      </c>
      <c r="D4444" s="1" t="s">
        <v>18</v>
      </c>
      <c r="E4444" s="1" t="s">
        <v>30</v>
      </c>
      <c r="F4444" s="1" t="s">
        <v>10255</v>
      </c>
      <c r="G4444" s="1" t="s">
        <v>19</v>
      </c>
      <c r="H4444" s="1" t="s">
        <v>19</v>
      </c>
      <c r="I4444" s="1" t="s">
        <v>18</v>
      </c>
      <c r="J4444" s="1" t="s">
        <v>19</v>
      </c>
      <c r="K4444" s="1" t="s">
        <v>61</v>
      </c>
      <c r="L4444" s="1" t="s">
        <v>10256</v>
      </c>
      <c r="M4444" s="1" t="s">
        <v>18</v>
      </c>
    </row>
    <row r="4445" spans="1:13" x14ac:dyDescent="0.25">
      <c r="A4445">
        <v>391549</v>
      </c>
      <c r="B4445" s="1" t="s">
        <v>13</v>
      </c>
      <c r="C4445">
        <v>20190328</v>
      </c>
      <c r="D4445" s="1" t="s">
        <v>18</v>
      </c>
      <c r="E4445" s="1" t="s">
        <v>30</v>
      </c>
      <c r="F4445" s="1" t="s">
        <v>10257</v>
      </c>
      <c r="G4445" s="1" t="s">
        <v>18</v>
      </c>
      <c r="H4445" s="1" t="s">
        <v>18</v>
      </c>
      <c r="I4445" s="1" t="s">
        <v>18</v>
      </c>
      <c r="J4445" s="1" t="s">
        <v>19</v>
      </c>
      <c r="K4445" s="1" t="s">
        <v>20</v>
      </c>
      <c r="L4445" s="1" t="s">
        <v>10258</v>
      </c>
      <c r="M4445" s="1" t="s">
        <v>10259</v>
      </c>
    </row>
    <row r="4446" spans="1:13" x14ac:dyDescent="0.25">
      <c r="A4446">
        <v>391550</v>
      </c>
      <c r="B4446" s="1" t="s">
        <v>13</v>
      </c>
      <c r="C4446">
        <v>20190328</v>
      </c>
      <c r="D4446" s="1" t="s">
        <v>18</v>
      </c>
      <c r="E4446" s="1" t="s">
        <v>30</v>
      </c>
      <c r="F4446" s="1" t="s">
        <v>10260</v>
      </c>
      <c r="G4446" s="1" t="s">
        <v>19</v>
      </c>
      <c r="H4446" s="1" t="s">
        <v>19</v>
      </c>
      <c r="I4446" s="1" t="s">
        <v>18</v>
      </c>
      <c r="J4446" s="1" t="s">
        <v>19</v>
      </c>
      <c r="K4446" s="1" t="s">
        <v>20</v>
      </c>
      <c r="L4446" s="1" t="s">
        <v>10261</v>
      </c>
      <c r="M4446" s="1" t="s">
        <v>1475</v>
      </c>
    </row>
    <row r="4447" spans="1:13" x14ac:dyDescent="0.25">
      <c r="A4447">
        <v>391552</v>
      </c>
      <c r="B4447" s="1" t="s">
        <v>13</v>
      </c>
      <c r="C4447">
        <v>20190328</v>
      </c>
      <c r="D4447" s="1" t="s">
        <v>18</v>
      </c>
      <c r="E4447" s="1" t="s">
        <v>38</v>
      </c>
      <c r="F4447" s="1" t="s">
        <v>9848</v>
      </c>
      <c r="G4447" s="1" t="s">
        <v>18</v>
      </c>
      <c r="H4447" s="1" t="s">
        <v>18</v>
      </c>
      <c r="I4447" s="1" t="s">
        <v>18</v>
      </c>
      <c r="J4447" s="1" t="s">
        <v>17</v>
      </c>
      <c r="K4447" s="1" t="s">
        <v>40</v>
      </c>
      <c r="L4447" s="1" t="s">
        <v>10262</v>
      </c>
      <c r="M4447" s="1" t="s">
        <v>18</v>
      </c>
    </row>
    <row r="4448" spans="1:13" x14ac:dyDescent="0.25">
      <c r="A4448">
        <v>391553</v>
      </c>
      <c r="B4448" s="1" t="s">
        <v>13</v>
      </c>
      <c r="C4448">
        <v>20190328</v>
      </c>
      <c r="D4448" s="1" t="s">
        <v>18</v>
      </c>
      <c r="E4448" s="1" t="s">
        <v>38</v>
      </c>
      <c r="F4448" s="1" t="s">
        <v>10263</v>
      </c>
      <c r="G4448" s="1" t="s">
        <v>18</v>
      </c>
      <c r="H4448" s="1" t="s">
        <v>18</v>
      </c>
      <c r="I4448" s="1" t="s">
        <v>18</v>
      </c>
      <c r="J4448" s="1" t="s">
        <v>19</v>
      </c>
      <c r="K4448" s="1" t="s">
        <v>40</v>
      </c>
      <c r="L4448" s="1" t="s">
        <v>10264</v>
      </c>
      <c r="M4448" s="1" t="s">
        <v>18</v>
      </c>
    </row>
    <row r="4449" spans="1:13" x14ac:dyDescent="0.25">
      <c r="A4449">
        <v>391554</v>
      </c>
      <c r="B4449" s="1" t="s">
        <v>13</v>
      </c>
      <c r="C4449">
        <v>20190328</v>
      </c>
      <c r="D4449" s="1" t="s">
        <v>14</v>
      </c>
      <c r="E4449" s="1" t="s">
        <v>15</v>
      </c>
      <c r="F4449" s="1" t="s">
        <v>10265</v>
      </c>
      <c r="G4449" s="1" t="s">
        <v>18</v>
      </c>
      <c r="H4449" s="1" t="s">
        <v>18</v>
      </c>
      <c r="I4449" s="1" t="s">
        <v>18</v>
      </c>
      <c r="J4449" s="1" t="s">
        <v>19</v>
      </c>
      <c r="K4449" s="1" t="s">
        <v>40</v>
      </c>
      <c r="L4449" s="1" t="s">
        <v>10266</v>
      </c>
      <c r="M4449" s="1" t="s">
        <v>18</v>
      </c>
    </row>
    <row r="4450" spans="1:13" x14ac:dyDescent="0.25">
      <c r="A4450">
        <v>391555</v>
      </c>
      <c r="B4450" s="1" t="s">
        <v>13</v>
      </c>
      <c r="C4450">
        <v>20190328</v>
      </c>
      <c r="D4450" s="1" t="s">
        <v>14</v>
      </c>
      <c r="E4450" s="1" t="s">
        <v>15</v>
      </c>
      <c r="F4450" s="1" t="s">
        <v>10267</v>
      </c>
      <c r="G4450" s="1" t="s">
        <v>18</v>
      </c>
      <c r="H4450" s="1" t="s">
        <v>18</v>
      </c>
      <c r="I4450" s="1" t="s">
        <v>18</v>
      </c>
      <c r="J4450" s="1" t="s">
        <v>19</v>
      </c>
      <c r="K4450" s="1" t="s">
        <v>40</v>
      </c>
      <c r="L4450" s="1" t="s">
        <v>10268</v>
      </c>
      <c r="M4450" s="1" t="s">
        <v>18</v>
      </c>
    </row>
    <row r="4451" spans="1:13" x14ac:dyDescent="0.25">
      <c r="A4451">
        <v>391556</v>
      </c>
      <c r="B4451" s="1" t="s">
        <v>13</v>
      </c>
      <c r="C4451">
        <v>20190328</v>
      </c>
      <c r="D4451" s="1" t="s">
        <v>18</v>
      </c>
      <c r="E4451" s="1" t="s">
        <v>38</v>
      </c>
      <c r="F4451" s="1" t="s">
        <v>10269</v>
      </c>
      <c r="G4451" s="1" t="s">
        <v>18</v>
      </c>
      <c r="H4451" s="1" t="s">
        <v>18</v>
      </c>
      <c r="I4451" s="1" t="s">
        <v>18</v>
      </c>
      <c r="J4451" s="1" t="s">
        <v>19</v>
      </c>
      <c r="K4451" s="1" t="s">
        <v>40</v>
      </c>
      <c r="L4451" s="1" t="s">
        <v>10270</v>
      </c>
      <c r="M4451" s="1" t="s">
        <v>18</v>
      </c>
    </row>
    <row r="4452" spans="1:13" x14ac:dyDescent="0.25">
      <c r="A4452">
        <v>391557</v>
      </c>
      <c r="B4452" s="1" t="s">
        <v>13</v>
      </c>
      <c r="C4452">
        <v>20190328</v>
      </c>
      <c r="D4452" s="1" t="s">
        <v>18</v>
      </c>
      <c r="E4452" s="1" t="s">
        <v>38</v>
      </c>
      <c r="F4452" s="1" t="s">
        <v>10271</v>
      </c>
      <c r="G4452" s="1" t="s">
        <v>18</v>
      </c>
      <c r="H4452" s="1" t="s">
        <v>18</v>
      </c>
      <c r="I4452" s="1" t="s">
        <v>18</v>
      </c>
      <c r="J4452" s="1" t="s">
        <v>19</v>
      </c>
      <c r="K4452" s="1" t="s">
        <v>40</v>
      </c>
      <c r="L4452" s="1" t="s">
        <v>10272</v>
      </c>
      <c r="M4452" s="1" t="s">
        <v>18</v>
      </c>
    </row>
    <row r="4453" spans="1:13" x14ac:dyDescent="0.25">
      <c r="A4453">
        <v>391559</v>
      </c>
      <c r="B4453" s="1" t="s">
        <v>13</v>
      </c>
      <c r="C4453">
        <v>20190328</v>
      </c>
      <c r="D4453" s="1" t="s">
        <v>18</v>
      </c>
      <c r="E4453" s="1" t="s">
        <v>38</v>
      </c>
      <c r="F4453" s="1" t="s">
        <v>10273</v>
      </c>
      <c r="G4453" s="1" t="s">
        <v>18</v>
      </c>
      <c r="H4453" s="1" t="s">
        <v>18</v>
      </c>
      <c r="I4453" s="1" t="s">
        <v>18</v>
      </c>
      <c r="J4453" s="1" t="s">
        <v>19</v>
      </c>
      <c r="K4453" s="1" t="s">
        <v>40</v>
      </c>
      <c r="L4453" s="1" t="s">
        <v>10274</v>
      </c>
      <c r="M4453" s="1" t="s">
        <v>18</v>
      </c>
    </row>
    <row r="4454" spans="1:13" x14ac:dyDescent="0.25">
      <c r="A4454">
        <v>391560</v>
      </c>
      <c r="B4454" s="1" t="s">
        <v>13</v>
      </c>
      <c r="C4454">
        <v>20190328</v>
      </c>
      <c r="D4454" s="1" t="s">
        <v>18</v>
      </c>
      <c r="E4454" s="1" t="s">
        <v>38</v>
      </c>
      <c r="F4454" s="1" t="s">
        <v>10275</v>
      </c>
      <c r="G4454" s="1" t="s">
        <v>18</v>
      </c>
      <c r="H4454" s="1" t="s">
        <v>18</v>
      </c>
      <c r="I4454" s="1" t="s">
        <v>18</v>
      </c>
      <c r="J4454" s="1" t="s">
        <v>19</v>
      </c>
      <c r="K4454" s="1" t="s">
        <v>40</v>
      </c>
      <c r="L4454" s="1" t="s">
        <v>10276</v>
      </c>
      <c r="M4454" s="1" t="s">
        <v>18</v>
      </c>
    </row>
    <row r="4455" spans="1:13" x14ac:dyDescent="0.25">
      <c r="A4455">
        <v>391561</v>
      </c>
      <c r="B4455" s="1" t="s">
        <v>13</v>
      </c>
      <c r="C4455">
        <v>20190328</v>
      </c>
      <c r="D4455" s="1" t="s">
        <v>18</v>
      </c>
      <c r="E4455" s="1" t="s">
        <v>30</v>
      </c>
      <c r="F4455" s="1" t="s">
        <v>10277</v>
      </c>
      <c r="G4455" s="1" t="s">
        <v>19</v>
      </c>
      <c r="H4455" s="1" t="s">
        <v>19</v>
      </c>
      <c r="I4455" s="1" t="s">
        <v>18</v>
      </c>
      <c r="J4455" s="1" t="s">
        <v>19</v>
      </c>
      <c r="K4455" s="1" t="s">
        <v>20</v>
      </c>
      <c r="L4455" s="1" t="s">
        <v>10278</v>
      </c>
      <c r="M4455" s="1" t="s">
        <v>10279</v>
      </c>
    </row>
    <row r="4456" spans="1:13" x14ac:dyDescent="0.25">
      <c r="A4456">
        <v>391562</v>
      </c>
      <c r="B4456" s="1" t="s">
        <v>13</v>
      </c>
      <c r="C4456">
        <v>20190328</v>
      </c>
      <c r="D4456" s="1" t="s">
        <v>18</v>
      </c>
      <c r="E4456" s="1" t="s">
        <v>38</v>
      </c>
      <c r="F4456" s="1" t="s">
        <v>10280</v>
      </c>
      <c r="G4456" s="1" t="s">
        <v>18</v>
      </c>
      <c r="H4456" s="1" t="s">
        <v>18</v>
      </c>
      <c r="I4456" s="1" t="s">
        <v>18</v>
      </c>
      <c r="J4456" s="1" t="s">
        <v>19</v>
      </c>
      <c r="K4456" s="1" t="s">
        <v>40</v>
      </c>
      <c r="L4456" s="1" t="s">
        <v>10281</v>
      </c>
      <c r="M4456" s="1" t="s">
        <v>18</v>
      </c>
    </row>
    <row r="4457" spans="1:13" x14ac:dyDescent="0.25">
      <c r="A4457">
        <v>391563</v>
      </c>
      <c r="B4457" s="1" t="s">
        <v>13</v>
      </c>
      <c r="C4457">
        <v>20190328</v>
      </c>
      <c r="D4457" s="1" t="s">
        <v>18</v>
      </c>
      <c r="E4457" s="1" t="s">
        <v>30</v>
      </c>
      <c r="F4457" s="1" t="s">
        <v>10282</v>
      </c>
      <c r="G4457" s="1" t="s">
        <v>19</v>
      </c>
      <c r="H4457" s="1" t="s">
        <v>19</v>
      </c>
      <c r="I4457" s="1" t="s">
        <v>18</v>
      </c>
      <c r="J4457" s="1" t="s">
        <v>19</v>
      </c>
      <c r="K4457" s="1" t="s">
        <v>20</v>
      </c>
      <c r="L4457" s="1" t="s">
        <v>10283</v>
      </c>
      <c r="M4457" s="1" t="s">
        <v>10284</v>
      </c>
    </row>
    <row r="4458" spans="1:13" x14ac:dyDescent="0.25">
      <c r="A4458">
        <v>391564</v>
      </c>
      <c r="B4458" s="1" t="s">
        <v>13</v>
      </c>
      <c r="C4458">
        <v>20190328</v>
      </c>
      <c r="D4458" s="1" t="s">
        <v>18</v>
      </c>
      <c r="E4458" s="1" t="s">
        <v>38</v>
      </c>
      <c r="F4458" s="1" t="s">
        <v>10285</v>
      </c>
      <c r="G4458" s="1" t="s">
        <v>18</v>
      </c>
      <c r="H4458" s="1" t="s">
        <v>18</v>
      </c>
      <c r="I4458" s="1" t="s">
        <v>18</v>
      </c>
      <c r="J4458" s="1" t="s">
        <v>19</v>
      </c>
      <c r="K4458" s="1" t="s">
        <v>20</v>
      </c>
      <c r="L4458" s="1" t="s">
        <v>10286</v>
      </c>
      <c r="M4458" s="1" t="s">
        <v>10287</v>
      </c>
    </row>
    <row r="4459" spans="1:13" x14ac:dyDescent="0.25">
      <c r="A4459">
        <v>391565</v>
      </c>
      <c r="B4459" s="1" t="s">
        <v>13</v>
      </c>
      <c r="C4459">
        <v>20190328</v>
      </c>
      <c r="D4459" s="1" t="s">
        <v>18</v>
      </c>
      <c r="E4459" s="1" t="s">
        <v>30</v>
      </c>
      <c r="F4459" s="1" t="s">
        <v>10288</v>
      </c>
      <c r="G4459" s="1" t="s">
        <v>18</v>
      </c>
      <c r="H4459" s="1" t="s">
        <v>18</v>
      </c>
      <c r="I4459" s="1" t="s">
        <v>18</v>
      </c>
      <c r="J4459" s="1" t="s">
        <v>19</v>
      </c>
      <c r="K4459" s="1" t="s">
        <v>40</v>
      </c>
      <c r="L4459" s="1" t="s">
        <v>10289</v>
      </c>
      <c r="M4459" s="1" t="s">
        <v>18</v>
      </c>
    </row>
    <row r="4460" spans="1:13" x14ac:dyDescent="0.25">
      <c r="A4460">
        <v>391578</v>
      </c>
      <c r="B4460" s="1" t="s">
        <v>13</v>
      </c>
      <c r="C4460">
        <v>20190328</v>
      </c>
      <c r="D4460" s="1" t="s">
        <v>18</v>
      </c>
      <c r="E4460" s="1" t="s">
        <v>30</v>
      </c>
      <c r="F4460" s="1" t="s">
        <v>10290</v>
      </c>
      <c r="G4460" s="1" t="s">
        <v>19</v>
      </c>
      <c r="H4460" s="1" t="s">
        <v>19</v>
      </c>
      <c r="I4460" s="1" t="s">
        <v>18</v>
      </c>
      <c r="J4460" s="1" t="s">
        <v>19</v>
      </c>
      <c r="K4460" s="1" t="s">
        <v>20</v>
      </c>
      <c r="L4460" s="1" t="s">
        <v>10291</v>
      </c>
      <c r="M4460" s="1" t="s">
        <v>18</v>
      </c>
    </row>
    <row r="4461" spans="1:13" x14ac:dyDescent="0.25">
      <c r="A4461">
        <v>391579</v>
      </c>
      <c r="B4461" s="1" t="s">
        <v>13</v>
      </c>
      <c r="C4461">
        <v>20190328</v>
      </c>
      <c r="D4461" s="1" t="s">
        <v>14</v>
      </c>
      <c r="E4461" s="1" t="s">
        <v>1107</v>
      </c>
      <c r="F4461" s="1" t="s">
        <v>10292</v>
      </c>
      <c r="G4461" s="1" t="s">
        <v>17</v>
      </c>
      <c r="H4461" s="1" t="s">
        <v>19</v>
      </c>
      <c r="I4461" s="1" t="s">
        <v>18</v>
      </c>
      <c r="J4461" s="1" t="s">
        <v>19</v>
      </c>
      <c r="K4461" s="1" t="s">
        <v>40</v>
      </c>
      <c r="L4461" s="1" t="s">
        <v>10293</v>
      </c>
      <c r="M4461" s="1" t="s">
        <v>18</v>
      </c>
    </row>
    <row r="4462" spans="1:13" x14ac:dyDescent="0.25">
      <c r="A4462">
        <v>391580</v>
      </c>
      <c r="B4462" s="1" t="s">
        <v>13</v>
      </c>
      <c r="C4462">
        <v>20190328</v>
      </c>
      <c r="D4462" s="1" t="s">
        <v>18</v>
      </c>
      <c r="E4462" s="1" t="s">
        <v>30</v>
      </c>
      <c r="F4462" s="1" t="s">
        <v>10294</v>
      </c>
      <c r="G4462" s="1" t="s">
        <v>19</v>
      </c>
      <c r="H4462" s="1" t="s">
        <v>19</v>
      </c>
      <c r="I4462" s="1" t="s">
        <v>18</v>
      </c>
      <c r="J4462" s="1" t="s">
        <v>19</v>
      </c>
      <c r="K4462" s="1" t="s">
        <v>20</v>
      </c>
      <c r="L4462" s="1" t="s">
        <v>10295</v>
      </c>
      <c r="M4462" s="1" t="s">
        <v>10296</v>
      </c>
    </row>
    <row r="4463" spans="1:13" x14ac:dyDescent="0.25">
      <c r="A4463">
        <v>391581</v>
      </c>
      <c r="B4463" s="1" t="s">
        <v>13</v>
      </c>
      <c r="C4463">
        <v>20190328</v>
      </c>
      <c r="D4463" s="1" t="s">
        <v>18</v>
      </c>
      <c r="E4463" s="1" t="s">
        <v>30</v>
      </c>
      <c r="F4463" s="1" t="s">
        <v>10297</v>
      </c>
      <c r="G4463" s="1" t="s">
        <v>18</v>
      </c>
      <c r="H4463" s="1" t="s">
        <v>18</v>
      </c>
      <c r="I4463" s="1" t="s">
        <v>18</v>
      </c>
      <c r="J4463" s="1" t="s">
        <v>19</v>
      </c>
      <c r="K4463" s="1" t="s">
        <v>40</v>
      </c>
      <c r="L4463" s="1" t="s">
        <v>10298</v>
      </c>
      <c r="M4463" s="1" t="s">
        <v>18</v>
      </c>
    </row>
    <row r="4464" spans="1:13" x14ac:dyDescent="0.25">
      <c r="A4464">
        <v>391582</v>
      </c>
      <c r="B4464" s="1" t="s">
        <v>13</v>
      </c>
      <c r="C4464">
        <v>20190328</v>
      </c>
      <c r="D4464" s="1" t="s">
        <v>18</v>
      </c>
      <c r="E4464" s="1" t="s">
        <v>38</v>
      </c>
      <c r="F4464" s="1" t="s">
        <v>10299</v>
      </c>
      <c r="G4464" s="1" t="s">
        <v>18</v>
      </c>
      <c r="H4464" s="1" t="s">
        <v>18</v>
      </c>
      <c r="I4464" s="1" t="s">
        <v>18</v>
      </c>
      <c r="J4464" s="1" t="s">
        <v>19</v>
      </c>
      <c r="K4464" s="1" t="s">
        <v>61</v>
      </c>
      <c r="L4464" s="1" t="s">
        <v>10300</v>
      </c>
      <c r="M4464" s="1" t="s">
        <v>18</v>
      </c>
    </row>
    <row r="4465" spans="1:13" x14ac:dyDescent="0.25">
      <c r="A4465">
        <v>391583</v>
      </c>
      <c r="B4465" s="1" t="s">
        <v>13</v>
      </c>
      <c r="C4465">
        <v>20190328</v>
      </c>
      <c r="D4465" s="1" t="s">
        <v>14</v>
      </c>
      <c r="E4465" s="1" t="s">
        <v>23</v>
      </c>
      <c r="F4465" s="1" t="s">
        <v>7165</v>
      </c>
      <c r="G4465" s="1" t="s">
        <v>17</v>
      </c>
      <c r="H4465" s="1" t="s">
        <v>19</v>
      </c>
      <c r="I4465" s="1" t="s">
        <v>18</v>
      </c>
      <c r="J4465" s="1" t="s">
        <v>19</v>
      </c>
      <c r="K4465" s="1" t="s">
        <v>20</v>
      </c>
      <c r="L4465" s="1" t="s">
        <v>10301</v>
      </c>
      <c r="M4465" s="1" t="s">
        <v>10302</v>
      </c>
    </row>
    <row r="4466" spans="1:13" x14ac:dyDescent="0.25">
      <c r="A4466">
        <v>391584</v>
      </c>
      <c r="B4466" s="1" t="s">
        <v>13</v>
      </c>
      <c r="C4466">
        <v>20190329</v>
      </c>
      <c r="D4466" s="1" t="s">
        <v>14</v>
      </c>
      <c r="E4466" s="1" t="s">
        <v>23</v>
      </c>
      <c r="F4466" s="1" t="s">
        <v>10303</v>
      </c>
      <c r="G4466" s="1" t="s">
        <v>17</v>
      </c>
      <c r="H4466" s="1" t="s">
        <v>19</v>
      </c>
      <c r="I4466" s="1" t="s">
        <v>18</v>
      </c>
      <c r="J4466" s="1" t="s">
        <v>19</v>
      </c>
      <c r="K4466" s="1" t="s">
        <v>20</v>
      </c>
      <c r="L4466" s="1" t="s">
        <v>10304</v>
      </c>
      <c r="M4466" s="1" t="s">
        <v>10305</v>
      </c>
    </row>
    <row r="4467" spans="1:13" x14ac:dyDescent="0.25">
      <c r="A4467">
        <v>391585</v>
      </c>
      <c r="B4467" s="1" t="s">
        <v>13</v>
      </c>
      <c r="C4467">
        <v>20190329</v>
      </c>
      <c r="D4467" s="1" t="s">
        <v>18</v>
      </c>
      <c r="E4467" s="1" t="s">
        <v>38</v>
      </c>
      <c r="F4467" s="1" t="s">
        <v>10306</v>
      </c>
      <c r="G4467" s="1" t="s">
        <v>19</v>
      </c>
      <c r="H4467" s="1" t="s">
        <v>19</v>
      </c>
      <c r="I4467" s="1" t="s">
        <v>18</v>
      </c>
      <c r="J4467" s="1" t="s">
        <v>19</v>
      </c>
      <c r="K4467" s="1" t="s">
        <v>20</v>
      </c>
      <c r="L4467" s="1" t="s">
        <v>10307</v>
      </c>
      <c r="M4467" s="1" t="s">
        <v>10308</v>
      </c>
    </row>
    <row r="4468" spans="1:13" x14ac:dyDescent="0.25">
      <c r="A4468">
        <v>391586</v>
      </c>
      <c r="B4468" s="1" t="s">
        <v>13</v>
      </c>
      <c r="C4468">
        <v>20190329</v>
      </c>
      <c r="D4468" s="1" t="s">
        <v>18</v>
      </c>
      <c r="E4468" s="1" t="s">
        <v>38</v>
      </c>
      <c r="F4468" s="1" t="s">
        <v>10309</v>
      </c>
      <c r="G4468" s="1" t="s">
        <v>18</v>
      </c>
      <c r="H4468" s="1" t="s">
        <v>18</v>
      </c>
      <c r="I4468" s="1" t="s">
        <v>18</v>
      </c>
      <c r="J4468" s="1" t="s">
        <v>19</v>
      </c>
      <c r="K4468" s="1" t="s">
        <v>40</v>
      </c>
      <c r="L4468" s="1" t="s">
        <v>10310</v>
      </c>
      <c r="M4468" s="1" t="s">
        <v>18</v>
      </c>
    </row>
    <row r="4469" spans="1:13" x14ac:dyDescent="0.25">
      <c r="A4469">
        <v>391592</v>
      </c>
      <c r="B4469" s="1" t="s">
        <v>13</v>
      </c>
      <c r="C4469">
        <v>20190329</v>
      </c>
      <c r="D4469" s="1" t="s">
        <v>18</v>
      </c>
      <c r="E4469" s="1" t="s">
        <v>38</v>
      </c>
      <c r="F4469" s="1" t="s">
        <v>10311</v>
      </c>
      <c r="G4469" s="1" t="s">
        <v>18</v>
      </c>
      <c r="H4469" s="1" t="s">
        <v>18</v>
      </c>
      <c r="I4469" s="1" t="s">
        <v>18</v>
      </c>
      <c r="J4469" s="1" t="s">
        <v>19</v>
      </c>
      <c r="K4469" s="1" t="s">
        <v>40</v>
      </c>
      <c r="L4469" s="1" t="s">
        <v>10312</v>
      </c>
      <c r="M4469" s="1" t="s">
        <v>18</v>
      </c>
    </row>
    <row r="4470" spans="1:13" x14ac:dyDescent="0.25">
      <c r="A4470">
        <v>391593</v>
      </c>
      <c r="B4470" s="1" t="s">
        <v>13</v>
      </c>
      <c r="C4470">
        <v>20190329</v>
      </c>
      <c r="D4470" s="1" t="s">
        <v>18</v>
      </c>
      <c r="E4470" s="1" t="s">
        <v>30</v>
      </c>
      <c r="F4470" s="1" t="s">
        <v>10313</v>
      </c>
      <c r="G4470" s="1" t="s">
        <v>19</v>
      </c>
      <c r="H4470" s="1" t="s">
        <v>19</v>
      </c>
      <c r="I4470" s="1" t="s">
        <v>18</v>
      </c>
      <c r="J4470" s="1" t="s">
        <v>19</v>
      </c>
      <c r="K4470" s="1" t="s">
        <v>20</v>
      </c>
      <c r="L4470" s="1" t="s">
        <v>10314</v>
      </c>
      <c r="M4470" s="1" t="s">
        <v>10315</v>
      </c>
    </row>
    <row r="4471" spans="1:13" x14ac:dyDescent="0.25">
      <c r="A4471">
        <v>391594</v>
      </c>
      <c r="B4471" s="1" t="s">
        <v>13</v>
      </c>
      <c r="C4471">
        <v>20190329</v>
      </c>
      <c r="D4471" s="1" t="s">
        <v>18</v>
      </c>
      <c r="E4471" s="1" t="s">
        <v>38</v>
      </c>
      <c r="F4471" s="1" t="s">
        <v>10316</v>
      </c>
      <c r="G4471" s="1" t="s">
        <v>18</v>
      </c>
      <c r="H4471" s="1" t="s">
        <v>18</v>
      </c>
      <c r="I4471" s="1" t="s">
        <v>18</v>
      </c>
      <c r="J4471" s="1" t="s">
        <v>19</v>
      </c>
      <c r="K4471" s="1" t="s">
        <v>40</v>
      </c>
      <c r="L4471" s="1" t="s">
        <v>10317</v>
      </c>
      <c r="M4471" s="1" t="s">
        <v>18</v>
      </c>
    </row>
    <row r="4472" spans="1:13" x14ac:dyDescent="0.25">
      <c r="A4472">
        <v>391595</v>
      </c>
      <c r="B4472" s="1" t="s">
        <v>13</v>
      </c>
      <c r="C4472">
        <v>20190329</v>
      </c>
      <c r="D4472" s="1" t="s">
        <v>18</v>
      </c>
      <c r="E4472" s="1" t="s">
        <v>38</v>
      </c>
      <c r="F4472" s="1" t="s">
        <v>10318</v>
      </c>
      <c r="G4472" s="1" t="s">
        <v>18</v>
      </c>
      <c r="H4472" s="1" t="s">
        <v>18</v>
      </c>
      <c r="I4472" s="1" t="s">
        <v>18</v>
      </c>
      <c r="J4472" s="1" t="s">
        <v>19</v>
      </c>
      <c r="K4472" s="1" t="s">
        <v>40</v>
      </c>
      <c r="L4472" s="1" t="s">
        <v>10319</v>
      </c>
      <c r="M4472" s="1" t="s">
        <v>18</v>
      </c>
    </row>
    <row r="4473" spans="1:13" x14ac:dyDescent="0.25">
      <c r="A4473">
        <v>391596</v>
      </c>
      <c r="B4473" s="1" t="s">
        <v>13</v>
      </c>
      <c r="C4473">
        <v>20190329</v>
      </c>
      <c r="D4473" s="1" t="s">
        <v>14</v>
      </c>
      <c r="E4473" s="1" t="s">
        <v>23</v>
      </c>
      <c r="F4473" s="1" t="s">
        <v>10320</v>
      </c>
      <c r="G4473" s="1" t="s">
        <v>17</v>
      </c>
      <c r="H4473" s="1" t="s">
        <v>19</v>
      </c>
      <c r="I4473" s="1" t="s">
        <v>18</v>
      </c>
      <c r="J4473" s="1" t="s">
        <v>19</v>
      </c>
      <c r="K4473" s="1" t="s">
        <v>20</v>
      </c>
      <c r="L4473" s="1" t="s">
        <v>10321</v>
      </c>
      <c r="M4473" s="1" t="s">
        <v>1253</v>
      </c>
    </row>
    <row r="4474" spans="1:13" x14ac:dyDescent="0.25">
      <c r="A4474">
        <v>391597</v>
      </c>
      <c r="B4474" s="1" t="s">
        <v>13</v>
      </c>
      <c r="C4474">
        <v>20190329</v>
      </c>
      <c r="D4474" s="1" t="s">
        <v>14</v>
      </c>
      <c r="E4474" s="1" t="s">
        <v>23</v>
      </c>
      <c r="F4474" s="1" t="s">
        <v>10322</v>
      </c>
      <c r="G4474" s="1" t="s">
        <v>17</v>
      </c>
      <c r="H4474" s="1" t="s">
        <v>19</v>
      </c>
      <c r="I4474" s="1" t="s">
        <v>18</v>
      </c>
      <c r="J4474" s="1" t="s">
        <v>19</v>
      </c>
      <c r="K4474" s="1" t="s">
        <v>20</v>
      </c>
      <c r="L4474" s="1" t="s">
        <v>10323</v>
      </c>
      <c r="M4474" s="1" t="s">
        <v>10324</v>
      </c>
    </row>
    <row r="4475" spans="1:13" x14ac:dyDescent="0.25">
      <c r="A4475">
        <v>391598</v>
      </c>
      <c r="B4475" s="1" t="s">
        <v>13</v>
      </c>
      <c r="C4475">
        <v>20190329</v>
      </c>
      <c r="D4475" s="1" t="s">
        <v>18</v>
      </c>
      <c r="E4475" s="1" t="s">
        <v>38</v>
      </c>
      <c r="F4475" s="1" t="s">
        <v>10325</v>
      </c>
      <c r="G4475" s="1" t="s">
        <v>18</v>
      </c>
      <c r="H4475" s="1" t="s">
        <v>18</v>
      </c>
      <c r="I4475" s="1" t="s">
        <v>18</v>
      </c>
      <c r="J4475" s="1" t="s">
        <v>19</v>
      </c>
      <c r="K4475" s="1" t="s">
        <v>40</v>
      </c>
      <c r="L4475" s="1" t="s">
        <v>10326</v>
      </c>
      <c r="M4475" s="1" t="s">
        <v>18</v>
      </c>
    </row>
    <row r="4476" spans="1:13" x14ac:dyDescent="0.25">
      <c r="A4476">
        <v>391599</v>
      </c>
      <c r="B4476" s="1" t="s">
        <v>13</v>
      </c>
      <c r="C4476">
        <v>20190329</v>
      </c>
      <c r="D4476" s="1" t="s">
        <v>14</v>
      </c>
      <c r="E4476" s="1" t="s">
        <v>23</v>
      </c>
      <c r="F4476" s="1" t="s">
        <v>10327</v>
      </c>
      <c r="G4476" s="1" t="s">
        <v>19</v>
      </c>
      <c r="H4476" s="1" t="s">
        <v>17</v>
      </c>
      <c r="I4476" s="1" t="s">
        <v>18</v>
      </c>
      <c r="J4476" s="1" t="s">
        <v>19</v>
      </c>
      <c r="K4476" s="1" t="s">
        <v>20</v>
      </c>
      <c r="L4476" s="1" t="s">
        <v>10328</v>
      </c>
      <c r="M4476" s="1" t="s">
        <v>10329</v>
      </c>
    </row>
    <row r="4477" spans="1:13" x14ac:dyDescent="0.25">
      <c r="A4477">
        <v>391600</v>
      </c>
      <c r="B4477" s="1" t="s">
        <v>13</v>
      </c>
      <c r="C4477">
        <v>20190329</v>
      </c>
      <c r="D4477" s="1" t="s">
        <v>18</v>
      </c>
      <c r="E4477" s="1" t="s">
        <v>38</v>
      </c>
      <c r="F4477" s="1" t="s">
        <v>10330</v>
      </c>
      <c r="G4477" s="1" t="s">
        <v>18</v>
      </c>
      <c r="H4477" s="1" t="s">
        <v>18</v>
      </c>
      <c r="I4477" s="1" t="s">
        <v>18</v>
      </c>
      <c r="J4477" s="1" t="s">
        <v>19</v>
      </c>
      <c r="K4477" s="1" t="s">
        <v>61</v>
      </c>
      <c r="L4477" s="1" t="s">
        <v>10331</v>
      </c>
      <c r="M4477" s="1" t="s">
        <v>18</v>
      </c>
    </row>
    <row r="4478" spans="1:13" x14ac:dyDescent="0.25">
      <c r="A4478">
        <v>391601</v>
      </c>
      <c r="B4478" s="1" t="s">
        <v>13</v>
      </c>
      <c r="C4478">
        <v>20190329</v>
      </c>
      <c r="D4478" s="1" t="s">
        <v>18</v>
      </c>
      <c r="E4478" s="1" t="s">
        <v>38</v>
      </c>
      <c r="F4478" s="1" t="s">
        <v>10332</v>
      </c>
      <c r="G4478" s="1" t="s">
        <v>19</v>
      </c>
      <c r="H4478" s="1" t="s">
        <v>19</v>
      </c>
      <c r="I4478" s="1" t="s">
        <v>18</v>
      </c>
      <c r="J4478" s="1" t="s">
        <v>19</v>
      </c>
      <c r="K4478" s="1" t="s">
        <v>40</v>
      </c>
      <c r="L4478" s="1" t="s">
        <v>10333</v>
      </c>
      <c r="M4478" s="1" t="s">
        <v>18</v>
      </c>
    </row>
    <row r="4479" spans="1:13" x14ac:dyDescent="0.25">
      <c r="A4479">
        <v>391602</v>
      </c>
      <c r="B4479" s="1" t="s">
        <v>13</v>
      </c>
      <c r="C4479">
        <v>20190329</v>
      </c>
      <c r="D4479" s="1" t="s">
        <v>18</v>
      </c>
      <c r="E4479" s="1" t="s">
        <v>30</v>
      </c>
      <c r="F4479" s="1" t="s">
        <v>10334</v>
      </c>
      <c r="G4479" s="1" t="s">
        <v>19</v>
      </c>
      <c r="H4479" s="1" t="s">
        <v>19</v>
      </c>
      <c r="I4479" s="1" t="s">
        <v>18</v>
      </c>
      <c r="J4479" s="1" t="s">
        <v>19</v>
      </c>
      <c r="K4479" s="1" t="s">
        <v>20</v>
      </c>
      <c r="L4479" s="1" t="s">
        <v>10335</v>
      </c>
      <c r="M4479" s="1" t="s">
        <v>876</v>
      </c>
    </row>
    <row r="4480" spans="1:13" x14ac:dyDescent="0.25">
      <c r="A4480">
        <v>391603</v>
      </c>
      <c r="B4480" s="1" t="s">
        <v>13</v>
      </c>
      <c r="C4480">
        <v>20190329</v>
      </c>
      <c r="D4480" s="1" t="s">
        <v>18</v>
      </c>
      <c r="E4480" s="1" t="s">
        <v>38</v>
      </c>
      <c r="F4480" s="1" t="s">
        <v>10336</v>
      </c>
      <c r="G4480" s="1" t="s">
        <v>18</v>
      </c>
      <c r="H4480" s="1" t="s">
        <v>18</v>
      </c>
      <c r="I4480" s="1" t="s">
        <v>18</v>
      </c>
      <c r="J4480" s="1" t="s">
        <v>19</v>
      </c>
      <c r="K4480" s="1" t="s">
        <v>40</v>
      </c>
      <c r="L4480" s="1" t="s">
        <v>10337</v>
      </c>
      <c r="M4480" s="1" t="s">
        <v>18</v>
      </c>
    </row>
    <row r="4481" spans="1:13" x14ac:dyDescent="0.25">
      <c r="A4481">
        <v>391604</v>
      </c>
      <c r="B4481" s="1" t="s">
        <v>13</v>
      </c>
      <c r="C4481">
        <v>20190329</v>
      </c>
      <c r="D4481" s="1" t="s">
        <v>18</v>
      </c>
      <c r="E4481" s="1" t="s">
        <v>30</v>
      </c>
      <c r="F4481" s="1" t="s">
        <v>10338</v>
      </c>
      <c r="G4481" s="1" t="s">
        <v>19</v>
      </c>
      <c r="H4481" s="1" t="s">
        <v>19</v>
      </c>
      <c r="I4481" s="1" t="s">
        <v>18</v>
      </c>
      <c r="J4481" s="1" t="s">
        <v>19</v>
      </c>
      <c r="K4481" s="1" t="s">
        <v>20</v>
      </c>
      <c r="L4481" s="1" t="s">
        <v>10339</v>
      </c>
      <c r="M4481" s="1" t="s">
        <v>18</v>
      </c>
    </row>
    <row r="4482" spans="1:13" x14ac:dyDescent="0.25">
      <c r="A4482">
        <v>391605</v>
      </c>
      <c r="B4482" s="1" t="s">
        <v>13</v>
      </c>
      <c r="C4482">
        <v>20190329</v>
      </c>
      <c r="D4482" s="1" t="s">
        <v>18</v>
      </c>
      <c r="E4482" s="1" t="s">
        <v>38</v>
      </c>
      <c r="F4482" s="1" t="s">
        <v>10340</v>
      </c>
      <c r="G4482" s="1" t="s">
        <v>18</v>
      </c>
      <c r="H4482" s="1" t="s">
        <v>18</v>
      </c>
      <c r="I4482" s="1" t="s">
        <v>18</v>
      </c>
      <c r="J4482" s="1" t="s">
        <v>18</v>
      </c>
      <c r="K4482" s="1" t="s">
        <v>40</v>
      </c>
      <c r="L4482" s="1" t="s">
        <v>10341</v>
      </c>
      <c r="M4482" s="1" t="s">
        <v>18</v>
      </c>
    </row>
    <row r="4483" spans="1:13" x14ac:dyDescent="0.25">
      <c r="A4483">
        <v>391606</v>
      </c>
      <c r="B4483" s="1" t="s">
        <v>13</v>
      </c>
      <c r="C4483">
        <v>20190329</v>
      </c>
      <c r="D4483" s="1" t="s">
        <v>14</v>
      </c>
      <c r="E4483" s="1" t="s">
        <v>23</v>
      </c>
      <c r="F4483" s="1" t="s">
        <v>10342</v>
      </c>
      <c r="G4483" s="1" t="s">
        <v>17</v>
      </c>
      <c r="H4483" s="1" t="s">
        <v>19</v>
      </c>
      <c r="I4483" s="1" t="s">
        <v>18</v>
      </c>
      <c r="J4483" s="1" t="s">
        <v>19</v>
      </c>
      <c r="K4483" s="1" t="s">
        <v>20</v>
      </c>
      <c r="L4483" s="1" t="s">
        <v>10343</v>
      </c>
      <c r="M4483" s="1" t="s">
        <v>10344</v>
      </c>
    </row>
    <row r="4484" spans="1:13" x14ac:dyDescent="0.25">
      <c r="A4484">
        <v>391607</v>
      </c>
      <c r="B4484" s="1" t="s">
        <v>13</v>
      </c>
      <c r="C4484">
        <v>20190329</v>
      </c>
      <c r="D4484" s="1" t="s">
        <v>14</v>
      </c>
      <c r="E4484" s="1" t="s">
        <v>15</v>
      </c>
      <c r="F4484" s="1" t="s">
        <v>10345</v>
      </c>
      <c r="G4484" s="1" t="s">
        <v>17</v>
      </c>
      <c r="H4484" s="1" t="s">
        <v>17</v>
      </c>
      <c r="I4484" s="1" t="s">
        <v>18</v>
      </c>
      <c r="J4484" s="1" t="s">
        <v>19</v>
      </c>
      <c r="K4484" s="1" t="s">
        <v>20</v>
      </c>
      <c r="L4484" s="1" t="s">
        <v>10346</v>
      </c>
      <c r="M4484" s="1" t="s">
        <v>10106</v>
      </c>
    </row>
    <row r="4485" spans="1:13" x14ac:dyDescent="0.25">
      <c r="A4485">
        <v>391608</v>
      </c>
      <c r="B4485" s="1" t="s">
        <v>13</v>
      </c>
      <c r="C4485">
        <v>20190329</v>
      </c>
      <c r="D4485" s="1" t="s">
        <v>18</v>
      </c>
      <c r="E4485" s="1" t="s">
        <v>30</v>
      </c>
      <c r="F4485" s="1" t="s">
        <v>10347</v>
      </c>
      <c r="G4485" s="1" t="s">
        <v>19</v>
      </c>
      <c r="H4485" s="1" t="s">
        <v>19</v>
      </c>
      <c r="I4485" s="1" t="s">
        <v>18</v>
      </c>
      <c r="J4485" s="1" t="s">
        <v>19</v>
      </c>
      <c r="K4485" s="1" t="s">
        <v>20</v>
      </c>
      <c r="L4485" s="1" t="s">
        <v>10348</v>
      </c>
      <c r="M4485" s="1" t="s">
        <v>10349</v>
      </c>
    </row>
    <row r="4486" spans="1:13" x14ac:dyDescent="0.25">
      <c r="A4486">
        <v>391609</v>
      </c>
      <c r="B4486" s="1" t="s">
        <v>13</v>
      </c>
      <c r="C4486">
        <v>20190329</v>
      </c>
      <c r="D4486" s="1" t="s">
        <v>14</v>
      </c>
      <c r="E4486" s="1" t="s">
        <v>15</v>
      </c>
      <c r="F4486" s="1" t="s">
        <v>10350</v>
      </c>
      <c r="G4486" s="1" t="s">
        <v>17</v>
      </c>
      <c r="H4486" s="1" t="s">
        <v>19</v>
      </c>
      <c r="I4486" s="1" t="s">
        <v>18</v>
      </c>
      <c r="J4486" s="1" t="s">
        <v>19</v>
      </c>
      <c r="K4486" s="1" t="s">
        <v>20</v>
      </c>
      <c r="L4486" s="1" t="s">
        <v>10351</v>
      </c>
      <c r="M4486" s="1" t="s">
        <v>10352</v>
      </c>
    </row>
    <row r="4487" spans="1:13" x14ac:dyDescent="0.25">
      <c r="A4487">
        <v>391610</v>
      </c>
      <c r="B4487" s="1" t="s">
        <v>13</v>
      </c>
      <c r="C4487">
        <v>20190329</v>
      </c>
      <c r="D4487" s="1" t="s">
        <v>14</v>
      </c>
      <c r="E4487" s="1" t="s">
        <v>23</v>
      </c>
      <c r="F4487" s="1" t="s">
        <v>7165</v>
      </c>
      <c r="G4487" s="1" t="s">
        <v>17</v>
      </c>
      <c r="H4487" s="1" t="s">
        <v>19</v>
      </c>
      <c r="I4487" s="1" t="s">
        <v>18</v>
      </c>
      <c r="J4487" s="1" t="s">
        <v>19</v>
      </c>
      <c r="K4487" s="1" t="s">
        <v>20</v>
      </c>
      <c r="L4487" s="1" t="s">
        <v>10353</v>
      </c>
      <c r="M4487" s="1" t="s">
        <v>10354</v>
      </c>
    </row>
    <row r="4488" spans="1:13" x14ac:dyDescent="0.25">
      <c r="A4488">
        <v>391611</v>
      </c>
      <c r="B4488" s="1" t="s">
        <v>13</v>
      </c>
      <c r="C4488">
        <v>20190330</v>
      </c>
      <c r="D4488" s="1" t="s">
        <v>18</v>
      </c>
      <c r="E4488" s="1" t="s">
        <v>30</v>
      </c>
      <c r="F4488" s="1" t="s">
        <v>10355</v>
      </c>
      <c r="G4488" s="1" t="s">
        <v>19</v>
      </c>
      <c r="H4488" s="1" t="s">
        <v>19</v>
      </c>
      <c r="I4488" s="1" t="s">
        <v>18</v>
      </c>
      <c r="J4488" s="1" t="s">
        <v>19</v>
      </c>
      <c r="K4488" s="1" t="s">
        <v>20</v>
      </c>
      <c r="L4488" s="1" t="s">
        <v>10356</v>
      </c>
      <c r="M4488" s="1" t="s">
        <v>4714</v>
      </c>
    </row>
    <row r="4489" spans="1:13" x14ac:dyDescent="0.25">
      <c r="A4489">
        <v>391615</v>
      </c>
      <c r="B4489" s="1" t="s">
        <v>13</v>
      </c>
      <c r="C4489">
        <v>20190330</v>
      </c>
      <c r="D4489" s="1" t="s">
        <v>14</v>
      </c>
      <c r="E4489" s="1" t="s">
        <v>23</v>
      </c>
      <c r="F4489" s="1" t="s">
        <v>426</v>
      </c>
      <c r="G4489" s="1" t="s">
        <v>19</v>
      </c>
      <c r="H4489" s="1" t="s">
        <v>19</v>
      </c>
      <c r="I4489" s="1" t="s">
        <v>18</v>
      </c>
      <c r="J4489" s="1" t="s">
        <v>19</v>
      </c>
      <c r="K4489" s="1" t="s">
        <v>40</v>
      </c>
      <c r="L4489" s="1" t="s">
        <v>10357</v>
      </c>
      <c r="M4489" s="1" t="s">
        <v>18</v>
      </c>
    </row>
    <row r="4490" spans="1:13" x14ac:dyDescent="0.25">
      <c r="A4490">
        <v>391616</v>
      </c>
      <c r="B4490" s="1" t="s">
        <v>13</v>
      </c>
      <c r="C4490">
        <v>20190330</v>
      </c>
      <c r="D4490" s="1" t="s">
        <v>18</v>
      </c>
      <c r="E4490" s="1" t="s">
        <v>30</v>
      </c>
      <c r="F4490" s="1" t="s">
        <v>10358</v>
      </c>
      <c r="G4490" s="1" t="s">
        <v>19</v>
      </c>
      <c r="H4490" s="1" t="s">
        <v>19</v>
      </c>
      <c r="I4490" s="1" t="s">
        <v>18</v>
      </c>
      <c r="J4490" s="1" t="s">
        <v>19</v>
      </c>
      <c r="K4490" s="1" t="s">
        <v>20</v>
      </c>
      <c r="L4490" s="1" t="s">
        <v>10359</v>
      </c>
      <c r="M4490" s="1" t="s">
        <v>5583</v>
      </c>
    </row>
    <row r="4491" spans="1:13" x14ac:dyDescent="0.25">
      <c r="A4491">
        <v>391617</v>
      </c>
      <c r="B4491" s="1" t="s">
        <v>13</v>
      </c>
      <c r="C4491">
        <v>20190330</v>
      </c>
      <c r="D4491" s="1" t="s">
        <v>18</v>
      </c>
      <c r="E4491" s="1" t="s">
        <v>38</v>
      </c>
      <c r="F4491" s="1" t="s">
        <v>10360</v>
      </c>
      <c r="G4491" s="1" t="s">
        <v>18</v>
      </c>
      <c r="H4491" s="1" t="s">
        <v>18</v>
      </c>
      <c r="I4491" s="1" t="s">
        <v>18</v>
      </c>
      <c r="J4491" s="1" t="s">
        <v>19</v>
      </c>
      <c r="K4491" s="1" t="s">
        <v>20</v>
      </c>
      <c r="L4491" s="1" t="s">
        <v>10361</v>
      </c>
      <c r="M4491" s="1" t="s">
        <v>9335</v>
      </c>
    </row>
    <row r="4492" spans="1:13" x14ac:dyDescent="0.25">
      <c r="A4492">
        <v>391618</v>
      </c>
      <c r="B4492" s="1" t="s">
        <v>13</v>
      </c>
      <c r="C4492">
        <v>20190330</v>
      </c>
      <c r="D4492" s="1" t="s">
        <v>14</v>
      </c>
      <c r="E4492" s="1" t="s">
        <v>15</v>
      </c>
      <c r="F4492" s="1" t="s">
        <v>10362</v>
      </c>
      <c r="G4492" s="1" t="s">
        <v>17</v>
      </c>
      <c r="H4492" s="1" t="s">
        <v>19</v>
      </c>
      <c r="I4492" s="1" t="s">
        <v>18</v>
      </c>
      <c r="J4492" s="1" t="s">
        <v>19</v>
      </c>
      <c r="K4492" s="1" t="s">
        <v>20</v>
      </c>
      <c r="L4492" s="1" t="s">
        <v>10363</v>
      </c>
      <c r="M4492" s="1" t="s">
        <v>10364</v>
      </c>
    </row>
    <row r="4493" spans="1:13" x14ac:dyDescent="0.25">
      <c r="A4493">
        <v>391619</v>
      </c>
      <c r="B4493" s="1" t="s">
        <v>13</v>
      </c>
      <c r="C4493">
        <v>20190330</v>
      </c>
      <c r="D4493" s="1" t="s">
        <v>18</v>
      </c>
      <c r="E4493" s="1" t="s">
        <v>38</v>
      </c>
      <c r="F4493" s="1" t="s">
        <v>10365</v>
      </c>
      <c r="G4493" s="1" t="s">
        <v>18</v>
      </c>
      <c r="H4493" s="1" t="s">
        <v>18</v>
      </c>
      <c r="I4493" s="1" t="s">
        <v>18</v>
      </c>
      <c r="J4493" s="1" t="s">
        <v>19</v>
      </c>
      <c r="K4493" s="1" t="s">
        <v>40</v>
      </c>
      <c r="L4493" s="1" t="s">
        <v>10366</v>
      </c>
      <c r="M4493" s="1" t="s">
        <v>18</v>
      </c>
    </row>
    <row r="4494" spans="1:13" x14ac:dyDescent="0.25">
      <c r="A4494">
        <v>391620</v>
      </c>
      <c r="B4494" s="1" t="s">
        <v>13</v>
      </c>
      <c r="C4494">
        <v>20190330</v>
      </c>
      <c r="D4494" s="1" t="s">
        <v>18</v>
      </c>
      <c r="E4494" s="1" t="s">
        <v>30</v>
      </c>
      <c r="F4494" s="1" t="s">
        <v>10367</v>
      </c>
      <c r="G4494" s="1" t="s">
        <v>19</v>
      </c>
      <c r="H4494" s="1" t="s">
        <v>19</v>
      </c>
      <c r="I4494" s="1" t="s">
        <v>18</v>
      </c>
      <c r="J4494" s="1" t="s">
        <v>19</v>
      </c>
      <c r="K4494" s="1" t="s">
        <v>20</v>
      </c>
      <c r="L4494" s="1" t="s">
        <v>10368</v>
      </c>
      <c r="M4494" s="1" t="s">
        <v>10369</v>
      </c>
    </row>
    <row r="4495" spans="1:13" x14ac:dyDescent="0.25">
      <c r="A4495">
        <v>391649</v>
      </c>
      <c r="B4495" s="1" t="s">
        <v>13</v>
      </c>
      <c r="C4495">
        <v>20190331</v>
      </c>
      <c r="D4495" s="1" t="s">
        <v>14</v>
      </c>
      <c r="E4495" s="1" t="s">
        <v>23</v>
      </c>
      <c r="F4495" s="1" t="s">
        <v>10370</v>
      </c>
      <c r="G4495" s="1" t="s">
        <v>19</v>
      </c>
      <c r="H4495" s="1" t="s">
        <v>19</v>
      </c>
      <c r="I4495" s="1" t="s">
        <v>18</v>
      </c>
      <c r="J4495" s="1" t="s">
        <v>19</v>
      </c>
      <c r="K4495" s="1" t="s">
        <v>40</v>
      </c>
      <c r="L4495" s="1" t="s">
        <v>10371</v>
      </c>
      <c r="M4495" s="1" t="s">
        <v>18</v>
      </c>
    </row>
    <row r="4496" spans="1:13" x14ac:dyDescent="0.25">
      <c r="A4496">
        <v>391650</v>
      </c>
      <c r="B4496" s="1" t="s">
        <v>13</v>
      </c>
      <c r="C4496">
        <v>20190331</v>
      </c>
      <c r="D4496" s="1" t="s">
        <v>14</v>
      </c>
      <c r="E4496" s="1" t="s">
        <v>23</v>
      </c>
      <c r="F4496" s="1" t="s">
        <v>10372</v>
      </c>
      <c r="G4496" s="1" t="s">
        <v>17</v>
      </c>
      <c r="H4496" s="1" t="s">
        <v>19</v>
      </c>
      <c r="I4496" s="1" t="s">
        <v>18</v>
      </c>
      <c r="J4496" s="1" t="s">
        <v>19</v>
      </c>
      <c r="K4496" s="1" t="s">
        <v>40</v>
      </c>
      <c r="L4496" s="1" t="s">
        <v>10373</v>
      </c>
      <c r="M4496" s="1" t="s">
        <v>18</v>
      </c>
    </row>
    <row r="4497" spans="1:13" x14ac:dyDescent="0.25">
      <c r="A4497">
        <v>391651</v>
      </c>
      <c r="B4497" s="1" t="s">
        <v>13</v>
      </c>
      <c r="C4497">
        <v>20190331</v>
      </c>
      <c r="D4497" s="1" t="s">
        <v>18</v>
      </c>
      <c r="E4497" s="1" t="s">
        <v>30</v>
      </c>
      <c r="F4497" s="1" t="s">
        <v>10374</v>
      </c>
      <c r="G4497" s="1" t="s">
        <v>19</v>
      </c>
      <c r="H4497" s="1" t="s">
        <v>19</v>
      </c>
      <c r="I4497" s="1" t="s">
        <v>18</v>
      </c>
      <c r="J4497" s="1" t="s">
        <v>19</v>
      </c>
      <c r="K4497" s="1" t="s">
        <v>20</v>
      </c>
      <c r="L4497" s="1" t="s">
        <v>10375</v>
      </c>
      <c r="M4497" s="1" t="s">
        <v>10376</v>
      </c>
    </row>
    <row r="4498" spans="1:13" x14ac:dyDescent="0.25">
      <c r="A4498">
        <v>391652</v>
      </c>
      <c r="B4498" s="1" t="s">
        <v>13</v>
      </c>
      <c r="C4498">
        <v>20190331</v>
      </c>
      <c r="D4498" s="1" t="s">
        <v>18</v>
      </c>
      <c r="E4498" s="1" t="s">
        <v>30</v>
      </c>
      <c r="F4498" s="1" t="s">
        <v>10377</v>
      </c>
      <c r="G4498" s="1" t="s">
        <v>19</v>
      </c>
      <c r="H4498" s="1" t="s">
        <v>19</v>
      </c>
      <c r="I4498" s="1" t="s">
        <v>18</v>
      </c>
      <c r="J4498" s="1" t="s">
        <v>19</v>
      </c>
      <c r="K4498" s="1" t="s">
        <v>20</v>
      </c>
      <c r="L4498" s="1" t="s">
        <v>10378</v>
      </c>
      <c r="M4498" s="1" t="s">
        <v>10369</v>
      </c>
    </row>
    <row r="4499" spans="1:13" x14ac:dyDescent="0.25">
      <c r="A4499">
        <v>391653</v>
      </c>
      <c r="B4499" s="1" t="s">
        <v>13</v>
      </c>
      <c r="C4499">
        <v>20190331</v>
      </c>
      <c r="D4499" s="1" t="s">
        <v>18</v>
      </c>
      <c r="E4499" s="1" t="s">
        <v>30</v>
      </c>
      <c r="F4499" s="1" t="s">
        <v>10379</v>
      </c>
      <c r="G4499" s="1" t="s">
        <v>19</v>
      </c>
      <c r="H4499" s="1" t="s">
        <v>19</v>
      </c>
      <c r="I4499" s="1" t="s">
        <v>18</v>
      </c>
      <c r="J4499" s="1" t="s">
        <v>19</v>
      </c>
      <c r="K4499" s="1" t="s">
        <v>40</v>
      </c>
      <c r="L4499" s="1" t="s">
        <v>10380</v>
      </c>
      <c r="M4499" s="1" t="s">
        <v>18</v>
      </c>
    </row>
    <row r="4500" spans="1:13" x14ac:dyDescent="0.25">
      <c r="A4500">
        <v>391654</v>
      </c>
      <c r="B4500" s="1" t="s">
        <v>13</v>
      </c>
      <c r="C4500">
        <v>20190331</v>
      </c>
      <c r="D4500" s="1" t="s">
        <v>18</v>
      </c>
      <c r="E4500" s="1" t="s">
        <v>30</v>
      </c>
      <c r="F4500" s="1" t="s">
        <v>10381</v>
      </c>
      <c r="G4500" s="1" t="s">
        <v>19</v>
      </c>
      <c r="H4500" s="1" t="s">
        <v>19</v>
      </c>
      <c r="I4500" s="1" t="s">
        <v>18</v>
      </c>
      <c r="J4500" s="1" t="s">
        <v>19</v>
      </c>
      <c r="K4500" s="1" t="s">
        <v>40</v>
      </c>
      <c r="L4500" s="1" t="s">
        <v>10382</v>
      </c>
      <c r="M4500" s="1" t="s">
        <v>18</v>
      </c>
    </row>
    <row r="4501" spans="1:13" x14ac:dyDescent="0.25">
      <c r="A4501">
        <v>391655</v>
      </c>
      <c r="B4501" s="1" t="s">
        <v>13</v>
      </c>
      <c r="C4501">
        <v>20190331</v>
      </c>
      <c r="D4501" s="1" t="s">
        <v>14</v>
      </c>
      <c r="E4501" s="1" t="s">
        <v>23</v>
      </c>
      <c r="F4501" s="1" t="s">
        <v>10383</v>
      </c>
      <c r="G4501" s="1" t="s">
        <v>17</v>
      </c>
      <c r="H4501" s="1" t="s">
        <v>17</v>
      </c>
      <c r="I4501" s="1" t="s">
        <v>18</v>
      </c>
      <c r="J4501" s="1" t="s">
        <v>19</v>
      </c>
      <c r="K4501" s="1" t="s">
        <v>20</v>
      </c>
      <c r="L4501" s="1" t="s">
        <v>10384</v>
      </c>
      <c r="M4501" s="1" t="s">
        <v>9103</v>
      </c>
    </row>
    <row r="4502" spans="1:13" x14ac:dyDescent="0.25">
      <c r="A4502">
        <v>391656</v>
      </c>
      <c r="B4502" s="1" t="s">
        <v>13</v>
      </c>
      <c r="C4502">
        <v>20190401</v>
      </c>
      <c r="D4502" s="1" t="s">
        <v>18</v>
      </c>
      <c r="E4502" s="1" t="s">
        <v>30</v>
      </c>
      <c r="F4502" s="1" t="s">
        <v>2132</v>
      </c>
      <c r="G4502" s="1" t="s">
        <v>19</v>
      </c>
      <c r="H4502" s="1" t="s">
        <v>19</v>
      </c>
      <c r="I4502" s="1" t="s">
        <v>18</v>
      </c>
      <c r="J4502" s="1" t="s">
        <v>19</v>
      </c>
      <c r="K4502" s="1" t="s">
        <v>40</v>
      </c>
      <c r="L4502" s="1" t="s">
        <v>10385</v>
      </c>
      <c r="M4502" s="1" t="s">
        <v>18</v>
      </c>
    </row>
    <row r="4503" spans="1:13" x14ac:dyDescent="0.25">
      <c r="A4503">
        <v>391657</v>
      </c>
      <c r="B4503" s="1" t="s">
        <v>13</v>
      </c>
      <c r="C4503">
        <v>20190401</v>
      </c>
      <c r="D4503" s="1" t="s">
        <v>18</v>
      </c>
      <c r="E4503" s="1" t="s">
        <v>38</v>
      </c>
      <c r="F4503" s="1" t="s">
        <v>10386</v>
      </c>
      <c r="G4503" s="1" t="s">
        <v>19</v>
      </c>
      <c r="H4503" s="1" t="s">
        <v>19</v>
      </c>
      <c r="I4503" s="1" t="s">
        <v>18</v>
      </c>
      <c r="J4503" s="1" t="s">
        <v>19</v>
      </c>
      <c r="K4503" s="1" t="s">
        <v>40</v>
      </c>
      <c r="L4503" s="1" t="s">
        <v>10387</v>
      </c>
      <c r="M4503" s="1" t="s">
        <v>18</v>
      </c>
    </row>
    <row r="4504" spans="1:13" x14ac:dyDescent="0.25">
      <c r="A4504">
        <v>391693</v>
      </c>
      <c r="B4504" s="1" t="s">
        <v>13</v>
      </c>
      <c r="C4504">
        <v>20190401</v>
      </c>
      <c r="D4504" s="1" t="s">
        <v>14</v>
      </c>
      <c r="E4504" s="1" t="s">
        <v>23</v>
      </c>
      <c r="F4504" s="1" t="s">
        <v>10388</v>
      </c>
      <c r="G4504" s="1" t="s">
        <v>18</v>
      </c>
      <c r="H4504" s="1" t="s">
        <v>18</v>
      </c>
      <c r="I4504" s="1" t="s">
        <v>18</v>
      </c>
      <c r="J4504" s="1" t="s">
        <v>19</v>
      </c>
      <c r="K4504" s="1" t="s">
        <v>20</v>
      </c>
      <c r="L4504" s="1" t="s">
        <v>10389</v>
      </c>
      <c r="M4504" s="1" t="s">
        <v>5171</v>
      </c>
    </row>
    <row r="4505" spans="1:13" x14ac:dyDescent="0.25">
      <c r="A4505">
        <v>391697</v>
      </c>
      <c r="B4505" s="1" t="s">
        <v>13</v>
      </c>
      <c r="C4505">
        <v>20190401</v>
      </c>
      <c r="D4505" s="1" t="s">
        <v>14</v>
      </c>
      <c r="E4505" s="1" t="s">
        <v>15</v>
      </c>
      <c r="F4505" s="1" t="s">
        <v>10390</v>
      </c>
      <c r="G4505" s="1" t="s">
        <v>18</v>
      </c>
      <c r="H4505" s="1" t="s">
        <v>18</v>
      </c>
      <c r="I4505" s="1" t="s">
        <v>18</v>
      </c>
      <c r="J4505" s="1" t="s">
        <v>19</v>
      </c>
      <c r="K4505" s="1" t="s">
        <v>40</v>
      </c>
      <c r="L4505" s="1" t="s">
        <v>10391</v>
      </c>
      <c r="M4505" s="1" t="s">
        <v>18</v>
      </c>
    </row>
    <row r="4506" spans="1:13" x14ac:dyDescent="0.25">
      <c r="A4506">
        <v>391699</v>
      </c>
      <c r="B4506" s="1" t="s">
        <v>13</v>
      </c>
      <c r="C4506">
        <v>20190401</v>
      </c>
      <c r="D4506" s="1" t="s">
        <v>18</v>
      </c>
      <c r="E4506" s="1" t="s">
        <v>30</v>
      </c>
      <c r="F4506" s="1" t="s">
        <v>10392</v>
      </c>
      <c r="G4506" s="1" t="s">
        <v>18</v>
      </c>
      <c r="H4506" s="1" t="s">
        <v>18</v>
      </c>
      <c r="I4506" s="1" t="s">
        <v>18</v>
      </c>
      <c r="J4506" s="1" t="s">
        <v>19</v>
      </c>
      <c r="K4506" s="1" t="s">
        <v>40</v>
      </c>
      <c r="L4506" s="1" t="s">
        <v>10393</v>
      </c>
      <c r="M4506" s="1" t="s">
        <v>18</v>
      </c>
    </row>
    <row r="4507" spans="1:13" x14ac:dyDescent="0.25">
      <c r="A4507">
        <v>391701</v>
      </c>
      <c r="B4507" s="1" t="s">
        <v>13</v>
      </c>
      <c r="C4507">
        <v>20190401</v>
      </c>
      <c r="D4507" s="1" t="s">
        <v>18</v>
      </c>
      <c r="E4507" s="1" t="s">
        <v>38</v>
      </c>
      <c r="F4507" s="1" t="s">
        <v>10394</v>
      </c>
      <c r="G4507" s="1" t="s">
        <v>18</v>
      </c>
      <c r="H4507" s="1" t="s">
        <v>18</v>
      </c>
      <c r="I4507" s="1" t="s">
        <v>18</v>
      </c>
      <c r="J4507" s="1" t="s">
        <v>19</v>
      </c>
      <c r="K4507" s="1" t="s">
        <v>40</v>
      </c>
      <c r="L4507" s="1" t="s">
        <v>10395</v>
      </c>
      <c r="M4507" s="1" t="s">
        <v>18</v>
      </c>
    </row>
    <row r="4508" spans="1:13" x14ac:dyDescent="0.25">
      <c r="A4508">
        <v>391702</v>
      </c>
      <c r="B4508" s="1" t="s">
        <v>13</v>
      </c>
      <c r="C4508">
        <v>20190401</v>
      </c>
      <c r="D4508" s="1" t="s">
        <v>14</v>
      </c>
      <c r="E4508" s="1" t="s">
        <v>15</v>
      </c>
      <c r="F4508" s="1" t="s">
        <v>10396</v>
      </c>
      <c r="G4508" s="1" t="s">
        <v>18</v>
      </c>
      <c r="H4508" s="1" t="s">
        <v>18</v>
      </c>
      <c r="I4508" s="1" t="s">
        <v>18</v>
      </c>
      <c r="J4508" s="1" t="s">
        <v>17</v>
      </c>
      <c r="K4508" s="1" t="s">
        <v>40</v>
      </c>
      <c r="L4508" s="1" t="s">
        <v>10397</v>
      </c>
      <c r="M4508" s="1" t="s">
        <v>18</v>
      </c>
    </row>
    <row r="4509" spans="1:13" x14ac:dyDescent="0.25">
      <c r="A4509">
        <v>391703</v>
      </c>
      <c r="B4509" s="1" t="s">
        <v>13</v>
      </c>
      <c r="C4509">
        <v>20190401</v>
      </c>
      <c r="D4509" s="1" t="s">
        <v>18</v>
      </c>
      <c r="E4509" s="1" t="s">
        <v>38</v>
      </c>
      <c r="F4509" s="1" t="s">
        <v>10398</v>
      </c>
      <c r="G4509" s="1" t="s">
        <v>18</v>
      </c>
      <c r="H4509" s="1" t="s">
        <v>18</v>
      </c>
      <c r="I4509" s="1" t="s">
        <v>18</v>
      </c>
      <c r="J4509" s="1" t="s">
        <v>19</v>
      </c>
      <c r="K4509" s="1" t="s">
        <v>40</v>
      </c>
      <c r="L4509" s="1" t="s">
        <v>10399</v>
      </c>
      <c r="M4509" s="1" t="s">
        <v>18</v>
      </c>
    </row>
    <row r="4510" spans="1:13" x14ac:dyDescent="0.25">
      <c r="A4510">
        <v>391704</v>
      </c>
      <c r="B4510" s="1" t="s">
        <v>13</v>
      </c>
      <c r="C4510">
        <v>20190401</v>
      </c>
      <c r="D4510" s="1" t="s">
        <v>18</v>
      </c>
      <c r="E4510" s="1" t="s">
        <v>38</v>
      </c>
      <c r="F4510" s="1" t="s">
        <v>10400</v>
      </c>
      <c r="G4510" s="1" t="s">
        <v>18</v>
      </c>
      <c r="H4510" s="1" t="s">
        <v>18</v>
      </c>
      <c r="I4510" s="1" t="s">
        <v>18</v>
      </c>
      <c r="J4510" s="1" t="s">
        <v>19</v>
      </c>
      <c r="K4510" s="1" t="s">
        <v>40</v>
      </c>
      <c r="L4510" s="1" t="s">
        <v>10401</v>
      </c>
      <c r="M4510" s="1" t="s">
        <v>18</v>
      </c>
    </row>
    <row r="4511" spans="1:13" x14ac:dyDescent="0.25">
      <c r="A4511">
        <v>391706</v>
      </c>
      <c r="B4511" s="1" t="s">
        <v>13</v>
      </c>
      <c r="C4511">
        <v>20190401</v>
      </c>
      <c r="D4511" s="1" t="s">
        <v>14</v>
      </c>
      <c r="E4511" s="1" t="s">
        <v>23</v>
      </c>
      <c r="F4511" s="1" t="s">
        <v>10402</v>
      </c>
      <c r="G4511" s="1" t="s">
        <v>17</v>
      </c>
      <c r="H4511" s="1" t="s">
        <v>17</v>
      </c>
      <c r="I4511" s="1" t="s">
        <v>18</v>
      </c>
      <c r="J4511" s="1" t="s">
        <v>19</v>
      </c>
      <c r="K4511" s="1" t="s">
        <v>20</v>
      </c>
      <c r="L4511" s="1" t="s">
        <v>10403</v>
      </c>
      <c r="M4511" s="1" t="s">
        <v>4876</v>
      </c>
    </row>
    <row r="4512" spans="1:13" x14ac:dyDescent="0.25">
      <c r="A4512">
        <v>391708</v>
      </c>
      <c r="B4512" s="1" t="s">
        <v>13</v>
      </c>
      <c r="C4512">
        <v>20190401</v>
      </c>
      <c r="D4512" s="1" t="s">
        <v>18</v>
      </c>
      <c r="E4512" s="1" t="s">
        <v>38</v>
      </c>
      <c r="F4512" s="1" t="s">
        <v>10404</v>
      </c>
      <c r="G4512" s="1" t="s">
        <v>18</v>
      </c>
      <c r="H4512" s="1" t="s">
        <v>18</v>
      </c>
      <c r="I4512" s="1" t="s">
        <v>18</v>
      </c>
      <c r="J4512" s="1" t="s">
        <v>19</v>
      </c>
      <c r="K4512" s="1" t="s">
        <v>40</v>
      </c>
      <c r="L4512" s="1" t="s">
        <v>10405</v>
      </c>
      <c r="M4512" s="1" t="s">
        <v>18</v>
      </c>
    </row>
    <row r="4513" spans="1:13" x14ac:dyDescent="0.25">
      <c r="A4513">
        <v>391709</v>
      </c>
      <c r="B4513" s="1" t="s">
        <v>13</v>
      </c>
      <c r="C4513">
        <v>20190401</v>
      </c>
      <c r="D4513" s="1" t="s">
        <v>18</v>
      </c>
      <c r="E4513" s="1" t="s">
        <v>30</v>
      </c>
      <c r="F4513" s="1" t="s">
        <v>10406</v>
      </c>
      <c r="G4513" s="1" t="s">
        <v>19</v>
      </c>
      <c r="H4513" s="1" t="s">
        <v>19</v>
      </c>
      <c r="I4513" s="1" t="s">
        <v>18</v>
      </c>
      <c r="J4513" s="1" t="s">
        <v>19</v>
      </c>
      <c r="K4513" s="1" t="s">
        <v>20</v>
      </c>
      <c r="L4513" s="1" t="s">
        <v>10407</v>
      </c>
      <c r="M4513" s="1" t="s">
        <v>7354</v>
      </c>
    </row>
    <row r="4514" spans="1:13" x14ac:dyDescent="0.25">
      <c r="A4514">
        <v>391710</v>
      </c>
      <c r="B4514" s="1" t="s">
        <v>13</v>
      </c>
      <c r="C4514">
        <v>20190401</v>
      </c>
      <c r="D4514" s="1" t="s">
        <v>18</v>
      </c>
      <c r="E4514" s="1" t="s">
        <v>38</v>
      </c>
      <c r="F4514" s="1" t="s">
        <v>10408</v>
      </c>
      <c r="G4514" s="1" t="s">
        <v>19</v>
      </c>
      <c r="H4514" s="1" t="s">
        <v>19</v>
      </c>
      <c r="I4514" s="1" t="s">
        <v>18</v>
      </c>
      <c r="J4514" s="1" t="s">
        <v>19</v>
      </c>
      <c r="K4514" s="1" t="s">
        <v>40</v>
      </c>
      <c r="L4514" s="1" t="s">
        <v>10409</v>
      </c>
      <c r="M4514" s="1" t="s">
        <v>18</v>
      </c>
    </row>
    <row r="4515" spans="1:13" x14ac:dyDescent="0.25">
      <c r="A4515">
        <v>391711</v>
      </c>
      <c r="B4515" s="1" t="s">
        <v>13</v>
      </c>
      <c r="C4515">
        <v>20190401</v>
      </c>
      <c r="D4515" s="1" t="s">
        <v>14</v>
      </c>
      <c r="E4515" s="1" t="s">
        <v>15</v>
      </c>
      <c r="F4515" s="1" t="s">
        <v>10410</v>
      </c>
      <c r="G4515" s="1" t="s">
        <v>18</v>
      </c>
      <c r="H4515" s="1" t="s">
        <v>18</v>
      </c>
      <c r="I4515" s="1" t="s">
        <v>18</v>
      </c>
      <c r="J4515" s="1" t="s">
        <v>19</v>
      </c>
      <c r="K4515" s="1" t="s">
        <v>40</v>
      </c>
      <c r="L4515" s="1" t="s">
        <v>10411</v>
      </c>
      <c r="M4515" s="1" t="s">
        <v>18</v>
      </c>
    </row>
    <row r="4516" spans="1:13" x14ac:dyDescent="0.25">
      <c r="A4516">
        <v>391712</v>
      </c>
      <c r="B4516" s="1" t="s">
        <v>13</v>
      </c>
      <c r="C4516">
        <v>20190401</v>
      </c>
      <c r="D4516" s="1" t="s">
        <v>18</v>
      </c>
      <c r="E4516" s="1" t="s">
        <v>38</v>
      </c>
      <c r="F4516" s="1" t="s">
        <v>10412</v>
      </c>
      <c r="G4516" s="1" t="s">
        <v>18</v>
      </c>
      <c r="H4516" s="1" t="s">
        <v>18</v>
      </c>
      <c r="I4516" s="1" t="s">
        <v>18</v>
      </c>
      <c r="J4516" s="1" t="s">
        <v>19</v>
      </c>
      <c r="K4516" s="1" t="s">
        <v>40</v>
      </c>
      <c r="L4516" s="1" t="s">
        <v>10413</v>
      </c>
      <c r="M4516" s="1" t="s">
        <v>18</v>
      </c>
    </row>
    <row r="4517" spans="1:13" x14ac:dyDescent="0.25">
      <c r="A4517">
        <v>391713</v>
      </c>
      <c r="B4517" s="1" t="s">
        <v>13</v>
      </c>
      <c r="C4517">
        <v>20190401</v>
      </c>
      <c r="D4517" s="1" t="s">
        <v>18</v>
      </c>
      <c r="E4517" s="1" t="s">
        <v>30</v>
      </c>
      <c r="F4517" s="1" t="s">
        <v>10414</v>
      </c>
      <c r="G4517" s="1" t="s">
        <v>19</v>
      </c>
      <c r="H4517" s="1" t="s">
        <v>19</v>
      </c>
      <c r="I4517" s="1" t="s">
        <v>18</v>
      </c>
      <c r="J4517" s="1" t="s">
        <v>19</v>
      </c>
      <c r="K4517" s="1" t="s">
        <v>20</v>
      </c>
      <c r="L4517" s="1" t="s">
        <v>10415</v>
      </c>
      <c r="M4517" s="1" t="s">
        <v>18</v>
      </c>
    </row>
    <row r="4518" spans="1:13" x14ac:dyDescent="0.25">
      <c r="A4518">
        <v>391714</v>
      </c>
      <c r="B4518" s="1" t="s">
        <v>13</v>
      </c>
      <c r="C4518">
        <v>20190402</v>
      </c>
      <c r="D4518" s="1" t="s">
        <v>14</v>
      </c>
      <c r="E4518" s="1" t="s">
        <v>23</v>
      </c>
      <c r="F4518" s="1" t="s">
        <v>10416</v>
      </c>
      <c r="G4518" s="1" t="s">
        <v>17</v>
      </c>
      <c r="H4518" s="1" t="s">
        <v>19</v>
      </c>
      <c r="I4518" s="1" t="s">
        <v>18</v>
      </c>
      <c r="J4518" s="1" t="s">
        <v>19</v>
      </c>
      <c r="K4518" s="1" t="s">
        <v>20</v>
      </c>
      <c r="L4518" s="1" t="s">
        <v>10417</v>
      </c>
      <c r="M4518" s="1" t="s">
        <v>10418</v>
      </c>
    </row>
    <row r="4519" spans="1:13" x14ac:dyDescent="0.25">
      <c r="A4519">
        <v>391730</v>
      </c>
      <c r="B4519" s="1" t="s">
        <v>13</v>
      </c>
      <c r="C4519">
        <v>20190402</v>
      </c>
      <c r="D4519" s="1" t="s">
        <v>18</v>
      </c>
      <c r="E4519" s="1" t="s">
        <v>30</v>
      </c>
      <c r="F4519" s="1" t="s">
        <v>10419</v>
      </c>
      <c r="G4519" s="1" t="s">
        <v>18</v>
      </c>
      <c r="H4519" s="1" t="s">
        <v>18</v>
      </c>
      <c r="I4519" s="1" t="s">
        <v>18</v>
      </c>
      <c r="J4519" s="1" t="s">
        <v>19</v>
      </c>
      <c r="K4519" s="1" t="s">
        <v>40</v>
      </c>
      <c r="L4519" s="1" t="s">
        <v>10420</v>
      </c>
      <c r="M4519" s="1" t="s">
        <v>18</v>
      </c>
    </row>
    <row r="4520" spans="1:13" x14ac:dyDescent="0.25">
      <c r="A4520">
        <v>391731</v>
      </c>
      <c r="B4520" s="1" t="s">
        <v>13</v>
      </c>
      <c r="C4520">
        <v>20190402</v>
      </c>
      <c r="D4520" s="1" t="s">
        <v>14</v>
      </c>
      <c r="E4520" s="1" t="s">
        <v>23</v>
      </c>
      <c r="F4520" s="1" t="s">
        <v>10421</v>
      </c>
      <c r="G4520" s="1" t="s">
        <v>19</v>
      </c>
      <c r="H4520" s="1" t="s">
        <v>19</v>
      </c>
      <c r="I4520" s="1" t="s">
        <v>18</v>
      </c>
      <c r="J4520" s="1" t="s">
        <v>19</v>
      </c>
      <c r="K4520" s="1" t="s">
        <v>20</v>
      </c>
      <c r="L4520" s="1" t="s">
        <v>10422</v>
      </c>
      <c r="M4520" s="1" t="s">
        <v>10423</v>
      </c>
    </row>
    <row r="4521" spans="1:13" x14ac:dyDescent="0.25">
      <c r="A4521">
        <v>391734</v>
      </c>
      <c r="B4521" s="1" t="s">
        <v>13</v>
      </c>
      <c r="C4521">
        <v>20190402</v>
      </c>
      <c r="D4521" s="1" t="s">
        <v>18</v>
      </c>
      <c r="E4521" s="1" t="s">
        <v>30</v>
      </c>
      <c r="F4521" s="1" t="s">
        <v>10424</v>
      </c>
      <c r="G4521" s="1" t="s">
        <v>18</v>
      </c>
      <c r="H4521" s="1" t="s">
        <v>18</v>
      </c>
      <c r="I4521" s="1" t="s">
        <v>18</v>
      </c>
      <c r="J4521" s="1" t="s">
        <v>19</v>
      </c>
      <c r="K4521" s="1" t="s">
        <v>61</v>
      </c>
      <c r="L4521" s="1" t="s">
        <v>10425</v>
      </c>
      <c r="M4521" s="1" t="s">
        <v>18</v>
      </c>
    </row>
    <row r="4522" spans="1:13" x14ac:dyDescent="0.25">
      <c r="A4522">
        <v>391737</v>
      </c>
      <c r="B4522" s="1" t="s">
        <v>13</v>
      </c>
      <c r="C4522">
        <v>20190402</v>
      </c>
      <c r="D4522" s="1" t="s">
        <v>14</v>
      </c>
      <c r="E4522" s="1" t="s">
        <v>23</v>
      </c>
      <c r="F4522" s="1" t="s">
        <v>294</v>
      </c>
      <c r="G4522" s="1" t="s">
        <v>18</v>
      </c>
      <c r="H4522" s="1" t="s">
        <v>18</v>
      </c>
      <c r="I4522" s="1" t="s">
        <v>18</v>
      </c>
      <c r="J4522" s="1" t="s">
        <v>19</v>
      </c>
      <c r="K4522" s="1" t="s">
        <v>61</v>
      </c>
      <c r="L4522" s="1" t="s">
        <v>10426</v>
      </c>
      <c r="M4522" s="1" t="s">
        <v>18</v>
      </c>
    </row>
    <row r="4523" spans="1:13" x14ac:dyDescent="0.25">
      <c r="A4523">
        <v>391738</v>
      </c>
      <c r="B4523" s="1" t="s">
        <v>13</v>
      </c>
      <c r="C4523">
        <v>20190402</v>
      </c>
      <c r="D4523" s="1" t="s">
        <v>18</v>
      </c>
      <c r="E4523" s="1" t="s">
        <v>30</v>
      </c>
      <c r="F4523" s="1" t="s">
        <v>10427</v>
      </c>
      <c r="G4523" s="1" t="s">
        <v>19</v>
      </c>
      <c r="H4523" s="1" t="s">
        <v>19</v>
      </c>
      <c r="I4523" s="1" t="s">
        <v>18</v>
      </c>
      <c r="J4523" s="1" t="s">
        <v>19</v>
      </c>
      <c r="K4523" s="1" t="s">
        <v>40</v>
      </c>
      <c r="L4523" s="1" t="s">
        <v>10428</v>
      </c>
      <c r="M4523" s="1" t="s">
        <v>18</v>
      </c>
    </row>
    <row r="4524" spans="1:13" x14ac:dyDescent="0.25">
      <c r="A4524">
        <v>391739</v>
      </c>
      <c r="B4524" s="1" t="s">
        <v>13</v>
      </c>
      <c r="C4524">
        <v>20190402</v>
      </c>
      <c r="D4524" s="1" t="s">
        <v>18</v>
      </c>
      <c r="E4524" s="1" t="s">
        <v>30</v>
      </c>
      <c r="F4524" s="1" t="s">
        <v>10429</v>
      </c>
      <c r="G4524" s="1" t="s">
        <v>18</v>
      </c>
      <c r="H4524" s="1" t="s">
        <v>18</v>
      </c>
      <c r="I4524" s="1" t="s">
        <v>18</v>
      </c>
      <c r="J4524" s="1" t="s">
        <v>19</v>
      </c>
      <c r="K4524" s="1" t="s">
        <v>40</v>
      </c>
      <c r="L4524" s="1" t="s">
        <v>10430</v>
      </c>
      <c r="M4524" s="1" t="s">
        <v>18</v>
      </c>
    </row>
    <row r="4525" spans="1:13" x14ac:dyDescent="0.25">
      <c r="A4525">
        <v>391740</v>
      </c>
      <c r="B4525" s="1" t="s">
        <v>13</v>
      </c>
      <c r="C4525">
        <v>20190402</v>
      </c>
      <c r="D4525" s="1" t="s">
        <v>14</v>
      </c>
      <c r="E4525" s="1" t="s">
        <v>23</v>
      </c>
      <c r="F4525" s="1" t="s">
        <v>112</v>
      </c>
      <c r="G4525" s="1" t="s">
        <v>18</v>
      </c>
      <c r="H4525" s="1" t="s">
        <v>18</v>
      </c>
      <c r="I4525" s="1" t="s">
        <v>18</v>
      </c>
      <c r="J4525" s="1" t="s">
        <v>19</v>
      </c>
      <c r="K4525" s="1" t="s">
        <v>61</v>
      </c>
      <c r="L4525" s="1" t="s">
        <v>10431</v>
      </c>
      <c r="M4525" s="1" t="s">
        <v>18</v>
      </c>
    </row>
    <row r="4526" spans="1:13" x14ac:dyDescent="0.25">
      <c r="A4526">
        <v>391741</v>
      </c>
      <c r="B4526" s="1" t="s">
        <v>13</v>
      </c>
      <c r="C4526">
        <v>20190402</v>
      </c>
      <c r="D4526" s="1" t="s">
        <v>14</v>
      </c>
      <c r="E4526" s="1" t="s">
        <v>15</v>
      </c>
      <c r="F4526" s="1" t="s">
        <v>10432</v>
      </c>
      <c r="G4526" s="1" t="s">
        <v>18</v>
      </c>
      <c r="H4526" s="1" t="s">
        <v>18</v>
      </c>
      <c r="I4526" s="1" t="s">
        <v>18</v>
      </c>
      <c r="J4526" s="1" t="s">
        <v>19</v>
      </c>
      <c r="K4526" s="1" t="s">
        <v>40</v>
      </c>
      <c r="L4526" s="1" t="s">
        <v>10433</v>
      </c>
      <c r="M4526" s="1" t="s">
        <v>18</v>
      </c>
    </row>
    <row r="4527" spans="1:13" x14ac:dyDescent="0.25">
      <c r="A4527">
        <v>391742</v>
      </c>
      <c r="B4527" s="1" t="s">
        <v>13</v>
      </c>
      <c r="C4527">
        <v>20190402</v>
      </c>
      <c r="D4527" s="1" t="s">
        <v>18</v>
      </c>
      <c r="E4527" s="1" t="s">
        <v>30</v>
      </c>
      <c r="F4527" s="1" t="s">
        <v>112</v>
      </c>
      <c r="G4527" s="1" t="s">
        <v>18</v>
      </c>
      <c r="H4527" s="1" t="s">
        <v>18</v>
      </c>
      <c r="I4527" s="1" t="s">
        <v>18</v>
      </c>
      <c r="J4527" s="1" t="s">
        <v>19</v>
      </c>
      <c r="K4527" s="1" t="s">
        <v>40</v>
      </c>
      <c r="L4527" s="1" t="s">
        <v>10434</v>
      </c>
      <c r="M4527" s="1" t="s">
        <v>18</v>
      </c>
    </row>
    <row r="4528" spans="1:13" x14ac:dyDescent="0.25">
      <c r="A4528">
        <v>391745</v>
      </c>
      <c r="B4528" s="1" t="s">
        <v>13</v>
      </c>
      <c r="C4528">
        <v>20190402</v>
      </c>
      <c r="D4528" s="1" t="s">
        <v>18</v>
      </c>
      <c r="E4528" s="1" t="s">
        <v>38</v>
      </c>
      <c r="F4528" s="1" t="s">
        <v>10435</v>
      </c>
      <c r="G4528" s="1" t="s">
        <v>18</v>
      </c>
      <c r="H4528" s="1" t="s">
        <v>18</v>
      </c>
      <c r="I4528" s="1" t="s">
        <v>18</v>
      </c>
      <c r="J4528" s="1" t="s">
        <v>19</v>
      </c>
      <c r="K4528" s="1" t="s">
        <v>40</v>
      </c>
      <c r="L4528" s="1" t="s">
        <v>10436</v>
      </c>
      <c r="M4528" s="1" t="s">
        <v>18</v>
      </c>
    </row>
    <row r="4529" spans="1:13" x14ac:dyDescent="0.25">
      <c r="A4529">
        <v>391748</v>
      </c>
      <c r="B4529" s="1" t="s">
        <v>13</v>
      </c>
      <c r="C4529">
        <v>20190402</v>
      </c>
      <c r="D4529" s="1" t="s">
        <v>18</v>
      </c>
      <c r="E4529" s="1" t="s">
        <v>38</v>
      </c>
      <c r="F4529" s="1" t="s">
        <v>10437</v>
      </c>
      <c r="G4529" s="1" t="s">
        <v>19</v>
      </c>
      <c r="H4529" s="1" t="s">
        <v>19</v>
      </c>
      <c r="I4529" s="1" t="s">
        <v>18</v>
      </c>
      <c r="J4529" s="1" t="s">
        <v>19</v>
      </c>
      <c r="K4529" s="1" t="s">
        <v>61</v>
      </c>
      <c r="L4529" s="1" t="s">
        <v>10438</v>
      </c>
      <c r="M4529" s="1" t="s">
        <v>18</v>
      </c>
    </row>
    <row r="4530" spans="1:13" x14ac:dyDescent="0.25">
      <c r="A4530">
        <v>391749</v>
      </c>
      <c r="B4530" s="1" t="s">
        <v>13</v>
      </c>
      <c r="C4530">
        <v>20190402</v>
      </c>
      <c r="D4530" s="1" t="s">
        <v>14</v>
      </c>
      <c r="E4530" s="1" t="s">
        <v>23</v>
      </c>
      <c r="F4530" s="1" t="s">
        <v>10439</v>
      </c>
      <c r="G4530" s="1" t="s">
        <v>17</v>
      </c>
      <c r="H4530" s="1" t="s">
        <v>17</v>
      </c>
      <c r="I4530" s="1" t="s">
        <v>18</v>
      </c>
      <c r="J4530" s="1" t="s">
        <v>19</v>
      </c>
      <c r="K4530" s="1" t="s">
        <v>61</v>
      </c>
      <c r="L4530" s="1" t="s">
        <v>10440</v>
      </c>
      <c r="M4530" s="1" t="s">
        <v>18</v>
      </c>
    </row>
    <row r="4531" spans="1:13" x14ac:dyDescent="0.25">
      <c r="A4531">
        <v>391750</v>
      </c>
      <c r="B4531" s="1" t="s">
        <v>13</v>
      </c>
      <c r="C4531">
        <v>20190402</v>
      </c>
      <c r="D4531" s="1" t="s">
        <v>18</v>
      </c>
      <c r="E4531" s="1" t="s">
        <v>38</v>
      </c>
      <c r="F4531" s="1" t="s">
        <v>10441</v>
      </c>
      <c r="G4531" s="1" t="s">
        <v>18</v>
      </c>
      <c r="H4531" s="1" t="s">
        <v>18</v>
      </c>
      <c r="I4531" s="1" t="s">
        <v>18</v>
      </c>
      <c r="J4531" s="1" t="s">
        <v>19</v>
      </c>
      <c r="K4531" s="1" t="s">
        <v>40</v>
      </c>
      <c r="L4531" s="1" t="s">
        <v>10442</v>
      </c>
      <c r="M4531" s="1" t="s">
        <v>18</v>
      </c>
    </row>
    <row r="4532" spans="1:13" x14ac:dyDescent="0.25">
      <c r="A4532">
        <v>391751</v>
      </c>
      <c r="B4532" s="1" t="s">
        <v>13</v>
      </c>
      <c r="C4532">
        <v>20190402</v>
      </c>
      <c r="D4532" s="1" t="s">
        <v>14</v>
      </c>
      <c r="E4532" s="1" t="s">
        <v>23</v>
      </c>
      <c r="F4532" s="1" t="s">
        <v>10443</v>
      </c>
      <c r="G4532" s="1" t="s">
        <v>18</v>
      </c>
      <c r="H4532" s="1" t="s">
        <v>18</v>
      </c>
      <c r="I4532" s="1" t="s">
        <v>18</v>
      </c>
      <c r="J4532" s="1" t="s">
        <v>19</v>
      </c>
      <c r="K4532" s="1" t="s">
        <v>40</v>
      </c>
      <c r="L4532" s="1" t="s">
        <v>10444</v>
      </c>
      <c r="M4532" s="1" t="s">
        <v>18</v>
      </c>
    </row>
    <row r="4533" spans="1:13" x14ac:dyDescent="0.25">
      <c r="A4533">
        <v>391752</v>
      </c>
      <c r="B4533" s="1" t="s">
        <v>13</v>
      </c>
      <c r="C4533">
        <v>20190402</v>
      </c>
      <c r="D4533" s="1" t="s">
        <v>18</v>
      </c>
      <c r="E4533" s="1" t="s">
        <v>38</v>
      </c>
      <c r="F4533" s="1" t="s">
        <v>10445</v>
      </c>
      <c r="G4533" s="1" t="s">
        <v>18</v>
      </c>
      <c r="H4533" s="1" t="s">
        <v>18</v>
      </c>
      <c r="I4533" s="1" t="s">
        <v>18</v>
      </c>
      <c r="J4533" s="1" t="s">
        <v>19</v>
      </c>
      <c r="K4533" s="1" t="s">
        <v>61</v>
      </c>
      <c r="L4533" s="1" t="s">
        <v>10446</v>
      </c>
      <c r="M4533" s="1" t="s">
        <v>18</v>
      </c>
    </row>
    <row r="4534" spans="1:13" x14ac:dyDescent="0.25">
      <c r="A4534">
        <v>391753</v>
      </c>
      <c r="B4534" s="1" t="s">
        <v>13</v>
      </c>
      <c r="C4534">
        <v>20190402</v>
      </c>
      <c r="D4534" s="1" t="s">
        <v>18</v>
      </c>
      <c r="E4534" s="1" t="s">
        <v>30</v>
      </c>
      <c r="F4534" s="1" t="s">
        <v>10447</v>
      </c>
      <c r="G4534" s="1" t="s">
        <v>19</v>
      </c>
      <c r="H4534" s="1" t="s">
        <v>17</v>
      </c>
      <c r="I4534" s="1" t="s">
        <v>18</v>
      </c>
      <c r="J4534" s="1" t="s">
        <v>19</v>
      </c>
      <c r="K4534" s="1" t="s">
        <v>61</v>
      </c>
      <c r="L4534" s="1" t="s">
        <v>10448</v>
      </c>
      <c r="M4534" s="1" t="s">
        <v>18</v>
      </c>
    </row>
    <row r="4535" spans="1:13" x14ac:dyDescent="0.25">
      <c r="A4535">
        <v>391754</v>
      </c>
      <c r="B4535" s="1" t="s">
        <v>13</v>
      </c>
      <c r="C4535">
        <v>20190402</v>
      </c>
      <c r="D4535" s="1" t="s">
        <v>18</v>
      </c>
      <c r="E4535" s="1" t="s">
        <v>30</v>
      </c>
      <c r="F4535" s="1" t="s">
        <v>10449</v>
      </c>
      <c r="G4535" s="1" t="s">
        <v>19</v>
      </c>
      <c r="H4535" s="1" t="s">
        <v>19</v>
      </c>
      <c r="I4535" s="1" t="s">
        <v>18</v>
      </c>
      <c r="J4535" s="1" t="s">
        <v>19</v>
      </c>
      <c r="K4535" s="1" t="s">
        <v>20</v>
      </c>
      <c r="L4535" s="1" t="s">
        <v>10450</v>
      </c>
      <c r="M4535" s="1" t="s">
        <v>10451</v>
      </c>
    </row>
    <row r="4536" spans="1:13" x14ac:dyDescent="0.25">
      <c r="A4536">
        <v>391756</v>
      </c>
      <c r="B4536" s="1" t="s">
        <v>13</v>
      </c>
      <c r="C4536">
        <v>20190402</v>
      </c>
      <c r="D4536" s="1" t="s">
        <v>18</v>
      </c>
      <c r="E4536" s="1" t="s">
        <v>30</v>
      </c>
      <c r="F4536" s="1" t="s">
        <v>10452</v>
      </c>
      <c r="G4536" s="1" t="s">
        <v>19</v>
      </c>
      <c r="H4536" s="1" t="s">
        <v>19</v>
      </c>
      <c r="I4536" s="1" t="s">
        <v>18</v>
      </c>
      <c r="J4536" s="1" t="s">
        <v>19</v>
      </c>
      <c r="K4536" s="1" t="s">
        <v>40</v>
      </c>
      <c r="L4536" s="1" t="s">
        <v>10453</v>
      </c>
      <c r="M4536" s="1" t="s">
        <v>18</v>
      </c>
    </row>
    <row r="4537" spans="1:13" x14ac:dyDescent="0.25">
      <c r="A4537">
        <v>391757</v>
      </c>
      <c r="B4537" s="1" t="s">
        <v>13</v>
      </c>
      <c r="C4537">
        <v>20190402</v>
      </c>
      <c r="D4537" s="1" t="s">
        <v>18</v>
      </c>
      <c r="E4537" s="1" t="s">
        <v>30</v>
      </c>
      <c r="F4537" s="1" t="s">
        <v>10454</v>
      </c>
      <c r="G4537" s="1" t="s">
        <v>19</v>
      </c>
      <c r="H4537" s="1" t="s">
        <v>19</v>
      </c>
      <c r="I4537" s="1" t="s">
        <v>18</v>
      </c>
      <c r="J4537" s="1" t="s">
        <v>19</v>
      </c>
      <c r="K4537" s="1" t="s">
        <v>20</v>
      </c>
      <c r="L4537" s="1" t="s">
        <v>10455</v>
      </c>
      <c r="M4537" s="1" t="s">
        <v>10456</v>
      </c>
    </row>
    <row r="4538" spans="1:13" x14ac:dyDescent="0.25">
      <c r="A4538">
        <v>391758</v>
      </c>
      <c r="B4538" s="1" t="s">
        <v>13</v>
      </c>
      <c r="C4538">
        <v>20190402</v>
      </c>
      <c r="D4538" s="1" t="s">
        <v>18</v>
      </c>
      <c r="E4538" s="1" t="s">
        <v>38</v>
      </c>
      <c r="F4538" s="1" t="s">
        <v>10457</v>
      </c>
      <c r="G4538" s="1" t="s">
        <v>19</v>
      </c>
      <c r="H4538" s="1" t="s">
        <v>19</v>
      </c>
      <c r="I4538" s="1" t="s">
        <v>18</v>
      </c>
      <c r="J4538" s="1" t="s">
        <v>19</v>
      </c>
      <c r="K4538" s="1" t="s">
        <v>40</v>
      </c>
      <c r="L4538" s="1" t="s">
        <v>10458</v>
      </c>
      <c r="M4538" s="1" t="s">
        <v>18</v>
      </c>
    </row>
    <row r="4539" spans="1:13" x14ac:dyDescent="0.25">
      <c r="A4539">
        <v>391759</v>
      </c>
      <c r="B4539" s="1" t="s">
        <v>13</v>
      </c>
      <c r="C4539">
        <v>20190403</v>
      </c>
      <c r="D4539" s="1" t="s">
        <v>18</v>
      </c>
      <c r="E4539" s="1" t="s">
        <v>30</v>
      </c>
      <c r="F4539" s="1" t="s">
        <v>10459</v>
      </c>
      <c r="G4539" s="1" t="s">
        <v>19</v>
      </c>
      <c r="H4539" s="1" t="s">
        <v>19</v>
      </c>
      <c r="I4539" s="1" t="s">
        <v>18</v>
      </c>
      <c r="J4539" s="1" t="s">
        <v>19</v>
      </c>
      <c r="K4539" s="1" t="s">
        <v>20</v>
      </c>
      <c r="L4539" s="1" t="s">
        <v>10460</v>
      </c>
      <c r="M4539" s="1" t="s">
        <v>5109</v>
      </c>
    </row>
    <row r="4540" spans="1:13" x14ac:dyDescent="0.25">
      <c r="A4540">
        <v>391760</v>
      </c>
      <c r="B4540" s="1" t="s">
        <v>13</v>
      </c>
      <c r="C4540">
        <v>20190403</v>
      </c>
      <c r="D4540" s="1" t="s">
        <v>18</v>
      </c>
      <c r="E4540" s="1" t="s">
        <v>30</v>
      </c>
      <c r="F4540" s="1" t="s">
        <v>10461</v>
      </c>
      <c r="G4540" s="1" t="s">
        <v>19</v>
      </c>
      <c r="H4540" s="1" t="s">
        <v>19</v>
      </c>
      <c r="I4540" s="1" t="s">
        <v>18</v>
      </c>
      <c r="J4540" s="1" t="s">
        <v>19</v>
      </c>
      <c r="K4540" s="1" t="s">
        <v>20</v>
      </c>
      <c r="L4540" s="1" t="s">
        <v>10462</v>
      </c>
      <c r="M4540" s="1" t="s">
        <v>2087</v>
      </c>
    </row>
    <row r="4541" spans="1:13" x14ac:dyDescent="0.25">
      <c r="A4541">
        <v>391761</v>
      </c>
      <c r="B4541" s="1" t="s">
        <v>13</v>
      </c>
      <c r="C4541">
        <v>20190403</v>
      </c>
      <c r="D4541" s="1" t="s">
        <v>18</v>
      </c>
      <c r="E4541" s="1" t="s">
        <v>38</v>
      </c>
      <c r="F4541" s="1" t="s">
        <v>10463</v>
      </c>
      <c r="G4541" s="1" t="s">
        <v>19</v>
      </c>
      <c r="H4541" s="1" t="s">
        <v>19</v>
      </c>
      <c r="I4541" s="1" t="s">
        <v>18</v>
      </c>
      <c r="J4541" s="1" t="s">
        <v>19</v>
      </c>
      <c r="K4541" s="1" t="s">
        <v>20</v>
      </c>
      <c r="L4541" s="1" t="s">
        <v>10464</v>
      </c>
      <c r="M4541" s="1" t="s">
        <v>606</v>
      </c>
    </row>
    <row r="4542" spans="1:13" x14ac:dyDescent="0.25">
      <c r="A4542">
        <v>391774</v>
      </c>
      <c r="B4542" s="1" t="s">
        <v>13</v>
      </c>
      <c r="C4542">
        <v>20190403</v>
      </c>
      <c r="D4542" s="1" t="s">
        <v>18</v>
      </c>
      <c r="E4542" s="1" t="s">
        <v>38</v>
      </c>
      <c r="F4542" s="1" t="s">
        <v>10465</v>
      </c>
      <c r="G4542" s="1" t="s">
        <v>18</v>
      </c>
      <c r="H4542" s="1" t="s">
        <v>18</v>
      </c>
      <c r="I4542" s="1" t="s">
        <v>18</v>
      </c>
      <c r="J4542" s="1" t="s">
        <v>19</v>
      </c>
      <c r="K4542" s="1" t="s">
        <v>20</v>
      </c>
      <c r="L4542" s="1" t="s">
        <v>10466</v>
      </c>
      <c r="M4542" s="1" t="s">
        <v>10287</v>
      </c>
    </row>
    <row r="4543" spans="1:13" x14ac:dyDescent="0.25">
      <c r="A4543">
        <v>391776</v>
      </c>
      <c r="B4543" s="1" t="s">
        <v>13</v>
      </c>
      <c r="C4543">
        <v>20190403</v>
      </c>
      <c r="D4543" s="1" t="s">
        <v>18</v>
      </c>
      <c r="E4543" s="1" t="s">
        <v>38</v>
      </c>
      <c r="F4543" s="1" t="s">
        <v>10467</v>
      </c>
      <c r="G4543" s="1" t="s">
        <v>18</v>
      </c>
      <c r="H4543" s="1" t="s">
        <v>18</v>
      </c>
      <c r="I4543" s="1" t="s">
        <v>18</v>
      </c>
      <c r="J4543" s="1" t="s">
        <v>19</v>
      </c>
      <c r="K4543" s="1" t="s">
        <v>40</v>
      </c>
      <c r="L4543" s="1" t="s">
        <v>10468</v>
      </c>
      <c r="M4543" s="1" t="s">
        <v>18</v>
      </c>
    </row>
    <row r="4544" spans="1:13" x14ac:dyDescent="0.25">
      <c r="A4544">
        <v>391778</v>
      </c>
      <c r="B4544" s="1" t="s">
        <v>13</v>
      </c>
      <c r="C4544">
        <v>20190403</v>
      </c>
      <c r="D4544" s="1" t="s">
        <v>18</v>
      </c>
      <c r="E4544" s="1" t="s">
        <v>30</v>
      </c>
      <c r="F4544" s="1" t="s">
        <v>10469</v>
      </c>
      <c r="G4544" s="1" t="s">
        <v>19</v>
      </c>
      <c r="H4544" s="1" t="s">
        <v>19</v>
      </c>
      <c r="I4544" s="1" t="s">
        <v>18</v>
      </c>
      <c r="J4544" s="1" t="s">
        <v>19</v>
      </c>
      <c r="K4544" s="1" t="s">
        <v>20</v>
      </c>
      <c r="L4544" s="1" t="s">
        <v>10470</v>
      </c>
      <c r="M4544" s="1" t="s">
        <v>8903</v>
      </c>
    </row>
    <row r="4545" spans="1:13" x14ac:dyDescent="0.25">
      <c r="A4545">
        <v>391779</v>
      </c>
      <c r="B4545" s="1" t="s">
        <v>13</v>
      </c>
      <c r="C4545">
        <v>20190403</v>
      </c>
      <c r="D4545" s="1" t="s">
        <v>18</v>
      </c>
      <c r="E4545" s="1" t="s">
        <v>38</v>
      </c>
      <c r="F4545" s="1" t="s">
        <v>10471</v>
      </c>
      <c r="G4545" s="1" t="s">
        <v>18</v>
      </c>
      <c r="H4545" s="1" t="s">
        <v>18</v>
      </c>
      <c r="I4545" s="1" t="s">
        <v>18</v>
      </c>
      <c r="J4545" s="1" t="s">
        <v>19</v>
      </c>
      <c r="K4545" s="1" t="s">
        <v>40</v>
      </c>
      <c r="L4545" s="1" t="s">
        <v>10472</v>
      </c>
      <c r="M4545" s="1" t="s">
        <v>18</v>
      </c>
    </row>
    <row r="4546" spans="1:13" x14ac:dyDescent="0.25">
      <c r="A4546">
        <v>391782</v>
      </c>
      <c r="B4546" s="1" t="s">
        <v>13</v>
      </c>
      <c r="C4546">
        <v>20190403</v>
      </c>
      <c r="D4546" s="1" t="s">
        <v>18</v>
      </c>
      <c r="E4546" s="1" t="s">
        <v>30</v>
      </c>
      <c r="F4546" s="1" t="s">
        <v>10473</v>
      </c>
      <c r="G4546" s="1" t="s">
        <v>19</v>
      </c>
      <c r="H4546" s="1" t="s">
        <v>19</v>
      </c>
      <c r="I4546" s="1" t="s">
        <v>18</v>
      </c>
      <c r="J4546" s="1" t="s">
        <v>19</v>
      </c>
      <c r="K4546" s="1" t="s">
        <v>20</v>
      </c>
      <c r="L4546" s="1" t="s">
        <v>10474</v>
      </c>
      <c r="M4546" s="1" t="s">
        <v>6442</v>
      </c>
    </row>
    <row r="4547" spans="1:13" x14ac:dyDescent="0.25">
      <c r="A4547">
        <v>391783</v>
      </c>
      <c r="B4547" s="1" t="s">
        <v>13</v>
      </c>
      <c r="C4547">
        <v>20190403</v>
      </c>
      <c r="D4547" s="1" t="s">
        <v>18</v>
      </c>
      <c r="E4547" s="1" t="s">
        <v>30</v>
      </c>
      <c r="F4547" s="1" t="s">
        <v>10475</v>
      </c>
      <c r="G4547" s="1" t="s">
        <v>19</v>
      </c>
      <c r="H4547" s="1" t="s">
        <v>19</v>
      </c>
      <c r="I4547" s="1" t="s">
        <v>18</v>
      </c>
      <c r="J4547" s="1" t="s">
        <v>19</v>
      </c>
      <c r="K4547" s="1" t="s">
        <v>20</v>
      </c>
      <c r="L4547" s="1" t="s">
        <v>10476</v>
      </c>
      <c r="M4547" s="1" t="s">
        <v>2087</v>
      </c>
    </row>
    <row r="4548" spans="1:13" x14ac:dyDescent="0.25">
      <c r="A4548">
        <v>391785</v>
      </c>
      <c r="B4548" s="1" t="s">
        <v>13</v>
      </c>
      <c r="C4548">
        <v>20190403</v>
      </c>
      <c r="D4548" s="1" t="s">
        <v>14</v>
      </c>
      <c r="E4548" s="1" t="s">
        <v>23</v>
      </c>
      <c r="F4548" s="1" t="s">
        <v>10477</v>
      </c>
      <c r="G4548" s="1" t="s">
        <v>17</v>
      </c>
      <c r="H4548" s="1" t="s">
        <v>17</v>
      </c>
      <c r="I4548" s="1" t="s">
        <v>18</v>
      </c>
      <c r="J4548" s="1" t="s">
        <v>19</v>
      </c>
      <c r="K4548" s="1" t="s">
        <v>20</v>
      </c>
      <c r="L4548" s="1" t="s">
        <v>10478</v>
      </c>
      <c r="M4548" s="1" t="s">
        <v>9103</v>
      </c>
    </row>
    <row r="4549" spans="1:13" x14ac:dyDescent="0.25">
      <c r="A4549">
        <v>391786</v>
      </c>
      <c r="B4549" s="1" t="s">
        <v>13</v>
      </c>
      <c r="C4549">
        <v>20190403</v>
      </c>
      <c r="D4549" s="1" t="s">
        <v>14</v>
      </c>
      <c r="E4549" s="1" t="s">
        <v>23</v>
      </c>
      <c r="F4549" s="1" t="s">
        <v>10479</v>
      </c>
      <c r="G4549" s="1" t="s">
        <v>17</v>
      </c>
      <c r="H4549" s="1" t="s">
        <v>19</v>
      </c>
      <c r="I4549" s="1" t="s">
        <v>18</v>
      </c>
      <c r="J4549" s="1" t="s">
        <v>19</v>
      </c>
      <c r="K4549" s="1" t="s">
        <v>20</v>
      </c>
      <c r="L4549" s="1" t="s">
        <v>10480</v>
      </c>
      <c r="M4549" s="1" t="s">
        <v>10481</v>
      </c>
    </row>
    <row r="4550" spans="1:13" x14ac:dyDescent="0.25">
      <c r="A4550">
        <v>391787</v>
      </c>
      <c r="B4550" s="1" t="s">
        <v>13</v>
      </c>
      <c r="C4550">
        <v>20190403</v>
      </c>
      <c r="D4550" s="1" t="s">
        <v>18</v>
      </c>
      <c r="E4550" s="1" t="s">
        <v>38</v>
      </c>
      <c r="F4550" s="1" t="s">
        <v>10482</v>
      </c>
      <c r="G4550" s="1" t="s">
        <v>18</v>
      </c>
      <c r="H4550" s="1" t="s">
        <v>18</v>
      </c>
      <c r="I4550" s="1" t="s">
        <v>18</v>
      </c>
      <c r="J4550" s="1" t="s">
        <v>19</v>
      </c>
      <c r="K4550" s="1" t="s">
        <v>20</v>
      </c>
      <c r="L4550" s="1" t="s">
        <v>10483</v>
      </c>
      <c r="M4550" s="1" t="s">
        <v>10484</v>
      </c>
    </row>
    <row r="4551" spans="1:13" x14ac:dyDescent="0.25">
      <c r="A4551">
        <v>391788</v>
      </c>
      <c r="B4551" s="1" t="s">
        <v>13</v>
      </c>
      <c r="C4551">
        <v>20190403</v>
      </c>
      <c r="D4551" s="1" t="s">
        <v>18</v>
      </c>
      <c r="E4551" s="1" t="s">
        <v>30</v>
      </c>
      <c r="F4551" s="1" t="s">
        <v>10485</v>
      </c>
      <c r="G4551" s="1" t="s">
        <v>18</v>
      </c>
      <c r="H4551" s="1" t="s">
        <v>18</v>
      </c>
      <c r="I4551" s="1" t="s">
        <v>18</v>
      </c>
      <c r="J4551" s="1" t="s">
        <v>19</v>
      </c>
      <c r="K4551" s="1" t="s">
        <v>20</v>
      </c>
      <c r="L4551" s="1" t="s">
        <v>10486</v>
      </c>
      <c r="M4551" s="1" t="s">
        <v>18</v>
      </c>
    </row>
    <row r="4552" spans="1:13" x14ac:dyDescent="0.25">
      <c r="A4552">
        <v>391789</v>
      </c>
      <c r="B4552" s="1" t="s">
        <v>13</v>
      </c>
      <c r="C4552">
        <v>20190403</v>
      </c>
      <c r="D4552" s="1" t="s">
        <v>14</v>
      </c>
      <c r="E4552" s="1" t="s">
        <v>23</v>
      </c>
      <c r="F4552" s="1" t="s">
        <v>10487</v>
      </c>
      <c r="G4552" s="1" t="s">
        <v>19</v>
      </c>
      <c r="H4552" s="1" t="s">
        <v>17</v>
      </c>
      <c r="I4552" s="1" t="s">
        <v>18</v>
      </c>
      <c r="J4552" s="1" t="s">
        <v>19</v>
      </c>
      <c r="K4552" s="1" t="s">
        <v>20</v>
      </c>
      <c r="L4552" s="1" t="s">
        <v>10488</v>
      </c>
      <c r="M4552" s="1" t="s">
        <v>18</v>
      </c>
    </row>
    <row r="4553" spans="1:13" x14ac:dyDescent="0.25">
      <c r="A4553">
        <v>391791</v>
      </c>
      <c r="B4553" s="1" t="s">
        <v>13</v>
      </c>
      <c r="C4553">
        <v>20190403</v>
      </c>
      <c r="D4553" s="1" t="s">
        <v>18</v>
      </c>
      <c r="E4553" s="1" t="s">
        <v>38</v>
      </c>
      <c r="F4553" s="1" t="s">
        <v>10489</v>
      </c>
      <c r="G4553" s="1" t="s">
        <v>18</v>
      </c>
      <c r="H4553" s="1" t="s">
        <v>18</v>
      </c>
      <c r="I4553" s="1" t="s">
        <v>18</v>
      </c>
      <c r="J4553" s="1" t="s">
        <v>19</v>
      </c>
      <c r="K4553" s="1" t="s">
        <v>40</v>
      </c>
      <c r="L4553" s="1" t="s">
        <v>10490</v>
      </c>
      <c r="M4553" s="1" t="s">
        <v>18</v>
      </c>
    </row>
    <row r="4554" spans="1:13" x14ac:dyDescent="0.25">
      <c r="A4554">
        <v>391793</v>
      </c>
      <c r="B4554" s="1" t="s">
        <v>13</v>
      </c>
      <c r="C4554">
        <v>20190403</v>
      </c>
      <c r="D4554" s="1" t="s">
        <v>18</v>
      </c>
      <c r="E4554" s="1" t="s">
        <v>38</v>
      </c>
      <c r="F4554" s="1" t="s">
        <v>10491</v>
      </c>
      <c r="G4554" s="1" t="s">
        <v>18</v>
      </c>
      <c r="H4554" s="1" t="s">
        <v>18</v>
      </c>
      <c r="I4554" s="1" t="s">
        <v>18</v>
      </c>
      <c r="J4554" s="1" t="s">
        <v>19</v>
      </c>
      <c r="K4554" s="1" t="s">
        <v>40</v>
      </c>
      <c r="L4554" s="1" t="s">
        <v>10492</v>
      </c>
      <c r="M4554" s="1" t="s">
        <v>18</v>
      </c>
    </row>
    <row r="4555" spans="1:13" x14ac:dyDescent="0.25">
      <c r="A4555">
        <v>391796</v>
      </c>
      <c r="B4555" s="1" t="s">
        <v>13</v>
      </c>
      <c r="C4555">
        <v>20190403</v>
      </c>
      <c r="D4555" s="1" t="s">
        <v>18</v>
      </c>
      <c r="E4555" s="1" t="s">
        <v>30</v>
      </c>
      <c r="F4555" s="1" t="s">
        <v>10493</v>
      </c>
      <c r="G4555" s="1" t="s">
        <v>18</v>
      </c>
      <c r="H4555" s="1" t="s">
        <v>18</v>
      </c>
      <c r="I4555" s="1" t="s">
        <v>18</v>
      </c>
      <c r="J4555" s="1" t="s">
        <v>19</v>
      </c>
      <c r="K4555" s="1" t="s">
        <v>40</v>
      </c>
      <c r="L4555" s="1" t="s">
        <v>10494</v>
      </c>
      <c r="M4555" s="1" t="s">
        <v>18</v>
      </c>
    </row>
    <row r="4556" spans="1:13" x14ac:dyDescent="0.25">
      <c r="A4556">
        <v>391797</v>
      </c>
      <c r="B4556" s="1" t="s">
        <v>13</v>
      </c>
      <c r="C4556">
        <v>20190403</v>
      </c>
      <c r="D4556" s="1" t="s">
        <v>18</v>
      </c>
      <c r="E4556" s="1" t="s">
        <v>38</v>
      </c>
      <c r="F4556" s="1" t="s">
        <v>10495</v>
      </c>
      <c r="G4556" s="1" t="s">
        <v>18</v>
      </c>
      <c r="H4556" s="1" t="s">
        <v>18</v>
      </c>
      <c r="I4556" s="1" t="s">
        <v>18</v>
      </c>
      <c r="J4556" s="1" t="s">
        <v>19</v>
      </c>
      <c r="K4556" s="1" t="s">
        <v>40</v>
      </c>
      <c r="L4556" s="1" t="s">
        <v>10496</v>
      </c>
      <c r="M4556" s="1" t="s">
        <v>18</v>
      </c>
    </row>
    <row r="4557" spans="1:13" x14ac:dyDescent="0.25">
      <c r="A4557">
        <v>391798</v>
      </c>
      <c r="B4557" s="1" t="s">
        <v>13</v>
      </c>
      <c r="C4557">
        <v>20190403</v>
      </c>
      <c r="D4557" s="1" t="s">
        <v>18</v>
      </c>
      <c r="E4557" s="1" t="s">
        <v>30</v>
      </c>
      <c r="F4557" s="1" t="s">
        <v>10497</v>
      </c>
      <c r="G4557" s="1" t="s">
        <v>19</v>
      </c>
      <c r="H4557" s="1" t="s">
        <v>19</v>
      </c>
      <c r="I4557" s="1" t="s">
        <v>18</v>
      </c>
      <c r="J4557" s="1" t="s">
        <v>19</v>
      </c>
      <c r="K4557" s="1" t="s">
        <v>20</v>
      </c>
      <c r="L4557" s="1" t="s">
        <v>10498</v>
      </c>
      <c r="M4557" s="1" t="s">
        <v>694</v>
      </c>
    </row>
    <row r="4558" spans="1:13" x14ac:dyDescent="0.25">
      <c r="A4558">
        <v>391799</v>
      </c>
      <c r="B4558" s="1" t="s">
        <v>13</v>
      </c>
      <c r="C4558">
        <v>20190403</v>
      </c>
      <c r="D4558" s="1" t="s">
        <v>18</v>
      </c>
      <c r="E4558" s="1" t="s">
        <v>38</v>
      </c>
      <c r="F4558" s="1" t="s">
        <v>10499</v>
      </c>
      <c r="G4558" s="1" t="s">
        <v>19</v>
      </c>
      <c r="H4558" s="1" t="s">
        <v>19</v>
      </c>
      <c r="I4558" s="1" t="s">
        <v>18</v>
      </c>
      <c r="J4558" s="1" t="s">
        <v>19</v>
      </c>
      <c r="K4558" s="1" t="s">
        <v>20</v>
      </c>
      <c r="L4558" s="1" t="s">
        <v>10500</v>
      </c>
      <c r="M4558" s="1" t="s">
        <v>911</v>
      </c>
    </row>
    <row r="4559" spans="1:13" x14ac:dyDescent="0.25">
      <c r="A4559">
        <v>391800</v>
      </c>
      <c r="B4559" s="1" t="s">
        <v>13</v>
      </c>
      <c r="C4559">
        <v>20190403</v>
      </c>
      <c r="D4559" s="1" t="s">
        <v>18</v>
      </c>
      <c r="E4559" s="1" t="s">
        <v>30</v>
      </c>
      <c r="F4559" s="1" t="s">
        <v>10501</v>
      </c>
      <c r="G4559" s="1" t="s">
        <v>19</v>
      </c>
      <c r="H4559" s="1" t="s">
        <v>19</v>
      </c>
      <c r="I4559" s="1" t="s">
        <v>18</v>
      </c>
      <c r="J4559" s="1" t="s">
        <v>19</v>
      </c>
      <c r="K4559" s="1" t="s">
        <v>20</v>
      </c>
      <c r="L4559" s="1" t="s">
        <v>10502</v>
      </c>
      <c r="M4559" s="1" t="s">
        <v>18</v>
      </c>
    </row>
    <row r="4560" spans="1:13" x14ac:dyDescent="0.25">
      <c r="A4560">
        <v>391801</v>
      </c>
      <c r="B4560" s="1" t="s">
        <v>13</v>
      </c>
      <c r="C4560">
        <v>20190403</v>
      </c>
      <c r="D4560" s="1" t="s">
        <v>14</v>
      </c>
      <c r="E4560" s="1" t="s">
        <v>23</v>
      </c>
      <c r="F4560" s="1" t="s">
        <v>10503</v>
      </c>
      <c r="G4560" s="1" t="s">
        <v>17</v>
      </c>
      <c r="H4560" s="1" t="s">
        <v>19</v>
      </c>
      <c r="I4560" s="1" t="s">
        <v>18</v>
      </c>
      <c r="J4560" s="1" t="s">
        <v>19</v>
      </c>
      <c r="K4560" s="1" t="s">
        <v>20</v>
      </c>
      <c r="L4560" s="1" t="s">
        <v>10504</v>
      </c>
      <c r="M4560" s="1" t="s">
        <v>5152</v>
      </c>
    </row>
    <row r="4561" spans="1:13" x14ac:dyDescent="0.25">
      <c r="A4561">
        <v>391802</v>
      </c>
      <c r="B4561" s="1" t="s">
        <v>13</v>
      </c>
      <c r="C4561">
        <v>20190404</v>
      </c>
      <c r="D4561" s="1" t="s">
        <v>18</v>
      </c>
      <c r="E4561" s="1" t="s">
        <v>38</v>
      </c>
      <c r="F4561" s="1" t="s">
        <v>10505</v>
      </c>
      <c r="G4561" s="1" t="s">
        <v>18</v>
      </c>
      <c r="H4561" s="1" t="s">
        <v>18</v>
      </c>
      <c r="I4561" s="1" t="s">
        <v>18</v>
      </c>
      <c r="J4561" s="1" t="s">
        <v>18</v>
      </c>
      <c r="K4561" s="1" t="s">
        <v>40</v>
      </c>
      <c r="L4561" s="1" t="s">
        <v>10506</v>
      </c>
      <c r="M4561" s="1" t="s">
        <v>18</v>
      </c>
    </row>
    <row r="4562" spans="1:13" x14ac:dyDescent="0.25">
      <c r="A4562">
        <v>391803</v>
      </c>
      <c r="B4562" s="1" t="s">
        <v>13</v>
      </c>
      <c r="C4562">
        <v>20190404</v>
      </c>
      <c r="D4562" s="1" t="s">
        <v>18</v>
      </c>
      <c r="E4562" s="1" t="s">
        <v>30</v>
      </c>
      <c r="F4562" s="1" t="s">
        <v>10507</v>
      </c>
      <c r="G4562" s="1" t="s">
        <v>19</v>
      </c>
      <c r="H4562" s="1" t="s">
        <v>19</v>
      </c>
      <c r="I4562" s="1" t="s">
        <v>18</v>
      </c>
      <c r="J4562" s="1" t="s">
        <v>19</v>
      </c>
      <c r="K4562" s="1" t="s">
        <v>20</v>
      </c>
      <c r="L4562" s="1" t="s">
        <v>10508</v>
      </c>
      <c r="M4562" s="1" t="s">
        <v>4829</v>
      </c>
    </row>
    <row r="4563" spans="1:13" x14ac:dyDescent="0.25">
      <c r="A4563">
        <v>391804</v>
      </c>
      <c r="B4563" s="1" t="s">
        <v>13</v>
      </c>
      <c r="C4563">
        <v>20190404</v>
      </c>
      <c r="D4563" s="1" t="s">
        <v>14</v>
      </c>
      <c r="E4563" s="1" t="s">
        <v>15</v>
      </c>
      <c r="F4563" s="1" t="s">
        <v>10509</v>
      </c>
      <c r="G4563" s="1" t="s">
        <v>17</v>
      </c>
      <c r="H4563" s="1" t="s">
        <v>19</v>
      </c>
      <c r="I4563" s="1" t="s">
        <v>18</v>
      </c>
      <c r="J4563" s="1" t="s">
        <v>19</v>
      </c>
      <c r="K4563" s="1" t="s">
        <v>20</v>
      </c>
      <c r="L4563" s="1" t="s">
        <v>10510</v>
      </c>
      <c r="M4563" s="1" t="s">
        <v>10511</v>
      </c>
    </row>
    <row r="4564" spans="1:13" x14ac:dyDescent="0.25">
      <c r="A4564">
        <v>391806</v>
      </c>
      <c r="B4564" s="1" t="s">
        <v>13</v>
      </c>
      <c r="C4564">
        <v>20190404</v>
      </c>
      <c r="D4564" s="1" t="s">
        <v>18</v>
      </c>
      <c r="E4564" s="1" t="s">
        <v>30</v>
      </c>
      <c r="F4564" s="1" t="s">
        <v>1663</v>
      </c>
      <c r="G4564" s="1" t="s">
        <v>19</v>
      </c>
      <c r="H4564" s="1" t="s">
        <v>19</v>
      </c>
      <c r="I4564" s="1" t="s">
        <v>18</v>
      </c>
      <c r="J4564" s="1" t="s">
        <v>19</v>
      </c>
      <c r="K4564" s="1" t="s">
        <v>40</v>
      </c>
      <c r="L4564" s="1" t="s">
        <v>10512</v>
      </c>
      <c r="M4564" s="1" t="s">
        <v>18</v>
      </c>
    </row>
    <row r="4565" spans="1:13" x14ac:dyDescent="0.25">
      <c r="A4565">
        <v>391807</v>
      </c>
      <c r="B4565" s="1" t="s">
        <v>13</v>
      </c>
      <c r="C4565">
        <v>20190404</v>
      </c>
      <c r="D4565" s="1" t="s">
        <v>18</v>
      </c>
      <c r="E4565" s="1" t="s">
        <v>30</v>
      </c>
      <c r="F4565" s="1" t="s">
        <v>7912</v>
      </c>
      <c r="G4565" s="1" t="s">
        <v>19</v>
      </c>
      <c r="H4565" s="1" t="s">
        <v>19</v>
      </c>
      <c r="I4565" s="1" t="s">
        <v>18</v>
      </c>
      <c r="J4565" s="1" t="s">
        <v>19</v>
      </c>
      <c r="K4565" s="1" t="s">
        <v>40</v>
      </c>
      <c r="L4565" s="1" t="s">
        <v>10513</v>
      </c>
      <c r="M4565" s="1" t="s">
        <v>18</v>
      </c>
    </row>
    <row r="4566" spans="1:13" x14ac:dyDescent="0.25">
      <c r="A4566">
        <v>391813</v>
      </c>
      <c r="B4566" s="1" t="s">
        <v>13</v>
      </c>
      <c r="C4566">
        <v>20190404</v>
      </c>
      <c r="D4566" s="1" t="s">
        <v>18</v>
      </c>
      <c r="E4566" s="1" t="s">
        <v>30</v>
      </c>
      <c r="F4566" s="1" t="s">
        <v>10514</v>
      </c>
      <c r="G4566" s="1" t="s">
        <v>19</v>
      </c>
      <c r="H4566" s="1" t="s">
        <v>19</v>
      </c>
      <c r="I4566" s="1" t="s">
        <v>18</v>
      </c>
      <c r="J4566" s="1" t="s">
        <v>19</v>
      </c>
      <c r="K4566" s="1" t="s">
        <v>20</v>
      </c>
      <c r="L4566" s="1" t="s">
        <v>10515</v>
      </c>
      <c r="M4566" s="1" t="s">
        <v>5796</v>
      </c>
    </row>
    <row r="4567" spans="1:13" x14ac:dyDescent="0.25">
      <c r="A4567">
        <v>391814</v>
      </c>
      <c r="B4567" s="1" t="s">
        <v>13</v>
      </c>
      <c r="C4567">
        <v>20190404</v>
      </c>
      <c r="D4567" s="1" t="s">
        <v>18</v>
      </c>
      <c r="E4567" s="1" t="s">
        <v>38</v>
      </c>
      <c r="F4567" s="1" t="s">
        <v>10516</v>
      </c>
      <c r="G4567" s="1" t="s">
        <v>19</v>
      </c>
      <c r="H4567" s="1" t="s">
        <v>19</v>
      </c>
      <c r="I4567" s="1" t="s">
        <v>18</v>
      </c>
      <c r="J4567" s="1" t="s">
        <v>19</v>
      </c>
      <c r="K4567" s="1" t="s">
        <v>40</v>
      </c>
      <c r="L4567" s="1" t="s">
        <v>10517</v>
      </c>
      <c r="M4567" s="1" t="s">
        <v>18</v>
      </c>
    </row>
    <row r="4568" spans="1:13" x14ac:dyDescent="0.25">
      <c r="A4568">
        <v>391816</v>
      </c>
      <c r="B4568" s="1" t="s">
        <v>13</v>
      </c>
      <c r="C4568">
        <v>20190404</v>
      </c>
      <c r="D4568" s="1" t="s">
        <v>18</v>
      </c>
      <c r="E4568" s="1" t="s">
        <v>38</v>
      </c>
      <c r="F4568" s="1" t="s">
        <v>10518</v>
      </c>
      <c r="G4568" s="1" t="s">
        <v>18</v>
      </c>
      <c r="H4568" s="1" t="s">
        <v>18</v>
      </c>
      <c r="I4568" s="1" t="s">
        <v>18</v>
      </c>
      <c r="J4568" s="1" t="s">
        <v>19</v>
      </c>
      <c r="K4568" s="1" t="s">
        <v>40</v>
      </c>
      <c r="L4568" s="1" t="s">
        <v>10519</v>
      </c>
      <c r="M4568" s="1" t="s">
        <v>18</v>
      </c>
    </row>
    <row r="4569" spans="1:13" x14ac:dyDescent="0.25">
      <c r="A4569">
        <v>391817</v>
      </c>
      <c r="B4569" s="1" t="s">
        <v>13</v>
      </c>
      <c r="C4569">
        <v>20190404</v>
      </c>
      <c r="D4569" s="1" t="s">
        <v>18</v>
      </c>
      <c r="E4569" s="1" t="s">
        <v>38</v>
      </c>
      <c r="F4569" s="1" t="s">
        <v>10520</v>
      </c>
      <c r="G4569" s="1" t="s">
        <v>18</v>
      </c>
      <c r="H4569" s="1" t="s">
        <v>18</v>
      </c>
      <c r="I4569" s="1" t="s">
        <v>18</v>
      </c>
      <c r="J4569" s="1" t="s">
        <v>19</v>
      </c>
      <c r="K4569" s="1" t="s">
        <v>40</v>
      </c>
      <c r="L4569" s="1" t="s">
        <v>10521</v>
      </c>
      <c r="M4569" s="1" t="s">
        <v>18</v>
      </c>
    </row>
    <row r="4570" spans="1:13" x14ac:dyDescent="0.25">
      <c r="A4570">
        <v>391818</v>
      </c>
      <c r="B4570" s="1" t="s">
        <v>13</v>
      </c>
      <c r="C4570">
        <v>20190404</v>
      </c>
      <c r="D4570" s="1" t="s">
        <v>18</v>
      </c>
      <c r="E4570" s="1" t="s">
        <v>30</v>
      </c>
      <c r="F4570" s="1" t="s">
        <v>10522</v>
      </c>
      <c r="G4570" s="1" t="s">
        <v>18</v>
      </c>
      <c r="H4570" s="1" t="s">
        <v>18</v>
      </c>
      <c r="I4570" s="1" t="s">
        <v>18</v>
      </c>
      <c r="J4570" s="1" t="s">
        <v>19</v>
      </c>
      <c r="K4570" s="1" t="s">
        <v>40</v>
      </c>
      <c r="L4570" s="1" t="s">
        <v>10523</v>
      </c>
      <c r="M4570" s="1" t="s">
        <v>18</v>
      </c>
    </row>
    <row r="4571" spans="1:13" x14ac:dyDescent="0.25">
      <c r="A4571">
        <v>391819</v>
      </c>
      <c r="B4571" s="1" t="s">
        <v>13</v>
      </c>
      <c r="C4571">
        <v>20190404</v>
      </c>
      <c r="D4571" s="1" t="s">
        <v>14</v>
      </c>
      <c r="E4571" s="1" t="s">
        <v>15</v>
      </c>
      <c r="F4571" s="1" t="s">
        <v>10524</v>
      </c>
      <c r="G4571" s="1" t="s">
        <v>18</v>
      </c>
      <c r="H4571" s="1" t="s">
        <v>18</v>
      </c>
      <c r="I4571" s="1" t="s">
        <v>18</v>
      </c>
      <c r="J4571" s="1" t="s">
        <v>19</v>
      </c>
      <c r="K4571" s="1" t="s">
        <v>20</v>
      </c>
      <c r="L4571" s="1" t="s">
        <v>10525</v>
      </c>
      <c r="M4571" s="1" t="s">
        <v>18</v>
      </c>
    </row>
    <row r="4572" spans="1:13" x14ac:dyDescent="0.25">
      <c r="A4572">
        <v>391823</v>
      </c>
      <c r="B4572" s="1" t="s">
        <v>13</v>
      </c>
      <c r="C4572">
        <v>20190404</v>
      </c>
      <c r="D4572" s="1" t="s">
        <v>18</v>
      </c>
      <c r="E4572" s="1" t="s">
        <v>38</v>
      </c>
      <c r="F4572" s="1" t="s">
        <v>10526</v>
      </c>
      <c r="G4572" s="1" t="s">
        <v>18</v>
      </c>
      <c r="H4572" s="1" t="s">
        <v>18</v>
      </c>
      <c r="I4572" s="1" t="s">
        <v>18</v>
      </c>
      <c r="J4572" s="1" t="s">
        <v>19</v>
      </c>
      <c r="K4572" s="1" t="s">
        <v>40</v>
      </c>
      <c r="L4572" s="1" t="s">
        <v>10527</v>
      </c>
      <c r="M4572" s="1" t="s">
        <v>18</v>
      </c>
    </row>
    <row r="4573" spans="1:13" x14ac:dyDescent="0.25">
      <c r="A4573">
        <v>391825</v>
      </c>
      <c r="B4573" s="1" t="s">
        <v>13</v>
      </c>
      <c r="C4573">
        <v>20190404</v>
      </c>
      <c r="D4573" s="1" t="s">
        <v>18</v>
      </c>
      <c r="E4573" s="1" t="s">
        <v>38</v>
      </c>
      <c r="F4573" s="1" t="s">
        <v>10528</v>
      </c>
      <c r="G4573" s="1" t="s">
        <v>18</v>
      </c>
      <c r="H4573" s="1" t="s">
        <v>18</v>
      </c>
      <c r="I4573" s="1" t="s">
        <v>18</v>
      </c>
      <c r="J4573" s="1" t="s">
        <v>19</v>
      </c>
      <c r="K4573" s="1" t="s">
        <v>40</v>
      </c>
      <c r="L4573" s="1" t="s">
        <v>10529</v>
      </c>
      <c r="M4573" s="1" t="s">
        <v>18</v>
      </c>
    </row>
    <row r="4574" spans="1:13" x14ac:dyDescent="0.25">
      <c r="A4574">
        <v>391827</v>
      </c>
      <c r="B4574" s="1" t="s">
        <v>13</v>
      </c>
      <c r="C4574">
        <v>20190404</v>
      </c>
      <c r="D4574" s="1" t="s">
        <v>18</v>
      </c>
      <c r="E4574" s="1" t="s">
        <v>38</v>
      </c>
      <c r="F4574" s="1" t="s">
        <v>10530</v>
      </c>
      <c r="G4574" s="1" t="s">
        <v>18</v>
      </c>
      <c r="H4574" s="1" t="s">
        <v>18</v>
      </c>
      <c r="I4574" s="1" t="s">
        <v>18</v>
      </c>
      <c r="J4574" s="1" t="s">
        <v>19</v>
      </c>
      <c r="K4574" s="1" t="s">
        <v>40</v>
      </c>
      <c r="L4574" s="1" t="s">
        <v>10531</v>
      </c>
      <c r="M4574" s="1" t="s">
        <v>18</v>
      </c>
    </row>
    <row r="4575" spans="1:13" x14ac:dyDescent="0.25">
      <c r="A4575">
        <v>391828</v>
      </c>
      <c r="B4575" s="1" t="s">
        <v>13</v>
      </c>
      <c r="C4575">
        <v>20190404</v>
      </c>
      <c r="D4575" s="1" t="s">
        <v>18</v>
      </c>
      <c r="E4575" s="1" t="s">
        <v>38</v>
      </c>
      <c r="F4575" s="1" t="s">
        <v>10532</v>
      </c>
      <c r="G4575" s="1" t="s">
        <v>18</v>
      </c>
      <c r="H4575" s="1" t="s">
        <v>18</v>
      </c>
      <c r="I4575" s="1" t="s">
        <v>18</v>
      </c>
      <c r="J4575" s="1" t="s">
        <v>19</v>
      </c>
      <c r="K4575" s="1" t="s">
        <v>40</v>
      </c>
      <c r="L4575" s="1" t="s">
        <v>10533</v>
      </c>
      <c r="M4575" s="1" t="s">
        <v>18</v>
      </c>
    </row>
    <row r="4576" spans="1:13" x14ac:dyDescent="0.25">
      <c r="A4576">
        <v>391830</v>
      </c>
      <c r="B4576" s="1" t="s">
        <v>13</v>
      </c>
      <c r="C4576">
        <v>20190404</v>
      </c>
      <c r="D4576" s="1" t="s">
        <v>18</v>
      </c>
      <c r="E4576" s="1" t="s">
        <v>38</v>
      </c>
      <c r="F4576" s="1" t="s">
        <v>10534</v>
      </c>
      <c r="G4576" s="1" t="s">
        <v>18</v>
      </c>
      <c r="H4576" s="1" t="s">
        <v>18</v>
      </c>
      <c r="I4576" s="1" t="s">
        <v>18</v>
      </c>
      <c r="J4576" s="1" t="s">
        <v>19</v>
      </c>
      <c r="K4576" s="1" t="s">
        <v>40</v>
      </c>
      <c r="L4576" s="1" t="s">
        <v>10535</v>
      </c>
      <c r="M4576" s="1" t="s">
        <v>18</v>
      </c>
    </row>
    <row r="4577" spans="1:13" x14ac:dyDescent="0.25">
      <c r="A4577">
        <v>391831</v>
      </c>
      <c r="B4577" s="1" t="s">
        <v>13</v>
      </c>
      <c r="C4577">
        <v>20190404</v>
      </c>
      <c r="D4577" s="1" t="s">
        <v>18</v>
      </c>
      <c r="E4577" s="1" t="s">
        <v>30</v>
      </c>
      <c r="F4577" s="1" t="s">
        <v>10536</v>
      </c>
      <c r="G4577" s="1" t="s">
        <v>18</v>
      </c>
      <c r="H4577" s="1" t="s">
        <v>18</v>
      </c>
      <c r="I4577" s="1" t="s">
        <v>18</v>
      </c>
      <c r="J4577" s="1" t="s">
        <v>19</v>
      </c>
      <c r="K4577" s="1" t="s">
        <v>40</v>
      </c>
      <c r="L4577" s="1" t="s">
        <v>10537</v>
      </c>
      <c r="M4577" s="1" t="s">
        <v>18</v>
      </c>
    </row>
    <row r="4578" spans="1:13" x14ac:dyDescent="0.25">
      <c r="A4578">
        <v>391832</v>
      </c>
      <c r="B4578" s="1" t="s">
        <v>13</v>
      </c>
      <c r="C4578">
        <v>20190404</v>
      </c>
      <c r="D4578" s="1" t="s">
        <v>18</v>
      </c>
      <c r="E4578" s="1" t="s">
        <v>38</v>
      </c>
      <c r="F4578" s="1" t="s">
        <v>10538</v>
      </c>
      <c r="G4578" s="1" t="s">
        <v>18</v>
      </c>
      <c r="H4578" s="1" t="s">
        <v>18</v>
      </c>
      <c r="I4578" s="1" t="s">
        <v>18</v>
      </c>
      <c r="J4578" s="1" t="s">
        <v>19</v>
      </c>
      <c r="K4578" s="1" t="s">
        <v>61</v>
      </c>
      <c r="L4578" s="1" t="s">
        <v>10539</v>
      </c>
      <c r="M4578" s="1" t="s">
        <v>18</v>
      </c>
    </row>
    <row r="4579" spans="1:13" x14ac:dyDescent="0.25">
      <c r="A4579">
        <v>391834</v>
      </c>
      <c r="B4579" s="1" t="s">
        <v>13</v>
      </c>
      <c r="C4579">
        <v>20190404</v>
      </c>
      <c r="D4579" s="1" t="s">
        <v>14</v>
      </c>
      <c r="E4579" s="1" t="s">
        <v>23</v>
      </c>
      <c r="F4579" s="1" t="s">
        <v>112</v>
      </c>
      <c r="G4579" s="1" t="s">
        <v>18</v>
      </c>
      <c r="H4579" s="1" t="s">
        <v>18</v>
      </c>
      <c r="I4579" s="1" t="s">
        <v>18</v>
      </c>
      <c r="J4579" s="1" t="s">
        <v>19</v>
      </c>
      <c r="K4579" s="1" t="s">
        <v>40</v>
      </c>
      <c r="L4579" s="1" t="s">
        <v>10540</v>
      </c>
      <c r="M4579" s="1" t="s">
        <v>18</v>
      </c>
    </row>
    <row r="4580" spans="1:13" x14ac:dyDescent="0.25">
      <c r="A4580">
        <v>391835</v>
      </c>
      <c r="B4580" s="1" t="s">
        <v>13</v>
      </c>
      <c r="C4580">
        <v>20190404</v>
      </c>
      <c r="D4580" s="1" t="s">
        <v>18</v>
      </c>
      <c r="E4580" s="1" t="s">
        <v>38</v>
      </c>
      <c r="F4580" s="1" t="s">
        <v>10541</v>
      </c>
      <c r="G4580" s="1" t="s">
        <v>18</v>
      </c>
      <c r="H4580" s="1" t="s">
        <v>18</v>
      </c>
      <c r="I4580" s="1" t="s">
        <v>18</v>
      </c>
      <c r="J4580" s="1" t="s">
        <v>19</v>
      </c>
      <c r="K4580" s="1" t="s">
        <v>61</v>
      </c>
      <c r="L4580" s="1" t="s">
        <v>10542</v>
      </c>
      <c r="M4580" s="1" t="s">
        <v>18</v>
      </c>
    </row>
    <row r="4581" spans="1:13" x14ac:dyDescent="0.25">
      <c r="A4581">
        <v>391836</v>
      </c>
      <c r="B4581" s="1" t="s">
        <v>13</v>
      </c>
      <c r="C4581">
        <v>20190404</v>
      </c>
      <c r="D4581" s="1" t="s">
        <v>18</v>
      </c>
      <c r="E4581" s="1" t="s">
        <v>30</v>
      </c>
      <c r="F4581" s="1" t="s">
        <v>112</v>
      </c>
      <c r="G4581" s="1" t="s">
        <v>18</v>
      </c>
      <c r="H4581" s="1" t="s">
        <v>18</v>
      </c>
      <c r="I4581" s="1" t="s">
        <v>18</v>
      </c>
      <c r="J4581" s="1" t="s">
        <v>19</v>
      </c>
      <c r="K4581" s="1" t="s">
        <v>40</v>
      </c>
      <c r="L4581" s="1" t="s">
        <v>10543</v>
      </c>
      <c r="M4581" s="1" t="s">
        <v>18</v>
      </c>
    </row>
    <row r="4582" spans="1:13" x14ac:dyDescent="0.25">
      <c r="A4582">
        <v>391839</v>
      </c>
      <c r="B4582" s="1" t="s">
        <v>13</v>
      </c>
      <c r="C4582">
        <v>20190404</v>
      </c>
      <c r="D4582" s="1" t="s">
        <v>14</v>
      </c>
      <c r="E4582" s="1" t="s">
        <v>15</v>
      </c>
      <c r="F4582" s="1" t="s">
        <v>10544</v>
      </c>
      <c r="G4582" s="1" t="s">
        <v>18</v>
      </c>
      <c r="H4582" s="1" t="s">
        <v>18</v>
      </c>
      <c r="I4582" s="1" t="s">
        <v>18</v>
      </c>
      <c r="J4582" s="1" t="s">
        <v>19</v>
      </c>
      <c r="K4582" s="1" t="s">
        <v>40</v>
      </c>
      <c r="L4582" s="1" t="s">
        <v>10545</v>
      </c>
      <c r="M4582" s="1" t="s">
        <v>18</v>
      </c>
    </row>
    <row r="4583" spans="1:13" x14ac:dyDescent="0.25">
      <c r="A4583">
        <v>391841</v>
      </c>
      <c r="B4583" s="1" t="s">
        <v>13</v>
      </c>
      <c r="C4583">
        <v>20190404</v>
      </c>
      <c r="D4583" s="1" t="s">
        <v>18</v>
      </c>
      <c r="E4583" s="1" t="s">
        <v>38</v>
      </c>
      <c r="F4583" s="1" t="s">
        <v>10546</v>
      </c>
      <c r="G4583" s="1" t="s">
        <v>18</v>
      </c>
      <c r="H4583" s="1" t="s">
        <v>18</v>
      </c>
      <c r="I4583" s="1" t="s">
        <v>18</v>
      </c>
      <c r="J4583" s="1" t="s">
        <v>19</v>
      </c>
      <c r="K4583" s="1" t="s">
        <v>40</v>
      </c>
      <c r="L4583" s="1" t="s">
        <v>10547</v>
      </c>
      <c r="M4583" s="1" t="s">
        <v>18</v>
      </c>
    </row>
    <row r="4584" spans="1:13" x14ac:dyDescent="0.25">
      <c r="A4584">
        <v>391843</v>
      </c>
      <c r="B4584" s="1" t="s">
        <v>13</v>
      </c>
      <c r="C4584">
        <v>20190404</v>
      </c>
      <c r="D4584" s="1" t="s">
        <v>18</v>
      </c>
      <c r="E4584" s="1" t="s">
        <v>30</v>
      </c>
      <c r="F4584" s="1" t="s">
        <v>10548</v>
      </c>
      <c r="G4584" s="1" t="s">
        <v>19</v>
      </c>
      <c r="H4584" s="1" t="s">
        <v>19</v>
      </c>
      <c r="I4584" s="1" t="s">
        <v>18</v>
      </c>
      <c r="J4584" s="1" t="s">
        <v>19</v>
      </c>
      <c r="K4584" s="1" t="s">
        <v>61</v>
      </c>
      <c r="L4584" s="1" t="s">
        <v>10549</v>
      </c>
      <c r="M4584" s="1" t="s">
        <v>18</v>
      </c>
    </row>
    <row r="4585" spans="1:13" x14ac:dyDescent="0.25">
      <c r="A4585">
        <v>391844</v>
      </c>
      <c r="B4585" s="1" t="s">
        <v>13</v>
      </c>
      <c r="C4585">
        <v>20190404</v>
      </c>
      <c r="D4585" s="1" t="s">
        <v>18</v>
      </c>
      <c r="E4585" s="1" t="s">
        <v>38</v>
      </c>
      <c r="F4585" s="1" t="s">
        <v>10550</v>
      </c>
      <c r="G4585" s="1" t="s">
        <v>18</v>
      </c>
      <c r="H4585" s="1" t="s">
        <v>18</v>
      </c>
      <c r="I4585" s="1" t="s">
        <v>18</v>
      </c>
      <c r="J4585" s="1" t="s">
        <v>19</v>
      </c>
      <c r="K4585" s="1" t="s">
        <v>61</v>
      </c>
      <c r="L4585" s="1" t="s">
        <v>10551</v>
      </c>
      <c r="M4585" s="1" t="s">
        <v>18</v>
      </c>
    </row>
    <row r="4586" spans="1:13" x14ac:dyDescent="0.25">
      <c r="A4586">
        <v>391845</v>
      </c>
      <c r="B4586" s="1" t="s">
        <v>13</v>
      </c>
      <c r="C4586">
        <v>20190404</v>
      </c>
      <c r="D4586" s="1" t="s">
        <v>14</v>
      </c>
      <c r="E4586" s="1" t="s">
        <v>15</v>
      </c>
      <c r="F4586" s="1" t="s">
        <v>10552</v>
      </c>
      <c r="G4586" s="1" t="s">
        <v>18</v>
      </c>
      <c r="H4586" s="1" t="s">
        <v>18</v>
      </c>
      <c r="I4586" s="1" t="s">
        <v>18</v>
      </c>
      <c r="J4586" s="1" t="s">
        <v>19</v>
      </c>
      <c r="K4586" s="1" t="s">
        <v>20</v>
      </c>
      <c r="L4586" s="1" t="s">
        <v>10553</v>
      </c>
      <c r="M4586" s="1" t="s">
        <v>10554</v>
      </c>
    </row>
    <row r="4587" spans="1:13" x14ac:dyDescent="0.25">
      <c r="A4587">
        <v>391846</v>
      </c>
      <c r="B4587" s="1" t="s">
        <v>13</v>
      </c>
      <c r="C4587">
        <v>20190404</v>
      </c>
      <c r="D4587" s="1" t="s">
        <v>14</v>
      </c>
      <c r="E4587" s="1" t="s">
        <v>15</v>
      </c>
      <c r="F4587" s="1" t="s">
        <v>10555</v>
      </c>
      <c r="G4587" s="1" t="s">
        <v>17</v>
      </c>
      <c r="H4587" s="1" t="s">
        <v>19</v>
      </c>
      <c r="I4587" s="1" t="s">
        <v>18</v>
      </c>
      <c r="J4587" s="1" t="s">
        <v>19</v>
      </c>
      <c r="K4587" s="1" t="s">
        <v>20</v>
      </c>
      <c r="L4587" s="1" t="s">
        <v>10556</v>
      </c>
      <c r="M4587" s="1" t="s">
        <v>10557</v>
      </c>
    </row>
    <row r="4588" spans="1:13" x14ac:dyDescent="0.25">
      <c r="A4588">
        <v>391847</v>
      </c>
      <c r="B4588" s="1" t="s">
        <v>13</v>
      </c>
      <c r="C4588">
        <v>20190404</v>
      </c>
      <c r="D4588" s="1" t="s">
        <v>18</v>
      </c>
      <c r="E4588" s="1" t="s">
        <v>30</v>
      </c>
      <c r="F4588" s="1" t="s">
        <v>10558</v>
      </c>
      <c r="G4588" s="1" t="s">
        <v>19</v>
      </c>
      <c r="H4588" s="1" t="s">
        <v>19</v>
      </c>
      <c r="I4588" s="1" t="s">
        <v>18</v>
      </c>
      <c r="J4588" s="1" t="s">
        <v>19</v>
      </c>
      <c r="K4588" s="1" t="s">
        <v>40</v>
      </c>
      <c r="L4588" s="1" t="s">
        <v>10559</v>
      </c>
      <c r="M4588" s="1" t="s">
        <v>18</v>
      </c>
    </row>
    <row r="4589" spans="1:13" x14ac:dyDescent="0.25">
      <c r="A4589">
        <v>391851</v>
      </c>
      <c r="B4589" s="1" t="s">
        <v>13</v>
      </c>
      <c r="C4589">
        <v>20190404</v>
      </c>
      <c r="D4589" s="1" t="s">
        <v>18</v>
      </c>
      <c r="E4589" s="1" t="s">
        <v>30</v>
      </c>
      <c r="F4589" s="1" t="s">
        <v>10560</v>
      </c>
      <c r="G4589" s="1" t="s">
        <v>19</v>
      </c>
      <c r="H4589" s="1" t="s">
        <v>19</v>
      </c>
      <c r="I4589" s="1" t="s">
        <v>18</v>
      </c>
      <c r="J4589" s="1" t="s">
        <v>19</v>
      </c>
      <c r="K4589" s="1" t="s">
        <v>20</v>
      </c>
      <c r="L4589" s="1" t="s">
        <v>10561</v>
      </c>
      <c r="M4589" s="1" t="s">
        <v>10562</v>
      </c>
    </row>
    <row r="4590" spans="1:13" x14ac:dyDescent="0.25">
      <c r="A4590">
        <v>391852</v>
      </c>
      <c r="B4590" s="1" t="s">
        <v>13</v>
      </c>
      <c r="C4590">
        <v>20190404</v>
      </c>
      <c r="D4590" s="1" t="s">
        <v>18</v>
      </c>
      <c r="E4590" s="1" t="s">
        <v>38</v>
      </c>
      <c r="F4590" s="1" t="s">
        <v>10563</v>
      </c>
      <c r="G4590" s="1" t="s">
        <v>19</v>
      </c>
      <c r="H4590" s="1" t="s">
        <v>19</v>
      </c>
      <c r="I4590" s="1" t="s">
        <v>18</v>
      </c>
      <c r="J4590" s="1" t="s">
        <v>19</v>
      </c>
      <c r="K4590" s="1" t="s">
        <v>20</v>
      </c>
      <c r="L4590" s="1" t="s">
        <v>10564</v>
      </c>
      <c r="M4590" s="1" t="s">
        <v>18</v>
      </c>
    </row>
    <row r="4591" spans="1:13" x14ac:dyDescent="0.25">
      <c r="A4591">
        <v>391853</v>
      </c>
      <c r="B4591" s="1" t="s">
        <v>13</v>
      </c>
      <c r="C4591">
        <v>20190405</v>
      </c>
      <c r="D4591" s="1" t="s">
        <v>18</v>
      </c>
      <c r="E4591" s="1" t="s">
        <v>38</v>
      </c>
      <c r="F4591" s="1" t="s">
        <v>10565</v>
      </c>
      <c r="G4591" s="1" t="s">
        <v>18</v>
      </c>
      <c r="H4591" s="1" t="s">
        <v>18</v>
      </c>
      <c r="I4591" s="1" t="s">
        <v>18</v>
      </c>
      <c r="J4591" s="1" t="s">
        <v>19</v>
      </c>
      <c r="K4591" s="1" t="s">
        <v>20</v>
      </c>
      <c r="L4591" s="1" t="s">
        <v>10566</v>
      </c>
      <c r="M4591" s="1" t="s">
        <v>18</v>
      </c>
    </row>
    <row r="4592" spans="1:13" x14ac:dyDescent="0.25">
      <c r="A4592">
        <v>391860</v>
      </c>
      <c r="B4592" s="1" t="s">
        <v>13</v>
      </c>
      <c r="C4592">
        <v>20190405</v>
      </c>
      <c r="D4592" s="1" t="s">
        <v>14</v>
      </c>
      <c r="E4592" s="1" t="s">
        <v>23</v>
      </c>
      <c r="F4592" s="1" t="s">
        <v>10567</v>
      </c>
      <c r="G4592" s="1" t="s">
        <v>17</v>
      </c>
      <c r="H4592" s="1" t="s">
        <v>19</v>
      </c>
      <c r="I4592" s="1" t="s">
        <v>18</v>
      </c>
      <c r="J4592" s="1" t="s">
        <v>19</v>
      </c>
      <c r="K4592" s="1" t="s">
        <v>20</v>
      </c>
      <c r="L4592" s="1" t="s">
        <v>10568</v>
      </c>
      <c r="M4592" s="1" t="s">
        <v>1891</v>
      </c>
    </row>
    <row r="4593" spans="1:13" x14ac:dyDescent="0.25">
      <c r="A4593">
        <v>391861</v>
      </c>
      <c r="B4593" s="1" t="s">
        <v>13</v>
      </c>
      <c r="C4593">
        <v>20190405</v>
      </c>
      <c r="D4593" s="1" t="s">
        <v>14</v>
      </c>
      <c r="E4593" s="1" t="s">
        <v>23</v>
      </c>
      <c r="F4593" s="1" t="s">
        <v>10569</v>
      </c>
      <c r="G4593" s="1" t="s">
        <v>17</v>
      </c>
      <c r="H4593" s="1" t="s">
        <v>19</v>
      </c>
      <c r="I4593" s="1" t="s">
        <v>18</v>
      </c>
      <c r="J4593" s="1" t="s">
        <v>19</v>
      </c>
      <c r="K4593" s="1" t="s">
        <v>20</v>
      </c>
      <c r="L4593" s="1" t="s">
        <v>10570</v>
      </c>
      <c r="M4593" s="1" t="s">
        <v>654</v>
      </c>
    </row>
    <row r="4594" spans="1:13" x14ac:dyDescent="0.25">
      <c r="A4594">
        <v>391862</v>
      </c>
      <c r="B4594" s="1" t="s">
        <v>13</v>
      </c>
      <c r="C4594">
        <v>20190405</v>
      </c>
      <c r="D4594" s="1" t="s">
        <v>14</v>
      </c>
      <c r="E4594" s="1" t="s">
        <v>23</v>
      </c>
      <c r="F4594" s="1" t="s">
        <v>10571</v>
      </c>
      <c r="G4594" s="1" t="s">
        <v>17</v>
      </c>
      <c r="H4594" s="1" t="s">
        <v>19</v>
      </c>
      <c r="I4594" s="1" t="s">
        <v>18</v>
      </c>
      <c r="J4594" s="1" t="s">
        <v>19</v>
      </c>
      <c r="K4594" s="1" t="s">
        <v>20</v>
      </c>
      <c r="L4594" s="1" t="s">
        <v>10572</v>
      </c>
      <c r="M4594" s="1" t="s">
        <v>1186</v>
      </c>
    </row>
    <row r="4595" spans="1:13" x14ac:dyDescent="0.25">
      <c r="A4595">
        <v>391863</v>
      </c>
      <c r="B4595" s="1" t="s">
        <v>13</v>
      </c>
      <c r="C4595">
        <v>20190405</v>
      </c>
      <c r="D4595" s="1" t="s">
        <v>14</v>
      </c>
      <c r="E4595" s="1" t="s">
        <v>23</v>
      </c>
      <c r="F4595" s="1" t="s">
        <v>10573</v>
      </c>
      <c r="G4595" s="1" t="s">
        <v>17</v>
      </c>
      <c r="H4595" s="1" t="s">
        <v>17</v>
      </c>
      <c r="I4595" s="1" t="s">
        <v>18</v>
      </c>
      <c r="J4595" s="1" t="s">
        <v>19</v>
      </c>
      <c r="K4595" s="1" t="s">
        <v>20</v>
      </c>
      <c r="L4595" s="1" t="s">
        <v>10574</v>
      </c>
      <c r="M4595" s="1" t="s">
        <v>10575</v>
      </c>
    </row>
    <row r="4596" spans="1:13" x14ac:dyDescent="0.25">
      <c r="A4596">
        <v>391864</v>
      </c>
      <c r="B4596" s="1" t="s">
        <v>13</v>
      </c>
      <c r="C4596">
        <v>20190405</v>
      </c>
      <c r="D4596" s="1" t="s">
        <v>18</v>
      </c>
      <c r="E4596" s="1" t="s">
        <v>30</v>
      </c>
      <c r="F4596" s="1" t="s">
        <v>10576</v>
      </c>
      <c r="G4596" s="1" t="s">
        <v>19</v>
      </c>
      <c r="H4596" s="1" t="s">
        <v>19</v>
      </c>
      <c r="I4596" s="1" t="s">
        <v>18</v>
      </c>
      <c r="J4596" s="1" t="s">
        <v>19</v>
      </c>
      <c r="K4596" s="1" t="s">
        <v>20</v>
      </c>
      <c r="L4596" s="1" t="s">
        <v>10577</v>
      </c>
      <c r="M4596" s="1" t="s">
        <v>6820</v>
      </c>
    </row>
    <row r="4597" spans="1:13" x14ac:dyDescent="0.25">
      <c r="A4597">
        <v>391865</v>
      </c>
      <c r="B4597" s="1" t="s">
        <v>13</v>
      </c>
      <c r="C4597">
        <v>20190405</v>
      </c>
      <c r="D4597" s="1" t="s">
        <v>18</v>
      </c>
      <c r="E4597" s="1" t="s">
        <v>18</v>
      </c>
      <c r="F4597" s="1" t="s">
        <v>10578</v>
      </c>
      <c r="G4597" s="1" t="s">
        <v>18</v>
      </c>
      <c r="H4597" s="1" t="s">
        <v>18</v>
      </c>
      <c r="I4597" s="1" t="s">
        <v>18</v>
      </c>
      <c r="J4597" s="1" t="s">
        <v>19</v>
      </c>
      <c r="K4597" s="1" t="s">
        <v>20</v>
      </c>
      <c r="L4597" s="1" t="s">
        <v>10579</v>
      </c>
      <c r="M4597" s="1" t="s">
        <v>10580</v>
      </c>
    </row>
    <row r="4598" spans="1:13" x14ac:dyDescent="0.25">
      <c r="A4598">
        <v>391866</v>
      </c>
      <c r="B4598" s="1" t="s">
        <v>13</v>
      </c>
      <c r="C4598">
        <v>20190405</v>
      </c>
      <c r="D4598" s="1" t="s">
        <v>14</v>
      </c>
      <c r="E4598" s="1" t="s">
        <v>23</v>
      </c>
      <c r="F4598" s="1" t="s">
        <v>10581</v>
      </c>
      <c r="G4598" s="1" t="s">
        <v>17</v>
      </c>
      <c r="H4598" s="1" t="s">
        <v>19</v>
      </c>
      <c r="I4598" s="1" t="s">
        <v>18</v>
      </c>
      <c r="J4598" s="1" t="s">
        <v>19</v>
      </c>
      <c r="K4598" s="1" t="s">
        <v>20</v>
      </c>
      <c r="L4598" s="1" t="s">
        <v>10582</v>
      </c>
      <c r="M4598" s="1" t="s">
        <v>10583</v>
      </c>
    </row>
    <row r="4599" spans="1:13" x14ac:dyDescent="0.25">
      <c r="A4599">
        <v>391867</v>
      </c>
      <c r="B4599" s="1" t="s">
        <v>13</v>
      </c>
      <c r="C4599">
        <v>20190405</v>
      </c>
      <c r="D4599" s="1" t="s">
        <v>18</v>
      </c>
      <c r="E4599" s="1" t="s">
        <v>30</v>
      </c>
      <c r="F4599" s="1" t="s">
        <v>10584</v>
      </c>
      <c r="G4599" s="1" t="s">
        <v>19</v>
      </c>
      <c r="H4599" s="1" t="s">
        <v>19</v>
      </c>
      <c r="I4599" s="1" t="s">
        <v>18</v>
      </c>
      <c r="J4599" s="1" t="s">
        <v>19</v>
      </c>
      <c r="K4599" s="1" t="s">
        <v>20</v>
      </c>
      <c r="L4599" s="1" t="s">
        <v>10585</v>
      </c>
      <c r="M4599" s="1" t="s">
        <v>2126</v>
      </c>
    </row>
    <row r="4600" spans="1:13" x14ac:dyDescent="0.25">
      <c r="A4600">
        <v>391868</v>
      </c>
      <c r="B4600" s="1" t="s">
        <v>13</v>
      </c>
      <c r="C4600">
        <v>20190405</v>
      </c>
      <c r="D4600" s="1" t="s">
        <v>18</v>
      </c>
      <c r="E4600" s="1" t="s">
        <v>38</v>
      </c>
      <c r="F4600" s="1" t="s">
        <v>10586</v>
      </c>
      <c r="G4600" s="1" t="s">
        <v>18</v>
      </c>
      <c r="H4600" s="1" t="s">
        <v>18</v>
      </c>
      <c r="I4600" s="1" t="s">
        <v>18</v>
      </c>
      <c r="J4600" s="1" t="s">
        <v>19</v>
      </c>
      <c r="K4600" s="1" t="s">
        <v>40</v>
      </c>
      <c r="L4600" s="1" t="s">
        <v>10587</v>
      </c>
      <c r="M4600" s="1" t="s">
        <v>18</v>
      </c>
    </row>
    <row r="4601" spans="1:13" x14ac:dyDescent="0.25">
      <c r="A4601">
        <v>391872</v>
      </c>
      <c r="B4601" s="1" t="s">
        <v>13</v>
      </c>
      <c r="C4601">
        <v>20190405</v>
      </c>
      <c r="D4601" s="1" t="s">
        <v>18</v>
      </c>
      <c r="E4601" s="1" t="s">
        <v>38</v>
      </c>
      <c r="F4601" s="1" t="s">
        <v>10588</v>
      </c>
      <c r="G4601" s="1" t="s">
        <v>18</v>
      </c>
      <c r="H4601" s="1" t="s">
        <v>18</v>
      </c>
      <c r="I4601" s="1" t="s">
        <v>18</v>
      </c>
      <c r="J4601" s="1" t="s">
        <v>19</v>
      </c>
      <c r="K4601" s="1" t="s">
        <v>40</v>
      </c>
      <c r="L4601" s="1" t="s">
        <v>10589</v>
      </c>
      <c r="M4601" s="1" t="s">
        <v>18</v>
      </c>
    </row>
    <row r="4602" spans="1:13" x14ac:dyDescent="0.25">
      <c r="A4602">
        <v>391873</v>
      </c>
      <c r="B4602" s="1" t="s">
        <v>13</v>
      </c>
      <c r="C4602">
        <v>20190405</v>
      </c>
      <c r="D4602" s="1" t="s">
        <v>18</v>
      </c>
      <c r="E4602" s="1" t="s">
        <v>30</v>
      </c>
      <c r="F4602" s="1" t="s">
        <v>10590</v>
      </c>
      <c r="G4602" s="1" t="s">
        <v>18</v>
      </c>
      <c r="H4602" s="1" t="s">
        <v>18</v>
      </c>
      <c r="I4602" s="1" t="s">
        <v>18</v>
      </c>
      <c r="J4602" s="1" t="s">
        <v>19</v>
      </c>
      <c r="K4602" s="1" t="s">
        <v>40</v>
      </c>
      <c r="L4602" s="1" t="s">
        <v>10591</v>
      </c>
      <c r="M4602" s="1" t="s">
        <v>18</v>
      </c>
    </row>
    <row r="4603" spans="1:13" x14ac:dyDescent="0.25">
      <c r="A4603">
        <v>391874</v>
      </c>
      <c r="B4603" s="1" t="s">
        <v>13</v>
      </c>
      <c r="C4603">
        <v>20190405</v>
      </c>
      <c r="D4603" s="1" t="s">
        <v>18</v>
      </c>
      <c r="E4603" s="1" t="s">
        <v>38</v>
      </c>
      <c r="F4603" s="1" t="s">
        <v>10592</v>
      </c>
      <c r="G4603" s="1" t="s">
        <v>18</v>
      </c>
      <c r="H4603" s="1" t="s">
        <v>18</v>
      </c>
      <c r="I4603" s="1" t="s">
        <v>18</v>
      </c>
      <c r="J4603" s="1" t="s">
        <v>19</v>
      </c>
      <c r="K4603" s="1" t="s">
        <v>40</v>
      </c>
      <c r="L4603" s="1" t="s">
        <v>10593</v>
      </c>
      <c r="M4603" s="1" t="s">
        <v>18</v>
      </c>
    </row>
    <row r="4604" spans="1:13" x14ac:dyDescent="0.25">
      <c r="A4604">
        <v>391875</v>
      </c>
      <c r="B4604" s="1" t="s">
        <v>13</v>
      </c>
      <c r="C4604">
        <v>20190405</v>
      </c>
      <c r="D4604" s="1" t="s">
        <v>18</v>
      </c>
      <c r="E4604" s="1" t="s">
        <v>30</v>
      </c>
      <c r="F4604" s="1" t="s">
        <v>10594</v>
      </c>
      <c r="G4604" s="1" t="s">
        <v>19</v>
      </c>
      <c r="H4604" s="1" t="s">
        <v>19</v>
      </c>
      <c r="I4604" s="1" t="s">
        <v>18</v>
      </c>
      <c r="J4604" s="1" t="s">
        <v>19</v>
      </c>
      <c r="K4604" s="1" t="s">
        <v>20</v>
      </c>
      <c r="L4604" s="1" t="s">
        <v>10595</v>
      </c>
      <c r="M4604" s="1" t="s">
        <v>3157</v>
      </c>
    </row>
    <row r="4605" spans="1:13" x14ac:dyDescent="0.25">
      <c r="A4605">
        <v>391876</v>
      </c>
      <c r="B4605" s="1" t="s">
        <v>13</v>
      </c>
      <c r="C4605">
        <v>20190405</v>
      </c>
      <c r="D4605" s="1" t="s">
        <v>14</v>
      </c>
      <c r="E4605" s="1" t="s">
        <v>15</v>
      </c>
      <c r="F4605" s="1" t="s">
        <v>10596</v>
      </c>
      <c r="G4605" s="1" t="s">
        <v>18</v>
      </c>
      <c r="H4605" s="1" t="s">
        <v>18</v>
      </c>
      <c r="I4605" s="1" t="s">
        <v>18</v>
      </c>
      <c r="J4605" s="1" t="s">
        <v>19</v>
      </c>
      <c r="K4605" s="1" t="s">
        <v>20</v>
      </c>
      <c r="L4605" s="1" t="s">
        <v>10597</v>
      </c>
      <c r="M4605" s="1" t="s">
        <v>10598</v>
      </c>
    </row>
    <row r="4606" spans="1:13" x14ac:dyDescent="0.25">
      <c r="A4606">
        <v>391877</v>
      </c>
      <c r="B4606" s="1" t="s">
        <v>13</v>
      </c>
      <c r="C4606">
        <v>20190405</v>
      </c>
      <c r="D4606" s="1" t="s">
        <v>18</v>
      </c>
      <c r="E4606" s="1" t="s">
        <v>38</v>
      </c>
      <c r="F4606" s="1" t="s">
        <v>10599</v>
      </c>
      <c r="G4606" s="1" t="s">
        <v>18</v>
      </c>
      <c r="H4606" s="1" t="s">
        <v>18</v>
      </c>
      <c r="I4606" s="1" t="s">
        <v>18</v>
      </c>
      <c r="J4606" s="1" t="s">
        <v>19</v>
      </c>
      <c r="K4606" s="1" t="s">
        <v>40</v>
      </c>
      <c r="L4606" s="1" t="s">
        <v>10600</v>
      </c>
      <c r="M4606" s="1" t="s">
        <v>18</v>
      </c>
    </row>
    <row r="4607" spans="1:13" x14ac:dyDescent="0.25">
      <c r="A4607">
        <v>391878</v>
      </c>
      <c r="B4607" s="1" t="s">
        <v>13</v>
      </c>
      <c r="C4607">
        <v>20190405</v>
      </c>
      <c r="D4607" s="1" t="s">
        <v>14</v>
      </c>
      <c r="E4607" s="1" t="s">
        <v>23</v>
      </c>
      <c r="F4607" s="1" t="s">
        <v>10601</v>
      </c>
      <c r="G4607" s="1" t="s">
        <v>17</v>
      </c>
      <c r="H4607" s="1" t="s">
        <v>19</v>
      </c>
      <c r="I4607" s="1" t="s">
        <v>18</v>
      </c>
      <c r="J4607" s="1" t="s">
        <v>19</v>
      </c>
      <c r="K4607" s="1" t="s">
        <v>20</v>
      </c>
      <c r="L4607" s="1" t="s">
        <v>10602</v>
      </c>
      <c r="M4607" s="1" t="s">
        <v>10603</v>
      </c>
    </row>
    <row r="4608" spans="1:13" x14ac:dyDescent="0.25">
      <c r="A4608">
        <v>391879</v>
      </c>
      <c r="B4608" s="1" t="s">
        <v>13</v>
      </c>
      <c r="C4608">
        <v>20190405</v>
      </c>
      <c r="D4608" s="1" t="s">
        <v>18</v>
      </c>
      <c r="E4608" s="1" t="s">
        <v>38</v>
      </c>
      <c r="F4608" s="1" t="s">
        <v>10604</v>
      </c>
      <c r="G4608" s="1" t="s">
        <v>19</v>
      </c>
      <c r="H4608" s="1" t="s">
        <v>19</v>
      </c>
      <c r="I4608" s="1" t="s">
        <v>18</v>
      </c>
      <c r="J4608" s="1" t="s">
        <v>19</v>
      </c>
      <c r="K4608" s="1" t="s">
        <v>40</v>
      </c>
      <c r="L4608" s="1" t="s">
        <v>10605</v>
      </c>
      <c r="M4608" s="1" t="s">
        <v>18</v>
      </c>
    </row>
    <row r="4609" spans="1:13" x14ac:dyDescent="0.25">
      <c r="A4609">
        <v>391884</v>
      </c>
      <c r="B4609" s="1" t="s">
        <v>13</v>
      </c>
      <c r="C4609">
        <v>20190406</v>
      </c>
      <c r="D4609" s="1" t="s">
        <v>18</v>
      </c>
      <c r="E4609" s="1" t="s">
        <v>38</v>
      </c>
      <c r="F4609" s="1" t="s">
        <v>10606</v>
      </c>
      <c r="G4609" s="1" t="s">
        <v>18</v>
      </c>
      <c r="H4609" s="1" t="s">
        <v>18</v>
      </c>
      <c r="I4609" s="1" t="s">
        <v>18</v>
      </c>
      <c r="J4609" s="1" t="s">
        <v>19</v>
      </c>
      <c r="K4609" s="1" t="s">
        <v>40</v>
      </c>
      <c r="L4609" s="1" t="s">
        <v>10607</v>
      </c>
      <c r="M4609" s="1" t="s">
        <v>18</v>
      </c>
    </row>
    <row r="4610" spans="1:13" x14ac:dyDescent="0.25">
      <c r="A4610">
        <v>391885</v>
      </c>
      <c r="B4610" s="1" t="s">
        <v>13</v>
      </c>
      <c r="C4610">
        <v>20190406</v>
      </c>
      <c r="D4610" s="1" t="s">
        <v>18</v>
      </c>
      <c r="E4610" s="1" t="s">
        <v>30</v>
      </c>
      <c r="F4610" s="1" t="s">
        <v>10608</v>
      </c>
      <c r="G4610" s="1" t="s">
        <v>19</v>
      </c>
      <c r="H4610" s="1" t="s">
        <v>19</v>
      </c>
      <c r="I4610" s="1" t="s">
        <v>18</v>
      </c>
      <c r="J4610" s="1" t="s">
        <v>19</v>
      </c>
      <c r="K4610" s="1" t="s">
        <v>20</v>
      </c>
      <c r="L4610" s="1" t="s">
        <v>10609</v>
      </c>
      <c r="M4610" s="1" t="s">
        <v>4989</v>
      </c>
    </row>
    <row r="4611" spans="1:13" x14ac:dyDescent="0.25">
      <c r="A4611">
        <v>391886</v>
      </c>
      <c r="B4611" s="1" t="s">
        <v>13</v>
      </c>
      <c r="C4611">
        <v>20190406</v>
      </c>
      <c r="D4611" s="1" t="s">
        <v>18</v>
      </c>
      <c r="E4611" s="1" t="s">
        <v>38</v>
      </c>
      <c r="F4611" s="1" t="s">
        <v>10610</v>
      </c>
      <c r="G4611" s="1" t="s">
        <v>18</v>
      </c>
      <c r="H4611" s="1" t="s">
        <v>18</v>
      </c>
      <c r="I4611" s="1" t="s">
        <v>18</v>
      </c>
      <c r="J4611" s="1" t="s">
        <v>19</v>
      </c>
      <c r="K4611" s="1" t="s">
        <v>40</v>
      </c>
      <c r="L4611" s="1" t="s">
        <v>10611</v>
      </c>
      <c r="M4611" s="1" t="s">
        <v>18</v>
      </c>
    </row>
    <row r="4612" spans="1:13" x14ac:dyDescent="0.25">
      <c r="A4612">
        <v>391887</v>
      </c>
      <c r="B4612" s="1" t="s">
        <v>13</v>
      </c>
      <c r="C4612">
        <v>20190406</v>
      </c>
      <c r="D4612" s="1" t="s">
        <v>18</v>
      </c>
      <c r="E4612" s="1" t="s">
        <v>38</v>
      </c>
      <c r="F4612" s="1" t="s">
        <v>10612</v>
      </c>
      <c r="G4612" s="1" t="s">
        <v>18</v>
      </c>
      <c r="H4612" s="1" t="s">
        <v>18</v>
      </c>
      <c r="I4612" s="1" t="s">
        <v>18</v>
      </c>
      <c r="J4612" s="1" t="s">
        <v>19</v>
      </c>
      <c r="K4612" s="1" t="s">
        <v>40</v>
      </c>
      <c r="L4612" s="1" t="s">
        <v>10613</v>
      </c>
      <c r="M4612" s="1" t="s">
        <v>18</v>
      </c>
    </row>
    <row r="4613" spans="1:13" x14ac:dyDescent="0.25">
      <c r="A4613">
        <v>391888</v>
      </c>
      <c r="B4613" s="1" t="s">
        <v>13</v>
      </c>
      <c r="C4613">
        <v>20190406</v>
      </c>
      <c r="D4613" s="1" t="s">
        <v>14</v>
      </c>
      <c r="E4613" s="1" t="s">
        <v>23</v>
      </c>
      <c r="F4613" s="1" t="s">
        <v>10614</v>
      </c>
      <c r="G4613" s="1" t="s">
        <v>17</v>
      </c>
      <c r="H4613" s="1" t="s">
        <v>19</v>
      </c>
      <c r="I4613" s="1" t="s">
        <v>18</v>
      </c>
      <c r="J4613" s="1" t="s">
        <v>19</v>
      </c>
      <c r="K4613" s="1" t="s">
        <v>20</v>
      </c>
      <c r="L4613" s="1" t="s">
        <v>10615</v>
      </c>
      <c r="M4613" s="1" t="s">
        <v>4992</v>
      </c>
    </row>
    <row r="4614" spans="1:13" x14ac:dyDescent="0.25">
      <c r="A4614">
        <v>391889</v>
      </c>
      <c r="B4614" s="1" t="s">
        <v>13</v>
      </c>
      <c r="C4614">
        <v>20190406</v>
      </c>
      <c r="D4614" s="1" t="s">
        <v>18</v>
      </c>
      <c r="E4614" s="1" t="s">
        <v>30</v>
      </c>
      <c r="F4614" s="1" t="s">
        <v>10616</v>
      </c>
      <c r="G4614" s="1" t="s">
        <v>18</v>
      </c>
      <c r="H4614" s="1" t="s">
        <v>18</v>
      </c>
      <c r="I4614" s="1" t="s">
        <v>18</v>
      </c>
      <c r="J4614" s="1" t="s">
        <v>19</v>
      </c>
      <c r="K4614" s="1" t="s">
        <v>20</v>
      </c>
      <c r="L4614" s="1" t="s">
        <v>10617</v>
      </c>
      <c r="M4614" s="1" t="s">
        <v>10618</v>
      </c>
    </row>
    <row r="4615" spans="1:13" x14ac:dyDescent="0.25">
      <c r="A4615">
        <v>391890</v>
      </c>
      <c r="B4615" s="1" t="s">
        <v>13</v>
      </c>
      <c r="C4615">
        <v>20190406</v>
      </c>
      <c r="D4615" s="1" t="s">
        <v>14</v>
      </c>
      <c r="E4615" s="1" t="s">
        <v>23</v>
      </c>
      <c r="F4615" s="1" t="s">
        <v>10619</v>
      </c>
      <c r="G4615" s="1" t="s">
        <v>17</v>
      </c>
      <c r="H4615" s="1" t="s">
        <v>19</v>
      </c>
      <c r="I4615" s="1" t="s">
        <v>18</v>
      </c>
      <c r="J4615" s="1" t="s">
        <v>19</v>
      </c>
      <c r="K4615" s="1" t="s">
        <v>20</v>
      </c>
      <c r="L4615" s="1" t="s">
        <v>10620</v>
      </c>
      <c r="M4615" s="1" t="s">
        <v>10621</v>
      </c>
    </row>
    <row r="4616" spans="1:13" x14ac:dyDescent="0.25">
      <c r="A4616">
        <v>391891</v>
      </c>
      <c r="B4616" s="1" t="s">
        <v>13</v>
      </c>
      <c r="C4616">
        <v>20190406</v>
      </c>
      <c r="D4616" s="1" t="s">
        <v>18</v>
      </c>
      <c r="E4616" s="1" t="s">
        <v>30</v>
      </c>
      <c r="F4616" s="1" t="s">
        <v>10622</v>
      </c>
      <c r="G4616" s="1" t="s">
        <v>19</v>
      </c>
      <c r="H4616" s="1" t="s">
        <v>19</v>
      </c>
      <c r="I4616" s="1" t="s">
        <v>18</v>
      </c>
      <c r="J4616" s="1" t="s">
        <v>19</v>
      </c>
      <c r="K4616" s="1" t="s">
        <v>20</v>
      </c>
      <c r="L4616" s="1" t="s">
        <v>10623</v>
      </c>
      <c r="M4616" s="1" t="s">
        <v>3157</v>
      </c>
    </row>
    <row r="4617" spans="1:13" x14ac:dyDescent="0.25">
      <c r="A4617">
        <v>391892</v>
      </c>
      <c r="B4617" s="1" t="s">
        <v>13</v>
      </c>
      <c r="C4617">
        <v>20190406</v>
      </c>
      <c r="D4617" s="1" t="s">
        <v>14</v>
      </c>
      <c r="E4617" s="1" t="s">
        <v>23</v>
      </c>
      <c r="F4617" s="1" t="s">
        <v>10624</v>
      </c>
      <c r="G4617" s="1" t="s">
        <v>17</v>
      </c>
      <c r="H4617" s="1" t="s">
        <v>17</v>
      </c>
      <c r="I4617" s="1" t="s">
        <v>18</v>
      </c>
      <c r="J4617" s="1" t="s">
        <v>19</v>
      </c>
      <c r="K4617" s="1" t="s">
        <v>20</v>
      </c>
      <c r="L4617" s="1" t="s">
        <v>10625</v>
      </c>
      <c r="M4617" s="1" t="s">
        <v>5450</v>
      </c>
    </row>
    <row r="4618" spans="1:13" x14ac:dyDescent="0.25">
      <c r="A4618">
        <v>391893</v>
      </c>
      <c r="B4618" s="1" t="s">
        <v>13</v>
      </c>
      <c r="C4618">
        <v>20190406</v>
      </c>
      <c r="D4618" s="1" t="s">
        <v>14</v>
      </c>
      <c r="E4618" s="1" t="s">
        <v>15</v>
      </c>
      <c r="F4618" s="1" t="s">
        <v>10626</v>
      </c>
      <c r="G4618" s="1" t="s">
        <v>17</v>
      </c>
      <c r="H4618" s="1" t="s">
        <v>17</v>
      </c>
      <c r="I4618" s="1" t="s">
        <v>18</v>
      </c>
      <c r="J4618" s="1" t="s">
        <v>19</v>
      </c>
      <c r="K4618" s="1" t="s">
        <v>20</v>
      </c>
      <c r="L4618" s="1" t="s">
        <v>10627</v>
      </c>
      <c r="M4618" s="1" t="s">
        <v>4268</v>
      </c>
    </row>
    <row r="4619" spans="1:13" x14ac:dyDescent="0.25">
      <c r="A4619">
        <v>391894</v>
      </c>
      <c r="B4619" s="1" t="s">
        <v>13</v>
      </c>
      <c r="C4619">
        <v>20190406</v>
      </c>
      <c r="D4619" s="1" t="s">
        <v>18</v>
      </c>
      <c r="E4619" s="1" t="s">
        <v>30</v>
      </c>
      <c r="F4619" s="1" t="s">
        <v>10628</v>
      </c>
      <c r="G4619" s="1" t="s">
        <v>17</v>
      </c>
      <c r="H4619" s="1" t="s">
        <v>19</v>
      </c>
      <c r="I4619" s="1" t="s">
        <v>18</v>
      </c>
      <c r="J4619" s="1" t="s">
        <v>19</v>
      </c>
      <c r="K4619" s="1" t="s">
        <v>20</v>
      </c>
      <c r="L4619" s="1" t="s">
        <v>10629</v>
      </c>
      <c r="M4619" s="1" t="s">
        <v>10481</v>
      </c>
    </row>
    <row r="4620" spans="1:13" x14ac:dyDescent="0.25">
      <c r="A4620">
        <v>391895</v>
      </c>
      <c r="B4620" s="1" t="s">
        <v>13</v>
      </c>
      <c r="C4620">
        <v>20190407</v>
      </c>
      <c r="D4620" s="1" t="s">
        <v>18</v>
      </c>
      <c r="E4620" s="1" t="s">
        <v>30</v>
      </c>
      <c r="F4620" s="1" t="s">
        <v>10630</v>
      </c>
      <c r="G4620" s="1" t="s">
        <v>19</v>
      </c>
      <c r="H4620" s="1" t="s">
        <v>19</v>
      </c>
      <c r="I4620" s="1" t="s">
        <v>18</v>
      </c>
      <c r="J4620" s="1" t="s">
        <v>19</v>
      </c>
      <c r="K4620" s="1" t="s">
        <v>20</v>
      </c>
      <c r="L4620" s="1" t="s">
        <v>10631</v>
      </c>
      <c r="M4620" s="1" t="s">
        <v>10632</v>
      </c>
    </row>
    <row r="4621" spans="1:13" x14ac:dyDescent="0.25">
      <c r="A4621">
        <v>391898</v>
      </c>
      <c r="B4621" s="1" t="s">
        <v>13</v>
      </c>
      <c r="C4621">
        <v>20190407</v>
      </c>
      <c r="D4621" s="1" t="s">
        <v>18</v>
      </c>
      <c r="E4621" s="1" t="s">
        <v>30</v>
      </c>
      <c r="F4621" s="1" t="s">
        <v>10633</v>
      </c>
      <c r="G4621" s="1" t="s">
        <v>19</v>
      </c>
      <c r="H4621" s="1" t="s">
        <v>19</v>
      </c>
      <c r="I4621" s="1" t="s">
        <v>18</v>
      </c>
      <c r="J4621" s="1" t="s">
        <v>19</v>
      </c>
      <c r="K4621" s="1" t="s">
        <v>20</v>
      </c>
      <c r="L4621" s="1" t="s">
        <v>10634</v>
      </c>
      <c r="M4621" s="1" t="s">
        <v>364</v>
      </c>
    </row>
    <row r="4622" spans="1:13" x14ac:dyDescent="0.25">
      <c r="A4622">
        <v>391899</v>
      </c>
      <c r="B4622" s="1" t="s">
        <v>13</v>
      </c>
      <c r="C4622">
        <v>20190407</v>
      </c>
      <c r="D4622" s="1" t="s">
        <v>18</v>
      </c>
      <c r="E4622" s="1" t="s">
        <v>38</v>
      </c>
      <c r="F4622" s="1" t="s">
        <v>10635</v>
      </c>
      <c r="G4622" s="1" t="s">
        <v>18</v>
      </c>
      <c r="H4622" s="1" t="s">
        <v>18</v>
      </c>
      <c r="I4622" s="1" t="s">
        <v>18</v>
      </c>
      <c r="J4622" s="1" t="s">
        <v>19</v>
      </c>
      <c r="K4622" s="1" t="s">
        <v>40</v>
      </c>
      <c r="L4622" s="1" t="s">
        <v>10636</v>
      </c>
      <c r="M4622" s="1" t="s">
        <v>18</v>
      </c>
    </row>
    <row r="4623" spans="1:13" x14ac:dyDescent="0.25">
      <c r="A4623">
        <v>391900</v>
      </c>
      <c r="B4623" s="1" t="s">
        <v>13</v>
      </c>
      <c r="C4623">
        <v>20190407</v>
      </c>
      <c r="D4623" s="1" t="s">
        <v>18</v>
      </c>
      <c r="E4623" s="1" t="s">
        <v>38</v>
      </c>
      <c r="F4623" s="1" t="s">
        <v>10637</v>
      </c>
      <c r="G4623" s="1" t="s">
        <v>18</v>
      </c>
      <c r="H4623" s="1" t="s">
        <v>18</v>
      </c>
      <c r="I4623" s="1" t="s">
        <v>18</v>
      </c>
      <c r="J4623" s="1" t="s">
        <v>19</v>
      </c>
      <c r="K4623" s="1" t="s">
        <v>40</v>
      </c>
      <c r="L4623" s="1" t="s">
        <v>10638</v>
      </c>
      <c r="M4623" s="1" t="s">
        <v>18</v>
      </c>
    </row>
    <row r="4624" spans="1:13" x14ac:dyDescent="0.25">
      <c r="A4624">
        <v>391904</v>
      </c>
      <c r="B4624" s="1" t="s">
        <v>13</v>
      </c>
      <c r="C4624">
        <v>20190408</v>
      </c>
      <c r="D4624" s="1" t="s">
        <v>18</v>
      </c>
      <c r="E4624" s="1" t="s">
        <v>30</v>
      </c>
      <c r="F4624" s="1" t="s">
        <v>10639</v>
      </c>
      <c r="G4624" s="1" t="s">
        <v>18</v>
      </c>
      <c r="H4624" s="1" t="s">
        <v>18</v>
      </c>
      <c r="I4624" s="1" t="s">
        <v>18</v>
      </c>
      <c r="J4624" s="1" t="s">
        <v>19</v>
      </c>
      <c r="K4624" s="1" t="s">
        <v>40</v>
      </c>
      <c r="L4624" s="1" t="s">
        <v>10640</v>
      </c>
      <c r="M4624" s="1" t="s">
        <v>18</v>
      </c>
    </row>
    <row r="4625" spans="1:13" x14ac:dyDescent="0.25">
      <c r="A4625">
        <v>391905</v>
      </c>
      <c r="B4625" s="1" t="s">
        <v>13</v>
      </c>
      <c r="C4625">
        <v>20190408</v>
      </c>
      <c r="D4625" s="1" t="s">
        <v>14</v>
      </c>
      <c r="E4625" s="1" t="s">
        <v>23</v>
      </c>
      <c r="F4625" s="1" t="s">
        <v>112</v>
      </c>
      <c r="G4625" s="1" t="s">
        <v>18</v>
      </c>
      <c r="H4625" s="1" t="s">
        <v>18</v>
      </c>
      <c r="I4625" s="1" t="s">
        <v>18</v>
      </c>
      <c r="J4625" s="1" t="s">
        <v>19</v>
      </c>
      <c r="K4625" s="1" t="s">
        <v>61</v>
      </c>
      <c r="L4625" s="1" t="s">
        <v>10641</v>
      </c>
      <c r="M4625" s="1" t="s">
        <v>18</v>
      </c>
    </row>
    <row r="4626" spans="1:13" x14ac:dyDescent="0.25">
      <c r="A4626">
        <v>391924</v>
      </c>
      <c r="B4626" s="1" t="s">
        <v>13</v>
      </c>
      <c r="C4626">
        <v>20190408</v>
      </c>
      <c r="D4626" s="1" t="s">
        <v>14</v>
      </c>
      <c r="E4626" s="1" t="s">
        <v>23</v>
      </c>
      <c r="F4626" s="1" t="s">
        <v>10642</v>
      </c>
      <c r="G4626" s="1" t="s">
        <v>19</v>
      </c>
      <c r="H4626" s="1" t="s">
        <v>19</v>
      </c>
      <c r="I4626" s="1" t="s">
        <v>18</v>
      </c>
      <c r="J4626" s="1" t="s">
        <v>19</v>
      </c>
      <c r="K4626" s="1" t="s">
        <v>20</v>
      </c>
      <c r="L4626" s="1" t="s">
        <v>10643</v>
      </c>
      <c r="M4626" s="1" t="s">
        <v>10644</v>
      </c>
    </row>
    <row r="4627" spans="1:13" x14ac:dyDescent="0.25">
      <c r="A4627">
        <v>391926</v>
      </c>
      <c r="B4627" s="1" t="s">
        <v>13</v>
      </c>
      <c r="C4627">
        <v>20190408</v>
      </c>
      <c r="D4627" s="1" t="s">
        <v>18</v>
      </c>
      <c r="E4627" s="1" t="s">
        <v>38</v>
      </c>
      <c r="F4627" s="1" t="s">
        <v>10645</v>
      </c>
      <c r="G4627" s="1" t="s">
        <v>18</v>
      </c>
      <c r="H4627" s="1" t="s">
        <v>18</v>
      </c>
      <c r="I4627" s="1" t="s">
        <v>18</v>
      </c>
      <c r="J4627" s="1" t="s">
        <v>19</v>
      </c>
      <c r="K4627" s="1" t="s">
        <v>40</v>
      </c>
      <c r="L4627" s="1" t="s">
        <v>10646</v>
      </c>
      <c r="M4627" s="1" t="s">
        <v>18</v>
      </c>
    </row>
    <row r="4628" spans="1:13" x14ac:dyDescent="0.25">
      <c r="A4628">
        <v>391927</v>
      </c>
      <c r="B4628" s="1" t="s">
        <v>13</v>
      </c>
      <c r="C4628">
        <v>20190408</v>
      </c>
      <c r="D4628" s="1" t="s">
        <v>14</v>
      </c>
      <c r="E4628" s="1" t="s">
        <v>15</v>
      </c>
      <c r="F4628" s="1" t="s">
        <v>10647</v>
      </c>
      <c r="G4628" s="1" t="s">
        <v>18</v>
      </c>
      <c r="H4628" s="1" t="s">
        <v>18</v>
      </c>
      <c r="I4628" s="1" t="s">
        <v>18</v>
      </c>
      <c r="J4628" s="1" t="s">
        <v>19</v>
      </c>
      <c r="K4628" s="1" t="s">
        <v>40</v>
      </c>
      <c r="L4628" s="1" t="s">
        <v>10648</v>
      </c>
      <c r="M4628" s="1" t="s">
        <v>18</v>
      </c>
    </row>
    <row r="4629" spans="1:13" x14ac:dyDescent="0.25">
      <c r="A4629">
        <v>391929</v>
      </c>
      <c r="B4629" s="1" t="s">
        <v>13</v>
      </c>
      <c r="C4629">
        <v>20190408</v>
      </c>
      <c r="D4629" s="1" t="s">
        <v>18</v>
      </c>
      <c r="E4629" s="1" t="s">
        <v>38</v>
      </c>
      <c r="F4629" s="1" t="s">
        <v>10649</v>
      </c>
      <c r="G4629" s="1" t="s">
        <v>18</v>
      </c>
      <c r="H4629" s="1" t="s">
        <v>18</v>
      </c>
      <c r="I4629" s="1" t="s">
        <v>18</v>
      </c>
      <c r="J4629" s="1" t="s">
        <v>19</v>
      </c>
      <c r="K4629" s="1" t="s">
        <v>40</v>
      </c>
      <c r="L4629" s="1" t="s">
        <v>10650</v>
      </c>
      <c r="M4629" s="1" t="s">
        <v>18</v>
      </c>
    </row>
    <row r="4630" spans="1:13" x14ac:dyDescent="0.25">
      <c r="A4630">
        <v>391931</v>
      </c>
      <c r="B4630" s="1" t="s">
        <v>13</v>
      </c>
      <c r="C4630">
        <v>20190408</v>
      </c>
      <c r="D4630" s="1" t="s">
        <v>18</v>
      </c>
      <c r="E4630" s="1" t="s">
        <v>38</v>
      </c>
      <c r="F4630" s="1" t="s">
        <v>10651</v>
      </c>
      <c r="G4630" s="1" t="s">
        <v>19</v>
      </c>
      <c r="H4630" s="1" t="s">
        <v>19</v>
      </c>
      <c r="I4630" s="1" t="s">
        <v>18</v>
      </c>
      <c r="J4630" s="1" t="s">
        <v>19</v>
      </c>
      <c r="K4630" s="1" t="s">
        <v>20</v>
      </c>
      <c r="L4630" s="1" t="s">
        <v>10652</v>
      </c>
      <c r="M4630" s="1" t="s">
        <v>7367</v>
      </c>
    </row>
    <row r="4631" spans="1:13" x14ac:dyDescent="0.25">
      <c r="A4631">
        <v>391932</v>
      </c>
      <c r="B4631" s="1" t="s">
        <v>13</v>
      </c>
      <c r="C4631">
        <v>20190408</v>
      </c>
      <c r="D4631" s="1" t="s">
        <v>18</v>
      </c>
      <c r="E4631" s="1" t="s">
        <v>38</v>
      </c>
      <c r="F4631" s="1" t="s">
        <v>10653</v>
      </c>
      <c r="G4631" s="1" t="s">
        <v>18</v>
      </c>
      <c r="H4631" s="1" t="s">
        <v>18</v>
      </c>
      <c r="I4631" s="1" t="s">
        <v>18</v>
      </c>
      <c r="J4631" s="1" t="s">
        <v>19</v>
      </c>
      <c r="K4631" s="1" t="s">
        <v>61</v>
      </c>
      <c r="L4631" s="1" t="s">
        <v>10654</v>
      </c>
      <c r="M4631" s="1" t="s">
        <v>18</v>
      </c>
    </row>
    <row r="4632" spans="1:13" x14ac:dyDescent="0.25">
      <c r="A4632">
        <v>391933</v>
      </c>
      <c r="B4632" s="1" t="s">
        <v>13</v>
      </c>
      <c r="C4632">
        <v>20190408</v>
      </c>
      <c r="D4632" s="1" t="s">
        <v>18</v>
      </c>
      <c r="E4632" s="1" t="s">
        <v>38</v>
      </c>
      <c r="F4632" s="1" t="s">
        <v>10655</v>
      </c>
      <c r="G4632" s="1" t="s">
        <v>18</v>
      </c>
      <c r="H4632" s="1" t="s">
        <v>18</v>
      </c>
      <c r="I4632" s="1" t="s">
        <v>18</v>
      </c>
      <c r="J4632" s="1" t="s">
        <v>19</v>
      </c>
      <c r="K4632" s="1" t="s">
        <v>40</v>
      </c>
      <c r="L4632" s="1" t="s">
        <v>10656</v>
      </c>
      <c r="M4632" s="1" t="s">
        <v>18</v>
      </c>
    </row>
    <row r="4633" spans="1:13" x14ac:dyDescent="0.25">
      <c r="A4633">
        <v>391934</v>
      </c>
      <c r="B4633" s="1" t="s">
        <v>13</v>
      </c>
      <c r="C4633">
        <v>20190408</v>
      </c>
      <c r="D4633" s="1" t="s">
        <v>18</v>
      </c>
      <c r="E4633" s="1" t="s">
        <v>38</v>
      </c>
      <c r="F4633" s="1" t="s">
        <v>10657</v>
      </c>
      <c r="G4633" s="1" t="s">
        <v>18</v>
      </c>
      <c r="H4633" s="1" t="s">
        <v>18</v>
      </c>
      <c r="I4633" s="1" t="s">
        <v>18</v>
      </c>
      <c r="J4633" s="1" t="s">
        <v>19</v>
      </c>
      <c r="K4633" s="1" t="s">
        <v>40</v>
      </c>
      <c r="L4633" s="1" t="s">
        <v>10658</v>
      </c>
      <c r="M4633" s="1" t="s">
        <v>18</v>
      </c>
    </row>
    <row r="4634" spans="1:13" x14ac:dyDescent="0.25">
      <c r="A4634">
        <v>391935</v>
      </c>
      <c r="B4634" s="1" t="s">
        <v>13</v>
      </c>
      <c r="C4634">
        <v>20190408</v>
      </c>
      <c r="D4634" s="1" t="s">
        <v>18</v>
      </c>
      <c r="E4634" s="1" t="s">
        <v>38</v>
      </c>
      <c r="F4634" s="1" t="s">
        <v>10659</v>
      </c>
      <c r="G4634" s="1" t="s">
        <v>18</v>
      </c>
      <c r="H4634" s="1" t="s">
        <v>18</v>
      </c>
      <c r="I4634" s="1" t="s">
        <v>18</v>
      </c>
      <c r="J4634" s="1" t="s">
        <v>19</v>
      </c>
      <c r="K4634" s="1" t="s">
        <v>40</v>
      </c>
      <c r="L4634" s="1" t="s">
        <v>10660</v>
      </c>
      <c r="M4634" s="1" t="s">
        <v>18</v>
      </c>
    </row>
    <row r="4635" spans="1:13" x14ac:dyDescent="0.25">
      <c r="A4635">
        <v>391936</v>
      </c>
      <c r="B4635" s="1" t="s">
        <v>13</v>
      </c>
      <c r="C4635">
        <v>20190408</v>
      </c>
      <c r="D4635" s="1" t="s">
        <v>18</v>
      </c>
      <c r="E4635" s="1" t="s">
        <v>38</v>
      </c>
      <c r="F4635" s="1" t="s">
        <v>10661</v>
      </c>
      <c r="G4635" s="1" t="s">
        <v>18</v>
      </c>
      <c r="H4635" s="1" t="s">
        <v>18</v>
      </c>
      <c r="I4635" s="1" t="s">
        <v>18</v>
      </c>
      <c r="J4635" s="1" t="s">
        <v>19</v>
      </c>
      <c r="K4635" s="1" t="s">
        <v>40</v>
      </c>
      <c r="L4635" s="1" t="s">
        <v>10662</v>
      </c>
      <c r="M4635" s="1" t="s">
        <v>18</v>
      </c>
    </row>
    <row r="4636" spans="1:13" x14ac:dyDescent="0.25">
      <c r="A4636">
        <v>391939</v>
      </c>
      <c r="B4636" s="1" t="s">
        <v>13</v>
      </c>
      <c r="C4636">
        <v>20190408</v>
      </c>
      <c r="D4636" s="1" t="s">
        <v>18</v>
      </c>
      <c r="E4636" s="1" t="s">
        <v>38</v>
      </c>
      <c r="F4636" s="1" t="s">
        <v>10663</v>
      </c>
      <c r="G4636" s="1" t="s">
        <v>19</v>
      </c>
      <c r="H4636" s="1" t="s">
        <v>19</v>
      </c>
      <c r="I4636" s="1" t="s">
        <v>18</v>
      </c>
      <c r="J4636" s="1" t="s">
        <v>19</v>
      </c>
      <c r="K4636" s="1" t="s">
        <v>40</v>
      </c>
      <c r="L4636" s="1" t="s">
        <v>10664</v>
      </c>
      <c r="M4636" s="1" t="s">
        <v>18</v>
      </c>
    </row>
    <row r="4637" spans="1:13" x14ac:dyDescent="0.25">
      <c r="A4637">
        <v>391941</v>
      </c>
      <c r="B4637" s="1" t="s">
        <v>13</v>
      </c>
      <c r="C4637">
        <v>20190408</v>
      </c>
      <c r="D4637" s="1" t="s">
        <v>18</v>
      </c>
      <c r="E4637" s="1" t="s">
        <v>30</v>
      </c>
      <c r="F4637" s="1" t="s">
        <v>10665</v>
      </c>
      <c r="G4637" s="1" t="s">
        <v>19</v>
      </c>
      <c r="H4637" s="1" t="s">
        <v>19</v>
      </c>
      <c r="I4637" s="1" t="s">
        <v>18</v>
      </c>
      <c r="J4637" s="1" t="s">
        <v>19</v>
      </c>
      <c r="K4637" s="1" t="s">
        <v>20</v>
      </c>
      <c r="L4637" s="1" t="s">
        <v>10666</v>
      </c>
      <c r="M4637" s="1" t="s">
        <v>2126</v>
      </c>
    </row>
    <row r="4638" spans="1:13" x14ac:dyDescent="0.25">
      <c r="A4638">
        <v>391942</v>
      </c>
      <c r="B4638" s="1" t="s">
        <v>13</v>
      </c>
      <c r="C4638">
        <v>20190408</v>
      </c>
      <c r="D4638" s="1" t="s">
        <v>14</v>
      </c>
      <c r="E4638" s="1" t="s">
        <v>23</v>
      </c>
      <c r="F4638" s="1" t="s">
        <v>10667</v>
      </c>
      <c r="G4638" s="1" t="s">
        <v>17</v>
      </c>
      <c r="H4638" s="1" t="s">
        <v>17</v>
      </c>
      <c r="I4638" s="1" t="s">
        <v>18</v>
      </c>
      <c r="J4638" s="1" t="s">
        <v>19</v>
      </c>
      <c r="K4638" s="1" t="s">
        <v>40</v>
      </c>
      <c r="L4638" s="1" t="s">
        <v>10668</v>
      </c>
      <c r="M4638" s="1" t="s">
        <v>18</v>
      </c>
    </row>
    <row r="4639" spans="1:13" x14ac:dyDescent="0.25">
      <c r="A4639">
        <v>391943</v>
      </c>
      <c r="B4639" s="1" t="s">
        <v>13</v>
      </c>
      <c r="C4639">
        <v>20190408</v>
      </c>
      <c r="D4639" s="1" t="s">
        <v>14</v>
      </c>
      <c r="E4639" s="1" t="s">
        <v>15</v>
      </c>
      <c r="F4639" s="1" t="s">
        <v>10669</v>
      </c>
      <c r="G4639" s="1" t="s">
        <v>19</v>
      </c>
      <c r="H4639" s="1" t="s">
        <v>19</v>
      </c>
      <c r="I4639" s="1" t="s">
        <v>18</v>
      </c>
      <c r="J4639" s="1" t="s">
        <v>19</v>
      </c>
      <c r="K4639" s="1" t="s">
        <v>20</v>
      </c>
      <c r="L4639" s="1" t="s">
        <v>10670</v>
      </c>
      <c r="M4639" s="1" t="s">
        <v>10671</v>
      </c>
    </row>
    <row r="4640" spans="1:13" x14ac:dyDescent="0.25">
      <c r="A4640">
        <v>391945</v>
      </c>
      <c r="B4640" s="1" t="s">
        <v>13</v>
      </c>
      <c r="C4640">
        <v>20190408</v>
      </c>
      <c r="D4640" s="1" t="s">
        <v>18</v>
      </c>
      <c r="E4640" s="1" t="s">
        <v>38</v>
      </c>
      <c r="F4640" s="1" t="s">
        <v>10672</v>
      </c>
      <c r="G4640" s="1" t="s">
        <v>19</v>
      </c>
      <c r="H4640" s="1" t="s">
        <v>19</v>
      </c>
      <c r="I4640" s="1" t="s">
        <v>18</v>
      </c>
      <c r="J4640" s="1" t="s">
        <v>19</v>
      </c>
      <c r="K4640" s="1" t="s">
        <v>40</v>
      </c>
      <c r="L4640" s="1" t="s">
        <v>10673</v>
      </c>
      <c r="M4640" s="1" t="s">
        <v>18</v>
      </c>
    </row>
    <row r="4641" spans="1:13" x14ac:dyDescent="0.25">
      <c r="A4641">
        <v>391946</v>
      </c>
      <c r="B4641" s="1" t="s">
        <v>13</v>
      </c>
      <c r="C4641">
        <v>20190409</v>
      </c>
      <c r="D4641" s="1" t="s">
        <v>18</v>
      </c>
      <c r="E4641" s="1" t="s">
        <v>30</v>
      </c>
      <c r="F4641" s="1" t="s">
        <v>294</v>
      </c>
      <c r="G4641" s="1" t="s">
        <v>18</v>
      </c>
      <c r="H4641" s="1" t="s">
        <v>18</v>
      </c>
      <c r="I4641" s="1" t="s">
        <v>18</v>
      </c>
      <c r="J4641" s="1" t="s">
        <v>19</v>
      </c>
      <c r="K4641" s="1" t="s">
        <v>40</v>
      </c>
      <c r="L4641" s="1" t="s">
        <v>10674</v>
      </c>
      <c r="M4641" s="1" t="s">
        <v>18</v>
      </c>
    </row>
    <row r="4642" spans="1:13" x14ac:dyDescent="0.25">
      <c r="A4642">
        <v>391947</v>
      </c>
      <c r="B4642" s="1" t="s">
        <v>13</v>
      </c>
      <c r="C4642">
        <v>20190409</v>
      </c>
      <c r="D4642" s="1" t="s">
        <v>18</v>
      </c>
      <c r="E4642" s="1" t="s">
        <v>30</v>
      </c>
      <c r="F4642" s="1" t="s">
        <v>10675</v>
      </c>
      <c r="G4642" s="1" t="s">
        <v>19</v>
      </c>
      <c r="H4642" s="1" t="s">
        <v>19</v>
      </c>
      <c r="I4642" s="1" t="s">
        <v>18</v>
      </c>
      <c r="J4642" s="1" t="s">
        <v>19</v>
      </c>
      <c r="K4642" s="1" t="s">
        <v>20</v>
      </c>
      <c r="L4642" s="1" t="s">
        <v>10676</v>
      </c>
      <c r="M4642" s="1" t="s">
        <v>632</v>
      </c>
    </row>
    <row r="4643" spans="1:13" x14ac:dyDescent="0.25">
      <c r="A4643">
        <v>391949</v>
      </c>
      <c r="B4643" s="1" t="s">
        <v>13</v>
      </c>
      <c r="C4643">
        <v>20190409</v>
      </c>
      <c r="D4643" s="1" t="s">
        <v>14</v>
      </c>
      <c r="E4643" s="1" t="s">
        <v>23</v>
      </c>
      <c r="F4643" s="1" t="s">
        <v>1663</v>
      </c>
      <c r="G4643" s="1" t="s">
        <v>18</v>
      </c>
      <c r="H4643" s="1" t="s">
        <v>18</v>
      </c>
      <c r="I4643" s="1" t="s">
        <v>18</v>
      </c>
      <c r="J4643" s="1" t="s">
        <v>19</v>
      </c>
      <c r="K4643" s="1" t="s">
        <v>61</v>
      </c>
      <c r="L4643" s="1" t="s">
        <v>10677</v>
      </c>
      <c r="M4643" s="1" t="s">
        <v>18</v>
      </c>
    </row>
    <row r="4644" spans="1:13" x14ac:dyDescent="0.25">
      <c r="A4644">
        <v>391955</v>
      </c>
      <c r="B4644" s="1" t="s">
        <v>13</v>
      </c>
      <c r="C4644">
        <v>20190409</v>
      </c>
      <c r="D4644" s="1" t="s">
        <v>18</v>
      </c>
      <c r="E4644" s="1" t="s">
        <v>38</v>
      </c>
      <c r="F4644" s="1" t="s">
        <v>10678</v>
      </c>
      <c r="G4644" s="1" t="s">
        <v>18</v>
      </c>
      <c r="H4644" s="1" t="s">
        <v>18</v>
      </c>
      <c r="I4644" s="1" t="s">
        <v>18</v>
      </c>
      <c r="J4644" s="1" t="s">
        <v>19</v>
      </c>
      <c r="K4644" s="1" t="s">
        <v>40</v>
      </c>
      <c r="L4644" s="1" t="s">
        <v>10679</v>
      </c>
      <c r="M4644" s="1" t="s">
        <v>18</v>
      </c>
    </row>
    <row r="4645" spans="1:13" x14ac:dyDescent="0.25">
      <c r="A4645">
        <v>391957</v>
      </c>
      <c r="B4645" s="1" t="s">
        <v>13</v>
      </c>
      <c r="C4645">
        <v>20190409</v>
      </c>
      <c r="D4645" s="1" t="s">
        <v>18</v>
      </c>
      <c r="E4645" s="1" t="s">
        <v>30</v>
      </c>
      <c r="F4645" s="1" t="s">
        <v>10680</v>
      </c>
      <c r="G4645" s="1" t="s">
        <v>18</v>
      </c>
      <c r="H4645" s="1" t="s">
        <v>18</v>
      </c>
      <c r="I4645" s="1" t="s">
        <v>18</v>
      </c>
      <c r="J4645" s="1" t="s">
        <v>19</v>
      </c>
      <c r="K4645" s="1" t="s">
        <v>40</v>
      </c>
      <c r="L4645" s="1" t="s">
        <v>10681</v>
      </c>
      <c r="M4645" s="1" t="s">
        <v>18</v>
      </c>
    </row>
    <row r="4646" spans="1:13" x14ac:dyDescent="0.25">
      <c r="A4646">
        <v>391959</v>
      </c>
      <c r="B4646" s="1" t="s">
        <v>13</v>
      </c>
      <c r="C4646">
        <v>20190409</v>
      </c>
      <c r="D4646" s="1" t="s">
        <v>14</v>
      </c>
      <c r="E4646" s="1" t="s">
        <v>15</v>
      </c>
      <c r="F4646" s="1" t="s">
        <v>10682</v>
      </c>
      <c r="G4646" s="1" t="s">
        <v>17</v>
      </c>
      <c r="H4646" s="1" t="s">
        <v>19</v>
      </c>
      <c r="I4646" s="1" t="s">
        <v>18</v>
      </c>
      <c r="J4646" s="1" t="s">
        <v>19</v>
      </c>
      <c r="K4646" s="1" t="s">
        <v>20</v>
      </c>
      <c r="L4646" s="1" t="s">
        <v>10683</v>
      </c>
      <c r="M4646" s="1" t="s">
        <v>10684</v>
      </c>
    </row>
    <row r="4647" spans="1:13" x14ac:dyDescent="0.25">
      <c r="A4647">
        <v>391962</v>
      </c>
      <c r="B4647" s="1" t="s">
        <v>13</v>
      </c>
      <c r="C4647">
        <v>20190409</v>
      </c>
      <c r="D4647" s="1" t="s">
        <v>18</v>
      </c>
      <c r="E4647" s="1" t="s">
        <v>38</v>
      </c>
      <c r="F4647" s="1" t="s">
        <v>10685</v>
      </c>
      <c r="G4647" s="1" t="s">
        <v>18</v>
      </c>
      <c r="H4647" s="1" t="s">
        <v>18</v>
      </c>
      <c r="I4647" s="1" t="s">
        <v>18</v>
      </c>
      <c r="J4647" s="1" t="s">
        <v>19</v>
      </c>
      <c r="K4647" s="1" t="s">
        <v>40</v>
      </c>
      <c r="L4647" s="1" t="s">
        <v>10686</v>
      </c>
      <c r="M4647" s="1" t="s">
        <v>18</v>
      </c>
    </row>
    <row r="4648" spans="1:13" x14ac:dyDescent="0.25">
      <c r="A4648">
        <v>391963</v>
      </c>
      <c r="B4648" s="1" t="s">
        <v>13</v>
      </c>
      <c r="C4648">
        <v>20190409</v>
      </c>
      <c r="D4648" s="1" t="s">
        <v>14</v>
      </c>
      <c r="E4648" s="1" t="s">
        <v>15</v>
      </c>
      <c r="F4648" s="1" t="s">
        <v>10687</v>
      </c>
      <c r="G4648" s="1" t="s">
        <v>18</v>
      </c>
      <c r="H4648" s="1" t="s">
        <v>18</v>
      </c>
      <c r="I4648" s="1" t="s">
        <v>18</v>
      </c>
      <c r="J4648" s="1" t="s">
        <v>19</v>
      </c>
      <c r="K4648" s="1" t="s">
        <v>40</v>
      </c>
      <c r="L4648" s="1" t="s">
        <v>10688</v>
      </c>
      <c r="M4648" s="1" t="s">
        <v>18</v>
      </c>
    </row>
    <row r="4649" spans="1:13" x14ac:dyDescent="0.25">
      <c r="A4649">
        <v>391965</v>
      </c>
      <c r="B4649" s="1" t="s">
        <v>13</v>
      </c>
      <c r="C4649">
        <v>20190409</v>
      </c>
      <c r="D4649" s="1" t="s">
        <v>18</v>
      </c>
      <c r="E4649" s="1" t="s">
        <v>30</v>
      </c>
      <c r="F4649" s="1" t="s">
        <v>10689</v>
      </c>
      <c r="G4649" s="1" t="s">
        <v>18</v>
      </c>
      <c r="H4649" s="1" t="s">
        <v>18</v>
      </c>
      <c r="I4649" s="1" t="s">
        <v>18</v>
      </c>
      <c r="J4649" s="1" t="s">
        <v>19</v>
      </c>
      <c r="K4649" s="1" t="s">
        <v>40</v>
      </c>
      <c r="L4649" s="1" t="s">
        <v>10690</v>
      </c>
      <c r="M4649" s="1" t="s">
        <v>18</v>
      </c>
    </row>
    <row r="4650" spans="1:13" x14ac:dyDescent="0.25">
      <c r="A4650">
        <v>391966</v>
      </c>
      <c r="B4650" s="1" t="s">
        <v>13</v>
      </c>
      <c r="C4650">
        <v>20190409</v>
      </c>
      <c r="D4650" s="1" t="s">
        <v>18</v>
      </c>
      <c r="E4650" s="1" t="s">
        <v>38</v>
      </c>
      <c r="F4650" s="1" t="s">
        <v>10691</v>
      </c>
      <c r="G4650" s="1" t="s">
        <v>18</v>
      </c>
      <c r="H4650" s="1" t="s">
        <v>18</v>
      </c>
      <c r="I4650" s="1" t="s">
        <v>18</v>
      </c>
      <c r="J4650" s="1" t="s">
        <v>19</v>
      </c>
      <c r="K4650" s="1" t="s">
        <v>40</v>
      </c>
      <c r="L4650" s="1" t="s">
        <v>10692</v>
      </c>
      <c r="M4650" s="1" t="s">
        <v>18</v>
      </c>
    </row>
    <row r="4651" spans="1:13" x14ac:dyDescent="0.25">
      <c r="A4651">
        <v>391968</v>
      </c>
      <c r="B4651" s="1" t="s">
        <v>13</v>
      </c>
      <c r="C4651">
        <v>20190409</v>
      </c>
      <c r="D4651" s="1" t="s">
        <v>18</v>
      </c>
      <c r="E4651" s="1" t="s">
        <v>30</v>
      </c>
      <c r="F4651" s="1" t="s">
        <v>10693</v>
      </c>
      <c r="G4651" s="1" t="s">
        <v>18</v>
      </c>
      <c r="H4651" s="1" t="s">
        <v>18</v>
      </c>
      <c r="I4651" s="1" t="s">
        <v>18</v>
      </c>
      <c r="J4651" s="1" t="s">
        <v>19</v>
      </c>
      <c r="K4651" s="1" t="s">
        <v>40</v>
      </c>
      <c r="L4651" s="1" t="s">
        <v>10694</v>
      </c>
      <c r="M4651" s="1" t="s">
        <v>18</v>
      </c>
    </row>
    <row r="4652" spans="1:13" x14ac:dyDescent="0.25">
      <c r="A4652">
        <v>391969</v>
      </c>
      <c r="B4652" s="1" t="s">
        <v>13</v>
      </c>
      <c r="C4652">
        <v>20190409</v>
      </c>
      <c r="D4652" s="1" t="s">
        <v>18</v>
      </c>
      <c r="E4652" s="1" t="s">
        <v>38</v>
      </c>
      <c r="F4652" s="1" t="s">
        <v>10695</v>
      </c>
      <c r="G4652" s="1" t="s">
        <v>18</v>
      </c>
      <c r="H4652" s="1" t="s">
        <v>18</v>
      </c>
      <c r="I4652" s="1" t="s">
        <v>18</v>
      </c>
      <c r="J4652" s="1" t="s">
        <v>19</v>
      </c>
      <c r="K4652" s="1" t="s">
        <v>20</v>
      </c>
      <c r="L4652" s="1" t="s">
        <v>10696</v>
      </c>
      <c r="M4652" s="1" t="s">
        <v>10697</v>
      </c>
    </row>
    <row r="4653" spans="1:13" x14ac:dyDescent="0.25">
      <c r="A4653">
        <v>391970</v>
      </c>
      <c r="B4653" s="1" t="s">
        <v>13</v>
      </c>
      <c r="C4653">
        <v>20190409</v>
      </c>
      <c r="D4653" s="1" t="s">
        <v>14</v>
      </c>
      <c r="E4653" s="1" t="s">
        <v>23</v>
      </c>
      <c r="F4653" s="1" t="s">
        <v>10698</v>
      </c>
      <c r="G4653" s="1" t="s">
        <v>17</v>
      </c>
      <c r="H4653" s="1" t="s">
        <v>19</v>
      </c>
      <c r="I4653" s="1" t="s">
        <v>18</v>
      </c>
      <c r="J4653" s="1" t="s">
        <v>19</v>
      </c>
      <c r="K4653" s="1" t="s">
        <v>20</v>
      </c>
      <c r="L4653" s="1" t="s">
        <v>10699</v>
      </c>
      <c r="M4653" s="1" t="s">
        <v>10700</v>
      </c>
    </row>
    <row r="4654" spans="1:13" x14ac:dyDescent="0.25">
      <c r="A4654">
        <v>391972</v>
      </c>
      <c r="B4654" s="1" t="s">
        <v>13</v>
      </c>
      <c r="C4654">
        <v>20190409</v>
      </c>
      <c r="D4654" s="1" t="s">
        <v>18</v>
      </c>
      <c r="E4654" s="1" t="s">
        <v>38</v>
      </c>
      <c r="F4654" s="1" t="s">
        <v>10701</v>
      </c>
      <c r="G4654" s="1" t="s">
        <v>18</v>
      </c>
      <c r="H4654" s="1" t="s">
        <v>18</v>
      </c>
      <c r="I4654" s="1" t="s">
        <v>18</v>
      </c>
      <c r="J4654" s="1" t="s">
        <v>19</v>
      </c>
      <c r="K4654" s="1" t="s">
        <v>20</v>
      </c>
      <c r="L4654" s="1" t="s">
        <v>10702</v>
      </c>
      <c r="M4654" s="1" t="s">
        <v>10703</v>
      </c>
    </row>
    <row r="4655" spans="1:13" x14ac:dyDescent="0.25">
      <c r="A4655">
        <v>391973</v>
      </c>
      <c r="B4655" s="1" t="s">
        <v>13</v>
      </c>
      <c r="C4655">
        <v>20190409</v>
      </c>
      <c r="D4655" s="1" t="s">
        <v>18</v>
      </c>
      <c r="E4655" s="1" t="s">
        <v>38</v>
      </c>
      <c r="F4655" s="1" t="s">
        <v>10704</v>
      </c>
      <c r="G4655" s="1" t="s">
        <v>18</v>
      </c>
      <c r="H4655" s="1" t="s">
        <v>18</v>
      </c>
      <c r="I4655" s="1" t="s">
        <v>18</v>
      </c>
      <c r="J4655" s="1" t="s">
        <v>19</v>
      </c>
      <c r="K4655" s="1" t="s">
        <v>40</v>
      </c>
      <c r="L4655" s="1" t="s">
        <v>10705</v>
      </c>
      <c r="M4655" s="1" t="s">
        <v>18</v>
      </c>
    </row>
    <row r="4656" spans="1:13" x14ac:dyDescent="0.25">
      <c r="A4656">
        <v>391974</v>
      </c>
      <c r="B4656" s="1" t="s">
        <v>13</v>
      </c>
      <c r="C4656">
        <v>20190409</v>
      </c>
      <c r="D4656" s="1" t="s">
        <v>14</v>
      </c>
      <c r="E4656" s="1" t="s">
        <v>23</v>
      </c>
      <c r="F4656" s="1" t="s">
        <v>10706</v>
      </c>
      <c r="G4656" s="1" t="s">
        <v>17</v>
      </c>
      <c r="H4656" s="1" t="s">
        <v>17</v>
      </c>
      <c r="I4656" s="1" t="s">
        <v>18</v>
      </c>
      <c r="J4656" s="1" t="s">
        <v>19</v>
      </c>
      <c r="K4656" s="1" t="s">
        <v>20</v>
      </c>
      <c r="L4656" s="1" t="s">
        <v>10707</v>
      </c>
      <c r="M4656" s="1" t="s">
        <v>10708</v>
      </c>
    </row>
    <row r="4657" spans="1:13" x14ac:dyDescent="0.25">
      <c r="A4657">
        <v>391981</v>
      </c>
      <c r="B4657" s="1" t="s">
        <v>13</v>
      </c>
      <c r="C4657">
        <v>20190409</v>
      </c>
      <c r="D4657" s="1" t="s">
        <v>18</v>
      </c>
      <c r="E4657" s="1" t="s">
        <v>30</v>
      </c>
      <c r="F4657" s="1" t="s">
        <v>10709</v>
      </c>
      <c r="G4657" s="1" t="s">
        <v>18</v>
      </c>
      <c r="H4657" s="1" t="s">
        <v>18</v>
      </c>
      <c r="I4657" s="1" t="s">
        <v>18</v>
      </c>
      <c r="J4657" s="1" t="s">
        <v>17</v>
      </c>
      <c r="K4657" s="1" t="s">
        <v>20</v>
      </c>
      <c r="L4657" s="1" t="s">
        <v>10710</v>
      </c>
      <c r="M4657" s="1" t="s">
        <v>18</v>
      </c>
    </row>
    <row r="4658" spans="1:13" x14ac:dyDescent="0.25">
      <c r="A4658">
        <v>391982</v>
      </c>
      <c r="B4658" s="1" t="s">
        <v>13</v>
      </c>
      <c r="C4658">
        <v>20190409</v>
      </c>
      <c r="D4658" s="1" t="s">
        <v>18</v>
      </c>
      <c r="E4658" s="1" t="s">
        <v>38</v>
      </c>
      <c r="F4658" s="1" t="s">
        <v>10711</v>
      </c>
      <c r="G4658" s="1" t="s">
        <v>18</v>
      </c>
      <c r="H4658" s="1" t="s">
        <v>18</v>
      </c>
      <c r="I4658" s="1" t="s">
        <v>18</v>
      </c>
      <c r="J4658" s="1" t="s">
        <v>19</v>
      </c>
      <c r="K4658" s="1" t="s">
        <v>40</v>
      </c>
      <c r="L4658" s="1" t="s">
        <v>10712</v>
      </c>
      <c r="M4658" s="1" t="s">
        <v>18</v>
      </c>
    </row>
    <row r="4659" spans="1:13" x14ac:dyDescent="0.25">
      <c r="A4659">
        <v>391983</v>
      </c>
      <c r="B4659" s="1" t="s">
        <v>13</v>
      </c>
      <c r="C4659">
        <v>20190409</v>
      </c>
      <c r="D4659" s="1" t="s">
        <v>18</v>
      </c>
      <c r="E4659" s="1" t="s">
        <v>38</v>
      </c>
      <c r="F4659" s="1" t="s">
        <v>10713</v>
      </c>
      <c r="G4659" s="1" t="s">
        <v>18</v>
      </c>
      <c r="H4659" s="1" t="s">
        <v>18</v>
      </c>
      <c r="I4659" s="1" t="s">
        <v>18</v>
      </c>
      <c r="J4659" s="1" t="s">
        <v>19</v>
      </c>
      <c r="K4659" s="1" t="s">
        <v>40</v>
      </c>
      <c r="L4659" s="1" t="s">
        <v>10714</v>
      </c>
      <c r="M4659" s="1" t="s">
        <v>18</v>
      </c>
    </row>
    <row r="4660" spans="1:13" x14ac:dyDescent="0.25">
      <c r="A4660">
        <v>391984</v>
      </c>
      <c r="B4660" s="1" t="s">
        <v>13</v>
      </c>
      <c r="C4660">
        <v>20190409</v>
      </c>
      <c r="D4660" s="1" t="s">
        <v>14</v>
      </c>
      <c r="E4660" s="1" t="s">
        <v>23</v>
      </c>
      <c r="F4660" s="1" t="s">
        <v>10715</v>
      </c>
      <c r="G4660" s="1" t="s">
        <v>17</v>
      </c>
      <c r="H4660" s="1" t="s">
        <v>19</v>
      </c>
      <c r="I4660" s="1" t="s">
        <v>18</v>
      </c>
      <c r="J4660" s="1" t="s">
        <v>19</v>
      </c>
      <c r="K4660" s="1" t="s">
        <v>20</v>
      </c>
      <c r="L4660" s="1" t="s">
        <v>10716</v>
      </c>
      <c r="M4660" s="1" t="s">
        <v>6316</v>
      </c>
    </row>
    <row r="4661" spans="1:13" x14ac:dyDescent="0.25">
      <c r="A4661">
        <v>391985</v>
      </c>
      <c r="B4661" s="1" t="s">
        <v>13</v>
      </c>
      <c r="C4661">
        <v>20190409</v>
      </c>
      <c r="D4661" s="1" t="s">
        <v>18</v>
      </c>
      <c r="E4661" s="1" t="s">
        <v>38</v>
      </c>
      <c r="F4661" s="1" t="s">
        <v>10717</v>
      </c>
      <c r="G4661" s="1" t="s">
        <v>18</v>
      </c>
      <c r="H4661" s="1" t="s">
        <v>18</v>
      </c>
      <c r="I4661" s="1" t="s">
        <v>18</v>
      </c>
      <c r="J4661" s="1" t="s">
        <v>19</v>
      </c>
      <c r="K4661" s="1" t="s">
        <v>40</v>
      </c>
      <c r="L4661" s="1" t="s">
        <v>10718</v>
      </c>
      <c r="M4661" s="1" t="s">
        <v>18</v>
      </c>
    </row>
    <row r="4662" spans="1:13" x14ac:dyDescent="0.25">
      <c r="A4662">
        <v>391986</v>
      </c>
      <c r="B4662" s="1" t="s">
        <v>13</v>
      </c>
      <c r="C4662">
        <v>20190409</v>
      </c>
      <c r="D4662" s="1" t="s">
        <v>14</v>
      </c>
      <c r="E4662" s="1" t="s">
        <v>15</v>
      </c>
      <c r="F4662" s="1" t="s">
        <v>10719</v>
      </c>
      <c r="G4662" s="1" t="s">
        <v>17</v>
      </c>
      <c r="H4662" s="1" t="s">
        <v>19</v>
      </c>
      <c r="I4662" s="1" t="s">
        <v>18</v>
      </c>
      <c r="J4662" s="1" t="s">
        <v>19</v>
      </c>
      <c r="K4662" s="1" t="s">
        <v>40</v>
      </c>
      <c r="L4662" s="1" t="s">
        <v>10720</v>
      </c>
      <c r="M4662" s="1" t="s">
        <v>18</v>
      </c>
    </row>
    <row r="4663" spans="1:13" x14ac:dyDescent="0.25">
      <c r="A4663">
        <v>391990</v>
      </c>
      <c r="B4663" s="1" t="s">
        <v>13</v>
      </c>
      <c r="C4663">
        <v>20190409</v>
      </c>
      <c r="D4663" s="1" t="s">
        <v>18</v>
      </c>
      <c r="E4663" s="1" t="s">
        <v>30</v>
      </c>
      <c r="F4663" s="1" t="s">
        <v>10721</v>
      </c>
      <c r="G4663" s="1" t="s">
        <v>19</v>
      </c>
      <c r="H4663" s="1" t="s">
        <v>19</v>
      </c>
      <c r="I4663" s="1" t="s">
        <v>18</v>
      </c>
      <c r="J4663" s="1" t="s">
        <v>19</v>
      </c>
      <c r="K4663" s="1" t="s">
        <v>20</v>
      </c>
      <c r="L4663" s="1" t="s">
        <v>10722</v>
      </c>
      <c r="M4663" s="1" t="s">
        <v>10723</v>
      </c>
    </row>
    <row r="4664" spans="1:13" x14ac:dyDescent="0.25">
      <c r="A4664">
        <v>391993</v>
      </c>
      <c r="B4664" s="1" t="s">
        <v>13</v>
      </c>
      <c r="C4664">
        <v>20190409</v>
      </c>
      <c r="D4664" s="1" t="s">
        <v>18</v>
      </c>
      <c r="E4664" s="1" t="s">
        <v>30</v>
      </c>
      <c r="F4664" s="1" t="s">
        <v>10724</v>
      </c>
      <c r="G4664" s="1" t="s">
        <v>18</v>
      </c>
      <c r="H4664" s="1" t="s">
        <v>18</v>
      </c>
      <c r="I4664" s="1" t="s">
        <v>18</v>
      </c>
      <c r="J4664" s="1" t="s">
        <v>19</v>
      </c>
      <c r="K4664" s="1" t="s">
        <v>40</v>
      </c>
      <c r="L4664" s="1" t="s">
        <v>10725</v>
      </c>
      <c r="M4664" s="1" t="s">
        <v>18</v>
      </c>
    </row>
    <row r="4665" spans="1:13" x14ac:dyDescent="0.25">
      <c r="A4665">
        <v>391994</v>
      </c>
      <c r="B4665" s="1" t="s">
        <v>13</v>
      </c>
      <c r="C4665">
        <v>20190409</v>
      </c>
      <c r="D4665" s="1" t="s">
        <v>18</v>
      </c>
      <c r="E4665" s="1" t="s">
        <v>30</v>
      </c>
      <c r="F4665" s="1" t="s">
        <v>10726</v>
      </c>
      <c r="G4665" s="1" t="s">
        <v>19</v>
      </c>
      <c r="H4665" s="1" t="s">
        <v>19</v>
      </c>
      <c r="I4665" s="1" t="s">
        <v>18</v>
      </c>
      <c r="J4665" s="1" t="s">
        <v>19</v>
      </c>
      <c r="K4665" s="1" t="s">
        <v>20</v>
      </c>
      <c r="L4665" s="1" t="s">
        <v>10727</v>
      </c>
      <c r="M4665" s="1" t="s">
        <v>10728</v>
      </c>
    </row>
    <row r="4666" spans="1:13" x14ac:dyDescent="0.25">
      <c r="A4666">
        <v>391995</v>
      </c>
      <c r="B4666" s="1" t="s">
        <v>13</v>
      </c>
      <c r="C4666">
        <v>20190410</v>
      </c>
      <c r="D4666" s="1" t="s">
        <v>18</v>
      </c>
      <c r="E4666" s="1" t="s">
        <v>38</v>
      </c>
      <c r="F4666" s="1" t="s">
        <v>10729</v>
      </c>
      <c r="G4666" s="1" t="s">
        <v>18</v>
      </c>
      <c r="H4666" s="1" t="s">
        <v>18</v>
      </c>
      <c r="I4666" s="1" t="s">
        <v>18</v>
      </c>
      <c r="J4666" s="1" t="s">
        <v>19</v>
      </c>
      <c r="K4666" s="1" t="s">
        <v>40</v>
      </c>
      <c r="L4666" s="1" t="s">
        <v>10730</v>
      </c>
      <c r="M4666" s="1" t="s">
        <v>18</v>
      </c>
    </row>
    <row r="4667" spans="1:13" x14ac:dyDescent="0.25">
      <c r="A4667">
        <v>391996</v>
      </c>
      <c r="B4667" s="1" t="s">
        <v>13</v>
      </c>
      <c r="C4667">
        <v>20190410</v>
      </c>
      <c r="D4667" s="1" t="s">
        <v>18</v>
      </c>
      <c r="E4667" s="1" t="s">
        <v>38</v>
      </c>
      <c r="F4667" s="1" t="s">
        <v>10731</v>
      </c>
      <c r="G4667" s="1" t="s">
        <v>19</v>
      </c>
      <c r="H4667" s="1" t="s">
        <v>17</v>
      </c>
      <c r="I4667" s="1" t="s">
        <v>18</v>
      </c>
      <c r="J4667" s="1" t="s">
        <v>19</v>
      </c>
      <c r="K4667" s="1" t="s">
        <v>40</v>
      </c>
      <c r="L4667" s="1" t="s">
        <v>10732</v>
      </c>
      <c r="M4667" s="1" t="s">
        <v>18</v>
      </c>
    </row>
    <row r="4668" spans="1:13" x14ac:dyDescent="0.25">
      <c r="A4668">
        <v>391997</v>
      </c>
      <c r="B4668" s="1" t="s">
        <v>13</v>
      </c>
      <c r="C4668">
        <v>20190410</v>
      </c>
      <c r="D4668" s="1" t="s">
        <v>14</v>
      </c>
      <c r="E4668" s="1" t="s">
        <v>23</v>
      </c>
      <c r="F4668" s="1" t="s">
        <v>10733</v>
      </c>
      <c r="G4668" s="1" t="s">
        <v>17</v>
      </c>
      <c r="H4668" s="1" t="s">
        <v>19</v>
      </c>
      <c r="I4668" s="1" t="s">
        <v>18</v>
      </c>
      <c r="J4668" s="1" t="s">
        <v>19</v>
      </c>
      <c r="K4668" s="1" t="s">
        <v>20</v>
      </c>
      <c r="L4668" s="1" t="s">
        <v>10734</v>
      </c>
      <c r="M4668" s="1" t="s">
        <v>10735</v>
      </c>
    </row>
    <row r="4669" spans="1:13" x14ac:dyDescent="0.25">
      <c r="A4669">
        <v>392001</v>
      </c>
      <c r="B4669" s="1" t="s">
        <v>13</v>
      </c>
      <c r="C4669">
        <v>20190410</v>
      </c>
      <c r="D4669" s="1" t="s">
        <v>18</v>
      </c>
      <c r="E4669" s="1" t="s">
        <v>30</v>
      </c>
      <c r="F4669" s="1" t="s">
        <v>10736</v>
      </c>
      <c r="G4669" s="1" t="s">
        <v>19</v>
      </c>
      <c r="H4669" s="1" t="s">
        <v>19</v>
      </c>
      <c r="I4669" s="1" t="s">
        <v>18</v>
      </c>
      <c r="J4669" s="1" t="s">
        <v>19</v>
      </c>
      <c r="K4669" s="1" t="s">
        <v>40</v>
      </c>
      <c r="L4669" s="1" t="s">
        <v>10737</v>
      </c>
      <c r="M4669" s="1" t="s">
        <v>18</v>
      </c>
    </row>
    <row r="4670" spans="1:13" x14ac:dyDescent="0.25">
      <c r="A4670">
        <v>392004</v>
      </c>
      <c r="B4670" s="1" t="s">
        <v>13</v>
      </c>
      <c r="C4670">
        <v>20190410</v>
      </c>
      <c r="D4670" s="1" t="s">
        <v>18</v>
      </c>
      <c r="E4670" s="1" t="s">
        <v>38</v>
      </c>
      <c r="F4670" s="1" t="s">
        <v>10738</v>
      </c>
      <c r="G4670" s="1" t="s">
        <v>19</v>
      </c>
      <c r="H4670" s="1" t="s">
        <v>19</v>
      </c>
      <c r="I4670" s="1" t="s">
        <v>18</v>
      </c>
      <c r="J4670" s="1" t="s">
        <v>19</v>
      </c>
      <c r="K4670" s="1" t="s">
        <v>40</v>
      </c>
      <c r="L4670" s="1" t="s">
        <v>10739</v>
      </c>
      <c r="M4670" s="1" t="s">
        <v>18</v>
      </c>
    </row>
    <row r="4671" spans="1:13" x14ac:dyDescent="0.25">
      <c r="A4671">
        <v>392013</v>
      </c>
      <c r="B4671" s="1" t="s">
        <v>13</v>
      </c>
      <c r="C4671">
        <v>20190410</v>
      </c>
      <c r="D4671" s="1" t="s">
        <v>18</v>
      </c>
      <c r="E4671" s="1" t="s">
        <v>38</v>
      </c>
      <c r="F4671" s="1" t="s">
        <v>10740</v>
      </c>
      <c r="G4671" s="1" t="s">
        <v>19</v>
      </c>
      <c r="H4671" s="1" t="s">
        <v>19</v>
      </c>
      <c r="I4671" s="1" t="s">
        <v>18</v>
      </c>
      <c r="J4671" s="1" t="s">
        <v>19</v>
      </c>
      <c r="K4671" s="1" t="s">
        <v>40</v>
      </c>
      <c r="L4671" s="1" t="s">
        <v>10741</v>
      </c>
      <c r="M4671" s="1" t="s">
        <v>18</v>
      </c>
    </row>
    <row r="4672" spans="1:13" x14ac:dyDescent="0.25">
      <c r="A4672">
        <v>392014</v>
      </c>
      <c r="B4672" s="1" t="s">
        <v>13</v>
      </c>
      <c r="C4672">
        <v>20190410</v>
      </c>
      <c r="D4672" s="1" t="s">
        <v>18</v>
      </c>
      <c r="E4672" s="1" t="s">
        <v>38</v>
      </c>
      <c r="F4672" s="1" t="s">
        <v>10742</v>
      </c>
      <c r="G4672" s="1" t="s">
        <v>19</v>
      </c>
      <c r="H4672" s="1" t="s">
        <v>19</v>
      </c>
      <c r="I4672" s="1" t="s">
        <v>18</v>
      </c>
      <c r="J4672" s="1" t="s">
        <v>19</v>
      </c>
      <c r="K4672" s="1" t="s">
        <v>20</v>
      </c>
      <c r="L4672" s="1" t="s">
        <v>10743</v>
      </c>
      <c r="M4672" s="1" t="s">
        <v>3830</v>
      </c>
    </row>
    <row r="4673" spans="1:13" x14ac:dyDescent="0.25">
      <c r="A4673">
        <v>392016</v>
      </c>
      <c r="B4673" s="1" t="s">
        <v>13</v>
      </c>
      <c r="C4673">
        <v>20190410</v>
      </c>
      <c r="D4673" s="1" t="s">
        <v>18</v>
      </c>
      <c r="E4673" s="1" t="s">
        <v>18</v>
      </c>
      <c r="F4673" s="1" t="s">
        <v>10744</v>
      </c>
      <c r="G4673" s="1" t="s">
        <v>18</v>
      </c>
      <c r="H4673" s="1" t="s">
        <v>18</v>
      </c>
      <c r="I4673" s="1" t="s">
        <v>18</v>
      </c>
      <c r="J4673" s="1" t="s">
        <v>18</v>
      </c>
      <c r="K4673" s="1" t="s">
        <v>18</v>
      </c>
      <c r="L4673" s="1" t="s">
        <v>10745</v>
      </c>
      <c r="M4673" s="1" t="s">
        <v>18</v>
      </c>
    </row>
    <row r="4674" spans="1:13" x14ac:dyDescent="0.25">
      <c r="A4674">
        <v>392018</v>
      </c>
      <c r="B4674" s="1" t="s">
        <v>13</v>
      </c>
      <c r="C4674">
        <v>20190410</v>
      </c>
      <c r="D4674" s="1" t="s">
        <v>18</v>
      </c>
      <c r="E4674" s="1" t="s">
        <v>38</v>
      </c>
      <c r="F4674" s="1" t="s">
        <v>10746</v>
      </c>
      <c r="G4674" s="1" t="s">
        <v>19</v>
      </c>
      <c r="H4674" s="1" t="s">
        <v>19</v>
      </c>
      <c r="I4674" s="1" t="s">
        <v>18</v>
      </c>
      <c r="J4674" s="1" t="s">
        <v>19</v>
      </c>
      <c r="K4674" s="1" t="s">
        <v>20</v>
      </c>
      <c r="L4674" s="1" t="s">
        <v>10747</v>
      </c>
      <c r="M4674" s="1" t="s">
        <v>18</v>
      </c>
    </row>
    <row r="4675" spans="1:13" x14ac:dyDescent="0.25">
      <c r="A4675">
        <v>392020</v>
      </c>
      <c r="B4675" s="1" t="s">
        <v>13</v>
      </c>
      <c r="C4675">
        <v>20190410</v>
      </c>
      <c r="D4675" s="1" t="s">
        <v>18</v>
      </c>
      <c r="E4675" s="1" t="s">
        <v>38</v>
      </c>
      <c r="F4675" s="1" t="s">
        <v>10748</v>
      </c>
      <c r="G4675" s="1" t="s">
        <v>19</v>
      </c>
      <c r="H4675" s="1" t="s">
        <v>19</v>
      </c>
      <c r="I4675" s="1" t="s">
        <v>18</v>
      </c>
      <c r="J4675" s="1" t="s">
        <v>19</v>
      </c>
      <c r="K4675" s="1" t="s">
        <v>40</v>
      </c>
      <c r="L4675" s="1" t="s">
        <v>10749</v>
      </c>
      <c r="M4675" s="1" t="s">
        <v>18</v>
      </c>
    </row>
    <row r="4676" spans="1:13" x14ac:dyDescent="0.25">
      <c r="A4676">
        <v>392023</v>
      </c>
      <c r="B4676" s="1" t="s">
        <v>13</v>
      </c>
      <c r="C4676">
        <v>20190410</v>
      </c>
      <c r="D4676" s="1" t="s">
        <v>14</v>
      </c>
      <c r="E4676" s="1" t="s">
        <v>23</v>
      </c>
      <c r="F4676" s="1" t="s">
        <v>10750</v>
      </c>
      <c r="G4676" s="1" t="s">
        <v>19</v>
      </c>
      <c r="H4676" s="1" t="s">
        <v>19</v>
      </c>
      <c r="I4676" s="1" t="s">
        <v>18</v>
      </c>
      <c r="J4676" s="1" t="s">
        <v>17</v>
      </c>
      <c r="K4676" s="1" t="s">
        <v>40</v>
      </c>
      <c r="L4676" s="1" t="s">
        <v>10751</v>
      </c>
      <c r="M4676" s="1" t="s">
        <v>18</v>
      </c>
    </row>
    <row r="4677" spans="1:13" x14ac:dyDescent="0.25">
      <c r="A4677">
        <v>392025</v>
      </c>
      <c r="B4677" s="1" t="s">
        <v>13</v>
      </c>
      <c r="C4677">
        <v>20190410</v>
      </c>
      <c r="D4677" s="1" t="s">
        <v>18</v>
      </c>
      <c r="E4677" s="1" t="s">
        <v>38</v>
      </c>
      <c r="F4677" s="1" t="s">
        <v>10752</v>
      </c>
      <c r="G4677" s="1" t="s">
        <v>19</v>
      </c>
      <c r="H4677" s="1" t="s">
        <v>19</v>
      </c>
      <c r="I4677" s="1" t="s">
        <v>18</v>
      </c>
      <c r="J4677" s="1" t="s">
        <v>19</v>
      </c>
      <c r="K4677" s="1" t="s">
        <v>40</v>
      </c>
      <c r="L4677" s="1" t="s">
        <v>10753</v>
      </c>
      <c r="M4677" s="1" t="s">
        <v>18</v>
      </c>
    </row>
    <row r="4678" spans="1:13" x14ac:dyDescent="0.25">
      <c r="A4678">
        <v>392026</v>
      </c>
      <c r="B4678" s="1" t="s">
        <v>13</v>
      </c>
      <c r="C4678">
        <v>20190410</v>
      </c>
      <c r="D4678" s="1" t="s">
        <v>18</v>
      </c>
      <c r="E4678" s="1" t="s">
        <v>38</v>
      </c>
      <c r="F4678" s="1" t="s">
        <v>10754</v>
      </c>
      <c r="G4678" s="1" t="s">
        <v>19</v>
      </c>
      <c r="H4678" s="1" t="s">
        <v>19</v>
      </c>
      <c r="I4678" s="1" t="s">
        <v>18</v>
      </c>
      <c r="J4678" s="1" t="s">
        <v>19</v>
      </c>
      <c r="K4678" s="1" t="s">
        <v>40</v>
      </c>
      <c r="L4678" s="1" t="s">
        <v>10755</v>
      </c>
      <c r="M4678" s="1" t="s">
        <v>18</v>
      </c>
    </row>
    <row r="4679" spans="1:13" x14ac:dyDescent="0.25">
      <c r="A4679">
        <v>392030</v>
      </c>
      <c r="B4679" s="1" t="s">
        <v>13</v>
      </c>
      <c r="C4679">
        <v>20190410</v>
      </c>
      <c r="D4679" s="1" t="s">
        <v>18</v>
      </c>
      <c r="E4679" s="1" t="s">
        <v>38</v>
      </c>
      <c r="F4679" s="1" t="s">
        <v>10756</v>
      </c>
      <c r="G4679" s="1" t="s">
        <v>19</v>
      </c>
      <c r="H4679" s="1" t="s">
        <v>19</v>
      </c>
      <c r="I4679" s="1" t="s">
        <v>18</v>
      </c>
      <c r="J4679" s="1" t="s">
        <v>19</v>
      </c>
      <c r="K4679" s="1" t="s">
        <v>40</v>
      </c>
      <c r="L4679" s="1" t="s">
        <v>10757</v>
      </c>
      <c r="M4679" s="1" t="s">
        <v>18</v>
      </c>
    </row>
    <row r="4680" spans="1:13" x14ac:dyDescent="0.25">
      <c r="A4680">
        <v>392031</v>
      </c>
      <c r="B4680" s="1" t="s">
        <v>13</v>
      </c>
      <c r="C4680">
        <v>20190410</v>
      </c>
      <c r="D4680" s="1" t="s">
        <v>18</v>
      </c>
      <c r="E4680" s="1" t="s">
        <v>38</v>
      </c>
      <c r="F4680" s="1" t="s">
        <v>10758</v>
      </c>
      <c r="G4680" s="1" t="s">
        <v>19</v>
      </c>
      <c r="H4680" s="1" t="s">
        <v>19</v>
      </c>
      <c r="I4680" s="1" t="s">
        <v>18</v>
      </c>
      <c r="J4680" s="1" t="s">
        <v>17</v>
      </c>
      <c r="K4680" s="1" t="s">
        <v>40</v>
      </c>
      <c r="L4680" s="1" t="s">
        <v>10759</v>
      </c>
      <c r="M4680" s="1" t="s">
        <v>18</v>
      </c>
    </row>
    <row r="4681" spans="1:13" x14ac:dyDescent="0.25">
      <c r="A4681">
        <v>392032</v>
      </c>
      <c r="B4681" s="1" t="s">
        <v>13</v>
      </c>
      <c r="C4681">
        <v>20190410</v>
      </c>
      <c r="D4681" s="1" t="s">
        <v>18</v>
      </c>
      <c r="E4681" s="1" t="s">
        <v>38</v>
      </c>
      <c r="F4681" s="1" t="s">
        <v>10760</v>
      </c>
      <c r="G4681" s="1" t="s">
        <v>19</v>
      </c>
      <c r="H4681" s="1" t="s">
        <v>19</v>
      </c>
      <c r="I4681" s="1" t="s">
        <v>18</v>
      </c>
      <c r="J4681" s="1" t="s">
        <v>19</v>
      </c>
      <c r="K4681" s="1" t="s">
        <v>40</v>
      </c>
      <c r="L4681" s="1" t="s">
        <v>10761</v>
      </c>
      <c r="M4681" s="1" t="s">
        <v>18</v>
      </c>
    </row>
    <row r="4682" spans="1:13" x14ac:dyDescent="0.25">
      <c r="A4682">
        <v>392033</v>
      </c>
      <c r="B4682" s="1" t="s">
        <v>13</v>
      </c>
      <c r="C4682">
        <v>20190410</v>
      </c>
      <c r="D4682" s="1" t="s">
        <v>14</v>
      </c>
      <c r="E4682" s="1" t="s">
        <v>15</v>
      </c>
      <c r="F4682" s="1" t="s">
        <v>10762</v>
      </c>
      <c r="G4682" s="1" t="s">
        <v>19</v>
      </c>
      <c r="H4682" s="1" t="s">
        <v>19</v>
      </c>
      <c r="I4682" s="1" t="s">
        <v>18</v>
      </c>
      <c r="J4682" s="1" t="s">
        <v>19</v>
      </c>
      <c r="K4682" s="1" t="s">
        <v>40</v>
      </c>
      <c r="L4682" s="1" t="s">
        <v>10763</v>
      </c>
      <c r="M4682" s="1" t="s">
        <v>18</v>
      </c>
    </row>
    <row r="4683" spans="1:13" x14ac:dyDescent="0.25">
      <c r="A4683">
        <v>392034</v>
      </c>
      <c r="B4683" s="1" t="s">
        <v>13</v>
      </c>
      <c r="C4683">
        <v>20190410</v>
      </c>
      <c r="D4683" s="1" t="s">
        <v>18</v>
      </c>
      <c r="E4683" s="1" t="s">
        <v>30</v>
      </c>
      <c r="F4683" s="1" t="s">
        <v>10764</v>
      </c>
      <c r="G4683" s="1" t="s">
        <v>19</v>
      </c>
      <c r="H4683" s="1" t="s">
        <v>19</v>
      </c>
      <c r="I4683" s="1" t="s">
        <v>18</v>
      </c>
      <c r="J4683" s="1" t="s">
        <v>19</v>
      </c>
      <c r="K4683" s="1" t="s">
        <v>40</v>
      </c>
      <c r="L4683" s="1" t="s">
        <v>10765</v>
      </c>
      <c r="M4683" s="1" t="s">
        <v>18</v>
      </c>
    </row>
    <row r="4684" spans="1:13" x14ac:dyDescent="0.25">
      <c r="A4684">
        <v>392039</v>
      </c>
      <c r="B4684" s="1" t="s">
        <v>13</v>
      </c>
      <c r="C4684">
        <v>20190410</v>
      </c>
      <c r="D4684" s="1" t="s">
        <v>18</v>
      </c>
      <c r="E4684" s="1" t="s">
        <v>38</v>
      </c>
      <c r="F4684" s="1" t="s">
        <v>10766</v>
      </c>
      <c r="G4684" s="1" t="s">
        <v>19</v>
      </c>
      <c r="H4684" s="1" t="s">
        <v>19</v>
      </c>
      <c r="I4684" s="1" t="s">
        <v>18</v>
      </c>
      <c r="J4684" s="1" t="s">
        <v>19</v>
      </c>
      <c r="K4684" s="1" t="s">
        <v>40</v>
      </c>
      <c r="L4684" s="1" t="s">
        <v>10767</v>
      </c>
      <c r="M4684" s="1" t="s">
        <v>18</v>
      </c>
    </row>
    <row r="4685" spans="1:13" x14ac:dyDescent="0.25">
      <c r="A4685">
        <v>392042</v>
      </c>
      <c r="B4685" s="1" t="s">
        <v>13</v>
      </c>
      <c r="C4685">
        <v>20190410</v>
      </c>
      <c r="D4685" s="1" t="s">
        <v>14</v>
      </c>
      <c r="E4685" s="1" t="s">
        <v>15</v>
      </c>
      <c r="F4685" s="1" t="s">
        <v>10768</v>
      </c>
      <c r="G4685" s="1" t="s">
        <v>19</v>
      </c>
      <c r="H4685" s="1" t="s">
        <v>17</v>
      </c>
      <c r="I4685" s="1" t="s">
        <v>18</v>
      </c>
      <c r="J4685" s="1" t="s">
        <v>19</v>
      </c>
      <c r="K4685" s="1" t="s">
        <v>40</v>
      </c>
      <c r="L4685" s="1" t="s">
        <v>10769</v>
      </c>
      <c r="M4685" s="1" t="s">
        <v>10770</v>
      </c>
    </row>
    <row r="4686" spans="1:13" x14ac:dyDescent="0.25">
      <c r="A4686">
        <v>392044</v>
      </c>
      <c r="B4686" s="1" t="s">
        <v>13</v>
      </c>
      <c r="C4686">
        <v>20190410</v>
      </c>
      <c r="D4686" s="1" t="s">
        <v>18</v>
      </c>
      <c r="E4686" s="1" t="s">
        <v>38</v>
      </c>
      <c r="F4686" s="1" t="s">
        <v>10771</v>
      </c>
      <c r="G4686" s="1" t="s">
        <v>19</v>
      </c>
      <c r="H4686" s="1" t="s">
        <v>19</v>
      </c>
      <c r="I4686" s="1" t="s">
        <v>18</v>
      </c>
      <c r="J4686" s="1" t="s">
        <v>19</v>
      </c>
      <c r="K4686" s="1" t="s">
        <v>40</v>
      </c>
      <c r="L4686" s="1" t="s">
        <v>10772</v>
      </c>
      <c r="M4686" s="1" t="s">
        <v>18</v>
      </c>
    </row>
    <row r="4687" spans="1:13" x14ac:dyDescent="0.25">
      <c r="A4687">
        <v>392045</v>
      </c>
      <c r="B4687" s="1" t="s">
        <v>13</v>
      </c>
      <c r="C4687">
        <v>20190410</v>
      </c>
      <c r="D4687" s="1" t="s">
        <v>18</v>
      </c>
      <c r="E4687" s="1" t="s">
        <v>38</v>
      </c>
      <c r="F4687" s="1" t="s">
        <v>10773</v>
      </c>
      <c r="G4687" s="1" t="s">
        <v>19</v>
      </c>
      <c r="H4687" s="1" t="s">
        <v>19</v>
      </c>
      <c r="I4687" s="1" t="s">
        <v>18</v>
      </c>
      <c r="J4687" s="1" t="s">
        <v>19</v>
      </c>
      <c r="K4687" s="1" t="s">
        <v>40</v>
      </c>
      <c r="L4687" s="1" t="s">
        <v>10774</v>
      </c>
      <c r="M4687" s="1" t="s">
        <v>18</v>
      </c>
    </row>
    <row r="4688" spans="1:13" x14ac:dyDescent="0.25">
      <c r="A4688">
        <v>392048</v>
      </c>
      <c r="B4688" s="1" t="s">
        <v>13</v>
      </c>
      <c r="C4688">
        <v>20190410</v>
      </c>
      <c r="D4688" s="1" t="s">
        <v>18</v>
      </c>
      <c r="E4688" s="1" t="s">
        <v>38</v>
      </c>
      <c r="F4688" s="1" t="s">
        <v>10775</v>
      </c>
      <c r="G4688" s="1" t="s">
        <v>19</v>
      </c>
      <c r="H4688" s="1" t="s">
        <v>19</v>
      </c>
      <c r="I4688" s="1" t="s">
        <v>18</v>
      </c>
      <c r="J4688" s="1" t="s">
        <v>19</v>
      </c>
      <c r="K4688" s="1" t="s">
        <v>40</v>
      </c>
      <c r="L4688" s="1" t="s">
        <v>10776</v>
      </c>
      <c r="M4688" s="1" t="s">
        <v>18</v>
      </c>
    </row>
    <row r="4689" spans="1:13" x14ac:dyDescent="0.25">
      <c r="A4689">
        <v>392049</v>
      </c>
      <c r="B4689" s="1" t="s">
        <v>13</v>
      </c>
      <c r="C4689">
        <v>20190410</v>
      </c>
      <c r="D4689" s="1" t="s">
        <v>18</v>
      </c>
      <c r="E4689" s="1" t="s">
        <v>30</v>
      </c>
      <c r="F4689" s="1" t="s">
        <v>10777</v>
      </c>
      <c r="G4689" s="1" t="s">
        <v>19</v>
      </c>
      <c r="H4689" s="1" t="s">
        <v>17</v>
      </c>
      <c r="I4689" s="1" t="s">
        <v>18</v>
      </c>
      <c r="J4689" s="1" t="s">
        <v>19</v>
      </c>
      <c r="K4689" s="1" t="s">
        <v>40</v>
      </c>
      <c r="L4689" s="1" t="s">
        <v>10778</v>
      </c>
      <c r="M4689" s="1" t="s">
        <v>18</v>
      </c>
    </row>
    <row r="4690" spans="1:13" x14ac:dyDescent="0.25">
      <c r="A4690">
        <v>392050</v>
      </c>
      <c r="B4690" s="1" t="s">
        <v>13</v>
      </c>
      <c r="C4690">
        <v>20190410</v>
      </c>
      <c r="D4690" s="1" t="s">
        <v>18</v>
      </c>
      <c r="E4690" s="1" t="s">
        <v>30</v>
      </c>
      <c r="F4690" s="1" t="s">
        <v>10779</v>
      </c>
      <c r="G4690" s="1" t="s">
        <v>19</v>
      </c>
      <c r="H4690" s="1" t="s">
        <v>19</v>
      </c>
      <c r="I4690" s="1" t="s">
        <v>18</v>
      </c>
      <c r="J4690" s="1" t="s">
        <v>19</v>
      </c>
      <c r="K4690" s="1" t="s">
        <v>40</v>
      </c>
      <c r="L4690" s="1" t="s">
        <v>10780</v>
      </c>
      <c r="M4690" s="1" t="s">
        <v>18</v>
      </c>
    </row>
    <row r="4691" spans="1:13" x14ac:dyDescent="0.25">
      <c r="A4691">
        <v>392052</v>
      </c>
      <c r="B4691" s="1" t="s">
        <v>13</v>
      </c>
      <c r="C4691">
        <v>20190410</v>
      </c>
      <c r="D4691" s="1" t="s">
        <v>18</v>
      </c>
      <c r="E4691" s="1" t="s">
        <v>30</v>
      </c>
      <c r="F4691" s="1" t="s">
        <v>10781</v>
      </c>
      <c r="G4691" s="1" t="s">
        <v>19</v>
      </c>
      <c r="H4691" s="1" t="s">
        <v>19</v>
      </c>
      <c r="I4691" s="1" t="s">
        <v>18</v>
      </c>
      <c r="J4691" s="1" t="s">
        <v>19</v>
      </c>
      <c r="K4691" s="1" t="s">
        <v>20</v>
      </c>
      <c r="L4691" s="1" t="s">
        <v>10782</v>
      </c>
      <c r="M4691" s="1" t="s">
        <v>1593</v>
      </c>
    </row>
    <row r="4692" spans="1:13" x14ac:dyDescent="0.25">
      <c r="A4692">
        <v>392053</v>
      </c>
      <c r="B4692" s="1" t="s">
        <v>13</v>
      </c>
      <c r="C4692">
        <v>20190410</v>
      </c>
      <c r="D4692" s="1" t="s">
        <v>18</v>
      </c>
      <c r="E4692" s="1" t="s">
        <v>30</v>
      </c>
      <c r="F4692" s="1" t="s">
        <v>10783</v>
      </c>
      <c r="G4692" s="1" t="s">
        <v>19</v>
      </c>
      <c r="H4692" s="1" t="s">
        <v>19</v>
      </c>
      <c r="I4692" s="1" t="s">
        <v>18</v>
      </c>
      <c r="J4692" s="1" t="s">
        <v>19</v>
      </c>
      <c r="K4692" s="1" t="s">
        <v>20</v>
      </c>
      <c r="L4692" s="1" t="s">
        <v>10784</v>
      </c>
      <c r="M4692" s="1" t="s">
        <v>10785</v>
      </c>
    </row>
    <row r="4693" spans="1:13" x14ac:dyDescent="0.25">
      <c r="A4693">
        <v>392054</v>
      </c>
      <c r="B4693" s="1" t="s">
        <v>13</v>
      </c>
      <c r="C4693">
        <v>20190410</v>
      </c>
      <c r="D4693" s="1" t="s">
        <v>18</v>
      </c>
      <c r="E4693" s="1" t="s">
        <v>38</v>
      </c>
      <c r="F4693" s="1" t="s">
        <v>10786</v>
      </c>
      <c r="G4693" s="1" t="s">
        <v>19</v>
      </c>
      <c r="H4693" s="1" t="s">
        <v>19</v>
      </c>
      <c r="I4693" s="1" t="s">
        <v>18</v>
      </c>
      <c r="J4693" s="1" t="s">
        <v>19</v>
      </c>
      <c r="K4693" s="1" t="s">
        <v>40</v>
      </c>
      <c r="L4693" s="1" t="s">
        <v>10787</v>
      </c>
      <c r="M4693" s="1" t="s">
        <v>18</v>
      </c>
    </row>
    <row r="4694" spans="1:13" x14ac:dyDescent="0.25">
      <c r="A4694">
        <v>392055</v>
      </c>
      <c r="B4694" s="1" t="s">
        <v>13</v>
      </c>
      <c r="C4694">
        <v>20190410</v>
      </c>
      <c r="D4694" s="1" t="s">
        <v>14</v>
      </c>
      <c r="E4694" s="1" t="s">
        <v>23</v>
      </c>
      <c r="F4694" s="1" t="s">
        <v>10788</v>
      </c>
      <c r="G4694" s="1" t="s">
        <v>17</v>
      </c>
      <c r="H4694" s="1" t="s">
        <v>19</v>
      </c>
      <c r="I4694" s="1" t="s">
        <v>18</v>
      </c>
      <c r="J4694" s="1" t="s">
        <v>19</v>
      </c>
      <c r="K4694" s="1" t="s">
        <v>20</v>
      </c>
      <c r="L4694" s="1" t="s">
        <v>10789</v>
      </c>
      <c r="M4694" s="1" t="s">
        <v>10790</v>
      </c>
    </row>
    <row r="4695" spans="1:13" x14ac:dyDescent="0.25">
      <c r="A4695">
        <v>392057</v>
      </c>
      <c r="B4695" s="1" t="s">
        <v>13</v>
      </c>
      <c r="C4695">
        <v>20190410</v>
      </c>
      <c r="D4695" s="1" t="s">
        <v>14</v>
      </c>
      <c r="E4695" s="1" t="s">
        <v>15</v>
      </c>
      <c r="F4695" s="1" t="s">
        <v>10791</v>
      </c>
      <c r="G4695" s="1" t="s">
        <v>17</v>
      </c>
      <c r="H4695" s="1" t="s">
        <v>19</v>
      </c>
      <c r="I4695" s="1" t="s">
        <v>18</v>
      </c>
      <c r="J4695" s="1" t="s">
        <v>19</v>
      </c>
      <c r="K4695" s="1" t="s">
        <v>40</v>
      </c>
      <c r="L4695" s="1" t="s">
        <v>10792</v>
      </c>
      <c r="M4695" s="1" t="s">
        <v>18</v>
      </c>
    </row>
    <row r="4696" spans="1:13" x14ac:dyDescent="0.25">
      <c r="A4696">
        <v>392058</v>
      </c>
      <c r="B4696" s="1" t="s">
        <v>13</v>
      </c>
      <c r="C4696">
        <v>20190410</v>
      </c>
      <c r="D4696" s="1" t="s">
        <v>14</v>
      </c>
      <c r="E4696" s="1" t="s">
        <v>23</v>
      </c>
      <c r="F4696" s="1" t="s">
        <v>10793</v>
      </c>
      <c r="G4696" s="1" t="s">
        <v>17</v>
      </c>
      <c r="H4696" s="1" t="s">
        <v>19</v>
      </c>
      <c r="I4696" s="1" t="s">
        <v>18</v>
      </c>
      <c r="J4696" s="1" t="s">
        <v>19</v>
      </c>
      <c r="K4696" s="1" t="s">
        <v>20</v>
      </c>
      <c r="L4696" s="1" t="s">
        <v>10794</v>
      </c>
      <c r="M4696" s="1" t="s">
        <v>10795</v>
      </c>
    </row>
    <row r="4697" spans="1:13" x14ac:dyDescent="0.25">
      <c r="A4697">
        <v>392059</v>
      </c>
      <c r="B4697" s="1" t="s">
        <v>13</v>
      </c>
      <c r="C4697">
        <v>20190410</v>
      </c>
      <c r="D4697" s="1" t="s">
        <v>14</v>
      </c>
      <c r="E4697" s="1" t="s">
        <v>15</v>
      </c>
      <c r="F4697" s="1" t="s">
        <v>10796</v>
      </c>
      <c r="G4697" s="1" t="s">
        <v>17</v>
      </c>
      <c r="H4697" s="1" t="s">
        <v>19</v>
      </c>
      <c r="I4697" s="1" t="s">
        <v>18</v>
      </c>
      <c r="J4697" s="1" t="s">
        <v>19</v>
      </c>
      <c r="K4697" s="1" t="s">
        <v>20</v>
      </c>
      <c r="L4697" s="1" t="s">
        <v>10797</v>
      </c>
      <c r="M4697" s="1" t="s">
        <v>508</v>
      </c>
    </row>
    <row r="4698" spans="1:13" x14ac:dyDescent="0.25">
      <c r="A4698">
        <v>392060</v>
      </c>
      <c r="B4698" s="1" t="s">
        <v>13</v>
      </c>
      <c r="C4698">
        <v>20190411</v>
      </c>
      <c r="D4698" s="1" t="s">
        <v>18</v>
      </c>
      <c r="E4698" s="1" t="s">
        <v>30</v>
      </c>
      <c r="F4698" s="1" t="s">
        <v>10798</v>
      </c>
      <c r="G4698" s="1" t="s">
        <v>19</v>
      </c>
      <c r="H4698" s="1" t="s">
        <v>19</v>
      </c>
      <c r="I4698" s="1" t="s">
        <v>18</v>
      </c>
      <c r="J4698" s="1" t="s">
        <v>19</v>
      </c>
      <c r="K4698" s="1" t="s">
        <v>20</v>
      </c>
      <c r="L4698" s="1" t="s">
        <v>10799</v>
      </c>
      <c r="M4698" s="1" t="s">
        <v>10800</v>
      </c>
    </row>
    <row r="4699" spans="1:13" x14ac:dyDescent="0.25">
      <c r="A4699">
        <v>392061</v>
      </c>
      <c r="B4699" s="1" t="s">
        <v>13</v>
      </c>
      <c r="C4699">
        <v>20190411</v>
      </c>
      <c r="D4699" s="1" t="s">
        <v>18</v>
      </c>
      <c r="E4699" s="1" t="s">
        <v>30</v>
      </c>
      <c r="F4699" s="1" t="s">
        <v>10801</v>
      </c>
      <c r="G4699" s="1" t="s">
        <v>19</v>
      </c>
      <c r="H4699" s="1" t="s">
        <v>19</v>
      </c>
      <c r="I4699" s="1" t="s">
        <v>18</v>
      </c>
      <c r="J4699" s="1" t="s">
        <v>19</v>
      </c>
      <c r="K4699" s="1" t="s">
        <v>20</v>
      </c>
      <c r="L4699" s="1" t="s">
        <v>10802</v>
      </c>
      <c r="M4699" s="1" t="s">
        <v>3582</v>
      </c>
    </row>
    <row r="4700" spans="1:13" x14ac:dyDescent="0.25">
      <c r="A4700">
        <v>392062</v>
      </c>
      <c r="B4700" s="1" t="s">
        <v>13</v>
      </c>
      <c r="C4700">
        <v>20190411</v>
      </c>
      <c r="D4700" s="1" t="s">
        <v>18</v>
      </c>
      <c r="E4700" s="1" t="s">
        <v>38</v>
      </c>
      <c r="F4700" s="1" t="s">
        <v>10803</v>
      </c>
      <c r="G4700" s="1" t="s">
        <v>18</v>
      </c>
      <c r="H4700" s="1" t="s">
        <v>18</v>
      </c>
      <c r="I4700" s="1" t="s">
        <v>18</v>
      </c>
      <c r="J4700" s="1" t="s">
        <v>19</v>
      </c>
      <c r="K4700" s="1" t="s">
        <v>40</v>
      </c>
      <c r="L4700" s="1" t="s">
        <v>10804</v>
      </c>
      <c r="M4700" s="1" t="s">
        <v>18</v>
      </c>
    </row>
    <row r="4701" spans="1:13" x14ac:dyDescent="0.25">
      <c r="A4701">
        <v>392065</v>
      </c>
      <c r="B4701" s="1" t="s">
        <v>13</v>
      </c>
      <c r="C4701">
        <v>20190411</v>
      </c>
      <c r="D4701" s="1" t="s">
        <v>18</v>
      </c>
      <c r="E4701" s="1" t="s">
        <v>30</v>
      </c>
      <c r="F4701" s="1" t="s">
        <v>10805</v>
      </c>
      <c r="G4701" s="1" t="s">
        <v>19</v>
      </c>
      <c r="H4701" s="1" t="s">
        <v>19</v>
      </c>
      <c r="I4701" s="1" t="s">
        <v>18</v>
      </c>
      <c r="J4701" s="1" t="s">
        <v>19</v>
      </c>
      <c r="K4701" s="1" t="s">
        <v>20</v>
      </c>
      <c r="L4701" s="1" t="s">
        <v>10806</v>
      </c>
      <c r="M4701" s="1" t="s">
        <v>10807</v>
      </c>
    </row>
    <row r="4702" spans="1:13" x14ac:dyDescent="0.25">
      <c r="A4702">
        <v>392066</v>
      </c>
      <c r="B4702" s="1" t="s">
        <v>13</v>
      </c>
      <c r="C4702">
        <v>20190411</v>
      </c>
      <c r="D4702" s="1" t="s">
        <v>18</v>
      </c>
      <c r="E4702" s="1" t="s">
        <v>30</v>
      </c>
      <c r="F4702" s="1" t="s">
        <v>1663</v>
      </c>
      <c r="G4702" s="1" t="s">
        <v>19</v>
      </c>
      <c r="H4702" s="1" t="s">
        <v>19</v>
      </c>
      <c r="I4702" s="1" t="s">
        <v>18</v>
      </c>
      <c r="J4702" s="1" t="s">
        <v>19</v>
      </c>
      <c r="K4702" s="1" t="s">
        <v>40</v>
      </c>
      <c r="L4702" s="1" t="s">
        <v>10808</v>
      </c>
      <c r="M4702" s="1" t="s">
        <v>18</v>
      </c>
    </row>
    <row r="4703" spans="1:13" x14ac:dyDescent="0.25">
      <c r="A4703">
        <v>392067</v>
      </c>
      <c r="B4703" s="1" t="s">
        <v>13</v>
      </c>
      <c r="C4703">
        <v>20190411</v>
      </c>
      <c r="D4703" s="1" t="s">
        <v>14</v>
      </c>
      <c r="E4703" s="1" t="s">
        <v>23</v>
      </c>
      <c r="F4703" s="1" t="s">
        <v>112</v>
      </c>
      <c r="G4703" s="1" t="s">
        <v>19</v>
      </c>
      <c r="H4703" s="1" t="s">
        <v>19</v>
      </c>
      <c r="I4703" s="1" t="s">
        <v>18</v>
      </c>
      <c r="J4703" s="1" t="s">
        <v>19</v>
      </c>
      <c r="K4703" s="1" t="s">
        <v>61</v>
      </c>
      <c r="L4703" s="1" t="s">
        <v>10809</v>
      </c>
      <c r="M4703" s="1" t="s">
        <v>18</v>
      </c>
    </row>
    <row r="4704" spans="1:13" x14ac:dyDescent="0.25">
      <c r="A4704">
        <v>392068</v>
      </c>
      <c r="B4704" s="1" t="s">
        <v>13</v>
      </c>
      <c r="C4704">
        <v>20190411</v>
      </c>
      <c r="D4704" s="1" t="s">
        <v>14</v>
      </c>
      <c r="E4704" s="1" t="s">
        <v>23</v>
      </c>
      <c r="F4704" s="1" t="s">
        <v>10810</v>
      </c>
      <c r="G4704" s="1" t="s">
        <v>17</v>
      </c>
      <c r="H4704" s="1" t="s">
        <v>17</v>
      </c>
      <c r="I4704" s="1" t="s">
        <v>18</v>
      </c>
      <c r="J4704" s="1" t="s">
        <v>19</v>
      </c>
      <c r="K4704" s="1" t="s">
        <v>20</v>
      </c>
      <c r="L4704" s="1" t="s">
        <v>10811</v>
      </c>
      <c r="M4704" s="1" t="s">
        <v>4268</v>
      </c>
    </row>
    <row r="4705" spans="1:13" x14ac:dyDescent="0.25">
      <c r="A4705">
        <v>392070</v>
      </c>
      <c r="B4705" s="1" t="s">
        <v>13</v>
      </c>
      <c r="C4705">
        <v>20190411</v>
      </c>
      <c r="D4705" s="1" t="s">
        <v>18</v>
      </c>
      <c r="E4705" s="1" t="s">
        <v>30</v>
      </c>
      <c r="F4705" s="1" t="s">
        <v>10812</v>
      </c>
      <c r="G4705" s="1" t="s">
        <v>19</v>
      </c>
      <c r="H4705" s="1" t="s">
        <v>19</v>
      </c>
      <c r="I4705" s="1" t="s">
        <v>18</v>
      </c>
      <c r="J4705" s="1" t="s">
        <v>19</v>
      </c>
      <c r="K4705" s="1" t="s">
        <v>40</v>
      </c>
      <c r="L4705" s="1" t="s">
        <v>10813</v>
      </c>
      <c r="M4705" s="1" t="s">
        <v>18</v>
      </c>
    </row>
    <row r="4706" spans="1:13" x14ac:dyDescent="0.25">
      <c r="A4706">
        <v>392072</v>
      </c>
      <c r="B4706" s="1" t="s">
        <v>13</v>
      </c>
      <c r="C4706">
        <v>20190411</v>
      </c>
      <c r="D4706" s="1" t="s">
        <v>18</v>
      </c>
      <c r="E4706" s="1" t="s">
        <v>38</v>
      </c>
      <c r="F4706" s="1" t="s">
        <v>10814</v>
      </c>
      <c r="G4706" s="1" t="s">
        <v>19</v>
      </c>
      <c r="H4706" s="1" t="s">
        <v>19</v>
      </c>
      <c r="I4706" s="1" t="s">
        <v>18</v>
      </c>
      <c r="J4706" s="1" t="s">
        <v>19</v>
      </c>
      <c r="K4706" s="1" t="s">
        <v>61</v>
      </c>
      <c r="L4706" s="1" t="s">
        <v>10815</v>
      </c>
      <c r="M4706" s="1" t="s">
        <v>18</v>
      </c>
    </row>
    <row r="4707" spans="1:13" x14ac:dyDescent="0.25">
      <c r="A4707">
        <v>392076</v>
      </c>
      <c r="B4707" s="1" t="s">
        <v>13</v>
      </c>
      <c r="C4707">
        <v>20190411</v>
      </c>
      <c r="D4707" s="1" t="s">
        <v>18</v>
      </c>
      <c r="E4707" s="1" t="s">
        <v>30</v>
      </c>
      <c r="F4707" s="1" t="s">
        <v>10816</v>
      </c>
      <c r="G4707" s="1" t="s">
        <v>19</v>
      </c>
      <c r="H4707" s="1" t="s">
        <v>19</v>
      </c>
      <c r="I4707" s="1" t="s">
        <v>18</v>
      </c>
      <c r="J4707" s="1" t="s">
        <v>19</v>
      </c>
      <c r="K4707" s="1" t="s">
        <v>20</v>
      </c>
      <c r="L4707" s="1" t="s">
        <v>10817</v>
      </c>
      <c r="M4707" s="1" t="s">
        <v>3860</v>
      </c>
    </row>
    <row r="4708" spans="1:13" x14ac:dyDescent="0.25">
      <c r="A4708">
        <v>392077</v>
      </c>
      <c r="B4708" s="1" t="s">
        <v>13</v>
      </c>
      <c r="C4708">
        <v>20190411</v>
      </c>
      <c r="D4708" s="1" t="s">
        <v>18</v>
      </c>
      <c r="E4708" s="1" t="s">
        <v>38</v>
      </c>
      <c r="F4708" s="1" t="s">
        <v>10818</v>
      </c>
      <c r="G4708" s="1" t="s">
        <v>19</v>
      </c>
      <c r="H4708" s="1" t="s">
        <v>19</v>
      </c>
      <c r="I4708" s="1" t="s">
        <v>18</v>
      </c>
      <c r="J4708" s="1" t="s">
        <v>19</v>
      </c>
      <c r="K4708" s="1" t="s">
        <v>40</v>
      </c>
      <c r="L4708" s="1" t="s">
        <v>10819</v>
      </c>
      <c r="M4708" s="1" t="s">
        <v>18</v>
      </c>
    </row>
    <row r="4709" spans="1:13" x14ac:dyDescent="0.25">
      <c r="A4709">
        <v>392078</v>
      </c>
      <c r="B4709" s="1" t="s">
        <v>13</v>
      </c>
      <c r="C4709">
        <v>20190411</v>
      </c>
      <c r="D4709" s="1" t="s">
        <v>18</v>
      </c>
      <c r="E4709" s="1" t="s">
        <v>30</v>
      </c>
      <c r="F4709" s="1" t="s">
        <v>10820</v>
      </c>
      <c r="G4709" s="1" t="s">
        <v>19</v>
      </c>
      <c r="H4709" s="1" t="s">
        <v>19</v>
      </c>
      <c r="I4709" s="1" t="s">
        <v>18</v>
      </c>
      <c r="J4709" s="1" t="s">
        <v>19</v>
      </c>
      <c r="K4709" s="1" t="s">
        <v>40</v>
      </c>
      <c r="L4709" s="1" t="s">
        <v>10821</v>
      </c>
      <c r="M4709" s="1" t="s">
        <v>18</v>
      </c>
    </row>
    <row r="4710" spans="1:13" x14ac:dyDescent="0.25">
      <c r="A4710">
        <v>392085</v>
      </c>
      <c r="B4710" s="1" t="s">
        <v>13</v>
      </c>
      <c r="C4710">
        <v>20190411</v>
      </c>
      <c r="D4710" s="1" t="s">
        <v>14</v>
      </c>
      <c r="E4710" s="1" t="s">
        <v>23</v>
      </c>
      <c r="F4710" s="1" t="s">
        <v>10822</v>
      </c>
      <c r="G4710" s="1" t="s">
        <v>19</v>
      </c>
      <c r="H4710" s="1" t="s">
        <v>17</v>
      </c>
      <c r="I4710" s="1" t="s">
        <v>18</v>
      </c>
      <c r="J4710" s="1" t="s">
        <v>19</v>
      </c>
      <c r="K4710" s="1" t="s">
        <v>61</v>
      </c>
      <c r="L4710" s="1" t="s">
        <v>10823</v>
      </c>
      <c r="M4710" s="1" t="s">
        <v>18</v>
      </c>
    </row>
    <row r="4711" spans="1:13" x14ac:dyDescent="0.25">
      <c r="A4711">
        <v>392088</v>
      </c>
      <c r="B4711" s="1" t="s">
        <v>13</v>
      </c>
      <c r="C4711">
        <v>20190411</v>
      </c>
      <c r="D4711" s="1" t="s">
        <v>18</v>
      </c>
      <c r="E4711" s="1" t="s">
        <v>38</v>
      </c>
      <c r="F4711" s="1" t="s">
        <v>10824</v>
      </c>
      <c r="G4711" s="1" t="s">
        <v>19</v>
      </c>
      <c r="H4711" s="1" t="s">
        <v>19</v>
      </c>
      <c r="I4711" s="1" t="s">
        <v>18</v>
      </c>
      <c r="J4711" s="1" t="s">
        <v>17</v>
      </c>
      <c r="K4711" s="1" t="s">
        <v>40</v>
      </c>
      <c r="L4711" s="1" t="s">
        <v>10825</v>
      </c>
      <c r="M4711" s="1" t="s">
        <v>18</v>
      </c>
    </row>
    <row r="4712" spans="1:13" x14ac:dyDescent="0.25">
      <c r="A4712">
        <v>392094</v>
      </c>
      <c r="B4712" s="1" t="s">
        <v>13</v>
      </c>
      <c r="C4712">
        <v>20190411</v>
      </c>
      <c r="D4712" s="1" t="s">
        <v>14</v>
      </c>
      <c r="E4712" s="1" t="s">
        <v>15</v>
      </c>
      <c r="F4712" s="1" t="s">
        <v>10826</v>
      </c>
      <c r="G4712" s="1" t="s">
        <v>19</v>
      </c>
      <c r="H4712" s="1" t="s">
        <v>19</v>
      </c>
      <c r="I4712" s="1" t="s">
        <v>18</v>
      </c>
      <c r="J4712" s="1" t="s">
        <v>19</v>
      </c>
      <c r="K4712" s="1" t="s">
        <v>40</v>
      </c>
      <c r="L4712" s="1" t="s">
        <v>10827</v>
      </c>
      <c r="M4712" s="1" t="s">
        <v>18</v>
      </c>
    </row>
    <row r="4713" spans="1:13" x14ac:dyDescent="0.25">
      <c r="A4713">
        <v>392096</v>
      </c>
      <c r="B4713" s="1" t="s">
        <v>13</v>
      </c>
      <c r="C4713">
        <v>20190411</v>
      </c>
      <c r="D4713" s="1" t="s">
        <v>18</v>
      </c>
      <c r="E4713" s="1" t="s">
        <v>30</v>
      </c>
      <c r="F4713" s="1" t="s">
        <v>10828</v>
      </c>
      <c r="G4713" s="1" t="s">
        <v>19</v>
      </c>
      <c r="H4713" s="1" t="s">
        <v>19</v>
      </c>
      <c r="I4713" s="1" t="s">
        <v>18</v>
      </c>
      <c r="J4713" s="1" t="s">
        <v>19</v>
      </c>
      <c r="K4713" s="1" t="s">
        <v>20</v>
      </c>
      <c r="L4713" s="1" t="s">
        <v>10829</v>
      </c>
      <c r="M4713" s="1" t="s">
        <v>10830</v>
      </c>
    </row>
    <row r="4714" spans="1:13" x14ac:dyDescent="0.25">
      <c r="A4714">
        <v>392098</v>
      </c>
      <c r="B4714" s="1" t="s">
        <v>13</v>
      </c>
      <c r="C4714">
        <v>20190411</v>
      </c>
      <c r="D4714" s="1" t="s">
        <v>14</v>
      </c>
      <c r="E4714" s="1" t="s">
        <v>15</v>
      </c>
      <c r="F4714" s="1" t="s">
        <v>10831</v>
      </c>
      <c r="G4714" s="1" t="s">
        <v>18</v>
      </c>
      <c r="H4714" s="1" t="s">
        <v>18</v>
      </c>
      <c r="I4714" s="1" t="s">
        <v>18</v>
      </c>
      <c r="J4714" s="1" t="s">
        <v>19</v>
      </c>
      <c r="K4714" s="1" t="s">
        <v>40</v>
      </c>
      <c r="L4714" s="1" t="s">
        <v>10832</v>
      </c>
      <c r="M4714" s="1" t="s">
        <v>10833</v>
      </c>
    </row>
    <row r="4715" spans="1:13" x14ac:dyDescent="0.25">
      <c r="A4715">
        <v>392099</v>
      </c>
      <c r="B4715" s="1" t="s">
        <v>13</v>
      </c>
      <c r="C4715">
        <v>20190411</v>
      </c>
      <c r="D4715" s="1" t="s">
        <v>18</v>
      </c>
      <c r="E4715" s="1" t="s">
        <v>30</v>
      </c>
      <c r="F4715" s="1" t="s">
        <v>10834</v>
      </c>
      <c r="G4715" s="1" t="s">
        <v>19</v>
      </c>
      <c r="H4715" s="1" t="s">
        <v>19</v>
      </c>
      <c r="I4715" s="1" t="s">
        <v>18</v>
      </c>
      <c r="J4715" s="1" t="s">
        <v>19</v>
      </c>
      <c r="K4715" s="1" t="s">
        <v>20</v>
      </c>
      <c r="L4715" s="1" t="s">
        <v>10835</v>
      </c>
      <c r="M4715" s="1" t="s">
        <v>1200</v>
      </c>
    </row>
    <row r="4716" spans="1:13" x14ac:dyDescent="0.25">
      <c r="A4716">
        <v>392100</v>
      </c>
      <c r="B4716" s="1" t="s">
        <v>13</v>
      </c>
      <c r="C4716">
        <v>20190411</v>
      </c>
      <c r="D4716" s="1" t="s">
        <v>14</v>
      </c>
      <c r="E4716" s="1" t="s">
        <v>15</v>
      </c>
      <c r="F4716" s="1" t="s">
        <v>10836</v>
      </c>
      <c r="G4716" s="1" t="s">
        <v>19</v>
      </c>
      <c r="H4716" s="1" t="s">
        <v>17</v>
      </c>
      <c r="I4716" s="1" t="s">
        <v>18</v>
      </c>
      <c r="J4716" s="1" t="s">
        <v>19</v>
      </c>
      <c r="K4716" s="1" t="s">
        <v>20</v>
      </c>
      <c r="L4716" s="1" t="s">
        <v>10837</v>
      </c>
      <c r="M4716" s="1" t="s">
        <v>18</v>
      </c>
    </row>
    <row r="4717" spans="1:13" x14ac:dyDescent="0.25">
      <c r="A4717">
        <v>392101</v>
      </c>
      <c r="B4717" s="1" t="s">
        <v>13</v>
      </c>
      <c r="C4717">
        <v>20190411</v>
      </c>
      <c r="D4717" s="1" t="s">
        <v>14</v>
      </c>
      <c r="E4717" s="1" t="s">
        <v>23</v>
      </c>
      <c r="F4717" s="1" t="s">
        <v>10838</v>
      </c>
      <c r="G4717" s="1" t="s">
        <v>19</v>
      </c>
      <c r="H4717" s="1" t="s">
        <v>19</v>
      </c>
      <c r="I4717" s="1" t="s">
        <v>18</v>
      </c>
      <c r="J4717" s="1" t="s">
        <v>19</v>
      </c>
      <c r="K4717" s="1" t="s">
        <v>20</v>
      </c>
      <c r="L4717" s="1" t="s">
        <v>10839</v>
      </c>
      <c r="M4717" s="1" t="s">
        <v>10840</v>
      </c>
    </row>
    <row r="4718" spans="1:13" x14ac:dyDescent="0.25">
      <c r="A4718">
        <v>392102</v>
      </c>
      <c r="B4718" s="1" t="s">
        <v>13</v>
      </c>
      <c r="C4718">
        <v>20190411</v>
      </c>
      <c r="D4718" s="1" t="s">
        <v>18</v>
      </c>
      <c r="E4718" s="1" t="s">
        <v>38</v>
      </c>
      <c r="F4718" s="1" t="s">
        <v>10841</v>
      </c>
      <c r="G4718" s="1" t="s">
        <v>18</v>
      </c>
      <c r="H4718" s="1" t="s">
        <v>18</v>
      </c>
      <c r="I4718" s="1" t="s">
        <v>18</v>
      </c>
      <c r="J4718" s="1" t="s">
        <v>19</v>
      </c>
      <c r="K4718" s="1" t="s">
        <v>40</v>
      </c>
      <c r="L4718" s="1" t="s">
        <v>10842</v>
      </c>
      <c r="M4718" s="1" t="s">
        <v>18</v>
      </c>
    </row>
    <row r="4719" spans="1:13" x14ac:dyDescent="0.25">
      <c r="A4719">
        <v>392103</v>
      </c>
      <c r="B4719" s="1" t="s">
        <v>13</v>
      </c>
      <c r="C4719">
        <v>20190411</v>
      </c>
      <c r="D4719" s="1" t="s">
        <v>14</v>
      </c>
      <c r="E4719" s="1" t="s">
        <v>23</v>
      </c>
      <c r="F4719" s="1" t="s">
        <v>10843</v>
      </c>
      <c r="G4719" s="1" t="s">
        <v>17</v>
      </c>
      <c r="H4719" s="1" t="s">
        <v>19</v>
      </c>
      <c r="I4719" s="1" t="s">
        <v>18</v>
      </c>
      <c r="J4719" s="1" t="s">
        <v>19</v>
      </c>
      <c r="K4719" s="1" t="s">
        <v>20</v>
      </c>
      <c r="L4719" s="1" t="s">
        <v>10844</v>
      </c>
      <c r="M4719" s="1" t="s">
        <v>4322</v>
      </c>
    </row>
    <row r="4720" spans="1:13" x14ac:dyDescent="0.25">
      <c r="A4720">
        <v>392105</v>
      </c>
      <c r="B4720" s="1" t="s">
        <v>13</v>
      </c>
      <c r="C4720">
        <v>20190411</v>
      </c>
      <c r="D4720" s="1" t="s">
        <v>18</v>
      </c>
      <c r="E4720" s="1" t="s">
        <v>38</v>
      </c>
      <c r="F4720" s="1" t="s">
        <v>10845</v>
      </c>
      <c r="G4720" s="1" t="s">
        <v>18</v>
      </c>
      <c r="H4720" s="1" t="s">
        <v>18</v>
      </c>
      <c r="I4720" s="1" t="s">
        <v>18</v>
      </c>
      <c r="J4720" s="1" t="s">
        <v>19</v>
      </c>
      <c r="K4720" s="1" t="s">
        <v>40</v>
      </c>
      <c r="L4720" s="1" t="s">
        <v>10846</v>
      </c>
      <c r="M4720" s="1" t="s">
        <v>18</v>
      </c>
    </row>
    <row r="4721" spans="1:13" x14ac:dyDescent="0.25">
      <c r="A4721">
        <v>392106</v>
      </c>
      <c r="B4721" s="1" t="s">
        <v>13</v>
      </c>
      <c r="C4721">
        <v>20190411</v>
      </c>
      <c r="D4721" s="1" t="s">
        <v>18</v>
      </c>
      <c r="E4721" s="1" t="s">
        <v>38</v>
      </c>
      <c r="F4721" s="1" t="s">
        <v>10847</v>
      </c>
      <c r="G4721" s="1" t="s">
        <v>19</v>
      </c>
      <c r="H4721" s="1" t="s">
        <v>19</v>
      </c>
      <c r="I4721" s="1" t="s">
        <v>18</v>
      </c>
      <c r="J4721" s="1" t="s">
        <v>19</v>
      </c>
      <c r="K4721" s="1" t="s">
        <v>40</v>
      </c>
      <c r="L4721" s="1" t="s">
        <v>10848</v>
      </c>
      <c r="M4721" s="1" t="s">
        <v>18</v>
      </c>
    </row>
    <row r="4722" spans="1:13" x14ac:dyDescent="0.25">
      <c r="A4722">
        <v>392107</v>
      </c>
      <c r="B4722" s="1" t="s">
        <v>13</v>
      </c>
      <c r="C4722">
        <v>20190411</v>
      </c>
      <c r="D4722" s="1" t="s">
        <v>18</v>
      </c>
      <c r="E4722" s="1" t="s">
        <v>30</v>
      </c>
      <c r="F4722" s="1" t="s">
        <v>10849</v>
      </c>
      <c r="G4722" s="1" t="s">
        <v>19</v>
      </c>
      <c r="H4722" s="1" t="s">
        <v>19</v>
      </c>
      <c r="I4722" s="1" t="s">
        <v>18</v>
      </c>
      <c r="J4722" s="1" t="s">
        <v>19</v>
      </c>
      <c r="K4722" s="1" t="s">
        <v>20</v>
      </c>
      <c r="L4722" s="1" t="s">
        <v>10850</v>
      </c>
      <c r="M4722" s="1" t="s">
        <v>10851</v>
      </c>
    </row>
    <row r="4723" spans="1:13" x14ac:dyDescent="0.25">
      <c r="A4723">
        <v>392108</v>
      </c>
      <c r="B4723" s="1" t="s">
        <v>13</v>
      </c>
      <c r="C4723">
        <v>20190411</v>
      </c>
      <c r="D4723" s="1" t="s">
        <v>18</v>
      </c>
      <c r="E4723" s="1" t="s">
        <v>30</v>
      </c>
      <c r="F4723" s="1" t="s">
        <v>10852</v>
      </c>
      <c r="G4723" s="1" t="s">
        <v>19</v>
      </c>
      <c r="H4723" s="1" t="s">
        <v>19</v>
      </c>
      <c r="I4723" s="1" t="s">
        <v>18</v>
      </c>
      <c r="J4723" s="1" t="s">
        <v>19</v>
      </c>
      <c r="K4723" s="1" t="s">
        <v>20</v>
      </c>
      <c r="L4723" s="1" t="s">
        <v>10853</v>
      </c>
      <c r="M4723" s="1" t="s">
        <v>10854</v>
      </c>
    </row>
    <row r="4724" spans="1:13" x14ac:dyDescent="0.25">
      <c r="A4724">
        <v>392109</v>
      </c>
      <c r="B4724" s="1" t="s">
        <v>13</v>
      </c>
      <c r="C4724">
        <v>20190412</v>
      </c>
      <c r="D4724" s="1" t="s">
        <v>18</v>
      </c>
      <c r="E4724" s="1" t="s">
        <v>30</v>
      </c>
      <c r="F4724" s="1" t="s">
        <v>10855</v>
      </c>
      <c r="G4724" s="1" t="s">
        <v>19</v>
      </c>
      <c r="H4724" s="1" t="s">
        <v>19</v>
      </c>
      <c r="I4724" s="1" t="s">
        <v>18</v>
      </c>
      <c r="J4724" s="1" t="s">
        <v>19</v>
      </c>
      <c r="K4724" s="1" t="s">
        <v>20</v>
      </c>
      <c r="L4724" s="1" t="s">
        <v>10856</v>
      </c>
      <c r="M4724" s="1" t="s">
        <v>5469</v>
      </c>
    </row>
    <row r="4725" spans="1:13" x14ac:dyDescent="0.25">
      <c r="A4725">
        <v>392110</v>
      </c>
      <c r="B4725" s="1" t="s">
        <v>13</v>
      </c>
      <c r="C4725">
        <v>20190412</v>
      </c>
      <c r="D4725" s="1" t="s">
        <v>18</v>
      </c>
      <c r="E4725" s="1" t="s">
        <v>30</v>
      </c>
      <c r="F4725" s="1" t="s">
        <v>5348</v>
      </c>
      <c r="G4725" s="1" t="s">
        <v>19</v>
      </c>
      <c r="H4725" s="1" t="s">
        <v>19</v>
      </c>
      <c r="I4725" s="1" t="s">
        <v>18</v>
      </c>
      <c r="J4725" s="1" t="s">
        <v>19</v>
      </c>
      <c r="K4725" s="1" t="s">
        <v>20</v>
      </c>
      <c r="L4725" s="1" t="s">
        <v>10857</v>
      </c>
      <c r="M4725" s="1" t="s">
        <v>4295</v>
      </c>
    </row>
    <row r="4726" spans="1:13" x14ac:dyDescent="0.25">
      <c r="A4726">
        <v>392111</v>
      </c>
      <c r="B4726" s="1" t="s">
        <v>13</v>
      </c>
      <c r="C4726">
        <v>20190412</v>
      </c>
      <c r="D4726" s="1" t="s">
        <v>18</v>
      </c>
      <c r="E4726" s="1" t="s">
        <v>30</v>
      </c>
      <c r="F4726" s="1" t="s">
        <v>10858</v>
      </c>
      <c r="G4726" s="1" t="s">
        <v>19</v>
      </c>
      <c r="H4726" s="1" t="s">
        <v>19</v>
      </c>
      <c r="I4726" s="1" t="s">
        <v>18</v>
      </c>
      <c r="J4726" s="1" t="s">
        <v>19</v>
      </c>
      <c r="K4726" s="1" t="s">
        <v>20</v>
      </c>
      <c r="L4726" s="1" t="s">
        <v>10859</v>
      </c>
      <c r="M4726" s="1" t="s">
        <v>10860</v>
      </c>
    </row>
    <row r="4727" spans="1:13" x14ac:dyDescent="0.25">
      <c r="A4727">
        <v>392112</v>
      </c>
      <c r="B4727" s="1" t="s">
        <v>13</v>
      </c>
      <c r="C4727">
        <v>20190412</v>
      </c>
      <c r="D4727" s="1" t="s">
        <v>18</v>
      </c>
      <c r="E4727" s="1" t="s">
        <v>30</v>
      </c>
      <c r="F4727" s="1" t="s">
        <v>10861</v>
      </c>
      <c r="G4727" s="1" t="s">
        <v>19</v>
      </c>
      <c r="H4727" s="1" t="s">
        <v>19</v>
      </c>
      <c r="I4727" s="1" t="s">
        <v>18</v>
      </c>
      <c r="J4727" s="1" t="s">
        <v>19</v>
      </c>
      <c r="K4727" s="1" t="s">
        <v>20</v>
      </c>
      <c r="L4727" s="1" t="s">
        <v>10862</v>
      </c>
      <c r="M4727" s="1" t="s">
        <v>10863</v>
      </c>
    </row>
    <row r="4728" spans="1:13" x14ac:dyDescent="0.25">
      <c r="A4728">
        <v>392113</v>
      </c>
      <c r="B4728" s="1" t="s">
        <v>13</v>
      </c>
      <c r="C4728">
        <v>20190412</v>
      </c>
      <c r="D4728" s="1" t="s">
        <v>18</v>
      </c>
      <c r="E4728" s="1" t="s">
        <v>38</v>
      </c>
      <c r="F4728" s="1" t="s">
        <v>10864</v>
      </c>
      <c r="G4728" s="1" t="s">
        <v>19</v>
      </c>
      <c r="H4728" s="1" t="s">
        <v>19</v>
      </c>
      <c r="I4728" s="1" t="s">
        <v>18</v>
      </c>
      <c r="J4728" s="1" t="s">
        <v>19</v>
      </c>
      <c r="K4728" s="1" t="s">
        <v>40</v>
      </c>
      <c r="L4728" s="1" t="s">
        <v>10865</v>
      </c>
      <c r="M4728" s="1" t="s">
        <v>18</v>
      </c>
    </row>
    <row r="4729" spans="1:13" x14ac:dyDescent="0.25">
      <c r="A4729">
        <v>392116</v>
      </c>
      <c r="B4729" s="1" t="s">
        <v>13</v>
      </c>
      <c r="C4729">
        <v>20190412</v>
      </c>
      <c r="D4729" s="1" t="s">
        <v>14</v>
      </c>
      <c r="E4729" s="1" t="s">
        <v>15</v>
      </c>
      <c r="F4729" s="1" t="s">
        <v>10866</v>
      </c>
      <c r="G4729" s="1" t="s">
        <v>19</v>
      </c>
      <c r="H4729" s="1" t="s">
        <v>19</v>
      </c>
      <c r="I4729" s="1" t="s">
        <v>18</v>
      </c>
      <c r="J4729" s="1" t="s">
        <v>19</v>
      </c>
      <c r="K4729" s="1" t="s">
        <v>40</v>
      </c>
      <c r="L4729" s="1" t="s">
        <v>10867</v>
      </c>
      <c r="M4729" s="1" t="s">
        <v>18</v>
      </c>
    </row>
    <row r="4730" spans="1:13" x14ac:dyDescent="0.25">
      <c r="A4730">
        <v>392117</v>
      </c>
      <c r="B4730" s="1" t="s">
        <v>13</v>
      </c>
      <c r="C4730">
        <v>20190412</v>
      </c>
      <c r="D4730" s="1" t="s">
        <v>18</v>
      </c>
      <c r="E4730" s="1" t="s">
        <v>38</v>
      </c>
      <c r="F4730" s="1" t="s">
        <v>10868</v>
      </c>
      <c r="G4730" s="1" t="s">
        <v>19</v>
      </c>
      <c r="H4730" s="1" t="s">
        <v>19</v>
      </c>
      <c r="I4730" s="1" t="s">
        <v>18</v>
      </c>
      <c r="J4730" s="1" t="s">
        <v>19</v>
      </c>
      <c r="K4730" s="1" t="s">
        <v>40</v>
      </c>
      <c r="L4730" s="1" t="s">
        <v>10869</v>
      </c>
      <c r="M4730" s="1" t="s">
        <v>18</v>
      </c>
    </row>
    <row r="4731" spans="1:13" x14ac:dyDescent="0.25">
      <c r="A4731">
        <v>392118</v>
      </c>
      <c r="B4731" s="1" t="s">
        <v>13</v>
      </c>
      <c r="C4731">
        <v>20190412</v>
      </c>
      <c r="D4731" s="1" t="s">
        <v>18</v>
      </c>
      <c r="E4731" s="1" t="s">
        <v>38</v>
      </c>
      <c r="F4731" s="1" t="s">
        <v>10870</v>
      </c>
      <c r="G4731" s="1" t="s">
        <v>19</v>
      </c>
      <c r="H4731" s="1" t="s">
        <v>19</v>
      </c>
      <c r="I4731" s="1" t="s">
        <v>18</v>
      </c>
      <c r="J4731" s="1" t="s">
        <v>19</v>
      </c>
      <c r="K4731" s="1" t="s">
        <v>40</v>
      </c>
      <c r="L4731" s="1" t="s">
        <v>10871</v>
      </c>
      <c r="M4731" s="1" t="s">
        <v>18</v>
      </c>
    </row>
    <row r="4732" spans="1:13" x14ac:dyDescent="0.25">
      <c r="A4732">
        <v>392119</v>
      </c>
      <c r="B4732" s="1" t="s">
        <v>13</v>
      </c>
      <c r="C4732">
        <v>20190412</v>
      </c>
      <c r="D4732" s="1" t="s">
        <v>18</v>
      </c>
      <c r="E4732" s="1" t="s">
        <v>30</v>
      </c>
      <c r="F4732" s="1" t="s">
        <v>10872</v>
      </c>
      <c r="G4732" s="1" t="s">
        <v>19</v>
      </c>
      <c r="H4732" s="1" t="s">
        <v>19</v>
      </c>
      <c r="I4732" s="1" t="s">
        <v>18</v>
      </c>
      <c r="J4732" s="1" t="s">
        <v>19</v>
      </c>
      <c r="K4732" s="1" t="s">
        <v>20</v>
      </c>
      <c r="L4732" s="1" t="s">
        <v>10873</v>
      </c>
      <c r="M4732" s="1" t="s">
        <v>10874</v>
      </c>
    </row>
    <row r="4733" spans="1:13" x14ac:dyDescent="0.25">
      <c r="A4733">
        <v>392120</v>
      </c>
      <c r="B4733" s="1" t="s">
        <v>13</v>
      </c>
      <c r="C4733">
        <v>20190412</v>
      </c>
      <c r="D4733" s="1" t="s">
        <v>18</v>
      </c>
      <c r="E4733" s="1" t="s">
        <v>30</v>
      </c>
      <c r="F4733" s="1" t="s">
        <v>10875</v>
      </c>
      <c r="G4733" s="1" t="s">
        <v>19</v>
      </c>
      <c r="H4733" s="1" t="s">
        <v>19</v>
      </c>
      <c r="I4733" s="1" t="s">
        <v>18</v>
      </c>
      <c r="J4733" s="1" t="s">
        <v>19</v>
      </c>
      <c r="K4733" s="1" t="s">
        <v>20</v>
      </c>
      <c r="L4733" s="1" t="s">
        <v>10876</v>
      </c>
      <c r="M4733" s="1" t="s">
        <v>8670</v>
      </c>
    </row>
    <row r="4734" spans="1:13" x14ac:dyDescent="0.25">
      <c r="A4734">
        <v>392121</v>
      </c>
      <c r="B4734" s="1" t="s">
        <v>13</v>
      </c>
      <c r="C4734">
        <v>20190412</v>
      </c>
      <c r="D4734" s="1" t="s">
        <v>18</v>
      </c>
      <c r="E4734" s="1" t="s">
        <v>38</v>
      </c>
      <c r="F4734" s="1" t="s">
        <v>10877</v>
      </c>
      <c r="G4734" s="1" t="s">
        <v>19</v>
      </c>
      <c r="H4734" s="1" t="s">
        <v>19</v>
      </c>
      <c r="I4734" s="1" t="s">
        <v>18</v>
      </c>
      <c r="J4734" s="1" t="s">
        <v>19</v>
      </c>
      <c r="K4734" s="1" t="s">
        <v>40</v>
      </c>
      <c r="L4734" s="1" t="s">
        <v>10878</v>
      </c>
      <c r="M4734" s="1" t="s">
        <v>18</v>
      </c>
    </row>
    <row r="4735" spans="1:13" x14ac:dyDescent="0.25">
      <c r="A4735">
        <v>392122</v>
      </c>
      <c r="B4735" s="1" t="s">
        <v>13</v>
      </c>
      <c r="C4735">
        <v>20190412</v>
      </c>
      <c r="D4735" s="1" t="s">
        <v>18</v>
      </c>
      <c r="E4735" s="1" t="s">
        <v>30</v>
      </c>
      <c r="F4735" s="1" t="s">
        <v>10879</v>
      </c>
      <c r="G4735" s="1" t="s">
        <v>18</v>
      </c>
      <c r="H4735" s="1" t="s">
        <v>18</v>
      </c>
      <c r="I4735" s="1" t="s">
        <v>18</v>
      </c>
      <c r="J4735" s="1" t="s">
        <v>18</v>
      </c>
      <c r="K4735" s="1" t="s">
        <v>40</v>
      </c>
      <c r="L4735" s="1" t="s">
        <v>10880</v>
      </c>
      <c r="M4735" s="1" t="s">
        <v>18</v>
      </c>
    </row>
    <row r="4736" spans="1:13" x14ac:dyDescent="0.25">
      <c r="A4736">
        <v>392123</v>
      </c>
      <c r="B4736" s="1" t="s">
        <v>13</v>
      </c>
      <c r="C4736">
        <v>20190412</v>
      </c>
      <c r="D4736" s="1" t="s">
        <v>14</v>
      </c>
      <c r="E4736" s="1" t="s">
        <v>23</v>
      </c>
      <c r="F4736" s="1" t="s">
        <v>10881</v>
      </c>
      <c r="G4736" s="1" t="s">
        <v>17</v>
      </c>
      <c r="H4736" s="1" t="s">
        <v>17</v>
      </c>
      <c r="I4736" s="1" t="s">
        <v>18</v>
      </c>
      <c r="J4736" s="1" t="s">
        <v>19</v>
      </c>
      <c r="K4736" s="1" t="s">
        <v>20</v>
      </c>
      <c r="L4736" s="1" t="s">
        <v>10882</v>
      </c>
      <c r="M4736" s="1" t="s">
        <v>18</v>
      </c>
    </row>
    <row r="4737" spans="1:13" x14ac:dyDescent="0.25">
      <c r="A4737">
        <v>392124</v>
      </c>
      <c r="B4737" s="1" t="s">
        <v>13</v>
      </c>
      <c r="C4737">
        <v>20190412</v>
      </c>
      <c r="D4737" s="1" t="s">
        <v>18</v>
      </c>
      <c r="E4737" s="1" t="s">
        <v>38</v>
      </c>
      <c r="F4737" s="1" t="s">
        <v>10883</v>
      </c>
      <c r="G4737" s="1" t="s">
        <v>19</v>
      </c>
      <c r="H4737" s="1" t="s">
        <v>19</v>
      </c>
      <c r="I4737" s="1" t="s">
        <v>18</v>
      </c>
      <c r="J4737" s="1" t="s">
        <v>19</v>
      </c>
      <c r="K4737" s="1" t="s">
        <v>40</v>
      </c>
      <c r="L4737" s="1" t="s">
        <v>10884</v>
      </c>
      <c r="M4737" s="1" t="s">
        <v>18</v>
      </c>
    </row>
    <row r="4738" spans="1:13" x14ac:dyDescent="0.25">
      <c r="A4738">
        <v>392125</v>
      </c>
      <c r="B4738" s="1" t="s">
        <v>13</v>
      </c>
      <c r="C4738">
        <v>20190412</v>
      </c>
      <c r="D4738" s="1" t="s">
        <v>18</v>
      </c>
      <c r="E4738" s="1" t="s">
        <v>30</v>
      </c>
      <c r="F4738" s="1" t="s">
        <v>10885</v>
      </c>
      <c r="G4738" s="1" t="s">
        <v>19</v>
      </c>
      <c r="H4738" s="1" t="s">
        <v>17</v>
      </c>
      <c r="I4738" s="1" t="s">
        <v>18</v>
      </c>
      <c r="J4738" s="1" t="s">
        <v>19</v>
      </c>
      <c r="K4738" s="1" t="s">
        <v>20</v>
      </c>
      <c r="L4738" s="1" t="s">
        <v>10886</v>
      </c>
      <c r="M4738" s="1" t="s">
        <v>10887</v>
      </c>
    </row>
    <row r="4739" spans="1:13" x14ac:dyDescent="0.25">
      <c r="A4739">
        <v>392126</v>
      </c>
      <c r="B4739" s="1" t="s">
        <v>13</v>
      </c>
      <c r="C4739">
        <v>20190412</v>
      </c>
      <c r="D4739" s="1" t="s">
        <v>14</v>
      </c>
      <c r="E4739" s="1" t="s">
        <v>23</v>
      </c>
      <c r="F4739" s="1" t="s">
        <v>10888</v>
      </c>
      <c r="G4739" s="1" t="s">
        <v>17</v>
      </c>
      <c r="H4739" s="1" t="s">
        <v>19</v>
      </c>
      <c r="I4739" s="1" t="s">
        <v>18</v>
      </c>
      <c r="J4739" s="1" t="s">
        <v>19</v>
      </c>
      <c r="K4739" s="1" t="s">
        <v>20</v>
      </c>
      <c r="L4739" s="1" t="s">
        <v>10889</v>
      </c>
      <c r="M4739" s="1" t="s">
        <v>10890</v>
      </c>
    </row>
    <row r="4740" spans="1:13" x14ac:dyDescent="0.25">
      <c r="A4740">
        <v>392127</v>
      </c>
      <c r="B4740" s="1" t="s">
        <v>13</v>
      </c>
      <c r="C4740">
        <v>20190412</v>
      </c>
      <c r="D4740" s="1" t="s">
        <v>14</v>
      </c>
      <c r="E4740" s="1" t="s">
        <v>15</v>
      </c>
      <c r="F4740" s="1" t="s">
        <v>10891</v>
      </c>
      <c r="G4740" s="1" t="s">
        <v>19</v>
      </c>
      <c r="H4740" s="1" t="s">
        <v>19</v>
      </c>
      <c r="I4740" s="1" t="s">
        <v>18</v>
      </c>
      <c r="J4740" s="1" t="s">
        <v>19</v>
      </c>
      <c r="K4740" s="1" t="s">
        <v>40</v>
      </c>
      <c r="L4740" s="1" t="s">
        <v>10892</v>
      </c>
      <c r="M4740" s="1" t="s">
        <v>18</v>
      </c>
    </row>
    <row r="4741" spans="1:13" x14ac:dyDescent="0.25">
      <c r="A4741">
        <v>392128</v>
      </c>
      <c r="B4741" s="1" t="s">
        <v>13</v>
      </c>
      <c r="C4741">
        <v>20190412</v>
      </c>
      <c r="D4741" s="1" t="s">
        <v>14</v>
      </c>
      <c r="E4741" s="1" t="s">
        <v>23</v>
      </c>
      <c r="F4741" s="1" t="s">
        <v>10893</v>
      </c>
      <c r="G4741" s="1" t="s">
        <v>17</v>
      </c>
      <c r="H4741" s="1" t="s">
        <v>19</v>
      </c>
      <c r="I4741" s="1" t="s">
        <v>18</v>
      </c>
      <c r="J4741" s="1" t="s">
        <v>19</v>
      </c>
      <c r="K4741" s="1" t="s">
        <v>20</v>
      </c>
      <c r="L4741" s="1" t="s">
        <v>10894</v>
      </c>
      <c r="M4741" s="1" t="s">
        <v>10895</v>
      </c>
    </row>
    <row r="4742" spans="1:13" x14ac:dyDescent="0.25">
      <c r="A4742">
        <v>392129</v>
      </c>
      <c r="B4742" s="1" t="s">
        <v>13</v>
      </c>
      <c r="C4742">
        <v>20190412</v>
      </c>
      <c r="D4742" s="1" t="s">
        <v>14</v>
      </c>
      <c r="E4742" s="1" t="s">
        <v>23</v>
      </c>
      <c r="F4742" s="1" t="s">
        <v>10896</v>
      </c>
      <c r="G4742" s="1" t="s">
        <v>17</v>
      </c>
      <c r="H4742" s="1" t="s">
        <v>19</v>
      </c>
      <c r="I4742" s="1" t="s">
        <v>18</v>
      </c>
      <c r="J4742" s="1" t="s">
        <v>19</v>
      </c>
      <c r="K4742" s="1" t="s">
        <v>20</v>
      </c>
      <c r="L4742" s="1" t="s">
        <v>10897</v>
      </c>
      <c r="M4742" s="1" t="s">
        <v>10890</v>
      </c>
    </row>
    <row r="4743" spans="1:13" x14ac:dyDescent="0.25">
      <c r="A4743">
        <v>392130</v>
      </c>
      <c r="B4743" s="1" t="s">
        <v>13</v>
      </c>
      <c r="C4743">
        <v>20190412</v>
      </c>
      <c r="D4743" s="1" t="s">
        <v>18</v>
      </c>
      <c r="E4743" s="1" t="s">
        <v>30</v>
      </c>
      <c r="F4743" s="1" t="s">
        <v>10898</v>
      </c>
      <c r="G4743" s="1" t="s">
        <v>19</v>
      </c>
      <c r="H4743" s="1" t="s">
        <v>19</v>
      </c>
      <c r="I4743" s="1" t="s">
        <v>18</v>
      </c>
      <c r="J4743" s="1" t="s">
        <v>19</v>
      </c>
      <c r="K4743" s="1" t="s">
        <v>40</v>
      </c>
      <c r="L4743" s="1" t="s">
        <v>10899</v>
      </c>
      <c r="M4743" s="1" t="s">
        <v>18</v>
      </c>
    </row>
    <row r="4744" spans="1:13" x14ac:dyDescent="0.25">
      <c r="A4744">
        <v>392131</v>
      </c>
      <c r="B4744" s="1" t="s">
        <v>13</v>
      </c>
      <c r="C4744">
        <v>20190412</v>
      </c>
      <c r="D4744" s="1" t="s">
        <v>14</v>
      </c>
      <c r="E4744" s="1" t="s">
        <v>23</v>
      </c>
      <c r="F4744" s="1" t="s">
        <v>10900</v>
      </c>
      <c r="G4744" s="1" t="s">
        <v>17</v>
      </c>
      <c r="H4744" s="1" t="s">
        <v>19</v>
      </c>
      <c r="I4744" s="1" t="s">
        <v>18</v>
      </c>
      <c r="J4744" s="1" t="s">
        <v>19</v>
      </c>
      <c r="K4744" s="1" t="s">
        <v>20</v>
      </c>
      <c r="L4744" s="1" t="s">
        <v>10901</v>
      </c>
      <c r="M4744" s="1" t="s">
        <v>4322</v>
      </c>
    </row>
    <row r="4745" spans="1:13" x14ac:dyDescent="0.25">
      <c r="A4745">
        <v>392132</v>
      </c>
      <c r="B4745" s="1" t="s">
        <v>13</v>
      </c>
      <c r="C4745">
        <v>20190412</v>
      </c>
      <c r="D4745" s="1" t="s">
        <v>14</v>
      </c>
      <c r="E4745" s="1" t="s">
        <v>23</v>
      </c>
      <c r="F4745" s="1" t="s">
        <v>10902</v>
      </c>
      <c r="G4745" s="1" t="s">
        <v>17</v>
      </c>
      <c r="H4745" s="1" t="s">
        <v>19</v>
      </c>
      <c r="I4745" s="1" t="s">
        <v>18</v>
      </c>
      <c r="J4745" s="1" t="s">
        <v>19</v>
      </c>
      <c r="K4745" s="1" t="s">
        <v>61</v>
      </c>
      <c r="L4745" s="1" t="s">
        <v>10903</v>
      </c>
      <c r="M4745" s="1" t="s">
        <v>18</v>
      </c>
    </row>
    <row r="4746" spans="1:13" x14ac:dyDescent="0.25">
      <c r="A4746">
        <v>392133</v>
      </c>
      <c r="B4746" s="1" t="s">
        <v>13</v>
      </c>
      <c r="C4746">
        <v>20190412</v>
      </c>
      <c r="D4746" s="1" t="s">
        <v>18</v>
      </c>
      <c r="E4746" s="1" t="s">
        <v>18</v>
      </c>
      <c r="F4746" s="1" t="s">
        <v>10904</v>
      </c>
      <c r="G4746" s="1" t="s">
        <v>18</v>
      </c>
      <c r="H4746" s="1" t="s">
        <v>18</v>
      </c>
      <c r="I4746" s="1" t="s">
        <v>18</v>
      </c>
      <c r="J4746" s="1" t="s">
        <v>19</v>
      </c>
      <c r="K4746" s="1" t="s">
        <v>20</v>
      </c>
      <c r="L4746" s="1" t="s">
        <v>10905</v>
      </c>
      <c r="M4746" s="1" t="s">
        <v>10906</v>
      </c>
    </row>
    <row r="4747" spans="1:13" x14ac:dyDescent="0.25">
      <c r="A4747">
        <v>392134</v>
      </c>
      <c r="B4747" s="1" t="s">
        <v>13</v>
      </c>
      <c r="C4747">
        <v>20190412</v>
      </c>
      <c r="D4747" s="1" t="s">
        <v>18</v>
      </c>
      <c r="E4747" s="1" t="s">
        <v>38</v>
      </c>
      <c r="F4747" s="1" t="s">
        <v>10904</v>
      </c>
      <c r="G4747" s="1" t="s">
        <v>19</v>
      </c>
      <c r="H4747" s="1" t="s">
        <v>19</v>
      </c>
      <c r="I4747" s="1" t="s">
        <v>18</v>
      </c>
      <c r="J4747" s="1" t="s">
        <v>19</v>
      </c>
      <c r="K4747" s="1" t="s">
        <v>20</v>
      </c>
      <c r="L4747" s="1" t="s">
        <v>10907</v>
      </c>
      <c r="M4747" s="1" t="s">
        <v>3773</v>
      </c>
    </row>
    <row r="4748" spans="1:13" x14ac:dyDescent="0.25">
      <c r="A4748">
        <v>392135</v>
      </c>
      <c r="B4748" s="1" t="s">
        <v>13</v>
      </c>
      <c r="C4748">
        <v>20190412</v>
      </c>
      <c r="D4748" s="1" t="s">
        <v>14</v>
      </c>
      <c r="E4748" s="1" t="s">
        <v>23</v>
      </c>
      <c r="F4748" s="1" t="s">
        <v>10908</v>
      </c>
      <c r="G4748" s="1" t="s">
        <v>17</v>
      </c>
      <c r="H4748" s="1" t="s">
        <v>19</v>
      </c>
      <c r="I4748" s="1" t="s">
        <v>18</v>
      </c>
      <c r="J4748" s="1" t="s">
        <v>19</v>
      </c>
      <c r="K4748" s="1" t="s">
        <v>20</v>
      </c>
      <c r="L4748" s="1" t="s">
        <v>10909</v>
      </c>
      <c r="M4748" s="1" t="s">
        <v>10910</v>
      </c>
    </row>
    <row r="4749" spans="1:13" x14ac:dyDescent="0.25">
      <c r="A4749">
        <v>392136</v>
      </c>
      <c r="B4749" s="1" t="s">
        <v>13</v>
      </c>
      <c r="C4749">
        <v>20190412</v>
      </c>
      <c r="D4749" s="1" t="s">
        <v>18</v>
      </c>
      <c r="E4749" s="1" t="s">
        <v>38</v>
      </c>
      <c r="F4749" s="1" t="s">
        <v>10911</v>
      </c>
      <c r="G4749" s="1" t="s">
        <v>18</v>
      </c>
      <c r="H4749" s="1" t="s">
        <v>18</v>
      </c>
      <c r="I4749" s="1" t="s">
        <v>18</v>
      </c>
      <c r="J4749" s="1" t="s">
        <v>19</v>
      </c>
      <c r="K4749" s="1" t="s">
        <v>20</v>
      </c>
      <c r="L4749" s="1" t="s">
        <v>10912</v>
      </c>
      <c r="M4749" s="1" t="s">
        <v>10913</v>
      </c>
    </row>
    <row r="4750" spans="1:13" x14ac:dyDescent="0.25">
      <c r="A4750">
        <v>392137</v>
      </c>
      <c r="B4750" s="1" t="s">
        <v>13</v>
      </c>
      <c r="C4750">
        <v>20190412</v>
      </c>
      <c r="D4750" s="1" t="s">
        <v>14</v>
      </c>
      <c r="E4750" s="1" t="s">
        <v>23</v>
      </c>
      <c r="F4750" s="1" t="s">
        <v>10914</v>
      </c>
      <c r="G4750" s="1" t="s">
        <v>17</v>
      </c>
      <c r="H4750" s="1" t="s">
        <v>17</v>
      </c>
      <c r="I4750" s="1" t="s">
        <v>18</v>
      </c>
      <c r="J4750" s="1" t="s">
        <v>19</v>
      </c>
      <c r="K4750" s="1" t="s">
        <v>20</v>
      </c>
      <c r="L4750" s="1" t="s">
        <v>10915</v>
      </c>
      <c r="M4750" s="1" t="s">
        <v>10916</v>
      </c>
    </row>
    <row r="4751" spans="1:13" x14ac:dyDescent="0.25">
      <c r="A4751">
        <v>392138</v>
      </c>
      <c r="B4751" s="1" t="s">
        <v>13</v>
      </c>
      <c r="C4751">
        <v>20190412</v>
      </c>
      <c r="D4751" s="1" t="s">
        <v>18</v>
      </c>
      <c r="E4751" s="1" t="s">
        <v>38</v>
      </c>
      <c r="F4751" s="1" t="s">
        <v>10917</v>
      </c>
      <c r="G4751" s="1" t="s">
        <v>18</v>
      </c>
      <c r="H4751" s="1" t="s">
        <v>18</v>
      </c>
      <c r="I4751" s="1" t="s">
        <v>18</v>
      </c>
      <c r="J4751" s="1" t="s">
        <v>19</v>
      </c>
      <c r="K4751" s="1" t="s">
        <v>40</v>
      </c>
      <c r="L4751" s="1" t="s">
        <v>10918</v>
      </c>
      <c r="M4751" s="1" t="s">
        <v>18</v>
      </c>
    </row>
    <row r="4752" spans="1:13" x14ac:dyDescent="0.25">
      <c r="A4752">
        <v>392139</v>
      </c>
      <c r="B4752" s="1" t="s">
        <v>13</v>
      </c>
      <c r="C4752">
        <v>20190412</v>
      </c>
      <c r="D4752" s="1" t="s">
        <v>18</v>
      </c>
      <c r="E4752" s="1" t="s">
        <v>38</v>
      </c>
      <c r="F4752" s="1" t="s">
        <v>10919</v>
      </c>
      <c r="G4752" s="1" t="s">
        <v>18</v>
      </c>
      <c r="H4752" s="1" t="s">
        <v>18</v>
      </c>
      <c r="I4752" s="1" t="s">
        <v>18</v>
      </c>
      <c r="J4752" s="1" t="s">
        <v>19</v>
      </c>
      <c r="K4752" s="1" t="s">
        <v>20</v>
      </c>
      <c r="L4752" s="1" t="s">
        <v>10920</v>
      </c>
      <c r="M4752" s="1" t="s">
        <v>10921</v>
      </c>
    </row>
    <row r="4753" spans="1:13" x14ac:dyDescent="0.25">
      <c r="A4753">
        <v>392140</v>
      </c>
      <c r="B4753" s="1" t="s">
        <v>13</v>
      </c>
      <c r="C4753">
        <v>20190412</v>
      </c>
      <c r="D4753" s="1" t="s">
        <v>18</v>
      </c>
      <c r="E4753" s="1" t="s">
        <v>38</v>
      </c>
      <c r="F4753" s="1" t="s">
        <v>10922</v>
      </c>
      <c r="G4753" s="1" t="s">
        <v>18</v>
      </c>
      <c r="H4753" s="1" t="s">
        <v>18</v>
      </c>
      <c r="I4753" s="1" t="s">
        <v>18</v>
      </c>
      <c r="J4753" s="1" t="s">
        <v>19</v>
      </c>
      <c r="K4753" s="1" t="s">
        <v>40</v>
      </c>
      <c r="L4753" s="1" t="s">
        <v>10923</v>
      </c>
      <c r="M4753" s="1" t="s">
        <v>18</v>
      </c>
    </row>
    <row r="4754" spans="1:13" x14ac:dyDescent="0.25">
      <c r="A4754">
        <v>392141</v>
      </c>
      <c r="B4754" s="1" t="s">
        <v>13</v>
      </c>
      <c r="C4754">
        <v>20190412</v>
      </c>
      <c r="D4754" s="1" t="s">
        <v>14</v>
      </c>
      <c r="E4754" s="1" t="s">
        <v>23</v>
      </c>
      <c r="F4754" s="1" t="s">
        <v>10924</v>
      </c>
      <c r="G4754" s="1" t="s">
        <v>17</v>
      </c>
      <c r="H4754" s="1" t="s">
        <v>17</v>
      </c>
      <c r="I4754" s="1" t="s">
        <v>18</v>
      </c>
      <c r="J4754" s="1" t="s">
        <v>19</v>
      </c>
      <c r="K4754" s="1" t="s">
        <v>20</v>
      </c>
      <c r="L4754" s="1" t="s">
        <v>10925</v>
      </c>
      <c r="M4754" s="1" t="s">
        <v>10926</v>
      </c>
    </row>
    <row r="4755" spans="1:13" x14ac:dyDescent="0.25">
      <c r="A4755">
        <v>392143</v>
      </c>
      <c r="B4755" s="1" t="s">
        <v>13</v>
      </c>
      <c r="C4755">
        <v>20190412</v>
      </c>
      <c r="D4755" s="1" t="s">
        <v>14</v>
      </c>
      <c r="E4755" s="1" t="s">
        <v>23</v>
      </c>
      <c r="F4755" s="1" t="s">
        <v>10927</v>
      </c>
      <c r="G4755" s="1" t="s">
        <v>17</v>
      </c>
      <c r="H4755" s="1" t="s">
        <v>17</v>
      </c>
      <c r="I4755" s="1" t="s">
        <v>18</v>
      </c>
      <c r="J4755" s="1" t="s">
        <v>19</v>
      </c>
      <c r="K4755" s="1" t="s">
        <v>20</v>
      </c>
      <c r="L4755" s="1" t="s">
        <v>10928</v>
      </c>
      <c r="M4755" s="1" t="s">
        <v>4268</v>
      </c>
    </row>
    <row r="4756" spans="1:13" x14ac:dyDescent="0.25">
      <c r="A4756">
        <v>392144</v>
      </c>
      <c r="B4756" s="1" t="s">
        <v>13</v>
      </c>
      <c r="C4756">
        <v>20190413</v>
      </c>
      <c r="D4756" s="1" t="s">
        <v>18</v>
      </c>
      <c r="E4756" s="1" t="s">
        <v>30</v>
      </c>
      <c r="F4756" s="1" t="s">
        <v>10929</v>
      </c>
      <c r="G4756" s="1" t="s">
        <v>18</v>
      </c>
      <c r="H4756" s="1" t="s">
        <v>18</v>
      </c>
      <c r="I4756" s="1" t="s">
        <v>18</v>
      </c>
      <c r="J4756" s="1" t="s">
        <v>19</v>
      </c>
      <c r="K4756" s="1" t="s">
        <v>20</v>
      </c>
      <c r="L4756" s="1" t="s">
        <v>10930</v>
      </c>
      <c r="M4756" s="1" t="s">
        <v>18</v>
      </c>
    </row>
    <row r="4757" spans="1:13" x14ac:dyDescent="0.25">
      <c r="A4757">
        <v>392145</v>
      </c>
      <c r="B4757" s="1" t="s">
        <v>13</v>
      </c>
      <c r="C4757">
        <v>20190413</v>
      </c>
      <c r="D4757" s="1" t="s">
        <v>18</v>
      </c>
      <c r="E4757" s="1" t="s">
        <v>30</v>
      </c>
      <c r="F4757" s="1" t="s">
        <v>10931</v>
      </c>
      <c r="G4757" s="1" t="s">
        <v>19</v>
      </c>
      <c r="H4757" s="1" t="s">
        <v>19</v>
      </c>
      <c r="I4757" s="1" t="s">
        <v>18</v>
      </c>
      <c r="J4757" s="1" t="s">
        <v>19</v>
      </c>
      <c r="K4757" s="1" t="s">
        <v>20</v>
      </c>
      <c r="L4757" s="1" t="s">
        <v>10932</v>
      </c>
      <c r="M4757" s="1" t="s">
        <v>1200</v>
      </c>
    </row>
    <row r="4758" spans="1:13" x14ac:dyDescent="0.25">
      <c r="A4758">
        <v>392152</v>
      </c>
      <c r="B4758" s="1" t="s">
        <v>13</v>
      </c>
      <c r="C4758">
        <v>20190413</v>
      </c>
      <c r="D4758" s="1" t="s">
        <v>18</v>
      </c>
      <c r="E4758" s="1" t="s">
        <v>30</v>
      </c>
      <c r="F4758" s="1" t="s">
        <v>1128</v>
      </c>
      <c r="G4758" s="1" t="s">
        <v>19</v>
      </c>
      <c r="H4758" s="1" t="s">
        <v>19</v>
      </c>
      <c r="I4758" s="1" t="s">
        <v>18</v>
      </c>
      <c r="J4758" s="1" t="s">
        <v>19</v>
      </c>
      <c r="K4758" s="1" t="s">
        <v>40</v>
      </c>
      <c r="L4758" s="1" t="s">
        <v>10933</v>
      </c>
      <c r="M4758" s="1" t="s">
        <v>18</v>
      </c>
    </row>
    <row r="4759" spans="1:13" x14ac:dyDescent="0.25">
      <c r="A4759">
        <v>392153</v>
      </c>
      <c r="B4759" s="1" t="s">
        <v>13</v>
      </c>
      <c r="C4759">
        <v>20190413</v>
      </c>
      <c r="D4759" s="1" t="s">
        <v>18</v>
      </c>
      <c r="E4759" s="1" t="s">
        <v>30</v>
      </c>
      <c r="F4759" s="1" t="s">
        <v>10934</v>
      </c>
      <c r="G4759" s="1" t="s">
        <v>18</v>
      </c>
      <c r="H4759" s="1" t="s">
        <v>18</v>
      </c>
      <c r="I4759" s="1" t="s">
        <v>18</v>
      </c>
      <c r="J4759" s="1" t="s">
        <v>19</v>
      </c>
      <c r="K4759" s="1" t="s">
        <v>40</v>
      </c>
      <c r="L4759" s="1" t="s">
        <v>10935</v>
      </c>
      <c r="M4759" s="1" t="s">
        <v>18</v>
      </c>
    </row>
    <row r="4760" spans="1:13" x14ac:dyDescent="0.25">
      <c r="A4760">
        <v>392154</v>
      </c>
      <c r="B4760" s="1" t="s">
        <v>13</v>
      </c>
      <c r="C4760">
        <v>20190413</v>
      </c>
      <c r="D4760" s="1" t="s">
        <v>18</v>
      </c>
      <c r="E4760" s="1" t="s">
        <v>38</v>
      </c>
      <c r="F4760" s="1" t="s">
        <v>10936</v>
      </c>
      <c r="G4760" s="1" t="s">
        <v>18</v>
      </c>
      <c r="H4760" s="1" t="s">
        <v>18</v>
      </c>
      <c r="I4760" s="1" t="s">
        <v>18</v>
      </c>
      <c r="J4760" s="1" t="s">
        <v>19</v>
      </c>
      <c r="K4760" s="1" t="s">
        <v>40</v>
      </c>
      <c r="L4760" s="1" t="s">
        <v>10937</v>
      </c>
      <c r="M4760" s="1" t="s">
        <v>18</v>
      </c>
    </row>
    <row r="4761" spans="1:13" x14ac:dyDescent="0.25">
      <c r="A4761">
        <v>392156</v>
      </c>
      <c r="B4761" s="1" t="s">
        <v>13</v>
      </c>
      <c r="C4761">
        <v>20190413</v>
      </c>
      <c r="D4761" s="1" t="s">
        <v>14</v>
      </c>
      <c r="E4761" s="1" t="s">
        <v>23</v>
      </c>
      <c r="F4761" s="1" t="s">
        <v>10938</v>
      </c>
      <c r="G4761" s="1" t="s">
        <v>17</v>
      </c>
      <c r="H4761" s="1" t="s">
        <v>19</v>
      </c>
      <c r="I4761" s="1" t="s">
        <v>18</v>
      </c>
      <c r="J4761" s="1" t="s">
        <v>19</v>
      </c>
      <c r="K4761" s="1" t="s">
        <v>20</v>
      </c>
      <c r="L4761" s="1" t="s">
        <v>10939</v>
      </c>
      <c r="M4761" s="1" t="s">
        <v>9097</v>
      </c>
    </row>
    <row r="4762" spans="1:13" x14ac:dyDescent="0.25">
      <c r="A4762">
        <v>392157</v>
      </c>
      <c r="B4762" s="1" t="s">
        <v>13</v>
      </c>
      <c r="C4762">
        <v>20190413</v>
      </c>
      <c r="D4762" s="1" t="s">
        <v>14</v>
      </c>
      <c r="E4762" s="1" t="s">
        <v>23</v>
      </c>
      <c r="F4762" s="1" t="s">
        <v>10940</v>
      </c>
      <c r="G4762" s="1" t="s">
        <v>19</v>
      </c>
      <c r="H4762" s="1" t="s">
        <v>17</v>
      </c>
      <c r="I4762" s="1" t="s">
        <v>18</v>
      </c>
      <c r="J4762" s="1" t="s">
        <v>19</v>
      </c>
      <c r="K4762" s="1" t="s">
        <v>20</v>
      </c>
      <c r="L4762" s="1" t="s">
        <v>10941</v>
      </c>
      <c r="M4762" s="1" t="s">
        <v>10942</v>
      </c>
    </row>
    <row r="4763" spans="1:13" x14ac:dyDescent="0.25">
      <c r="A4763">
        <v>392158</v>
      </c>
      <c r="B4763" s="1" t="s">
        <v>13</v>
      </c>
      <c r="C4763">
        <v>20190413</v>
      </c>
      <c r="D4763" s="1" t="s">
        <v>14</v>
      </c>
      <c r="E4763" s="1" t="s">
        <v>23</v>
      </c>
      <c r="F4763" s="1" t="s">
        <v>10943</v>
      </c>
      <c r="G4763" s="1" t="s">
        <v>17</v>
      </c>
      <c r="H4763" s="1" t="s">
        <v>19</v>
      </c>
      <c r="I4763" s="1" t="s">
        <v>18</v>
      </c>
      <c r="J4763" s="1" t="s">
        <v>19</v>
      </c>
      <c r="K4763" s="1" t="s">
        <v>20</v>
      </c>
      <c r="L4763" s="1" t="s">
        <v>10944</v>
      </c>
      <c r="M4763" s="1" t="s">
        <v>5171</v>
      </c>
    </row>
    <row r="4764" spans="1:13" x14ac:dyDescent="0.25">
      <c r="A4764">
        <v>392159</v>
      </c>
      <c r="B4764" s="1" t="s">
        <v>13</v>
      </c>
      <c r="C4764">
        <v>20190413</v>
      </c>
      <c r="D4764" s="1" t="s">
        <v>18</v>
      </c>
      <c r="E4764" s="1" t="s">
        <v>30</v>
      </c>
      <c r="F4764" s="1" t="s">
        <v>10945</v>
      </c>
      <c r="G4764" s="1" t="s">
        <v>19</v>
      </c>
      <c r="H4764" s="1" t="s">
        <v>19</v>
      </c>
      <c r="I4764" s="1" t="s">
        <v>18</v>
      </c>
      <c r="J4764" s="1" t="s">
        <v>19</v>
      </c>
      <c r="K4764" s="1" t="s">
        <v>20</v>
      </c>
      <c r="L4764" s="1" t="s">
        <v>10946</v>
      </c>
      <c r="M4764" s="1" t="s">
        <v>10947</v>
      </c>
    </row>
    <row r="4765" spans="1:13" x14ac:dyDescent="0.25">
      <c r="A4765">
        <v>392161</v>
      </c>
      <c r="B4765" s="1" t="s">
        <v>13</v>
      </c>
      <c r="C4765">
        <v>20190414</v>
      </c>
      <c r="D4765" s="1" t="s">
        <v>18</v>
      </c>
      <c r="E4765" s="1" t="s">
        <v>30</v>
      </c>
      <c r="F4765" s="1" t="s">
        <v>10948</v>
      </c>
      <c r="G4765" s="1" t="s">
        <v>19</v>
      </c>
      <c r="H4765" s="1" t="s">
        <v>19</v>
      </c>
      <c r="I4765" s="1" t="s">
        <v>18</v>
      </c>
      <c r="J4765" s="1" t="s">
        <v>19</v>
      </c>
      <c r="K4765" s="1" t="s">
        <v>20</v>
      </c>
      <c r="L4765" s="1" t="s">
        <v>10949</v>
      </c>
      <c r="M4765" s="1" t="s">
        <v>10950</v>
      </c>
    </row>
    <row r="4766" spans="1:13" x14ac:dyDescent="0.25">
      <c r="A4766">
        <v>392164</v>
      </c>
      <c r="B4766" s="1" t="s">
        <v>13</v>
      </c>
      <c r="C4766">
        <v>20190414</v>
      </c>
      <c r="D4766" s="1" t="s">
        <v>14</v>
      </c>
      <c r="E4766" s="1" t="s">
        <v>23</v>
      </c>
      <c r="F4766" s="1" t="s">
        <v>10951</v>
      </c>
      <c r="G4766" s="1" t="s">
        <v>19</v>
      </c>
      <c r="H4766" s="1" t="s">
        <v>17</v>
      </c>
      <c r="I4766" s="1" t="s">
        <v>18</v>
      </c>
      <c r="J4766" s="1" t="s">
        <v>19</v>
      </c>
      <c r="K4766" s="1" t="s">
        <v>40</v>
      </c>
      <c r="L4766" s="1" t="s">
        <v>10952</v>
      </c>
      <c r="M4766" s="1" t="s">
        <v>18</v>
      </c>
    </row>
    <row r="4767" spans="1:13" x14ac:dyDescent="0.25">
      <c r="A4767">
        <v>392165</v>
      </c>
      <c r="B4767" s="1" t="s">
        <v>13</v>
      </c>
      <c r="C4767">
        <v>20190414</v>
      </c>
      <c r="D4767" s="1" t="s">
        <v>18</v>
      </c>
      <c r="E4767" s="1" t="s">
        <v>30</v>
      </c>
      <c r="F4767" s="1" t="s">
        <v>10953</v>
      </c>
      <c r="G4767" s="1" t="s">
        <v>18</v>
      </c>
      <c r="H4767" s="1" t="s">
        <v>18</v>
      </c>
      <c r="I4767" s="1" t="s">
        <v>18</v>
      </c>
      <c r="J4767" s="1" t="s">
        <v>19</v>
      </c>
      <c r="K4767" s="1" t="s">
        <v>40</v>
      </c>
      <c r="L4767" s="1" t="s">
        <v>10954</v>
      </c>
      <c r="M4767" s="1" t="s">
        <v>18</v>
      </c>
    </row>
    <row r="4768" spans="1:13" x14ac:dyDescent="0.25">
      <c r="A4768">
        <v>392166</v>
      </c>
      <c r="B4768" s="1" t="s">
        <v>13</v>
      </c>
      <c r="C4768">
        <v>20190414</v>
      </c>
      <c r="D4768" s="1" t="s">
        <v>18</v>
      </c>
      <c r="E4768" s="1" t="s">
        <v>30</v>
      </c>
      <c r="F4768" s="1" t="s">
        <v>10955</v>
      </c>
      <c r="G4768" s="1" t="s">
        <v>18</v>
      </c>
      <c r="H4768" s="1" t="s">
        <v>18</v>
      </c>
      <c r="I4768" s="1" t="s">
        <v>18</v>
      </c>
      <c r="J4768" s="1" t="s">
        <v>19</v>
      </c>
      <c r="K4768" s="1" t="s">
        <v>40</v>
      </c>
      <c r="L4768" s="1" t="s">
        <v>10956</v>
      </c>
      <c r="M4768" s="1" t="s">
        <v>18</v>
      </c>
    </row>
    <row r="4769" spans="1:13" x14ac:dyDescent="0.25">
      <c r="A4769">
        <v>392167</v>
      </c>
      <c r="B4769" s="1" t="s">
        <v>13</v>
      </c>
      <c r="C4769">
        <v>20190414</v>
      </c>
      <c r="D4769" s="1" t="s">
        <v>14</v>
      </c>
      <c r="E4769" s="1" t="s">
        <v>23</v>
      </c>
      <c r="F4769" s="1" t="s">
        <v>10957</v>
      </c>
      <c r="G4769" s="1" t="s">
        <v>17</v>
      </c>
      <c r="H4769" s="1" t="s">
        <v>19</v>
      </c>
      <c r="I4769" s="1" t="s">
        <v>18</v>
      </c>
      <c r="J4769" s="1" t="s">
        <v>19</v>
      </c>
      <c r="K4769" s="1" t="s">
        <v>20</v>
      </c>
      <c r="L4769" s="1" t="s">
        <v>10958</v>
      </c>
      <c r="M4769" s="1" t="s">
        <v>8849</v>
      </c>
    </row>
    <row r="4770" spans="1:13" x14ac:dyDescent="0.25">
      <c r="A4770">
        <v>392168</v>
      </c>
      <c r="B4770" s="1" t="s">
        <v>13</v>
      </c>
      <c r="C4770">
        <v>20190414</v>
      </c>
      <c r="D4770" s="1" t="s">
        <v>18</v>
      </c>
      <c r="E4770" s="1" t="s">
        <v>30</v>
      </c>
      <c r="F4770" s="1" t="s">
        <v>10959</v>
      </c>
      <c r="G4770" s="1" t="s">
        <v>19</v>
      </c>
      <c r="H4770" s="1" t="s">
        <v>19</v>
      </c>
      <c r="I4770" s="1" t="s">
        <v>18</v>
      </c>
      <c r="J4770" s="1" t="s">
        <v>19</v>
      </c>
      <c r="K4770" s="1" t="s">
        <v>20</v>
      </c>
      <c r="L4770" s="1" t="s">
        <v>10960</v>
      </c>
      <c r="M4770" s="1" t="s">
        <v>619</v>
      </c>
    </row>
    <row r="4771" spans="1:13" x14ac:dyDescent="0.25">
      <c r="A4771">
        <v>392169</v>
      </c>
      <c r="B4771" s="1" t="s">
        <v>13</v>
      </c>
      <c r="C4771">
        <v>20190414</v>
      </c>
      <c r="D4771" s="1" t="s">
        <v>18</v>
      </c>
      <c r="E4771" s="1" t="s">
        <v>30</v>
      </c>
      <c r="F4771" s="1" t="s">
        <v>10961</v>
      </c>
      <c r="G4771" s="1" t="s">
        <v>19</v>
      </c>
      <c r="H4771" s="1" t="s">
        <v>19</v>
      </c>
      <c r="I4771" s="1" t="s">
        <v>18</v>
      </c>
      <c r="J4771" s="1" t="s">
        <v>19</v>
      </c>
      <c r="K4771" s="1" t="s">
        <v>20</v>
      </c>
      <c r="L4771" s="1" t="s">
        <v>10962</v>
      </c>
      <c r="M4771" s="1" t="s">
        <v>10963</v>
      </c>
    </row>
    <row r="4772" spans="1:13" x14ac:dyDescent="0.25">
      <c r="A4772">
        <v>392170</v>
      </c>
      <c r="B4772" s="1" t="s">
        <v>13</v>
      </c>
      <c r="C4772">
        <v>20190414</v>
      </c>
      <c r="D4772" s="1" t="s">
        <v>18</v>
      </c>
      <c r="E4772" s="1" t="s">
        <v>38</v>
      </c>
      <c r="F4772" s="1" t="s">
        <v>10964</v>
      </c>
      <c r="G4772" s="1" t="s">
        <v>18</v>
      </c>
      <c r="H4772" s="1" t="s">
        <v>18</v>
      </c>
      <c r="I4772" s="1" t="s">
        <v>18</v>
      </c>
      <c r="J4772" s="1" t="s">
        <v>19</v>
      </c>
      <c r="K4772" s="1" t="s">
        <v>40</v>
      </c>
      <c r="L4772" s="1" t="s">
        <v>10965</v>
      </c>
      <c r="M4772" s="1" t="s">
        <v>18</v>
      </c>
    </row>
    <row r="4773" spans="1:13" x14ac:dyDescent="0.25">
      <c r="A4773">
        <v>392171</v>
      </c>
      <c r="B4773" s="1" t="s">
        <v>13</v>
      </c>
      <c r="C4773">
        <v>20190414</v>
      </c>
      <c r="D4773" s="1" t="s">
        <v>14</v>
      </c>
      <c r="E4773" s="1" t="s">
        <v>23</v>
      </c>
      <c r="F4773" s="1" t="s">
        <v>10966</v>
      </c>
      <c r="G4773" s="1" t="s">
        <v>17</v>
      </c>
      <c r="H4773" s="1" t="s">
        <v>17</v>
      </c>
      <c r="I4773" s="1" t="s">
        <v>18</v>
      </c>
      <c r="J4773" s="1" t="s">
        <v>19</v>
      </c>
      <c r="K4773" s="1" t="s">
        <v>40</v>
      </c>
      <c r="L4773" s="1" t="s">
        <v>10967</v>
      </c>
      <c r="M4773" s="1" t="s">
        <v>18</v>
      </c>
    </row>
    <row r="4774" spans="1:13" x14ac:dyDescent="0.25">
      <c r="A4774">
        <v>392172</v>
      </c>
      <c r="B4774" s="1" t="s">
        <v>13</v>
      </c>
      <c r="C4774">
        <v>20190414</v>
      </c>
      <c r="D4774" s="1" t="s">
        <v>18</v>
      </c>
      <c r="E4774" s="1" t="s">
        <v>30</v>
      </c>
      <c r="F4774" s="1" t="s">
        <v>10968</v>
      </c>
      <c r="G4774" s="1" t="s">
        <v>19</v>
      </c>
      <c r="H4774" s="1" t="s">
        <v>19</v>
      </c>
      <c r="I4774" s="1" t="s">
        <v>18</v>
      </c>
      <c r="J4774" s="1" t="s">
        <v>19</v>
      </c>
      <c r="K4774" s="1" t="s">
        <v>20</v>
      </c>
      <c r="L4774" s="1" t="s">
        <v>10969</v>
      </c>
      <c r="M4774" s="1" t="s">
        <v>18</v>
      </c>
    </row>
    <row r="4775" spans="1:13" x14ac:dyDescent="0.25">
      <c r="A4775">
        <v>392173</v>
      </c>
      <c r="B4775" s="1" t="s">
        <v>13</v>
      </c>
      <c r="C4775">
        <v>20190414</v>
      </c>
      <c r="D4775" s="1" t="s">
        <v>18</v>
      </c>
      <c r="E4775" s="1" t="s">
        <v>30</v>
      </c>
      <c r="F4775" s="1" t="s">
        <v>10970</v>
      </c>
      <c r="G4775" s="1" t="s">
        <v>19</v>
      </c>
      <c r="H4775" s="1" t="s">
        <v>19</v>
      </c>
      <c r="I4775" s="1" t="s">
        <v>18</v>
      </c>
      <c r="J4775" s="1" t="s">
        <v>19</v>
      </c>
      <c r="K4775" s="1" t="s">
        <v>20</v>
      </c>
      <c r="L4775" s="1" t="s">
        <v>10971</v>
      </c>
      <c r="M4775" s="1" t="s">
        <v>632</v>
      </c>
    </row>
    <row r="4776" spans="1:13" x14ac:dyDescent="0.25">
      <c r="A4776">
        <v>392176</v>
      </c>
      <c r="B4776" s="1" t="s">
        <v>13</v>
      </c>
      <c r="C4776">
        <v>20190415</v>
      </c>
      <c r="D4776" s="1" t="s">
        <v>18</v>
      </c>
      <c r="E4776" s="1" t="s">
        <v>30</v>
      </c>
      <c r="F4776" s="1" t="s">
        <v>10972</v>
      </c>
      <c r="G4776" s="1" t="s">
        <v>18</v>
      </c>
      <c r="H4776" s="1" t="s">
        <v>18</v>
      </c>
      <c r="I4776" s="1" t="s">
        <v>18</v>
      </c>
      <c r="J4776" s="1" t="s">
        <v>19</v>
      </c>
      <c r="K4776" s="1" t="s">
        <v>40</v>
      </c>
      <c r="L4776" s="1" t="s">
        <v>10973</v>
      </c>
      <c r="M4776" s="1" t="s">
        <v>18</v>
      </c>
    </row>
    <row r="4777" spans="1:13" x14ac:dyDescent="0.25">
      <c r="A4777">
        <v>392178</v>
      </c>
      <c r="B4777" s="1" t="s">
        <v>13</v>
      </c>
      <c r="C4777">
        <v>20190415</v>
      </c>
      <c r="D4777" s="1" t="s">
        <v>18</v>
      </c>
      <c r="E4777" s="1" t="s">
        <v>38</v>
      </c>
      <c r="F4777" s="1" t="s">
        <v>10974</v>
      </c>
      <c r="G4777" s="1" t="s">
        <v>18</v>
      </c>
      <c r="H4777" s="1" t="s">
        <v>18</v>
      </c>
      <c r="I4777" s="1" t="s">
        <v>18</v>
      </c>
      <c r="J4777" s="1" t="s">
        <v>19</v>
      </c>
      <c r="K4777" s="1" t="s">
        <v>40</v>
      </c>
      <c r="L4777" s="1" t="s">
        <v>10975</v>
      </c>
      <c r="M4777" s="1" t="s">
        <v>18</v>
      </c>
    </row>
    <row r="4778" spans="1:13" x14ac:dyDescent="0.25">
      <c r="A4778">
        <v>392179</v>
      </c>
      <c r="B4778" s="1" t="s">
        <v>13</v>
      </c>
      <c r="C4778">
        <v>20190415</v>
      </c>
      <c r="D4778" s="1" t="s">
        <v>18</v>
      </c>
      <c r="E4778" s="1" t="s">
        <v>30</v>
      </c>
      <c r="F4778" s="1" t="s">
        <v>10976</v>
      </c>
      <c r="G4778" s="1" t="s">
        <v>18</v>
      </c>
      <c r="H4778" s="1" t="s">
        <v>18</v>
      </c>
      <c r="I4778" s="1" t="s">
        <v>18</v>
      </c>
      <c r="J4778" s="1" t="s">
        <v>19</v>
      </c>
      <c r="K4778" s="1" t="s">
        <v>40</v>
      </c>
      <c r="L4778" s="1" t="s">
        <v>10977</v>
      </c>
      <c r="M4778" s="1" t="s">
        <v>18</v>
      </c>
    </row>
    <row r="4779" spans="1:13" x14ac:dyDescent="0.25">
      <c r="A4779">
        <v>392187</v>
      </c>
      <c r="B4779" s="1" t="s">
        <v>13</v>
      </c>
      <c r="C4779">
        <v>20190415</v>
      </c>
      <c r="D4779" s="1" t="s">
        <v>18</v>
      </c>
      <c r="E4779" s="1" t="s">
        <v>38</v>
      </c>
      <c r="F4779" s="1" t="s">
        <v>10978</v>
      </c>
      <c r="G4779" s="1" t="s">
        <v>18</v>
      </c>
      <c r="H4779" s="1" t="s">
        <v>18</v>
      </c>
      <c r="I4779" s="1" t="s">
        <v>18</v>
      </c>
      <c r="J4779" s="1" t="s">
        <v>19</v>
      </c>
      <c r="K4779" s="1" t="s">
        <v>20</v>
      </c>
      <c r="L4779" s="1" t="s">
        <v>10979</v>
      </c>
      <c r="M4779" s="1" t="s">
        <v>10980</v>
      </c>
    </row>
    <row r="4780" spans="1:13" x14ac:dyDescent="0.25">
      <c r="A4780">
        <v>392188</v>
      </c>
      <c r="B4780" s="1" t="s">
        <v>13</v>
      </c>
      <c r="C4780">
        <v>20190415</v>
      </c>
      <c r="D4780" s="1" t="s">
        <v>14</v>
      </c>
      <c r="E4780" s="1" t="s">
        <v>15</v>
      </c>
      <c r="F4780" s="1" t="s">
        <v>10981</v>
      </c>
      <c r="G4780" s="1" t="s">
        <v>19</v>
      </c>
      <c r="H4780" s="1" t="s">
        <v>17</v>
      </c>
      <c r="I4780" s="1" t="s">
        <v>18</v>
      </c>
      <c r="J4780" s="1" t="s">
        <v>19</v>
      </c>
      <c r="K4780" s="1" t="s">
        <v>20</v>
      </c>
      <c r="L4780" s="1" t="s">
        <v>10982</v>
      </c>
      <c r="M4780" s="1" t="s">
        <v>18</v>
      </c>
    </row>
    <row r="4781" spans="1:13" x14ac:dyDescent="0.25">
      <c r="A4781">
        <v>392189</v>
      </c>
      <c r="B4781" s="1" t="s">
        <v>13</v>
      </c>
      <c r="C4781">
        <v>20190415</v>
      </c>
      <c r="D4781" s="1" t="s">
        <v>18</v>
      </c>
      <c r="E4781" s="1" t="s">
        <v>30</v>
      </c>
      <c r="F4781" s="1" t="s">
        <v>452</v>
      </c>
      <c r="G4781" s="1" t="s">
        <v>18</v>
      </c>
      <c r="H4781" s="1" t="s">
        <v>18</v>
      </c>
      <c r="I4781" s="1" t="s">
        <v>18</v>
      </c>
      <c r="J4781" s="1" t="s">
        <v>19</v>
      </c>
      <c r="K4781" s="1" t="s">
        <v>40</v>
      </c>
      <c r="L4781" s="1" t="s">
        <v>10983</v>
      </c>
      <c r="M4781" s="1" t="s">
        <v>18</v>
      </c>
    </row>
    <row r="4782" spans="1:13" x14ac:dyDescent="0.25">
      <c r="A4782">
        <v>392191</v>
      </c>
      <c r="B4782" s="1" t="s">
        <v>13</v>
      </c>
      <c r="C4782">
        <v>20190415</v>
      </c>
      <c r="D4782" s="1" t="s">
        <v>18</v>
      </c>
      <c r="E4782" s="1" t="s">
        <v>38</v>
      </c>
      <c r="F4782" s="1" t="s">
        <v>10984</v>
      </c>
      <c r="G4782" s="1" t="s">
        <v>18</v>
      </c>
      <c r="H4782" s="1" t="s">
        <v>18</v>
      </c>
      <c r="I4782" s="1" t="s">
        <v>18</v>
      </c>
      <c r="J4782" s="1" t="s">
        <v>19</v>
      </c>
      <c r="K4782" s="1" t="s">
        <v>40</v>
      </c>
      <c r="L4782" s="1" t="s">
        <v>10985</v>
      </c>
      <c r="M4782" s="1" t="s">
        <v>18</v>
      </c>
    </row>
    <row r="4783" spans="1:13" x14ac:dyDescent="0.25">
      <c r="A4783">
        <v>392192</v>
      </c>
      <c r="B4783" s="1" t="s">
        <v>13</v>
      </c>
      <c r="C4783">
        <v>20190415</v>
      </c>
      <c r="D4783" s="1" t="s">
        <v>14</v>
      </c>
      <c r="E4783" s="1" t="s">
        <v>15</v>
      </c>
      <c r="F4783" s="1" t="s">
        <v>10986</v>
      </c>
      <c r="G4783" s="1" t="s">
        <v>17</v>
      </c>
      <c r="H4783" s="1" t="s">
        <v>19</v>
      </c>
      <c r="I4783" s="1" t="s">
        <v>18</v>
      </c>
      <c r="J4783" s="1" t="s">
        <v>19</v>
      </c>
      <c r="K4783" s="1" t="s">
        <v>20</v>
      </c>
      <c r="L4783" s="1" t="s">
        <v>10987</v>
      </c>
      <c r="M4783" s="1" t="s">
        <v>4876</v>
      </c>
    </row>
    <row r="4784" spans="1:13" x14ac:dyDescent="0.25">
      <c r="A4784">
        <v>392193</v>
      </c>
      <c r="B4784" s="1" t="s">
        <v>13</v>
      </c>
      <c r="C4784">
        <v>20190415</v>
      </c>
      <c r="D4784" s="1" t="s">
        <v>18</v>
      </c>
      <c r="E4784" s="1" t="s">
        <v>38</v>
      </c>
      <c r="F4784" s="1" t="s">
        <v>10988</v>
      </c>
      <c r="G4784" s="1" t="s">
        <v>18</v>
      </c>
      <c r="H4784" s="1" t="s">
        <v>18</v>
      </c>
      <c r="I4784" s="1" t="s">
        <v>18</v>
      </c>
      <c r="J4784" s="1" t="s">
        <v>19</v>
      </c>
      <c r="K4784" s="1" t="s">
        <v>40</v>
      </c>
      <c r="L4784" s="1" t="s">
        <v>10989</v>
      </c>
      <c r="M4784" s="1" t="s">
        <v>18</v>
      </c>
    </row>
    <row r="4785" spans="1:13" x14ac:dyDescent="0.25">
      <c r="A4785">
        <v>392194</v>
      </c>
      <c r="B4785" s="1" t="s">
        <v>13</v>
      </c>
      <c r="C4785">
        <v>20190415</v>
      </c>
      <c r="D4785" s="1" t="s">
        <v>18</v>
      </c>
      <c r="E4785" s="1" t="s">
        <v>30</v>
      </c>
      <c r="F4785" s="1" t="s">
        <v>10990</v>
      </c>
      <c r="G4785" s="1" t="s">
        <v>18</v>
      </c>
      <c r="H4785" s="1" t="s">
        <v>18</v>
      </c>
      <c r="I4785" s="1" t="s">
        <v>18</v>
      </c>
      <c r="J4785" s="1" t="s">
        <v>19</v>
      </c>
      <c r="K4785" s="1" t="s">
        <v>40</v>
      </c>
      <c r="L4785" s="1" t="s">
        <v>10991</v>
      </c>
      <c r="M4785" s="1" t="s">
        <v>18</v>
      </c>
    </row>
    <row r="4786" spans="1:13" x14ac:dyDescent="0.25">
      <c r="A4786">
        <v>392196</v>
      </c>
      <c r="B4786" s="1" t="s">
        <v>13</v>
      </c>
      <c r="C4786">
        <v>20190415</v>
      </c>
      <c r="D4786" s="1" t="s">
        <v>18</v>
      </c>
      <c r="E4786" s="1" t="s">
        <v>30</v>
      </c>
      <c r="F4786" s="1" t="s">
        <v>112</v>
      </c>
      <c r="G4786" s="1" t="s">
        <v>18</v>
      </c>
      <c r="H4786" s="1" t="s">
        <v>18</v>
      </c>
      <c r="I4786" s="1" t="s">
        <v>18</v>
      </c>
      <c r="J4786" s="1" t="s">
        <v>19</v>
      </c>
      <c r="K4786" s="1" t="s">
        <v>40</v>
      </c>
      <c r="L4786" s="1" t="s">
        <v>10992</v>
      </c>
      <c r="M4786" s="1" t="s">
        <v>18</v>
      </c>
    </row>
    <row r="4787" spans="1:13" x14ac:dyDescent="0.25">
      <c r="A4787">
        <v>392198</v>
      </c>
      <c r="B4787" s="1" t="s">
        <v>13</v>
      </c>
      <c r="C4787">
        <v>20190415</v>
      </c>
      <c r="D4787" s="1" t="s">
        <v>18</v>
      </c>
      <c r="E4787" s="1" t="s">
        <v>30</v>
      </c>
      <c r="F4787" s="1" t="s">
        <v>10993</v>
      </c>
      <c r="G4787" s="1" t="s">
        <v>18</v>
      </c>
      <c r="H4787" s="1" t="s">
        <v>18</v>
      </c>
      <c r="I4787" s="1" t="s">
        <v>18</v>
      </c>
      <c r="J4787" s="1" t="s">
        <v>19</v>
      </c>
      <c r="K4787" s="1" t="s">
        <v>40</v>
      </c>
      <c r="L4787" s="1" t="s">
        <v>10994</v>
      </c>
      <c r="M4787" s="1" t="s">
        <v>18</v>
      </c>
    </row>
    <row r="4788" spans="1:13" x14ac:dyDescent="0.25">
      <c r="A4788">
        <v>392203</v>
      </c>
      <c r="B4788" s="1" t="s">
        <v>13</v>
      </c>
      <c r="C4788">
        <v>20190415</v>
      </c>
      <c r="D4788" s="1" t="s">
        <v>14</v>
      </c>
      <c r="E4788" s="1" t="s">
        <v>15</v>
      </c>
      <c r="F4788" s="1" t="s">
        <v>10995</v>
      </c>
      <c r="G4788" s="1" t="s">
        <v>18</v>
      </c>
      <c r="H4788" s="1" t="s">
        <v>18</v>
      </c>
      <c r="I4788" s="1" t="s">
        <v>18</v>
      </c>
      <c r="J4788" s="1" t="s">
        <v>19</v>
      </c>
      <c r="K4788" s="1" t="s">
        <v>40</v>
      </c>
      <c r="L4788" s="1" t="s">
        <v>10996</v>
      </c>
      <c r="M4788" s="1" t="s">
        <v>18</v>
      </c>
    </row>
    <row r="4789" spans="1:13" x14ac:dyDescent="0.25">
      <c r="A4789">
        <v>392204</v>
      </c>
      <c r="B4789" s="1" t="s">
        <v>13</v>
      </c>
      <c r="C4789">
        <v>20190415</v>
      </c>
      <c r="D4789" s="1" t="s">
        <v>14</v>
      </c>
      <c r="E4789" s="1" t="s">
        <v>15</v>
      </c>
      <c r="F4789" s="1" t="s">
        <v>10997</v>
      </c>
      <c r="G4789" s="1" t="s">
        <v>18</v>
      </c>
      <c r="H4789" s="1" t="s">
        <v>18</v>
      </c>
      <c r="I4789" s="1" t="s">
        <v>18</v>
      </c>
      <c r="J4789" s="1" t="s">
        <v>19</v>
      </c>
      <c r="K4789" s="1" t="s">
        <v>40</v>
      </c>
      <c r="L4789" s="1" t="s">
        <v>10998</v>
      </c>
      <c r="M4789" s="1" t="s">
        <v>18</v>
      </c>
    </row>
    <row r="4790" spans="1:13" x14ac:dyDescent="0.25">
      <c r="A4790">
        <v>392205</v>
      </c>
      <c r="B4790" s="1" t="s">
        <v>13</v>
      </c>
      <c r="C4790">
        <v>20190415</v>
      </c>
      <c r="D4790" s="1" t="s">
        <v>14</v>
      </c>
      <c r="E4790" s="1" t="s">
        <v>15</v>
      </c>
      <c r="F4790" s="1" t="s">
        <v>10999</v>
      </c>
      <c r="G4790" s="1" t="s">
        <v>18</v>
      </c>
      <c r="H4790" s="1" t="s">
        <v>18</v>
      </c>
      <c r="I4790" s="1" t="s">
        <v>18</v>
      </c>
      <c r="J4790" s="1" t="s">
        <v>19</v>
      </c>
      <c r="K4790" s="1" t="s">
        <v>20</v>
      </c>
      <c r="L4790" s="1" t="s">
        <v>11000</v>
      </c>
      <c r="M4790" s="1" t="s">
        <v>11001</v>
      </c>
    </row>
    <row r="4791" spans="1:13" x14ac:dyDescent="0.25">
      <c r="A4791">
        <v>392208</v>
      </c>
      <c r="B4791" s="1" t="s">
        <v>13</v>
      </c>
      <c r="C4791">
        <v>20190415</v>
      </c>
      <c r="D4791" s="1" t="s">
        <v>18</v>
      </c>
      <c r="E4791" s="1" t="s">
        <v>38</v>
      </c>
      <c r="F4791" s="1" t="s">
        <v>11002</v>
      </c>
      <c r="G4791" s="1" t="s">
        <v>18</v>
      </c>
      <c r="H4791" s="1" t="s">
        <v>18</v>
      </c>
      <c r="I4791" s="1" t="s">
        <v>18</v>
      </c>
      <c r="J4791" s="1" t="s">
        <v>19</v>
      </c>
      <c r="K4791" s="1" t="s">
        <v>40</v>
      </c>
      <c r="L4791" s="1" t="s">
        <v>11003</v>
      </c>
      <c r="M4791" s="1" t="s">
        <v>18</v>
      </c>
    </row>
    <row r="4792" spans="1:13" x14ac:dyDescent="0.25">
      <c r="A4792">
        <v>392209</v>
      </c>
      <c r="B4792" s="1" t="s">
        <v>13</v>
      </c>
      <c r="C4792">
        <v>20190415</v>
      </c>
      <c r="D4792" s="1" t="s">
        <v>18</v>
      </c>
      <c r="E4792" s="1" t="s">
        <v>38</v>
      </c>
      <c r="F4792" s="1" t="s">
        <v>11004</v>
      </c>
      <c r="G4792" s="1" t="s">
        <v>18</v>
      </c>
      <c r="H4792" s="1" t="s">
        <v>18</v>
      </c>
      <c r="I4792" s="1" t="s">
        <v>18</v>
      </c>
      <c r="J4792" s="1" t="s">
        <v>19</v>
      </c>
      <c r="K4792" s="1" t="s">
        <v>40</v>
      </c>
      <c r="L4792" s="1" t="s">
        <v>11005</v>
      </c>
      <c r="M4792" s="1" t="s">
        <v>18</v>
      </c>
    </row>
    <row r="4793" spans="1:13" x14ac:dyDescent="0.25">
      <c r="A4793">
        <v>392210</v>
      </c>
      <c r="B4793" s="1" t="s">
        <v>13</v>
      </c>
      <c r="C4793">
        <v>20190415</v>
      </c>
      <c r="D4793" s="1" t="s">
        <v>18</v>
      </c>
      <c r="E4793" s="1" t="s">
        <v>30</v>
      </c>
      <c r="F4793" s="1" t="s">
        <v>11006</v>
      </c>
      <c r="G4793" s="1" t="s">
        <v>19</v>
      </c>
      <c r="H4793" s="1" t="s">
        <v>19</v>
      </c>
      <c r="I4793" s="1" t="s">
        <v>18</v>
      </c>
      <c r="J4793" s="1" t="s">
        <v>19</v>
      </c>
      <c r="K4793" s="1" t="s">
        <v>20</v>
      </c>
      <c r="L4793" s="1" t="s">
        <v>11007</v>
      </c>
      <c r="M4793" s="1" t="s">
        <v>4829</v>
      </c>
    </row>
    <row r="4794" spans="1:13" x14ac:dyDescent="0.25">
      <c r="A4794">
        <v>392212</v>
      </c>
      <c r="B4794" s="1" t="s">
        <v>13</v>
      </c>
      <c r="C4794">
        <v>20190415</v>
      </c>
      <c r="D4794" s="1" t="s">
        <v>14</v>
      </c>
      <c r="E4794" s="1" t="s">
        <v>23</v>
      </c>
      <c r="F4794" s="1" t="s">
        <v>11008</v>
      </c>
      <c r="G4794" s="1" t="s">
        <v>17</v>
      </c>
      <c r="H4794" s="1" t="s">
        <v>19</v>
      </c>
      <c r="I4794" s="1" t="s">
        <v>18</v>
      </c>
      <c r="J4794" s="1" t="s">
        <v>19</v>
      </c>
      <c r="K4794" s="1" t="s">
        <v>20</v>
      </c>
      <c r="L4794" s="1" t="s">
        <v>11009</v>
      </c>
      <c r="M4794" s="1" t="s">
        <v>11010</v>
      </c>
    </row>
    <row r="4795" spans="1:13" x14ac:dyDescent="0.25">
      <c r="A4795">
        <v>392214</v>
      </c>
      <c r="B4795" s="1" t="s">
        <v>13</v>
      </c>
      <c r="C4795">
        <v>20190415</v>
      </c>
      <c r="D4795" s="1" t="s">
        <v>14</v>
      </c>
      <c r="E4795" s="1" t="s">
        <v>23</v>
      </c>
      <c r="F4795" s="1" t="s">
        <v>11011</v>
      </c>
      <c r="G4795" s="1" t="s">
        <v>17</v>
      </c>
      <c r="H4795" s="1" t="s">
        <v>19</v>
      </c>
      <c r="I4795" s="1" t="s">
        <v>18</v>
      </c>
      <c r="J4795" s="1" t="s">
        <v>19</v>
      </c>
      <c r="K4795" s="1" t="s">
        <v>20</v>
      </c>
      <c r="L4795" s="1" t="s">
        <v>11012</v>
      </c>
      <c r="M4795" s="1" t="s">
        <v>11013</v>
      </c>
    </row>
    <row r="4796" spans="1:13" x14ac:dyDescent="0.25">
      <c r="A4796">
        <v>392215</v>
      </c>
      <c r="B4796" s="1" t="s">
        <v>13</v>
      </c>
      <c r="C4796">
        <v>20190415</v>
      </c>
      <c r="D4796" s="1" t="s">
        <v>18</v>
      </c>
      <c r="E4796" s="1" t="s">
        <v>30</v>
      </c>
      <c r="F4796" s="1" t="s">
        <v>11014</v>
      </c>
      <c r="G4796" s="1" t="s">
        <v>18</v>
      </c>
      <c r="H4796" s="1" t="s">
        <v>18</v>
      </c>
      <c r="I4796" s="1" t="s">
        <v>18</v>
      </c>
      <c r="J4796" s="1" t="s">
        <v>19</v>
      </c>
      <c r="K4796" s="1" t="s">
        <v>40</v>
      </c>
      <c r="L4796" s="1" t="s">
        <v>11015</v>
      </c>
      <c r="M4796" s="1" t="s">
        <v>18</v>
      </c>
    </row>
    <row r="4797" spans="1:13" x14ac:dyDescent="0.25">
      <c r="A4797">
        <v>392216</v>
      </c>
      <c r="B4797" s="1" t="s">
        <v>13</v>
      </c>
      <c r="C4797">
        <v>20190415</v>
      </c>
      <c r="D4797" s="1" t="s">
        <v>18</v>
      </c>
      <c r="E4797" s="1" t="s">
        <v>38</v>
      </c>
      <c r="F4797" s="1" t="s">
        <v>11016</v>
      </c>
      <c r="G4797" s="1" t="s">
        <v>18</v>
      </c>
      <c r="H4797" s="1" t="s">
        <v>18</v>
      </c>
      <c r="I4797" s="1" t="s">
        <v>18</v>
      </c>
      <c r="J4797" s="1" t="s">
        <v>19</v>
      </c>
      <c r="K4797" s="1" t="s">
        <v>40</v>
      </c>
      <c r="L4797" s="1" t="s">
        <v>11017</v>
      </c>
      <c r="M4797" s="1" t="s">
        <v>18</v>
      </c>
    </row>
    <row r="4798" spans="1:13" x14ac:dyDescent="0.25">
      <c r="A4798">
        <v>392217</v>
      </c>
      <c r="B4798" s="1" t="s">
        <v>13</v>
      </c>
      <c r="C4798">
        <v>20190415</v>
      </c>
      <c r="D4798" s="1" t="s">
        <v>18</v>
      </c>
      <c r="E4798" s="1" t="s">
        <v>30</v>
      </c>
      <c r="F4798" s="1" t="s">
        <v>11018</v>
      </c>
      <c r="G4798" s="1" t="s">
        <v>19</v>
      </c>
      <c r="H4798" s="1" t="s">
        <v>19</v>
      </c>
      <c r="I4798" s="1" t="s">
        <v>18</v>
      </c>
      <c r="J4798" s="1" t="s">
        <v>19</v>
      </c>
      <c r="K4798" s="1" t="s">
        <v>20</v>
      </c>
      <c r="L4798" s="1" t="s">
        <v>11019</v>
      </c>
      <c r="M4798" s="1" t="s">
        <v>7524</v>
      </c>
    </row>
    <row r="4799" spans="1:13" x14ac:dyDescent="0.25">
      <c r="A4799">
        <v>392218</v>
      </c>
      <c r="B4799" s="1" t="s">
        <v>13</v>
      </c>
      <c r="C4799">
        <v>20190415</v>
      </c>
      <c r="D4799" s="1" t="s">
        <v>18</v>
      </c>
      <c r="E4799" s="1" t="s">
        <v>30</v>
      </c>
      <c r="F4799" s="1" t="s">
        <v>11020</v>
      </c>
      <c r="G4799" s="1" t="s">
        <v>18</v>
      </c>
      <c r="H4799" s="1" t="s">
        <v>18</v>
      </c>
      <c r="I4799" s="1" t="s">
        <v>18</v>
      </c>
      <c r="J4799" s="1" t="s">
        <v>19</v>
      </c>
      <c r="K4799" s="1" t="s">
        <v>40</v>
      </c>
      <c r="L4799" s="1" t="s">
        <v>11021</v>
      </c>
      <c r="M4799" s="1" t="s">
        <v>18</v>
      </c>
    </row>
    <row r="4800" spans="1:13" x14ac:dyDescent="0.25">
      <c r="A4800">
        <v>392219</v>
      </c>
      <c r="B4800" s="1" t="s">
        <v>13</v>
      </c>
      <c r="C4800">
        <v>20190415</v>
      </c>
      <c r="D4800" s="1" t="s">
        <v>18</v>
      </c>
      <c r="E4800" s="1" t="s">
        <v>38</v>
      </c>
      <c r="F4800" s="1" t="s">
        <v>11022</v>
      </c>
      <c r="G4800" s="1" t="s">
        <v>19</v>
      </c>
      <c r="H4800" s="1" t="s">
        <v>19</v>
      </c>
      <c r="I4800" s="1" t="s">
        <v>18</v>
      </c>
      <c r="J4800" s="1" t="s">
        <v>19</v>
      </c>
      <c r="K4800" s="1" t="s">
        <v>20</v>
      </c>
      <c r="L4800" s="1" t="s">
        <v>11023</v>
      </c>
      <c r="M4800" s="1" t="s">
        <v>11024</v>
      </c>
    </row>
    <row r="4801" spans="1:13" x14ac:dyDescent="0.25">
      <c r="A4801">
        <v>392220</v>
      </c>
      <c r="B4801" s="1" t="s">
        <v>13</v>
      </c>
      <c r="C4801">
        <v>20190415</v>
      </c>
      <c r="D4801" s="1" t="s">
        <v>14</v>
      </c>
      <c r="E4801" s="1" t="s">
        <v>15</v>
      </c>
      <c r="F4801" s="1" t="s">
        <v>11025</v>
      </c>
      <c r="G4801" s="1" t="s">
        <v>19</v>
      </c>
      <c r="H4801" s="1" t="s">
        <v>17</v>
      </c>
      <c r="I4801" s="1" t="s">
        <v>18</v>
      </c>
      <c r="J4801" s="1" t="s">
        <v>19</v>
      </c>
      <c r="K4801" s="1" t="s">
        <v>20</v>
      </c>
      <c r="L4801" s="1" t="s">
        <v>11026</v>
      </c>
      <c r="M4801" s="1" t="s">
        <v>10770</v>
      </c>
    </row>
    <row r="4802" spans="1:13" x14ac:dyDescent="0.25">
      <c r="A4802">
        <v>392221</v>
      </c>
      <c r="B4802" s="1" t="s">
        <v>13</v>
      </c>
      <c r="C4802">
        <v>20190415</v>
      </c>
      <c r="D4802" s="1" t="s">
        <v>18</v>
      </c>
      <c r="E4802" s="1" t="s">
        <v>30</v>
      </c>
      <c r="F4802" s="1" t="s">
        <v>11027</v>
      </c>
      <c r="G4802" s="1" t="s">
        <v>18</v>
      </c>
      <c r="H4802" s="1" t="s">
        <v>18</v>
      </c>
      <c r="I4802" s="1" t="s">
        <v>18</v>
      </c>
      <c r="J4802" s="1" t="s">
        <v>19</v>
      </c>
      <c r="K4802" s="1" t="s">
        <v>40</v>
      </c>
      <c r="L4802" s="1" t="s">
        <v>11028</v>
      </c>
      <c r="M4802" s="1" t="s">
        <v>18</v>
      </c>
    </row>
    <row r="4803" spans="1:13" x14ac:dyDescent="0.25">
      <c r="A4803">
        <v>392225</v>
      </c>
      <c r="B4803" s="1" t="s">
        <v>13</v>
      </c>
      <c r="C4803">
        <v>20190416</v>
      </c>
      <c r="D4803" s="1" t="s">
        <v>18</v>
      </c>
      <c r="E4803" s="1" t="s">
        <v>38</v>
      </c>
      <c r="F4803" s="1" t="s">
        <v>11029</v>
      </c>
      <c r="G4803" s="1" t="s">
        <v>18</v>
      </c>
      <c r="H4803" s="1" t="s">
        <v>18</v>
      </c>
      <c r="I4803" s="1" t="s">
        <v>18</v>
      </c>
      <c r="J4803" s="1" t="s">
        <v>19</v>
      </c>
      <c r="K4803" s="1" t="s">
        <v>40</v>
      </c>
      <c r="L4803" s="1" t="s">
        <v>11030</v>
      </c>
      <c r="M4803" s="1" t="s">
        <v>18</v>
      </c>
    </row>
    <row r="4804" spans="1:13" x14ac:dyDescent="0.25">
      <c r="A4804">
        <v>392228</v>
      </c>
      <c r="B4804" s="1" t="s">
        <v>13</v>
      </c>
      <c r="C4804">
        <v>20190416</v>
      </c>
      <c r="D4804" s="1" t="s">
        <v>14</v>
      </c>
      <c r="E4804" s="1" t="s">
        <v>15</v>
      </c>
      <c r="F4804" s="1" t="s">
        <v>11031</v>
      </c>
      <c r="G4804" s="1" t="s">
        <v>19</v>
      </c>
      <c r="H4804" s="1" t="s">
        <v>19</v>
      </c>
      <c r="I4804" s="1" t="s">
        <v>18</v>
      </c>
      <c r="J4804" s="1" t="s">
        <v>19</v>
      </c>
      <c r="K4804" s="1" t="s">
        <v>20</v>
      </c>
      <c r="L4804" s="1" t="s">
        <v>11032</v>
      </c>
      <c r="M4804" s="1" t="s">
        <v>11033</v>
      </c>
    </row>
    <row r="4805" spans="1:13" x14ac:dyDescent="0.25">
      <c r="A4805">
        <v>392229</v>
      </c>
      <c r="B4805" s="1" t="s">
        <v>13</v>
      </c>
      <c r="C4805">
        <v>20190416</v>
      </c>
      <c r="D4805" s="1" t="s">
        <v>14</v>
      </c>
      <c r="E4805" s="1" t="s">
        <v>15</v>
      </c>
      <c r="F4805" s="1" t="s">
        <v>11034</v>
      </c>
      <c r="G4805" s="1" t="s">
        <v>18</v>
      </c>
      <c r="H4805" s="1" t="s">
        <v>18</v>
      </c>
      <c r="I4805" s="1" t="s">
        <v>18</v>
      </c>
      <c r="J4805" s="1" t="s">
        <v>19</v>
      </c>
      <c r="K4805" s="1" t="s">
        <v>61</v>
      </c>
      <c r="L4805" s="1" t="s">
        <v>11035</v>
      </c>
      <c r="M4805" s="1" t="s">
        <v>18</v>
      </c>
    </row>
    <row r="4806" spans="1:13" x14ac:dyDescent="0.25">
      <c r="A4806">
        <v>392234</v>
      </c>
      <c r="B4806" s="1" t="s">
        <v>13</v>
      </c>
      <c r="C4806">
        <v>20190416</v>
      </c>
      <c r="D4806" s="1" t="s">
        <v>18</v>
      </c>
      <c r="E4806" s="1" t="s">
        <v>38</v>
      </c>
      <c r="F4806" s="1" t="s">
        <v>11036</v>
      </c>
      <c r="G4806" s="1" t="s">
        <v>18</v>
      </c>
      <c r="H4806" s="1" t="s">
        <v>18</v>
      </c>
      <c r="I4806" s="1" t="s">
        <v>18</v>
      </c>
      <c r="J4806" s="1" t="s">
        <v>19</v>
      </c>
      <c r="K4806" s="1" t="s">
        <v>40</v>
      </c>
      <c r="L4806" s="1" t="s">
        <v>11037</v>
      </c>
      <c r="M4806" s="1" t="s">
        <v>18</v>
      </c>
    </row>
    <row r="4807" spans="1:13" x14ac:dyDescent="0.25">
      <c r="A4807">
        <v>392236</v>
      </c>
      <c r="B4807" s="1" t="s">
        <v>13</v>
      </c>
      <c r="C4807">
        <v>20190416</v>
      </c>
      <c r="D4807" s="1" t="s">
        <v>18</v>
      </c>
      <c r="E4807" s="1" t="s">
        <v>30</v>
      </c>
      <c r="F4807" s="1" t="s">
        <v>11038</v>
      </c>
      <c r="G4807" s="1" t="s">
        <v>19</v>
      </c>
      <c r="H4807" s="1" t="s">
        <v>19</v>
      </c>
      <c r="I4807" s="1" t="s">
        <v>18</v>
      </c>
      <c r="J4807" s="1" t="s">
        <v>19</v>
      </c>
      <c r="K4807" s="1" t="s">
        <v>20</v>
      </c>
      <c r="L4807" s="1" t="s">
        <v>11039</v>
      </c>
      <c r="M4807" s="1" t="s">
        <v>11040</v>
      </c>
    </row>
    <row r="4808" spans="1:13" x14ac:dyDescent="0.25">
      <c r="A4808">
        <v>392237</v>
      </c>
      <c r="B4808" s="1" t="s">
        <v>13</v>
      </c>
      <c r="C4808">
        <v>20190416</v>
      </c>
      <c r="D4808" s="1" t="s">
        <v>18</v>
      </c>
      <c r="E4808" s="1" t="s">
        <v>30</v>
      </c>
      <c r="F4808" s="1" t="s">
        <v>11041</v>
      </c>
      <c r="G4808" s="1" t="s">
        <v>19</v>
      </c>
      <c r="H4808" s="1" t="s">
        <v>19</v>
      </c>
      <c r="I4808" s="1" t="s">
        <v>18</v>
      </c>
      <c r="J4808" s="1" t="s">
        <v>19</v>
      </c>
      <c r="K4808" s="1" t="s">
        <v>20</v>
      </c>
      <c r="L4808" s="1" t="s">
        <v>11042</v>
      </c>
      <c r="M4808" s="1" t="s">
        <v>779</v>
      </c>
    </row>
    <row r="4809" spans="1:13" x14ac:dyDescent="0.25">
      <c r="A4809">
        <v>392238</v>
      </c>
      <c r="B4809" s="1" t="s">
        <v>13</v>
      </c>
      <c r="C4809">
        <v>20190416</v>
      </c>
      <c r="D4809" s="1" t="s">
        <v>14</v>
      </c>
      <c r="E4809" s="1" t="s">
        <v>23</v>
      </c>
      <c r="F4809" s="1" t="s">
        <v>11043</v>
      </c>
      <c r="G4809" s="1" t="s">
        <v>19</v>
      </c>
      <c r="H4809" s="1" t="s">
        <v>17</v>
      </c>
      <c r="I4809" s="1" t="s">
        <v>18</v>
      </c>
      <c r="J4809" s="1" t="s">
        <v>19</v>
      </c>
      <c r="K4809" s="1" t="s">
        <v>20</v>
      </c>
      <c r="L4809" s="1" t="s">
        <v>11044</v>
      </c>
      <c r="M4809" s="1" t="s">
        <v>2704</v>
      </c>
    </row>
    <row r="4810" spans="1:13" x14ac:dyDescent="0.25">
      <c r="A4810">
        <v>392239</v>
      </c>
      <c r="B4810" s="1" t="s">
        <v>13</v>
      </c>
      <c r="C4810">
        <v>20190416</v>
      </c>
      <c r="D4810" s="1" t="s">
        <v>18</v>
      </c>
      <c r="E4810" s="1" t="s">
        <v>38</v>
      </c>
      <c r="F4810" s="1" t="s">
        <v>11045</v>
      </c>
      <c r="G4810" s="1" t="s">
        <v>18</v>
      </c>
      <c r="H4810" s="1" t="s">
        <v>18</v>
      </c>
      <c r="I4810" s="1" t="s">
        <v>18</v>
      </c>
      <c r="J4810" s="1" t="s">
        <v>19</v>
      </c>
      <c r="K4810" s="1" t="s">
        <v>20</v>
      </c>
      <c r="L4810" s="1" t="s">
        <v>11046</v>
      </c>
      <c r="M4810" s="1" t="s">
        <v>11047</v>
      </c>
    </row>
    <row r="4811" spans="1:13" x14ac:dyDescent="0.25">
      <c r="A4811">
        <v>392241</v>
      </c>
      <c r="B4811" s="1" t="s">
        <v>13</v>
      </c>
      <c r="C4811">
        <v>20190416</v>
      </c>
      <c r="D4811" s="1" t="s">
        <v>18</v>
      </c>
      <c r="E4811" s="1" t="s">
        <v>38</v>
      </c>
      <c r="F4811" s="1" t="s">
        <v>11048</v>
      </c>
      <c r="G4811" s="1" t="s">
        <v>18</v>
      </c>
      <c r="H4811" s="1" t="s">
        <v>18</v>
      </c>
      <c r="I4811" s="1" t="s">
        <v>18</v>
      </c>
      <c r="J4811" s="1" t="s">
        <v>19</v>
      </c>
      <c r="K4811" s="1" t="s">
        <v>40</v>
      </c>
      <c r="L4811" s="1" t="s">
        <v>11049</v>
      </c>
      <c r="M4811" s="1" t="s">
        <v>18</v>
      </c>
    </row>
    <row r="4812" spans="1:13" x14ac:dyDescent="0.25">
      <c r="A4812">
        <v>392243</v>
      </c>
      <c r="B4812" s="1" t="s">
        <v>13</v>
      </c>
      <c r="C4812">
        <v>20190416</v>
      </c>
      <c r="D4812" s="1" t="s">
        <v>18</v>
      </c>
      <c r="E4812" s="1" t="s">
        <v>38</v>
      </c>
      <c r="F4812" s="1" t="s">
        <v>11050</v>
      </c>
      <c r="G4812" s="1" t="s">
        <v>18</v>
      </c>
      <c r="H4812" s="1" t="s">
        <v>18</v>
      </c>
      <c r="I4812" s="1" t="s">
        <v>18</v>
      </c>
      <c r="J4812" s="1" t="s">
        <v>19</v>
      </c>
      <c r="K4812" s="1" t="s">
        <v>40</v>
      </c>
      <c r="L4812" s="1" t="s">
        <v>11051</v>
      </c>
      <c r="M4812" s="1" t="s">
        <v>18</v>
      </c>
    </row>
    <row r="4813" spans="1:13" x14ac:dyDescent="0.25">
      <c r="A4813">
        <v>392244</v>
      </c>
      <c r="B4813" s="1" t="s">
        <v>13</v>
      </c>
      <c r="C4813">
        <v>20190416</v>
      </c>
      <c r="D4813" s="1" t="s">
        <v>18</v>
      </c>
      <c r="E4813" s="1" t="s">
        <v>30</v>
      </c>
      <c r="F4813" s="1" t="s">
        <v>11052</v>
      </c>
      <c r="G4813" s="1" t="s">
        <v>18</v>
      </c>
      <c r="H4813" s="1" t="s">
        <v>18</v>
      </c>
      <c r="I4813" s="1" t="s">
        <v>18</v>
      </c>
      <c r="J4813" s="1" t="s">
        <v>19</v>
      </c>
      <c r="K4813" s="1" t="s">
        <v>40</v>
      </c>
      <c r="L4813" s="1" t="s">
        <v>11053</v>
      </c>
      <c r="M4813" s="1" t="s">
        <v>18</v>
      </c>
    </row>
    <row r="4814" spans="1:13" x14ac:dyDescent="0.25">
      <c r="A4814">
        <v>392245</v>
      </c>
      <c r="B4814" s="1" t="s">
        <v>13</v>
      </c>
      <c r="C4814">
        <v>20190416</v>
      </c>
      <c r="D4814" s="1" t="s">
        <v>18</v>
      </c>
      <c r="E4814" s="1" t="s">
        <v>30</v>
      </c>
      <c r="F4814" s="1" t="s">
        <v>11054</v>
      </c>
      <c r="G4814" s="1" t="s">
        <v>18</v>
      </c>
      <c r="H4814" s="1" t="s">
        <v>18</v>
      </c>
      <c r="I4814" s="1" t="s">
        <v>18</v>
      </c>
      <c r="J4814" s="1" t="s">
        <v>19</v>
      </c>
      <c r="K4814" s="1" t="s">
        <v>61</v>
      </c>
      <c r="L4814" s="1" t="s">
        <v>11055</v>
      </c>
      <c r="M4814" s="1" t="s">
        <v>18</v>
      </c>
    </row>
    <row r="4815" spans="1:13" x14ac:dyDescent="0.25">
      <c r="A4815">
        <v>392246</v>
      </c>
      <c r="B4815" s="1" t="s">
        <v>13</v>
      </c>
      <c r="C4815">
        <v>20190416</v>
      </c>
      <c r="D4815" s="1" t="s">
        <v>18</v>
      </c>
      <c r="E4815" s="1" t="s">
        <v>30</v>
      </c>
      <c r="F4815" s="1" t="s">
        <v>11056</v>
      </c>
      <c r="G4815" s="1" t="s">
        <v>18</v>
      </c>
      <c r="H4815" s="1" t="s">
        <v>18</v>
      </c>
      <c r="I4815" s="1" t="s">
        <v>18</v>
      </c>
      <c r="J4815" s="1" t="s">
        <v>19</v>
      </c>
      <c r="K4815" s="1" t="s">
        <v>40</v>
      </c>
      <c r="L4815" s="1" t="s">
        <v>11057</v>
      </c>
      <c r="M4815" s="1" t="s">
        <v>18</v>
      </c>
    </row>
    <row r="4816" spans="1:13" x14ac:dyDescent="0.25">
      <c r="A4816">
        <v>392247</v>
      </c>
      <c r="B4816" s="1" t="s">
        <v>13</v>
      </c>
      <c r="C4816">
        <v>20190416</v>
      </c>
      <c r="D4816" s="1" t="s">
        <v>18</v>
      </c>
      <c r="E4816" s="1" t="s">
        <v>30</v>
      </c>
      <c r="F4816" s="1" t="s">
        <v>11058</v>
      </c>
      <c r="G4816" s="1" t="s">
        <v>18</v>
      </c>
      <c r="H4816" s="1" t="s">
        <v>18</v>
      </c>
      <c r="I4816" s="1" t="s">
        <v>18</v>
      </c>
      <c r="J4816" s="1" t="s">
        <v>19</v>
      </c>
      <c r="K4816" s="1" t="s">
        <v>61</v>
      </c>
      <c r="L4816" s="1" t="s">
        <v>11059</v>
      </c>
      <c r="M4816" s="1" t="s">
        <v>18</v>
      </c>
    </row>
    <row r="4817" spans="1:13" x14ac:dyDescent="0.25">
      <c r="A4817">
        <v>392248</v>
      </c>
      <c r="B4817" s="1" t="s">
        <v>13</v>
      </c>
      <c r="C4817">
        <v>20190416</v>
      </c>
      <c r="D4817" s="1" t="s">
        <v>14</v>
      </c>
      <c r="E4817" s="1" t="s">
        <v>15</v>
      </c>
      <c r="F4817" s="1" t="s">
        <v>11060</v>
      </c>
      <c r="G4817" s="1" t="s">
        <v>17</v>
      </c>
      <c r="H4817" s="1" t="s">
        <v>19</v>
      </c>
      <c r="I4817" s="1" t="s">
        <v>18</v>
      </c>
      <c r="J4817" s="1" t="s">
        <v>19</v>
      </c>
      <c r="K4817" s="1" t="s">
        <v>40</v>
      </c>
      <c r="L4817" s="1" t="s">
        <v>11061</v>
      </c>
      <c r="M4817" s="1" t="s">
        <v>18</v>
      </c>
    </row>
    <row r="4818" spans="1:13" x14ac:dyDescent="0.25">
      <c r="A4818">
        <v>392250</v>
      </c>
      <c r="B4818" s="1" t="s">
        <v>13</v>
      </c>
      <c r="C4818">
        <v>20190416</v>
      </c>
      <c r="D4818" s="1" t="s">
        <v>18</v>
      </c>
      <c r="E4818" s="1" t="s">
        <v>38</v>
      </c>
      <c r="F4818" s="1" t="s">
        <v>11062</v>
      </c>
      <c r="G4818" s="1" t="s">
        <v>18</v>
      </c>
      <c r="H4818" s="1" t="s">
        <v>18</v>
      </c>
      <c r="I4818" s="1" t="s">
        <v>18</v>
      </c>
      <c r="J4818" s="1" t="s">
        <v>19</v>
      </c>
      <c r="K4818" s="1" t="s">
        <v>40</v>
      </c>
      <c r="L4818" s="1" t="s">
        <v>11063</v>
      </c>
      <c r="M4818" s="1" t="s">
        <v>18</v>
      </c>
    </row>
    <row r="4819" spans="1:13" x14ac:dyDescent="0.25">
      <c r="A4819">
        <v>392251</v>
      </c>
      <c r="B4819" s="1" t="s">
        <v>13</v>
      </c>
      <c r="C4819">
        <v>20190416</v>
      </c>
      <c r="D4819" s="1" t="s">
        <v>14</v>
      </c>
      <c r="E4819" s="1" t="s">
        <v>23</v>
      </c>
      <c r="F4819" s="1" t="s">
        <v>11064</v>
      </c>
      <c r="G4819" s="1" t="s">
        <v>18</v>
      </c>
      <c r="H4819" s="1" t="s">
        <v>18</v>
      </c>
      <c r="I4819" s="1" t="s">
        <v>18</v>
      </c>
      <c r="J4819" s="1" t="s">
        <v>19</v>
      </c>
      <c r="K4819" s="1" t="s">
        <v>40</v>
      </c>
      <c r="L4819" s="1" t="s">
        <v>11065</v>
      </c>
      <c r="M4819" s="1" t="s">
        <v>18</v>
      </c>
    </row>
    <row r="4820" spans="1:13" x14ac:dyDescent="0.25">
      <c r="A4820">
        <v>392254</v>
      </c>
      <c r="B4820" s="1" t="s">
        <v>13</v>
      </c>
      <c r="C4820">
        <v>20190416</v>
      </c>
      <c r="D4820" s="1" t="s">
        <v>14</v>
      </c>
      <c r="E4820" s="1" t="s">
        <v>15</v>
      </c>
      <c r="F4820" s="1" t="s">
        <v>11066</v>
      </c>
      <c r="G4820" s="1" t="s">
        <v>18</v>
      </c>
      <c r="H4820" s="1" t="s">
        <v>18</v>
      </c>
      <c r="I4820" s="1" t="s">
        <v>18</v>
      </c>
      <c r="J4820" s="1" t="s">
        <v>19</v>
      </c>
      <c r="K4820" s="1" t="s">
        <v>40</v>
      </c>
      <c r="L4820" s="1" t="s">
        <v>11067</v>
      </c>
      <c r="M4820" s="1" t="s">
        <v>18</v>
      </c>
    </row>
    <row r="4821" spans="1:13" x14ac:dyDescent="0.25">
      <c r="A4821">
        <v>392256</v>
      </c>
      <c r="B4821" s="1" t="s">
        <v>13</v>
      </c>
      <c r="C4821">
        <v>20190416</v>
      </c>
      <c r="D4821" s="1" t="s">
        <v>18</v>
      </c>
      <c r="E4821" s="1" t="s">
        <v>30</v>
      </c>
      <c r="F4821" s="1" t="s">
        <v>11068</v>
      </c>
      <c r="G4821" s="1" t="s">
        <v>19</v>
      </c>
      <c r="H4821" s="1" t="s">
        <v>19</v>
      </c>
      <c r="I4821" s="1" t="s">
        <v>18</v>
      </c>
      <c r="J4821" s="1" t="s">
        <v>19</v>
      </c>
      <c r="K4821" s="1" t="s">
        <v>20</v>
      </c>
      <c r="L4821" s="1" t="s">
        <v>11069</v>
      </c>
      <c r="M4821" s="1" t="s">
        <v>694</v>
      </c>
    </row>
    <row r="4822" spans="1:13" x14ac:dyDescent="0.25">
      <c r="A4822">
        <v>392257</v>
      </c>
      <c r="B4822" s="1" t="s">
        <v>13</v>
      </c>
      <c r="C4822">
        <v>20190416</v>
      </c>
      <c r="D4822" s="1" t="s">
        <v>14</v>
      </c>
      <c r="E4822" s="1" t="s">
        <v>23</v>
      </c>
      <c r="F4822" s="1" t="s">
        <v>11070</v>
      </c>
      <c r="G4822" s="1" t="s">
        <v>17</v>
      </c>
      <c r="H4822" s="1" t="s">
        <v>19</v>
      </c>
      <c r="I4822" s="1" t="s">
        <v>18</v>
      </c>
      <c r="J4822" s="1" t="s">
        <v>19</v>
      </c>
      <c r="K4822" s="1" t="s">
        <v>20</v>
      </c>
      <c r="L4822" s="1" t="s">
        <v>11071</v>
      </c>
      <c r="M4822" s="1" t="s">
        <v>18</v>
      </c>
    </row>
    <row r="4823" spans="1:13" x14ac:dyDescent="0.25">
      <c r="A4823">
        <v>392258</v>
      </c>
      <c r="B4823" s="1" t="s">
        <v>13</v>
      </c>
      <c r="C4823">
        <v>20190416</v>
      </c>
      <c r="D4823" s="1" t="s">
        <v>18</v>
      </c>
      <c r="E4823" s="1" t="s">
        <v>30</v>
      </c>
      <c r="F4823" s="1" t="s">
        <v>11072</v>
      </c>
      <c r="G4823" s="1" t="s">
        <v>19</v>
      </c>
      <c r="H4823" s="1" t="s">
        <v>19</v>
      </c>
      <c r="I4823" s="1" t="s">
        <v>18</v>
      </c>
      <c r="J4823" s="1" t="s">
        <v>19</v>
      </c>
      <c r="K4823" s="1" t="s">
        <v>20</v>
      </c>
      <c r="L4823" s="1" t="s">
        <v>11073</v>
      </c>
      <c r="M4823" s="1" t="s">
        <v>18</v>
      </c>
    </row>
    <row r="4824" spans="1:13" x14ac:dyDescent="0.25">
      <c r="A4824">
        <v>392260</v>
      </c>
      <c r="B4824" s="1" t="s">
        <v>13</v>
      </c>
      <c r="C4824">
        <v>20190416</v>
      </c>
      <c r="D4824" s="1" t="s">
        <v>18</v>
      </c>
      <c r="E4824" s="1" t="s">
        <v>30</v>
      </c>
      <c r="F4824" s="1" t="s">
        <v>11074</v>
      </c>
      <c r="G4824" s="1" t="s">
        <v>18</v>
      </c>
      <c r="H4824" s="1" t="s">
        <v>18</v>
      </c>
      <c r="I4824" s="1" t="s">
        <v>18</v>
      </c>
      <c r="J4824" s="1" t="s">
        <v>19</v>
      </c>
      <c r="K4824" s="1" t="s">
        <v>61</v>
      </c>
      <c r="L4824" s="1" t="s">
        <v>11075</v>
      </c>
      <c r="M4824" s="1" t="s">
        <v>18</v>
      </c>
    </row>
    <row r="4825" spans="1:13" x14ac:dyDescent="0.25">
      <c r="A4825">
        <v>392261</v>
      </c>
      <c r="B4825" s="1" t="s">
        <v>13</v>
      </c>
      <c r="C4825">
        <v>20190416</v>
      </c>
      <c r="D4825" s="1" t="s">
        <v>18</v>
      </c>
      <c r="E4825" s="1" t="s">
        <v>38</v>
      </c>
      <c r="F4825" s="1" t="s">
        <v>11076</v>
      </c>
      <c r="G4825" s="1" t="s">
        <v>18</v>
      </c>
      <c r="H4825" s="1" t="s">
        <v>18</v>
      </c>
      <c r="I4825" s="1" t="s">
        <v>18</v>
      </c>
      <c r="J4825" s="1" t="s">
        <v>19</v>
      </c>
      <c r="K4825" s="1" t="s">
        <v>40</v>
      </c>
      <c r="L4825" s="1" t="s">
        <v>11077</v>
      </c>
      <c r="M4825" s="1" t="s">
        <v>18</v>
      </c>
    </row>
    <row r="4826" spans="1:13" x14ac:dyDescent="0.25">
      <c r="A4826">
        <v>392262</v>
      </c>
      <c r="B4826" s="1" t="s">
        <v>13</v>
      </c>
      <c r="C4826">
        <v>20190416</v>
      </c>
      <c r="D4826" s="1" t="s">
        <v>14</v>
      </c>
      <c r="E4826" s="1" t="s">
        <v>15</v>
      </c>
      <c r="F4826" s="1" t="s">
        <v>11078</v>
      </c>
      <c r="G4826" s="1" t="s">
        <v>18</v>
      </c>
      <c r="H4826" s="1" t="s">
        <v>18</v>
      </c>
      <c r="I4826" s="1" t="s">
        <v>18</v>
      </c>
      <c r="J4826" s="1" t="s">
        <v>19</v>
      </c>
      <c r="K4826" s="1" t="s">
        <v>61</v>
      </c>
      <c r="L4826" s="1" t="s">
        <v>11079</v>
      </c>
      <c r="M4826" s="1" t="s">
        <v>18</v>
      </c>
    </row>
    <row r="4827" spans="1:13" x14ac:dyDescent="0.25">
      <c r="A4827">
        <v>392263</v>
      </c>
      <c r="B4827" s="1" t="s">
        <v>13</v>
      </c>
      <c r="C4827">
        <v>20190416</v>
      </c>
      <c r="D4827" s="1" t="s">
        <v>14</v>
      </c>
      <c r="E4827" s="1" t="s">
        <v>23</v>
      </c>
      <c r="F4827" s="1" t="s">
        <v>11080</v>
      </c>
      <c r="G4827" s="1" t="s">
        <v>19</v>
      </c>
      <c r="H4827" s="1" t="s">
        <v>17</v>
      </c>
      <c r="I4827" s="1" t="s">
        <v>18</v>
      </c>
      <c r="J4827" s="1" t="s">
        <v>19</v>
      </c>
      <c r="K4827" s="1" t="s">
        <v>20</v>
      </c>
      <c r="L4827" s="1" t="s">
        <v>11081</v>
      </c>
      <c r="M4827" s="1" t="s">
        <v>18</v>
      </c>
    </row>
    <row r="4828" spans="1:13" x14ac:dyDescent="0.25">
      <c r="A4828">
        <v>392264</v>
      </c>
      <c r="B4828" s="1" t="s">
        <v>13</v>
      </c>
      <c r="C4828">
        <v>20190416</v>
      </c>
      <c r="D4828" s="1" t="s">
        <v>18</v>
      </c>
      <c r="E4828" s="1" t="s">
        <v>30</v>
      </c>
      <c r="F4828" s="1" t="s">
        <v>11082</v>
      </c>
      <c r="G4828" s="1" t="s">
        <v>19</v>
      </c>
      <c r="H4828" s="1" t="s">
        <v>19</v>
      </c>
      <c r="I4828" s="1" t="s">
        <v>18</v>
      </c>
      <c r="J4828" s="1" t="s">
        <v>19</v>
      </c>
      <c r="K4828" s="1" t="s">
        <v>20</v>
      </c>
      <c r="L4828" s="1" t="s">
        <v>11083</v>
      </c>
      <c r="M4828" s="1" t="s">
        <v>18</v>
      </c>
    </row>
    <row r="4829" spans="1:13" x14ac:dyDescent="0.25">
      <c r="A4829">
        <v>392265</v>
      </c>
      <c r="B4829" s="1" t="s">
        <v>13</v>
      </c>
      <c r="C4829">
        <v>20190416</v>
      </c>
      <c r="D4829" s="1" t="s">
        <v>14</v>
      </c>
      <c r="E4829" s="1" t="s">
        <v>23</v>
      </c>
      <c r="F4829" s="1" t="s">
        <v>11084</v>
      </c>
      <c r="G4829" s="1" t="s">
        <v>19</v>
      </c>
      <c r="H4829" s="1" t="s">
        <v>17</v>
      </c>
      <c r="I4829" s="1" t="s">
        <v>18</v>
      </c>
      <c r="J4829" s="1" t="s">
        <v>19</v>
      </c>
      <c r="K4829" s="1" t="s">
        <v>20</v>
      </c>
      <c r="L4829" s="1" t="s">
        <v>11085</v>
      </c>
      <c r="M4829" s="1" t="s">
        <v>18</v>
      </c>
    </row>
    <row r="4830" spans="1:13" x14ac:dyDescent="0.25">
      <c r="A4830">
        <v>392267</v>
      </c>
      <c r="B4830" s="1" t="s">
        <v>13</v>
      </c>
      <c r="C4830">
        <v>20190416</v>
      </c>
      <c r="D4830" s="1" t="s">
        <v>18</v>
      </c>
      <c r="E4830" s="1" t="s">
        <v>38</v>
      </c>
      <c r="F4830" s="1" t="s">
        <v>11086</v>
      </c>
      <c r="G4830" s="1" t="s">
        <v>19</v>
      </c>
      <c r="H4830" s="1" t="s">
        <v>19</v>
      </c>
      <c r="I4830" s="1" t="s">
        <v>18</v>
      </c>
      <c r="J4830" s="1" t="s">
        <v>19</v>
      </c>
      <c r="K4830" s="1" t="s">
        <v>20</v>
      </c>
      <c r="L4830" s="1" t="s">
        <v>11087</v>
      </c>
      <c r="M4830" s="1" t="s">
        <v>6442</v>
      </c>
    </row>
    <row r="4831" spans="1:13" x14ac:dyDescent="0.25">
      <c r="A4831">
        <v>392268</v>
      </c>
      <c r="B4831" s="1" t="s">
        <v>13</v>
      </c>
      <c r="C4831">
        <v>20190416</v>
      </c>
      <c r="D4831" s="1" t="s">
        <v>18</v>
      </c>
      <c r="E4831" s="1" t="s">
        <v>38</v>
      </c>
      <c r="F4831" s="1" t="s">
        <v>11088</v>
      </c>
      <c r="G4831" s="1" t="s">
        <v>18</v>
      </c>
      <c r="H4831" s="1" t="s">
        <v>18</v>
      </c>
      <c r="I4831" s="1" t="s">
        <v>18</v>
      </c>
      <c r="J4831" s="1" t="s">
        <v>19</v>
      </c>
      <c r="K4831" s="1" t="s">
        <v>40</v>
      </c>
      <c r="L4831" s="1" t="s">
        <v>11089</v>
      </c>
      <c r="M4831" s="1" t="s">
        <v>18</v>
      </c>
    </row>
    <row r="4832" spans="1:13" x14ac:dyDescent="0.25">
      <c r="A4832">
        <v>392273</v>
      </c>
      <c r="B4832" s="1" t="s">
        <v>13</v>
      </c>
      <c r="C4832">
        <v>20190417</v>
      </c>
      <c r="D4832" s="1" t="s">
        <v>14</v>
      </c>
      <c r="E4832" s="1" t="s">
        <v>15</v>
      </c>
      <c r="F4832" s="1" t="s">
        <v>11090</v>
      </c>
      <c r="G4832" s="1" t="s">
        <v>17</v>
      </c>
      <c r="H4832" s="1" t="s">
        <v>17</v>
      </c>
      <c r="I4832" s="1" t="s">
        <v>18</v>
      </c>
      <c r="J4832" s="1" t="s">
        <v>19</v>
      </c>
      <c r="K4832" s="1" t="s">
        <v>40</v>
      </c>
      <c r="L4832" s="1" t="s">
        <v>11091</v>
      </c>
      <c r="M4832" s="1" t="s">
        <v>18</v>
      </c>
    </row>
    <row r="4833" spans="1:13" x14ac:dyDescent="0.25">
      <c r="A4833">
        <v>392280</v>
      </c>
      <c r="B4833" s="1" t="s">
        <v>13</v>
      </c>
      <c r="C4833">
        <v>20190417</v>
      </c>
      <c r="D4833" s="1" t="s">
        <v>14</v>
      </c>
      <c r="E4833" s="1" t="s">
        <v>15</v>
      </c>
      <c r="F4833" s="1" t="s">
        <v>11092</v>
      </c>
      <c r="G4833" s="1" t="s">
        <v>18</v>
      </c>
      <c r="H4833" s="1" t="s">
        <v>18</v>
      </c>
      <c r="I4833" s="1" t="s">
        <v>18</v>
      </c>
      <c r="J4833" s="1" t="s">
        <v>19</v>
      </c>
      <c r="K4833" s="1" t="s">
        <v>40</v>
      </c>
      <c r="L4833" s="1" t="s">
        <v>11093</v>
      </c>
      <c r="M4833" s="1" t="s">
        <v>18</v>
      </c>
    </row>
    <row r="4834" spans="1:13" x14ac:dyDescent="0.25">
      <c r="A4834">
        <v>392281</v>
      </c>
      <c r="B4834" s="1" t="s">
        <v>13</v>
      </c>
      <c r="C4834">
        <v>20190417</v>
      </c>
      <c r="D4834" s="1" t="s">
        <v>18</v>
      </c>
      <c r="E4834" s="1" t="s">
        <v>30</v>
      </c>
      <c r="F4834" s="1" t="s">
        <v>11094</v>
      </c>
      <c r="G4834" s="1" t="s">
        <v>19</v>
      </c>
      <c r="H4834" s="1" t="s">
        <v>19</v>
      </c>
      <c r="I4834" s="1" t="s">
        <v>18</v>
      </c>
      <c r="J4834" s="1" t="s">
        <v>19</v>
      </c>
      <c r="K4834" s="1" t="s">
        <v>40</v>
      </c>
      <c r="L4834" s="1" t="s">
        <v>11095</v>
      </c>
      <c r="M4834" s="1" t="s">
        <v>18</v>
      </c>
    </row>
    <row r="4835" spans="1:13" x14ac:dyDescent="0.25">
      <c r="A4835">
        <v>392282</v>
      </c>
      <c r="B4835" s="1" t="s">
        <v>13</v>
      </c>
      <c r="C4835">
        <v>20190417</v>
      </c>
      <c r="D4835" s="1" t="s">
        <v>18</v>
      </c>
      <c r="E4835" s="1" t="s">
        <v>30</v>
      </c>
      <c r="F4835" s="1" t="s">
        <v>11096</v>
      </c>
      <c r="G4835" s="1" t="s">
        <v>18</v>
      </c>
      <c r="H4835" s="1" t="s">
        <v>18</v>
      </c>
      <c r="I4835" s="1" t="s">
        <v>18</v>
      </c>
      <c r="J4835" s="1" t="s">
        <v>19</v>
      </c>
      <c r="K4835" s="1" t="s">
        <v>40</v>
      </c>
      <c r="L4835" s="1" t="s">
        <v>11097</v>
      </c>
      <c r="M4835" s="1" t="s">
        <v>18</v>
      </c>
    </row>
    <row r="4836" spans="1:13" x14ac:dyDescent="0.25">
      <c r="A4836">
        <v>392286</v>
      </c>
      <c r="B4836" s="1" t="s">
        <v>13</v>
      </c>
      <c r="C4836">
        <v>20190417</v>
      </c>
      <c r="D4836" s="1" t="s">
        <v>18</v>
      </c>
      <c r="E4836" s="1" t="s">
        <v>38</v>
      </c>
      <c r="F4836" s="1" t="s">
        <v>11098</v>
      </c>
      <c r="G4836" s="1" t="s">
        <v>19</v>
      </c>
      <c r="H4836" s="1" t="s">
        <v>19</v>
      </c>
      <c r="I4836" s="1" t="s">
        <v>18</v>
      </c>
      <c r="J4836" s="1" t="s">
        <v>19</v>
      </c>
      <c r="K4836" s="1" t="s">
        <v>40</v>
      </c>
      <c r="L4836" s="1" t="s">
        <v>11099</v>
      </c>
      <c r="M4836" s="1" t="s">
        <v>18</v>
      </c>
    </row>
    <row r="4837" spans="1:13" x14ac:dyDescent="0.25">
      <c r="A4837">
        <v>392287</v>
      </c>
      <c r="B4837" s="1" t="s">
        <v>13</v>
      </c>
      <c r="C4837">
        <v>20190417</v>
      </c>
      <c r="D4837" s="1" t="s">
        <v>18</v>
      </c>
      <c r="E4837" s="1" t="s">
        <v>30</v>
      </c>
      <c r="F4837" s="1" t="s">
        <v>11100</v>
      </c>
      <c r="G4837" s="1" t="s">
        <v>18</v>
      </c>
      <c r="H4837" s="1" t="s">
        <v>18</v>
      </c>
      <c r="I4837" s="1" t="s">
        <v>18</v>
      </c>
      <c r="J4837" s="1" t="s">
        <v>19</v>
      </c>
      <c r="K4837" s="1" t="s">
        <v>40</v>
      </c>
      <c r="L4837" s="1" t="s">
        <v>11101</v>
      </c>
      <c r="M4837" s="1" t="s">
        <v>18</v>
      </c>
    </row>
    <row r="4838" spans="1:13" x14ac:dyDescent="0.25">
      <c r="A4838">
        <v>392290</v>
      </c>
      <c r="B4838" s="1" t="s">
        <v>13</v>
      </c>
      <c r="C4838">
        <v>20190417</v>
      </c>
      <c r="D4838" s="1" t="s">
        <v>18</v>
      </c>
      <c r="E4838" s="1" t="s">
        <v>30</v>
      </c>
      <c r="F4838" s="1" t="s">
        <v>11102</v>
      </c>
      <c r="G4838" s="1" t="s">
        <v>19</v>
      </c>
      <c r="H4838" s="1" t="s">
        <v>19</v>
      </c>
      <c r="I4838" s="1" t="s">
        <v>18</v>
      </c>
      <c r="J4838" s="1" t="s">
        <v>19</v>
      </c>
      <c r="K4838" s="1" t="s">
        <v>40</v>
      </c>
      <c r="L4838" s="1" t="s">
        <v>11103</v>
      </c>
      <c r="M4838" s="1" t="s">
        <v>18</v>
      </c>
    </row>
    <row r="4839" spans="1:13" x14ac:dyDescent="0.25">
      <c r="A4839">
        <v>392291</v>
      </c>
      <c r="B4839" s="1" t="s">
        <v>13</v>
      </c>
      <c r="C4839">
        <v>20190417</v>
      </c>
      <c r="D4839" s="1" t="s">
        <v>18</v>
      </c>
      <c r="E4839" s="1" t="s">
        <v>38</v>
      </c>
      <c r="F4839" s="1" t="s">
        <v>11104</v>
      </c>
      <c r="G4839" s="1" t="s">
        <v>19</v>
      </c>
      <c r="H4839" s="1" t="s">
        <v>19</v>
      </c>
      <c r="I4839" s="1" t="s">
        <v>18</v>
      </c>
      <c r="J4839" s="1" t="s">
        <v>19</v>
      </c>
      <c r="K4839" s="1" t="s">
        <v>20</v>
      </c>
      <c r="L4839" s="1" t="s">
        <v>11105</v>
      </c>
      <c r="M4839" s="1" t="s">
        <v>18</v>
      </c>
    </row>
    <row r="4840" spans="1:13" x14ac:dyDescent="0.25">
      <c r="A4840">
        <v>392294</v>
      </c>
      <c r="B4840" s="1" t="s">
        <v>13</v>
      </c>
      <c r="C4840">
        <v>20190417</v>
      </c>
      <c r="D4840" s="1" t="s">
        <v>18</v>
      </c>
      <c r="E4840" s="1" t="s">
        <v>38</v>
      </c>
      <c r="F4840" s="1" t="s">
        <v>11106</v>
      </c>
      <c r="G4840" s="1" t="s">
        <v>18</v>
      </c>
      <c r="H4840" s="1" t="s">
        <v>18</v>
      </c>
      <c r="I4840" s="1" t="s">
        <v>18</v>
      </c>
      <c r="J4840" s="1" t="s">
        <v>19</v>
      </c>
      <c r="K4840" s="1" t="s">
        <v>20</v>
      </c>
      <c r="L4840" s="1" t="s">
        <v>11107</v>
      </c>
      <c r="M4840" s="1" t="s">
        <v>6046</v>
      </c>
    </row>
    <row r="4841" spans="1:13" x14ac:dyDescent="0.25">
      <c r="A4841">
        <v>392295</v>
      </c>
      <c r="B4841" s="1" t="s">
        <v>13</v>
      </c>
      <c r="C4841">
        <v>20190417</v>
      </c>
      <c r="D4841" s="1" t="s">
        <v>18</v>
      </c>
      <c r="E4841" s="1" t="s">
        <v>38</v>
      </c>
      <c r="F4841" s="1" t="s">
        <v>11108</v>
      </c>
      <c r="G4841" s="1" t="s">
        <v>18</v>
      </c>
      <c r="H4841" s="1" t="s">
        <v>18</v>
      </c>
      <c r="I4841" s="1" t="s">
        <v>18</v>
      </c>
      <c r="J4841" s="1" t="s">
        <v>19</v>
      </c>
      <c r="K4841" s="1" t="s">
        <v>40</v>
      </c>
      <c r="L4841" s="1" t="s">
        <v>11109</v>
      </c>
      <c r="M4841" s="1" t="s">
        <v>18</v>
      </c>
    </row>
    <row r="4842" spans="1:13" x14ac:dyDescent="0.25">
      <c r="A4842">
        <v>392296</v>
      </c>
      <c r="B4842" s="1" t="s">
        <v>13</v>
      </c>
      <c r="C4842">
        <v>20190417</v>
      </c>
      <c r="D4842" s="1" t="s">
        <v>18</v>
      </c>
      <c r="E4842" s="1" t="s">
        <v>30</v>
      </c>
      <c r="F4842" s="1" t="s">
        <v>11110</v>
      </c>
      <c r="G4842" s="1" t="s">
        <v>19</v>
      </c>
      <c r="H4842" s="1" t="s">
        <v>19</v>
      </c>
      <c r="I4842" s="1" t="s">
        <v>18</v>
      </c>
      <c r="J4842" s="1" t="s">
        <v>19</v>
      </c>
      <c r="K4842" s="1" t="s">
        <v>20</v>
      </c>
      <c r="L4842" s="1" t="s">
        <v>11111</v>
      </c>
      <c r="M4842" s="1" t="s">
        <v>18</v>
      </c>
    </row>
    <row r="4843" spans="1:13" x14ac:dyDescent="0.25">
      <c r="A4843">
        <v>392297</v>
      </c>
      <c r="B4843" s="1" t="s">
        <v>13</v>
      </c>
      <c r="C4843">
        <v>20190417</v>
      </c>
      <c r="D4843" s="1" t="s">
        <v>18</v>
      </c>
      <c r="E4843" s="1" t="s">
        <v>30</v>
      </c>
      <c r="F4843" s="1" t="s">
        <v>11112</v>
      </c>
      <c r="G4843" s="1" t="s">
        <v>19</v>
      </c>
      <c r="H4843" s="1" t="s">
        <v>19</v>
      </c>
      <c r="I4843" s="1" t="s">
        <v>18</v>
      </c>
      <c r="J4843" s="1" t="s">
        <v>19</v>
      </c>
      <c r="K4843" s="1" t="s">
        <v>20</v>
      </c>
      <c r="L4843" s="1" t="s">
        <v>11113</v>
      </c>
      <c r="M4843" s="1" t="s">
        <v>18</v>
      </c>
    </row>
    <row r="4844" spans="1:13" x14ac:dyDescent="0.25">
      <c r="A4844">
        <v>392299</v>
      </c>
      <c r="B4844" s="1" t="s">
        <v>13</v>
      </c>
      <c r="C4844">
        <v>20190417</v>
      </c>
      <c r="D4844" s="1" t="s">
        <v>18</v>
      </c>
      <c r="E4844" s="1" t="s">
        <v>30</v>
      </c>
      <c r="F4844" s="1" t="s">
        <v>11114</v>
      </c>
      <c r="G4844" s="1" t="s">
        <v>18</v>
      </c>
      <c r="H4844" s="1" t="s">
        <v>18</v>
      </c>
      <c r="I4844" s="1" t="s">
        <v>18</v>
      </c>
      <c r="J4844" s="1" t="s">
        <v>19</v>
      </c>
      <c r="K4844" s="1" t="s">
        <v>40</v>
      </c>
      <c r="L4844" s="1" t="s">
        <v>11115</v>
      </c>
      <c r="M4844" s="1" t="s">
        <v>18</v>
      </c>
    </row>
    <row r="4845" spans="1:13" x14ac:dyDescent="0.25">
      <c r="A4845">
        <v>392300</v>
      </c>
      <c r="B4845" s="1" t="s">
        <v>13</v>
      </c>
      <c r="C4845">
        <v>20190417</v>
      </c>
      <c r="D4845" s="1" t="s">
        <v>14</v>
      </c>
      <c r="E4845" s="1" t="s">
        <v>23</v>
      </c>
      <c r="F4845" s="1" t="s">
        <v>11116</v>
      </c>
      <c r="G4845" s="1" t="s">
        <v>17</v>
      </c>
      <c r="H4845" s="1" t="s">
        <v>19</v>
      </c>
      <c r="I4845" s="1" t="s">
        <v>18</v>
      </c>
      <c r="J4845" s="1" t="s">
        <v>19</v>
      </c>
      <c r="K4845" s="1" t="s">
        <v>20</v>
      </c>
      <c r="L4845" s="1" t="s">
        <v>11117</v>
      </c>
      <c r="M4845" s="1" t="s">
        <v>11118</v>
      </c>
    </row>
    <row r="4846" spans="1:13" x14ac:dyDescent="0.25">
      <c r="A4846">
        <v>392301</v>
      </c>
      <c r="B4846" s="1" t="s">
        <v>13</v>
      </c>
      <c r="C4846">
        <v>20190417</v>
      </c>
      <c r="D4846" s="1" t="s">
        <v>18</v>
      </c>
      <c r="E4846" s="1" t="s">
        <v>38</v>
      </c>
      <c r="F4846" s="1" t="s">
        <v>11119</v>
      </c>
      <c r="G4846" s="1" t="s">
        <v>18</v>
      </c>
      <c r="H4846" s="1" t="s">
        <v>18</v>
      </c>
      <c r="I4846" s="1" t="s">
        <v>18</v>
      </c>
      <c r="J4846" s="1" t="s">
        <v>19</v>
      </c>
      <c r="K4846" s="1" t="s">
        <v>40</v>
      </c>
      <c r="L4846" s="1" t="s">
        <v>11120</v>
      </c>
      <c r="M4846" s="1" t="s">
        <v>18</v>
      </c>
    </row>
    <row r="4847" spans="1:13" x14ac:dyDescent="0.25">
      <c r="A4847">
        <v>392302</v>
      </c>
      <c r="B4847" s="1" t="s">
        <v>13</v>
      </c>
      <c r="C4847">
        <v>20190417</v>
      </c>
      <c r="D4847" s="1" t="s">
        <v>18</v>
      </c>
      <c r="E4847" s="1" t="s">
        <v>30</v>
      </c>
      <c r="F4847" s="1" t="s">
        <v>2680</v>
      </c>
      <c r="G4847" s="1" t="s">
        <v>18</v>
      </c>
      <c r="H4847" s="1" t="s">
        <v>18</v>
      </c>
      <c r="I4847" s="1" t="s">
        <v>18</v>
      </c>
      <c r="J4847" s="1" t="s">
        <v>19</v>
      </c>
      <c r="K4847" s="1" t="s">
        <v>40</v>
      </c>
      <c r="L4847" s="1" t="s">
        <v>5649</v>
      </c>
      <c r="M4847" s="1" t="s">
        <v>18</v>
      </c>
    </row>
    <row r="4848" spans="1:13" x14ac:dyDescent="0.25">
      <c r="A4848">
        <v>392304</v>
      </c>
      <c r="B4848" s="1" t="s">
        <v>13</v>
      </c>
      <c r="C4848">
        <v>20190417</v>
      </c>
      <c r="D4848" s="1" t="s">
        <v>18</v>
      </c>
      <c r="E4848" s="1" t="s">
        <v>30</v>
      </c>
      <c r="F4848" s="1" t="s">
        <v>11121</v>
      </c>
      <c r="G4848" s="1" t="s">
        <v>19</v>
      </c>
      <c r="H4848" s="1" t="s">
        <v>19</v>
      </c>
      <c r="I4848" s="1" t="s">
        <v>18</v>
      </c>
      <c r="J4848" s="1" t="s">
        <v>19</v>
      </c>
      <c r="K4848" s="1" t="s">
        <v>20</v>
      </c>
      <c r="L4848" s="1" t="s">
        <v>11122</v>
      </c>
      <c r="M4848" s="1" t="s">
        <v>3860</v>
      </c>
    </row>
    <row r="4849" spans="1:13" x14ac:dyDescent="0.25">
      <c r="A4849">
        <v>392305</v>
      </c>
      <c r="B4849" s="1" t="s">
        <v>13</v>
      </c>
      <c r="C4849">
        <v>20190417</v>
      </c>
      <c r="D4849" s="1" t="s">
        <v>18</v>
      </c>
      <c r="E4849" s="1" t="s">
        <v>38</v>
      </c>
      <c r="F4849" s="1" t="s">
        <v>11123</v>
      </c>
      <c r="G4849" s="1" t="s">
        <v>18</v>
      </c>
      <c r="H4849" s="1" t="s">
        <v>18</v>
      </c>
      <c r="I4849" s="1" t="s">
        <v>18</v>
      </c>
      <c r="J4849" s="1" t="s">
        <v>19</v>
      </c>
      <c r="K4849" s="1" t="s">
        <v>40</v>
      </c>
      <c r="L4849" s="1" t="s">
        <v>11124</v>
      </c>
      <c r="M4849" s="1" t="s">
        <v>18</v>
      </c>
    </row>
    <row r="4850" spans="1:13" x14ac:dyDescent="0.25">
      <c r="A4850">
        <v>392306</v>
      </c>
      <c r="B4850" s="1" t="s">
        <v>13</v>
      </c>
      <c r="C4850">
        <v>20190417</v>
      </c>
      <c r="D4850" s="1" t="s">
        <v>18</v>
      </c>
      <c r="E4850" s="1" t="s">
        <v>30</v>
      </c>
      <c r="F4850" s="1" t="s">
        <v>11125</v>
      </c>
      <c r="G4850" s="1" t="s">
        <v>19</v>
      </c>
      <c r="H4850" s="1" t="s">
        <v>19</v>
      </c>
      <c r="I4850" s="1" t="s">
        <v>18</v>
      </c>
      <c r="J4850" s="1" t="s">
        <v>19</v>
      </c>
      <c r="K4850" s="1" t="s">
        <v>20</v>
      </c>
      <c r="L4850" s="1" t="s">
        <v>11126</v>
      </c>
      <c r="M4850" s="1" t="s">
        <v>18</v>
      </c>
    </row>
    <row r="4851" spans="1:13" x14ac:dyDescent="0.25">
      <c r="A4851">
        <v>392307</v>
      </c>
      <c r="B4851" s="1" t="s">
        <v>13</v>
      </c>
      <c r="C4851">
        <v>20190417</v>
      </c>
      <c r="D4851" s="1" t="s">
        <v>18</v>
      </c>
      <c r="E4851" s="1" t="s">
        <v>30</v>
      </c>
      <c r="F4851" s="1" t="s">
        <v>11127</v>
      </c>
      <c r="G4851" s="1" t="s">
        <v>19</v>
      </c>
      <c r="H4851" s="1" t="s">
        <v>19</v>
      </c>
      <c r="I4851" s="1" t="s">
        <v>18</v>
      </c>
      <c r="J4851" s="1" t="s">
        <v>19</v>
      </c>
      <c r="K4851" s="1" t="s">
        <v>20</v>
      </c>
      <c r="L4851" s="1" t="s">
        <v>11128</v>
      </c>
      <c r="M4851" s="1" t="s">
        <v>18</v>
      </c>
    </row>
    <row r="4852" spans="1:13" x14ac:dyDescent="0.25">
      <c r="A4852">
        <v>392308</v>
      </c>
      <c r="B4852" s="1" t="s">
        <v>13</v>
      </c>
      <c r="C4852">
        <v>20190417</v>
      </c>
      <c r="D4852" s="1" t="s">
        <v>18</v>
      </c>
      <c r="E4852" s="1" t="s">
        <v>30</v>
      </c>
      <c r="F4852" s="1" t="s">
        <v>11129</v>
      </c>
      <c r="G4852" s="1" t="s">
        <v>19</v>
      </c>
      <c r="H4852" s="1" t="s">
        <v>19</v>
      </c>
      <c r="I4852" s="1" t="s">
        <v>18</v>
      </c>
      <c r="J4852" s="1" t="s">
        <v>19</v>
      </c>
      <c r="K4852" s="1" t="s">
        <v>20</v>
      </c>
      <c r="L4852" s="1" t="s">
        <v>11130</v>
      </c>
      <c r="M4852" s="1" t="s">
        <v>18</v>
      </c>
    </row>
    <row r="4853" spans="1:13" x14ac:dyDescent="0.25">
      <c r="A4853">
        <v>392309</v>
      </c>
      <c r="B4853" s="1" t="s">
        <v>13</v>
      </c>
      <c r="C4853">
        <v>20190417</v>
      </c>
      <c r="D4853" s="1" t="s">
        <v>18</v>
      </c>
      <c r="E4853" s="1" t="s">
        <v>30</v>
      </c>
      <c r="F4853" s="1" t="s">
        <v>11131</v>
      </c>
      <c r="G4853" s="1" t="s">
        <v>19</v>
      </c>
      <c r="H4853" s="1" t="s">
        <v>19</v>
      </c>
      <c r="I4853" s="1" t="s">
        <v>18</v>
      </c>
      <c r="J4853" s="1" t="s">
        <v>19</v>
      </c>
      <c r="K4853" s="1" t="s">
        <v>40</v>
      </c>
      <c r="L4853" s="1" t="s">
        <v>11132</v>
      </c>
      <c r="M4853" s="1" t="s">
        <v>18</v>
      </c>
    </row>
    <row r="4854" spans="1:13" x14ac:dyDescent="0.25">
      <c r="A4854">
        <v>392310</v>
      </c>
      <c r="B4854" s="1" t="s">
        <v>13</v>
      </c>
      <c r="C4854">
        <v>20190417</v>
      </c>
      <c r="D4854" s="1" t="s">
        <v>18</v>
      </c>
      <c r="E4854" s="1" t="s">
        <v>30</v>
      </c>
      <c r="F4854" s="1" t="s">
        <v>11133</v>
      </c>
      <c r="G4854" s="1" t="s">
        <v>19</v>
      </c>
      <c r="H4854" s="1" t="s">
        <v>19</v>
      </c>
      <c r="I4854" s="1" t="s">
        <v>18</v>
      </c>
      <c r="J4854" s="1" t="s">
        <v>19</v>
      </c>
      <c r="K4854" s="1" t="s">
        <v>20</v>
      </c>
      <c r="L4854" s="1" t="s">
        <v>11134</v>
      </c>
      <c r="M4854" s="1" t="s">
        <v>18</v>
      </c>
    </row>
    <row r="4855" spans="1:13" x14ac:dyDescent="0.25">
      <c r="A4855">
        <v>392311</v>
      </c>
      <c r="B4855" s="1" t="s">
        <v>13</v>
      </c>
      <c r="C4855">
        <v>20190417</v>
      </c>
      <c r="D4855" s="1" t="s">
        <v>18</v>
      </c>
      <c r="E4855" s="1" t="s">
        <v>38</v>
      </c>
      <c r="F4855" s="1" t="s">
        <v>11135</v>
      </c>
      <c r="G4855" s="1" t="s">
        <v>18</v>
      </c>
      <c r="H4855" s="1" t="s">
        <v>18</v>
      </c>
      <c r="I4855" s="1" t="s">
        <v>18</v>
      </c>
      <c r="J4855" s="1" t="s">
        <v>19</v>
      </c>
      <c r="K4855" s="1" t="s">
        <v>40</v>
      </c>
      <c r="L4855" s="1" t="s">
        <v>11136</v>
      </c>
      <c r="M4855" s="1" t="s">
        <v>18</v>
      </c>
    </row>
    <row r="4856" spans="1:13" x14ac:dyDescent="0.25">
      <c r="A4856">
        <v>392313</v>
      </c>
      <c r="B4856" s="1" t="s">
        <v>13</v>
      </c>
      <c r="C4856">
        <v>20190417</v>
      </c>
      <c r="D4856" s="1" t="s">
        <v>18</v>
      </c>
      <c r="E4856" s="1" t="s">
        <v>30</v>
      </c>
      <c r="F4856" s="1" t="s">
        <v>11137</v>
      </c>
      <c r="G4856" s="1" t="s">
        <v>19</v>
      </c>
      <c r="H4856" s="1" t="s">
        <v>19</v>
      </c>
      <c r="I4856" s="1" t="s">
        <v>18</v>
      </c>
      <c r="J4856" s="1" t="s">
        <v>19</v>
      </c>
      <c r="K4856" s="1" t="s">
        <v>20</v>
      </c>
      <c r="L4856" s="1" t="s">
        <v>11138</v>
      </c>
      <c r="M4856" s="1" t="s">
        <v>18</v>
      </c>
    </row>
    <row r="4857" spans="1:13" x14ac:dyDescent="0.25">
      <c r="A4857">
        <v>392314</v>
      </c>
      <c r="B4857" s="1" t="s">
        <v>13</v>
      </c>
      <c r="C4857">
        <v>20190417</v>
      </c>
      <c r="D4857" s="1" t="s">
        <v>18</v>
      </c>
      <c r="E4857" s="1" t="s">
        <v>38</v>
      </c>
      <c r="F4857" s="1" t="s">
        <v>11139</v>
      </c>
      <c r="G4857" s="1" t="s">
        <v>18</v>
      </c>
      <c r="H4857" s="1" t="s">
        <v>18</v>
      </c>
      <c r="I4857" s="1" t="s">
        <v>18</v>
      </c>
      <c r="J4857" s="1" t="s">
        <v>19</v>
      </c>
      <c r="K4857" s="1" t="s">
        <v>40</v>
      </c>
      <c r="L4857" s="1" t="s">
        <v>11140</v>
      </c>
      <c r="M4857" s="1" t="s">
        <v>18</v>
      </c>
    </row>
    <row r="4858" spans="1:13" x14ac:dyDescent="0.25">
      <c r="A4858">
        <v>392315</v>
      </c>
      <c r="B4858" s="1" t="s">
        <v>13</v>
      </c>
      <c r="C4858">
        <v>20190417</v>
      </c>
      <c r="D4858" s="1" t="s">
        <v>18</v>
      </c>
      <c r="E4858" s="1" t="s">
        <v>30</v>
      </c>
      <c r="F4858" s="1" t="s">
        <v>11141</v>
      </c>
      <c r="G4858" s="1" t="s">
        <v>18</v>
      </c>
      <c r="H4858" s="1" t="s">
        <v>18</v>
      </c>
      <c r="I4858" s="1" t="s">
        <v>18</v>
      </c>
      <c r="J4858" s="1" t="s">
        <v>18</v>
      </c>
      <c r="K4858" s="1" t="s">
        <v>20</v>
      </c>
      <c r="L4858" s="1" t="s">
        <v>11142</v>
      </c>
      <c r="M4858" s="1" t="s">
        <v>11143</v>
      </c>
    </row>
    <row r="4859" spans="1:13" x14ac:dyDescent="0.25">
      <c r="A4859">
        <v>392316</v>
      </c>
      <c r="B4859" s="1" t="s">
        <v>13</v>
      </c>
      <c r="C4859">
        <v>20190417</v>
      </c>
      <c r="D4859" s="1" t="s">
        <v>14</v>
      </c>
      <c r="E4859" s="1" t="s">
        <v>15</v>
      </c>
      <c r="F4859" s="1" t="s">
        <v>11144</v>
      </c>
      <c r="G4859" s="1" t="s">
        <v>17</v>
      </c>
      <c r="H4859" s="1" t="s">
        <v>17</v>
      </c>
      <c r="I4859" s="1" t="s">
        <v>18</v>
      </c>
      <c r="J4859" s="1" t="s">
        <v>19</v>
      </c>
      <c r="K4859" s="1" t="s">
        <v>40</v>
      </c>
      <c r="L4859" s="1" t="s">
        <v>11145</v>
      </c>
      <c r="M4859" s="1" t="s">
        <v>18</v>
      </c>
    </row>
    <row r="4860" spans="1:13" x14ac:dyDescent="0.25">
      <c r="A4860">
        <v>392317</v>
      </c>
      <c r="B4860" s="1" t="s">
        <v>13</v>
      </c>
      <c r="C4860">
        <v>20190417</v>
      </c>
      <c r="D4860" s="1" t="s">
        <v>18</v>
      </c>
      <c r="E4860" s="1" t="s">
        <v>30</v>
      </c>
      <c r="F4860" s="1" t="s">
        <v>11146</v>
      </c>
      <c r="G4860" s="1" t="s">
        <v>18</v>
      </c>
      <c r="H4860" s="1" t="s">
        <v>18</v>
      </c>
      <c r="I4860" s="1" t="s">
        <v>18</v>
      </c>
      <c r="J4860" s="1" t="s">
        <v>19</v>
      </c>
      <c r="K4860" s="1" t="s">
        <v>20</v>
      </c>
      <c r="L4860" s="1" t="s">
        <v>11147</v>
      </c>
      <c r="M4860" s="1" t="s">
        <v>18</v>
      </c>
    </row>
    <row r="4861" spans="1:13" x14ac:dyDescent="0.25">
      <c r="A4861">
        <v>392320</v>
      </c>
      <c r="B4861" s="1" t="s">
        <v>13</v>
      </c>
      <c r="C4861">
        <v>20190417</v>
      </c>
      <c r="D4861" s="1" t="s">
        <v>18</v>
      </c>
      <c r="E4861" s="1" t="s">
        <v>38</v>
      </c>
      <c r="F4861" s="1" t="s">
        <v>11148</v>
      </c>
      <c r="G4861" s="1" t="s">
        <v>18</v>
      </c>
      <c r="H4861" s="1" t="s">
        <v>18</v>
      </c>
      <c r="I4861" s="1" t="s">
        <v>18</v>
      </c>
      <c r="J4861" s="1" t="s">
        <v>19</v>
      </c>
      <c r="K4861" s="1" t="s">
        <v>40</v>
      </c>
      <c r="L4861" s="1" t="s">
        <v>11149</v>
      </c>
      <c r="M4861" s="1" t="s">
        <v>18</v>
      </c>
    </row>
    <row r="4862" spans="1:13" x14ac:dyDescent="0.25">
      <c r="A4862">
        <v>392321</v>
      </c>
      <c r="B4862" s="1" t="s">
        <v>13</v>
      </c>
      <c r="C4862">
        <v>20190417</v>
      </c>
      <c r="D4862" s="1" t="s">
        <v>18</v>
      </c>
      <c r="E4862" s="1" t="s">
        <v>38</v>
      </c>
      <c r="F4862" s="1" t="s">
        <v>11150</v>
      </c>
      <c r="G4862" s="1" t="s">
        <v>18</v>
      </c>
      <c r="H4862" s="1" t="s">
        <v>18</v>
      </c>
      <c r="I4862" s="1" t="s">
        <v>18</v>
      </c>
      <c r="J4862" s="1" t="s">
        <v>19</v>
      </c>
      <c r="K4862" s="1" t="s">
        <v>61</v>
      </c>
      <c r="L4862" s="1" t="s">
        <v>11151</v>
      </c>
      <c r="M4862" s="1" t="s">
        <v>18</v>
      </c>
    </row>
    <row r="4863" spans="1:13" x14ac:dyDescent="0.25">
      <c r="A4863">
        <v>392322</v>
      </c>
      <c r="B4863" s="1" t="s">
        <v>13</v>
      </c>
      <c r="C4863">
        <v>20190417</v>
      </c>
      <c r="D4863" s="1" t="s">
        <v>18</v>
      </c>
      <c r="E4863" s="1" t="s">
        <v>30</v>
      </c>
      <c r="F4863" s="1" t="s">
        <v>11152</v>
      </c>
      <c r="G4863" s="1" t="s">
        <v>18</v>
      </c>
      <c r="H4863" s="1" t="s">
        <v>18</v>
      </c>
      <c r="I4863" s="1" t="s">
        <v>18</v>
      </c>
      <c r="J4863" s="1" t="s">
        <v>19</v>
      </c>
      <c r="K4863" s="1" t="s">
        <v>40</v>
      </c>
      <c r="L4863" s="1" t="s">
        <v>11153</v>
      </c>
      <c r="M4863" s="1" t="s">
        <v>18</v>
      </c>
    </row>
    <row r="4864" spans="1:13" x14ac:dyDescent="0.25">
      <c r="A4864">
        <v>392323</v>
      </c>
      <c r="B4864" s="1" t="s">
        <v>13</v>
      </c>
      <c r="C4864">
        <v>20190417</v>
      </c>
      <c r="D4864" s="1" t="s">
        <v>18</v>
      </c>
      <c r="E4864" s="1" t="s">
        <v>30</v>
      </c>
      <c r="F4864" s="1" t="s">
        <v>11154</v>
      </c>
      <c r="G4864" s="1" t="s">
        <v>18</v>
      </c>
      <c r="H4864" s="1" t="s">
        <v>18</v>
      </c>
      <c r="I4864" s="1" t="s">
        <v>18</v>
      </c>
      <c r="J4864" s="1" t="s">
        <v>19</v>
      </c>
      <c r="K4864" s="1" t="s">
        <v>40</v>
      </c>
      <c r="L4864" s="1" t="s">
        <v>11155</v>
      </c>
      <c r="M4864" s="1" t="s">
        <v>18</v>
      </c>
    </row>
    <row r="4865" spans="1:13" x14ac:dyDescent="0.25">
      <c r="A4865">
        <v>392324</v>
      </c>
      <c r="B4865" s="1" t="s">
        <v>13</v>
      </c>
      <c r="C4865">
        <v>20190417</v>
      </c>
      <c r="D4865" s="1" t="s">
        <v>18</v>
      </c>
      <c r="E4865" s="1" t="s">
        <v>18</v>
      </c>
      <c r="F4865" s="1" t="s">
        <v>11156</v>
      </c>
      <c r="G4865" s="1" t="s">
        <v>18</v>
      </c>
      <c r="H4865" s="1" t="s">
        <v>18</v>
      </c>
      <c r="I4865" s="1" t="s">
        <v>18</v>
      </c>
      <c r="J4865" s="1" t="s">
        <v>19</v>
      </c>
      <c r="K4865" s="1" t="s">
        <v>20</v>
      </c>
      <c r="L4865" s="1" t="s">
        <v>11157</v>
      </c>
      <c r="M4865" s="1" t="s">
        <v>11158</v>
      </c>
    </row>
    <row r="4866" spans="1:13" x14ac:dyDescent="0.25">
      <c r="A4866">
        <v>392326</v>
      </c>
      <c r="B4866" s="1" t="s">
        <v>13</v>
      </c>
      <c r="C4866">
        <v>20190417</v>
      </c>
      <c r="D4866" s="1" t="s">
        <v>14</v>
      </c>
      <c r="E4866" s="1" t="s">
        <v>23</v>
      </c>
      <c r="F4866" s="1" t="s">
        <v>11156</v>
      </c>
      <c r="G4866" s="1" t="s">
        <v>18</v>
      </c>
      <c r="H4866" s="1" t="s">
        <v>18</v>
      </c>
      <c r="I4866" s="1" t="s">
        <v>18</v>
      </c>
      <c r="J4866" s="1" t="s">
        <v>19</v>
      </c>
      <c r="K4866" s="1" t="s">
        <v>40</v>
      </c>
      <c r="L4866" s="1" t="s">
        <v>11159</v>
      </c>
      <c r="M4866" s="1" t="s">
        <v>18</v>
      </c>
    </row>
    <row r="4867" spans="1:13" x14ac:dyDescent="0.25">
      <c r="A4867">
        <v>392329</v>
      </c>
      <c r="B4867" s="1" t="s">
        <v>13</v>
      </c>
      <c r="C4867">
        <v>20190417</v>
      </c>
      <c r="D4867" s="1" t="s">
        <v>14</v>
      </c>
      <c r="E4867" s="1" t="s">
        <v>23</v>
      </c>
      <c r="F4867" s="1" t="s">
        <v>11160</v>
      </c>
      <c r="G4867" s="1" t="s">
        <v>19</v>
      </c>
      <c r="H4867" s="1" t="s">
        <v>17</v>
      </c>
      <c r="I4867" s="1" t="s">
        <v>18</v>
      </c>
      <c r="J4867" s="1" t="s">
        <v>19</v>
      </c>
      <c r="K4867" s="1" t="s">
        <v>20</v>
      </c>
      <c r="L4867" s="1" t="s">
        <v>11161</v>
      </c>
      <c r="M4867" s="1" t="s">
        <v>11162</v>
      </c>
    </row>
    <row r="4868" spans="1:13" x14ac:dyDescent="0.25">
      <c r="A4868">
        <v>392330</v>
      </c>
      <c r="B4868" s="1" t="s">
        <v>13</v>
      </c>
      <c r="C4868">
        <v>20190417</v>
      </c>
      <c r="D4868" s="1" t="s">
        <v>18</v>
      </c>
      <c r="E4868" s="1" t="s">
        <v>38</v>
      </c>
      <c r="F4868" s="1" t="s">
        <v>11163</v>
      </c>
      <c r="G4868" s="1" t="s">
        <v>18</v>
      </c>
      <c r="H4868" s="1" t="s">
        <v>18</v>
      </c>
      <c r="I4868" s="1" t="s">
        <v>18</v>
      </c>
      <c r="J4868" s="1" t="s">
        <v>19</v>
      </c>
      <c r="K4868" s="1" t="s">
        <v>40</v>
      </c>
      <c r="L4868" s="1" t="s">
        <v>11164</v>
      </c>
      <c r="M4868" s="1" t="s">
        <v>18</v>
      </c>
    </row>
    <row r="4869" spans="1:13" x14ac:dyDescent="0.25">
      <c r="A4869">
        <v>392333</v>
      </c>
      <c r="B4869" s="1" t="s">
        <v>13</v>
      </c>
      <c r="C4869">
        <v>20190417</v>
      </c>
      <c r="D4869" s="1" t="s">
        <v>18</v>
      </c>
      <c r="E4869" s="1" t="s">
        <v>30</v>
      </c>
      <c r="F4869" s="1" t="s">
        <v>11165</v>
      </c>
      <c r="G4869" s="1" t="s">
        <v>19</v>
      </c>
      <c r="H4869" s="1" t="s">
        <v>19</v>
      </c>
      <c r="I4869" s="1" t="s">
        <v>18</v>
      </c>
      <c r="J4869" s="1" t="s">
        <v>19</v>
      </c>
      <c r="K4869" s="1" t="s">
        <v>20</v>
      </c>
      <c r="L4869" s="1" t="s">
        <v>11166</v>
      </c>
      <c r="M4869" s="1" t="s">
        <v>11167</v>
      </c>
    </row>
    <row r="4870" spans="1:13" x14ac:dyDescent="0.25">
      <c r="A4870">
        <v>392339</v>
      </c>
      <c r="B4870" s="1" t="s">
        <v>13</v>
      </c>
      <c r="C4870">
        <v>20190417</v>
      </c>
      <c r="D4870" s="1" t="s">
        <v>14</v>
      </c>
      <c r="E4870" s="1" t="s">
        <v>15</v>
      </c>
      <c r="F4870" s="1" t="s">
        <v>11168</v>
      </c>
      <c r="G4870" s="1" t="s">
        <v>19</v>
      </c>
      <c r="H4870" s="1" t="s">
        <v>17</v>
      </c>
      <c r="I4870" s="1" t="s">
        <v>18</v>
      </c>
      <c r="J4870" s="1" t="s">
        <v>19</v>
      </c>
      <c r="K4870" s="1" t="s">
        <v>20</v>
      </c>
      <c r="L4870" s="1" t="s">
        <v>11169</v>
      </c>
      <c r="M4870" s="1" t="s">
        <v>11170</v>
      </c>
    </row>
    <row r="4871" spans="1:13" x14ac:dyDescent="0.25">
      <c r="A4871">
        <v>392340</v>
      </c>
      <c r="B4871" s="1" t="s">
        <v>13</v>
      </c>
      <c r="C4871">
        <v>20190417</v>
      </c>
      <c r="D4871" s="1" t="s">
        <v>18</v>
      </c>
      <c r="E4871" s="1" t="s">
        <v>30</v>
      </c>
      <c r="F4871" s="1" t="s">
        <v>11171</v>
      </c>
      <c r="G4871" s="1" t="s">
        <v>18</v>
      </c>
      <c r="H4871" s="1" t="s">
        <v>18</v>
      </c>
      <c r="I4871" s="1" t="s">
        <v>18</v>
      </c>
      <c r="J4871" s="1" t="s">
        <v>19</v>
      </c>
      <c r="K4871" s="1" t="s">
        <v>40</v>
      </c>
      <c r="L4871" s="1" t="s">
        <v>11172</v>
      </c>
      <c r="M4871" s="1" t="s">
        <v>18</v>
      </c>
    </row>
    <row r="4872" spans="1:13" x14ac:dyDescent="0.25">
      <c r="A4872">
        <v>392341</v>
      </c>
      <c r="B4872" s="1" t="s">
        <v>13</v>
      </c>
      <c r="C4872">
        <v>20190417</v>
      </c>
      <c r="D4872" s="1" t="s">
        <v>18</v>
      </c>
      <c r="E4872" s="1" t="s">
        <v>30</v>
      </c>
      <c r="F4872" s="1" t="s">
        <v>11173</v>
      </c>
      <c r="G4872" s="1" t="s">
        <v>19</v>
      </c>
      <c r="H4872" s="1" t="s">
        <v>19</v>
      </c>
      <c r="I4872" s="1" t="s">
        <v>18</v>
      </c>
      <c r="J4872" s="1" t="s">
        <v>19</v>
      </c>
      <c r="K4872" s="1" t="s">
        <v>20</v>
      </c>
      <c r="L4872" s="1" t="s">
        <v>11174</v>
      </c>
      <c r="M4872" s="1" t="s">
        <v>18</v>
      </c>
    </row>
    <row r="4873" spans="1:13" x14ac:dyDescent="0.25">
      <c r="A4873">
        <v>392342</v>
      </c>
      <c r="B4873" s="1" t="s">
        <v>13</v>
      </c>
      <c r="C4873">
        <v>20190417</v>
      </c>
      <c r="D4873" s="1" t="s">
        <v>18</v>
      </c>
      <c r="E4873" s="1" t="s">
        <v>30</v>
      </c>
      <c r="F4873" s="1" t="s">
        <v>11175</v>
      </c>
      <c r="G4873" s="1" t="s">
        <v>18</v>
      </c>
      <c r="H4873" s="1" t="s">
        <v>18</v>
      </c>
      <c r="I4873" s="1" t="s">
        <v>18</v>
      </c>
      <c r="J4873" s="1" t="s">
        <v>19</v>
      </c>
      <c r="K4873" s="1" t="s">
        <v>20</v>
      </c>
      <c r="L4873" s="1" t="s">
        <v>11176</v>
      </c>
      <c r="M4873" s="1" t="s">
        <v>18</v>
      </c>
    </row>
    <row r="4874" spans="1:13" x14ac:dyDescent="0.25">
      <c r="A4874">
        <v>392343</v>
      </c>
      <c r="B4874" s="1" t="s">
        <v>13</v>
      </c>
      <c r="C4874">
        <v>20190418</v>
      </c>
      <c r="D4874" s="1" t="s">
        <v>18</v>
      </c>
      <c r="E4874" s="1" t="s">
        <v>38</v>
      </c>
      <c r="F4874" s="1" t="s">
        <v>11177</v>
      </c>
      <c r="G4874" s="1" t="s">
        <v>18</v>
      </c>
      <c r="H4874" s="1" t="s">
        <v>18</v>
      </c>
      <c r="I4874" s="1" t="s">
        <v>18</v>
      </c>
      <c r="J4874" s="1" t="s">
        <v>19</v>
      </c>
      <c r="K4874" s="1" t="s">
        <v>40</v>
      </c>
      <c r="L4874" s="1" t="s">
        <v>11178</v>
      </c>
      <c r="M4874" s="1" t="s">
        <v>18</v>
      </c>
    </row>
    <row r="4875" spans="1:13" x14ac:dyDescent="0.25">
      <c r="A4875">
        <v>392344</v>
      </c>
      <c r="B4875" s="1" t="s">
        <v>13</v>
      </c>
      <c r="C4875">
        <v>20190418</v>
      </c>
      <c r="D4875" s="1" t="s">
        <v>18</v>
      </c>
      <c r="E4875" s="1" t="s">
        <v>30</v>
      </c>
      <c r="F4875" s="1" t="s">
        <v>452</v>
      </c>
      <c r="G4875" s="1" t="s">
        <v>18</v>
      </c>
      <c r="H4875" s="1" t="s">
        <v>18</v>
      </c>
      <c r="I4875" s="1" t="s">
        <v>18</v>
      </c>
      <c r="J4875" s="1" t="s">
        <v>19</v>
      </c>
      <c r="K4875" s="1" t="s">
        <v>40</v>
      </c>
      <c r="L4875" s="1" t="s">
        <v>11179</v>
      </c>
      <c r="M4875" s="1" t="s">
        <v>18</v>
      </c>
    </row>
    <row r="4876" spans="1:13" x14ac:dyDescent="0.25">
      <c r="A4876">
        <v>392345</v>
      </c>
      <c r="B4876" s="1" t="s">
        <v>13</v>
      </c>
      <c r="C4876">
        <v>20190418</v>
      </c>
      <c r="D4876" s="1" t="s">
        <v>18</v>
      </c>
      <c r="E4876" s="1" t="s">
        <v>38</v>
      </c>
      <c r="F4876" s="1" t="s">
        <v>11180</v>
      </c>
      <c r="G4876" s="1" t="s">
        <v>18</v>
      </c>
      <c r="H4876" s="1" t="s">
        <v>18</v>
      </c>
      <c r="I4876" s="1" t="s">
        <v>18</v>
      </c>
      <c r="J4876" s="1" t="s">
        <v>19</v>
      </c>
      <c r="K4876" s="1" t="s">
        <v>40</v>
      </c>
      <c r="L4876" s="1" t="s">
        <v>11181</v>
      </c>
      <c r="M4876" s="1" t="s">
        <v>18</v>
      </c>
    </row>
    <row r="4877" spans="1:13" x14ac:dyDescent="0.25">
      <c r="A4877">
        <v>392355</v>
      </c>
      <c r="B4877" s="1" t="s">
        <v>13</v>
      </c>
      <c r="C4877">
        <v>20190418</v>
      </c>
      <c r="D4877" s="1" t="s">
        <v>18</v>
      </c>
      <c r="E4877" s="1" t="s">
        <v>38</v>
      </c>
      <c r="F4877" s="1" t="s">
        <v>11182</v>
      </c>
      <c r="G4877" s="1" t="s">
        <v>18</v>
      </c>
      <c r="H4877" s="1" t="s">
        <v>18</v>
      </c>
      <c r="I4877" s="1" t="s">
        <v>18</v>
      </c>
      <c r="J4877" s="1" t="s">
        <v>19</v>
      </c>
      <c r="K4877" s="1" t="s">
        <v>40</v>
      </c>
      <c r="L4877" s="1" t="s">
        <v>11183</v>
      </c>
      <c r="M4877" s="1" t="s">
        <v>18</v>
      </c>
    </row>
    <row r="4878" spans="1:13" x14ac:dyDescent="0.25">
      <c r="A4878">
        <v>392358</v>
      </c>
      <c r="B4878" s="1" t="s">
        <v>13</v>
      </c>
      <c r="C4878">
        <v>20190418</v>
      </c>
      <c r="D4878" s="1" t="s">
        <v>18</v>
      </c>
      <c r="E4878" s="1" t="s">
        <v>38</v>
      </c>
      <c r="F4878" s="1" t="s">
        <v>11184</v>
      </c>
      <c r="G4878" s="1" t="s">
        <v>18</v>
      </c>
      <c r="H4878" s="1" t="s">
        <v>18</v>
      </c>
      <c r="I4878" s="1" t="s">
        <v>18</v>
      </c>
      <c r="J4878" s="1" t="s">
        <v>19</v>
      </c>
      <c r="K4878" s="1" t="s">
        <v>40</v>
      </c>
      <c r="L4878" s="1" t="s">
        <v>11185</v>
      </c>
      <c r="M4878" s="1" t="s">
        <v>18</v>
      </c>
    </row>
    <row r="4879" spans="1:13" x14ac:dyDescent="0.25">
      <c r="A4879">
        <v>392359</v>
      </c>
      <c r="B4879" s="1" t="s">
        <v>13</v>
      </c>
      <c r="C4879">
        <v>20190418</v>
      </c>
      <c r="D4879" s="1" t="s">
        <v>18</v>
      </c>
      <c r="E4879" s="1" t="s">
        <v>30</v>
      </c>
      <c r="F4879" s="1" t="s">
        <v>11186</v>
      </c>
      <c r="G4879" s="1" t="s">
        <v>19</v>
      </c>
      <c r="H4879" s="1" t="s">
        <v>19</v>
      </c>
      <c r="I4879" s="1" t="s">
        <v>18</v>
      </c>
      <c r="J4879" s="1" t="s">
        <v>19</v>
      </c>
      <c r="K4879" s="1" t="s">
        <v>20</v>
      </c>
      <c r="L4879" s="1" t="s">
        <v>11187</v>
      </c>
      <c r="M4879" s="1" t="s">
        <v>1200</v>
      </c>
    </row>
    <row r="4880" spans="1:13" x14ac:dyDescent="0.25">
      <c r="A4880">
        <v>392361</v>
      </c>
      <c r="B4880" s="1" t="s">
        <v>13</v>
      </c>
      <c r="C4880">
        <v>20190418</v>
      </c>
      <c r="D4880" s="1" t="s">
        <v>18</v>
      </c>
      <c r="E4880" s="1" t="s">
        <v>38</v>
      </c>
      <c r="F4880" s="1" t="s">
        <v>11188</v>
      </c>
      <c r="G4880" s="1" t="s">
        <v>18</v>
      </c>
      <c r="H4880" s="1" t="s">
        <v>18</v>
      </c>
      <c r="I4880" s="1" t="s">
        <v>18</v>
      </c>
      <c r="J4880" s="1" t="s">
        <v>19</v>
      </c>
      <c r="K4880" s="1" t="s">
        <v>40</v>
      </c>
      <c r="L4880" s="1" t="s">
        <v>11189</v>
      </c>
      <c r="M4880" s="1" t="s">
        <v>18</v>
      </c>
    </row>
    <row r="4881" spans="1:13" x14ac:dyDescent="0.25">
      <c r="A4881">
        <v>392362</v>
      </c>
      <c r="B4881" s="1" t="s">
        <v>13</v>
      </c>
      <c r="C4881">
        <v>20190418</v>
      </c>
      <c r="D4881" s="1" t="s">
        <v>18</v>
      </c>
      <c r="E4881" s="1" t="s">
        <v>38</v>
      </c>
      <c r="F4881" s="1" t="s">
        <v>11190</v>
      </c>
      <c r="G4881" s="1" t="s">
        <v>19</v>
      </c>
      <c r="H4881" s="1" t="s">
        <v>19</v>
      </c>
      <c r="I4881" s="1" t="s">
        <v>18</v>
      </c>
      <c r="J4881" s="1" t="s">
        <v>19</v>
      </c>
      <c r="K4881" s="1" t="s">
        <v>20</v>
      </c>
      <c r="L4881" s="1" t="s">
        <v>11191</v>
      </c>
      <c r="M4881" s="1" t="s">
        <v>2383</v>
      </c>
    </row>
    <row r="4882" spans="1:13" x14ac:dyDescent="0.25">
      <c r="A4882">
        <v>392363</v>
      </c>
      <c r="B4882" s="1" t="s">
        <v>13</v>
      </c>
      <c r="C4882">
        <v>20190418</v>
      </c>
      <c r="D4882" s="1" t="s">
        <v>18</v>
      </c>
      <c r="E4882" s="1" t="s">
        <v>38</v>
      </c>
      <c r="F4882" s="1" t="s">
        <v>11192</v>
      </c>
      <c r="G4882" s="1" t="s">
        <v>18</v>
      </c>
      <c r="H4882" s="1" t="s">
        <v>18</v>
      </c>
      <c r="I4882" s="1" t="s">
        <v>18</v>
      </c>
      <c r="J4882" s="1" t="s">
        <v>19</v>
      </c>
      <c r="K4882" s="1" t="s">
        <v>40</v>
      </c>
      <c r="L4882" s="1" t="s">
        <v>11193</v>
      </c>
      <c r="M4882" s="1" t="s">
        <v>18</v>
      </c>
    </row>
    <row r="4883" spans="1:13" x14ac:dyDescent="0.25">
      <c r="A4883">
        <v>392364</v>
      </c>
      <c r="B4883" s="1" t="s">
        <v>13</v>
      </c>
      <c r="C4883">
        <v>20190418</v>
      </c>
      <c r="D4883" s="1" t="s">
        <v>18</v>
      </c>
      <c r="E4883" s="1" t="s">
        <v>30</v>
      </c>
      <c r="F4883" s="1" t="s">
        <v>11194</v>
      </c>
      <c r="G4883" s="1" t="s">
        <v>18</v>
      </c>
      <c r="H4883" s="1" t="s">
        <v>18</v>
      </c>
      <c r="I4883" s="1" t="s">
        <v>18</v>
      </c>
      <c r="J4883" s="1" t="s">
        <v>19</v>
      </c>
      <c r="K4883" s="1" t="s">
        <v>40</v>
      </c>
      <c r="L4883" s="1" t="s">
        <v>11195</v>
      </c>
      <c r="M4883" s="1" t="s">
        <v>18</v>
      </c>
    </row>
    <row r="4884" spans="1:13" x14ac:dyDescent="0.25">
      <c r="A4884">
        <v>392367</v>
      </c>
      <c r="B4884" s="1" t="s">
        <v>13</v>
      </c>
      <c r="C4884">
        <v>20190418</v>
      </c>
      <c r="D4884" s="1" t="s">
        <v>18</v>
      </c>
      <c r="E4884" s="1" t="s">
        <v>38</v>
      </c>
      <c r="F4884" s="1" t="s">
        <v>11196</v>
      </c>
      <c r="G4884" s="1" t="s">
        <v>18</v>
      </c>
      <c r="H4884" s="1" t="s">
        <v>18</v>
      </c>
      <c r="I4884" s="1" t="s">
        <v>18</v>
      </c>
      <c r="J4884" s="1" t="s">
        <v>19</v>
      </c>
      <c r="K4884" s="1" t="s">
        <v>40</v>
      </c>
      <c r="L4884" s="1" t="s">
        <v>11197</v>
      </c>
      <c r="M4884" s="1" t="s">
        <v>18</v>
      </c>
    </row>
    <row r="4885" spans="1:13" x14ac:dyDescent="0.25">
      <c r="A4885">
        <v>392369</v>
      </c>
      <c r="B4885" s="1" t="s">
        <v>13</v>
      </c>
      <c r="C4885">
        <v>20190418</v>
      </c>
      <c r="D4885" s="1" t="s">
        <v>14</v>
      </c>
      <c r="E4885" s="1" t="s">
        <v>23</v>
      </c>
      <c r="F4885" s="1" t="s">
        <v>112</v>
      </c>
      <c r="G4885" s="1" t="s">
        <v>19</v>
      </c>
      <c r="H4885" s="1" t="s">
        <v>19</v>
      </c>
      <c r="I4885" s="1" t="s">
        <v>18</v>
      </c>
      <c r="J4885" s="1" t="s">
        <v>19</v>
      </c>
      <c r="K4885" s="1" t="s">
        <v>40</v>
      </c>
      <c r="L4885" s="1" t="s">
        <v>11198</v>
      </c>
      <c r="M4885" s="1" t="s">
        <v>18</v>
      </c>
    </row>
    <row r="4886" spans="1:13" x14ac:dyDescent="0.25">
      <c r="A4886">
        <v>392371</v>
      </c>
      <c r="B4886" s="1" t="s">
        <v>13</v>
      </c>
      <c r="C4886">
        <v>20190418</v>
      </c>
      <c r="D4886" s="1" t="s">
        <v>14</v>
      </c>
      <c r="E4886" s="1" t="s">
        <v>23</v>
      </c>
      <c r="F4886" s="1" t="s">
        <v>11199</v>
      </c>
      <c r="G4886" s="1" t="s">
        <v>17</v>
      </c>
      <c r="H4886" s="1" t="s">
        <v>19</v>
      </c>
      <c r="I4886" s="1" t="s">
        <v>18</v>
      </c>
      <c r="J4886" s="1" t="s">
        <v>19</v>
      </c>
      <c r="K4886" s="1" t="s">
        <v>20</v>
      </c>
      <c r="L4886" s="1" t="s">
        <v>11200</v>
      </c>
      <c r="M4886" s="1" t="s">
        <v>11201</v>
      </c>
    </row>
    <row r="4887" spans="1:13" x14ac:dyDescent="0.25">
      <c r="A4887">
        <v>392372</v>
      </c>
      <c r="B4887" s="1" t="s">
        <v>13</v>
      </c>
      <c r="C4887">
        <v>20190418</v>
      </c>
      <c r="D4887" s="1" t="s">
        <v>18</v>
      </c>
      <c r="E4887" s="1" t="s">
        <v>30</v>
      </c>
      <c r="F4887" s="1" t="s">
        <v>11202</v>
      </c>
      <c r="G4887" s="1" t="s">
        <v>19</v>
      </c>
      <c r="H4887" s="1" t="s">
        <v>19</v>
      </c>
      <c r="I4887" s="1" t="s">
        <v>18</v>
      </c>
      <c r="J4887" s="1" t="s">
        <v>19</v>
      </c>
      <c r="K4887" s="1" t="s">
        <v>20</v>
      </c>
      <c r="L4887" s="1" t="s">
        <v>11203</v>
      </c>
      <c r="M4887" s="1" t="s">
        <v>4714</v>
      </c>
    </row>
    <row r="4888" spans="1:13" x14ac:dyDescent="0.25">
      <c r="A4888">
        <v>392374</v>
      </c>
      <c r="B4888" s="1" t="s">
        <v>13</v>
      </c>
      <c r="C4888">
        <v>20190418</v>
      </c>
      <c r="D4888" s="1" t="s">
        <v>18</v>
      </c>
      <c r="E4888" s="1" t="s">
        <v>38</v>
      </c>
      <c r="F4888" s="1" t="s">
        <v>11204</v>
      </c>
      <c r="G4888" s="1" t="s">
        <v>18</v>
      </c>
      <c r="H4888" s="1" t="s">
        <v>18</v>
      </c>
      <c r="I4888" s="1" t="s">
        <v>18</v>
      </c>
      <c r="J4888" s="1" t="s">
        <v>19</v>
      </c>
      <c r="K4888" s="1" t="s">
        <v>40</v>
      </c>
      <c r="L4888" s="1" t="s">
        <v>11205</v>
      </c>
      <c r="M4888" s="1" t="s">
        <v>18</v>
      </c>
    </row>
    <row r="4889" spans="1:13" x14ac:dyDescent="0.25">
      <c r="A4889">
        <v>392376</v>
      </c>
      <c r="B4889" s="1" t="s">
        <v>13</v>
      </c>
      <c r="C4889">
        <v>20190418</v>
      </c>
      <c r="D4889" s="1" t="s">
        <v>14</v>
      </c>
      <c r="E4889" s="1" t="s">
        <v>15</v>
      </c>
      <c r="F4889" s="1" t="s">
        <v>11206</v>
      </c>
      <c r="G4889" s="1" t="s">
        <v>18</v>
      </c>
      <c r="H4889" s="1" t="s">
        <v>18</v>
      </c>
      <c r="I4889" s="1" t="s">
        <v>18</v>
      </c>
      <c r="J4889" s="1" t="s">
        <v>19</v>
      </c>
      <c r="K4889" s="1" t="s">
        <v>40</v>
      </c>
      <c r="L4889" s="1" t="s">
        <v>11207</v>
      </c>
      <c r="M4889" s="1" t="s">
        <v>18</v>
      </c>
    </row>
    <row r="4890" spans="1:13" x14ac:dyDescent="0.25">
      <c r="A4890">
        <v>392384</v>
      </c>
      <c r="B4890" s="1" t="s">
        <v>13</v>
      </c>
      <c r="C4890">
        <v>20190418</v>
      </c>
      <c r="D4890" s="1" t="s">
        <v>18</v>
      </c>
      <c r="E4890" s="1" t="s">
        <v>30</v>
      </c>
      <c r="F4890" s="1" t="s">
        <v>11208</v>
      </c>
      <c r="G4890" s="1" t="s">
        <v>18</v>
      </c>
      <c r="H4890" s="1" t="s">
        <v>18</v>
      </c>
      <c r="I4890" s="1" t="s">
        <v>18</v>
      </c>
      <c r="J4890" s="1" t="s">
        <v>19</v>
      </c>
      <c r="K4890" s="1" t="s">
        <v>20</v>
      </c>
      <c r="L4890" s="1" t="s">
        <v>11209</v>
      </c>
      <c r="M4890" s="1" t="s">
        <v>11210</v>
      </c>
    </row>
    <row r="4891" spans="1:13" x14ac:dyDescent="0.25">
      <c r="A4891">
        <v>392386</v>
      </c>
      <c r="B4891" s="1" t="s">
        <v>13</v>
      </c>
      <c r="C4891">
        <v>20190418</v>
      </c>
      <c r="D4891" s="1" t="s">
        <v>18</v>
      </c>
      <c r="E4891" s="1" t="s">
        <v>30</v>
      </c>
      <c r="F4891" s="1" t="s">
        <v>11211</v>
      </c>
      <c r="G4891" s="1" t="s">
        <v>18</v>
      </c>
      <c r="H4891" s="1" t="s">
        <v>18</v>
      </c>
      <c r="I4891" s="1" t="s">
        <v>18</v>
      </c>
      <c r="J4891" s="1" t="s">
        <v>19</v>
      </c>
      <c r="K4891" s="1" t="s">
        <v>40</v>
      </c>
      <c r="L4891" s="1" t="s">
        <v>11212</v>
      </c>
      <c r="M4891" s="1" t="s">
        <v>18</v>
      </c>
    </row>
    <row r="4892" spans="1:13" x14ac:dyDescent="0.25">
      <c r="A4892">
        <v>392387</v>
      </c>
      <c r="B4892" s="1" t="s">
        <v>13</v>
      </c>
      <c r="C4892">
        <v>20190419</v>
      </c>
      <c r="D4892" s="1" t="s">
        <v>18</v>
      </c>
      <c r="E4892" s="1" t="s">
        <v>18</v>
      </c>
      <c r="F4892" s="1" t="s">
        <v>11213</v>
      </c>
      <c r="G4892" s="1" t="s">
        <v>18</v>
      </c>
      <c r="H4892" s="1" t="s">
        <v>18</v>
      </c>
      <c r="I4892" s="1" t="s">
        <v>18</v>
      </c>
      <c r="J4892" s="1" t="s">
        <v>19</v>
      </c>
      <c r="K4892" s="1" t="s">
        <v>20</v>
      </c>
      <c r="L4892" s="1" t="s">
        <v>11214</v>
      </c>
      <c r="M4892" s="1" t="s">
        <v>11167</v>
      </c>
    </row>
    <row r="4893" spans="1:13" x14ac:dyDescent="0.25">
      <c r="A4893">
        <v>392388</v>
      </c>
      <c r="B4893" s="1" t="s">
        <v>13</v>
      </c>
      <c r="C4893">
        <v>20190419</v>
      </c>
      <c r="D4893" s="1" t="s">
        <v>18</v>
      </c>
      <c r="E4893" s="1" t="s">
        <v>30</v>
      </c>
      <c r="F4893" s="1" t="s">
        <v>11215</v>
      </c>
      <c r="G4893" s="1" t="s">
        <v>19</v>
      </c>
      <c r="H4893" s="1" t="s">
        <v>19</v>
      </c>
      <c r="I4893" s="1" t="s">
        <v>18</v>
      </c>
      <c r="J4893" s="1" t="s">
        <v>19</v>
      </c>
      <c r="K4893" s="1" t="s">
        <v>20</v>
      </c>
      <c r="L4893" s="1" t="s">
        <v>11216</v>
      </c>
      <c r="M4893" s="1" t="s">
        <v>11167</v>
      </c>
    </row>
    <row r="4894" spans="1:13" x14ac:dyDescent="0.25">
      <c r="A4894">
        <v>392389</v>
      </c>
      <c r="B4894" s="1" t="s">
        <v>13</v>
      </c>
      <c r="C4894">
        <v>20190419</v>
      </c>
      <c r="D4894" s="1" t="s">
        <v>18</v>
      </c>
      <c r="E4894" s="1" t="s">
        <v>38</v>
      </c>
      <c r="F4894" s="1" t="s">
        <v>11217</v>
      </c>
      <c r="G4894" s="1" t="s">
        <v>18</v>
      </c>
      <c r="H4894" s="1" t="s">
        <v>18</v>
      </c>
      <c r="I4894" s="1" t="s">
        <v>18</v>
      </c>
      <c r="J4894" s="1" t="s">
        <v>19</v>
      </c>
      <c r="K4894" s="1" t="s">
        <v>40</v>
      </c>
      <c r="L4894" s="1" t="s">
        <v>11218</v>
      </c>
      <c r="M4894" s="1" t="s">
        <v>18</v>
      </c>
    </row>
    <row r="4895" spans="1:13" x14ac:dyDescent="0.25">
      <c r="A4895">
        <v>392391</v>
      </c>
      <c r="B4895" s="1" t="s">
        <v>13</v>
      </c>
      <c r="C4895">
        <v>20190419</v>
      </c>
      <c r="D4895" s="1" t="s">
        <v>14</v>
      </c>
      <c r="E4895" s="1" t="s">
        <v>15</v>
      </c>
      <c r="F4895" s="1" t="s">
        <v>11219</v>
      </c>
      <c r="G4895" s="1" t="s">
        <v>17</v>
      </c>
      <c r="H4895" s="1" t="s">
        <v>19</v>
      </c>
      <c r="I4895" s="1" t="s">
        <v>18</v>
      </c>
      <c r="J4895" s="1" t="s">
        <v>19</v>
      </c>
      <c r="K4895" s="1" t="s">
        <v>20</v>
      </c>
      <c r="L4895" s="1" t="s">
        <v>11220</v>
      </c>
      <c r="M4895" s="1" t="s">
        <v>11221</v>
      </c>
    </row>
    <row r="4896" spans="1:13" x14ac:dyDescent="0.25">
      <c r="A4896">
        <v>392392</v>
      </c>
      <c r="B4896" s="1" t="s">
        <v>13</v>
      </c>
      <c r="C4896">
        <v>20190419</v>
      </c>
      <c r="D4896" s="1" t="s">
        <v>14</v>
      </c>
      <c r="E4896" s="1" t="s">
        <v>23</v>
      </c>
      <c r="F4896" s="1" t="s">
        <v>11222</v>
      </c>
      <c r="G4896" s="1" t="s">
        <v>17</v>
      </c>
      <c r="H4896" s="1" t="s">
        <v>19</v>
      </c>
      <c r="I4896" s="1" t="s">
        <v>18</v>
      </c>
      <c r="J4896" s="1" t="s">
        <v>19</v>
      </c>
      <c r="K4896" s="1" t="s">
        <v>40</v>
      </c>
      <c r="L4896" s="1" t="s">
        <v>11223</v>
      </c>
      <c r="M4896" s="1" t="s">
        <v>18</v>
      </c>
    </row>
    <row r="4897" spans="1:13" x14ac:dyDescent="0.25">
      <c r="A4897">
        <v>392393</v>
      </c>
      <c r="B4897" s="1" t="s">
        <v>13</v>
      </c>
      <c r="C4897">
        <v>20190419</v>
      </c>
      <c r="D4897" s="1" t="s">
        <v>18</v>
      </c>
      <c r="E4897" s="1" t="s">
        <v>38</v>
      </c>
      <c r="F4897" s="1" t="s">
        <v>11224</v>
      </c>
      <c r="G4897" s="1" t="s">
        <v>18</v>
      </c>
      <c r="H4897" s="1" t="s">
        <v>18</v>
      </c>
      <c r="I4897" s="1" t="s">
        <v>18</v>
      </c>
      <c r="J4897" s="1" t="s">
        <v>19</v>
      </c>
      <c r="K4897" s="1" t="s">
        <v>40</v>
      </c>
      <c r="L4897" s="1" t="s">
        <v>11225</v>
      </c>
      <c r="M4897" s="1" t="s">
        <v>18</v>
      </c>
    </row>
    <row r="4898" spans="1:13" x14ac:dyDescent="0.25">
      <c r="A4898">
        <v>392394</v>
      </c>
      <c r="B4898" s="1" t="s">
        <v>13</v>
      </c>
      <c r="C4898">
        <v>20190419</v>
      </c>
      <c r="D4898" s="1" t="s">
        <v>18</v>
      </c>
      <c r="E4898" s="1" t="s">
        <v>38</v>
      </c>
      <c r="F4898" s="1" t="s">
        <v>11226</v>
      </c>
      <c r="G4898" s="1" t="s">
        <v>19</v>
      </c>
      <c r="H4898" s="1" t="s">
        <v>19</v>
      </c>
      <c r="I4898" s="1" t="s">
        <v>18</v>
      </c>
      <c r="J4898" s="1" t="s">
        <v>19</v>
      </c>
      <c r="K4898" s="1" t="s">
        <v>40</v>
      </c>
      <c r="L4898" s="1" t="s">
        <v>11227</v>
      </c>
      <c r="M4898" s="1" t="s">
        <v>18</v>
      </c>
    </row>
    <row r="4899" spans="1:13" x14ac:dyDescent="0.25">
      <c r="A4899">
        <v>392395</v>
      </c>
      <c r="B4899" s="1" t="s">
        <v>13</v>
      </c>
      <c r="C4899">
        <v>20190419</v>
      </c>
      <c r="D4899" s="1" t="s">
        <v>18</v>
      </c>
      <c r="E4899" s="1" t="s">
        <v>38</v>
      </c>
      <c r="F4899" s="1" t="s">
        <v>11228</v>
      </c>
      <c r="G4899" s="1" t="s">
        <v>18</v>
      </c>
      <c r="H4899" s="1" t="s">
        <v>18</v>
      </c>
      <c r="I4899" s="1" t="s">
        <v>18</v>
      </c>
      <c r="J4899" s="1" t="s">
        <v>19</v>
      </c>
      <c r="K4899" s="1" t="s">
        <v>40</v>
      </c>
      <c r="L4899" s="1" t="s">
        <v>11229</v>
      </c>
      <c r="M4899" s="1" t="s">
        <v>18</v>
      </c>
    </row>
    <row r="4900" spans="1:13" x14ac:dyDescent="0.25">
      <c r="A4900">
        <v>392397</v>
      </c>
      <c r="B4900" s="1" t="s">
        <v>13</v>
      </c>
      <c r="C4900">
        <v>20190419</v>
      </c>
      <c r="D4900" s="1" t="s">
        <v>14</v>
      </c>
      <c r="E4900" s="1" t="s">
        <v>23</v>
      </c>
      <c r="F4900" s="1" t="s">
        <v>11230</v>
      </c>
      <c r="G4900" s="1" t="s">
        <v>17</v>
      </c>
      <c r="H4900" s="1" t="s">
        <v>19</v>
      </c>
      <c r="I4900" s="1" t="s">
        <v>18</v>
      </c>
      <c r="J4900" s="1" t="s">
        <v>19</v>
      </c>
      <c r="K4900" s="1" t="s">
        <v>20</v>
      </c>
      <c r="L4900" s="1" t="s">
        <v>11231</v>
      </c>
      <c r="M4900" s="1" t="s">
        <v>8117</v>
      </c>
    </row>
    <row r="4901" spans="1:13" x14ac:dyDescent="0.25">
      <c r="A4901">
        <v>392398</v>
      </c>
      <c r="B4901" s="1" t="s">
        <v>13</v>
      </c>
      <c r="C4901">
        <v>20190419</v>
      </c>
      <c r="D4901" s="1" t="s">
        <v>18</v>
      </c>
      <c r="E4901" s="1" t="s">
        <v>38</v>
      </c>
      <c r="F4901" s="1" t="s">
        <v>11232</v>
      </c>
      <c r="G4901" s="1" t="s">
        <v>18</v>
      </c>
      <c r="H4901" s="1" t="s">
        <v>18</v>
      </c>
      <c r="I4901" s="1" t="s">
        <v>18</v>
      </c>
      <c r="J4901" s="1" t="s">
        <v>19</v>
      </c>
      <c r="K4901" s="1" t="s">
        <v>40</v>
      </c>
      <c r="L4901" s="1" t="s">
        <v>11233</v>
      </c>
      <c r="M4901" s="1" t="s">
        <v>18</v>
      </c>
    </row>
    <row r="4902" spans="1:13" x14ac:dyDescent="0.25">
      <c r="A4902">
        <v>392399</v>
      </c>
      <c r="B4902" s="1" t="s">
        <v>13</v>
      </c>
      <c r="C4902">
        <v>20190419</v>
      </c>
      <c r="D4902" s="1" t="s">
        <v>18</v>
      </c>
      <c r="E4902" s="1" t="s">
        <v>30</v>
      </c>
      <c r="F4902" s="1" t="s">
        <v>11234</v>
      </c>
      <c r="G4902" s="1" t="s">
        <v>19</v>
      </c>
      <c r="H4902" s="1" t="s">
        <v>19</v>
      </c>
      <c r="I4902" s="1" t="s">
        <v>18</v>
      </c>
      <c r="J4902" s="1" t="s">
        <v>19</v>
      </c>
      <c r="K4902" s="1" t="s">
        <v>20</v>
      </c>
      <c r="L4902" s="1" t="s">
        <v>11235</v>
      </c>
      <c r="M4902" s="1" t="s">
        <v>11236</v>
      </c>
    </row>
    <row r="4903" spans="1:13" x14ac:dyDescent="0.25">
      <c r="A4903">
        <v>392400</v>
      </c>
      <c r="B4903" s="1" t="s">
        <v>13</v>
      </c>
      <c r="C4903">
        <v>20190419</v>
      </c>
      <c r="D4903" s="1" t="s">
        <v>18</v>
      </c>
      <c r="E4903" s="1" t="s">
        <v>30</v>
      </c>
      <c r="F4903" s="1" t="s">
        <v>11237</v>
      </c>
      <c r="G4903" s="1" t="s">
        <v>19</v>
      </c>
      <c r="H4903" s="1" t="s">
        <v>19</v>
      </c>
      <c r="I4903" s="1" t="s">
        <v>18</v>
      </c>
      <c r="J4903" s="1" t="s">
        <v>19</v>
      </c>
      <c r="K4903" s="1" t="s">
        <v>40</v>
      </c>
      <c r="L4903" s="1" t="s">
        <v>11238</v>
      </c>
      <c r="M4903" s="1" t="s">
        <v>18</v>
      </c>
    </row>
    <row r="4904" spans="1:13" x14ac:dyDescent="0.25">
      <c r="A4904">
        <v>392401</v>
      </c>
      <c r="B4904" s="1" t="s">
        <v>13</v>
      </c>
      <c r="C4904">
        <v>20190419</v>
      </c>
      <c r="D4904" s="1" t="s">
        <v>18</v>
      </c>
      <c r="E4904" s="1" t="s">
        <v>30</v>
      </c>
      <c r="F4904" s="1" t="s">
        <v>11239</v>
      </c>
      <c r="G4904" s="1" t="s">
        <v>19</v>
      </c>
      <c r="H4904" s="1" t="s">
        <v>19</v>
      </c>
      <c r="I4904" s="1" t="s">
        <v>18</v>
      </c>
      <c r="J4904" s="1" t="s">
        <v>19</v>
      </c>
      <c r="K4904" s="1" t="s">
        <v>20</v>
      </c>
      <c r="L4904" s="1" t="s">
        <v>11240</v>
      </c>
      <c r="M4904" s="1" t="s">
        <v>18</v>
      </c>
    </row>
    <row r="4905" spans="1:13" x14ac:dyDescent="0.25">
      <c r="A4905">
        <v>392402</v>
      </c>
      <c r="B4905" s="1" t="s">
        <v>13</v>
      </c>
      <c r="C4905">
        <v>20190420</v>
      </c>
      <c r="D4905" s="1" t="s">
        <v>18</v>
      </c>
      <c r="E4905" s="1" t="s">
        <v>30</v>
      </c>
      <c r="F4905" s="1" t="s">
        <v>11241</v>
      </c>
      <c r="G4905" s="1" t="s">
        <v>19</v>
      </c>
      <c r="H4905" s="1" t="s">
        <v>19</v>
      </c>
      <c r="I4905" s="1" t="s">
        <v>18</v>
      </c>
      <c r="J4905" s="1" t="s">
        <v>19</v>
      </c>
      <c r="K4905" s="1" t="s">
        <v>20</v>
      </c>
      <c r="L4905" s="1" t="s">
        <v>11242</v>
      </c>
      <c r="M4905" s="1" t="s">
        <v>74</v>
      </c>
    </row>
    <row r="4906" spans="1:13" x14ac:dyDescent="0.25">
      <c r="A4906">
        <v>392403</v>
      </c>
      <c r="B4906" s="1" t="s">
        <v>13</v>
      </c>
      <c r="C4906">
        <v>20190420</v>
      </c>
      <c r="D4906" s="1" t="s">
        <v>18</v>
      </c>
      <c r="E4906" s="1" t="s">
        <v>38</v>
      </c>
      <c r="F4906" s="1" t="s">
        <v>11243</v>
      </c>
      <c r="G4906" s="1" t="s">
        <v>18</v>
      </c>
      <c r="H4906" s="1" t="s">
        <v>18</v>
      </c>
      <c r="I4906" s="1" t="s">
        <v>18</v>
      </c>
      <c r="J4906" s="1" t="s">
        <v>19</v>
      </c>
      <c r="K4906" s="1" t="s">
        <v>40</v>
      </c>
      <c r="L4906" s="1" t="s">
        <v>11244</v>
      </c>
      <c r="M4906" s="1" t="s">
        <v>18</v>
      </c>
    </row>
    <row r="4907" spans="1:13" x14ac:dyDescent="0.25">
      <c r="A4907">
        <v>392404</v>
      </c>
      <c r="B4907" s="1" t="s">
        <v>13</v>
      </c>
      <c r="C4907">
        <v>20190420</v>
      </c>
      <c r="D4907" s="1" t="s">
        <v>18</v>
      </c>
      <c r="E4907" s="1" t="s">
        <v>38</v>
      </c>
      <c r="F4907" s="1" t="s">
        <v>11245</v>
      </c>
      <c r="G4907" s="1" t="s">
        <v>19</v>
      </c>
      <c r="H4907" s="1" t="s">
        <v>19</v>
      </c>
      <c r="I4907" s="1" t="s">
        <v>18</v>
      </c>
      <c r="J4907" s="1" t="s">
        <v>19</v>
      </c>
      <c r="K4907" s="1" t="s">
        <v>20</v>
      </c>
      <c r="L4907" s="1" t="s">
        <v>11246</v>
      </c>
      <c r="M4907" s="1" t="s">
        <v>18</v>
      </c>
    </row>
    <row r="4908" spans="1:13" x14ac:dyDescent="0.25">
      <c r="A4908">
        <v>392405</v>
      </c>
      <c r="B4908" s="1" t="s">
        <v>13</v>
      </c>
      <c r="C4908">
        <v>20190420</v>
      </c>
      <c r="D4908" s="1" t="s">
        <v>14</v>
      </c>
      <c r="E4908" s="1" t="s">
        <v>23</v>
      </c>
      <c r="F4908" s="1" t="s">
        <v>11247</v>
      </c>
      <c r="G4908" s="1" t="s">
        <v>17</v>
      </c>
      <c r="H4908" s="1" t="s">
        <v>19</v>
      </c>
      <c r="I4908" s="1" t="s">
        <v>18</v>
      </c>
      <c r="J4908" s="1" t="s">
        <v>19</v>
      </c>
      <c r="K4908" s="1" t="s">
        <v>20</v>
      </c>
      <c r="L4908" s="1" t="s">
        <v>11248</v>
      </c>
      <c r="M4908" s="1" t="s">
        <v>6579</v>
      </c>
    </row>
    <row r="4909" spans="1:13" x14ac:dyDescent="0.25">
      <c r="A4909">
        <v>392406</v>
      </c>
      <c r="B4909" s="1" t="s">
        <v>13</v>
      </c>
      <c r="C4909">
        <v>20190420</v>
      </c>
      <c r="D4909" s="1" t="s">
        <v>18</v>
      </c>
      <c r="E4909" s="1" t="s">
        <v>30</v>
      </c>
      <c r="F4909" s="1" t="s">
        <v>1128</v>
      </c>
      <c r="G4909" s="1" t="s">
        <v>19</v>
      </c>
      <c r="H4909" s="1" t="s">
        <v>19</v>
      </c>
      <c r="I4909" s="1" t="s">
        <v>18</v>
      </c>
      <c r="J4909" s="1" t="s">
        <v>19</v>
      </c>
      <c r="K4909" s="1" t="s">
        <v>40</v>
      </c>
      <c r="L4909" s="1" t="s">
        <v>11249</v>
      </c>
      <c r="M4909" s="1" t="s">
        <v>18</v>
      </c>
    </row>
    <row r="4910" spans="1:13" x14ac:dyDescent="0.25">
      <c r="A4910">
        <v>392408</v>
      </c>
      <c r="B4910" s="1" t="s">
        <v>13</v>
      </c>
      <c r="C4910">
        <v>20190420</v>
      </c>
      <c r="D4910" s="1" t="s">
        <v>14</v>
      </c>
      <c r="E4910" s="1" t="s">
        <v>15</v>
      </c>
      <c r="F4910" s="1" t="s">
        <v>11250</v>
      </c>
      <c r="G4910" s="1" t="s">
        <v>17</v>
      </c>
      <c r="H4910" s="1" t="s">
        <v>17</v>
      </c>
      <c r="I4910" s="1" t="s">
        <v>18</v>
      </c>
      <c r="J4910" s="1" t="s">
        <v>19</v>
      </c>
      <c r="K4910" s="1" t="s">
        <v>20</v>
      </c>
      <c r="L4910" s="1" t="s">
        <v>11251</v>
      </c>
      <c r="M4910" s="1" t="s">
        <v>11252</v>
      </c>
    </row>
    <row r="4911" spans="1:13" x14ac:dyDescent="0.25">
      <c r="A4911">
        <v>392409</v>
      </c>
      <c r="B4911" s="1" t="s">
        <v>13</v>
      </c>
      <c r="C4911">
        <v>20190420</v>
      </c>
      <c r="D4911" s="1" t="s">
        <v>18</v>
      </c>
      <c r="E4911" s="1" t="s">
        <v>30</v>
      </c>
      <c r="F4911" s="1" t="s">
        <v>11253</v>
      </c>
      <c r="G4911" s="1" t="s">
        <v>19</v>
      </c>
      <c r="H4911" s="1" t="s">
        <v>19</v>
      </c>
      <c r="I4911" s="1" t="s">
        <v>18</v>
      </c>
      <c r="J4911" s="1" t="s">
        <v>19</v>
      </c>
      <c r="K4911" s="1" t="s">
        <v>20</v>
      </c>
      <c r="L4911" s="1" t="s">
        <v>11254</v>
      </c>
      <c r="M4911" s="1" t="s">
        <v>11255</v>
      </c>
    </row>
    <row r="4912" spans="1:13" x14ac:dyDescent="0.25">
      <c r="A4912">
        <v>392410</v>
      </c>
      <c r="B4912" s="1" t="s">
        <v>13</v>
      </c>
      <c r="C4912">
        <v>20190421</v>
      </c>
      <c r="D4912" s="1" t="s">
        <v>18</v>
      </c>
      <c r="E4912" s="1" t="s">
        <v>30</v>
      </c>
      <c r="F4912" s="1" t="s">
        <v>11256</v>
      </c>
      <c r="G4912" s="1" t="s">
        <v>19</v>
      </c>
      <c r="H4912" s="1" t="s">
        <v>19</v>
      </c>
      <c r="I4912" s="1" t="s">
        <v>18</v>
      </c>
      <c r="J4912" s="1" t="s">
        <v>19</v>
      </c>
      <c r="K4912" s="1" t="s">
        <v>20</v>
      </c>
      <c r="L4912" s="1" t="s">
        <v>11257</v>
      </c>
      <c r="M4912" s="1" t="s">
        <v>11258</v>
      </c>
    </row>
    <row r="4913" spans="1:13" x14ac:dyDescent="0.25">
      <c r="A4913">
        <v>392411</v>
      </c>
      <c r="B4913" s="1" t="s">
        <v>13</v>
      </c>
      <c r="C4913">
        <v>20190421</v>
      </c>
      <c r="D4913" s="1" t="s">
        <v>14</v>
      </c>
      <c r="E4913" s="1" t="s">
        <v>23</v>
      </c>
      <c r="F4913" s="1" t="s">
        <v>11259</v>
      </c>
      <c r="G4913" s="1" t="s">
        <v>17</v>
      </c>
      <c r="H4913" s="1" t="s">
        <v>19</v>
      </c>
      <c r="I4913" s="1" t="s">
        <v>18</v>
      </c>
      <c r="J4913" s="1" t="s">
        <v>19</v>
      </c>
      <c r="K4913" s="1" t="s">
        <v>20</v>
      </c>
      <c r="L4913" s="1" t="s">
        <v>11260</v>
      </c>
      <c r="M4913" s="1" t="s">
        <v>18</v>
      </c>
    </row>
    <row r="4914" spans="1:13" x14ac:dyDescent="0.25">
      <c r="A4914">
        <v>392412</v>
      </c>
      <c r="B4914" s="1" t="s">
        <v>13</v>
      </c>
      <c r="C4914">
        <v>20190421</v>
      </c>
      <c r="D4914" s="1" t="s">
        <v>18</v>
      </c>
      <c r="E4914" s="1" t="s">
        <v>38</v>
      </c>
      <c r="F4914" s="1" t="s">
        <v>11261</v>
      </c>
      <c r="G4914" s="1" t="s">
        <v>18</v>
      </c>
      <c r="H4914" s="1" t="s">
        <v>18</v>
      </c>
      <c r="I4914" s="1" t="s">
        <v>18</v>
      </c>
      <c r="J4914" s="1" t="s">
        <v>19</v>
      </c>
      <c r="K4914" s="1" t="s">
        <v>20</v>
      </c>
      <c r="L4914" s="1" t="s">
        <v>11262</v>
      </c>
      <c r="M4914" s="1" t="s">
        <v>11263</v>
      </c>
    </row>
    <row r="4915" spans="1:13" x14ac:dyDescent="0.25">
      <c r="A4915">
        <v>392413</v>
      </c>
      <c r="B4915" s="1" t="s">
        <v>13</v>
      </c>
      <c r="C4915">
        <v>20190421</v>
      </c>
      <c r="D4915" s="1" t="s">
        <v>18</v>
      </c>
      <c r="E4915" s="1" t="s">
        <v>30</v>
      </c>
      <c r="F4915" s="1" t="s">
        <v>11264</v>
      </c>
      <c r="G4915" s="1" t="s">
        <v>19</v>
      </c>
      <c r="H4915" s="1" t="s">
        <v>19</v>
      </c>
      <c r="I4915" s="1" t="s">
        <v>18</v>
      </c>
      <c r="J4915" s="1" t="s">
        <v>19</v>
      </c>
      <c r="K4915" s="1" t="s">
        <v>40</v>
      </c>
      <c r="L4915" s="1" t="s">
        <v>11265</v>
      </c>
      <c r="M4915" s="1" t="s">
        <v>18</v>
      </c>
    </row>
    <row r="4916" spans="1:13" x14ac:dyDescent="0.25">
      <c r="A4916">
        <v>392414</v>
      </c>
      <c r="B4916" s="1" t="s">
        <v>13</v>
      </c>
      <c r="C4916">
        <v>20190421</v>
      </c>
      <c r="D4916" s="1" t="s">
        <v>18</v>
      </c>
      <c r="E4916" s="1" t="s">
        <v>30</v>
      </c>
      <c r="F4916" s="1" t="s">
        <v>11266</v>
      </c>
      <c r="G4916" s="1" t="s">
        <v>19</v>
      </c>
      <c r="H4916" s="1" t="s">
        <v>19</v>
      </c>
      <c r="I4916" s="1" t="s">
        <v>18</v>
      </c>
      <c r="J4916" s="1" t="s">
        <v>19</v>
      </c>
      <c r="K4916" s="1" t="s">
        <v>61</v>
      </c>
      <c r="L4916" s="1" t="s">
        <v>11267</v>
      </c>
      <c r="M4916" s="1" t="s">
        <v>18</v>
      </c>
    </row>
    <row r="4917" spans="1:13" x14ac:dyDescent="0.25">
      <c r="A4917">
        <v>392415</v>
      </c>
      <c r="B4917" s="1" t="s">
        <v>13</v>
      </c>
      <c r="C4917">
        <v>20190421</v>
      </c>
      <c r="D4917" s="1" t="s">
        <v>18</v>
      </c>
      <c r="E4917" s="1" t="s">
        <v>30</v>
      </c>
      <c r="F4917" s="1" t="s">
        <v>1128</v>
      </c>
      <c r="G4917" s="1" t="s">
        <v>19</v>
      </c>
      <c r="H4917" s="1" t="s">
        <v>19</v>
      </c>
      <c r="I4917" s="1" t="s">
        <v>18</v>
      </c>
      <c r="J4917" s="1" t="s">
        <v>19</v>
      </c>
      <c r="K4917" s="1" t="s">
        <v>40</v>
      </c>
      <c r="L4917" s="1" t="s">
        <v>11268</v>
      </c>
      <c r="M4917" s="1" t="s">
        <v>18</v>
      </c>
    </row>
    <row r="4918" spans="1:13" x14ac:dyDescent="0.25">
      <c r="A4918">
        <v>392416</v>
      </c>
      <c r="B4918" s="1" t="s">
        <v>13</v>
      </c>
      <c r="C4918">
        <v>20190421</v>
      </c>
      <c r="D4918" s="1" t="s">
        <v>18</v>
      </c>
      <c r="E4918" s="1" t="s">
        <v>38</v>
      </c>
      <c r="F4918" s="1" t="s">
        <v>11269</v>
      </c>
      <c r="G4918" s="1" t="s">
        <v>18</v>
      </c>
      <c r="H4918" s="1" t="s">
        <v>18</v>
      </c>
      <c r="I4918" s="1" t="s">
        <v>18</v>
      </c>
      <c r="J4918" s="1" t="s">
        <v>19</v>
      </c>
      <c r="K4918" s="1" t="s">
        <v>40</v>
      </c>
      <c r="L4918" s="1" t="s">
        <v>11270</v>
      </c>
      <c r="M4918" s="1" t="s">
        <v>18</v>
      </c>
    </row>
    <row r="4919" spans="1:13" x14ac:dyDescent="0.25">
      <c r="A4919">
        <v>392417</v>
      </c>
      <c r="B4919" s="1" t="s">
        <v>13</v>
      </c>
      <c r="C4919">
        <v>20190421</v>
      </c>
      <c r="D4919" s="1" t="s">
        <v>14</v>
      </c>
      <c r="E4919" s="1" t="s">
        <v>15</v>
      </c>
      <c r="F4919" s="1" t="s">
        <v>11271</v>
      </c>
      <c r="G4919" s="1" t="s">
        <v>18</v>
      </c>
      <c r="H4919" s="1" t="s">
        <v>18</v>
      </c>
      <c r="I4919" s="1" t="s">
        <v>18</v>
      </c>
      <c r="J4919" s="1" t="s">
        <v>19</v>
      </c>
      <c r="K4919" s="1" t="s">
        <v>40</v>
      </c>
      <c r="L4919" s="1" t="s">
        <v>11272</v>
      </c>
      <c r="M4919" s="1" t="s">
        <v>18</v>
      </c>
    </row>
    <row r="4920" spans="1:13" x14ac:dyDescent="0.25">
      <c r="A4920">
        <v>392418</v>
      </c>
      <c r="B4920" s="1" t="s">
        <v>13</v>
      </c>
      <c r="C4920">
        <v>20190421</v>
      </c>
      <c r="D4920" s="1" t="s">
        <v>18</v>
      </c>
      <c r="E4920" s="1" t="s">
        <v>30</v>
      </c>
      <c r="F4920" s="1" t="s">
        <v>11273</v>
      </c>
      <c r="G4920" s="1" t="s">
        <v>18</v>
      </c>
      <c r="H4920" s="1" t="s">
        <v>18</v>
      </c>
      <c r="I4920" s="1" t="s">
        <v>18</v>
      </c>
      <c r="J4920" s="1" t="s">
        <v>19</v>
      </c>
      <c r="K4920" s="1" t="s">
        <v>20</v>
      </c>
      <c r="L4920" s="1" t="s">
        <v>11274</v>
      </c>
      <c r="M4920" s="1" t="s">
        <v>849</v>
      </c>
    </row>
    <row r="4921" spans="1:13" x14ac:dyDescent="0.25">
      <c r="A4921">
        <v>392419</v>
      </c>
      <c r="B4921" s="1" t="s">
        <v>13</v>
      </c>
      <c r="C4921">
        <v>20190421</v>
      </c>
      <c r="D4921" s="1" t="s">
        <v>18</v>
      </c>
      <c r="E4921" s="1" t="s">
        <v>38</v>
      </c>
      <c r="F4921" s="1" t="s">
        <v>11275</v>
      </c>
      <c r="G4921" s="1" t="s">
        <v>19</v>
      </c>
      <c r="H4921" s="1" t="s">
        <v>19</v>
      </c>
      <c r="I4921" s="1" t="s">
        <v>18</v>
      </c>
      <c r="J4921" s="1" t="s">
        <v>19</v>
      </c>
      <c r="K4921" s="1" t="s">
        <v>20</v>
      </c>
      <c r="L4921" s="1" t="s">
        <v>11276</v>
      </c>
      <c r="M4921" s="1" t="s">
        <v>11277</v>
      </c>
    </row>
    <row r="4922" spans="1:13" x14ac:dyDescent="0.25">
      <c r="A4922">
        <v>392420</v>
      </c>
      <c r="B4922" s="1" t="s">
        <v>13</v>
      </c>
      <c r="C4922">
        <v>20190421</v>
      </c>
      <c r="D4922" s="1" t="s">
        <v>18</v>
      </c>
      <c r="E4922" s="1" t="s">
        <v>38</v>
      </c>
      <c r="F4922" s="1" t="s">
        <v>11278</v>
      </c>
      <c r="G4922" s="1" t="s">
        <v>18</v>
      </c>
      <c r="H4922" s="1" t="s">
        <v>18</v>
      </c>
      <c r="I4922" s="1" t="s">
        <v>18</v>
      </c>
      <c r="J4922" s="1" t="s">
        <v>19</v>
      </c>
      <c r="K4922" s="1" t="s">
        <v>40</v>
      </c>
      <c r="L4922" s="1" t="s">
        <v>11279</v>
      </c>
      <c r="M4922" s="1" t="s">
        <v>18</v>
      </c>
    </row>
    <row r="4923" spans="1:13" x14ac:dyDescent="0.25">
      <c r="A4923">
        <v>392421</v>
      </c>
      <c r="B4923" s="1" t="s">
        <v>13</v>
      </c>
      <c r="C4923">
        <v>20190421</v>
      </c>
      <c r="D4923" s="1" t="s">
        <v>18</v>
      </c>
      <c r="E4923" s="1" t="s">
        <v>30</v>
      </c>
      <c r="F4923" s="1" t="s">
        <v>11280</v>
      </c>
      <c r="G4923" s="1" t="s">
        <v>19</v>
      </c>
      <c r="H4923" s="1" t="s">
        <v>19</v>
      </c>
      <c r="I4923" s="1" t="s">
        <v>18</v>
      </c>
      <c r="J4923" s="1" t="s">
        <v>19</v>
      </c>
      <c r="K4923" s="1" t="s">
        <v>20</v>
      </c>
      <c r="L4923" s="1" t="s">
        <v>11281</v>
      </c>
      <c r="M4923" s="1" t="s">
        <v>2213</v>
      </c>
    </row>
    <row r="4924" spans="1:13" x14ac:dyDescent="0.25">
      <c r="A4924">
        <v>392422</v>
      </c>
      <c r="B4924" s="1" t="s">
        <v>13</v>
      </c>
      <c r="C4924">
        <v>20190421</v>
      </c>
      <c r="D4924" s="1" t="s">
        <v>18</v>
      </c>
      <c r="E4924" s="1" t="s">
        <v>30</v>
      </c>
      <c r="F4924" s="1" t="s">
        <v>11282</v>
      </c>
      <c r="G4924" s="1" t="s">
        <v>18</v>
      </c>
      <c r="H4924" s="1" t="s">
        <v>18</v>
      </c>
      <c r="I4924" s="1" t="s">
        <v>18</v>
      </c>
      <c r="J4924" s="1" t="s">
        <v>19</v>
      </c>
      <c r="K4924" s="1" t="s">
        <v>40</v>
      </c>
      <c r="L4924" s="1" t="s">
        <v>11283</v>
      </c>
      <c r="M4924" s="1" t="s">
        <v>18</v>
      </c>
    </row>
    <row r="4925" spans="1:13" x14ac:dyDescent="0.25">
      <c r="A4925">
        <v>392423</v>
      </c>
      <c r="B4925" s="1" t="s">
        <v>13</v>
      </c>
      <c r="C4925">
        <v>20190421</v>
      </c>
      <c r="D4925" s="1" t="s">
        <v>18</v>
      </c>
      <c r="E4925" s="1" t="s">
        <v>38</v>
      </c>
      <c r="F4925" s="1" t="s">
        <v>11284</v>
      </c>
      <c r="G4925" s="1" t="s">
        <v>18</v>
      </c>
      <c r="H4925" s="1" t="s">
        <v>18</v>
      </c>
      <c r="I4925" s="1" t="s">
        <v>18</v>
      </c>
      <c r="J4925" s="1" t="s">
        <v>19</v>
      </c>
      <c r="K4925" s="1" t="s">
        <v>40</v>
      </c>
      <c r="L4925" s="1" t="s">
        <v>11285</v>
      </c>
      <c r="M4925" s="1" t="s">
        <v>18</v>
      </c>
    </row>
    <row r="4926" spans="1:13" x14ac:dyDescent="0.25">
      <c r="A4926">
        <v>392424</v>
      </c>
      <c r="B4926" s="1" t="s">
        <v>13</v>
      </c>
      <c r="C4926">
        <v>20190422</v>
      </c>
      <c r="D4926" s="1" t="s">
        <v>18</v>
      </c>
      <c r="E4926" s="1" t="s">
        <v>30</v>
      </c>
      <c r="F4926" s="1" t="s">
        <v>11286</v>
      </c>
      <c r="G4926" s="1" t="s">
        <v>19</v>
      </c>
      <c r="H4926" s="1" t="s">
        <v>19</v>
      </c>
      <c r="I4926" s="1" t="s">
        <v>18</v>
      </c>
      <c r="J4926" s="1" t="s">
        <v>19</v>
      </c>
      <c r="K4926" s="1" t="s">
        <v>20</v>
      </c>
      <c r="L4926" s="1" t="s">
        <v>11287</v>
      </c>
      <c r="M4926" s="1" t="s">
        <v>18</v>
      </c>
    </row>
    <row r="4927" spans="1:13" x14ac:dyDescent="0.25">
      <c r="A4927">
        <v>392425</v>
      </c>
      <c r="B4927" s="1" t="s">
        <v>13</v>
      </c>
      <c r="C4927">
        <v>20190422</v>
      </c>
      <c r="D4927" s="1" t="s">
        <v>18</v>
      </c>
      <c r="E4927" s="1" t="s">
        <v>30</v>
      </c>
      <c r="F4927" s="1" t="s">
        <v>11288</v>
      </c>
      <c r="G4927" s="1" t="s">
        <v>19</v>
      </c>
      <c r="H4927" s="1" t="s">
        <v>19</v>
      </c>
      <c r="I4927" s="1" t="s">
        <v>18</v>
      </c>
      <c r="J4927" s="1" t="s">
        <v>19</v>
      </c>
      <c r="K4927" s="1" t="s">
        <v>20</v>
      </c>
      <c r="L4927" s="1" t="s">
        <v>11289</v>
      </c>
      <c r="M4927" s="1" t="s">
        <v>2227</v>
      </c>
    </row>
    <row r="4928" spans="1:13" x14ac:dyDescent="0.25">
      <c r="A4928">
        <v>392426</v>
      </c>
      <c r="B4928" s="1" t="s">
        <v>13</v>
      </c>
      <c r="C4928">
        <v>20190422</v>
      </c>
      <c r="D4928" s="1" t="s">
        <v>14</v>
      </c>
      <c r="E4928" s="1" t="s">
        <v>23</v>
      </c>
      <c r="F4928" s="1" t="s">
        <v>11290</v>
      </c>
      <c r="G4928" s="1" t="s">
        <v>19</v>
      </c>
      <c r="H4928" s="1" t="s">
        <v>19</v>
      </c>
      <c r="I4928" s="1" t="s">
        <v>18</v>
      </c>
      <c r="J4928" s="1" t="s">
        <v>19</v>
      </c>
      <c r="K4928" s="1" t="s">
        <v>20</v>
      </c>
      <c r="L4928" s="1" t="s">
        <v>11291</v>
      </c>
      <c r="M4928" s="1" t="s">
        <v>4571</v>
      </c>
    </row>
    <row r="4929" spans="1:13" x14ac:dyDescent="0.25">
      <c r="A4929">
        <v>392428</v>
      </c>
      <c r="B4929" s="1" t="s">
        <v>13</v>
      </c>
      <c r="C4929">
        <v>20190422</v>
      </c>
      <c r="D4929" s="1" t="s">
        <v>18</v>
      </c>
      <c r="E4929" s="1" t="s">
        <v>38</v>
      </c>
      <c r="F4929" s="1" t="s">
        <v>11292</v>
      </c>
      <c r="G4929" s="1" t="s">
        <v>18</v>
      </c>
      <c r="H4929" s="1" t="s">
        <v>18</v>
      </c>
      <c r="I4929" s="1" t="s">
        <v>18</v>
      </c>
      <c r="J4929" s="1" t="s">
        <v>19</v>
      </c>
      <c r="K4929" s="1" t="s">
        <v>40</v>
      </c>
      <c r="L4929" s="1" t="s">
        <v>11293</v>
      </c>
      <c r="M4929" s="1" t="s">
        <v>18</v>
      </c>
    </row>
    <row r="4930" spans="1:13" x14ac:dyDescent="0.25">
      <c r="A4930">
        <v>392431</v>
      </c>
      <c r="B4930" s="1" t="s">
        <v>13</v>
      </c>
      <c r="C4930">
        <v>20190422</v>
      </c>
      <c r="D4930" s="1" t="s">
        <v>18</v>
      </c>
      <c r="E4930" s="1" t="s">
        <v>30</v>
      </c>
      <c r="F4930" s="1" t="s">
        <v>11294</v>
      </c>
      <c r="G4930" s="1" t="s">
        <v>18</v>
      </c>
      <c r="H4930" s="1" t="s">
        <v>18</v>
      </c>
      <c r="I4930" s="1" t="s">
        <v>18</v>
      </c>
      <c r="J4930" s="1" t="s">
        <v>19</v>
      </c>
      <c r="K4930" s="1" t="s">
        <v>40</v>
      </c>
      <c r="L4930" s="1" t="s">
        <v>11295</v>
      </c>
      <c r="M4930" s="1" t="s">
        <v>18</v>
      </c>
    </row>
    <row r="4931" spans="1:13" x14ac:dyDescent="0.25">
      <c r="A4931">
        <v>392432</v>
      </c>
      <c r="B4931" s="1" t="s">
        <v>13</v>
      </c>
      <c r="C4931">
        <v>20190422</v>
      </c>
      <c r="D4931" s="1" t="s">
        <v>18</v>
      </c>
      <c r="E4931" s="1" t="s">
        <v>38</v>
      </c>
      <c r="F4931" s="1" t="s">
        <v>11296</v>
      </c>
      <c r="G4931" s="1" t="s">
        <v>18</v>
      </c>
      <c r="H4931" s="1" t="s">
        <v>18</v>
      </c>
      <c r="I4931" s="1" t="s">
        <v>18</v>
      </c>
      <c r="J4931" s="1" t="s">
        <v>19</v>
      </c>
      <c r="K4931" s="1" t="s">
        <v>40</v>
      </c>
      <c r="L4931" s="1" t="s">
        <v>11297</v>
      </c>
      <c r="M4931" s="1" t="s">
        <v>18</v>
      </c>
    </row>
    <row r="4932" spans="1:13" x14ac:dyDescent="0.25">
      <c r="A4932">
        <v>392437</v>
      </c>
      <c r="B4932" s="1" t="s">
        <v>13</v>
      </c>
      <c r="C4932">
        <v>20190422</v>
      </c>
      <c r="D4932" s="1" t="s">
        <v>18</v>
      </c>
      <c r="E4932" s="1" t="s">
        <v>30</v>
      </c>
      <c r="F4932" s="1" t="s">
        <v>11298</v>
      </c>
      <c r="G4932" s="1" t="s">
        <v>19</v>
      </c>
      <c r="H4932" s="1" t="s">
        <v>19</v>
      </c>
      <c r="I4932" s="1" t="s">
        <v>18</v>
      </c>
      <c r="J4932" s="1" t="s">
        <v>19</v>
      </c>
      <c r="K4932" s="1" t="s">
        <v>20</v>
      </c>
      <c r="L4932" s="1" t="s">
        <v>11299</v>
      </c>
      <c r="M4932" s="1" t="s">
        <v>11300</v>
      </c>
    </row>
    <row r="4933" spans="1:13" x14ac:dyDescent="0.25">
      <c r="A4933">
        <v>392438</v>
      </c>
      <c r="B4933" s="1" t="s">
        <v>13</v>
      </c>
      <c r="C4933">
        <v>20190422</v>
      </c>
      <c r="D4933" s="1" t="s">
        <v>14</v>
      </c>
      <c r="E4933" s="1" t="s">
        <v>23</v>
      </c>
      <c r="F4933" s="1" t="s">
        <v>11301</v>
      </c>
      <c r="G4933" s="1" t="s">
        <v>19</v>
      </c>
      <c r="H4933" s="1" t="s">
        <v>19</v>
      </c>
      <c r="I4933" s="1" t="s">
        <v>18</v>
      </c>
      <c r="J4933" s="1" t="s">
        <v>19</v>
      </c>
      <c r="K4933" s="1" t="s">
        <v>20</v>
      </c>
      <c r="L4933" s="1" t="s">
        <v>11302</v>
      </c>
      <c r="M4933" s="1" t="s">
        <v>849</v>
      </c>
    </row>
    <row r="4934" spans="1:13" x14ac:dyDescent="0.25">
      <c r="A4934">
        <v>392443</v>
      </c>
      <c r="B4934" s="1" t="s">
        <v>13</v>
      </c>
      <c r="C4934">
        <v>20190422</v>
      </c>
      <c r="D4934" s="1" t="s">
        <v>18</v>
      </c>
      <c r="E4934" s="1" t="s">
        <v>38</v>
      </c>
      <c r="F4934" s="1" t="s">
        <v>11303</v>
      </c>
      <c r="G4934" s="1" t="s">
        <v>18</v>
      </c>
      <c r="H4934" s="1" t="s">
        <v>18</v>
      </c>
      <c r="I4934" s="1" t="s">
        <v>18</v>
      </c>
      <c r="J4934" s="1" t="s">
        <v>19</v>
      </c>
      <c r="K4934" s="1" t="s">
        <v>40</v>
      </c>
      <c r="L4934" s="1" t="s">
        <v>11304</v>
      </c>
      <c r="M4934" s="1" t="s">
        <v>18</v>
      </c>
    </row>
    <row r="4935" spans="1:13" x14ac:dyDescent="0.25">
      <c r="A4935">
        <v>392444</v>
      </c>
      <c r="B4935" s="1" t="s">
        <v>13</v>
      </c>
      <c r="C4935">
        <v>20190422</v>
      </c>
      <c r="D4935" s="1" t="s">
        <v>18</v>
      </c>
      <c r="E4935" s="1" t="s">
        <v>38</v>
      </c>
      <c r="F4935" s="1" t="s">
        <v>11305</v>
      </c>
      <c r="G4935" s="1" t="s">
        <v>18</v>
      </c>
      <c r="H4935" s="1" t="s">
        <v>18</v>
      </c>
      <c r="I4935" s="1" t="s">
        <v>18</v>
      </c>
      <c r="J4935" s="1" t="s">
        <v>19</v>
      </c>
      <c r="K4935" s="1" t="s">
        <v>40</v>
      </c>
      <c r="L4935" s="1" t="s">
        <v>11306</v>
      </c>
      <c r="M4935" s="1" t="s">
        <v>18</v>
      </c>
    </row>
    <row r="4936" spans="1:13" x14ac:dyDescent="0.25">
      <c r="A4936">
        <v>392447</v>
      </c>
      <c r="B4936" s="1" t="s">
        <v>13</v>
      </c>
      <c r="C4936">
        <v>20190422</v>
      </c>
      <c r="D4936" s="1" t="s">
        <v>18</v>
      </c>
      <c r="E4936" s="1" t="s">
        <v>38</v>
      </c>
      <c r="F4936" s="1" t="s">
        <v>11307</v>
      </c>
      <c r="G4936" s="1" t="s">
        <v>18</v>
      </c>
      <c r="H4936" s="1" t="s">
        <v>18</v>
      </c>
      <c r="I4936" s="1" t="s">
        <v>18</v>
      </c>
      <c r="J4936" s="1" t="s">
        <v>19</v>
      </c>
      <c r="K4936" s="1" t="s">
        <v>40</v>
      </c>
      <c r="L4936" s="1" t="s">
        <v>11308</v>
      </c>
      <c r="M4936" s="1" t="s">
        <v>18</v>
      </c>
    </row>
    <row r="4937" spans="1:13" x14ac:dyDescent="0.25">
      <c r="A4937">
        <v>392450</v>
      </c>
      <c r="B4937" s="1" t="s">
        <v>13</v>
      </c>
      <c r="C4937">
        <v>20190422</v>
      </c>
      <c r="D4937" s="1" t="s">
        <v>14</v>
      </c>
      <c r="E4937" s="1" t="s">
        <v>23</v>
      </c>
      <c r="F4937" s="1" t="s">
        <v>11309</v>
      </c>
      <c r="G4937" s="1" t="s">
        <v>19</v>
      </c>
      <c r="H4937" s="1" t="s">
        <v>17</v>
      </c>
      <c r="I4937" s="1" t="s">
        <v>18</v>
      </c>
      <c r="J4937" s="1" t="s">
        <v>19</v>
      </c>
      <c r="K4937" s="1" t="s">
        <v>20</v>
      </c>
      <c r="L4937" s="1" t="s">
        <v>11310</v>
      </c>
      <c r="M4937" s="1" t="s">
        <v>4016</v>
      </c>
    </row>
    <row r="4938" spans="1:13" x14ac:dyDescent="0.25">
      <c r="A4938">
        <v>392451</v>
      </c>
      <c r="B4938" s="1" t="s">
        <v>13</v>
      </c>
      <c r="C4938">
        <v>20190422</v>
      </c>
      <c r="D4938" s="1" t="s">
        <v>18</v>
      </c>
      <c r="E4938" s="1" t="s">
        <v>38</v>
      </c>
      <c r="F4938" s="1" t="s">
        <v>11311</v>
      </c>
      <c r="G4938" s="1" t="s">
        <v>18</v>
      </c>
      <c r="H4938" s="1" t="s">
        <v>18</v>
      </c>
      <c r="I4938" s="1" t="s">
        <v>18</v>
      </c>
      <c r="J4938" s="1" t="s">
        <v>19</v>
      </c>
      <c r="K4938" s="1" t="s">
        <v>40</v>
      </c>
      <c r="L4938" s="1" t="s">
        <v>11312</v>
      </c>
      <c r="M4938" s="1" t="s">
        <v>18</v>
      </c>
    </row>
    <row r="4939" spans="1:13" x14ac:dyDescent="0.25">
      <c r="A4939">
        <v>392453</v>
      </c>
      <c r="B4939" s="1" t="s">
        <v>13</v>
      </c>
      <c r="C4939">
        <v>20190422</v>
      </c>
      <c r="D4939" s="1" t="s">
        <v>18</v>
      </c>
      <c r="E4939" s="1" t="s">
        <v>30</v>
      </c>
      <c r="F4939" s="1" t="s">
        <v>11313</v>
      </c>
      <c r="G4939" s="1" t="s">
        <v>18</v>
      </c>
      <c r="H4939" s="1" t="s">
        <v>18</v>
      </c>
      <c r="I4939" s="1" t="s">
        <v>18</v>
      </c>
      <c r="J4939" s="1" t="s">
        <v>18</v>
      </c>
      <c r="K4939" s="1" t="s">
        <v>40</v>
      </c>
      <c r="L4939" s="1" t="s">
        <v>11314</v>
      </c>
      <c r="M4939" s="1" t="s">
        <v>18</v>
      </c>
    </row>
    <row r="4940" spans="1:13" x14ac:dyDescent="0.25">
      <c r="A4940">
        <v>392456</v>
      </c>
      <c r="B4940" s="1" t="s">
        <v>13</v>
      </c>
      <c r="C4940">
        <v>20190422</v>
      </c>
      <c r="D4940" s="1" t="s">
        <v>18</v>
      </c>
      <c r="E4940" s="1" t="s">
        <v>38</v>
      </c>
      <c r="F4940" s="1" t="s">
        <v>11315</v>
      </c>
      <c r="G4940" s="1" t="s">
        <v>18</v>
      </c>
      <c r="H4940" s="1" t="s">
        <v>18</v>
      </c>
      <c r="I4940" s="1" t="s">
        <v>18</v>
      </c>
      <c r="J4940" s="1" t="s">
        <v>19</v>
      </c>
      <c r="K4940" s="1" t="s">
        <v>40</v>
      </c>
      <c r="L4940" s="1" t="s">
        <v>11316</v>
      </c>
      <c r="M4940" s="1" t="s">
        <v>18</v>
      </c>
    </row>
    <row r="4941" spans="1:13" x14ac:dyDescent="0.25">
      <c r="A4941">
        <v>392457</v>
      </c>
      <c r="B4941" s="1" t="s">
        <v>13</v>
      </c>
      <c r="C4941">
        <v>20190422</v>
      </c>
      <c r="D4941" s="1" t="s">
        <v>18</v>
      </c>
      <c r="E4941" s="1" t="s">
        <v>30</v>
      </c>
      <c r="F4941" s="1" t="s">
        <v>11317</v>
      </c>
      <c r="G4941" s="1" t="s">
        <v>19</v>
      </c>
      <c r="H4941" s="1" t="s">
        <v>19</v>
      </c>
      <c r="I4941" s="1" t="s">
        <v>18</v>
      </c>
      <c r="J4941" s="1" t="s">
        <v>19</v>
      </c>
      <c r="K4941" s="1" t="s">
        <v>61</v>
      </c>
      <c r="L4941" s="1" t="s">
        <v>11318</v>
      </c>
      <c r="M4941" s="1" t="s">
        <v>18</v>
      </c>
    </row>
    <row r="4942" spans="1:13" x14ac:dyDescent="0.25">
      <c r="A4942">
        <v>392459</v>
      </c>
      <c r="B4942" s="1" t="s">
        <v>13</v>
      </c>
      <c r="C4942">
        <v>20190422</v>
      </c>
      <c r="D4942" s="1" t="s">
        <v>14</v>
      </c>
      <c r="E4942" s="1" t="s">
        <v>23</v>
      </c>
      <c r="F4942" s="1" t="s">
        <v>11319</v>
      </c>
      <c r="G4942" s="1" t="s">
        <v>18</v>
      </c>
      <c r="H4942" s="1" t="s">
        <v>18</v>
      </c>
      <c r="I4942" s="1" t="s">
        <v>18</v>
      </c>
      <c r="J4942" s="1" t="s">
        <v>19</v>
      </c>
      <c r="K4942" s="1" t="s">
        <v>20</v>
      </c>
      <c r="L4942" s="1" t="s">
        <v>11320</v>
      </c>
      <c r="M4942" s="1" t="s">
        <v>11321</v>
      </c>
    </row>
    <row r="4943" spans="1:13" x14ac:dyDescent="0.25">
      <c r="A4943">
        <v>392460</v>
      </c>
      <c r="B4943" s="1" t="s">
        <v>13</v>
      </c>
      <c r="C4943">
        <v>20190422</v>
      </c>
      <c r="D4943" s="1" t="s">
        <v>18</v>
      </c>
      <c r="E4943" s="1" t="s">
        <v>30</v>
      </c>
      <c r="F4943" s="1" t="s">
        <v>11322</v>
      </c>
      <c r="G4943" s="1" t="s">
        <v>19</v>
      </c>
      <c r="H4943" s="1" t="s">
        <v>19</v>
      </c>
      <c r="I4943" s="1" t="s">
        <v>18</v>
      </c>
      <c r="J4943" s="1" t="s">
        <v>19</v>
      </c>
      <c r="K4943" s="1" t="s">
        <v>20</v>
      </c>
      <c r="L4943" s="1" t="s">
        <v>11323</v>
      </c>
      <c r="M4943" s="1" t="s">
        <v>606</v>
      </c>
    </row>
    <row r="4944" spans="1:13" x14ac:dyDescent="0.25">
      <c r="A4944">
        <v>392461</v>
      </c>
      <c r="B4944" s="1" t="s">
        <v>13</v>
      </c>
      <c r="C4944">
        <v>20190422</v>
      </c>
      <c r="D4944" s="1" t="s">
        <v>18</v>
      </c>
      <c r="E4944" s="1" t="s">
        <v>30</v>
      </c>
      <c r="F4944" s="1" t="s">
        <v>11324</v>
      </c>
      <c r="G4944" s="1" t="s">
        <v>19</v>
      </c>
      <c r="H4944" s="1" t="s">
        <v>17</v>
      </c>
      <c r="I4944" s="1" t="s">
        <v>18</v>
      </c>
      <c r="J4944" s="1" t="s">
        <v>19</v>
      </c>
      <c r="K4944" s="1" t="s">
        <v>40</v>
      </c>
      <c r="L4944" s="1" t="s">
        <v>11325</v>
      </c>
      <c r="M4944" s="1" t="s">
        <v>18</v>
      </c>
    </row>
    <row r="4945" spans="1:13" x14ac:dyDescent="0.25">
      <c r="A4945">
        <v>392462</v>
      </c>
      <c r="B4945" s="1" t="s">
        <v>13</v>
      </c>
      <c r="C4945">
        <v>20190423</v>
      </c>
      <c r="D4945" s="1" t="s">
        <v>18</v>
      </c>
      <c r="E4945" s="1" t="s">
        <v>30</v>
      </c>
      <c r="F4945" s="1" t="s">
        <v>11326</v>
      </c>
      <c r="G4945" s="1" t="s">
        <v>19</v>
      </c>
      <c r="H4945" s="1" t="s">
        <v>19</v>
      </c>
      <c r="I4945" s="1" t="s">
        <v>18</v>
      </c>
      <c r="J4945" s="1" t="s">
        <v>19</v>
      </c>
      <c r="K4945" s="1" t="s">
        <v>20</v>
      </c>
      <c r="L4945" s="1" t="s">
        <v>11327</v>
      </c>
      <c r="M4945" s="1" t="s">
        <v>11328</v>
      </c>
    </row>
    <row r="4946" spans="1:13" x14ac:dyDescent="0.25">
      <c r="A4946">
        <v>392471</v>
      </c>
      <c r="B4946" s="1" t="s">
        <v>13</v>
      </c>
      <c r="C4946">
        <v>20190423</v>
      </c>
      <c r="D4946" s="1" t="s">
        <v>18</v>
      </c>
      <c r="E4946" s="1" t="s">
        <v>38</v>
      </c>
      <c r="F4946" s="1" t="s">
        <v>11329</v>
      </c>
      <c r="G4946" s="1" t="s">
        <v>18</v>
      </c>
      <c r="H4946" s="1" t="s">
        <v>18</v>
      </c>
      <c r="I4946" s="1" t="s">
        <v>18</v>
      </c>
      <c r="J4946" s="1" t="s">
        <v>19</v>
      </c>
      <c r="K4946" s="1" t="s">
        <v>40</v>
      </c>
      <c r="L4946" s="1" t="s">
        <v>11330</v>
      </c>
      <c r="M4946" s="1" t="s">
        <v>18</v>
      </c>
    </row>
    <row r="4947" spans="1:13" x14ac:dyDescent="0.25">
      <c r="A4947">
        <v>392474</v>
      </c>
      <c r="B4947" s="1" t="s">
        <v>13</v>
      </c>
      <c r="C4947">
        <v>20190423</v>
      </c>
      <c r="D4947" s="1" t="s">
        <v>14</v>
      </c>
      <c r="E4947" s="1" t="s">
        <v>23</v>
      </c>
      <c r="F4947" s="1" t="s">
        <v>11331</v>
      </c>
      <c r="G4947" s="1" t="s">
        <v>19</v>
      </c>
      <c r="H4947" s="1" t="s">
        <v>17</v>
      </c>
      <c r="I4947" s="1" t="s">
        <v>18</v>
      </c>
      <c r="J4947" s="1" t="s">
        <v>19</v>
      </c>
      <c r="K4947" s="1" t="s">
        <v>40</v>
      </c>
      <c r="L4947" s="1" t="s">
        <v>11332</v>
      </c>
      <c r="M4947" s="1" t="s">
        <v>18</v>
      </c>
    </row>
    <row r="4948" spans="1:13" x14ac:dyDescent="0.25">
      <c r="A4948">
        <v>392481</v>
      </c>
      <c r="B4948" s="1" t="s">
        <v>13</v>
      </c>
      <c r="C4948">
        <v>20190423</v>
      </c>
      <c r="D4948" s="1" t="s">
        <v>18</v>
      </c>
      <c r="E4948" s="1" t="s">
        <v>30</v>
      </c>
      <c r="F4948" s="1" t="s">
        <v>11333</v>
      </c>
      <c r="G4948" s="1" t="s">
        <v>19</v>
      </c>
      <c r="H4948" s="1" t="s">
        <v>19</v>
      </c>
      <c r="I4948" s="1" t="s">
        <v>18</v>
      </c>
      <c r="J4948" s="1" t="s">
        <v>19</v>
      </c>
      <c r="K4948" s="1" t="s">
        <v>20</v>
      </c>
      <c r="L4948" s="1" t="s">
        <v>11334</v>
      </c>
      <c r="M4948" s="1" t="s">
        <v>11335</v>
      </c>
    </row>
    <row r="4949" spans="1:13" x14ac:dyDescent="0.25">
      <c r="A4949">
        <v>392483</v>
      </c>
      <c r="B4949" s="1" t="s">
        <v>13</v>
      </c>
      <c r="C4949">
        <v>20190423</v>
      </c>
      <c r="D4949" s="1" t="s">
        <v>14</v>
      </c>
      <c r="E4949" s="1" t="s">
        <v>15</v>
      </c>
      <c r="F4949" s="1" t="s">
        <v>11336</v>
      </c>
      <c r="G4949" s="1" t="s">
        <v>18</v>
      </c>
      <c r="H4949" s="1" t="s">
        <v>18</v>
      </c>
      <c r="I4949" s="1" t="s">
        <v>18</v>
      </c>
      <c r="J4949" s="1" t="s">
        <v>19</v>
      </c>
      <c r="K4949" s="1" t="s">
        <v>40</v>
      </c>
      <c r="L4949" s="1" t="s">
        <v>11337</v>
      </c>
      <c r="M4949" s="1" t="s">
        <v>18</v>
      </c>
    </row>
    <row r="4950" spans="1:13" x14ac:dyDescent="0.25">
      <c r="A4950">
        <v>392487</v>
      </c>
      <c r="B4950" s="1" t="s">
        <v>13</v>
      </c>
      <c r="C4950">
        <v>20190423</v>
      </c>
      <c r="D4950" s="1" t="s">
        <v>18</v>
      </c>
      <c r="E4950" s="1" t="s">
        <v>30</v>
      </c>
      <c r="F4950" s="1" t="s">
        <v>11338</v>
      </c>
      <c r="G4950" s="1" t="s">
        <v>19</v>
      </c>
      <c r="H4950" s="1" t="s">
        <v>19</v>
      </c>
      <c r="I4950" s="1" t="s">
        <v>18</v>
      </c>
      <c r="J4950" s="1" t="s">
        <v>19</v>
      </c>
      <c r="K4950" s="1" t="s">
        <v>20</v>
      </c>
      <c r="L4950" s="1" t="s">
        <v>11339</v>
      </c>
      <c r="M4950" s="1" t="s">
        <v>11340</v>
      </c>
    </row>
    <row r="4951" spans="1:13" x14ac:dyDescent="0.25">
      <c r="A4951">
        <v>392488</v>
      </c>
      <c r="B4951" s="1" t="s">
        <v>13</v>
      </c>
      <c r="C4951">
        <v>20190423</v>
      </c>
      <c r="D4951" s="1" t="s">
        <v>18</v>
      </c>
      <c r="E4951" s="1" t="s">
        <v>30</v>
      </c>
      <c r="F4951" s="1" t="s">
        <v>11341</v>
      </c>
      <c r="G4951" s="1" t="s">
        <v>19</v>
      </c>
      <c r="H4951" s="1" t="s">
        <v>19</v>
      </c>
      <c r="I4951" s="1" t="s">
        <v>18</v>
      </c>
      <c r="J4951" s="1" t="s">
        <v>19</v>
      </c>
      <c r="K4951" s="1" t="s">
        <v>20</v>
      </c>
      <c r="L4951" s="1" t="s">
        <v>11342</v>
      </c>
      <c r="M4951" s="1" t="s">
        <v>11343</v>
      </c>
    </row>
    <row r="4952" spans="1:13" x14ac:dyDescent="0.25">
      <c r="A4952">
        <v>392489</v>
      </c>
      <c r="B4952" s="1" t="s">
        <v>13</v>
      </c>
      <c r="C4952">
        <v>20190423</v>
      </c>
      <c r="D4952" s="1" t="s">
        <v>18</v>
      </c>
      <c r="E4952" s="1" t="s">
        <v>30</v>
      </c>
      <c r="F4952" s="1" t="s">
        <v>11344</v>
      </c>
      <c r="G4952" s="1" t="s">
        <v>19</v>
      </c>
      <c r="H4952" s="1" t="s">
        <v>19</v>
      </c>
      <c r="I4952" s="1" t="s">
        <v>18</v>
      </c>
      <c r="J4952" s="1" t="s">
        <v>19</v>
      </c>
      <c r="K4952" s="1" t="s">
        <v>20</v>
      </c>
      <c r="L4952" s="1" t="s">
        <v>11345</v>
      </c>
      <c r="M4952" s="1" t="s">
        <v>2126</v>
      </c>
    </row>
    <row r="4953" spans="1:13" x14ac:dyDescent="0.25">
      <c r="A4953">
        <v>392492</v>
      </c>
      <c r="B4953" s="1" t="s">
        <v>13</v>
      </c>
      <c r="C4953">
        <v>20190423</v>
      </c>
      <c r="D4953" s="1" t="s">
        <v>18</v>
      </c>
      <c r="E4953" s="1" t="s">
        <v>38</v>
      </c>
      <c r="F4953" s="1" t="s">
        <v>11346</v>
      </c>
      <c r="G4953" s="1" t="s">
        <v>18</v>
      </c>
      <c r="H4953" s="1" t="s">
        <v>18</v>
      </c>
      <c r="I4953" s="1" t="s">
        <v>18</v>
      </c>
      <c r="J4953" s="1" t="s">
        <v>19</v>
      </c>
      <c r="K4953" s="1" t="s">
        <v>40</v>
      </c>
      <c r="L4953" s="1" t="s">
        <v>11347</v>
      </c>
      <c r="M4953" s="1" t="s">
        <v>18</v>
      </c>
    </row>
    <row r="4954" spans="1:13" x14ac:dyDescent="0.25">
      <c r="A4954">
        <v>392493</v>
      </c>
      <c r="B4954" s="1" t="s">
        <v>13</v>
      </c>
      <c r="C4954">
        <v>20190423</v>
      </c>
      <c r="D4954" s="1" t="s">
        <v>18</v>
      </c>
      <c r="E4954" s="1" t="s">
        <v>30</v>
      </c>
      <c r="F4954" s="1" t="s">
        <v>11348</v>
      </c>
      <c r="G4954" s="1" t="s">
        <v>19</v>
      </c>
      <c r="H4954" s="1" t="s">
        <v>19</v>
      </c>
      <c r="I4954" s="1" t="s">
        <v>18</v>
      </c>
      <c r="J4954" s="1" t="s">
        <v>19</v>
      </c>
      <c r="K4954" s="1" t="s">
        <v>20</v>
      </c>
      <c r="L4954" s="1" t="s">
        <v>11349</v>
      </c>
      <c r="M4954" s="1" t="s">
        <v>2227</v>
      </c>
    </row>
    <row r="4955" spans="1:13" x14ac:dyDescent="0.25">
      <c r="A4955">
        <v>392495</v>
      </c>
      <c r="B4955" s="1" t="s">
        <v>13</v>
      </c>
      <c r="C4955">
        <v>20190423</v>
      </c>
      <c r="D4955" s="1" t="s">
        <v>18</v>
      </c>
      <c r="E4955" s="1" t="s">
        <v>30</v>
      </c>
      <c r="F4955" s="1" t="s">
        <v>11350</v>
      </c>
      <c r="G4955" s="1" t="s">
        <v>19</v>
      </c>
      <c r="H4955" s="1" t="s">
        <v>19</v>
      </c>
      <c r="I4955" s="1" t="s">
        <v>18</v>
      </c>
      <c r="J4955" s="1" t="s">
        <v>19</v>
      </c>
      <c r="K4955" s="1" t="s">
        <v>20</v>
      </c>
      <c r="L4955" s="1" t="s">
        <v>11351</v>
      </c>
      <c r="M4955" s="1" t="s">
        <v>18</v>
      </c>
    </row>
    <row r="4956" spans="1:13" x14ac:dyDescent="0.25">
      <c r="A4956">
        <v>392496</v>
      </c>
      <c r="B4956" s="1" t="s">
        <v>13</v>
      </c>
      <c r="C4956">
        <v>20190423</v>
      </c>
      <c r="D4956" s="1" t="s">
        <v>18</v>
      </c>
      <c r="E4956" s="1" t="s">
        <v>30</v>
      </c>
      <c r="F4956" s="1" t="s">
        <v>11352</v>
      </c>
      <c r="G4956" s="1" t="s">
        <v>19</v>
      </c>
      <c r="H4956" s="1" t="s">
        <v>19</v>
      </c>
      <c r="I4956" s="1" t="s">
        <v>18</v>
      </c>
      <c r="J4956" s="1" t="s">
        <v>19</v>
      </c>
      <c r="K4956" s="1" t="s">
        <v>20</v>
      </c>
      <c r="L4956" s="1" t="s">
        <v>11353</v>
      </c>
      <c r="M4956" s="1" t="s">
        <v>2213</v>
      </c>
    </row>
    <row r="4957" spans="1:13" x14ac:dyDescent="0.25">
      <c r="A4957">
        <v>392497</v>
      </c>
      <c r="B4957" s="1" t="s">
        <v>13</v>
      </c>
      <c r="C4957">
        <v>20190423</v>
      </c>
      <c r="D4957" s="1" t="s">
        <v>14</v>
      </c>
      <c r="E4957" s="1" t="s">
        <v>15</v>
      </c>
      <c r="F4957" s="1" t="s">
        <v>11354</v>
      </c>
      <c r="G4957" s="1" t="s">
        <v>19</v>
      </c>
      <c r="H4957" s="1" t="s">
        <v>17</v>
      </c>
      <c r="I4957" s="1" t="s">
        <v>18</v>
      </c>
      <c r="J4957" s="1" t="s">
        <v>19</v>
      </c>
      <c r="K4957" s="1" t="s">
        <v>20</v>
      </c>
      <c r="L4957" s="1" t="s">
        <v>11355</v>
      </c>
      <c r="M4957" s="1" t="s">
        <v>18</v>
      </c>
    </row>
    <row r="4958" spans="1:13" x14ac:dyDescent="0.25">
      <c r="A4958">
        <v>392498</v>
      </c>
      <c r="B4958" s="1" t="s">
        <v>13</v>
      </c>
      <c r="C4958">
        <v>20190423</v>
      </c>
      <c r="D4958" s="1" t="s">
        <v>18</v>
      </c>
      <c r="E4958" s="1" t="s">
        <v>30</v>
      </c>
      <c r="F4958" s="1" t="s">
        <v>11356</v>
      </c>
      <c r="G4958" s="1" t="s">
        <v>19</v>
      </c>
      <c r="H4958" s="1" t="s">
        <v>19</v>
      </c>
      <c r="I4958" s="1" t="s">
        <v>18</v>
      </c>
      <c r="J4958" s="1" t="s">
        <v>19</v>
      </c>
      <c r="K4958" s="1" t="s">
        <v>20</v>
      </c>
      <c r="L4958" s="1" t="s">
        <v>11357</v>
      </c>
      <c r="M4958" s="1" t="s">
        <v>11358</v>
      </c>
    </row>
    <row r="4959" spans="1:13" x14ac:dyDescent="0.25">
      <c r="A4959">
        <v>392501</v>
      </c>
      <c r="B4959" s="1" t="s">
        <v>13</v>
      </c>
      <c r="C4959">
        <v>20190424</v>
      </c>
      <c r="D4959" s="1" t="s">
        <v>18</v>
      </c>
      <c r="E4959" s="1" t="s">
        <v>30</v>
      </c>
      <c r="F4959" s="1" t="s">
        <v>11359</v>
      </c>
      <c r="G4959" s="1" t="s">
        <v>18</v>
      </c>
      <c r="H4959" s="1" t="s">
        <v>18</v>
      </c>
      <c r="I4959" s="1" t="s">
        <v>18</v>
      </c>
      <c r="J4959" s="1" t="s">
        <v>19</v>
      </c>
      <c r="K4959" s="1" t="s">
        <v>40</v>
      </c>
      <c r="L4959" s="1" t="s">
        <v>11360</v>
      </c>
      <c r="M4959" s="1" t="s">
        <v>18</v>
      </c>
    </row>
    <row r="4960" spans="1:13" x14ac:dyDescent="0.25">
      <c r="A4960">
        <v>392503</v>
      </c>
      <c r="B4960" s="1" t="s">
        <v>13</v>
      </c>
      <c r="C4960">
        <v>20190424</v>
      </c>
      <c r="D4960" s="1" t="s">
        <v>18</v>
      </c>
      <c r="E4960" s="1" t="s">
        <v>38</v>
      </c>
      <c r="F4960" s="1" t="s">
        <v>11361</v>
      </c>
      <c r="G4960" s="1" t="s">
        <v>18</v>
      </c>
      <c r="H4960" s="1" t="s">
        <v>18</v>
      </c>
      <c r="I4960" s="1" t="s">
        <v>18</v>
      </c>
      <c r="J4960" s="1" t="s">
        <v>19</v>
      </c>
      <c r="K4960" s="1" t="s">
        <v>40</v>
      </c>
      <c r="L4960" s="1" t="s">
        <v>11362</v>
      </c>
      <c r="M4960" s="1" t="s">
        <v>18</v>
      </c>
    </row>
    <row r="4961" spans="1:13" x14ac:dyDescent="0.25">
      <c r="A4961">
        <v>392506</v>
      </c>
      <c r="B4961" s="1" t="s">
        <v>13</v>
      </c>
      <c r="C4961">
        <v>20190424</v>
      </c>
      <c r="D4961" s="1" t="s">
        <v>14</v>
      </c>
      <c r="E4961" s="1" t="s">
        <v>23</v>
      </c>
      <c r="F4961" s="1" t="s">
        <v>11363</v>
      </c>
      <c r="G4961" s="1" t="s">
        <v>17</v>
      </c>
      <c r="H4961" s="1" t="s">
        <v>19</v>
      </c>
      <c r="I4961" s="1" t="s">
        <v>18</v>
      </c>
      <c r="J4961" s="1" t="s">
        <v>19</v>
      </c>
      <c r="K4961" s="1" t="s">
        <v>20</v>
      </c>
      <c r="L4961" s="1" t="s">
        <v>11364</v>
      </c>
      <c r="M4961" s="1" t="s">
        <v>6297</v>
      </c>
    </row>
    <row r="4962" spans="1:13" x14ac:dyDescent="0.25">
      <c r="A4962">
        <v>392507</v>
      </c>
      <c r="B4962" s="1" t="s">
        <v>13</v>
      </c>
      <c r="C4962">
        <v>20190424</v>
      </c>
      <c r="D4962" s="1" t="s">
        <v>18</v>
      </c>
      <c r="E4962" s="1" t="s">
        <v>38</v>
      </c>
      <c r="F4962" s="1" t="s">
        <v>11365</v>
      </c>
      <c r="G4962" s="1" t="s">
        <v>18</v>
      </c>
      <c r="H4962" s="1" t="s">
        <v>18</v>
      </c>
      <c r="I4962" s="1" t="s">
        <v>18</v>
      </c>
      <c r="J4962" s="1" t="s">
        <v>19</v>
      </c>
      <c r="K4962" s="1" t="s">
        <v>20</v>
      </c>
      <c r="L4962" s="1" t="s">
        <v>11366</v>
      </c>
      <c r="M4962" s="1" t="s">
        <v>18</v>
      </c>
    </row>
    <row r="4963" spans="1:13" x14ac:dyDescent="0.25">
      <c r="A4963">
        <v>392508</v>
      </c>
      <c r="B4963" s="1" t="s">
        <v>13</v>
      </c>
      <c r="C4963">
        <v>20190424</v>
      </c>
      <c r="D4963" s="1" t="s">
        <v>18</v>
      </c>
      <c r="E4963" s="1" t="s">
        <v>30</v>
      </c>
      <c r="F4963" s="1" t="s">
        <v>11367</v>
      </c>
      <c r="G4963" s="1" t="s">
        <v>18</v>
      </c>
      <c r="H4963" s="1" t="s">
        <v>18</v>
      </c>
      <c r="I4963" s="1" t="s">
        <v>18</v>
      </c>
      <c r="J4963" s="1" t="s">
        <v>17</v>
      </c>
      <c r="K4963" s="1" t="s">
        <v>40</v>
      </c>
      <c r="L4963" s="1" t="s">
        <v>11368</v>
      </c>
      <c r="M4963" s="1" t="s">
        <v>18</v>
      </c>
    </row>
    <row r="4964" spans="1:13" x14ac:dyDescent="0.25">
      <c r="A4964">
        <v>392509</v>
      </c>
      <c r="B4964" s="1" t="s">
        <v>13</v>
      </c>
      <c r="C4964">
        <v>20190424</v>
      </c>
      <c r="D4964" s="1" t="s">
        <v>18</v>
      </c>
      <c r="E4964" s="1" t="s">
        <v>38</v>
      </c>
      <c r="F4964" s="1" t="s">
        <v>11369</v>
      </c>
      <c r="G4964" s="1" t="s">
        <v>18</v>
      </c>
      <c r="H4964" s="1" t="s">
        <v>18</v>
      </c>
      <c r="I4964" s="1" t="s">
        <v>18</v>
      </c>
      <c r="J4964" s="1" t="s">
        <v>19</v>
      </c>
      <c r="K4964" s="1" t="s">
        <v>40</v>
      </c>
      <c r="L4964" s="1" t="s">
        <v>11370</v>
      </c>
      <c r="M4964" s="1" t="s">
        <v>18</v>
      </c>
    </row>
    <row r="4965" spans="1:13" x14ac:dyDescent="0.25">
      <c r="A4965">
        <v>392510</v>
      </c>
      <c r="B4965" s="1" t="s">
        <v>13</v>
      </c>
      <c r="C4965">
        <v>20190424</v>
      </c>
      <c r="D4965" s="1" t="s">
        <v>18</v>
      </c>
      <c r="E4965" s="1" t="s">
        <v>30</v>
      </c>
      <c r="F4965" s="1" t="s">
        <v>11371</v>
      </c>
      <c r="G4965" s="1" t="s">
        <v>19</v>
      </c>
      <c r="H4965" s="1" t="s">
        <v>19</v>
      </c>
      <c r="I4965" s="1" t="s">
        <v>18</v>
      </c>
      <c r="J4965" s="1" t="s">
        <v>19</v>
      </c>
      <c r="K4965" s="1" t="s">
        <v>20</v>
      </c>
      <c r="L4965" s="1" t="s">
        <v>11372</v>
      </c>
      <c r="M4965" s="1" t="s">
        <v>11373</v>
      </c>
    </row>
    <row r="4966" spans="1:13" x14ac:dyDescent="0.25">
      <c r="A4966">
        <v>392512</v>
      </c>
      <c r="B4966" s="1" t="s">
        <v>13</v>
      </c>
      <c r="C4966">
        <v>20190424</v>
      </c>
      <c r="D4966" s="1" t="s">
        <v>18</v>
      </c>
      <c r="E4966" s="1" t="s">
        <v>38</v>
      </c>
      <c r="F4966" s="1" t="s">
        <v>11374</v>
      </c>
      <c r="G4966" s="1" t="s">
        <v>18</v>
      </c>
      <c r="H4966" s="1" t="s">
        <v>18</v>
      </c>
      <c r="I4966" s="1" t="s">
        <v>18</v>
      </c>
      <c r="J4966" s="1" t="s">
        <v>17</v>
      </c>
      <c r="K4966" s="1" t="s">
        <v>40</v>
      </c>
      <c r="L4966" s="1" t="s">
        <v>11375</v>
      </c>
      <c r="M4966" s="1" t="s">
        <v>18</v>
      </c>
    </row>
    <row r="4967" spans="1:13" x14ac:dyDescent="0.25">
      <c r="A4967">
        <v>392513</v>
      </c>
      <c r="B4967" s="1" t="s">
        <v>13</v>
      </c>
      <c r="C4967">
        <v>20190424</v>
      </c>
      <c r="D4967" s="1" t="s">
        <v>18</v>
      </c>
      <c r="E4967" s="1" t="s">
        <v>38</v>
      </c>
      <c r="F4967" s="1" t="s">
        <v>11376</v>
      </c>
      <c r="G4967" s="1" t="s">
        <v>18</v>
      </c>
      <c r="H4967" s="1" t="s">
        <v>18</v>
      </c>
      <c r="I4967" s="1" t="s">
        <v>18</v>
      </c>
      <c r="J4967" s="1" t="s">
        <v>17</v>
      </c>
      <c r="K4967" s="1" t="s">
        <v>40</v>
      </c>
      <c r="L4967" s="1" t="s">
        <v>11377</v>
      </c>
      <c r="M4967" s="1" t="s">
        <v>18</v>
      </c>
    </row>
    <row r="4968" spans="1:13" x14ac:dyDescent="0.25">
      <c r="A4968">
        <v>392514</v>
      </c>
      <c r="B4968" s="1" t="s">
        <v>13</v>
      </c>
      <c r="C4968">
        <v>20190424</v>
      </c>
      <c r="D4968" s="1" t="s">
        <v>18</v>
      </c>
      <c r="E4968" s="1" t="s">
        <v>38</v>
      </c>
      <c r="F4968" s="1" t="s">
        <v>11378</v>
      </c>
      <c r="G4968" s="1" t="s">
        <v>18</v>
      </c>
      <c r="H4968" s="1" t="s">
        <v>18</v>
      </c>
      <c r="I4968" s="1" t="s">
        <v>18</v>
      </c>
      <c r="J4968" s="1" t="s">
        <v>17</v>
      </c>
      <c r="K4968" s="1" t="s">
        <v>40</v>
      </c>
      <c r="L4968" s="1" t="s">
        <v>11379</v>
      </c>
      <c r="M4968" s="1" t="s">
        <v>18</v>
      </c>
    </row>
    <row r="4969" spans="1:13" x14ac:dyDescent="0.25">
      <c r="A4969">
        <v>392520</v>
      </c>
      <c r="B4969" s="1" t="s">
        <v>13</v>
      </c>
      <c r="C4969">
        <v>20190424</v>
      </c>
      <c r="D4969" s="1" t="s">
        <v>18</v>
      </c>
      <c r="E4969" s="1" t="s">
        <v>30</v>
      </c>
      <c r="F4969" s="1" t="s">
        <v>11380</v>
      </c>
      <c r="G4969" s="1" t="s">
        <v>18</v>
      </c>
      <c r="H4969" s="1" t="s">
        <v>18</v>
      </c>
      <c r="I4969" s="1" t="s">
        <v>18</v>
      </c>
      <c r="J4969" s="1" t="s">
        <v>19</v>
      </c>
      <c r="K4969" s="1" t="s">
        <v>40</v>
      </c>
      <c r="L4969" s="1" t="s">
        <v>11381</v>
      </c>
      <c r="M4969" s="1" t="s">
        <v>18</v>
      </c>
    </row>
    <row r="4970" spans="1:13" x14ac:dyDescent="0.25">
      <c r="A4970">
        <v>392521</v>
      </c>
      <c r="B4970" s="1" t="s">
        <v>13</v>
      </c>
      <c r="C4970">
        <v>20190424</v>
      </c>
      <c r="D4970" s="1" t="s">
        <v>14</v>
      </c>
      <c r="E4970" s="1" t="s">
        <v>23</v>
      </c>
      <c r="F4970" s="1" t="s">
        <v>11382</v>
      </c>
      <c r="G4970" s="1" t="s">
        <v>19</v>
      </c>
      <c r="H4970" s="1" t="s">
        <v>17</v>
      </c>
      <c r="I4970" s="1" t="s">
        <v>18</v>
      </c>
      <c r="J4970" s="1" t="s">
        <v>19</v>
      </c>
      <c r="K4970" s="1" t="s">
        <v>20</v>
      </c>
      <c r="L4970" s="1" t="s">
        <v>11383</v>
      </c>
      <c r="M4970" s="1" t="s">
        <v>81</v>
      </c>
    </row>
    <row r="4971" spans="1:13" x14ac:dyDescent="0.25">
      <c r="A4971">
        <v>392522</v>
      </c>
      <c r="B4971" s="1" t="s">
        <v>13</v>
      </c>
      <c r="C4971">
        <v>20190424</v>
      </c>
      <c r="D4971" s="1" t="s">
        <v>18</v>
      </c>
      <c r="E4971" s="1" t="s">
        <v>30</v>
      </c>
      <c r="F4971" s="1" t="s">
        <v>11384</v>
      </c>
      <c r="G4971" s="1" t="s">
        <v>18</v>
      </c>
      <c r="H4971" s="1" t="s">
        <v>18</v>
      </c>
      <c r="I4971" s="1" t="s">
        <v>18</v>
      </c>
      <c r="J4971" s="1" t="s">
        <v>19</v>
      </c>
      <c r="K4971" s="1" t="s">
        <v>20</v>
      </c>
      <c r="L4971" s="1" t="s">
        <v>11385</v>
      </c>
      <c r="M4971" s="1" t="s">
        <v>18</v>
      </c>
    </row>
    <row r="4972" spans="1:13" x14ac:dyDescent="0.25">
      <c r="A4972">
        <v>392523</v>
      </c>
      <c r="B4972" s="1" t="s">
        <v>13</v>
      </c>
      <c r="C4972">
        <v>20190424</v>
      </c>
      <c r="D4972" s="1" t="s">
        <v>18</v>
      </c>
      <c r="E4972" s="1" t="s">
        <v>30</v>
      </c>
      <c r="F4972" s="1" t="s">
        <v>11386</v>
      </c>
      <c r="G4972" s="1" t="s">
        <v>19</v>
      </c>
      <c r="H4972" s="1" t="s">
        <v>19</v>
      </c>
      <c r="I4972" s="1" t="s">
        <v>18</v>
      </c>
      <c r="J4972" s="1" t="s">
        <v>19</v>
      </c>
      <c r="K4972" s="1" t="s">
        <v>20</v>
      </c>
      <c r="L4972" s="1" t="s">
        <v>11387</v>
      </c>
      <c r="M4972" s="1" t="s">
        <v>18</v>
      </c>
    </row>
    <row r="4973" spans="1:13" x14ac:dyDescent="0.25">
      <c r="A4973">
        <v>392524</v>
      </c>
      <c r="B4973" s="1" t="s">
        <v>13</v>
      </c>
      <c r="C4973">
        <v>20190424</v>
      </c>
      <c r="D4973" s="1" t="s">
        <v>18</v>
      </c>
      <c r="E4973" s="1" t="s">
        <v>30</v>
      </c>
      <c r="F4973" s="1" t="s">
        <v>11388</v>
      </c>
      <c r="G4973" s="1" t="s">
        <v>18</v>
      </c>
      <c r="H4973" s="1" t="s">
        <v>18</v>
      </c>
      <c r="I4973" s="1" t="s">
        <v>18</v>
      </c>
      <c r="J4973" s="1" t="s">
        <v>19</v>
      </c>
      <c r="K4973" s="1" t="s">
        <v>20</v>
      </c>
      <c r="L4973" s="1" t="s">
        <v>11389</v>
      </c>
      <c r="M4973" s="1" t="s">
        <v>18</v>
      </c>
    </row>
    <row r="4974" spans="1:13" x14ac:dyDescent="0.25">
      <c r="A4974">
        <v>392526</v>
      </c>
      <c r="B4974" s="1" t="s">
        <v>13</v>
      </c>
      <c r="C4974">
        <v>20190424</v>
      </c>
      <c r="D4974" s="1" t="s">
        <v>18</v>
      </c>
      <c r="E4974" s="1" t="s">
        <v>38</v>
      </c>
      <c r="F4974" s="1" t="s">
        <v>11390</v>
      </c>
      <c r="G4974" s="1" t="s">
        <v>18</v>
      </c>
      <c r="H4974" s="1" t="s">
        <v>18</v>
      </c>
      <c r="I4974" s="1" t="s">
        <v>18</v>
      </c>
      <c r="J4974" s="1" t="s">
        <v>17</v>
      </c>
      <c r="K4974" s="1" t="s">
        <v>40</v>
      </c>
      <c r="L4974" s="1" t="s">
        <v>11391</v>
      </c>
      <c r="M4974" s="1" t="s">
        <v>18</v>
      </c>
    </row>
    <row r="4975" spans="1:13" x14ac:dyDescent="0.25">
      <c r="A4975">
        <v>392528</v>
      </c>
      <c r="B4975" s="1" t="s">
        <v>13</v>
      </c>
      <c r="C4975">
        <v>20190424</v>
      </c>
      <c r="D4975" s="1" t="s">
        <v>18</v>
      </c>
      <c r="E4975" s="1" t="s">
        <v>38</v>
      </c>
      <c r="F4975" s="1" t="s">
        <v>11392</v>
      </c>
      <c r="G4975" s="1" t="s">
        <v>18</v>
      </c>
      <c r="H4975" s="1" t="s">
        <v>18</v>
      </c>
      <c r="I4975" s="1" t="s">
        <v>18</v>
      </c>
      <c r="J4975" s="1" t="s">
        <v>17</v>
      </c>
      <c r="K4975" s="1" t="s">
        <v>40</v>
      </c>
      <c r="L4975" s="1" t="s">
        <v>11393</v>
      </c>
      <c r="M4975" s="1" t="s">
        <v>18</v>
      </c>
    </row>
    <row r="4976" spans="1:13" x14ac:dyDescent="0.25">
      <c r="A4976">
        <v>392529</v>
      </c>
      <c r="B4976" s="1" t="s">
        <v>13</v>
      </c>
      <c r="C4976">
        <v>20190424</v>
      </c>
      <c r="D4976" s="1" t="s">
        <v>18</v>
      </c>
      <c r="E4976" s="1" t="s">
        <v>38</v>
      </c>
      <c r="F4976" s="1" t="s">
        <v>11394</v>
      </c>
      <c r="G4976" s="1" t="s">
        <v>18</v>
      </c>
      <c r="H4976" s="1" t="s">
        <v>18</v>
      </c>
      <c r="I4976" s="1" t="s">
        <v>18</v>
      </c>
      <c r="J4976" s="1" t="s">
        <v>17</v>
      </c>
      <c r="K4976" s="1" t="s">
        <v>40</v>
      </c>
      <c r="L4976" s="1" t="s">
        <v>11395</v>
      </c>
      <c r="M4976" s="1" t="s">
        <v>18</v>
      </c>
    </row>
    <row r="4977" spans="1:13" x14ac:dyDescent="0.25">
      <c r="A4977">
        <v>392533</v>
      </c>
      <c r="B4977" s="1" t="s">
        <v>13</v>
      </c>
      <c r="C4977">
        <v>20190424</v>
      </c>
      <c r="D4977" s="1" t="s">
        <v>18</v>
      </c>
      <c r="E4977" s="1" t="s">
        <v>38</v>
      </c>
      <c r="F4977" s="1" t="s">
        <v>11396</v>
      </c>
      <c r="G4977" s="1" t="s">
        <v>18</v>
      </c>
      <c r="H4977" s="1" t="s">
        <v>18</v>
      </c>
      <c r="I4977" s="1" t="s">
        <v>18</v>
      </c>
      <c r="J4977" s="1" t="s">
        <v>19</v>
      </c>
      <c r="K4977" s="1" t="s">
        <v>40</v>
      </c>
      <c r="L4977" s="1" t="s">
        <v>11397</v>
      </c>
      <c r="M4977" s="1" t="s">
        <v>18</v>
      </c>
    </row>
    <row r="4978" spans="1:13" x14ac:dyDescent="0.25">
      <c r="A4978">
        <v>392535</v>
      </c>
      <c r="B4978" s="1" t="s">
        <v>13</v>
      </c>
      <c r="C4978">
        <v>20190424</v>
      </c>
      <c r="D4978" s="1" t="s">
        <v>18</v>
      </c>
      <c r="E4978" s="1" t="s">
        <v>30</v>
      </c>
      <c r="F4978" s="1" t="s">
        <v>11398</v>
      </c>
      <c r="G4978" s="1" t="s">
        <v>19</v>
      </c>
      <c r="H4978" s="1" t="s">
        <v>19</v>
      </c>
      <c r="I4978" s="1" t="s">
        <v>18</v>
      </c>
      <c r="J4978" s="1" t="s">
        <v>19</v>
      </c>
      <c r="K4978" s="1" t="s">
        <v>20</v>
      </c>
      <c r="L4978" s="1" t="s">
        <v>11399</v>
      </c>
      <c r="M4978" s="1" t="s">
        <v>11400</v>
      </c>
    </row>
    <row r="4979" spans="1:13" x14ac:dyDescent="0.25">
      <c r="A4979">
        <v>392536</v>
      </c>
      <c r="B4979" s="1" t="s">
        <v>13</v>
      </c>
      <c r="C4979">
        <v>20190424</v>
      </c>
      <c r="D4979" s="1" t="s">
        <v>18</v>
      </c>
      <c r="E4979" s="1" t="s">
        <v>38</v>
      </c>
      <c r="F4979" s="1" t="s">
        <v>11401</v>
      </c>
      <c r="G4979" s="1" t="s">
        <v>18</v>
      </c>
      <c r="H4979" s="1" t="s">
        <v>18</v>
      </c>
      <c r="I4979" s="1" t="s">
        <v>18</v>
      </c>
      <c r="J4979" s="1" t="s">
        <v>19</v>
      </c>
      <c r="K4979" s="1" t="s">
        <v>40</v>
      </c>
      <c r="L4979" s="1" t="s">
        <v>11402</v>
      </c>
      <c r="M4979" s="1" t="s">
        <v>18</v>
      </c>
    </row>
    <row r="4980" spans="1:13" x14ac:dyDescent="0.25">
      <c r="A4980">
        <v>392537</v>
      </c>
      <c r="B4980" s="1" t="s">
        <v>13</v>
      </c>
      <c r="C4980">
        <v>20190424</v>
      </c>
      <c r="D4980" s="1" t="s">
        <v>14</v>
      </c>
      <c r="E4980" s="1" t="s">
        <v>15</v>
      </c>
      <c r="F4980" s="1" t="s">
        <v>11403</v>
      </c>
      <c r="G4980" s="1" t="s">
        <v>18</v>
      </c>
      <c r="H4980" s="1" t="s">
        <v>18</v>
      </c>
      <c r="I4980" s="1" t="s">
        <v>18</v>
      </c>
      <c r="J4980" s="1" t="s">
        <v>19</v>
      </c>
      <c r="K4980" s="1" t="s">
        <v>20</v>
      </c>
      <c r="L4980" s="1" t="s">
        <v>11404</v>
      </c>
      <c r="M4980" s="1" t="s">
        <v>11405</v>
      </c>
    </row>
    <row r="4981" spans="1:13" x14ac:dyDescent="0.25">
      <c r="A4981">
        <v>392538</v>
      </c>
      <c r="B4981" s="1" t="s">
        <v>13</v>
      </c>
      <c r="C4981">
        <v>20190424</v>
      </c>
      <c r="D4981" s="1" t="s">
        <v>14</v>
      </c>
      <c r="E4981" s="1" t="s">
        <v>23</v>
      </c>
      <c r="F4981" s="1" t="s">
        <v>9359</v>
      </c>
      <c r="G4981" s="1" t="s">
        <v>17</v>
      </c>
      <c r="H4981" s="1" t="s">
        <v>19</v>
      </c>
      <c r="I4981" s="1" t="s">
        <v>18</v>
      </c>
      <c r="J4981" s="1" t="s">
        <v>19</v>
      </c>
      <c r="K4981" s="1" t="s">
        <v>20</v>
      </c>
      <c r="L4981" s="1" t="s">
        <v>11406</v>
      </c>
      <c r="M4981" s="1" t="s">
        <v>5152</v>
      </c>
    </row>
    <row r="4982" spans="1:13" x14ac:dyDescent="0.25">
      <c r="A4982">
        <v>392539</v>
      </c>
      <c r="B4982" s="1" t="s">
        <v>13</v>
      </c>
      <c r="C4982">
        <v>20190424</v>
      </c>
      <c r="D4982" s="1" t="s">
        <v>18</v>
      </c>
      <c r="E4982" s="1" t="s">
        <v>38</v>
      </c>
      <c r="F4982" s="1" t="s">
        <v>11407</v>
      </c>
      <c r="G4982" s="1" t="s">
        <v>19</v>
      </c>
      <c r="H4982" s="1" t="s">
        <v>19</v>
      </c>
      <c r="I4982" s="1" t="s">
        <v>18</v>
      </c>
      <c r="J4982" s="1" t="s">
        <v>19</v>
      </c>
      <c r="K4982" s="1" t="s">
        <v>20</v>
      </c>
      <c r="L4982" s="1" t="s">
        <v>11408</v>
      </c>
      <c r="M4982" s="1" t="s">
        <v>8117</v>
      </c>
    </row>
    <row r="4983" spans="1:13" x14ac:dyDescent="0.25">
      <c r="A4983">
        <v>392540</v>
      </c>
      <c r="B4983" s="1" t="s">
        <v>13</v>
      </c>
      <c r="C4983">
        <v>20190424</v>
      </c>
      <c r="D4983" s="1" t="s">
        <v>14</v>
      </c>
      <c r="E4983" s="1" t="s">
        <v>15</v>
      </c>
      <c r="F4983" s="1" t="s">
        <v>11409</v>
      </c>
      <c r="G4983" s="1" t="s">
        <v>17</v>
      </c>
      <c r="H4983" s="1" t="s">
        <v>19</v>
      </c>
      <c r="I4983" s="1" t="s">
        <v>18</v>
      </c>
      <c r="J4983" s="1" t="s">
        <v>19</v>
      </c>
      <c r="K4983" s="1" t="s">
        <v>61</v>
      </c>
      <c r="L4983" s="1" t="s">
        <v>11410</v>
      </c>
      <c r="M4983" s="1" t="s">
        <v>18</v>
      </c>
    </row>
    <row r="4984" spans="1:13" x14ac:dyDescent="0.25">
      <c r="A4984">
        <v>392541</v>
      </c>
      <c r="B4984" s="1" t="s">
        <v>13</v>
      </c>
      <c r="C4984">
        <v>20190424</v>
      </c>
      <c r="D4984" s="1" t="s">
        <v>18</v>
      </c>
      <c r="E4984" s="1" t="s">
        <v>38</v>
      </c>
      <c r="F4984" s="1" t="s">
        <v>11411</v>
      </c>
      <c r="G4984" s="1" t="s">
        <v>18</v>
      </c>
      <c r="H4984" s="1" t="s">
        <v>18</v>
      </c>
      <c r="I4984" s="1" t="s">
        <v>18</v>
      </c>
      <c r="J4984" s="1" t="s">
        <v>19</v>
      </c>
      <c r="K4984" s="1" t="s">
        <v>40</v>
      </c>
      <c r="L4984" s="1" t="s">
        <v>11412</v>
      </c>
      <c r="M4984" s="1" t="s">
        <v>18</v>
      </c>
    </row>
    <row r="4985" spans="1:13" x14ac:dyDescent="0.25">
      <c r="A4985">
        <v>392543</v>
      </c>
      <c r="B4985" s="1" t="s">
        <v>13</v>
      </c>
      <c r="C4985">
        <v>20190424</v>
      </c>
      <c r="D4985" s="1" t="s">
        <v>14</v>
      </c>
      <c r="E4985" s="1" t="s">
        <v>23</v>
      </c>
      <c r="F4985" s="1" t="s">
        <v>11413</v>
      </c>
      <c r="G4985" s="1" t="s">
        <v>17</v>
      </c>
      <c r="H4985" s="1" t="s">
        <v>19</v>
      </c>
      <c r="I4985" s="1" t="s">
        <v>18</v>
      </c>
      <c r="J4985" s="1" t="s">
        <v>19</v>
      </c>
      <c r="K4985" s="1" t="s">
        <v>20</v>
      </c>
      <c r="L4985" s="1" t="s">
        <v>11414</v>
      </c>
      <c r="M4985" s="1" t="s">
        <v>11415</v>
      </c>
    </row>
    <row r="4986" spans="1:13" x14ac:dyDescent="0.25">
      <c r="A4986">
        <v>392544</v>
      </c>
      <c r="B4986" s="1" t="s">
        <v>13</v>
      </c>
      <c r="C4986">
        <v>20190424</v>
      </c>
      <c r="D4986" s="1" t="s">
        <v>18</v>
      </c>
      <c r="E4986" s="1" t="s">
        <v>38</v>
      </c>
      <c r="F4986" s="1" t="s">
        <v>11416</v>
      </c>
      <c r="G4986" s="1" t="s">
        <v>18</v>
      </c>
      <c r="H4986" s="1" t="s">
        <v>18</v>
      </c>
      <c r="I4986" s="1" t="s">
        <v>18</v>
      </c>
      <c r="J4986" s="1" t="s">
        <v>17</v>
      </c>
      <c r="K4986" s="1" t="s">
        <v>40</v>
      </c>
      <c r="L4986" s="1" t="s">
        <v>11417</v>
      </c>
      <c r="M4986" s="1" t="s">
        <v>18</v>
      </c>
    </row>
    <row r="4987" spans="1:13" x14ac:dyDescent="0.25">
      <c r="A4987">
        <v>392545</v>
      </c>
      <c r="B4987" s="1" t="s">
        <v>13</v>
      </c>
      <c r="C4987">
        <v>20190424</v>
      </c>
      <c r="D4987" s="1" t="s">
        <v>14</v>
      </c>
      <c r="E4987" s="1" t="s">
        <v>23</v>
      </c>
      <c r="F4987" s="1" t="s">
        <v>11418</v>
      </c>
      <c r="G4987" s="1" t="s">
        <v>19</v>
      </c>
      <c r="H4987" s="1" t="s">
        <v>17</v>
      </c>
      <c r="I4987" s="1" t="s">
        <v>18</v>
      </c>
      <c r="J4987" s="1" t="s">
        <v>19</v>
      </c>
      <c r="K4987" s="1" t="s">
        <v>20</v>
      </c>
      <c r="L4987" s="1" t="s">
        <v>11419</v>
      </c>
      <c r="M4987" s="1" t="s">
        <v>4492</v>
      </c>
    </row>
    <row r="4988" spans="1:13" x14ac:dyDescent="0.25">
      <c r="A4988">
        <v>392546</v>
      </c>
      <c r="B4988" s="1" t="s">
        <v>13</v>
      </c>
      <c r="C4988">
        <v>20190424</v>
      </c>
      <c r="D4988" s="1" t="s">
        <v>18</v>
      </c>
      <c r="E4988" s="1" t="s">
        <v>38</v>
      </c>
      <c r="F4988" s="1" t="s">
        <v>11420</v>
      </c>
      <c r="G4988" s="1" t="s">
        <v>17</v>
      </c>
      <c r="H4988" s="1" t="s">
        <v>17</v>
      </c>
      <c r="I4988" s="1" t="s">
        <v>18</v>
      </c>
      <c r="J4988" s="1" t="s">
        <v>19</v>
      </c>
      <c r="K4988" s="1" t="s">
        <v>20</v>
      </c>
      <c r="L4988" s="1" t="s">
        <v>11421</v>
      </c>
      <c r="M4988" s="1" t="s">
        <v>11422</v>
      </c>
    </row>
    <row r="4989" spans="1:13" x14ac:dyDescent="0.25">
      <c r="A4989">
        <v>392547</v>
      </c>
      <c r="B4989" s="1" t="s">
        <v>13</v>
      </c>
      <c r="C4989">
        <v>20190424</v>
      </c>
      <c r="D4989" s="1" t="s">
        <v>18</v>
      </c>
      <c r="E4989" s="1" t="s">
        <v>30</v>
      </c>
      <c r="F4989" s="1" t="s">
        <v>11423</v>
      </c>
      <c r="G4989" s="1" t="s">
        <v>18</v>
      </c>
      <c r="H4989" s="1" t="s">
        <v>18</v>
      </c>
      <c r="I4989" s="1" t="s">
        <v>18</v>
      </c>
      <c r="J4989" s="1" t="s">
        <v>19</v>
      </c>
      <c r="K4989" s="1" t="s">
        <v>40</v>
      </c>
      <c r="L4989" s="1" t="s">
        <v>11424</v>
      </c>
      <c r="M4989" s="1" t="s">
        <v>18</v>
      </c>
    </row>
    <row r="4990" spans="1:13" x14ac:dyDescent="0.25">
      <c r="A4990">
        <v>392548</v>
      </c>
      <c r="B4990" s="1" t="s">
        <v>13</v>
      </c>
      <c r="C4990">
        <v>20190424</v>
      </c>
      <c r="D4990" s="1" t="s">
        <v>14</v>
      </c>
      <c r="E4990" s="1" t="s">
        <v>23</v>
      </c>
      <c r="F4990" s="1" t="s">
        <v>11425</v>
      </c>
      <c r="G4990" s="1" t="s">
        <v>19</v>
      </c>
      <c r="H4990" s="1" t="s">
        <v>17</v>
      </c>
      <c r="I4990" s="1" t="s">
        <v>18</v>
      </c>
      <c r="J4990" s="1" t="s">
        <v>19</v>
      </c>
      <c r="K4990" s="1" t="s">
        <v>20</v>
      </c>
      <c r="L4990" s="1" t="s">
        <v>11426</v>
      </c>
      <c r="M4990" s="1" t="s">
        <v>11427</v>
      </c>
    </row>
    <row r="4991" spans="1:13" x14ac:dyDescent="0.25">
      <c r="A4991">
        <v>392549</v>
      </c>
      <c r="B4991" s="1" t="s">
        <v>13</v>
      </c>
      <c r="C4991">
        <v>20190424</v>
      </c>
      <c r="D4991" s="1" t="s">
        <v>14</v>
      </c>
      <c r="E4991" s="1" t="s">
        <v>23</v>
      </c>
      <c r="F4991" s="1" t="s">
        <v>11428</v>
      </c>
      <c r="G4991" s="1" t="s">
        <v>17</v>
      </c>
      <c r="H4991" s="1" t="s">
        <v>19</v>
      </c>
      <c r="I4991" s="1" t="s">
        <v>18</v>
      </c>
      <c r="J4991" s="1" t="s">
        <v>19</v>
      </c>
      <c r="K4991" s="1" t="s">
        <v>61</v>
      </c>
      <c r="L4991" s="1" t="s">
        <v>11429</v>
      </c>
      <c r="M4991" s="1" t="s">
        <v>18</v>
      </c>
    </row>
    <row r="4992" spans="1:13" x14ac:dyDescent="0.25">
      <c r="A4992">
        <v>392550</v>
      </c>
      <c r="B4992" s="1" t="s">
        <v>13</v>
      </c>
      <c r="C4992">
        <v>20190424</v>
      </c>
      <c r="D4992" s="1" t="s">
        <v>14</v>
      </c>
      <c r="E4992" s="1" t="s">
        <v>23</v>
      </c>
      <c r="F4992" s="1" t="s">
        <v>11430</v>
      </c>
      <c r="G4992" s="1" t="s">
        <v>17</v>
      </c>
      <c r="H4992" s="1" t="s">
        <v>19</v>
      </c>
      <c r="I4992" s="1" t="s">
        <v>18</v>
      </c>
      <c r="J4992" s="1" t="s">
        <v>19</v>
      </c>
      <c r="K4992" s="1" t="s">
        <v>61</v>
      </c>
      <c r="L4992" s="1" t="s">
        <v>11431</v>
      </c>
      <c r="M4992" s="1" t="s">
        <v>18</v>
      </c>
    </row>
    <row r="4993" spans="1:13" x14ac:dyDescent="0.25">
      <c r="A4993">
        <v>392551</v>
      </c>
      <c r="B4993" s="1" t="s">
        <v>13</v>
      </c>
      <c r="C4993">
        <v>20190424</v>
      </c>
      <c r="D4993" s="1" t="s">
        <v>14</v>
      </c>
      <c r="E4993" s="1" t="s">
        <v>23</v>
      </c>
      <c r="F4993" s="1" t="s">
        <v>11432</v>
      </c>
      <c r="G4993" s="1" t="s">
        <v>19</v>
      </c>
      <c r="H4993" s="1" t="s">
        <v>17</v>
      </c>
      <c r="I4993" s="1" t="s">
        <v>18</v>
      </c>
      <c r="J4993" s="1" t="s">
        <v>19</v>
      </c>
      <c r="K4993" s="1" t="s">
        <v>20</v>
      </c>
      <c r="L4993" s="1" t="s">
        <v>11433</v>
      </c>
      <c r="M4993" s="1" t="s">
        <v>18</v>
      </c>
    </row>
    <row r="4994" spans="1:13" x14ac:dyDescent="0.25">
      <c r="A4994">
        <v>392552</v>
      </c>
      <c r="B4994" s="1" t="s">
        <v>13</v>
      </c>
      <c r="C4994">
        <v>20190424</v>
      </c>
      <c r="D4994" s="1" t="s">
        <v>18</v>
      </c>
      <c r="E4994" s="1" t="s">
        <v>30</v>
      </c>
      <c r="F4994" s="1" t="s">
        <v>11434</v>
      </c>
      <c r="G4994" s="1" t="s">
        <v>18</v>
      </c>
      <c r="H4994" s="1" t="s">
        <v>18</v>
      </c>
      <c r="I4994" s="1" t="s">
        <v>18</v>
      </c>
      <c r="J4994" s="1" t="s">
        <v>19</v>
      </c>
      <c r="K4994" s="1" t="s">
        <v>40</v>
      </c>
      <c r="L4994" s="1" t="s">
        <v>11435</v>
      </c>
      <c r="M4994" s="1" t="s">
        <v>18</v>
      </c>
    </row>
    <row r="4995" spans="1:13" x14ac:dyDescent="0.25">
      <c r="A4995">
        <v>392553</v>
      </c>
      <c r="B4995" s="1" t="s">
        <v>13</v>
      </c>
      <c r="C4995">
        <v>20190424</v>
      </c>
      <c r="D4995" s="1" t="s">
        <v>18</v>
      </c>
      <c r="E4995" s="1" t="s">
        <v>38</v>
      </c>
      <c r="F4995" s="1" t="s">
        <v>11436</v>
      </c>
      <c r="G4995" s="1" t="s">
        <v>18</v>
      </c>
      <c r="H4995" s="1" t="s">
        <v>18</v>
      </c>
      <c r="I4995" s="1" t="s">
        <v>18</v>
      </c>
      <c r="J4995" s="1" t="s">
        <v>19</v>
      </c>
      <c r="K4995" s="1" t="s">
        <v>40</v>
      </c>
      <c r="L4995" s="1" t="s">
        <v>11437</v>
      </c>
      <c r="M4995" s="1" t="s">
        <v>18</v>
      </c>
    </row>
    <row r="4996" spans="1:13" x14ac:dyDescent="0.25">
      <c r="A4996">
        <v>392554</v>
      </c>
      <c r="B4996" s="1" t="s">
        <v>13</v>
      </c>
      <c r="C4996">
        <v>20190424</v>
      </c>
      <c r="D4996" s="1" t="s">
        <v>14</v>
      </c>
      <c r="E4996" s="1" t="s">
        <v>23</v>
      </c>
      <c r="F4996" s="1" t="s">
        <v>11438</v>
      </c>
      <c r="G4996" s="1" t="s">
        <v>19</v>
      </c>
      <c r="H4996" s="1" t="s">
        <v>19</v>
      </c>
      <c r="I4996" s="1" t="s">
        <v>18</v>
      </c>
      <c r="J4996" s="1" t="s">
        <v>19</v>
      </c>
      <c r="K4996" s="1" t="s">
        <v>20</v>
      </c>
      <c r="L4996" s="1" t="s">
        <v>11439</v>
      </c>
      <c r="M4996" s="1" t="s">
        <v>849</v>
      </c>
    </row>
    <row r="4997" spans="1:13" x14ac:dyDescent="0.25">
      <c r="A4997">
        <v>392555</v>
      </c>
      <c r="B4997" s="1" t="s">
        <v>13</v>
      </c>
      <c r="C4997">
        <v>20190424</v>
      </c>
      <c r="D4997" s="1" t="s">
        <v>18</v>
      </c>
      <c r="E4997" s="1" t="s">
        <v>30</v>
      </c>
      <c r="F4997" s="1" t="s">
        <v>11440</v>
      </c>
      <c r="G4997" s="1" t="s">
        <v>19</v>
      </c>
      <c r="H4997" s="1" t="s">
        <v>19</v>
      </c>
      <c r="I4997" s="1" t="s">
        <v>18</v>
      </c>
      <c r="J4997" s="1" t="s">
        <v>19</v>
      </c>
      <c r="K4997" s="1" t="s">
        <v>20</v>
      </c>
      <c r="L4997" s="1" t="s">
        <v>11441</v>
      </c>
      <c r="M4997" s="1" t="s">
        <v>10860</v>
      </c>
    </row>
    <row r="4998" spans="1:13" x14ac:dyDescent="0.25">
      <c r="A4998">
        <v>392558</v>
      </c>
      <c r="B4998" s="1" t="s">
        <v>13</v>
      </c>
      <c r="C4998">
        <v>20190425</v>
      </c>
      <c r="D4998" s="1" t="s">
        <v>18</v>
      </c>
      <c r="E4998" s="1" t="s">
        <v>38</v>
      </c>
      <c r="F4998" s="1" t="s">
        <v>11442</v>
      </c>
      <c r="G4998" s="1" t="s">
        <v>19</v>
      </c>
      <c r="H4998" s="1" t="s">
        <v>19</v>
      </c>
      <c r="I4998" s="1" t="s">
        <v>18</v>
      </c>
      <c r="J4998" s="1" t="s">
        <v>19</v>
      </c>
      <c r="K4998" s="1" t="s">
        <v>20</v>
      </c>
      <c r="L4998" s="1" t="s">
        <v>11443</v>
      </c>
      <c r="M4998" s="1" t="s">
        <v>6132</v>
      </c>
    </row>
    <row r="4999" spans="1:13" x14ac:dyDescent="0.25">
      <c r="A4999">
        <v>392562</v>
      </c>
      <c r="B4999" s="1" t="s">
        <v>13</v>
      </c>
      <c r="C4999">
        <v>20190425</v>
      </c>
      <c r="D4999" s="1" t="s">
        <v>18</v>
      </c>
      <c r="E4999" s="1" t="s">
        <v>38</v>
      </c>
      <c r="F4999" s="1" t="s">
        <v>11444</v>
      </c>
      <c r="G4999" s="1" t="s">
        <v>18</v>
      </c>
      <c r="H4999" s="1" t="s">
        <v>18</v>
      </c>
      <c r="I4999" s="1" t="s">
        <v>18</v>
      </c>
      <c r="J4999" s="1" t="s">
        <v>19</v>
      </c>
      <c r="K4999" s="1" t="s">
        <v>40</v>
      </c>
      <c r="L4999" s="1" t="s">
        <v>11445</v>
      </c>
      <c r="M4999" s="1" t="s">
        <v>18</v>
      </c>
    </row>
    <row r="5000" spans="1:13" x14ac:dyDescent="0.25">
      <c r="A5000">
        <v>392563</v>
      </c>
      <c r="B5000" s="1" t="s">
        <v>13</v>
      </c>
      <c r="C5000">
        <v>20190425</v>
      </c>
      <c r="D5000" s="1" t="s">
        <v>18</v>
      </c>
      <c r="E5000" s="1" t="s">
        <v>38</v>
      </c>
      <c r="F5000" s="1" t="s">
        <v>11446</v>
      </c>
      <c r="G5000" s="1" t="s">
        <v>18</v>
      </c>
      <c r="H5000" s="1" t="s">
        <v>18</v>
      </c>
      <c r="I5000" s="1" t="s">
        <v>18</v>
      </c>
      <c r="J5000" s="1" t="s">
        <v>19</v>
      </c>
      <c r="K5000" s="1" t="s">
        <v>40</v>
      </c>
      <c r="L5000" s="1" t="s">
        <v>11447</v>
      </c>
      <c r="M5000" s="1" t="s">
        <v>18</v>
      </c>
    </row>
    <row r="5001" spans="1:13" x14ac:dyDescent="0.25">
      <c r="A5001">
        <v>392564</v>
      </c>
      <c r="B5001" s="1" t="s">
        <v>13</v>
      </c>
      <c r="C5001">
        <v>20190425</v>
      </c>
      <c r="D5001" s="1" t="s">
        <v>18</v>
      </c>
      <c r="E5001" s="1" t="s">
        <v>38</v>
      </c>
      <c r="F5001" s="1" t="s">
        <v>11448</v>
      </c>
      <c r="G5001" s="1" t="s">
        <v>19</v>
      </c>
      <c r="H5001" s="1" t="s">
        <v>19</v>
      </c>
      <c r="I5001" s="1" t="s">
        <v>18</v>
      </c>
      <c r="J5001" s="1" t="s">
        <v>19</v>
      </c>
      <c r="K5001" s="1" t="s">
        <v>20</v>
      </c>
      <c r="L5001" s="1" t="s">
        <v>11449</v>
      </c>
      <c r="M5001" s="1" t="s">
        <v>11450</v>
      </c>
    </row>
    <row r="5002" spans="1:13" x14ac:dyDescent="0.25">
      <c r="A5002">
        <v>392565</v>
      </c>
      <c r="B5002" s="1" t="s">
        <v>13</v>
      </c>
      <c r="C5002">
        <v>20190425</v>
      </c>
      <c r="D5002" s="1" t="s">
        <v>18</v>
      </c>
      <c r="E5002" s="1" t="s">
        <v>38</v>
      </c>
      <c r="F5002" s="1" t="s">
        <v>11451</v>
      </c>
      <c r="G5002" s="1" t="s">
        <v>18</v>
      </c>
      <c r="H5002" s="1" t="s">
        <v>18</v>
      </c>
      <c r="I5002" s="1" t="s">
        <v>18</v>
      </c>
      <c r="J5002" s="1" t="s">
        <v>19</v>
      </c>
      <c r="K5002" s="1" t="s">
        <v>40</v>
      </c>
      <c r="L5002" s="1" t="s">
        <v>11452</v>
      </c>
      <c r="M5002" s="1" t="s">
        <v>18</v>
      </c>
    </row>
    <row r="5003" spans="1:13" x14ac:dyDescent="0.25">
      <c r="A5003">
        <v>392566</v>
      </c>
      <c r="B5003" s="1" t="s">
        <v>13</v>
      </c>
      <c r="C5003">
        <v>20190425</v>
      </c>
      <c r="D5003" s="1" t="s">
        <v>14</v>
      </c>
      <c r="E5003" s="1" t="s">
        <v>23</v>
      </c>
      <c r="F5003" s="1" t="s">
        <v>11453</v>
      </c>
      <c r="G5003" s="1" t="s">
        <v>17</v>
      </c>
      <c r="H5003" s="1" t="s">
        <v>19</v>
      </c>
      <c r="I5003" s="1" t="s">
        <v>18</v>
      </c>
      <c r="J5003" s="1" t="s">
        <v>19</v>
      </c>
      <c r="K5003" s="1" t="s">
        <v>20</v>
      </c>
      <c r="L5003" s="1" t="s">
        <v>11454</v>
      </c>
      <c r="M5003" s="1" t="s">
        <v>11455</v>
      </c>
    </row>
    <row r="5004" spans="1:13" x14ac:dyDescent="0.25">
      <c r="A5004">
        <v>392567</v>
      </c>
      <c r="B5004" s="1" t="s">
        <v>13</v>
      </c>
      <c r="C5004">
        <v>20190425</v>
      </c>
      <c r="D5004" s="1" t="s">
        <v>18</v>
      </c>
      <c r="E5004" s="1" t="s">
        <v>30</v>
      </c>
      <c r="F5004" s="1" t="s">
        <v>11456</v>
      </c>
      <c r="G5004" s="1" t="s">
        <v>19</v>
      </c>
      <c r="H5004" s="1" t="s">
        <v>19</v>
      </c>
      <c r="I5004" s="1" t="s">
        <v>18</v>
      </c>
      <c r="J5004" s="1" t="s">
        <v>19</v>
      </c>
      <c r="K5004" s="1" t="s">
        <v>20</v>
      </c>
      <c r="L5004" s="1" t="s">
        <v>11457</v>
      </c>
      <c r="M5004" s="1" t="s">
        <v>11458</v>
      </c>
    </row>
    <row r="5005" spans="1:13" x14ac:dyDescent="0.25">
      <c r="A5005">
        <v>392569</v>
      </c>
      <c r="B5005" s="1" t="s">
        <v>13</v>
      </c>
      <c r="C5005">
        <v>20190425</v>
      </c>
      <c r="D5005" s="1" t="s">
        <v>18</v>
      </c>
      <c r="E5005" s="1" t="s">
        <v>38</v>
      </c>
      <c r="F5005" s="1" t="s">
        <v>11459</v>
      </c>
      <c r="G5005" s="1" t="s">
        <v>18</v>
      </c>
      <c r="H5005" s="1" t="s">
        <v>18</v>
      </c>
      <c r="I5005" s="1" t="s">
        <v>18</v>
      </c>
      <c r="J5005" s="1" t="s">
        <v>19</v>
      </c>
      <c r="K5005" s="1" t="s">
        <v>40</v>
      </c>
      <c r="L5005" s="1" t="s">
        <v>11460</v>
      </c>
      <c r="M5005" s="1" t="s">
        <v>18</v>
      </c>
    </row>
    <row r="5006" spans="1:13" x14ac:dyDescent="0.25">
      <c r="A5006">
        <v>392574</v>
      </c>
      <c r="B5006" s="1" t="s">
        <v>13</v>
      </c>
      <c r="C5006">
        <v>20190425</v>
      </c>
      <c r="D5006" s="1" t="s">
        <v>14</v>
      </c>
      <c r="E5006" s="1" t="s">
        <v>15</v>
      </c>
      <c r="F5006" s="1" t="s">
        <v>11461</v>
      </c>
      <c r="G5006" s="1" t="s">
        <v>17</v>
      </c>
      <c r="H5006" s="1" t="s">
        <v>18</v>
      </c>
      <c r="I5006" s="1" t="s">
        <v>18</v>
      </c>
      <c r="J5006" s="1" t="s">
        <v>19</v>
      </c>
      <c r="K5006" s="1" t="s">
        <v>20</v>
      </c>
      <c r="L5006" s="1" t="s">
        <v>11462</v>
      </c>
      <c r="M5006" s="1" t="s">
        <v>11463</v>
      </c>
    </row>
    <row r="5007" spans="1:13" x14ac:dyDescent="0.25">
      <c r="A5007">
        <v>392575</v>
      </c>
      <c r="B5007" s="1" t="s">
        <v>13</v>
      </c>
      <c r="C5007">
        <v>20190425</v>
      </c>
      <c r="D5007" s="1" t="s">
        <v>14</v>
      </c>
      <c r="E5007" s="1" t="s">
        <v>23</v>
      </c>
      <c r="F5007" s="1" t="s">
        <v>11464</v>
      </c>
      <c r="G5007" s="1" t="s">
        <v>17</v>
      </c>
      <c r="H5007" s="1" t="s">
        <v>19</v>
      </c>
      <c r="I5007" s="1" t="s">
        <v>18</v>
      </c>
      <c r="J5007" s="1" t="s">
        <v>19</v>
      </c>
      <c r="K5007" s="1" t="s">
        <v>20</v>
      </c>
      <c r="L5007" s="1" t="s">
        <v>11465</v>
      </c>
      <c r="M5007" s="1" t="s">
        <v>11466</v>
      </c>
    </row>
    <row r="5008" spans="1:13" x14ac:dyDescent="0.25">
      <c r="A5008">
        <v>392577</v>
      </c>
      <c r="B5008" s="1" t="s">
        <v>13</v>
      </c>
      <c r="C5008">
        <v>20190425</v>
      </c>
      <c r="D5008" s="1" t="s">
        <v>18</v>
      </c>
      <c r="E5008" s="1" t="s">
        <v>30</v>
      </c>
      <c r="F5008" s="1" t="s">
        <v>11467</v>
      </c>
      <c r="G5008" s="1" t="s">
        <v>19</v>
      </c>
      <c r="H5008" s="1" t="s">
        <v>19</v>
      </c>
      <c r="I5008" s="1" t="s">
        <v>18</v>
      </c>
      <c r="J5008" s="1" t="s">
        <v>19</v>
      </c>
      <c r="K5008" s="1" t="s">
        <v>20</v>
      </c>
      <c r="L5008" s="1" t="s">
        <v>11468</v>
      </c>
      <c r="M5008" s="1" t="s">
        <v>11469</v>
      </c>
    </row>
    <row r="5009" spans="1:13" x14ac:dyDescent="0.25">
      <c r="A5009">
        <v>392578</v>
      </c>
      <c r="B5009" s="1" t="s">
        <v>13</v>
      </c>
      <c r="C5009">
        <v>20190425</v>
      </c>
      <c r="D5009" s="1" t="s">
        <v>18</v>
      </c>
      <c r="E5009" s="1" t="s">
        <v>30</v>
      </c>
      <c r="F5009" s="1" t="s">
        <v>11470</v>
      </c>
      <c r="G5009" s="1" t="s">
        <v>19</v>
      </c>
      <c r="H5009" s="1" t="s">
        <v>19</v>
      </c>
      <c r="I5009" s="1" t="s">
        <v>18</v>
      </c>
      <c r="J5009" s="1" t="s">
        <v>19</v>
      </c>
      <c r="K5009" s="1" t="s">
        <v>20</v>
      </c>
      <c r="L5009" s="1" t="s">
        <v>11471</v>
      </c>
      <c r="M5009" s="1" t="s">
        <v>18</v>
      </c>
    </row>
    <row r="5010" spans="1:13" x14ac:dyDescent="0.25">
      <c r="A5010">
        <v>392579</v>
      </c>
      <c r="B5010" s="1" t="s">
        <v>13</v>
      </c>
      <c r="C5010">
        <v>20190425</v>
      </c>
      <c r="D5010" s="1" t="s">
        <v>18</v>
      </c>
      <c r="E5010" s="1" t="s">
        <v>38</v>
      </c>
      <c r="F5010" s="1" t="s">
        <v>11472</v>
      </c>
      <c r="G5010" s="1" t="s">
        <v>19</v>
      </c>
      <c r="H5010" s="1" t="s">
        <v>19</v>
      </c>
      <c r="I5010" s="1" t="s">
        <v>18</v>
      </c>
      <c r="J5010" s="1" t="s">
        <v>19</v>
      </c>
      <c r="K5010" s="1" t="s">
        <v>40</v>
      </c>
      <c r="L5010" s="1" t="s">
        <v>11473</v>
      </c>
      <c r="M5010" s="1" t="s">
        <v>18</v>
      </c>
    </row>
    <row r="5011" spans="1:13" x14ac:dyDescent="0.25">
      <c r="A5011">
        <v>392581</v>
      </c>
      <c r="B5011" s="1" t="s">
        <v>13</v>
      </c>
      <c r="C5011">
        <v>20190425</v>
      </c>
      <c r="D5011" s="1" t="s">
        <v>18</v>
      </c>
      <c r="E5011" s="1" t="s">
        <v>30</v>
      </c>
      <c r="F5011" s="1" t="s">
        <v>11474</v>
      </c>
      <c r="G5011" s="1" t="s">
        <v>19</v>
      </c>
      <c r="H5011" s="1" t="s">
        <v>19</v>
      </c>
      <c r="I5011" s="1" t="s">
        <v>18</v>
      </c>
      <c r="J5011" s="1" t="s">
        <v>19</v>
      </c>
      <c r="K5011" s="1" t="s">
        <v>20</v>
      </c>
      <c r="L5011" s="1" t="s">
        <v>11475</v>
      </c>
      <c r="M5011" s="1" t="s">
        <v>911</v>
      </c>
    </row>
    <row r="5012" spans="1:13" x14ac:dyDescent="0.25">
      <c r="A5012">
        <v>392582</v>
      </c>
      <c r="B5012" s="1" t="s">
        <v>13</v>
      </c>
      <c r="C5012">
        <v>20190425</v>
      </c>
      <c r="D5012" s="1" t="s">
        <v>14</v>
      </c>
      <c r="E5012" s="1" t="s">
        <v>15</v>
      </c>
      <c r="F5012" s="1" t="s">
        <v>11476</v>
      </c>
      <c r="G5012" s="1" t="s">
        <v>19</v>
      </c>
      <c r="H5012" s="1" t="s">
        <v>19</v>
      </c>
      <c r="I5012" s="1" t="s">
        <v>18</v>
      </c>
      <c r="J5012" s="1" t="s">
        <v>19</v>
      </c>
      <c r="K5012" s="1" t="s">
        <v>20</v>
      </c>
      <c r="L5012" s="1" t="s">
        <v>11477</v>
      </c>
      <c r="M5012" s="1" t="s">
        <v>11478</v>
      </c>
    </row>
    <row r="5013" spans="1:13" x14ac:dyDescent="0.25">
      <c r="A5013">
        <v>392583</v>
      </c>
      <c r="B5013" s="1" t="s">
        <v>13</v>
      </c>
      <c r="C5013">
        <v>20190425</v>
      </c>
      <c r="D5013" s="1" t="s">
        <v>18</v>
      </c>
      <c r="E5013" s="1" t="s">
        <v>30</v>
      </c>
      <c r="F5013" s="1" t="s">
        <v>11479</v>
      </c>
      <c r="G5013" s="1" t="s">
        <v>17</v>
      </c>
      <c r="H5013" s="1" t="s">
        <v>19</v>
      </c>
      <c r="I5013" s="1" t="s">
        <v>18</v>
      </c>
      <c r="J5013" s="1" t="s">
        <v>19</v>
      </c>
      <c r="K5013" s="1" t="s">
        <v>20</v>
      </c>
      <c r="L5013" s="1" t="s">
        <v>11480</v>
      </c>
      <c r="M5013" s="1" t="s">
        <v>11481</v>
      </c>
    </row>
    <row r="5014" spans="1:13" x14ac:dyDescent="0.25">
      <c r="A5014">
        <v>392584</v>
      </c>
      <c r="B5014" s="1" t="s">
        <v>13</v>
      </c>
      <c r="C5014">
        <v>20190425</v>
      </c>
      <c r="D5014" s="1" t="s">
        <v>18</v>
      </c>
      <c r="E5014" s="1" t="s">
        <v>30</v>
      </c>
      <c r="F5014" s="1" t="s">
        <v>11482</v>
      </c>
      <c r="G5014" s="1" t="s">
        <v>19</v>
      </c>
      <c r="H5014" s="1" t="s">
        <v>19</v>
      </c>
      <c r="I5014" s="1" t="s">
        <v>18</v>
      </c>
      <c r="J5014" s="1" t="s">
        <v>19</v>
      </c>
      <c r="K5014" s="1" t="s">
        <v>40</v>
      </c>
      <c r="L5014" s="1" t="s">
        <v>11483</v>
      </c>
      <c r="M5014" s="1" t="s">
        <v>18</v>
      </c>
    </row>
    <row r="5015" spans="1:13" x14ac:dyDescent="0.25">
      <c r="A5015">
        <v>392585</v>
      </c>
      <c r="B5015" s="1" t="s">
        <v>13</v>
      </c>
      <c r="C5015">
        <v>20190425</v>
      </c>
      <c r="D5015" s="1" t="s">
        <v>14</v>
      </c>
      <c r="E5015" s="1" t="s">
        <v>15</v>
      </c>
      <c r="F5015" s="1" t="s">
        <v>11484</v>
      </c>
      <c r="G5015" s="1" t="s">
        <v>18</v>
      </c>
      <c r="H5015" s="1" t="s">
        <v>18</v>
      </c>
      <c r="I5015" s="1" t="s">
        <v>18</v>
      </c>
      <c r="J5015" s="1" t="s">
        <v>19</v>
      </c>
      <c r="K5015" s="1" t="s">
        <v>40</v>
      </c>
      <c r="L5015" s="1" t="s">
        <v>11485</v>
      </c>
      <c r="M5015" s="1" t="s">
        <v>18</v>
      </c>
    </row>
    <row r="5016" spans="1:13" x14ac:dyDescent="0.25">
      <c r="A5016">
        <v>392586</v>
      </c>
      <c r="B5016" s="1" t="s">
        <v>13</v>
      </c>
      <c r="C5016">
        <v>20190425</v>
      </c>
      <c r="D5016" s="1" t="s">
        <v>18</v>
      </c>
      <c r="E5016" s="1" t="s">
        <v>30</v>
      </c>
      <c r="F5016" s="1" t="s">
        <v>11486</v>
      </c>
      <c r="G5016" s="1" t="s">
        <v>18</v>
      </c>
      <c r="H5016" s="1" t="s">
        <v>18</v>
      </c>
      <c r="I5016" s="1" t="s">
        <v>18</v>
      </c>
      <c r="J5016" s="1" t="s">
        <v>19</v>
      </c>
      <c r="K5016" s="1" t="s">
        <v>40</v>
      </c>
      <c r="L5016" s="1" t="s">
        <v>11487</v>
      </c>
      <c r="M5016" s="1" t="s">
        <v>18</v>
      </c>
    </row>
    <row r="5017" spans="1:13" x14ac:dyDescent="0.25">
      <c r="A5017">
        <v>392587</v>
      </c>
      <c r="B5017" s="1" t="s">
        <v>13</v>
      </c>
      <c r="C5017">
        <v>20190425</v>
      </c>
      <c r="D5017" s="1" t="s">
        <v>14</v>
      </c>
      <c r="E5017" s="1" t="s">
        <v>15</v>
      </c>
      <c r="F5017" s="1" t="s">
        <v>11488</v>
      </c>
      <c r="G5017" s="1" t="s">
        <v>19</v>
      </c>
      <c r="H5017" s="1" t="s">
        <v>17</v>
      </c>
      <c r="I5017" s="1" t="s">
        <v>18</v>
      </c>
      <c r="J5017" s="1" t="s">
        <v>19</v>
      </c>
      <c r="K5017" s="1" t="s">
        <v>40</v>
      </c>
      <c r="L5017" s="1" t="s">
        <v>11489</v>
      </c>
      <c r="M5017" s="1" t="s">
        <v>18</v>
      </c>
    </row>
    <row r="5018" spans="1:13" x14ac:dyDescent="0.25">
      <c r="A5018">
        <v>392588</v>
      </c>
      <c r="B5018" s="1" t="s">
        <v>13</v>
      </c>
      <c r="C5018">
        <v>20190425</v>
      </c>
      <c r="D5018" s="1" t="s">
        <v>18</v>
      </c>
      <c r="E5018" s="1" t="s">
        <v>38</v>
      </c>
      <c r="F5018" s="1" t="s">
        <v>11490</v>
      </c>
      <c r="G5018" s="1" t="s">
        <v>19</v>
      </c>
      <c r="H5018" s="1" t="s">
        <v>19</v>
      </c>
      <c r="I5018" s="1" t="s">
        <v>18</v>
      </c>
      <c r="J5018" s="1" t="s">
        <v>19</v>
      </c>
      <c r="K5018" s="1" t="s">
        <v>40</v>
      </c>
      <c r="L5018" s="1" t="s">
        <v>11491</v>
      </c>
      <c r="M5018" s="1" t="s">
        <v>18</v>
      </c>
    </row>
    <row r="5019" spans="1:13" x14ac:dyDescent="0.25">
      <c r="A5019">
        <v>392589</v>
      </c>
      <c r="B5019" s="1" t="s">
        <v>13</v>
      </c>
      <c r="C5019">
        <v>20190425</v>
      </c>
      <c r="D5019" s="1" t="s">
        <v>18</v>
      </c>
      <c r="E5019" s="1" t="s">
        <v>30</v>
      </c>
      <c r="F5019" s="1" t="s">
        <v>11492</v>
      </c>
      <c r="G5019" s="1" t="s">
        <v>19</v>
      </c>
      <c r="H5019" s="1" t="s">
        <v>19</v>
      </c>
      <c r="I5019" s="1" t="s">
        <v>18</v>
      </c>
      <c r="J5019" s="1" t="s">
        <v>19</v>
      </c>
      <c r="K5019" s="1" t="s">
        <v>20</v>
      </c>
      <c r="L5019" s="1" t="s">
        <v>11493</v>
      </c>
      <c r="M5019" s="1" t="s">
        <v>1200</v>
      </c>
    </row>
    <row r="5020" spans="1:13" x14ac:dyDescent="0.25">
      <c r="A5020">
        <v>392590</v>
      </c>
      <c r="B5020" s="1" t="s">
        <v>13</v>
      </c>
      <c r="C5020">
        <v>20190425</v>
      </c>
      <c r="D5020" s="1" t="s">
        <v>18</v>
      </c>
      <c r="E5020" s="1" t="s">
        <v>30</v>
      </c>
      <c r="F5020" s="1" t="s">
        <v>11494</v>
      </c>
      <c r="G5020" s="1" t="s">
        <v>19</v>
      </c>
      <c r="H5020" s="1" t="s">
        <v>19</v>
      </c>
      <c r="I5020" s="1" t="s">
        <v>18</v>
      </c>
      <c r="J5020" s="1" t="s">
        <v>19</v>
      </c>
      <c r="K5020" s="1" t="s">
        <v>40</v>
      </c>
      <c r="L5020" s="1" t="s">
        <v>11495</v>
      </c>
      <c r="M5020" s="1" t="s">
        <v>18</v>
      </c>
    </row>
    <row r="5021" spans="1:13" x14ac:dyDescent="0.25">
      <c r="A5021">
        <v>392591</v>
      </c>
      <c r="B5021" s="1" t="s">
        <v>13</v>
      </c>
      <c r="C5021">
        <v>20190425</v>
      </c>
      <c r="D5021" s="1" t="s">
        <v>18</v>
      </c>
      <c r="E5021" s="1" t="s">
        <v>30</v>
      </c>
      <c r="F5021" s="1" t="s">
        <v>11496</v>
      </c>
      <c r="G5021" s="1" t="s">
        <v>19</v>
      </c>
      <c r="H5021" s="1" t="s">
        <v>19</v>
      </c>
      <c r="I5021" s="1" t="s">
        <v>18</v>
      </c>
      <c r="J5021" s="1" t="s">
        <v>19</v>
      </c>
      <c r="K5021" s="1" t="s">
        <v>20</v>
      </c>
      <c r="L5021" s="1" t="s">
        <v>11497</v>
      </c>
      <c r="M5021" s="1" t="s">
        <v>11498</v>
      </c>
    </row>
    <row r="5022" spans="1:13" x14ac:dyDescent="0.25">
      <c r="A5022">
        <v>392592</v>
      </c>
      <c r="B5022" s="1" t="s">
        <v>13</v>
      </c>
      <c r="C5022">
        <v>20190425</v>
      </c>
      <c r="D5022" s="1" t="s">
        <v>18</v>
      </c>
      <c r="E5022" s="1" t="s">
        <v>182</v>
      </c>
      <c r="F5022" s="1" t="s">
        <v>11499</v>
      </c>
      <c r="G5022" s="1" t="s">
        <v>18</v>
      </c>
      <c r="H5022" s="1" t="s">
        <v>18</v>
      </c>
      <c r="I5022" s="1" t="s">
        <v>18</v>
      </c>
      <c r="J5022" s="1" t="s">
        <v>19</v>
      </c>
      <c r="K5022" s="1" t="s">
        <v>40</v>
      </c>
      <c r="L5022" s="1" t="s">
        <v>11500</v>
      </c>
      <c r="M5022" s="1" t="s">
        <v>18</v>
      </c>
    </row>
    <row r="5023" spans="1:13" x14ac:dyDescent="0.25">
      <c r="A5023">
        <v>392593</v>
      </c>
      <c r="B5023" s="1" t="s">
        <v>13</v>
      </c>
      <c r="C5023">
        <v>20190425</v>
      </c>
      <c r="D5023" s="1" t="s">
        <v>18</v>
      </c>
      <c r="E5023" s="1" t="s">
        <v>30</v>
      </c>
      <c r="F5023" s="1" t="s">
        <v>11501</v>
      </c>
      <c r="G5023" s="1" t="s">
        <v>19</v>
      </c>
      <c r="H5023" s="1" t="s">
        <v>19</v>
      </c>
      <c r="I5023" s="1" t="s">
        <v>18</v>
      </c>
      <c r="J5023" s="1" t="s">
        <v>19</v>
      </c>
      <c r="K5023" s="1" t="s">
        <v>20</v>
      </c>
      <c r="L5023" s="1" t="s">
        <v>11502</v>
      </c>
      <c r="M5023" s="1" t="s">
        <v>4013</v>
      </c>
    </row>
    <row r="5024" spans="1:13" x14ac:dyDescent="0.25">
      <c r="A5024">
        <v>392594</v>
      </c>
      <c r="B5024" s="1" t="s">
        <v>13</v>
      </c>
      <c r="C5024">
        <v>20190425</v>
      </c>
      <c r="D5024" s="1" t="s">
        <v>18</v>
      </c>
      <c r="E5024" s="1" t="s">
        <v>30</v>
      </c>
      <c r="F5024" s="1" t="s">
        <v>11503</v>
      </c>
      <c r="G5024" s="1" t="s">
        <v>18</v>
      </c>
      <c r="H5024" s="1" t="s">
        <v>18</v>
      </c>
      <c r="I5024" s="1" t="s">
        <v>18</v>
      </c>
      <c r="J5024" s="1" t="s">
        <v>19</v>
      </c>
      <c r="K5024" s="1" t="s">
        <v>40</v>
      </c>
      <c r="L5024" s="1" t="s">
        <v>11504</v>
      </c>
      <c r="M5024" s="1" t="s">
        <v>18</v>
      </c>
    </row>
    <row r="5025" spans="1:13" x14ac:dyDescent="0.25">
      <c r="A5025">
        <v>392595</v>
      </c>
      <c r="B5025" s="1" t="s">
        <v>13</v>
      </c>
      <c r="C5025">
        <v>20190426</v>
      </c>
      <c r="D5025" s="1" t="s">
        <v>14</v>
      </c>
      <c r="E5025" s="1" t="s">
        <v>23</v>
      </c>
      <c r="F5025" s="1" t="s">
        <v>11505</v>
      </c>
      <c r="G5025" s="1" t="s">
        <v>19</v>
      </c>
      <c r="H5025" s="1" t="s">
        <v>17</v>
      </c>
      <c r="I5025" s="1" t="s">
        <v>18</v>
      </c>
      <c r="J5025" s="1" t="s">
        <v>19</v>
      </c>
      <c r="K5025" s="1" t="s">
        <v>40</v>
      </c>
      <c r="L5025" s="1" t="s">
        <v>11506</v>
      </c>
      <c r="M5025" s="1" t="s">
        <v>18</v>
      </c>
    </row>
    <row r="5026" spans="1:13" x14ac:dyDescent="0.25">
      <c r="A5026">
        <v>392596</v>
      </c>
      <c r="B5026" s="1" t="s">
        <v>13</v>
      </c>
      <c r="C5026">
        <v>20190426</v>
      </c>
      <c r="D5026" s="1" t="s">
        <v>18</v>
      </c>
      <c r="E5026" s="1" t="s">
        <v>38</v>
      </c>
      <c r="F5026" s="1" t="s">
        <v>11507</v>
      </c>
      <c r="G5026" s="1" t="s">
        <v>18</v>
      </c>
      <c r="H5026" s="1" t="s">
        <v>18</v>
      </c>
      <c r="I5026" s="1" t="s">
        <v>18</v>
      </c>
      <c r="J5026" s="1" t="s">
        <v>19</v>
      </c>
      <c r="K5026" s="1" t="s">
        <v>40</v>
      </c>
      <c r="L5026" s="1" t="s">
        <v>11508</v>
      </c>
      <c r="M5026" s="1" t="s">
        <v>18</v>
      </c>
    </row>
    <row r="5027" spans="1:13" x14ac:dyDescent="0.25">
      <c r="A5027">
        <v>392597</v>
      </c>
      <c r="B5027" s="1" t="s">
        <v>13</v>
      </c>
      <c r="C5027">
        <v>20190426</v>
      </c>
      <c r="D5027" s="1" t="s">
        <v>14</v>
      </c>
      <c r="E5027" s="1" t="s">
        <v>23</v>
      </c>
      <c r="F5027" s="1" t="s">
        <v>11509</v>
      </c>
      <c r="G5027" s="1" t="s">
        <v>17</v>
      </c>
      <c r="H5027" s="1" t="s">
        <v>19</v>
      </c>
      <c r="I5027" s="1" t="s">
        <v>18</v>
      </c>
      <c r="J5027" s="1" t="s">
        <v>19</v>
      </c>
      <c r="K5027" s="1" t="s">
        <v>20</v>
      </c>
      <c r="L5027" s="1" t="s">
        <v>11510</v>
      </c>
      <c r="M5027" s="1" t="s">
        <v>11511</v>
      </c>
    </row>
    <row r="5028" spans="1:13" x14ac:dyDescent="0.25">
      <c r="A5028">
        <v>392603</v>
      </c>
      <c r="B5028" s="1" t="s">
        <v>13</v>
      </c>
      <c r="C5028">
        <v>20190426</v>
      </c>
      <c r="D5028" s="1" t="s">
        <v>14</v>
      </c>
      <c r="E5028" s="1" t="s">
        <v>23</v>
      </c>
      <c r="F5028" s="1" t="s">
        <v>11512</v>
      </c>
      <c r="G5028" s="1" t="s">
        <v>17</v>
      </c>
      <c r="H5028" s="1" t="s">
        <v>17</v>
      </c>
      <c r="I5028" s="1" t="s">
        <v>18</v>
      </c>
      <c r="J5028" s="1" t="s">
        <v>19</v>
      </c>
      <c r="K5028" s="1" t="s">
        <v>20</v>
      </c>
      <c r="L5028" s="1" t="s">
        <v>11513</v>
      </c>
      <c r="M5028" s="1" t="s">
        <v>11427</v>
      </c>
    </row>
    <row r="5029" spans="1:13" x14ac:dyDescent="0.25">
      <c r="A5029">
        <v>392604</v>
      </c>
      <c r="B5029" s="1" t="s">
        <v>13</v>
      </c>
      <c r="C5029">
        <v>20190426</v>
      </c>
      <c r="D5029" s="1" t="s">
        <v>14</v>
      </c>
      <c r="E5029" s="1" t="s">
        <v>23</v>
      </c>
      <c r="F5029" s="1" t="s">
        <v>11514</v>
      </c>
      <c r="G5029" s="1" t="s">
        <v>17</v>
      </c>
      <c r="H5029" s="1" t="s">
        <v>17</v>
      </c>
      <c r="I5029" s="1" t="s">
        <v>18</v>
      </c>
      <c r="J5029" s="1" t="s">
        <v>19</v>
      </c>
      <c r="K5029" s="1" t="s">
        <v>20</v>
      </c>
      <c r="L5029" s="1" t="s">
        <v>11515</v>
      </c>
      <c r="M5029" s="1" t="s">
        <v>11516</v>
      </c>
    </row>
    <row r="5030" spans="1:13" x14ac:dyDescent="0.25">
      <c r="A5030">
        <v>392605</v>
      </c>
      <c r="B5030" s="1" t="s">
        <v>13</v>
      </c>
      <c r="C5030">
        <v>20190426</v>
      </c>
      <c r="D5030" s="1" t="s">
        <v>18</v>
      </c>
      <c r="E5030" s="1" t="s">
        <v>38</v>
      </c>
      <c r="F5030" s="1" t="s">
        <v>11517</v>
      </c>
      <c r="G5030" s="1" t="s">
        <v>18</v>
      </c>
      <c r="H5030" s="1" t="s">
        <v>18</v>
      </c>
      <c r="I5030" s="1" t="s">
        <v>18</v>
      </c>
      <c r="J5030" s="1" t="s">
        <v>19</v>
      </c>
      <c r="K5030" s="1" t="s">
        <v>40</v>
      </c>
      <c r="L5030" s="1" t="s">
        <v>11518</v>
      </c>
      <c r="M5030" s="1" t="s">
        <v>18</v>
      </c>
    </row>
    <row r="5031" spans="1:13" x14ac:dyDescent="0.25">
      <c r="A5031">
        <v>392607</v>
      </c>
      <c r="B5031" s="1" t="s">
        <v>13</v>
      </c>
      <c r="C5031">
        <v>20190426</v>
      </c>
      <c r="D5031" s="1" t="s">
        <v>18</v>
      </c>
      <c r="E5031" s="1" t="s">
        <v>30</v>
      </c>
      <c r="F5031" s="1" t="s">
        <v>11519</v>
      </c>
      <c r="G5031" s="1" t="s">
        <v>19</v>
      </c>
      <c r="H5031" s="1" t="s">
        <v>19</v>
      </c>
      <c r="I5031" s="1" t="s">
        <v>18</v>
      </c>
      <c r="J5031" s="1" t="s">
        <v>19</v>
      </c>
      <c r="K5031" s="1" t="s">
        <v>20</v>
      </c>
      <c r="L5031" s="1" t="s">
        <v>11520</v>
      </c>
      <c r="M5031" s="1" t="s">
        <v>208</v>
      </c>
    </row>
    <row r="5032" spans="1:13" x14ac:dyDescent="0.25">
      <c r="A5032">
        <v>392608</v>
      </c>
      <c r="B5032" s="1" t="s">
        <v>13</v>
      </c>
      <c r="C5032">
        <v>20190426</v>
      </c>
      <c r="D5032" s="1" t="s">
        <v>18</v>
      </c>
      <c r="E5032" s="1" t="s">
        <v>30</v>
      </c>
      <c r="F5032" s="1" t="s">
        <v>11521</v>
      </c>
      <c r="G5032" s="1" t="s">
        <v>19</v>
      </c>
      <c r="H5032" s="1" t="s">
        <v>19</v>
      </c>
      <c r="I5032" s="1" t="s">
        <v>18</v>
      </c>
      <c r="J5032" s="1" t="s">
        <v>19</v>
      </c>
      <c r="K5032" s="1" t="s">
        <v>20</v>
      </c>
      <c r="L5032" s="1" t="s">
        <v>11522</v>
      </c>
      <c r="M5032" s="1" t="s">
        <v>11523</v>
      </c>
    </row>
    <row r="5033" spans="1:13" x14ac:dyDescent="0.25">
      <c r="A5033">
        <v>392609</v>
      </c>
      <c r="B5033" s="1" t="s">
        <v>13</v>
      </c>
      <c r="C5033">
        <v>20190426</v>
      </c>
      <c r="D5033" s="1" t="s">
        <v>14</v>
      </c>
      <c r="E5033" s="1" t="s">
        <v>23</v>
      </c>
      <c r="F5033" s="1" t="s">
        <v>11524</v>
      </c>
      <c r="G5033" s="1" t="s">
        <v>19</v>
      </c>
      <c r="H5033" s="1" t="s">
        <v>17</v>
      </c>
      <c r="I5033" s="1" t="s">
        <v>18</v>
      </c>
      <c r="J5033" s="1" t="s">
        <v>19</v>
      </c>
      <c r="K5033" s="1" t="s">
        <v>20</v>
      </c>
      <c r="L5033" s="1" t="s">
        <v>11525</v>
      </c>
      <c r="M5033" s="1" t="s">
        <v>18</v>
      </c>
    </row>
    <row r="5034" spans="1:13" x14ac:dyDescent="0.25">
      <c r="A5034">
        <v>392611</v>
      </c>
      <c r="B5034" s="1" t="s">
        <v>13</v>
      </c>
      <c r="C5034">
        <v>20190426</v>
      </c>
      <c r="D5034" s="1" t="s">
        <v>18</v>
      </c>
      <c r="E5034" s="1" t="s">
        <v>38</v>
      </c>
      <c r="F5034" s="1" t="s">
        <v>11526</v>
      </c>
      <c r="G5034" s="1" t="s">
        <v>19</v>
      </c>
      <c r="H5034" s="1" t="s">
        <v>17</v>
      </c>
      <c r="I5034" s="1" t="s">
        <v>18</v>
      </c>
      <c r="J5034" s="1" t="s">
        <v>19</v>
      </c>
      <c r="K5034" s="1" t="s">
        <v>40</v>
      </c>
      <c r="L5034" s="1" t="s">
        <v>11527</v>
      </c>
      <c r="M5034" s="1" t="s">
        <v>18</v>
      </c>
    </row>
    <row r="5035" spans="1:13" x14ac:dyDescent="0.25">
      <c r="A5035">
        <v>392615</v>
      </c>
      <c r="B5035" s="1" t="s">
        <v>13</v>
      </c>
      <c r="C5035">
        <v>20190427</v>
      </c>
      <c r="D5035" s="1" t="s">
        <v>14</v>
      </c>
      <c r="E5035" s="1" t="s">
        <v>15</v>
      </c>
      <c r="F5035" s="1" t="s">
        <v>11528</v>
      </c>
      <c r="G5035" s="1" t="s">
        <v>19</v>
      </c>
      <c r="H5035" s="1" t="s">
        <v>17</v>
      </c>
      <c r="I5035" s="1" t="s">
        <v>18</v>
      </c>
      <c r="J5035" s="1" t="s">
        <v>19</v>
      </c>
      <c r="K5035" s="1" t="s">
        <v>40</v>
      </c>
      <c r="L5035" s="1" t="s">
        <v>11529</v>
      </c>
      <c r="M5035" s="1" t="s">
        <v>18</v>
      </c>
    </row>
    <row r="5036" spans="1:13" x14ac:dyDescent="0.25">
      <c r="A5036">
        <v>392616</v>
      </c>
      <c r="B5036" s="1" t="s">
        <v>13</v>
      </c>
      <c r="C5036">
        <v>20190427</v>
      </c>
      <c r="D5036" s="1" t="s">
        <v>14</v>
      </c>
      <c r="E5036" s="1" t="s">
        <v>23</v>
      </c>
      <c r="F5036" s="1" t="s">
        <v>11530</v>
      </c>
      <c r="G5036" s="1" t="s">
        <v>19</v>
      </c>
      <c r="H5036" s="1" t="s">
        <v>17</v>
      </c>
      <c r="I5036" s="1" t="s">
        <v>18</v>
      </c>
      <c r="J5036" s="1" t="s">
        <v>19</v>
      </c>
      <c r="K5036" s="1" t="s">
        <v>20</v>
      </c>
      <c r="L5036" s="1" t="s">
        <v>11531</v>
      </c>
      <c r="M5036" s="1" t="s">
        <v>1458</v>
      </c>
    </row>
    <row r="5037" spans="1:13" x14ac:dyDescent="0.25">
      <c r="A5037">
        <v>392617</v>
      </c>
      <c r="B5037" s="1" t="s">
        <v>13</v>
      </c>
      <c r="C5037">
        <v>20190427</v>
      </c>
      <c r="D5037" s="1" t="s">
        <v>14</v>
      </c>
      <c r="E5037" s="1" t="s">
        <v>23</v>
      </c>
      <c r="F5037" s="1" t="s">
        <v>11532</v>
      </c>
      <c r="G5037" s="1" t="s">
        <v>19</v>
      </c>
      <c r="H5037" s="1" t="s">
        <v>17</v>
      </c>
      <c r="I5037" s="1" t="s">
        <v>18</v>
      </c>
      <c r="J5037" s="1" t="s">
        <v>19</v>
      </c>
      <c r="K5037" s="1" t="s">
        <v>20</v>
      </c>
      <c r="L5037" s="1" t="s">
        <v>11533</v>
      </c>
      <c r="M5037" s="1" t="s">
        <v>3424</v>
      </c>
    </row>
    <row r="5038" spans="1:13" x14ac:dyDescent="0.25">
      <c r="A5038">
        <v>392618</v>
      </c>
      <c r="B5038" s="1" t="s">
        <v>13</v>
      </c>
      <c r="C5038">
        <v>20190427</v>
      </c>
      <c r="D5038" s="1" t="s">
        <v>14</v>
      </c>
      <c r="E5038" s="1" t="s">
        <v>15</v>
      </c>
      <c r="F5038" s="1" t="s">
        <v>11534</v>
      </c>
      <c r="G5038" s="1" t="s">
        <v>17</v>
      </c>
      <c r="H5038" s="1" t="s">
        <v>19</v>
      </c>
      <c r="I5038" s="1" t="s">
        <v>18</v>
      </c>
      <c r="J5038" s="1" t="s">
        <v>19</v>
      </c>
      <c r="K5038" s="1" t="s">
        <v>20</v>
      </c>
      <c r="L5038" s="1" t="s">
        <v>11535</v>
      </c>
      <c r="M5038" s="1" t="s">
        <v>11536</v>
      </c>
    </row>
    <row r="5039" spans="1:13" x14ac:dyDescent="0.25">
      <c r="A5039">
        <v>392619</v>
      </c>
      <c r="B5039" s="1" t="s">
        <v>13</v>
      </c>
      <c r="C5039">
        <v>20190427</v>
      </c>
      <c r="D5039" s="1" t="s">
        <v>14</v>
      </c>
      <c r="E5039" s="1" t="s">
        <v>23</v>
      </c>
      <c r="F5039" s="1" t="s">
        <v>11537</v>
      </c>
      <c r="G5039" s="1" t="s">
        <v>17</v>
      </c>
      <c r="H5039" s="1" t="s">
        <v>17</v>
      </c>
      <c r="I5039" s="1" t="s">
        <v>18</v>
      </c>
      <c r="J5039" s="1" t="s">
        <v>19</v>
      </c>
      <c r="K5039" s="1" t="s">
        <v>20</v>
      </c>
      <c r="L5039" s="1" t="s">
        <v>11538</v>
      </c>
      <c r="M5039" s="1" t="s">
        <v>11539</v>
      </c>
    </row>
    <row r="5040" spans="1:13" x14ac:dyDescent="0.25">
      <c r="A5040">
        <v>392620</v>
      </c>
      <c r="B5040" s="1" t="s">
        <v>13</v>
      </c>
      <c r="C5040">
        <v>20190427</v>
      </c>
      <c r="D5040" s="1" t="s">
        <v>18</v>
      </c>
      <c r="E5040" s="1" t="s">
        <v>30</v>
      </c>
      <c r="F5040" s="1" t="s">
        <v>11540</v>
      </c>
      <c r="G5040" s="1" t="s">
        <v>19</v>
      </c>
      <c r="H5040" s="1" t="s">
        <v>19</v>
      </c>
      <c r="I5040" s="1" t="s">
        <v>18</v>
      </c>
      <c r="J5040" s="1" t="s">
        <v>19</v>
      </c>
      <c r="K5040" s="1" t="s">
        <v>20</v>
      </c>
      <c r="L5040" s="1" t="s">
        <v>11541</v>
      </c>
      <c r="M5040" s="1" t="s">
        <v>10159</v>
      </c>
    </row>
    <row r="5041" spans="1:13" x14ac:dyDescent="0.25">
      <c r="A5041">
        <v>392621</v>
      </c>
      <c r="B5041" s="1" t="s">
        <v>13</v>
      </c>
      <c r="C5041">
        <v>20190427</v>
      </c>
      <c r="D5041" s="1" t="s">
        <v>18</v>
      </c>
      <c r="E5041" s="1" t="s">
        <v>30</v>
      </c>
      <c r="F5041" s="1" t="s">
        <v>11542</v>
      </c>
      <c r="G5041" s="1" t="s">
        <v>19</v>
      </c>
      <c r="H5041" s="1" t="s">
        <v>19</v>
      </c>
      <c r="I5041" s="1" t="s">
        <v>18</v>
      </c>
      <c r="J5041" s="1" t="s">
        <v>19</v>
      </c>
      <c r="K5041" s="1" t="s">
        <v>20</v>
      </c>
      <c r="L5041" s="1" t="s">
        <v>11543</v>
      </c>
      <c r="M5041" s="1" t="s">
        <v>11544</v>
      </c>
    </row>
    <row r="5042" spans="1:13" x14ac:dyDescent="0.25">
      <c r="A5042">
        <v>392622</v>
      </c>
      <c r="B5042" s="1" t="s">
        <v>13</v>
      </c>
      <c r="C5042">
        <v>20190427</v>
      </c>
      <c r="D5042" s="1" t="s">
        <v>18</v>
      </c>
      <c r="E5042" s="1" t="s">
        <v>30</v>
      </c>
      <c r="F5042" s="1" t="s">
        <v>11545</v>
      </c>
      <c r="G5042" s="1" t="s">
        <v>19</v>
      </c>
      <c r="H5042" s="1" t="s">
        <v>19</v>
      </c>
      <c r="I5042" s="1" t="s">
        <v>18</v>
      </c>
      <c r="J5042" s="1" t="s">
        <v>19</v>
      </c>
      <c r="K5042" s="1" t="s">
        <v>20</v>
      </c>
      <c r="L5042" s="1" t="s">
        <v>11546</v>
      </c>
      <c r="M5042" s="1" t="s">
        <v>11547</v>
      </c>
    </row>
    <row r="5043" spans="1:13" x14ac:dyDescent="0.25">
      <c r="A5043">
        <v>392623</v>
      </c>
      <c r="B5043" s="1" t="s">
        <v>13</v>
      </c>
      <c r="C5043">
        <v>20190427</v>
      </c>
      <c r="D5043" s="1" t="s">
        <v>18</v>
      </c>
      <c r="E5043" s="1" t="s">
        <v>30</v>
      </c>
      <c r="F5043" s="1" t="s">
        <v>11548</v>
      </c>
      <c r="G5043" s="1" t="s">
        <v>18</v>
      </c>
      <c r="H5043" s="1" t="s">
        <v>18</v>
      </c>
      <c r="I5043" s="1" t="s">
        <v>18</v>
      </c>
      <c r="J5043" s="1" t="s">
        <v>19</v>
      </c>
      <c r="K5043" s="1" t="s">
        <v>40</v>
      </c>
      <c r="L5043" s="1" t="s">
        <v>11549</v>
      </c>
      <c r="M5043" s="1" t="s">
        <v>18</v>
      </c>
    </row>
    <row r="5044" spans="1:13" x14ac:dyDescent="0.25">
      <c r="A5044">
        <v>392624</v>
      </c>
      <c r="B5044" s="1" t="s">
        <v>13</v>
      </c>
      <c r="C5044">
        <v>20190427</v>
      </c>
      <c r="D5044" s="1" t="s">
        <v>18</v>
      </c>
      <c r="E5044" s="1" t="s">
        <v>30</v>
      </c>
      <c r="F5044" s="1" t="s">
        <v>11550</v>
      </c>
      <c r="G5044" s="1" t="s">
        <v>18</v>
      </c>
      <c r="H5044" s="1" t="s">
        <v>18</v>
      </c>
      <c r="I5044" s="1" t="s">
        <v>18</v>
      </c>
      <c r="J5044" s="1" t="s">
        <v>19</v>
      </c>
      <c r="K5044" s="1" t="s">
        <v>40</v>
      </c>
      <c r="L5044" s="1" t="s">
        <v>11551</v>
      </c>
      <c r="M5044" s="1" t="s">
        <v>18</v>
      </c>
    </row>
    <row r="5045" spans="1:13" x14ac:dyDescent="0.25">
      <c r="A5045">
        <v>392625</v>
      </c>
      <c r="B5045" s="1" t="s">
        <v>13</v>
      </c>
      <c r="C5045">
        <v>20190427</v>
      </c>
      <c r="D5045" s="1" t="s">
        <v>18</v>
      </c>
      <c r="E5045" s="1" t="s">
        <v>30</v>
      </c>
      <c r="F5045" s="1" t="s">
        <v>11552</v>
      </c>
      <c r="G5045" s="1" t="s">
        <v>19</v>
      </c>
      <c r="H5045" s="1" t="s">
        <v>19</v>
      </c>
      <c r="I5045" s="1" t="s">
        <v>18</v>
      </c>
      <c r="J5045" s="1" t="s">
        <v>19</v>
      </c>
      <c r="K5045" s="1" t="s">
        <v>20</v>
      </c>
      <c r="L5045" s="1" t="s">
        <v>11553</v>
      </c>
      <c r="M5045" s="1" t="s">
        <v>11554</v>
      </c>
    </row>
    <row r="5046" spans="1:13" x14ac:dyDescent="0.25">
      <c r="A5046">
        <v>392626</v>
      </c>
      <c r="B5046" s="1" t="s">
        <v>13</v>
      </c>
      <c r="C5046">
        <v>20190427</v>
      </c>
      <c r="D5046" s="1" t="s">
        <v>18</v>
      </c>
      <c r="E5046" s="1" t="s">
        <v>30</v>
      </c>
      <c r="F5046" s="1" t="s">
        <v>11555</v>
      </c>
      <c r="G5046" s="1" t="s">
        <v>18</v>
      </c>
      <c r="H5046" s="1" t="s">
        <v>18</v>
      </c>
      <c r="I5046" s="1" t="s">
        <v>18</v>
      </c>
      <c r="J5046" s="1" t="s">
        <v>19</v>
      </c>
      <c r="K5046" s="1" t="s">
        <v>20</v>
      </c>
      <c r="L5046" s="1" t="s">
        <v>11556</v>
      </c>
      <c r="M5046" s="1" t="s">
        <v>11557</v>
      </c>
    </row>
    <row r="5047" spans="1:13" x14ac:dyDescent="0.25">
      <c r="A5047">
        <v>392627</v>
      </c>
      <c r="B5047" s="1" t="s">
        <v>13</v>
      </c>
      <c r="C5047">
        <v>20190427</v>
      </c>
      <c r="D5047" s="1" t="s">
        <v>18</v>
      </c>
      <c r="E5047" s="1" t="s">
        <v>30</v>
      </c>
      <c r="F5047" s="1" t="s">
        <v>11558</v>
      </c>
      <c r="G5047" s="1" t="s">
        <v>19</v>
      </c>
      <c r="H5047" s="1" t="s">
        <v>19</v>
      </c>
      <c r="I5047" s="1" t="s">
        <v>18</v>
      </c>
      <c r="J5047" s="1" t="s">
        <v>19</v>
      </c>
      <c r="K5047" s="1" t="s">
        <v>20</v>
      </c>
      <c r="L5047" s="1" t="s">
        <v>11559</v>
      </c>
      <c r="M5047" s="1" t="s">
        <v>11560</v>
      </c>
    </row>
    <row r="5048" spans="1:13" x14ac:dyDescent="0.25">
      <c r="A5048">
        <v>392628</v>
      </c>
      <c r="B5048" s="1" t="s">
        <v>13</v>
      </c>
      <c r="C5048">
        <v>20190427</v>
      </c>
      <c r="D5048" s="1" t="s">
        <v>18</v>
      </c>
      <c r="E5048" s="1" t="s">
        <v>30</v>
      </c>
      <c r="F5048" s="1" t="s">
        <v>11561</v>
      </c>
      <c r="G5048" s="1" t="s">
        <v>19</v>
      </c>
      <c r="H5048" s="1" t="s">
        <v>19</v>
      </c>
      <c r="I5048" s="1" t="s">
        <v>18</v>
      </c>
      <c r="J5048" s="1" t="s">
        <v>19</v>
      </c>
      <c r="K5048" s="1" t="s">
        <v>20</v>
      </c>
      <c r="L5048" s="1" t="s">
        <v>11562</v>
      </c>
      <c r="M5048" s="1" t="s">
        <v>11563</v>
      </c>
    </row>
    <row r="5049" spans="1:13" x14ac:dyDescent="0.25">
      <c r="A5049">
        <v>392629</v>
      </c>
      <c r="B5049" s="1" t="s">
        <v>13</v>
      </c>
      <c r="C5049">
        <v>20190427</v>
      </c>
      <c r="D5049" s="1" t="s">
        <v>18</v>
      </c>
      <c r="E5049" s="1" t="s">
        <v>30</v>
      </c>
      <c r="F5049" s="1" t="s">
        <v>11564</v>
      </c>
      <c r="G5049" s="1" t="s">
        <v>18</v>
      </c>
      <c r="H5049" s="1" t="s">
        <v>18</v>
      </c>
      <c r="I5049" s="1" t="s">
        <v>18</v>
      </c>
      <c r="J5049" s="1" t="s">
        <v>19</v>
      </c>
      <c r="K5049" s="1" t="s">
        <v>40</v>
      </c>
      <c r="L5049" s="1" t="s">
        <v>11565</v>
      </c>
      <c r="M5049" s="1" t="s">
        <v>18</v>
      </c>
    </row>
    <row r="5050" spans="1:13" x14ac:dyDescent="0.25">
      <c r="A5050">
        <v>392630</v>
      </c>
      <c r="B5050" s="1" t="s">
        <v>13</v>
      </c>
      <c r="C5050">
        <v>20190427</v>
      </c>
      <c r="D5050" s="1" t="s">
        <v>18</v>
      </c>
      <c r="E5050" s="1" t="s">
        <v>30</v>
      </c>
      <c r="F5050" s="1" t="s">
        <v>11566</v>
      </c>
      <c r="G5050" s="1" t="s">
        <v>19</v>
      </c>
      <c r="H5050" s="1" t="s">
        <v>19</v>
      </c>
      <c r="I5050" s="1" t="s">
        <v>18</v>
      </c>
      <c r="J5050" s="1" t="s">
        <v>19</v>
      </c>
      <c r="K5050" s="1" t="s">
        <v>20</v>
      </c>
      <c r="L5050" s="1" t="s">
        <v>11567</v>
      </c>
      <c r="M5050" s="1" t="s">
        <v>1200</v>
      </c>
    </row>
    <row r="5051" spans="1:13" x14ac:dyDescent="0.25">
      <c r="A5051">
        <v>392631</v>
      </c>
      <c r="B5051" s="1" t="s">
        <v>13</v>
      </c>
      <c r="C5051">
        <v>20190427</v>
      </c>
      <c r="D5051" s="1" t="s">
        <v>14</v>
      </c>
      <c r="E5051" s="1" t="s">
        <v>23</v>
      </c>
      <c r="F5051" s="1" t="s">
        <v>11568</v>
      </c>
      <c r="G5051" s="1" t="s">
        <v>17</v>
      </c>
      <c r="H5051" s="1" t="s">
        <v>19</v>
      </c>
      <c r="I5051" s="1" t="s">
        <v>18</v>
      </c>
      <c r="J5051" s="1" t="s">
        <v>19</v>
      </c>
      <c r="K5051" s="1" t="s">
        <v>20</v>
      </c>
      <c r="L5051" s="1" t="s">
        <v>11569</v>
      </c>
      <c r="M5051" s="1" t="s">
        <v>11570</v>
      </c>
    </row>
    <row r="5052" spans="1:13" x14ac:dyDescent="0.25">
      <c r="A5052">
        <v>392632</v>
      </c>
      <c r="B5052" s="1" t="s">
        <v>13</v>
      </c>
      <c r="C5052">
        <v>20190428</v>
      </c>
      <c r="D5052" s="1" t="s">
        <v>14</v>
      </c>
      <c r="E5052" s="1" t="s">
        <v>23</v>
      </c>
      <c r="F5052" s="1" t="s">
        <v>11568</v>
      </c>
      <c r="G5052" s="1" t="s">
        <v>17</v>
      </c>
      <c r="H5052" s="1" t="s">
        <v>19</v>
      </c>
      <c r="I5052" s="1" t="s">
        <v>18</v>
      </c>
      <c r="J5052" s="1" t="s">
        <v>19</v>
      </c>
      <c r="K5052" s="1" t="s">
        <v>20</v>
      </c>
      <c r="L5052" s="1" t="s">
        <v>11571</v>
      </c>
      <c r="M5052" s="1" t="s">
        <v>11572</v>
      </c>
    </row>
    <row r="5053" spans="1:13" x14ac:dyDescent="0.25">
      <c r="A5053">
        <v>392637</v>
      </c>
      <c r="B5053" s="1" t="s">
        <v>13</v>
      </c>
      <c r="C5053">
        <v>20190428</v>
      </c>
      <c r="D5053" s="1" t="s">
        <v>14</v>
      </c>
      <c r="E5053" s="1" t="s">
        <v>23</v>
      </c>
      <c r="F5053" s="1" t="s">
        <v>11573</v>
      </c>
      <c r="G5053" s="1" t="s">
        <v>17</v>
      </c>
      <c r="H5053" s="1" t="s">
        <v>19</v>
      </c>
      <c r="I5053" s="1" t="s">
        <v>18</v>
      </c>
      <c r="J5053" s="1" t="s">
        <v>19</v>
      </c>
      <c r="K5053" s="1" t="s">
        <v>20</v>
      </c>
      <c r="L5053" s="1" t="s">
        <v>11574</v>
      </c>
      <c r="M5053" s="1" t="s">
        <v>11575</v>
      </c>
    </row>
    <row r="5054" spans="1:13" x14ac:dyDescent="0.25">
      <c r="A5054">
        <v>392638</v>
      </c>
      <c r="B5054" s="1" t="s">
        <v>13</v>
      </c>
      <c r="C5054">
        <v>20190428</v>
      </c>
      <c r="D5054" s="1" t="s">
        <v>14</v>
      </c>
      <c r="E5054" s="1" t="s">
        <v>23</v>
      </c>
      <c r="F5054" s="1" t="s">
        <v>11576</v>
      </c>
      <c r="G5054" s="1" t="s">
        <v>17</v>
      </c>
      <c r="H5054" s="1" t="s">
        <v>19</v>
      </c>
      <c r="I5054" s="1" t="s">
        <v>18</v>
      </c>
      <c r="J5054" s="1" t="s">
        <v>19</v>
      </c>
      <c r="K5054" s="1" t="s">
        <v>20</v>
      </c>
      <c r="L5054" s="1" t="s">
        <v>11577</v>
      </c>
      <c r="M5054" s="1" t="s">
        <v>4487</v>
      </c>
    </row>
    <row r="5055" spans="1:13" x14ac:dyDescent="0.25">
      <c r="A5055">
        <v>392639</v>
      </c>
      <c r="B5055" s="1" t="s">
        <v>13</v>
      </c>
      <c r="C5055">
        <v>20190428</v>
      </c>
      <c r="D5055" s="1" t="s">
        <v>18</v>
      </c>
      <c r="E5055" s="1" t="s">
        <v>30</v>
      </c>
      <c r="F5055" s="1" t="s">
        <v>11578</v>
      </c>
      <c r="G5055" s="1" t="s">
        <v>19</v>
      </c>
      <c r="H5055" s="1" t="s">
        <v>19</v>
      </c>
      <c r="I5055" s="1" t="s">
        <v>18</v>
      </c>
      <c r="J5055" s="1" t="s">
        <v>19</v>
      </c>
      <c r="K5055" s="1" t="s">
        <v>40</v>
      </c>
      <c r="L5055" s="1" t="s">
        <v>11579</v>
      </c>
      <c r="M5055" s="1" t="s">
        <v>18</v>
      </c>
    </row>
    <row r="5056" spans="1:13" x14ac:dyDescent="0.25">
      <c r="A5056">
        <v>392640</v>
      </c>
      <c r="B5056" s="1" t="s">
        <v>13</v>
      </c>
      <c r="C5056">
        <v>20190428</v>
      </c>
      <c r="D5056" s="1" t="s">
        <v>18</v>
      </c>
      <c r="E5056" s="1" t="s">
        <v>38</v>
      </c>
      <c r="F5056" s="1" t="s">
        <v>11580</v>
      </c>
      <c r="G5056" s="1" t="s">
        <v>18</v>
      </c>
      <c r="H5056" s="1" t="s">
        <v>18</v>
      </c>
      <c r="I5056" s="1" t="s">
        <v>18</v>
      </c>
      <c r="J5056" s="1" t="s">
        <v>19</v>
      </c>
      <c r="K5056" s="1" t="s">
        <v>40</v>
      </c>
      <c r="L5056" s="1" t="s">
        <v>11581</v>
      </c>
      <c r="M5056" s="1" t="s">
        <v>18</v>
      </c>
    </row>
    <row r="5057" spans="1:13" x14ac:dyDescent="0.25">
      <c r="A5057">
        <v>392641</v>
      </c>
      <c r="B5057" s="1" t="s">
        <v>13</v>
      </c>
      <c r="C5057">
        <v>20190428</v>
      </c>
      <c r="D5057" s="1" t="s">
        <v>18</v>
      </c>
      <c r="E5057" s="1" t="s">
        <v>38</v>
      </c>
      <c r="F5057" s="1" t="s">
        <v>11582</v>
      </c>
      <c r="G5057" s="1" t="s">
        <v>18</v>
      </c>
      <c r="H5057" s="1" t="s">
        <v>18</v>
      </c>
      <c r="I5057" s="1" t="s">
        <v>18</v>
      </c>
      <c r="J5057" s="1" t="s">
        <v>19</v>
      </c>
      <c r="K5057" s="1" t="s">
        <v>40</v>
      </c>
      <c r="L5057" s="1" t="s">
        <v>11583</v>
      </c>
      <c r="M5057" s="1" t="s">
        <v>18</v>
      </c>
    </row>
    <row r="5058" spans="1:13" x14ac:dyDescent="0.25">
      <c r="A5058">
        <v>392642</v>
      </c>
      <c r="B5058" s="1" t="s">
        <v>13</v>
      </c>
      <c r="C5058">
        <v>20190428</v>
      </c>
      <c r="D5058" s="1" t="s">
        <v>18</v>
      </c>
      <c r="E5058" s="1" t="s">
        <v>38</v>
      </c>
      <c r="F5058" s="1" t="s">
        <v>11584</v>
      </c>
      <c r="G5058" s="1" t="s">
        <v>18</v>
      </c>
      <c r="H5058" s="1" t="s">
        <v>18</v>
      </c>
      <c r="I5058" s="1" t="s">
        <v>18</v>
      </c>
      <c r="J5058" s="1" t="s">
        <v>19</v>
      </c>
      <c r="K5058" s="1" t="s">
        <v>40</v>
      </c>
      <c r="L5058" s="1" t="s">
        <v>11585</v>
      </c>
      <c r="M5058" s="1" t="s">
        <v>18</v>
      </c>
    </row>
    <row r="5059" spans="1:13" x14ac:dyDescent="0.25">
      <c r="A5059">
        <v>392643</v>
      </c>
      <c r="B5059" s="1" t="s">
        <v>13</v>
      </c>
      <c r="C5059">
        <v>20190428</v>
      </c>
      <c r="D5059" s="1" t="s">
        <v>18</v>
      </c>
      <c r="E5059" s="1" t="s">
        <v>38</v>
      </c>
      <c r="F5059" s="1" t="s">
        <v>11586</v>
      </c>
      <c r="G5059" s="1" t="s">
        <v>19</v>
      </c>
      <c r="H5059" s="1" t="s">
        <v>19</v>
      </c>
      <c r="I5059" s="1" t="s">
        <v>18</v>
      </c>
      <c r="J5059" s="1" t="s">
        <v>19</v>
      </c>
      <c r="K5059" s="1" t="s">
        <v>40</v>
      </c>
      <c r="L5059" s="1" t="s">
        <v>11587</v>
      </c>
      <c r="M5059" s="1" t="s">
        <v>18</v>
      </c>
    </row>
    <row r="5060" spans="1:13" x14ac:dyDescent="0.25">
      <c r="A5060">
        <v>392644</v>
      </c>
      <c r="B5060" s="1" t="s">
        <v>13</v>
      </c>
      <c r="C5060">
        <v>20190428</v>
      </c>
      <c r="D5060" s="1" t="s">
        <v>18</v>
      </c>
      <c r="E5060" s="1" t="s">
        <v>38</v>
      </c>
      <c r="F5060" s="1" t="s">
        <v>11588</v>
      </c>
      <c r="G5060" s="1" t="s">
        <v>19</v>
      </c>
      <c r="H5060" s="1" t="s">
        <v>19</v>
      </c>
      <c r="I5060" s="1" t="s">
        <v>18</v>
      </c>
      <c r="J5060" s="1" t="s">
        <v>19</v>
      </c>
      <c r="K5060" s="1" t="s">
        <v>40</v>
      </c>
      <c r="L5060" s="1" t="s">
        <v>11589</v>
      </c>
      <c r="M5060" s="1" t="s">
        <v>18</v>
      </c>
    </row>
    <row r="5061" spans="1:13" x14ac:dyDescent="0.25">
      <c r="A5061">
        <v>392645</v>
      </c>
      <c r="B5061" s="1" t="s">
        <v>13</v>
      </c>
      <c r="C5061">
        <v>20190428</v>
      </c>
      <c r="D5061" s="1" t="s">
        <v>18</v>
      </c>
      <c r="E5061" s="1" t="s">
        <v>38</v>
      </c>
      <c r="F5061" s="1" t="s">
        <v>11590</v>
      </c>
      <c r="G5061" s="1" t="s">
        <v>19</v>
      </c>
      <c r="H5061" s="1" t="s">
        <v>19</v>
      </c>
      <c r="I5061" s="1" t="s">
        <v>18</v>
      </c>
      <c r="J5061" s="1" t="s">
        <v>19</v>
      </c>
      <c r="K5061" s="1" t="s">
        <v>40</v>
      </c>
      <c r="L5061" s="1" t="s">
        <v>11591</v>
      </c>
      <c r="M5061" s="1" t="s">
        <v>18</v>
      </c>
    </row>
    <row r="5062" spans="1:13" x14ac:dyDescent="0.25">
      <c r="A5062">
        <v>392646</v>
      </c>
      <c r="B5062" s="1" t="s">
        <v>13</v>
      </c>
      <c r="C5062">
        <v>20190428</v>
      </c>
      <c r="D5062" s="1" t="s">
        <v>14</v>
      </c>
      <c r="E5062" s="1" t="s">
        <v>23</v>
      </c>
      <c r="F5062" s="1" t="s">
        <v>11592</v>
      </c>
      <c r="G5062" s="1" t="s">
        <v>17</v>
      </c>
      <c r="H5062" s="1" t="s">
        <v>19</v>
      </c>
      <c r="I5062" s="1" t="s">
        <v>18</v>
      </c>
      <c r="J5062" s="1" t="s">
        <v>19</v>
      </c>
      <c r="K5062" s="1" t="s">
        <v>20</v>
      </c>
      <c r="L5062" s="1" t="s">
        <v>11593</v>
      </c>
      <c r="M5062" s="1" t="s">
        <v>11594</v>
      </c>
    </row>
    <row r="5063" spans="1:13" x14ac:dyDescent="0.25">
      <c r="A5063">
        <v>392647</v>
      </c>
      <c r="B5063" s="1" t="s">
        <v>13</v>
      </c>
      <c r="C5063">
        <v>20190428</v>
      </c>
      <c r="D5063" s="1" t="s">
        <v>18</v>
      </c>
      <c r="E5063" s="1" t="s">
        <v>38</v>
      </c>
      <c r="F5063" s="1" t="s">
        <v>11595</v>
      </c>
      <c r="G5063" s="1" t="s">
        <v>19</v>
      </c>
      <c r="H5063" s="1" t="s">
        <v>19</v>
      </c>
      <c r="I5063" s="1" t="s">
        <v>18</v>
      </c>
      <c r="J5063" s="1" t="s">
        <v>19</v>
      </c>
      <c r="K5063" s="1" t="s">
        <v>40</v>
      </c>
      <c r="L5063" s="1" t="s">
        <v>11596</v>
      </c>
      <c r="M5063" s="1" t="s">
        <v>18</v>
      </c>
    </row>
    <row r="5064" spans="1:13" x14ac:dyDescent="0.25">
      <c r="A5064">
        <v>392648</v>
      </c>
      <c r="B5064" s="1" t="s">
        <v>13</v>
      </c>
      <c r="C5064">
        <v>20190428</v>
      </c>
      <c r="D5064" s="1" t="s">
        <v>18</v>
      </c>
      <c r="E5064" s="1" t="s">
        <v>30</v>
      </c>
      <c r="F5064" s="1" t="s">
        <v>11597</v>
      </c>
      <c r="G5064" s="1" t="s">
        <v>19</v>
      </c>
      <c r="H5064" s="1" t="s">
        <v>19</v>
      </c>
      <c r="I5064" s="1" t="s">
        <v>18</v>
      </c>
      <c r="J5064" s="1" t="s">
        <v>19</v>
      </c>
      <c r="K5064" s="1" t="s">
        <v>40</v>
      </c>
      <c r="L5064" s="1" t="s">
        <v>11598</v>
      </c>
      <c r="M5064" s="1" t="s">
        <v>18</v>
      </c>
    </row>
    <row r="5065" spans="1:13" x14ac:dyDescent="0.25">
      <c r="A5065">
        <v>392649</v>
      </c>
      <c r="B5065" s="1" t="s">
        <v>13</v>
      </c>
      <c r="C5065">
        <v>20190428</v>
      </c>
      <c r="D5065" s="1" t="s">
        <v>18</v>
      </c>
      <c r="E5065" s="1" t="s">
        <v>30</v>
      </c>
      <c r="F5065" s="1" t="s">
        <v>11599</v>
      </c>
      <c r="G5065" s="1" t="s">
        <v>19</v>
      </c>
      <c r="H5065" s="1" t="s">
        <v>19</v>
      </c>
      <c r="I5065" s="1" t="s">
        <v>18</v>
      </c>
      <c r="J5065" s="1" t="s">
        <v>19</v>
      </c>
      <c r="K5065" s="1" t="s">
        <v>20</v>
      </c>
      <c r="L5065" s="1" t="s">
        <v>11600</v>
      </c>
      <c r="M5065" s="1" t="s">
        <v>11601</v>
      </c>
    </row>
    <row r="5066" spans="1:13" x14ac:dyDescent="0.25">
      <c r="A5066">
        <v>392650</v>
      </c>
      <c r="B5066" s="1" t="s">
        <v>13</v>
      </c>
      <c r="C5066">
        <v>20190428</v>
      </c>
      <c r="D5066" s="1" t="s">
        <v>14</v>
      </c>
      <c r="E5066" s="1" t="s">
        <v>15</v>
      </c>
      <c r="F5066" s="1" t="s">
        <v>11602</v>
      </c>
      <c r="G5066" s="1" t="s">
        <v>17</v>
      </c>
      <c r="H5066" s="1" t="s">
        <v>17</v>
      </c>
      <c r="I5066" s="1" t="s">
        <v>18</v>
      </c>
      <c r="J5066" s="1" t="s">
        <v>19</v>
      </c>
      <c r="K5066" s="1" t="s">
        <v>20</v>
      </c>
      <c r="L5066" s="1" t="s">
        <v>11603</v>
      </c>
      <c r="M5066" s="1" t="s">
        <v>9877</v>
      </c>
    </row>
    <row r="5067" spans="1:13" x14ac:dyDescent="0.25">
      <c r="A5067">
        <v>392651</v>
      </c>
      <c r="B5067" s="1" t="s">
        <v>13</v>
      </c>
      <c r="C5067">
        <v>20190428</v>
      </c>
      <c r="D5067" s="1" t="s">
        <v>18</v>
      </c>
      <c r="E5067" s="1" t="s">
        <v>30</v>
      </c>
      <c r="F5067" s="1" t="s">
        <v>11604</v>
      </c>
      <c r="G5067" s="1" t="s">
        <v>19</v>
      </c>
      <c r="H5067" s="1" t="s">
        <v>19</v>
      </c>
      <c r="I5067" s="1" t="s">
        <v>18</v>
      </c>
      <c r="J5067" s="1" t="s">
        <v>19</v>
      </c>
      <c r="K5067" s="1" t="s">
        <v>40</v>
      </c>
      <c r="L5067" s="1" t="s">
        <v>11605</v>
      </c>
      <c r="M5067" s="1" t="s">
        <v>18</v>
      </c>
    </row>
    <row r="5068" spans="1:13" x14ac:dyDescent="0.25">
      <c r="A5068">
        <v>392652</v>
      </c>
      <c r="B5068" s="1" t="s">
        <v>13</v>
      </c>
      <c r="C5068">
        <v>20190428</v>
      </c>
      <c r="D5068" s="1" t="s">
        <v>14</v>
      </c>
      <c r="E5068" s="1" t="s">
        <v>23</v>
      </c>
      <c r="F5068" s="1" t="s">
        <v>11606</v>
      </c>
      <c r="G5068" s="1" t="s">
        <v>17</v>
      </c>
      <c r="H5068" s="1" t="s">
        <v>19</v>
      </c>
      <c r="I5068" s="1" t="s">
        <v>18</v>
      </c>
      <c r="J5068" s="1" t="s">
        <v>19</v>
      </c>
      <c r="K5068" s="1" t="s">
        <v>20</v>
      </c>
      <c r="L5068" s="1" t="s">
        <v>11607</v>
      </c>
      <c r="M5068" s="1" t="s">
        <v>11608</v>
      </c>
    </row>
    <row r="5069" spans="1:13" x14ac:dyDescent="0.25">
      <c r="A5069">
        <v>392653</v>
      </c>
      <c r="B5069" s="1" t="s">
        <v>13</v>
      </c>
      <c r="C5069">
        <v>20190428</v>
      </c>
      <c r="D5069" s="1" t="s">
        <v>14</v>
      </c>
      <c r="E5069" s="1" t="s">
        <v>23</v>
      </c>
      <c r="F5069" s="1" t="s">
        <v>11609</v>
      </c>
      <c r="G5069" s="1" t="s">
        <v>17</v>
      </c>
      <c r="H5069" s="1" t="s">
        <v>19</v>
      </c>
      <c r="I5069" s="1" t="s">
        <v>18</v>
      </c>
      <c r="J5069" s="1" t="s">
        <v>19</v>
      </c>
      <c r="K5069" s="1" t="s">
        <v>20</v>
      </c>
      <c r="L5069" s="1" t="s">
        <v>11610</v>
      </c>
      <c r="M5069" s="1" t="s">
        <v>11611</v>
      </c>
    </row>
    <row r="5070" spans="1:13" x14ac:dyDescent="0.25">
      <c r="A5070">
        <v>392654</v>
      </c>
      <c r="B5070" s="1" t="s">
        <v>13</v>
      </c>
      <c r="C5070">
        <v>20190428</v>
      </c>
      <c r="D5070" s="1" t="s">
        <v>18</v>
      </c>
      <c r="E5070" s="1" t="s">
        <v>30</v>
      </c>
      <c r="F5070" s="1" t="s">
        <v>11612</v>
      </c>
      <c r="G5070" s="1" t="s">
        <v>19</v>
      </c>
      <c r="H5070" s="1" t="s">
        <v>19</v>
      </c>
      <c r="I5070" s="1" t="s">
        <v>18</v>
      </c>
      <c r="J5070" s="1" t="s">
        <v>19</v>
      </c>
      <c r="K5070" s="1" t="s">
        <v>40</v>
      </c>
      <c r="L5070" s="1" t="s">
        <v>11613</v>
      </c>
      <c r="M5070" s="1" t="s">
        <v>18</v>
      </c>
    </row>
    <row r="5071" spans="1:13" x14ac:dyDescent="0.25">
      <c r="A5071">
        <v>392655</v>
      </c>
      <c r="B5071" s="1" t="s">
        <v>13</v>
      </c>
      <c r="C5071">
        <v>20190428</v>
      </c>
      <c r="D5071" s="1" t="s">
        <v>14</v>
      </c>
      <c r="E5071" s="1" t="s">
        <v>23</v>
      </c>
      <c r="F5071" s="1" t="s">
        <v>11614</v>
      </c>
      <c r="G5071" s="1" t="s">
        <v>19</v>
      </c>
      <c r="H5071" s="1" t="s">
        <v>19</v>
      </c>
      <c r="I5071" s="1" t="s">
        <v>18</v>
      </c>
      <c r="J5071" s="1" t="s">
        <v>19</v>
      </c>
      <c r="K5071" s="1" t="s">
        <v>20</v>
      </c>
      <c r="L5071" s="1" t="s">
        <v>11615</v>
      </c>
      <c r="M5071" s="1" t="s">
        <v>18</v>
      </c>
    </row>
    <row r="5072" spans="1:13" x14ac:dyDescent="0.25">
      <c r="A5072">
        <v>392656</v>
      </c>
      <c r="B5072" s="1" t="s">
        <v>13</v>
      </c>
      <c r="C5072">
        <v>20190429</v>
      </c>
      <c r="D5072" s="1" t="s">
        <v>14</v>
      </c>
      <c r="E5072" s="1" t="s">
        <v>23</v>
      </c>
      <c r="F5072" s="1" t="s">
        <v>11616</v>
      </c>
      <c r="G5072" s="1" t="s">
        <v>19</v>
      </c>
      <c r="H5072" s="1" t="s">
        <v>19</v>
      </c>
      <c r="I5072" s="1" t="s">
        <v>18</v>
      </c>
      <c r="J5072" s="1" t="s">
        <v>19</v>
      </c>
      <c r="K5072" s="1" t="s">
        <v>20</v>
      </c>
      <c r="L5072" s="1" t="s">
        <v>11617</v>
      </c>
      <c r="M5072" s="1" t="s">
        <v>18</v>
      </c>
    </row>
    <row r="5073" spans="1:13" x14ac:dyDescent="0.25">
      <c r="A5073">
        <v>392657</v>
      </c>
      <c r="B5073" s="1" t="s">
        <v>13</v>
      </c>
      <c r="C5073">
        <v>20190429</v>
      </c>
      <c r="D5073" s="1" t="s">
        <v>18</v>
      </c>
      <c r="E5073" s="1" t="s">
        <v>38</v>
      </c>
      <c r="F5073" s="1" t="s">
        <v>11618</v>
      </c>
      <c r="G5073" s="1" t="s">
        <v>17</v>
      </c>
      <c r="H5073" s="1" t="s">
        <v>17</v>
      </c>
      <c r="I5073" s="1" t="s">
        <v>18</v>
      </c>
      <c r="J5073" s="1" t="s">
        <v>19</v>
      </c>
      <c r="K5073" s="1" t="s">
        <v>20</v>
      </c>
      <c r="L5073" s="1" t="s">
        <v>11619</v>
      </c>
      <c r="M5073" s="1" t="s">
        <v>3443</v>
      </c>
    </row>
    <row r="5074" spans="1:13" x14ac:dyDescent="0.25">
      <c r="A5074">
        <v>392658</v>
      </c>
      <c r="B5074" s="1" t="s">
        <v>13</v>
      </c>
      <c r="C5074">
        <v>20190429</v>
      </c>
      <c r="D5074" s="1" t="s">
        <v>18</v>
      </c>
      <c r="E5074" s="1" t="s">
        <v>30</v>
      </c>
      <c r="F5074" s="1" t="s">
        <v>11620</v>
      </c>
      <c r="G5074" s="1" t="s">
        <v>19</v>
      </c>
      <c r="H5074" s="1" t="s">
        <v>19</v>
      </c>
      <c r="I5074" s="1" t="s">
        <v>18</v>
      </c>
      <c r="J5074" s="1" t="s">
        <v>19</v>
      </c>
      <c r="K5074" s="1" t="s">
        <v>20</v>
      </c>
      <c r="L5074" s="1" t="s">
        <v>11621</v>
      </c>
      <c r="M5074" s="1" t="s">
        <v>18</v>
      </c>
    </row>
    <row r="5075" spans="1:13" x14ac:dyDescent="0.25">
      <c r="A5075">
        <v>392659</v>
      </c>
      <c r="B5075" s="1" t="s">
        <v>13</v>
      </c>
      <c r="C5075">
        <v>20190429</v>
      </c>
      <c r="D5075" s="1" t="s">
        <v>14</v>
      </c>
      <c r="E5075" s="1" t="s">
        <v>23</v>
      </c>
      <c r="F5075" s="1" t="s">
        <v>11622</v>
      </c>
      <c r="G5075" s="1" t="s">
        <v>17</v>
      </c>
      <c r="H5075" s="1" t="s">
        <v>19</v>
      </c>
      <c r="I5075" s="1" t="s">
        <v>18</v>
      </c>
      <c r="J5075" s="1" t="s">
        <v>19</v>
      </c>
      <c r="K5075" s="1" t="s">
        <v>20</v>
      </c>
      <c r="L5075" s="1" t="s">
        <v>11623</v>
      </c>
      <c r="M5075" s="1" t="s">
        <v>11624</v>
      </c>
    </row>
    <row r="5076" spans="1:13" x14ac:dyDescent="0.25">
      <c r="A5076">
        <v>392660</v>
      </c>
      <c r="B5076" s="1" t="s">
        <v>13</v>
      </c>
      <c r="C5076">
        <v>20190429</v>
      </c>
      <c r="D5076" s="1" t="s">
        <v>18</v>
      </c>
      <c r="E5076" s="1" t="s">
        <v>38</v>
      </c>
      <c r="F5076" s="1" t="s">
        <v>11625</v>
      </c>
      <c r="G5076" s="1" t="s">
        <v>17</v>
      </c>
      <c r="H5076" s="1" t="s">
        <v>19</v>
      </c>
      <c r="I5076" s="1" t="s">
        <v>18</v>
      </c>
      <c r="J5076" s="1" t="s">
        <v>19</v>
      </c>
      <c r="K5076" s="1" t="s">
        <v>40</v>
      </c>
      <c r="L5076" s="1" t="s">
        <v>11626</v>
      </c>
      <c r="M5076" s="1" t="s">
        <v>18</v>
      </c>
    </row>
    <row r="5077" spans="1:13" x14ac:dyDescent="0.25">
      <c r="A5077">
        <v>392661</v>
      </c>
      <c r="B5077" s="1" t="s">
        <v>13</v>
      </c>
      <c r="C5077">
        <v>20190429</v>
      </c>
      <c r="D5077" s="1" t="s">
        <v>18</v>
      </c>
      <c r="E5077" s="1" t="s">
        <v>38</v>
      </c>
      <c r="F5077" s="1" t="s">
        <v>11627</v>
      </c>
      <c r="G5077" s="1" t="s">
        <v>17</v>
      </c>
      <c r="H5077" s="1" t="s">
        <v>19</v>
      </c>
      <c r="I5077" s="1" t="s">
        <v>18</v>
      </c>
      <c r="J5077" s="1" t="s">
        <v>19</v>
      </c>
      <c r="K5077" s="1" t="s">
        <v>20</v>
      </c>
      <c r="L5077" s="1" t="s">
        <v>11628</v>
      </c>
      <c r="M5077" s="1" t="s">
        <v>10011</v>
      </c>
    </row>
    <row r="5078" spans="1:13" x14ac:dyDescent="0.25">
      <c r="A5078">
        <v>392662</v>
      </c>
      <c r="B5078" s="1" t="s">
        <v>13</v>
      </c>
      <c r="C5078">
        <v>20190429</v>
      </c>
      <c r="D5078" s="1" t="s">
        <v>14</v>
      </c>
      <c r="E5078" s="1" t="s">
        <v>23</v>
      </c>
      <c r="F5078" s="1" t="s">
        <v>11629</v>
      </c>
      <c r="G5078" s="1" t="s">
        <v>17</v>
      </c>
      <c r="H5078" s="1" t="s">
        <v>19</v>
      </c>
      <c r="I5078" s="1" t="s">
        <v>18</v>
      </c>
      <c r="J5078" s="1" t="s">
        <v>19</v>
      </c>
      <c r="K5078" s="1" t="s">
        <v>20</v>
      </c>
      <c r="L5078" s="1" t="s">
        <v>11630</v>
      </c>
      <c r="M5078" s="1" t="s">
        <v>11611</v>
      </c>
    </row>
    <row r="5079" spans="1:13" x14ac:dyDescent="0.25">
      <c r="A5079">
        <v>392663</v>
      </c>
      <c r="B5079" s="1" t="s">
        <v>13</v>
      </c>
      <c r="C5079">
        <v>20190429</v>
      </c>
      <c r="D5079" s="1" t="s">
        <v>14</v>
      </c>
      <c r="E5079" s="1" t="s">
        <v>23</v>
      </c>
      <c r="F5079" s="1" t="s">
        <v>6780</v>
      </c>
      <c r="G5079" s="1" t="s">
        <v>19</v>
      </c>
      <c r="H5079" s="1" t="s">
        <v>19</v>
      </c>
      <c r="I5079" s="1" t="s">
        <v>18</v>
      </c>
      <c r="J5079" s="1" t="s">
        <v>19</v>
      </c>
      <c r="K5079" s="1" t="s">
        <v>20</v>
      </c>
      <c r="L5079" s="1" t="s">
        <v>11631</v>
      </c>
      <c r="M5079" s="1" t="s">
        <v>6782</v>
      </c>
    </row>
    <row r="5080" spans="1:13" x14ac:dyDescent="0.25">
      <c r="A5080">
        <v>392671</v>
      </c>
      <c r="B5080" s="1" t="s">
        <v>13</v>
      </c>
      <c r="C5080">
        <v>20190429</v>
      </c>
      <c r="D5080" s="1" t="s">
        <v>18</v>
      </c>
      <c r="E5080" s="1" t="s">
        <v>30</v>
      </c>
      <c r="F5080" s="1" t="s">
        <v>11632</v>
      </c>
      <c r="G5080" s="1" t="s">
        <v>18</v>
      </c>
      <c r="H5080" s="1" t="s">
        <v>18</v>
      </c>
      <c r="I5080" s="1" t="s">
        <v>18</v>
      </c>
      <c r="J5080" s="1" t="s">
        <v>19</v>
      </c>
      <c r="K5080" s="1" t="s">
        <v>40</v>
      </c>
      <c r="L5080" s="1" t="s">
        <v>11633</v>
      </c>
      <c r="M5080" s="1" t="s">
        <v>18</v>
      </c>
    </row>
    <row r="5081" spans="1:13" x14ac:dyDescent="0.25">
      <c r="A5081">
        <v>392675</v>
      </c>
      <c r="B5081" s="1" t="s">
        <v>13</v>
      </c>
      <c r="C5081">
        <v>20190429</v>
      </c>
      <c r="D5081" s="1" t="s">
        <v>14</v>
      </c>
      <c r="E5081" s="1" t="s">
        <v>23</v>
      </c>
      <c r="F5081" s="1" t="s">
        <v>112</v>
      </c>
      <c r="G5081" s="1" t="s">
        <v>18</v>
      </c>
      <c r="H5081" s="1" t="s">
        <v>18</v>
      </c>
      <c r="I5081" s="1" t="s">
        <v>18</v>
      </c>
      <c r="J5081" s="1" t="s">
        <v>19</v>
      </c>
      <c r="K5081" s="1" t="s">
        <v>61</v>
      </c>
      <c r="L5081" s="1" t="s">
        <v>11634</v>
      </c>
      <c r="M5081" s="1" t="s">
        <v>18</v>
      </c>
    </row>
    <row r="5082" spans="1:13" x14ac:dyDescent="0.25">
      <c r="A5082">
        <v>392679</v>
      </c>
      <c r="B5082" s="1" t="s">
        <v>13</v>
      </c>
      <c r="C5082">
        <v>20190429</v>
      </c>
      <c r="D5082" s="1" t="s">
        <v>18</v>
      </c>
      <c r="E5082" s="1" t="s">
        <v>38</v>
      </c>
      <c r="F5082" s="1" t="s">
        <v>11635</v>
      </c>
      <c r="G5082" s="1" t="s">
        <v>18</v>
      </c>
      <c r="H5082" s="1" t="s">
        <v>18</v>
      </c>
      <c r="I5082" s="1" t="s">
        <v>18</v>
      </c>
      <c r="J5082" s="1" t="s">
        <v>19</v>
      </c>
      <c r="K5082" s="1" t="s">
        <v>40</v>
      </c>
      <c r="L5082" s="1" t="s">
        <v>11636</v>
      </c>
      <c r="M5082" s="1" t="s">
        <v>18</v>
      </c>
    </row>
    <row r="5083" spans="1:13" x14ac:dyDescent="0.25">
      <c r="A5083">
        <v>392681</v>
      </c>
      <c r="B5083" s="1" t="s">
        <v>13</v>
      </c>
      <c r="C5083">
        <v>20190429</v>
      </c>
      <c r="D5083" s="1" t="s">
        <v>14</v>
      </c>
      <c r="E5083" s="1" t="s">
        <v>15</v>
      </c>
      <c r="F5083" s="1" t="s">
        <v>11637</v>
      </c>
      <c r="G5083" s="1" t="s">
        <v>18</v>
      </c>
      <c r="H5083" s="1" t="s">
        <v>18</v>
      </c>
      <c r="I5083" s="1" t="s">
        <v>18</v>
      </c>
      <c r="J5083" s="1" t="s">
        <v>19</v>
      </c>
      <c r="K5083" s="1" t="s">
        <v>40</v>
      </c>
      <c r="L5083" s="1" t="s">
        <v>11638</v>
      </c>
      <c r="M5083" s="1" t="s">
        <v>18</v>
      </c>
    </row>
    <row r="5084" spans="1:13" x14ac:dyDescent="0.25">
      <c r="A5084">
        <v>392682</v>
      </c>
      <c r="B5084" s="1" t="s">
        <v>13</v>
      </c>
      <c r="C5084">
        <v>20190429</v>
      </c>
      <c r="D5084" s="1" t="s">
        <v>18</v>
      </c>
      <c r="E5084" s="1" t="s">
        <v>38</v>
      </c>
      <c r="F5084" s="1" t="s">
        <v>11639</v>
      </c>
      <c r="G5084" s="1" t="s">
        <v>18</v>
      </c>
      <c r="H5084" s="1" t="s">
        <v>18</v>
      </c>
      <c r="I5084" s="1" t="s">
        <v>18</v>
      </c>
      <c r="J5084" s="1" t="s">
        <v>19</v>
      </c>
      <c r="K5084" s="1" t="s">
        <v>40</v>
      </c>
      <c r="L5084" s="1" t="s">
        <v>11640</v>
      </c>
      <c r="M5084" s="1" t="s">
        <v>18</v>
      </c>
    </row>
    <row r="5085" spans="1:13" x14ac:dyDescent="0.25">
      <c r="A5085">
        <v>392684</v>
      </c>
      <c r="B5085" s="1" t="s">
        <v>13</v>
      </c>
      <c r="C5085">
        <v>20190429</v>
      </c>
      <c r="D5085" s="1" t="s">
        <v>18</v>
      </c>
      <c r="E5085" s="1" t="s">
        <v>38</v>
      </c>
      <c r="F5085" s="1" t="s">
        <v>11641</v>
      </c>
      <c r="G5085" s="1" t="s">
        <v>19</v>
      </c>
      <c r="H5085" s="1" t="s">
        <v>19</v>
      </c>
      <c r="I5085" s="1" t="s">
        <v>18</v>
      </c>
      <c r="J5085" s="1" t="s">
        <v>19</v>
      </c>
      <c r="K5085" s="1" t="s">
        <v>20</v>
      </c>
      <c r="L5085" s="1" t="s">
        <v>11642</v>
      </c>
      <c r="M5085" s="1" t="s">
        <v>18</v>
      </c>
    </row>
    <row r="5086" spans="1:13" x14ac:dyDescent="0.25">
      <c r="A5086">
        <v>392685</v>
      </c>
      <c r="B5086" s="1" t="s">
        <v>13</v>
      </c>
      <c r="C5086">
        <v>20190429</v>
      </c>
      <c r="D5086" s="1" t="s">
        <v>14</v>
      </c>
      <c r="E5086" s="1" t="s">
        <v>23</v>
      </c>
      <c r="F5086" s="1" t="s">
        <v>11643</v>
      </c>
      <c r="G5086" s="1" t="s">
        <v>17</v>
      </c>
      <c r="H5086" s="1" t="s">
        <v>19</v>
      </c>
      <c r="I5086" s="1" t="s">
        <v>18</v>
      </c>
      <c r="J5086" s="1" t="s">
        <v>19</v>
      </c>
      <c r="K5086" s="1" t="s">
        <v>20</v>
      </c>
      <c r="L5086" s="1" t="s">
        <v>11644</v>
      </c>
      <c r="M5086" s="1" t="s">
        <v>11645</v>
      </c>
    </row>
    <row r="5087" spans="1:13" x14ac:dyDescent="0.25">
      <c r="A5087">
        <v>392686</v>
      </c>
      <c r="B5087" s="1" t="s">
        <v>13</v>
      </c>
      <c r="C5087">
        <v>20190429</v>
      </c>
      <c r="D5087" s="1" t="s">
        <v>18</v>
      </c>
      <c r="E5087" s="1" t="s">
        <v>30</v>
      </c>
      <c r="F5087" s="1" t="s">
        <v>11646</v>
      </c>
      <c r="G5087" s="1" t="s">
        <v>18</v>
      </c>
      <c r="H5087" s="1" t="s">
        <v>18</v>
      </c>
      <c r="I5087" s="1" t="s">
        <v>18</v>
      </c>
      <c r="J5087" s="1" t="s">
        <v>19</v>
      </c>
      <c r="K5087" s="1" t="s">
        <v>40</v>
      </c>
      <c r="L5087" s="1" t="s">
        <v>11647</v>
      </c>
      <c r="M5087" s="1" t="s">
        <v>18</v>
      </c>
    </row>
    <row r="5088" spans="1:13" x14ac:dyDescent="0.25">
      <c r="A5088">
        <v>392687</v>
      </c>
      <c r="B5088" s="1" t="s">
        <v>13</v>
      </c>
      <c r="C5088">
        <v>20190429</v>
      </c>
      <c r="D5088" s="1" t="s">
        <v>14</v>
      </c>
      <c r="E5088" s="1" t="s">
        <v>23</v>
      </c>
      <c r="F5088" s="1" t="s">
        <v>11648</v>
      </c>
      <c r="G5088" s="1" t="s">
        <v>17</v>
      </c>
      <c r="H5088" s="1" t="s">
        <v>17</v>
      </c>
      <c r="I5088" s="1" t="s">
        <v>18</v>
      </c>
      <c r="J5088" s="1" t="s">
        <v>19</v>
      </c>
      <c r="K5088" s="1" t="s">
        <v>40</v>
      </c>
      <c r="L5088" s="1" t="s">
        <v>11649</v>
      </c>
      <c r="M5088" s="1" t="s">
        <v>18</v>
      </c>
    </row>
    <row r="5089" spans="1:13" x14ac:dyDescent="0.25">
      <c r="A5089">
        <v>392688</v>
      </c>
      <c r="B5089" s="1" t="s">
        <v>13</v>
      </c>
      <c r="C5089">
        <v>20190429</v>
      </c>
      <c r="D5089" s="1" t="s">
        <v>18</v>
      </c>
      <c r="E5089" s="1" t="s">
        <v>38</v>
      </c>
      <c r="F5089" s="1" t="s">
        <v>11650</v>
      </c>
      <c r="G5089" s="1" t="s">
        <v>19</v>
      </c>
      <c r="H5089" s="1" t="s">
        <v>19</v>
      </c>
      <c r="I5089" s="1" t="s">
        <v>18</v>
      </c>
      <c r="J5089" s="1" t="s">
        <v>19</v>
      </c>
      <c r="K5089" s="1" t="s">
        <v>20</v>
      </c>
      <c r="L5089" s="1" t="s">
        <v>11651</v>
      </c>
      <c r="M5089" s="1" t="s">
        <v>11652</v>
      </c>
    </row>
    <row r="5090" spans="1:13" x14ac:dyDescent="0.25">
      <c r="A5090">
        <v>392689</v>
      </c>
      <c r="B5090" s="1" t="s">
        <v>13</v>
      </c>
      <c r="C5090">
        <v>20190429</v>
      </c>
      <c r="D5090" s="1" t="s">
        <v>18</v>
      </c>
      <c r="E5090" s="1" t="s">
        <v>30</v>
      </c>
      <c r="F5090" s="1" t="s">
        <v>11653</v>
      </c>
      <c r="G5090" s="1" t="s">
        <v>18</v>
      </c>
      <c r="H5090" s="1" t="s">
        <v>18</v>
      </c>
      <c r="I5090" s="1" t="s">
        <v>18</v>
      </c>
      <c r="J5090" s="1" t="s">
        <v>19</v>
      </c>
      <c r="K5090" s="1" t="s">
        <v>40</v>
      </c>
      <c r="L5090" s="1" t="s">
        <v>11654</v>
      </c>
      <c r="M5090" s="1" t="s">
        <v>18</v>
      </c>
    </row>
    <row r="5091" spans="1:13" x14ac:dyDescent="0.25">
      <c r="A5091">
        <v>392690</v>
      </c>
      <c r="B5091" s="1" t="s">
        <v>13</v>
      </c>
      <c r="C5091">
        <v>20190429</v>
      </c>
      <c r="D5091" s="1" t="s">
        <v>18</v>
      </c>
      <c r="E5091" s="1" t="s">
        <v>30</v>
      </c>
      <c r="F5091" s="1" t="s">
        <v>11655</v>
      </c>
      <c r="G5091" s="1" t="s">
        <v>19</v>
      </c>
      <c r="H5091" s="1" t="s">
        <v>19</v>
      </c>
      <c r="I5091" s="1" t="s">
        <v>18</v>
      </c>
      <c r="J5091" s="1" t="s">
        <v>19</v>
      </c>
      <c r="K5091" s="1" t="s">
        <v>20</v>
      </c>
      <c r="L5091" s="1" t="s">
        <v>11656</v>
      </c>
      <c r="M5091" s="1" t="s">
        <v>415</v>
      </c>
    </row>
    <row r="5092" spans="1:13" x14ac:dyDescent="0.25">
      <c r="A5092">
        <v>392692</v>
      </c>
      <c r="B5092" s="1" t="s">
        <v>13</v>
      </c>
      <c r="C5092">
        <v>20190429</v>
      </c>
      <c r="D5092" s="1" t="s">
        <v>18</v>
      </c>
      <c r="E5092" s="1" t="s">
        <v>30</v>
      </c>
      <c r="F5092" s="1" t="s">
        <v>11657</v>
      </c>
      <c r="G5092" s="1" t="s">
        <v>19</v>
      </c>
      <c r="H5092" s="1" t="s">
        <v>19</v>
      </c>
      <c r="I5092" s="1" t="s">
        <v>18</v>
      </c>
      <c r="J5092" s="1" t="s">
        <v>19</v>
      </c>
      <c r="K5092" s="1" t="s">
        <v>40</v>
      </c>
      <c r="L5092" s="1" t="s">
        <v>11658</v>
      </c>
      <c r="M5092" s="1" t="s">
        <v>18</v>
      </c>
    </row>
    <row r="5093" spans="1:13" x14ac:dyDescent="0.25">
      <c r="A5093">
        <v>392694</v>
      </c>
      <c r="B5093" s="1" t="s">
        <v>13</v>
      </c>
      <c r="C5093">
        <v>20190429</v>
      </c>
      <c r="D5093" s="1" t="s">
        <v>18</v>
      </c>
      <c r="E5093" s="1" t="s">
        <v>38</v>
      </c>
      <c r="F5093" s="1" t="s">
        <v>11659</v>
      </c>
      <c r="G5093" s="1" t="s">
        <v>18</v>
      </c>
      <c r="H5093" s="1" t="s">
        <v>18</v>
      </c>
      <c r="I5093" s="1" t="s">
        <v>18</v>
      </c>
      <c r="J5093" s="1" t="s">
        <v>19</v>
      </c>
      <c r="K5093" s="1" t="s">
        <v>40</v>
      </c>
      <c r="L5093" s="1" t="s">
        <v>11660</v>
      </c>
      <c r="M5093" s="1" t="s">
        <v>18</v>
      </c>
    </row>
    <row r="5094" spans="1:13" x14ac:dyDescent="0.25">
      <c r="A5094">
        <v>392695</v>
      </c>
      <c r="B5094" s="1" t="s">
        <v>13</v>
      </c>
      <c r="C5094">
        <v>20190429</v>
      </c>
      <c r="D5094" s="1" t="s">
        <v>18</v>
      </c>
      <c r="E5094" s="1" t="s">
        <v>38</v>
      </c>
      <c r="F5094" s="1" t="s">
        <v>11661</v>
      </c>
      <c r="G5094" s="1" t="s">
        <v>18</v>
      </c>
      <c r="H5094" s="1" t="s">
        <v>18</v>
      </c>
      <c r="I5094" s="1" t="s">
        <v>18</v>
      </c>
      <c r="J5094" s="1" t="s">
        <v>19</v>
      </c>
      <c r="K5094" s="1" t="s">
        <v>61</v>
      </c>
      <c r="L5094" s="1" t="s">
        <v>11662</v>
      </c>
      <c r="M5094" s="1" t="s">
        <v>18</v>
      </c>
    </row>
    <row r="5095" spans="1:13" x14ac:dyDescent="0.25">
      <c r="A5095">
        <v>392698</v>
      </c>
      <c r="B5095" s="1" t="s">
        <v>13</v>
      </c>
      <c r="C5095">
        <v>20190429</v>
      </c>
      <c r="D5095" s="1" t="s">
        <v>18</v>
      </c>
      <c r="E5095" s="1" t="s">
        <v>30</v>
      </c>
      <c r="F5095" s="1" t="s">
        <v>11663</v>
      </c>
      <c r="G5095" s="1" t="s">
        <v>18</v>
      </c>
      <c r="H5095" s="1" t="s">
        <v>18</v>
      </c>
      <c r="I5095" s="1" t="s">
        <v>18</v>
      </c>
      <c r="J5095" s="1" t="s">
        <v>19</v>
      </c>
      <c r="K5095" s="1" t="s">
        <v>20</v>
      </c>
      <c r="L5095" s="1" t="s">
        <v>11664</v>
      </c>
      <c r="M5095" s="1" t="s">
        <v>18</v>
      </c>
    </row>
    <row r="5096" spans="1:13" x14ac:dyDescent="0.25">
      <c r="A5096">
        <v>392699</v>
      </c>
      <c r="B5096" s="1" t="s">
        <v>13</v>
      </c>
      <c r="C5096">
        <v>20190429</v>
      </c>
      <c r="D5096" s="1" t="s">
        <v>18</v>
      </c>
      <c r="E5096" s="1" t="s">
        <v>30</v>
      </c>
      <c r="F5096" s="1" t="s">
        <v>11665</v>
      </c>
      <c r="G5096" s="1" t="s">
        <v>18</v>
      </c>
      <c r="H5096" s="1" t="s">
        <v>18</v>
      </c>
      <c r="I5096" s="1" t="s">
        <v>18</v>
      </c>
      <c r="J5096" s="1" t="s">
        <v>19</v>
      </c>
      <c r="K5096" s="1" t="s">
        <v>40</v>
      </c>
      <c r="L5096" s="1" t="s">
        <v>11666</v>
      </c>
      <c r="M5096" s="1" t="s">
        <v>18</v>
      </c>
    </row>
    <row r="5097" spans="1:13" x14ac:dyDescent="0.25">
      <c r="A5097">
        <v>392700</v>
      </c>
      <c r="B5097" s="1" t="s">
        <v>13</v>
      </c>
      <c r="C5097">
        <v>20190429</v>
      </c>
      <c r="D5097" s="1" t="s">
        <v>18</v>
      </c>
      <c r="E5097" s="1" t="s">
        <v>30</v>
      </c>
      <c r="F5097" s="1" t="s">
        <v>11667</v>
      </c>
      <c r="G5097" s="1" t="s">
        <v>19</v>
      </c>
      <c r="H5097" s="1" t="s">
        <v>19</v>
      </c>
      <c r="I5097" s="1" t="s">
        <v>18</v>
      </c>
      <c r="J5097" s="1" t="s">
        <v>19</v>
      </c>
      <c r="K5097" s="1" t="s">
        <v>40</v>
      </c>
      <c r="L5097" s="1" t="s">
        <v>11668</v>
      </c>
      <c r="M5097" s="1" t="s">
        <v>18</v>
      </c>
    </row>
    <row r="5098" spans="1:13" x14ac:dyDescent="0.25">
      <c r="A5098">
        <v>392701</v>
      </c>
      <c r="B5098" s="1" t="s">
        <v>13</v>
      </c>
      <c r="C5098">
        <v>20190429</v>
      </c>
      <c r="D5098" s="1" t="s">
        <v>18</v>
      </c>
      <c r="E5098" s="1" t="s">
        <v>38</v>
      </c>
      <c r="F5098" s="1" t="s">
        <v>11669</v>
      </c>
      <c r="G5098" s="1" t="s">
        <v>18</v>
      </c>
      <c r="H5098" s="1" t="s">
        <v>18</v>
      </c>
      <c r="I5098" s="1" t="s">
        <v>18</v>
      </c>
      <c r="J5098" s="1" t="s">
        <v>19</v>
      </c>
      <c r="K5098" s="1" t="s">
        <v>40</v>
      </c>
      <c r="L5098" s="1" t="s">
        <v>11670</v>
      </c>
      <c r="M5098" s="1" t="s">
        <v>18</v>
      </c>
    </row>
    <row r="5099" spans="1:13" x14ac:dyDescent="0.25">
      <c r="A5099">
        <v>392702</v>
      </c>
      <c r="B5099" s="1" t="s">
        <v>13</v>
      </c>
      <c r="C5099">
        <v>20190429</v>
      </c>
      <c r="D5099" s="1" t="s">
        <v>18</v>
      </c>
      <c r="E5099" s="1" t="s">
        <v>30</v>
      </c>
      <c r="F5099" s="1" t="s">
        <v>11671</v>
      </c>
      <c r="G5099" s="1" t="s">
        <v>19</v>
      </c>
      <c r="H5099" s="1" t="s">
        <v>19</v>
      </c>
      <c r="I5099" s="1" t="s">
        <v>18</v>
      </c>
      <c r="J5099" s="1" t="s">
        <v>19</v>
      </c>
      <c r="K5099" s="1" t="s">
        <v>20</v>
      </c>
      <c r="L5099" s="1" t="s">
        <v>11672</v>
      </c>
      <c r="M5099" s="1" t="s">
        <v>11673</v>
      </c>
    </row>
    <row r="5100" spans="1:13" x14ac:dyDescent="0.25">
      <c r="A5100">
        <v>392703</v>
      </c>
      <c r="B5100" s="1" t="s">
        <v>13</v>
      </c>
      <c r="C5100">
        <v>20190430</v>
      </c>
      <c r="D5100" s="1" t="s">
        <v>14</v>
      </c>
      <c r="E5100" s="1" t="s">
        <v>23</v>
      </c>
      <c r="F5100" s="1" t="s">
        <v>11674</v>
      </c>
      <c r="G5100" s="1" t="s">
        <v>19</v>
      </c>
      <c r="H5100" s="1" t="s">
        <v>19</v>
      </c>
      <c r="I5100" s="1" t="s">
        <v>18</v>
      </c>
      <c r="J5100" s="1" t="s">
        <v>19</v>
      </c>
      <c r="K5100" s="1" t="s">
        <v>20</v>
      </c>
      <c r="L5100" s="1" t="s">
        <v>11675</v>
      </c>
      <c r="M5100" s="1" t="s">
        <v>11676</v>
      </c>
    </row>
    <row r="5101" spans="1:13" x14ac:dyDescent="0.25">
      <c r="A5101">
        <v>392704</v>
      </c>
      <c r="B5101" s="1" t="s">
        <v>13</v>
      </c>
      <c r="C5101">
        <v>20190430</v>
      </c>
      <c r="D5101" s="1" t="s">
        <v>14</v>
      </c>
      <c r="E5101" s="1" t="s">
        <v>23</v>
      </c>
      <c r="F5101" s="1" t="s">
        <v>11677</v>
      </c>
      <c r="G5101" s="1" t="s">
        <v>19</v>
      </c>
      <c r="H5101" s="1" t="s">
        <v>17</v>
      </c>
      <c r="I5101" s="1" t="s">
        <v>18</v>
      </c>
      <c r="J5101" s="1" t="s">
        <v>19</v>
      </c>
      <c r="K5101" s="1" t="s">
        <v>40</v>
      </c>
      <c r="L5101" s="1" t="s">
        <v>11678</v>
      </c>
      <c r="M5101" s="1" t="s">
        <v>18</v>
      </c>
    </row>
    <row r="5102" spans="1:13" x14ac:dyDescent="0.25">
      <c r="A5102">
        <v>392705</v>
      </c>
      <c r="B5102" s="1" t="s">
        <v>13</v>
      </c>
      <c r="C5102">
        <v>20190430</v>
      </c>
      <c r="D5102" s="1" t="s">
        <v>18</v>
      </c>
      <c r="E5102" s="1" t="s">
        <v>30</v>
      </c>
      <c r="F5102" s="1" t="s">
        <v>11679</v>
      </c>
      <c r="G5102" s="1" t="s">
        <v>18</v>
      </c>
      <c r="H5102" s="1" t="s">
        <v>18</v>
      </c>
      <c r="I5102" s="1" t="s">
        <v>18</v>
      </c>
      <c r="J5102" s="1" t="s">
        <v>19</v>
      </c>
      <c r="K5102" s="1" t="s">
        <v>40</v>
      </c>
      <c r="L5102" s="1" t="s">
        <v>11680</v>
      </c>
      <c r="M5102" s="1" t="s">
        <v>18</v>
      </c>
    </row>
    <row r="5103" spans="1:13" x14ac:dyDescent="0.25">
      <c r="A5103">
        <v>392706</v>
      </c>
      <c r="B5103" s="1" t="s">
        <v>13</v>
      </c>
      <c r="C5103">
        <v>20190430</v>
      </c>
      <c r="D5103" s="1" t="s">
        <v>18</v>
      </c>
      <c r="E5103" s="1" t="s">
        <v>30</v>
      </c>
      <c r="F5103" s="1" t="s">
        <v>11681</v>
      </c>
      <c r="G5103" s="1" t="s">
        <v>18</v>
      </c>
      <c r="H5103" s="1" t="s">
        <v>18</v>
      </c>
      <c r="I5103" s="1" t="s">
        <v>18</v>
      </c>
      <c r="J5103" s="1" t="s">
        <v>19</v>
      </c>
      <c r="K5103" s="1" t="s">
        <v>40</v>
      </c>
      <c r="L5103" s="1" t="s">
        <v>11682</v>
      </c>
      <c r="M5103" s="1" t="s">
        <v>18</v>
      </c>
    </row>
    <row r="5104" spans="1:13" x14ac:dyDescent="0.25">
      <c r="A5104">
        <v>392707</v>
      </c>
      <c r="B5104" s="1" t="s">
        <v>13</v>
      </c>
      <c r="C5104">
        <v>20190430</v>
      </c>
      <c r="D5104" s="1" t="s">
        <v>14</v>
      </c>
      <c r="E5104" s="1" t="s">
        <v>23</v>
      </c>
      <c r="F5104" s="1" t="s">
        <v>11683</v>
      </c>
      <c r="G5104" s="1" t="s">
        <v>17</v>
      </c>
      <c r="H5104" s="1" t="s">
        <v>17</v>
      </c>
      <c r="I5104" s="1" t="s">
        <v>18</v>
      </c>
      <c r="J5104" s="1" t="s">
        <v>19</v>
      </c>
      <c r="K5104" s="1" t="s">
        <v>20</v>
      </c>
      <c r="L5104" s="1" t="s">
        <v>11684</v>
      </c>
      <c r="M5104" s="1" t="s">
        <v>11685</v>
      </c>
    </row>
    <row r="5105" spans="1:13" x14ac:dyDescent="0.25">
      <c r="A5105">
        <v>392712</v>
      </c>
      <c r="B5105" s="1" t="s">
        <v>13</v>
      </c>
      <c r="C5105">
        <v>20190430</v>
      </c>
      <c r="D5105" s="1" t="s">
        <v>18</v>
      </c>
      <c r="E5105" s="1" t="s">
        <v>30</v>
      </c>
      <c r="F5105" s="1" t="s">
        <v>11686</v>
      </c>
      <c r="G5105" s="1" t="s">
        <v>19</v>
      </c>
      <c r="H5105" s="1" t="s">
        <v>19</v>
      </c>
      <c r="I5105" s="1" t="s">
        <v>18</v>
      </c>
      <c r="J5105" s="1" t="s">
        <v>19</v>
      </c>
      <c r="K5105" s="1" t="s">
        <v>40</v>
      </c>
      <c r="L5105" s="1" t="s">
        <v>11687</v>
      </c>
      <c r="M5105" s="1" t="s">
        <v>18</v>
      </c>
    </row>
    <row r="5106" spans="1:13" x14ac:dyDescent="0.25">
      <c r="A5106">
        <v>392716</v>
      </c>
      <c r="B5106" s="1" t="s">
        <v>13</v>
      </c>
      <c r="C5106">
        <v>20190430</v>
      </c>
      <c r="D5106" s="1" t="s">
        <v>14</v>
      </c>
      <c r="E5106" s="1" t="s">
        <v>23</v>
      </c>
      <c r="F5106" s="1" t="s">
        <v>11273</v>
      </c>
      <c r="G5106" s="1" t="s">
        <v>19</v>
      </c>
      <c r="H5106" s="1" t="s">
        <v>19</v>
      </c>
      <c r="I5106" s="1" t="s">
        <v>18</v>
      </c>
      <c r="J5106" s="1" t="s">
        <v>19</v>
      </c>
      <c r="K5106" s="1" t="s">
        <v>20</v>
      </c>
      <c r="L5106" s="1" t="s">
        <v>11688</v>
      </c>
      <c r="M5106" s="1" t="s">
        <v>849</v>
      </c>
    </row>
    <row r="5107" spans="1:13" x14ac:dyDescent="0.25">
      <c r="A5107">
        <v>392717</v>
      </c>
      <c r="B5107" s="1" t="s">
        <v>13</v>
      </c>
      <c r="C5107">
        <v>20190430</v>
      </c>
      <c r="D5107" s="1" t="s">
        <v>18</v>
      </c>
      <c r="E5107" s="1" t="s">
        <v>30</v>
      </c>
      <c r="F5107" s="1" t="s">
        <v>11689</v>
      </c>
      <c r="G5107" s="1" t="s">
        <v>19</v>
      </c>
      <c r="H5107" s="1" t="s">
        <v>19</v>
      </c>
      <c r="I5107" s="1" t="s">
        <v>18</v>
      </c>
      <c r="J5107" s="1" t="s">
        <v>19</v>
      </c>
      <c r="K5107" s="1" t="s">
        <v>20</v>
      </c>
      <c r="L5107" s="1" t="s">
        <v>11690</v>
      </c>
      <c r="M5107" s="1" t="s">
        <v>11691</v>
      </c>
    </row>
    <row r="5108" spans="1:13" x14ac:dyDescent="0.25">
      <c r="A5108">
        <v>392718</v>
      </c>
      <c r="B5108" s="1" t="s">
        <v>13</v>
      </c>
      <c r="C5108">
        <v>20190430</v>
      </c>
      <c r="D5108" s="1" t="s">
        <v>18</v>
      </c>
      <c r="E5108" s="1" t="s">
        <v>38</v>
      </c>
      <c r="F5108" s="1" t="s">
        <v>11692</v>
      </c>
      <c r="G5108" s="1" t="s">
        <v>19</v>
      </c>
      <c r="H5108" s="1" t="s">
        <v>19</v>
      </c>
      <c r="I5108" s="1" t="s">
        <v>18</v>
      </c>
      <c r="J5108" s="1" t="s">
        <v>19</v>
      </c>
      <c r="K5108" s="1" t="s">
        <v>40</v>
      </c>
      <c r="L5108" s="1" t="s">
        <v>11693</v>
      </c>
      <c r="M5108" s="1" t="s">
        <v>18</v>
      </c>
    </row>
    <row r="5109" spans="1:13" x14ac:dyDescent="0.25">
      <c r="A5109">
        <v>392721</v>
      </c>
      <c r="B5109" s="1" t="s">
        <v>13</v>
      </c>
      <c r="C5109">
        <v>20190430</v>
      </c>
      <c r="D5109" s="1" t="s">
        <v>18</v>
      </c>
      <c r="E5109" s="1" t="s">
        <v>30</v>
      </c>
      <c r="F5109" s="1" t="s">
        <v>11694</v>
      </c>
      <c r="G5109" s="1" t="s">
        <v>19</v>
      </c>
      <c r="H5109" s="1" t="s">
        <v>19</v>
      </c>
      <c r="I5109" s="1" t="s">
        <v>18</v>
      </c>
      <c r="J5109" s="1" t="s">
        <v>19</v>
      </c>
      <c r="K5109" s="1" t="s">
        <v>20</v>
      </c>
      <c r="L5109" s="1" t="s">
        <v>11695</v>
      </c>
      <c r="M5109" s="1" t="s">
        <v>18</v>
      </c>
    </row>
    <row r="5110" spans="1:13" x14ac:dyDescent="0.25">
      <c r="A5110">
        <v>392722</v>
      </c>
      <c r="B5110" s="1" t="s">
        <v>13</v>
      </c>
      <c r="C5110">
        <v>20190430</v>
      </c>
      <c r="D5110" s="1" t="s">
        <v>18</v>
      </c>
      <c r="E5110" s="1" t="s">
        <v>38</v>
      </c>
      <c r="F5110" s="1" t="s">
        <v>11696</v>
      </c>
      <c r="G5110" s="1" t="s">
        <v>18</v>
      </c>
      <c r="H5110" s="1" t="s">
        <v>18</v>
      </c>
      <c r="I5110" s="1" t="s">
        <v>18</v>
      </c>
      <c r="J5110" s="1" t="s">
        <v>19</v>
      </c>
      <c r="K5110" s="1" t="s">
        <v>40</v>
      </c>
      <c r="L5110" s="1" t="s">
        <v>11697</v>
      </c>
      <c r="M5110" s="1" t="s">
        <v>11698</v>
      </c>
    </row>
    <row r="5111" spans="1:13" x14ac:dyDescent="0.25">
      <c r="A5111">
        <v>392724</v>
      </c>
      <c r="B5111" s="1" t="s">
        <v>13</v>
      </c>
      <c r="C5111">
        <v>20190430</v>
      </c>
      <c r="D5111" s="1" t="s">
        <v>18</v>
      </c>
      <c r="E5111" s="1" t="s">
        <v>30</v>
      </c>
      <c r="F5111" s="1" t="s">
        <v>11699</v>
      </c>
      <c r="G5111" s="1" t="s">
        <v>18</v>
      </c>
      <c r="H5111" s="1" t="s">
        <v>18</v>
      </c>
      <c r="I5111" s="1" t="s">
        <v>18</v>
      </c>
      <c r="J5111" s="1" t="s">
        <v>19</v>
      </c>
      <c r="K5111" s="1" t="s">
        <v>40</v>
      </c>
      <c r="L5111" s="1" t="s">
        <v>11700</v>
      </c>
      <c r="M5111" s="1" t="s">
        <v>18</v>
      </c>
    </row>
    <row r="5112" spans="1:13" x14ac:dyDescent="0.25">
      <c r="A5112">
        <v>392727</v>
      </c>
      <c r="B5112" s="1" t="s">
        <v>13</v>
      </c>
      <c r="C5112">
        <v>20190430</v>
      </c>
      <c r="D5112" s="1" t="s">
        <v>18</v>
      </c>
      <c r="E5112" s="1" t="s">
        <v>38</v>
      </c>
      <c r="F5112" s="1" t="s">
        <v>11701</v>
      </c>
      <c r="G5112" s="1" t="s">
        <v>18</v>
      </c>
      <c r="H5112" s="1" t="s">
        <v>18</v>
      </c>
      <c r="I5112" s="1" t="s">
        <v>18</v>
      </c>
      <c r="J5112" s="1" t="s">
        <v>19</v>
      </c>
      <c r="K5112" s="1" t="s">
        <v>40</v>
      </c>
      <c r="L5112" s="1" t="s">
        <v>11702</v>
      </c>
      <c r="M5112" s="1" t="s">
        <v>18</v>
      </c>
    </row>
    <row r="5113" spans="1:13" x14ac:dyDescent="0.25">
      <c r="A5113">
        <v>392729</v>
      </c>
      <c r="B5113" s="1" t="s">
        <v>13</v>
      </c>
      <c r="C5113">
        <v>20190430</v>
      </c>
      <c r="D5113" s="1" t="s">
        <v>18</v>
      </c>
      <c r="E5113" s="1" t="s">
        <v>38</v>
      </c>
      <c r="F5113" s="1" t="s">
        <v>11703</v>
      </c>
      <c r="G5113" s="1" t="s">
        <v>19</v>
      </c>
      <c r="H5113" s="1" t="s">
        <v>19</v>
      </c>
      <c r="I5113" s="1" t="s">
        <v>18</v>
      </c>
      <c r="J5113" s="1" t="s">
        <v>19</v>
      </c>
      <c r="K5113" s="1" t="s">
        <v>20</v>
      </c>
      <c r="L5113" s="1" t="s">
        <v>11704</v>
      </c>
      <c r="M5113" s="1" t="s">
        <v>4564</v>
      </c>
    </row>
    <row r="5114" spans="1:13" x14ac:dyDescent="0.25">
      <c r="A5114">
        <v>392731</v>
      </c>
      <c r="B5114" s="1" t="s">
        <v>13</v>
      </c>
      <c r="C5114">
        <v>20190430</v>
      </c>
      <c r="D5114" s="1" t="s">
        <v>14</v>
      </c>
      <c r="E5114" s="1" t="s">
        <v>23</v>
      </c>
      <c r="F5114" s="1" t="s">
        <v>11705</v>
      </c>
      <c r="G5114" s="1" t="s">
        <v>19</v>
      </c>
      <c r="H5114" s="1" t="s">
        <v>17</v>
      </c>
      <c r="I5114" s="1" t="s">
        <v>18</v>
      </c>
      <c r="J5114" s="1" t="s">
        <v>19</v>
      </c>
      <c r="K5114" s="1" t="s">
        <v>61</v>
      </c>
      <c r="L5114" s="1" t="s">
        <v>11706</v>
      </c>
      <c r="M5114" s="1" t="s">
        <v>18</v>
      </c>
    </row>
    <row r="5115" spans="1:13" x14ac:dyDescent="0.25">
      <c r="A5115">
        <v>392732</v>
      </c>
      <c r="B5115" s="1" t="s">
        <v>13</v>
      </c>
      <c r="C5115">
        <v>20190430</v>
      </c>
      <c r="D5115" s="1" t="s">
        <v>18</v>
      </c>
      <c r="E5115" s="1" t="s">
        <v>30</v>
      </c>
      <c r="F5115" s="1" t="s">
        <v>11707</v>
      </c>
      <c r="G5115" s="1" t="s">
        <v>19</v>
      </c>
      <c r="H5115" s="1" t="s">
        <v>19</v>
      </c>
      <c r="I5115" s="1" t="s">
        <v>18</v>
      </c>
      <c r="J5115" s="1" t="s">
        <v>19</v>
      </c>
      <c r="K5115" s="1" t="s">
        <v>20</v>
      </c>
      <c r="L5115" s="1" t="s">
        <v>11708</v>
      </c>
      <c r="M5115" s="1" t="s">
        <v>11709</v>
      </c>
    </row>
    <row r="5116" spans="1:13" x14ac:dyDescent="0.25">
      <c r="A5116">
        <v>392738</v>
      </c>
      <c r="B5116" s="1" t="s">
        <v>13</v>
      </c>
      <c r="C5116">
        <v>20190430</v>
      </c>
      <c r="D5116" s="1" t="s">
        <v>14</v>
      </c>
      <c r="E5116" s="1" t="s">
        <v>23</v>
      </c>
      <c r="F5116" s="1" t="s">
        <v>11710</v>
      </c>
      <c r="G5116" s="1" t="s">
        <v>19</v>
      </c>
      <c r="H5116" s="1" t="s">
        <v>17</v>
      </c>
      <c r="I5116" s="1" t="s">
        <v>18</v>
      </c>
      <c r="J5116" s="1" t="s">
        <v>19</v>
      </c>
      <c r="K5116" s="1" t="s">
        <v>20</v>
      </c>
      <c r="L5116" s="1" t="s">
        <v>11711</v>
      </c>
      <c r="M5116" s="1" t="s">
        <v>11712</v>
      </c>
    </row>
    <row r="5117" spans="1:13" x14ac:dyDescent="0.25">
      <c r="A5117">
        <v>392739</v>
      </c>
      <c r="B5117" s="1" t="s">
        <v>13</v>
      </c>
      <c r="C5117">
        <v>20190430</v>
      </c>
      <c r="D5117" s="1" t="s">
        <v>18</v>
      </c>
      <c r="E5117" s="1" t="s">
        <v>30</v>
      </c>
      <c r="F5117" s="1" t="s">
        <v>11713</v>
      </c>
      <c r="G5117" s="1" t="s">
        <v>19</v>
      </c>
      <c r="H5117" s="1" t="s">
        <v>19</v>
      </c>
      <c r="I5117" s="1" t="s">
        <v>18</v>
      </c>
      <c r="J5117" s="1" t="s">
        <v>19</v>
      </c>
      <c r="K5117" s="1" t="s">
        <v>20</v>
      </c>
      <c r="L5117" s="1" t="s">
        <v>11714</v>
      </c>
      <c r="M5117" s="1" t="s">
        <v>18</v>
      </c>
    </row>
    <row r="5118" spans="1:13" x14ac:dyDescent="0.25">
      <c r="A5118">
        <v>392741</v>
      </c>
      <c r="B5118" s="1" t="s">
        <v>13</v>
      </c>
      <c r="C5118">
        <v>20190430</v>
      </c>
      <c r="D5118" s="1" t="s">
        <v>14</v>
      </c>
      <c r="E5118" s="1" t="s">
        <v>23</v>
      </c>
      <c r="F5118" s="1" t="s">
        <v>11715</v>
      </c>
      <c r="G5118" s="1" t="s">
        <v>17</v>
      </c>
      <c r="H5118" s="1" t="s">
        <v>19</v>
      </c>
      <c r="I5118" s="1" t="s">
        <v>18</v>
      </c>
      <c r="J5118" s="1" t="s">
        <v>19</v>
      </c>
      <c r="K5118" s="1" t="s">
        <v>20</v>
      </c>
      <c r="L5118" s="1" t="s">
        <v>11716</v>
      </c>
      <c r="M5118" s="1" t="s">
        <v>6049</v>
      </c>
    </row>
    <row r="5119" spans="1:13" x14ac:dyDescent="0.25">
      <c r="A5119">
        <v>392742</v>
      </c>
      <c r="B5119" s="1" t="s">
        <v>13</v>
      </c>
      <c r="C5119">
        <v>20190430</v>
      </c>
      <c r="D5119" s="1" t="s">
        <v>14</v>
      </c>
      <c r="E5119" s="1" t="s">
        <v>23</v>
      </c>
      <c r="F5119" s="1" t="s">
        <v>11717</v>
      </c>
      <c r="G5119" s="1" t="s">
        <v>17</v>
      </c>
      <c r="H5119" s="1" t="s">
        <v>17</v>
      </c>
      <c r="I5119" s="1" t="s">
        <v>18</v>
      </c>
      <c r="J5119" s="1" t="s">
        <v>19</v>
      </c>
      <c r="K5119" s="1" t="s">
        <v>20</v>
      </c>
      <c r="L5119" s="1" t="s">
        <v>11718</v>
      </c>
      <c r="M5119" s="1" t="s">
        <v>11719</v>
      </c>
    </row>
    <row r="5120" spans="1:13" x14ac:dyDescent="0.25">
      <c r="A5120">
        <v>392743</v>
      </c>
      <c r="B5120" s="1" t="s">
        <v>13</v>
      </c>
      <c r="C5120">
        <v>20190501</v>
      </c>
      <c r="D5120" s="1" t="s">
        <v>14</v>
      </c>
      <c r="E5120" s="1" t="s">
        <v>23</v>
      </c>
      <c r="F5120" s="1" t="s">
        <v>11720</v>
      </c>
      <c r="G5120" s="1" t="s">
        <v>17</v>
      </c>
      <c r="H5120" s="1" t="s">
        <v>17</v>
      </c>
      <c r="I5120" s="1" t="s">
        <v>18</v>
      </c>
      <c r="J5120" s="1" t="s">
        <v>19</v>
      </c>
      <c r="K5120" s="1" t="s">
        <v>20</v>
      </c>
      <c r="L5120" s="1" t="s">
        <v>11721</v>
      </c>
      <c r="M5120" s="1" t="s">
        <v>11722</v>
      </c>
    </row>
    <row r="5121" spans="1:13" x14ac:dyDescent="0.25">
      <c r="A5121">
        <v>392744</v>
      </c>
      <c r="B5121" s="1" t="s">
        <v>13</v>
      </c>
      <c r="C5121">
        <v>20190501</v>
      </c>
      <c r="D5121" s="1" t="s">
        <v>18</v>
      </c>
      <c r="E5121" s="1" t="s">
        <v>30</v>
      </c>
      <c r="F5121" s="1" t="s">
        <v>452</v>
      </c>
      <c r="G5121" s="1" t="s">
        <v>18</v>
      </c>
      <c r="H5121" s="1" t="s">
        <v>18</v>
      </c>
      <c r="I5121" s="1" t="s">
        <v>18</v>
      </c>
      <c r="J5121" s="1" t="s">
        <v>19</v>
      </c>
      <c r="K5121" s="1" t="s">
        <v>40</v>
      </c>
      <c r="L5121" s="1" t="s">
        <v>11723</v>
      </c>
      <c r="M5121" s="1" t="s">
        <v>18</v>
      </c>
    </row>
    <row r="5122" spans="1:13" x14ac:dyDescent="0.25">
      <c r="A5122">
        <v>392745</v>
      </c>
      <c r="B5122" s="1" t="s">
        <v>13</v>
      </c>
      <c r="C5122">
        <v>20190501</v>
      </c>
      <c r="D5122" s="1" t="s">
        <v>14</v>
      </c>
      <c r="E5122" s="1" t="s">
        <v>23</v>
      </c>
      <c r="F5122" s="1" t="s">
        <v>294</v>
      </c>
      <c r="G5122" s="1" t="s">
        <v>18</v>
      </c>
      <c r="H5122" s="1" t="s">
        <v>18</v>
      </c>
      <c r="I5122" s="1" t="s">
        <v>18</v>
      </c>
      <c r="J5122" s="1" t="s">
        <v>19</v>
      </c>
      <c r="K5122" s="1" t="s">
        <v>40</v>
      </c>
      <c r="L5122" s="1" t="s">
        <v>11724</v>
      </c>
      <c r="M5122" s="1" t="s">
        <v>18</v>
      </c>
    </row>
    <row r="5123" spans="1:13" x14ac:dyDescent="0.25">
      <c r="A5123">
        <v>392746</v>
      </c>
      <c r="B5123" s="1" t="s">
        <v>13</v>
      </c>
      <c r="C5123">
        <v>20190501</v>
      </c>
      <c r="D5123" s="1" t="s">
        <v>14</v>
      </c>
      <c r="E5123" s="1" t="s">
        <v>23</v>
      </c>
      <c r="F5123" s="1" t="s">
        <v>112</v>
      </c>
      <c r="G5123" s="1" t="s">
        <v>18</v>
      </c>
      <c r="H5123" s="1" t="s">
        <v>18</v>
      </c>
      <c r="I5123" s="1" t="s">
        <v>18</v>
      </c>
      <c r="J5123" s="1" t="s">
        <v>19</v>
      </c>
      <c r="K5123" s="1" t="s">
        <v>40</v>
      </c>
      <c r="L5123" s="1" t="s">
        <v>11725</v>
      </c>
      <c r="M5123" s="1" t="s">
        <v>18</v>
      </c>
    </row>
    <row r="5124" spans="1:13" x14ac:dyDescent="0.25">
      <c r="A5124">
        <v>392775</v>
      </c>
      <c r="B5124" s="1" t="s">
        <v>13</v>
      </c>
      <c r="C5124">
        <v>20190501</v>
      </c>
      <c r="D5124" s="1" t="s">
        <v>18</v>
      </c>
      <c r="E5124" s="1" t="s">
        <v>38</v>
      </c>
      <c r="F5124" s="1" t="s">
        <v>11726</v>
      </c>
      <c r="G5124" s="1" t="s">
        <v>18</v>
      </c>
      <c r="H5124" s="1" t="s">
        <v>18</v>
      </c>
      <c r="I5124" s="1" t="s">
        <v>18</v>
      </c>
      <c r="J5124" s="1" t="s">
        <v>19</v>
      </c>
      <c r="K5124" s="1" t="s">
        <v>40</v>
      </c>
      <c r="L5124" s="1" t="s">
        <v>11727</v>
      </c>
      <c r="M5124" s="1" t="s">
        <v>18</v>
      </c>
    </row>
    <row r="5125" spans="1:13" x14ac:dyDescent="0.25">
      <c r="A5125">
        <v>392776</v>
      </c>
      <c r="B5125" s="1" t="s">
        <v>13</v>
      </c>
      <c r="C5125">
        <v>20190501</v>
      </c>
      <c r="D5125" s="1" t="s">
        <v>14</v>
      </c>
      <c r="E5125" s="1" t="s">
        <v>23</v>
      </c>
      <c r="F5125" s="1" t="s">
        <v>112</v>
      </c>
      <c r="G5125" s="1" t="s">
        <v>18</v>
      </c>
      <c r="H5125" s="1" t="s">
        <v>18</v>
      </c>
      <c r="I5125" s="1" t="s">
        <v>18</v>
      </c>
      <c r="J5125" s="1" t="s">
        <v>19</v>
      </c>
      <c r="K5125" s="1" t="s">
        <v>40</v>
      </c>
      <c r="L5125" s="1" t="s">
        <v>11728</v>
      </c>
      <c r="M5125" s="1" t="s">
        <v>18</v>
      </c>
    </row>
    <row r="5126" spans="1:13" x14ac:dyDescent="0.25">
      <c r="A5126">
        <v>392777</v>
      </c>
      <c r="B5126" s="1" t="s">
        <v>13</v>
      </c>
      <c r="C5126">
        <v>20190501</v>
      </c>
      <c r="D5126" s="1" t="s">
        <v>18</v>
      </c>
      <c r="E5126" s="1" t="s">
        <v>38</v>
      </c>
      <c r="F5126" s="1" t="s">
        <v>11729</v>
      </c>
      <c r="G5126" s="1" t="s">
        <v>18</v>
      </c>
      <c r="H5126" s="1" t="s">
        <v>18</v>
      </c>
      <c r="I5126" s="1" t="s">
        <v>18</v>
      </c>
      <c r="J5126" s="1" t="s">
        <v>19</v>
      </c>
      <c r="K5126" s="1" t="s">
        <v>40</v>
      </c>
      <c r="L5126" s="1" t="s">
        <v>11730</v>
      </c>
      <c r="M5126" s="1" t="s">
        <v>18</v>
      </c>
    </row>
    <row r="5127" spans="1:13" x14ac:dyDescent="0.25">
      <c r="A5127">
        <v>392778</v>
      </c>
      <c r="B5127" s="1" t="s">
        <v>13</v>
      </c>
      <c r="C5127">
        <v>20190501</v>
      </c>
      <c r="D5127" s="1" t="s">
        <v>18</v>
      </c>
      <c r="E5127" s="1" t="s">
        <v>30</v>
      </c>
      <c r="F5127" s="1" t="s">
        <v>11731</v>
      </c>
      <c r="G5127" s="1" t="s">
        <v>18</v>
      </c>
      <c r="H5127" s="1" t="s">
        <v>18</v>
      </c>
      <c r="I5127" s="1" t="s">
        <v>18</v>
      </c>
      <c r="J5127" s="1" t="s">
        <v>19</v>
      </c>
      <c r="K5127" s="1" t="s">
        <v>40</v>
      </c>
      <c r="L5127" s="1" t="s">
        <v>11732</v>
      </c>
      <c r="M5127" s="1" t="s">
        <v>18</v>
      </c>
    </row>
    <row r="5128" spans="1:13" x14ac:dyDescent="0.25">
      <c r="A5128">
        <v>392780</v>
      </c>
      <c r="B5128" s="1" t="s">
        <v>13</v>
      </c>
      <c r="C5128">
        <v>20190501</v>
      </c>
      <c r="D5128" s="1" t="s">
        <v>18</v>
      </c>
      <c r="E5128" s="1" t="s">
        <v>30</v>
      </c>
      <c r="F5128" s="1" t="s">
        <v>11733</v>
      </c>
      <c r="G5128" s="1" t="s">
        <v>19</v>
      </c>
      <c r="H5128" s="1" t="s">
        <v>19</v>
      </c>
      <c r="I5128" s="1" t="s">
        <v>18</v>
      </c>
      <c r="J5128" s="1" t="s">
        <v>19</v>
      </c>
      <c r="K5128" s="1" t="s">
        <v>61</v>
      </c>
      <c r="L5128" s="1" t="s">
        <v>11734</v>
      </c>
      <c r="M5128" s="1" t="s">
        <v>18</v>
      </c>
    </row>
    <row r="5129" spans="1:13" x14ac:dyDescent="0.25">
      <c r="A5129">
        <v>392784</v>
      </c>
      <c r="B5129" s="1" t="s">
        <v>13</v>
      </c>
      <c r="C5129">
        <v>20190501</v>
      </c>
      <c r="D5129" s="1" t="s">
        <v>18</v>
      </c>
      <c r="E5129" s="1" t="s">
        <v>30</v>
      </c>
      <c r="F5129" s="1" t="s">
        <v>11735</v>
      </c>
      <c r="G5129" s="1" t="s">
        <v>18</v>
      </c>
      <c r="H5129" s="1" t="s">
        <v>18</v>
      </c>
      <c r="I5129" s="1" t="s">
        <v>18</v>
      </c>
      <c r="J5129" s="1" t="s">
        <v>19</v>
      </c>
      <c r="K5129" s="1" t="s">
        <v>40</v>
      </c>
      <c r="L5129" s="1" t="s">
        <v>11736</v>
      </c>
      <c r="M5129" s="1" t="s">
        <v>18</v>
      </c>
    </row>
    <row r="5130" spans="1:13" x14ac:dyDescent="0.25">
      <c r="A5130">
        <v>392785</v>
      </c>
      <c r="B5130" s="1" t="s">
        <v>13</v>
      </c>
      <c r="C5130">
        <v>20190501</v>
      </c>
      <c r="D5130" s="1" t="s">
        <v>18</v>
      </c>
      <c r="E5130" s="1" t="s">
        <v>38</v>
      </c>
      <c r="F5130" s="1" t="s">
        <v>11737</v>
      </c>
      <c r="G5130" s="1" t="s">
        <v>18</v>
      </c>
      <c r="H5130" s="1" t="s">
        <v>18</v>
      </c>
      <c r="I5130" s="1" t="s">
        <v>18</v>
      </c>
      <c r="J5130" s="1" t="s">
        <v>19</v>
      </c>
      <c r="K5130" s="1" t="s">
        <v>40</v>
      </c>
      <c r="L5130" s="1" t="s">
        <v>11738</v>
      </c>
      <c r="M5130" s="1" t="s">
        <v>18</v>
      </c>
    </row>
    <row r="5131" spans="1:13" x14ac:dyDescent="0.25">
      <c r="A5131">
        <v>392786</v>
      </c>
      <c r="B5131" s="1" t="s">
        <v>13</v>
      </c>
      <c r="C5131">
        <v>20190501</v>
      </c>
      <c r="D5131" s="1" t="s">
        <v>14</v>
      </c>
      <c r="E5131" s="1" t="s">
        <v>23</v>
      </c>
      <c r="F5131" s="1" t="s">
        <v>11273</v>
      </c>
      <c r="G5131" s="1" t="s">
        <v>19</v>
      </c>
      <c r="H5131" s="1" t="s">
        <v>19</v>
      </c>
      <c r="I5131" s="1" t="s">
        <v>18</v>
      </c>
      <c r="J5131" s="1" t="s">
        <v>19</v>
      </c>
      <c r="K5131" s="1" t="s">
        <v>20</v>
      </c>
      <c r="L5131" s="1" t="s">
        <v>11739</v>
      </c>
      <c r="M5131" s="1" t="s">
        <v>849</v>
      </c>
    </row>
    <row r="5132" spans="1:13" x14ac:dyDescent="0.25">
      <c r="A5132">
        <v>392787</v>
      </c>
      <c r="B5132" s="1" t="s">
        <v>13</v>
      </c>
      <c r="C5132">
        <v>20190501</v>
      </c>
      <c r="D5132" s="1" t="s">
        <v>18</v>
      </c>
      <c r="E5132" s="1" t="s">
        <v>38</v>
      </c>
      <c r="F5132" s="1" t="s">
        <v>11740</v>
      </c>
      <c r="G5132" s="1" t="s">
        <v>19</v>
      </c>
      <c r="H5132" s="1" t="s">
        <v>19</v>
      </c>
      <c r="I5132" s="1" t="s">
        <v>18</v>
      </c>
      <c r="J5132" s="1" t="s">
        <v>19</v>
      </c>
      <c r="K5132" s="1" t="s">
        <v>40</v>
      </c>
      <c r="L5132" s="1" t="s">
        <v>11741</v>
      </c>
      <c r="M5132" s="1" t="s">
        <v>18</v>
      </c>
    </row>
    <row r="5133" spans="1:13" x14ac:dyDescent="0.25">
      <c r="A5133">
        <v>392789</v>
      </c>
      <c r="B5133" s="1" t="s">
        <v>13</v>
      </c>
      <c r="C5133">
        <v>20190501</v>
      </c>
      <c r="D5133" s="1" t="s">
        <v>18</v>
      </c>
      <c r="E5133" s="1" t="s">
        <v>38</v>
      </c>
      <c r="F5133" s="1" t="s">
        <v>11742</v>
      </c>
      <c r="G5133" s="1" t="s">
        <v>18</v>
      </c>
      <c r="H5133" s="1" t="s">
        <v>18</v>
      </c>
      <c r="I5133" s="1" t="s">
        <v>18</v>
      </c>
      <c r="J5133" s="1" t="s">
        <v>19</v>
      </c>
      <c r="K5133" s="1" t="s">
        <v>40</v>
      </c>
      <c r="L5133" s="1" t="s">
        <v>11743</v>
      </c>
      <c r="M5133" s="1" t="s">
        <v>18</v>
      </c>
    </row>
    <row r="5134" spans="1:13" x14ac:dyDescent="0.25">
      <c r="A5134">
        <v>392790</v>
      </c>
      <c r="B5134" s="1" t="s">
        <v>13</v>
      </c>
      <c r="C5134">
        <v>20190501</v>
      </c>
      <c r="D5134" s="1" t="s">
        <v>14</v>
      </c>
      <c r="E5134" s="1" t="s">
        <v>23</v>
      </c>
      <c r="F5134" s="1" t="s">
        <v>11744</v>
      </c>
      <c r="G5134" s="1" t="s">
        <v>17</v>
      </c>
      <c r="H5134" s="1" t="s">
        <v>19</v>
      </c>
      <c r="I5134" s="1" t="s">
        <v>18</v>
      </c>
      <c r="J5134" s="1" t="s">
        <v>19</v>
      </c>
      <c r="K5134" s="1" t="s">
        <v>20</v>
      </c>
      <c r="L5134" s="1" t="s">
        <v>11745</v>
      </c>
      <c r="M5134" s="1" t="s">
        <v>11746</v>
      </c>
    </row>
    <row r="5135" spans="1:13" x14ac:dyDescent="0.25">
      <c r="A5135">
        <v>392793</v>
      </c>
      <c r="B5135" s="1" t="s">
        <v>13</v>
      </c>
      <c r="C5135">
        <v>20190501</v>
      </c>
      <c r="D5135" s="1" t="s">
        <v>18</v>
      </c>
      <c r="E5135" s="1" t="s">
        <v>30</v>
      </c>
      <c r="F5135" s="1" t="s">
        <v>11747</v>
      </c>
      <c r="G5135" s="1" t="s">
        <v>18</v>
      </c>
      <c r="H5135" s="1" t="s">
        <v>18</v>
      </c>
      <c r="I5135" s="1" t="s">
        <v>18</v>
      </c>
      <c r="J5135" s="1" t="s">
        <v>19</v>
      </c>
      <c r="K5135" s="1" t="s">
        <v>40</v>
      </c>
      <c r="L5135" s="1" t="s">
        <v>11748</v>
      </c>
      <c r="M5135" s="1" t="s">
        <v>18</v>
      </c>
    </row>
    <row r="5136" spans="1:13" x14ac:dyDescent="0.25">
      <c r="A5136">
        <v>392794</v>
      </c>
      <c r="B5136" s="1" t="s">
        <v>13</v>
      </c>
      <c r="C5136">
        <v>20190501</v>
      </c>
      <c r="D5136" s="1" t="s">
        <v>14</v>
      </c>
      <c r="E5136" s="1" t="s">
        <v>15</v>
      </c>
      <c r="F5136" s="1" t="s">
        <v>11749</v>
      </c>
      <c r="G5136" s="1" t="s">
        <v>17</v>
      </c>
      <c r="H5136" s="1" t="s">
        <v>17</v>
      </c>
      <c r="I5136" s="1" t="s">
        <v>18</v>
      </c>
      <c r="J5136" s="1" t="s">
        <v>19</v>
      </c>
      <c r="K5136" s="1" t="s">
        <v>20</v>
      </c>
      <c r="L5136" s="1" t="s">
        <v>11750</v>
      </c>
      <c r="M5136" s="1" t="s">
        <v>11751</v>
      </c>
    </row>
    <row r="5137" spans="1:13" x14ac:dyDescent="0.25">
      <c r="A5137">
        <v>392798</v>
      </c>
      <c r="B5137" s="1" t="s">
        <v>13</v>
      </c>
      <c r="C5137">
        <v>20190501</v>
      </c>
      <c r="D5137" s="1" t="s">
        <v>18</v>
      </c>
      <c r="E5137" s="1" t="s">
        <v>30</v>
      </c>
      <c r="F5137" s="1" t="s">
        <v>11752</v>
      </c>
      <c r="G5137" s="1" t="s">
        <v>19</v>
      </c>
      <c r="H5137" s="1" t="s">
        <v>19</v>
      </c>
      <c r="I5137" s="1" t="s">
        <v>18</v>
      </c>
      <c r="J5137" s="1" t="s">
        <v>19</v>
      </c>
      <c r="K5137" s="1" t="s">
        <v>20</v>
      </c>
      <c r="L5137" s="1" t="s">
        <v>11753</v>
      </c>
      <c r="M5137" s="1" t="s">
        <v>18</v>
      </c>
    </row>
    <row r="5138" spans="1:13" x14ac:dyDescent="0.25">
      <c r="A5138">
        <v>392799</v>
      </c>
      <c r="B5138" s="1" t="s">
        <v>13</v>
      </c>
      <c r="C5138">
        <v>20190501</v>
      </c>
      <c r="D5138" s="1" t="s">
        <v>18</v>
      </c>
      <c r="E5138" s="1" t="s">
        <v>30</v>
      </c>
      <c r="F5138" s="1" t="s">
        <v>11754</v>
      </c>
      <c r="G5138" s="1" t="s">
        <v>18</v>
      </c>
      <c r="H5138" s="1" t="s">
        <v>18</v>
      </c>
      <c r="I5138" s="1" t="s">
        <v>18</v>
      </c>
      <c r="J5138" s="1" t="s">
        <v>19</v>
      </c>
      <c r="K5138" s="1" t="s">
        <v>40</v>
      </c>
      <c r="L5138" s="1" t="s">
        <v>11755</v>
      </c>
      <c r="M5138" s="1" t="s">
        <v>18</v>
      </c>
    </row>
    <row r="5139" spans="1:13" x14ac:dyDescent="0.25">
      <c r="A5139">
        <v>392800</v>
      </c>
      <c r="B5139" s="1" t="s">
        <v>13</v>
      </c>
      <c r="C5139">
        <v>20190501</v>
      </c>
      <c r="D5139" s="1" t="s">
        <v>18</v>
      </c>
      <c r="E5139" s="1" t="s">
        <v>38</v>
      </c>
      <c r="F5139" s="1" t="s">
        <v>11756</v>
      </c>
      <c r="G5139" s="1" t="s">
        <v>18</v>
      </c>
      <c r="H5139" s="1" t="s">
        <v>18</v>
      </c>
      <c r="I5139" s="1" t="s">
        <v>18</v>
      </c>
      <c r="J5139" s="1" t="s">
        <v>19</v>
      </c>
      <c r="K5139" s="1" t="s">
        <v>40</v>
      </c>
      <c r="L5139" s="1" t="s">
        <v>11757</v>
      </c>
      <c r="M5139" s="1" t="s">
        <v>18</v>
      </c>
    </row>
    <row r="5140" spans="1:13" x14ac:dyDescent="0.25">
      <c r="A5140">
        <v>392801</v>
      </c>
      <c r="B5140" s="1" t="s">
        <v>13</v>
      </c>
      <c r="C5140">
        <v>20190501</v>
      </c>
      <c r="D5140" s="1" t="s">
        <v>18</v>
      </c>
      <c r="E5140" s="1" t="s">
        <v>38</v>
      </c>
      <c r="F5140" s="1" t="s">
        <v>11758</v>
      </c>
      <c r="G5140" s="1" t="s">
        <v>18</v>
      </c>
      <c r="H5140" s="1" t="s">
        <v>18</v>
      </c>
      <c r="I5140" s="1" t="s">
        <v>18</v>
      </c>
      <c r="J5140" s="1" t="s">
        <v>19</v>
      </c>
      <c r="K5140" s="1" t="s">
        <v>40</v>
      </c>
      <c r="L5140" s="1" t="s">
        <v>11759</v>
      </c>
      <c r="M5140" s="1" t="s">
        <v>18</v>
      </c>
    </row>
    <row r="5141" spans="1:13" x14ac:dyDescent="0.25">
      <c r="A5141">
        <v>392802</v>
      </c>
      <c r="B5141" s="1" t="s">
        <v>13</v>
      </c>
      <c r="C5141">
        <v>20190501</v>
      </c>
      <c r="D5141" s="1" t="s">
        <v>18</v>
      </c>
      <c r="E5141" s="1" t="s">
        <v>38</v>
      </c>
      <c r="F5141" s="1" t="s">
        <v>11760</v>
      </c>
      <c r="G5141" s="1" t="s">
        <v>18</v>
      </c>
      <c r="H5141" s="1" t="s">
        <v>18</v>
      </c>
      <c r="I5141" s="1" t="s">
        <v>18</v>
      </c>
      <c r="J5141" s="1" t="s">
        <v>19</v>
      </c>
      <c r="K5141" s="1" t="s">
        <v>20</v>
      </c>
      <c r="L5141" s="1" t="s">
        <v>11761</v>
      </c>
      <c r="M5141" s="1" t="s">
        <v>3498</v>
      </c>
    </row>
    <row r="5142" spans="1:13" x14ac:dyDescent="0.25">
      <c r="A5142">
        <v>392803</v>
      </c>
      <c r="B5142" s="1" t="s">
        <v>13</v>
      </c>
      <c r="C5142">
        <v>20190501</v>
      </c>
      <c r="D5142" s="1" t="s">
        <v>18</v>
      </c>
      <c r="E5142" s="1" t="s">
        <v>38</v>
      </c>
      <c r="F5142" s="1" t="s">
        <v>11762</v>
      </c>
      <c r="G5142" s="1" t="s">
        <v>19</v>
      </c>
      <c r="H5142" s="1" t="s">
        <v>19</v>
      </c>
      <c r="I5142" s="1" t="s">
        <v>18</v>
      </c>
      <c r="J5142" s="1" t="s">
        <v>19</v>
      </c>
      <c r="K5142" s="1" t="s">
        <v>20</v>
      </c>
      <c r="L5142" s="1" t="s">
        <v>11763</v>
      </c>
      <c r="M5142" s="1" t="s">
        <v>11764</v>
      </c>
    </row>
    <row r="5143" spans="1:13" x14ac:dyDescent="0.25">
      <c r="A5143">
        <v>392804</v>
      </c>
      <c r="B5143" s="1" t="s">
        <v>13</v>
      </c>
      <c r="C5143">
        <v>20190501</v>
      </c>
      <c r="D5143" s="1" t="s">
        <v>14</v>
      </c>
      <c r="E5143" s="1" t="s">
        <v>23</v>
      </c>
      <c r="F5143" s="1" t="s">
        <v>11765</v>
      </c>
      <c r="G5143" s="1" t="s">
        <v>19</v>
      </c>
      <c r="H5143" s="1" t="s">
        <v>17</v>
      </c>
      <c r="I5143" s="1" t="s">
        <v>18</v>
      </c>
      <c r="J5143" s="1" t="s">
        <v>19</v>
      </c>
      <c r="K5143" s="1" t="s">
        <v>61</v>
      </c>
      <c r="L5143" s="1" t="s">
        <v>11766</v>
      </c>
      <c r="M5143" s="1" t="s">
        <v>18</v>
      </c>
    </row>
    <row r="5144" spans="1:13" x14ac:dyDescent="0.25">
      <c r="A5144">
        <v>392805</v>
      </c>
      <c r="B5144" s="1" t="s">
        <v>13</v>
      </c>
      <c r="C5144">
        <v>20190501</v>
      </c>
      <c r="D5144" s="1" t="s">
        <v>18</v>
      </c>
      <c r="E5144" s="1" t="s">
        <v>38</v>
      </c>
      <c r="F5144" s="1" t="s">
        <v>11767</v>
      </c>
      <c r="G5144" s="1" t="s">
        <v>19</v>
      </c>
      <c r="H5144" s="1" t="s">
        <v>19</v>
      </c>
      <c r="I5144" s="1" t="s">
        <v>18</v>
      </c>
      <c r="J5144" s="1" t="s">
        <v>19</v>
      </c>
      <c r="K5144" s="1" t="s">
        <v>20</v>
      </c>
      <c r="L5144" s="1" t="s">
        <v>11768</v>
      </c>
      <c r="M5144" s="1" t="s">
        <v>3498</v>
      </c>
    </row>
    <row r="5145" spans="1:13" x14ac:dyDescent="0.25">
      <c r="A5145">
        <v>392806</v>
      </c>
      <c r="B5145" s="1" t="s">
        <v>13</v>
      </c>
      <c r="C5145">
        <v>20190501</v>
      </c>
      <c r="D5145" s="1" t="s">
        <v>14</v>
      </c>
      <c r="E5145" s="1" t="s">
        <v>15</v>
      </c>
      <c r="F5145" s="1" t="s">
        <v>11769</v>
      </c>
      <c r="G5145" s="1" t="s">
        <v>18</v>
      </c>
      <c r="H5145" s="1" t="s">
        <v>18</v>
      </c>
      <c r="I5145" s="1" t="s">
        <v>18</v>
      </c>
      <c r="J5145" s="1" t="s">
        <v>19</v>
      </c>
      <c r="K5145" s="1" t="s">
        <v>40</v>
      </c>
      <c r="L5145" s="1" t="s">
        <v>11770</v>
      </c>
      <c r="M5145" s="1" t="s">
        <v>18</v>
      </c>
    </row>
    <row r="5146" spans="1:13" x14ac:dyDescent="0.25">
      <c r="A5146">
        <v>392807</v>
      </c>
      <c r="B5146" s="1" t="s">
        <v>13</v>
      </c>
      <c r="C5146">
        <v>20190502</v>
      </c>
      <c r="D5146" s="1" t="s">
        <v>14</v>
      </c>
      <c r="E5146" s="1" t="s">
        <v>15</v>
      </c>
      <c r="F5146" s="1" t="s">
        <v>11771</v>
      </c>
      <c r="G5146" s="1" t="s">
        <v>17</v>
      </c>
      <c r="H5146" s="1" t="s">
        <v>17</v>
      </c>
      <c r="I5146" s="1" t="s">
        <v>18</v>
      </c>
      <c r="J5146" s="1" t="s">
        <v>19</v>
      </c>
      <c r="K5146" s="1" t="s">
        <v>20</v>
      </c>
      <c r="L5146" s="1" t="s">
        <v>11772</v>
      </c>
      <c r="M5146" s="1" t="s">
        <v>11722</v>
      </c>
    </row>
    <row r="5147" spans="1:13" x14ac:dyDescent="0.25">
      <c r="A5147">
        <v>392808</v>
      </c>
      <c r="B5147" s="1" t="s">
        <v>13</v>
      </c>
      <c r="C5147">
        <v>20190502</v>
      </c>
      <c r="D5147" s="1" t="s">
        <v>14</v>
      </c>
      <c r="E5147" s="1" t="s">
        <v>23</v>
      </c>
      <c r="F5147" s="1" t="s">
        <v>11773</v>
      </c>
      <c r="G5147" s="1" t="s">
        <v>19</v>
      </c>
      <c r="H5147" s="1" t="s">
        <v>19</v>
      </c>
      <c r="I5147" s="1" t="s">
        <v>18</v>
      </c>
      <c r="J5147" s="1" t="s">
        <v>19</v>
      </c>
      <c r="K5147" s="1" t="s">
        <v>20</v>
      </c>
      <c r="L5147" s="1" t="s">
        <v>11774</v>
      </c>
      <c r="M5147" s="1" t="s">
        <v>11676</v>
      </c>
    </row>
    <row r="5148" spans="1:13" x14ac:dyDescent="0.25">
      <c r="A5148">
        <v>392809</v>
      </c>
      <c r="B5148" s="1" t="s">
        <v>13</v>
      </c>
      <c r="C5148">
        <v>20190502</v>
      </c>
      <c r="D5148" s="1" t="s">
        <v>18</v>
      </c>
      <c r="E5148" s="1" t="s">
        <v>30</v>
      </c>
      <c r="F5148" s="1" t="s">
        <v>294</v>
      </c>
      <c r="G5148" s="1" t="s">
        <v>18</v>
      </c>
      <c r="H5148" s="1" t="s">
        <v>18</v>
      </c>
      <c r="I5148" s="1" t="s">
        <v>18</v>
      </c>
      <c r="J5148" s="1" t="s">
        <v>19</v>
      </c>
      <c r="K5148" s="1" t="s">
        <v>40</v>
      </c>
      <c r="L5148" s="1" t="s">
        <v>11775</v>
      </c>
      <c r="M5148" s="1" t="s">
        <v>18</v>
      </c>
    </row>
    <row r="5149" spans="1:13" x14ac:dyDescent="0.25">
      <c r="A5149">
        <v>392832</v>
      </c>
      <c r="B5149" s="1" t="s">
        <v>13</v>
      </c>
      <c r="C5149">
        <v>20190502</v>
      </c>
      <c r="D5149" s="1" t="s">
        <v>18</v>
      </c>
      <c r="E5149" s="1" t="s">
        <v>18</v>
      </c>
      <c r="F5149" s="1" t="s">
        <v>11752</v>
      </c>
      <c r="G5149" s="1" t="s">
        <v>19</v>
      </c>
      <c r="H5149" s="1" t="s">
        <v>19</v>
      </c>
      <c r="I5149" s="1" t="s">
        <v>18</v>
      </c>
      <c r="J5149" s="1" t="s">
        <v>19</v>
      </c>
      <c r="K5149" s="1" t="s">
        <v>20</v>
      </c>
      <c r="L5149" s="1" t="s">
        <v>11753</v>
      </c>
      <c r="M5149" s="1" t="s">
        <v>11776</v>
      </c>
    </row>
    <row r="5150" spans="1:13" x14ac:dyDescent="0.25">
      <c r="A5150">
        <v>392833</v>
      </c>
      <c r="B5150" s="1" t="s">
        <v>13</v>
      </c>
      <c r="C5150">
        <v>20190502</v>
      </c>
      <c r="D5150" s="1" t="s">
        <v>18</v>
      </c>
      <c r="E5150" s="1" t="s">
        <v>38</v>
      </c>
      <c r="F5150" s="1" t="s">
        <v>11777</v>
      </c>
      <c r="G5150" s="1" t="s">
        <v>18</v>
      </c>
      <c r="H5150" s="1" t="s">
        <v>18</v>
      </c>
      <c r="I5150" s="1" t="s">
        <v>18</v>
      </c>
      <c r="J5150" s="1" t="s">
        <v>19</v>
      </c>
      <c r="K5150" s="1" t="s">
        <v>20</v>
      </c>
      <c r="L5150" s="1" t="s">
        <v>11778</v>
      </c>
      <c r="M5150" s="1" t="s">
        <v>11779</v>
      </c>
    </row>
    <row r="5151" spans="1:13" x14ac:dyDescent="0.25">
      <c r="A5151">
        <v>392834</v>
      </c>
      <c r="B5151" s="1" t="s">
        <v>13</v>
      </c>
      <c r="C5151">
        <v>20190502</v>
      </c>
      <c r="D5151" s="1" t="s">
        <v>18</v>
      </c>
      <c r="E5151" s="1" t="s">
        <v>38</v>
      </c>
      <c r="F5151" s="1" t="s">
        <v>11780</v>
      </c>
      <c r="G5151" s="1" t="s">
        <v>18</v>
      </c>
      <c r="H5151" s="1" t="s">
        <v>18</v>
      </c>
      <c r="I5151" s="1" t="s">
        <v>18</v>
      </c>
      <c r="J5151" s="1" t="s">
        <v>19</v>
      </c>
      <c r="K5151" s="1" t="s">
        <v>40</v>
      </c>
      <c r="L5151" s="1" t="s">
        <v>11781</v>
      </c>
      <c r="M5151" s="1" t="s">
        <v>18</v>
      </c>
    </row>
    <row r="5152" spans="1:13" x14ac:dyDescent="0.25">
      <c r="A5152">
        <v>392835</v>
      </c>
      <c r="B5152" s="1" t="s">
        <v>13</v>
      </c>
      <c r="C5152">
        <v>20190502</v>
      </c>
      <c r="D5152" s="1" t="s">
        <v>18</v>
      </c>
      <c r="E5152" s="1" t="s">
        <v>30</v>
      </c>
      <c r="F5152" s="1" t="s">
        <v>11782</v>
      </c>
      <c r="G5152" s="1" t="s">
        <v>19</v>
      </c>
      <c r="H5152" s="1" t="s">
        <v>19</v>
      </c>
      <c r="I5152" s="1" t="s">
        <v>18</v>
      </c>
      <c r="J5152" s="1" t="s">
        <v>19</v>
      </c>
      <c r="K5152" s="1" t="s">
        <v>20</v>
      </c>
      <c r="L5152" s="1" t="s">
        <v>11783</v>
      </c>
      <c r="M5152" s="1" t="s">
        <v>4829</v>
      </c>
    </row>
    <row r="5153" spans="1:13" x14ac:dyDescent="0.25">
      <c r="A5153">
        <v>392838</v>
      </c>
      <c r="B5153" s="1" t="s">
        <v>13</v>
      </c>
      <c r="C5153">
        <v>20190502</v>
      </c>
      <c r="D5153" s="1" t="s">
        <v>18</v>
      </c>
      <c r="E5153" s="1" t="s">
        <v>38</v>
      </c>
      <c r="F5153" s="1" t="s">
        <v>11784</v>
      </c>
      <c r="G5153" s="1" t="s">
        <v>18</v>
      </c>
      <c r="H5153" s="1" t="s">
        <v>18</v>
      </c>
      <c r="I5153" s="1" t="s">
        <v>18</v>
      </c>
      <c r="J5153" s="1" t="s">
        <v>19</v>
      </c>
      <c r="K5153" s="1" t="s">
        <v>40</v>
      </c>
      <c r="L5153" s="1" t="s">
        <v>11785</v>
      </c>
      <c r="M5153" s="1" t="s">
        <v>18</v>
      </c>
    </row>
    <row r="5154" spans="1:13" x14ac:dyDescent="0.25">
      <c r="A5154">
        <v>392839</v>
      </c>
      <c r="B5154" s="1" t="s">
        <v>13</v>
      </c>
      <c r="C5154">
        <v>20190502</v>
      </c>
      <c r="D5154" s="1" t="s">
        <v>18</v>
      </c>
      <c r="E5154" s="1" t="s">
        <v>30</v>
      </c>
      <c r="F5154" s="1" t="s">
        <v>11786</v>
      </c>
      <c r="G5154" s="1" t="s">
        <v>19</v>
      </c>
      <c r="H5154" s="1" t="s">
        <v>19</v>
      </c>
      <c r="I5154" s="1" t="s">
        <v>18</v>
      </c>
      <c r="J5154" s="1" t="s">
        <v>19</v>
      </c>
      <c r="K5154" s="1" t="s">
        <v>40</v>
      </c>
      <c r="L5154" s="1" t="s">
        <v>11787</v>
      </c>
      <c r="M5154" s="1" t="s">
        <v>18</v>
      </c>
    </row>
    <row r="5155" spans="1:13" x14ac:dyDescent="0.25">
      <c r="A5155">
        <v>392843</v>
      </c>
      <c r="B5155" s="1" t="s">
        <v>13</v>
      </c>
      <c r="C5155">
        <v>20190502</v>
      </c>
      <c r="D5155" s="1" t="s">
        <v>18</v>
      </c>
      <c r="E5155" s="1" t="s">
        <v>38</v>
      </c>
      <c r="F5155" s="1" t="s">
        <v>11788</v>
      </c>
      <c r="G5155" s="1" t="s">
        <v>18</v>
      </c>
      <c r="H5155" s="1" t="s">
        <v>18</v>
      </c>
      <c r="I5155" s="1" t="s">
        <v>18</v>
      </c>
      <c r="J5155" s="1" t="s">
        <v>19</v>
      </c>
      <c r="K5155" s="1" t="s">
        <v>40</v>
      </c>
      <c r="L5155" s="1" t="s">
        <v>11789</v>
      </c>
      <c r="M5155" s="1" t="s">
        <v>18</v>
      </c>
    </row>
    <row r="5156" spans="1:13" x14ac:dyDescent="0.25">
      <c r="A5156">
        <v>392844</v>
      </c>
      <c r="B5156" s="1" t="s">
        <v>13</v>
      </c>
      <c r="C5156">
        <v>20190502</v>
      </c>
      <c r="D5156" s="1" t="s">
        <v>18</v>
      </c>
      <c r="E5156" s="1" t="s">
        <v>38</v>
      </c>
      <c r="F5156" s="1" t="s">
        <v>11790</v>
      </c>
      <c r="G5156" s="1" t="s">
        <v>18</v>
      </c>
      <c r="H5156" s="1" t="s">
        <v>18</v>
      </c>
      <c r="I5156" s="1" t="s">
        <v>18</v>
      </c>
      <c r="J5156" s="1" t="s">
        <v>19</v>
      </c>
      <c r="K5156" s="1" t="s">
        <v>40</v>
      </c>
      <c r="L5156" s="1" t="s">
        <v>11791</v>
      </c>
      <c r="M5156" s="1" t="s">
        <v>18</v>
      </c>
    </row>
    <row r="5157" spans="1:13" x14ac:dyDescent="0.25">
      <c r="A5157">
        <v>392845</v>
      </c>
      <c r="B5157" s="1" t="s">
        <v>13</v>
      </c>
      <c r="C5157">
        <v>20190502</v>
      </c>
      <c r="D5157" s="1" t="s">
        <v>18</v>
      </c>
      <c r="E5157" s="1" t="s">
        <v>30</v>
      </c>
      <c r="F5157" s="1" t="s">
        <v>11792</v>
      </c>
      <c r="G5157" s="1" t="s">
        <v>18</v>
      </c>
      <c r="H5157" s="1" t="s">
        <v>18</v>
      </c>
      <c r="I5157" s="1" t="s">
        <v>18</v>
      </c>
      <c r="J5157" s="1" t="s">
        <v>19</v>
      </c>
      <c r="K5157" s="1" t="s">
        <v>40</v>
      </c>
      <c r="L5157" s="1" t="s">
        <v>11793</v>
      </c>
      <c r="M5157" s="1" t="s">
        <v>18</v>
      </c>
    </row>
    <row r="5158" spans="1:13" x14ac:dyDescent="0.25">
      <c r="A5158">
        <v>392848</v>
      </c>
      <c r="B5158" s="1" t="s">
        <v>13</v>
      </c>
      <c r="C5158">
        <v>20190502</v>
      </c>
      <c r="D5158" s="1" t="s">
        <v>14</v>
      </c>
      <c r="E5158" s="1" t="s">
        <v>15</v>
      </c>
      <c r="F5158" s="1" t="s">
        <v>11794</v>
      </c>
      <c r="G5158" s="1" t="s">
        <v>18</v>
      </c>
      <c r="H5158" s="1" t="s">
        <v>18</v>
      </c>
      <c r="I5158" s="1" t="s">
        <v>18</v>
      </c>
      <c r="J5158" s="1" t="s">
        <v>19</v>
      </c>
      <c r="K5158" s="1" t="s">
        <v>40</v>
      </c>
      <c r="L5158" s="1" t="s">
        <v>11795</v>
      </c>
      <c r="M5158" s="1" t="s">
        <v>18</v>
      </c>
    </row>
    <row r="5159" spans="1:13" x14ac:dyDescent="0.25">
      <c r="A5159">
        <v>392849</v>
      </c>
      <c r="B5159" s="1" t="s">
        <v>13</v>
      </c>
      <c r="C5159">
        <v>20190502</v>
      </c>
      <c r="D5159" s="1" t="s">
        <v>14</v>
      </c>
      <c r="E5159" s="1" t="s">
        <v>15</v>
      </c>
      <c r="F5159" s="1" t="s">
        <v>11796</v>
      </c>
      <c r="G5159" s="1" t="s">
        <v>18</v>
      </c>
      <c r="H5159" s="1" t="s">
        <v>18</v>
      </c>
      <c r="I5159" s="1" t="s">
        <v>18</v>
      </c>
      <c r="J5159" s="1" t="s">
        <v>19</v>
      </c>
      <c r="K5159" s="1" t="s">
        <v>20</v>
      </c>
      <c r="L5159" s="1" t="s">
        <v>11797</v>
      </c>
      <c r="M5159" s="1" t="s">
        <v>11798</v>
      </c>
    </row>
    <row r="5160" spans="1:13" x14ac:dyDescent="0.25">
      <c r="A5160">
        <v>392850</v>
      </c>
      <c r="B5160" s="1" t="s">
        <v>13</v>
      </c>
      <c r="C5160">
        <v>20190502</v>
      </c>
      <c r="D5160" s="1" t="s">
        <v>18</v>
      </c>
      <c r="E5160" s="1" t="s">
        <v>38</v>
      </c>
      <c r="F5160" s="1" t="s">
        <v>11799</v>
      </c>
      <c r="G5160" s="1" t="s">
        <v>18</v>
      </c>
      <c r="H5160" s="1" t="s">
        <v>18</v>
      </c>
      <c r="I5160" s="1" t="s">
        <v>18</v>
      </c>
      <c r="J5160" s="1" t="s">
        <v>19</v>
      </c>
      <c r="K5160" s="1" t="s">
        <v>40</v>
      </c>
      <c r="L5160" s="1" t="s">
        <v>11800</v>
      </c>
      <c r="M5160" s="1" t="s">
        <v>18</v>
      </c>
    </row>
    <row r="5161" spans="1:13" x14ac:dyDescent="0.25">
      <c r="A5161">
        <v>392853</v>
      </c>
      <c r="B5161" s="1" t="s">
        <v>13</v>
      </c>
      <c r="C5161">
        <v>20190502</v>
      </c>
      <c r="D5161" s="1" t="s">
        <v>18</v>
      </c>
      <c r="E5161" s="1" t="s">
        <v>38</v>
      </c>
      <c r="F5161" s="1" t="s">
        <v>11801</v>
      </c>
      <c r="G5161" s="1" t="s">
        <v>18</v>
      </c>
      <c r="H5161" s="1" t="s">
        <v>18</v>
      </c>
      <c r="I5161" s="1" t="s">
        <v>18</v>
      </c>
      <c r="J5161" s="1" t="s">
        <v>19</v>
      </c>
      <c r="K5161" s="1" t="s">
        <v>40</v>
      </c>
      <c r="L5161" s="1" t="s">
        <v>11802</v>
      </c>
      <c r="M5161" s="1" t="s">
        <v>18</v>
      </c>
    </row>
    <row r="5162" spans="1:13" x14ac:dyDescent="0.25">
      <c r="A5162">
        <v>392854</v>
      </c>
      <c r="B5162" s="1" t="s">
        <v>13</v>
      </c>
      <c r="C5162">
        <v>20190502</v>
      </c>
      <c r="D5162" s="1" t="s">
        <v>18</v>
      </c>
      <c r="E5162" s="1" t="s">
        <v>38</v>
      </c>
      <c r="F5162" s="1" t="s">
        <v>11803</v>
      </c>
      <c r="G5162" s="1" t="s">
        <v>18</v>
      </c>
      <c r="H5162" s="1" t="s">
        <v>18</v>
      </c>
      <c r="I5162" s="1" t="s">
        <v>18</v>
      </c>
      <c r="J5162" s="1" t="s">
        <v>19</v>
      </c>
      <c r="K5162" s="1" t="s">
        <v>40</v>
      </c>
      <c r="L5162" s="1" t="s">
        <v>11804</v>
      </c>
      <c r="M5162" s="1" t="s">
        <v>18</v>
      </c>
    </row>
    <row r="5163" spans="1:13" x14ac:dyDescent="0.25">
      <c r="A5163">
        <v>392857</v>
      </c>
      <c r="B5163" s="1" t="s">
        <v>13</v>
      </c>
      <c r="C5163">
        <v>20190502</v>
      </c>
      <c r="D5163" s="1" t="s">
        <v>18</v>
      </c>
      <c r="E5163" s="1" t="s">
        <v>38</v>
      </c>
      <c r="F5163" s="1" t="s">
        <v>11805</v>
      </c>
      <c r="G5163" s="1" t="s">
        <v>18</v>
      </c>
      <c r="H5163" s="1" t="s">
        <v>18</v>
      </c>
      <c r="I5163" s="1" t="s">
        <v>18</v>
      </c>
      <c r="J5163" s="1" t="s">
        <v>19</v>
      </c>
      <c r="K5163" s="1" t="s">
        <v>40</v>
      </c>
      <c r="L5163" s="1" t="s">
        <v>11806</v>
      </c>
      <c r="M5163" s="1" t="s">
        <v>18</v>
      </c>
    </row>
    <row r="5164" spans="1:13" x14ac:dyDescent="0.25">
      <c r="A5164">
        <v>392858</v>
      </c>
      <c r="B5164" s="1" t="s">
        <v>13</v>
      </c>
      <c r="C5164">
        <v>20190502</v>
      </c>
      <c r="D5164" s="1" t="s">
        <v>18</v>
      </c>
      <c r="E5164" s="1" t="s">
        <v>30</v>
      </c>
      <c r="F5164" s="1" t="s">
        <v>11807</v>
      </c>
      <c r="G5164" s="1" t="s">
        <v>19</v>
      </c>
      <c r="H5164" s="1" t="s">
        <v>19</v>
      </c>
      <c r="I5164" s="1" t="s">
        <v>18</v>
      </c>
      <c r="J5164" s="1" t="s">
        <v>19</v>
      </c>
      <c r="K5164" s="1" t="s">
        <v>20</v>
      </c>
      <c r="L5164" s="1" t="s">
        <v>11808</v>
      </c>
      <c r="M5164" s="1" t="s">
        <v>11809</v>
      </c>
    </row>
    <row r="5165" spans="1:13" x14ac:dyDescent="0.25">
      <c r="A5165">
        <v>392859</v>
      </c>
      <c r="B5165" s="1" t="s">
        <v>13</v>
      </c>
      <c r="C5165">
        <v>20190502</v>
      </c>
      <c r="D5165" s="1" t="s">
        <v>18</v>
      </c>
      <c r="E5165" s="1" t="s">
        <v>38</v>
      </c>
      <c r="F5165" s="1" t="s">
        <v>11810</v>
      </c>
      <c r="G5165" s="1" t="s">
        <v>18</v>
      </c>
      <c r="H5165" s="1" t="s">
        <v>18</v>
      </c>
      <c r="I5165" s="1" t="s">
        <v>18</v>
      </c>
      <c r="J5165" s="1" t="s">
        <v>19</v>
      </c>
      <c r="K5165" s="1" t="s">
        <v>20</v>
      </c>
      <c r="L5165" s="1" t="s">
        <v>11811</v>
      </c>
      <c r="M5165" s="1" t="s">
        <v>18</v>
      </c>
    </row>
    <row r="5166" spans="1:13" x14ac:dyDescent="0.25">
      <c r="A5166">
        <v>392860</v>
      </c>
      <c r="B5166" s="1" t="s">
        <v>13</v>
      </c>
      <c r="C5166">
        <v>20190502</v>
      </c>
      <c r="D5166" s="1" t="s">
        <v>18</v>
      </c>
      <c r="E5166" s="1" t="s">
        <v>30</v>
      </c>
      <c r="F5166" s="1" t="s">
        <v>11812</v>
      </c>
      <c r="G5166" s="1" t="s">
        <v>19</v>
      </c>
      <c r="H5166" s="1" t="s">
        <v>19</v>
      </c>
      <c r="I5166" s="1" t="s">
        <v>18</v>
      </c>
      <c r="J5166" s="1" t="s">
        <v>19</v>
      </c>
      <c r="K5166" s="1" t="s">
        <v>20</v>
      </c>
      <c r="L5166" s="1" t="s">
        <v>11813</v>
      </c>
      <c r="M5166" s="1" t="s">
        <v>11814</v>
      </c>
    </row>
    <row r="5167" spans="1:13" x14ac:dyDescent="0.25">
      <c r="A5167">
        <v>392861</v>
      </c>
      <c r="B5167" s="1" t="s">
        <v>13</v>
      </c>
      <c r="C5167">
        <v>20190502</v>
      </c>
      <c r="D5167" s="1" t="s">
        <v>18</v>
      </c>
      <c r="E5167" s="1" t="s">
        <v>30</v>
      </c>
      <c r="F5167" s="1" t="s">
        <v>11815</v>
      </c>
      <c r="G5167" s="1" t="s">
        <v>18</v>
      </c>
      <c r="H5167" s="1" t="s">
        <v>18</v>
      </c>
      <c r="I5167" s="1" t="s">
        <v>18</v>
      </c>
      <c r="J5167" s="1" t="s">
        <v>19</v>
      </c>
      <c r="K5167" s="1" t="s">
        <v>20</v>
      </c>
      <c r="L5167" s="1" t="s">
        <v>11816</v>
      </c>
      <c r="M5167" s="1" t="s">
        <v>18</v>
      </c>
    </row>
    <row r="5168" spans="1:13" x14ac:dyDescent="0.25">
      <c r="A5168">
        <v>392862</v>
      </c>
      <c r="B5168" s="1" t="s">
        <v>13</v>
      </c>
      <c r="C5168">
        <v>20190502</v>
      </c>
      <c r="D5168" s="1" t="s">
        <v>18</v>
      </c>
      <c r="E5168" s="1" t="s">
        <v>30</v>
      </c>
      <c r="F5168" s="1" t="s">
        <v>11817</v>
      </c>
      <c r="G5168" s="1" t="s">
        <v>18</v>
      </c>
      <c r="H5168" s="1" t="s">
        <v>18</v>
      </c>
      <c r="I5168" s="1" t="s">
        <v>18</v>
      </c>
      <c r="J5168" s="1" t="s">
        <v>19</v>
      </c>
      <c r="K5168" s="1" t="s">
        <v>40</v>
      </c>
      <c r="L5168" s="1" t="s">
        <v>11818</v>
      </c>
      <c r="M5168" s="1" t="s">
        <v>18</v>
      </c>
    </row>
    <row r="5169" spans="1:13" x14ac:dyDescent="0.25">
      <c r="A5169">
        <v>392863</v>
      </c>
      <c r="B5169" s="1" t="s">
        <v>13</v>
      </c>
      <c r="C5169">
        <v>20190503</v>
      </c>
      <c r="D5169" s="1" t="s">
        <v>14</v>
      </c>
      <c r="E5169" s="1" t="s">
        <v>23</v>
      </c>
      <c r="F5169" s="1" t="s">
        <v>11819</v>
      </c>
      <c r="G5169" s="1" t="s">
        <v>17</v>
      </c>
      <c r="H5169" s="1" t="s">
        <v>19</v>
      </c>
      <c r="I5169" s="1" t="s">
        <v>18</v>
      </c>
      <c r="J5169" s="1" t="s">
        <v>19</v>
      </c>
      <c r="K5169" s="1" t="s">
        <v>20</v>
      </c>
      <c r="L5169" s="1" t="s">
        <v>11820</v>
      </c>
      <c r="M5169" s="1" t="s">
        <v>6152</v>
      </c>
    </row>
    <row r="5170" spans="1:13" x14ac:dyDescent="0.25">
      <c r="A5170">
        <v>392864</v>
      </c>
      <c r="B5170" s="1" t="s">
        <v>13</v>
      </c>
      <c r="C5170">
        <v>20190503</v>
      </c>
      <c r="D5170" s="1" t="s">
        <v>18</v>
      </c>
      <c r="E5170" s="1" t="s">
        <v>30</v>
      </c>
      <c r="F5170" s="1" t="s">
        <v>11821</v>
      </c>
      <c r="G5170" s="1" t="s">
        <v>18</v>
      </c>
      <c r="H5170" s="1" t="s">
        <v>18</v>
      </c>
      <c r="I5170" s="1" t="s">
        <v>18</v>
      </c>
      <c r="J5170" s="1" t="s">
        <v>19</v>
      </c>
      <c r="K5170" s="1" t="s">
        <v>20</v>
      </c>
      <c r="L5170" s="1" t="s">
        <v>11822</v>
      </c>
      <c r="M5170" s="1" t="s">
        <v>18</v>
      </c>
    </row>
    <row r="5171" spans="1:13" x14ac:dyDescent="0.25">
      <c r="A5171">
        <v>392872</v>
      </c>
      <c r="B5171" s="1" t="s">
        <v>13</v>
      </c>
      <c r="C5171">
        <v>20190503</v>
      </c>
      <c r="D5171" s="1" t="s">
        <v>18</v>
      </c>
      <c r="E5171" s="1" t="s">
        <v>38</v>
      </c>
      <c r="F5171" s="1" t="s">
        <v>11823</v>
      </c>
      <c r="G5171" s="1" t="s">
        <v>19</v>
      </c>
      <c r="H5171" s="1" t="s">
        <v>19</v>
      </c>
      <c r="I5171" s="1" t="s">
        <v>18</v>
      </c>
      <c r="J5171" s="1" t="s">
        <v>19</v>
      </c>
      <c r="K5171" s="1" t="s">
        <v>40</v>
      </c>
      <c r="L5171" s="1" t="s">
        <v>11824</v>
      </c>
      <c r="M5171" s="1" t="s">
        <v>18</v>
      </c>
    </row>
    <row r="5172" spans="1:13" x14ac:dyDescent="0.25">
      <c r="A5172">
        <v>392873</v>
      </c>
      <c r="B5172" s="1" t="s">
        <v>13</v>
      </c>
      <c r="C5172">
        <v>20190503</v>
      </c>
      <c r="D5172" s="1" t="s">
        <v>18</v>
      </c>
      <c r="E5172" s="1" t="s">
        <v>38</v>
      </c>
      <c r="F5172" s="1" t="s">
        <v>11825</v>
      </c>
      <c r="G5172" s="1" t="s">
        <v>19</v>
      </c>
      <c r="H5172" s="1" t="s">
        <v>19</v>
      </c>
      <c r="I5172" s="1" t="s">
        <v>18</v>
      </c>
      <c r="J5172" s="1" t="s">
        <v>19</v>
      </c>
      <c r="K5172" s="1" t="s">
        <v>40</v>
      </c>
      <c r="L5172" s="1" t="s">
        <v>11826</v>
      </c>
      <c r="M5172" s="1" t="s">
        <v>18</v>
      </c>
    </row>
    <row r="5173" spans="1:13" x14ac:dyDescent="0.25">
      <c r="A5173">
        <v>392874</v>
      </c>
      <c r="B5173" s="1" t="s">
        <v>13</v>
      </c>
      <c r="C5173">
        <v>20190503</v>
      </c>
      <c r="D5173" s="1" t="s">
        <v>18</v>
      </c>
      <c r="E5173" s="1" t="s">
        <v>30</v>
      </c>
      <c r="F5173" s="1" t="s">
        <v>11827</v>
      </c>
      <c r="G5173" s="1" t="s">
        <v>19</v>
      </c>
      <c r="H5173" s="1" t="s">
        <v>19</v>
      </c>
      <c r="I5173" s="1" t="s">
        <v>18</v>
      </c>
      <c r="J5173" s="1" t="s">
        <v>19</v>
      </c>
      <c r="K5173" s="1" t="s">
        <v>20</v>
      </c>
      <c r="L5173" s="1" t="s">
        <v>11828</v>
      </c>
      <c r="M5173" s="1" t="s">
        <v>11829</v>
      </c>
    </row>
    <row r="5174" spans="1:13" x14ac:dyDescent="0.25">
      <c r="A5174">
        <v>392879</v>
      </c>
      <c r="B5174" s="1" t="s">
        <v>13</v>
      </c>
      <c r="C5174">
        <v>20190503</v>
      </c>
      <c r="D5174" s="1" t="s">
        <v>18</v>
      </c>
      <c r="E5174" s="1" t="s">
        <v>38</v>
      </c>
      <c r="F5174" s="1" t="s">
        <v>11830</v>
      </c>
      <c r="G5174" s="1" t="s">
        <v>18</v>
      </c>
      <c r="H5174" s="1" t="s">
        <v>18</v>
      </c>
      <c r="I5174" s="1" t="s">
        <v>18</v>
      </c>
      <c r="J5174" s="1" t="s">
        <v>19</v>
      </c>
      <c r="K5174" s="1" t="s">
        <v>40</v>
      </c>
      <c r="L5174" s="1" t="s">
        <v>11831</v>
      </c>
      <c r="M5174" s="1" t="s">
        <v>18</v>
      </c>
    </row>
    <row r="5175" spans="1:13" x14ac:dyDescent="0.25">
      <c r="A5175">
        <v>392880</v>
      </c>
      <c r="B5175" s="1" t="s">
        <v>13</v>
      </c>
      <c r="C5175">
        <v>20190503</v>
      </c>
      <c r="D5175" s="1" t="s">
        <v>18</v>
      </c>
      <c r="E5175" s="1" t="s">
        <v>38</v>
      </c>
      <c r="F5175" s="1" t="s">
        <v>11832</v>
      </c>
      <c r="G5175" s="1" t="s">
        <v>18</v>
      </c>
      <c r="H5175" s="1" t="s">
        <v>18</v>
      </c>
      <c r="I5175" s="1" t="s">
        <v>18</v>
      </c>
      <c r="J5175" s="1" t="s">
        <v>19</v>
      </c>
      <c r="K5175" s="1" t="s">
        <v>40</v>
      </c>
      <c r="L5175" s="1" t="s">
        <v>11833</v>
      </c>
      <c r="M5175" s="1" t="s">
        <v>18</v>
      </c>
    </row>
    <row r="5176" spans="1:13" x14ac:dyDescent="0.25">
      <c r="A5176">
        <v>392881</v>
      </c>
      <c r="B5176" s="1" t="s">
        <v>13</v>
      </c>
      <c r="C5176">
        <v>20190503</v>
      </c>
      <c r="D5176" s="1" t="s">
        <v>18</v>
      </c>
      <c r="E5176" s="1" t="s">
        <v>30</v>
      </c>
      <c r="F5176" s="1" t="s">
        <v>11834</v>
      </c>
      <c r="G5176" s="1" t="s">
        <v>19</v>
      </c>
      <c r="H5176" s="1" t="s">
        <v>19</v>
      </c>
      <c r="I5176" s="1" t="s">
        <v>18</v>
      </c>
      <c r="J5176" s="1" t="s">
        <v>19</v>
      </c>
      <c r="K5176" s="1" t="s">
        <v>20</v>
      </c>
      <c r="L5176" s="1" t="s">
        <v>11835</v>
      </c>
      <c r="M5176" s="1" t="s">
        <v>11836</v>
      </c>
    </row>
    <row r="5177" spans="1:13" x14ac:dyDescent="0.25">
      <c r="A5177">
        <v>392882</v>
      </c>
      <c r="B5177" s="1" t="s">
        <v>13</v>
      </c>
      <c r="C5177">
        <v>20190503</v>
      </c>
      <c r="D5177" s="1" t="s">
        <v>18</v>
      </c>
      <c r="E5177" s="1" t="s">
        <v>30</v>
      </c>
      <c r="F5177" s="1" t="s">
        <v>11837</v>
      </c>
      <c r="G5177" s="1" t="s">
        <v>19</v>
      </c>
      <c r="H5177" s="1" t="s">
        <v>19</v>
      </c>
      <c r="I5177" s="1" t="s">
        <v>18</v>
      </c>
      <c r="J5177" s="1" t="s">
        <v>19</v>
      </c>
      <c r="K5177" s="1" t="s">
        <v>20</v>
      </c>
      <c r="L5177" s="1" t="s">
        <v>11838</v>
      </c>
      <c r="M5177" s="1" t="s">
        <v>5598</v>
      </c>
    </row>
    <row r="5178" spans="1:13" x14ac:dyDescent="0.25">
      <c r="A5178">
        <v>392892</v>
      </c>
      <c r="B5178" s="1" t="s">
        <v>13</v>
      </c>
      <c r="C5178">
        <v>20190504</v>
      </c>
      <c r="D5178" s="1" t="s">
        <v>18</v>
      </c>
      <c r="E5178" s="1" t="s">
        <v>30</v>
      </c>
      <c r="F5178" s="1" t="s">
        <v>11839</v>
      </c>
      <c r="G5178" s="1" t="s">
        <v>19</v>
      </c>
      <c r="H5178" s="1" t="s">
        <v>19</v>
      </c>
      <c r="I5178" s="1" t="s">
        <v>18</v>
      </c>
      <c r="J5178" s="1" t="s">
        <v>19</v>
      </c>
      <c r="K5178" s="1" t="s">
        <v>61</v>
      </c>
      <c r="L5178" s="1" t="s">
        <v>11840</v>
      </c>
      <c r="M5178" s="1" t="s">
        <v>18</v>
      </c>
    </row>
    <row r="5179" spans="1:13" x14ac:dyDescent="0.25">
      <c r="A5179">
        <v>392893</v>
      </c>
      <c r="B5179" s="1" t="s">
        <v>13</v>
      </c>
      <c r="C5179">
        <v>20190504</v>
      </c>
      <c r="D5179" s="1" t="s">
        <v>18</v>
      </c>
      <c r="E5179" s="1" t="s">
        <v>38</v>
      </c>
      <c r="F5179" s="1" t="s">
        <v>11841</v>
      </c>
      <c r="G5179" s="1" t="s">
        <v>19</v>
      </c>
      <c r="H5179" s="1" t="s">
        <v>19</v>
      </c>
      <c r="I5179" s="1" t="s">
        <v>18</v>
      </c>
      <c r="J5179" s="1" t="s">
        <v>19</v>
      </c>
      <c r="K5179" s="1" t="s">
        <v>61</v>
      </c>
      <c r="L5179" s="1" t="s">
        <v>11842</v>
      </c>
      <c r="M5179" s="1" t="s">
        <v>18</v>
      </c>
    </row>
    <row r="5180" spans="1:13" x14ac:dyDescent="0.25">
      <c r="A5180">
        <v>392894</v>
      </c>
      <c r="B5180" s="1" t="s">
        <v>13</v>
      </c>
      <c r="C5180">
        <v>20190504</v>
      </c>
      <c r="D5180" s="1" t="s">
        <v>18</v>
      </c>
      <c r="E5180" s="1" t="s">
        <v>38</v>
      </c>
      <c r="F5180" s="1" t="s">
        <v>11843</v>
      </c>
      <c r="G5180" s="1" t="s">
        <v>18</v>
      </c>
      <c r="H5180" s="1" t="s">
        <v>18</v>
      </c>
      <c r="I5180" s="1" t="s">
        <v>18</v>
      </c>
      <c r="J5180" s="1" t="s">
        <v>19</v>
      </c>
      <c r="K5180" s="1" t="s">
        <v>40</v>
      </c>
      <c r="L5180" s="1" t="s">
        <v>11844</v>
      </c>
      <c r="M5180" s="1" t="s">
        <v>18</v>
      </c>
    </row>
    <row r="5181" spans="1:13" x14ac:dyDescent="0.25">
      <c r="A5181">
        <v>392895</v>
      </c>
      <c r="B5181" s="1" t="s">
        <v>13</v>
      </c>
      <c r="C5181">
        <v>20190504</v>
      </c>
      <c r="D5181" s="1" t="s">
        <v>14</v>
      </c>
      <c r="E5181" s="1" t="s">
        <v>23</v>
      </c>
      <c r="F5181" s="1" t="s">
        <v>11845</v>
      </c>
      <c r="G5181" s="1" t="s">
        <v>17</v>
      </c>
      <c r="H5181" s="1" t="s">
        <v>19</v>
      </c>
      <c r="I5181" s="1" t="s">
        <v>18</v>
      </c>
      <c r="J5181" s="1" t="s">
        <v>19</v>
      </c>
      <c r="K5181" s="1" t="s">
        <v>20</v>
      </c>
      <c r="L5181" s="1" t="s">
        <v>11846</v>
      </c>
      <c r="M5181" s="1" t="s">
        <v>5784</v>
      </c>
    </row>
    <row r="5182" spans="1:13" x14ac:dyDescent="0.25">
      <c r="A5182">
        <v>392896</v>
      </c>
      <c r="B5182" s="1" t="s">
        <v>13</v>
      </c>
      <c r="C5182">
        <v>20190504</v>
      </c>
      <c r="D5182" s="1" t="s">
        <v>18</v>
      </c>
      <c r="E5182" s="1" t="s">
        <v>38</v>
      </c>
      <c r="F5182" s="1" t="s">
        <v>11847</v>
      </c>
      <c r="G5182" s="1" t="s">
        <v>18</v>
      </c>
      <c r="H5182" s="1" t="s">
        <v>18</v>
      </c>
      <c r="I5182" s="1" t="s">
        <v>18</v>
      </c>
      <c r="J5182" s="1" t="s">
        <v>19</v>
      </c>
      <c r="K5182" s="1" t="s">
        <v>20</v>
      </c>
      <c r="L5182" s="1" t="s">
        <v>11848</v>
      </c>
      <c r="M5182" s="1" t="s">
        <v>2126</v>
      </c>
    </row>
    <row r="5183" spans="1:13" x14ac:dyDescent="0.25">
      <c r="A5183">
        <v>392897</v>
      </c>
      <c r="B5183" s="1" t="s">
        <v>13</v>
      </c>
      <c r="C5183">
        <v>20190504</v>
      </c>
      <c r="D5183" s="1" t="s">
        <v>18</v>
      </c>
      <c r="E5183" s="1" t="s">
        <v>38</v>
      </c>
      <c r="F5183" s="1" t="s">
        <v>11849</v>
      </c>
      <c r="G5183" s="1" t="s">
        <v>18</v>
      </c>
      <c r="H5183" s="1" t="s">
        <v>18</v>
      </c>
      <c r="I5183" s="1" t="s">
        <v>18</v>
      </c>
      <c r="J5183" s="1" t="s">
        <v>19</v>
      </c>
      <c r="K5183" s="1" t="s">
        <v>40</v>
      </c>
      <c r="L5183" s="1" t="s">
        <v>11850</v>
      </c>
      <c r="M5183" s="1" t="s">
        <v>18</v>
      </c>
    </row>
    <row r="5184" spans="1:13" x14ac:dyDescent="0.25">
      <c r="A5184">
        <v>392898</v>
      </c>
      <c r="B5184" s="1" t="s">
        <v>13</v>
      </c>
      <c r="C5184">
        <v>20190504</v>
      </c>
      <c r="D5184" s="1" t="s">
        <v>18</v>
      </c>
      <c r="E5184" s="1" t="s">
        <v>30</v>
      </c>
      <c r="F5184" s="1" t="s">
        <v>11851</v>
      </c>
      <c r="G5184" s="1" t="s">
        <v>18</v>
      </c>
      <c r="H5184" s="1" t="s">
        <v>18</v>
      </c>
      <c r="I5184" s="1" t="s">
        <v>18</v>
      </c>
      <c r="J5184" s="1" t="s">
        <v>19</v>
      </c>
      <c r="K5184" s="1" t="s">
        <v>20</v>
      </c>
      <c r="L5184" s="1" t="s">
        <v>11852</v>
      </c>
      <c r="M5184" s="1" t="s">
        <v>18</v>
      </c>
    </row>
    <row r="5185" spans="1:13" x14ac:dyDescent="0.25">
      <c r="A5185">
        <v>392899</v>
      </c>
      <c r="B5185" s="1" t="s">
        <v>13</v>
      </c>
      <c r="C5185">
        <v>20190505</v>
      </c>
      <c r="D5185" s="1" t="s">
        <v>14</v>
      </c>
      <c r="E5185" s="1" t="s">
        <v>15</v>
      </c>
      <c r="F5185" s="1" t="s">
        <v>11853</v>
      </c>
      <c r="G5185" s="1" t="s">
        <v>17</v>
      </c>
      <c r="H5185" s="1" t="s">
        <v>19</v>
      </c>
      <c r="I5185" s="1" t="s">
        <v>18</v>
      </c>
      <c r="J5185" s="1" t="s">
        <v>19</v>
      </c>
      <c r="K5185" s="1" t="s">
        <v>20</v>
      </c>
      <c r="L5185" s="1" t="s">
        <v>11854</v>
      </c>
      <c r="M5185" s="1" t="s">
        <v>11855</v>
      </c>
    </row>
    <row r="5186" spans="1:13" x14ac:dyDescent="0.25">
      <c r="A5186">
        <v>392900</v>
      </c>
      <c r="B5186" s="1" t="s">
        <v>13</v>
      </c>
      <c r="C5186">
        <v>20190505</v>
      </c>
      <c r="D5186" s="1" t="s">
        <v>18</v>
      </c>
      <c r="E5186" s="1" t="s">
        <v>38</v>
      </c>
      <c r="F5186" s="1" t="s">
        <v>11856</v>
      </c>
      <c r="G5186" s="1" t="s">
        <v>18</v>
      </c>
      <c r="H5186" s="1" t="s">
        <v>18</v>
      </c>
      <c r="I5186" s="1" t="s">
        <v>18</v>
      </c>
      <c r="J5186" s="1" t="s">
        <v>19</v>
      </c>
      <c r="K5186" s="1" t="s">
        <v>20</v>
      </c>
      <c r="L5186" s="1" t="s">
        <v>11857</v>
      </c>
      <c r="M5186" s="1" t="s">
        <v>11858</v>
      </c>
    </row>
    <row r="5187" spans="1:13" x14ac:dyDescent="0.25">
      <c r="A5187">
        <v>392901</v>
      </c>
      <c r="B5187" s="1" t="s">
        <v>13</v>
      </c>
      <c r="C5187">
        <v>20190505</v>
      </c>
      <c r="D5187" s="1" t="s">
        <v>18</v>
      </c>
      <c r="E5187" s="1" t="s">
        <v>30</v>
      </c>
      <c r="F5187" s="1" t="s">
        <v>11859</v>
      </c>
      <c r="G5187" s="1" t="s">
        <v>19</v>
      </c>
      <c r="H5187" s="1" t="s">
        <v>19</v>
      </c>
      <c r="I5187" s="1" t="s">
        <v>18</v>
      </c>
      <c r="J5187" s="1" t="s">
        <v>19</v>
      </c>
      <c r="K5187" s="1" t="s">
        <v>20</v>
      </c>
      <c r="L5187" s="1" t="s">
        <v>11860</v>
      </c>
      <c r="M5187" s="1" t="s">
        <v>3768</v>
      </c>
    </row>
    <row r="5188" spans="1:13" x14ac:dyDescent="0.25">
      <c r="A5188">
        <v>392905</v>
      </c>
      <c r="B5188" s="1" t="s">
        <v>13</v>
      </c>
      <c r="C5188">
        <v>20190505</v>
      </c>
      <c r="D5188" s="1" t="s">
        <v>18</v>
      </c>
      <c r="E5188" s="1" t="s">
        <v>38</v>
      </c>
      <c r="F5188" s="1" t="s">
        <v>11861</v>
      </c>
      <c r="G5188" s="1" t="s">
        <v>19</v>
      </c>
      <c r="H5188" s="1" t="s">
        <v>19</v>
      </c>
      <c r="I5188" s="1" t="s">
        <v>18</v>
      </c>
      <c r="J5188" s="1" t="s">
        <v>19</v>
      </c>
      <c r="K5188" s="1" t="s">
        <v>40</v>
      </c>
      <c r="L5188" s="1" t="s">
        <v>11862</v>
      </c>
      <c r="M5188" s="1" t="s">
        <v>18</v>
      </c>
    </row>
    <row r="5189" spans="1:13" x14ac:dyDescent="0.25">
      <c r="A5189">
        <v>392906</v>
      </c>
      <c r="B5189" s="1" t="s">
        <v>13</v>
      </c>
      <c r="C5189">
        <v>20190505</v>
      </c>
      <c r="D5189" s="1" t="s">
        <v>18</v>
      </c>
      <c r="E5189" s="1" t="s">
        <v>38</v>
      </c>
      <c r="F5189" s="1" t="s">
        <v>11863</v>
      </c>
      <c r="G5189" s="1" t="s">
        <v>19</v>
      </c>
      <c r="H5189" s="1" t="s">
        <v>19</v>
      </c>
      <c r="I5189" s="1" t="s">
        <v>18</v>
      </c>
      <c r="J5189" s="1" t="s">
        <v>19</v>
      </c>
      <c r="K5189" s="1" t="s">
        <v>20</v>
      </c>
      <c r="L5189" s="1" t="s">
        <v>11864</v>
      </c>
      <c r="M5189" s="1" t="s">
        <v>11865</v>
      </c>
    </row>
    <row r="5190" spans="1:13" x14ac:dyDescent="0.25">
      <c r="A5190">
        <v>392907</v>
      </c>
      <c r="B5190" s="1" t="s">
        <v>13</v>
      </c>
      <c r="C5190">
        <v>20190505</v>
      </c>
      <c r="D5190" s="1" t="s">
        <v>14</v>
      </c>
      <c r="E5190" s="1" t="s">
        <v>23</v>
      </c>
      <c r="F5190" s="1" t="s">
        <v>11866</v>
      </c>
      <c r="G5190" s="1" t="s">
        <v>19</v>
      </c>
      <c r="H5190" s="1" t="s">
        <v>19</v>
      </c>
      <c r="I5190" s="1" t="s">
        <v>18</v>
      </c>
      <c r="J5190" s="1" t="s">
        <v>19</v>
      </c>
      <c r="K5190" s="1" t="s">
        <v>20</v>
      </c>
      <c r="L5190" s="1" t="s">
        <v>11867</v>
      </c>
      <c r="M5190" s="1" t="s">
        <v>191</v>
      </c>
    </row>
    <row r="5191" spans="1:13" x14ac:dyDescent="0.25">
      <c r="A5191">
        <v>392908</v>
      </c>
      <c r="B5191" s="1" t="s">
        <v>13</v>
      </c>
      <c r="C5191">
        <v>20190505</v>
      </c>
      <c r="D5191" s="1" t="s">
        <v>18</v>
      </c>
      <c r="E5191" s="1" t="s">
        <v>30</v>
      </c>
      <c r="F5191" s="1" t="s">
        <v>11868</v>
      </c>
      <c r="G5191" s="1" t="s">
        <v>18</v>
      </c>
      <c r="H5191" s="1" t="s">
        <v>18</v>
      </c>
      <c r="I5191" s="1" t="s">
        <v>18</v>
      </c>
      <c r="J5191" s="1" t="s">
        <v>19</v>
      </c>
      <c r="K5191" s="1" t="s">
        <v>20</v>
      </c>
      <c r="L5191" s="1" t="s">
        <v>11869</v>
      </c>
      <c r="M5191" s="1" t="s">
        <v>11557</v>
      </c>
    </row>
    <row r="5192" spans="1:13" x14ac:dyDescent="0.25">
      <c r="A5192">
        <v>392909</v>
      </c>
      <c r="B5192" s="1" t="s">
        <v>13</v>
      </c>
      <c r="C5192">
        <v>20190505</v>
      </c>
      <c r="D5192" s="1" t="s">
        <v>18</v>
      </c>
      <c r="E5192" s="1" t="s">
        <v>38</v>
      </c>
      <c r="F5192" s="1" t="s">
        <v>11870</v>
      </c>
      <c r="G5192" s="1" t="s">
        <v>19</v>
      </c>
      <c r="H5192" s="1" t="s">
        <v>19</v>
      </c>
      <c r="I5192" s="1" t="s">
        <v>18</v>
      </c>
      <c r="J5192" s="1" t="s">
        <v>19</v>
      </c>
      <c r="K5192" s="1" t="s">
        <v>20</v>
      </c>
      <c r="L5192" s="1" t="s">
        <v>11871</v>
      </c>
      <c r="M5192" s="1" t="s">
        <v>11872</v>
      </c>
    </row>
    <row r="5193" spans="1:13" x14ac:dyDescent="0.25">
      <c r="A5193">
        <v>392910</v>
      </c>
      <c r="B5193" s="1" t="s">
        <v>13</v>
      </c>
      <c r="C5193">
        <v>20190505</v>
      </c>
      <c r="D5193" s="1" t="s">
        <v>14</v>
      </c>
      <c r="E5193" s="1" t="s">
        <v>23</v>
      </c>
      <c r="F5193" s="1" t="s">
        <v>11873</v>
      </c>
      <c r="G5193" s="1" t="s">
        <v>17</v>
      </c>
      <c r="H5193" s="1" t="s">
        <v>19</v>
      </c>
      <c r="I5193" s="1" t="s">
        <v>18</v>
      </c>
      <c r="J5193" s="1" t="s">
        <v>19</v>
      </c>
      <c r="K5193" s="1" t="s">
        <v>20</v>
      </c>
      <c r="L5193" s="1" t="s">
        <v>11874</v>
      </c>
      <c r="M5193" s="1" t="s">
        <v>8117</v>
      </c>
    </row>
    <row r="5194" spans="1:13" x14ac:dyDescent="0.25">
      <c r="A5194">
        <v>392911</v>
      </c>
      <c r="B5194" s="1" t="s">
        <v>13</v>
      </c>
      <c r="C5194">
        <v>20190505</v>
      </c>
      <c r="D5194" s="1" t="s">
        <v>14</v>
      </c>
      <c r="E5194" s="1" t="s">
        <v>23</v>
      </c>
      <c r="F5194" s="1" t="s">
        <v>11875</v>
      </c>
      <c r="G5194" s="1" t="s">
        <v>17</v>
      </c>
      <c r="H5194" s="1" t="s">
        <v>19</v>
      </c>
      <c r="I5194" s="1" t="s">
        <v>18</v>
      </c>
      <c r="J5194" s="1" t="s">
        <v>19</v>
      </c>
      <c r="K5194" s="1" t="s">
        <v>20</v>
      </c>
      <c r="L5194" s="1" t="s">
        <v>11876</v>
      </c>
      <c r="M5194" s="1" t="s">
        <v>5450</v>
      </c>
    </row>
    <row r="5195" spans="1:13" x14ac:dyDescent="0.25">
      <c r="A5195">
        <v>392912</v>
      </c>
      <c r="B5195" s="1" t="s">
        <v>13</v>
      </c>
      <c r="C5195">
        <v>20190505</v>
      </c>
      <c r="D5195" s="1" t="s">
        <v>18</v>
      </c>
      <c r="E5195" s="1" t="s">
        <v>38</v>
      </c>
      <c r="F5195" s="1" t="s">
        <v>11877</v>
      </c>
      <c r="G5195" s="1" t="s">
        <v>18</v>
      </c>
      <c r="H5195" s="1" t="s">
        <v>18</v>
      </c>
      <c r="I5195" s="1" t="s">
        <v>18</v>
      </c>
      <c r="J5195" s="1" t="s">
        <v>19</v>
      </c>
      <c r="K5195" s="1" t="s">
        <v>40</v>
      </c>
      <c r="L5195" s="1" t="s">
        <v>11878</v>
      </c>
      <c r="M5195" s="1" t="s">
        <v>18</v>
      </c>
    </row>
    <row r="5196" spans="1:13" x14ac:dyDescent="0.25">
      <c r="A5196">
        <v>392913</v>
      </c>
      <c r="B5196" s="1" t="s">
        <v>13</v>
      </c>
      <c r="C5196">
        <v>20190505</v>
      </c>
      <c r="D5196" s="1" t="s">
        <v>18</v>
      </c>
      <c r="E5196" s="1" t="s">
        <v>30</v>
      </c>
      <c r="F5196" s="1" t="s">
        <v>11879</v>
      </c>
      <c r="G5196" s="1" t="s">
        <v>19</v>
      </c>
      <c r="H5196" s="1" t="s">
        <v>19</v>
      </c>
      <c r="I5196" s="1" t="s">
        <v>18</v>
      </c>
      <c r="J5196" s="1" t="s">
        <v>19</v>
      </c>
      <c r="K5196" s="1" t="s">
        <v>20</v>
      </c>
      <c r="L5196" s="1" t="s">
        <v>11880</v>
      </c>
      <c r="M5196" s="1" t="s">
        <v>11881</v>
      </c>
    </row>
    <row r="5197" spans="1:13" x14ac:dyDescent="0.25">
      <c r="A5197">
        <v>392914</v>
      </c>
      <c r="B5197" s="1" t="s">
        <v>13</v>
      </c>
      <c r="C5197">
        <v>20190505</v>
      </c>
      <c r="D5197" s="1" t="s">
        <v>18</v>
      </c>
      <c r="E5197" s="1" t="s">
        <v>38</v>
      </c>
      <c r="F5197" s="1" t="s">
        <v>11882</v>
      </c>
      <c r="G5197" s="1" t="s">
        <v>18</v>
      </c>
      <c r="H5197" s="1" t="s">
        <v>18</v>
      </c>
      <c r="I5197" s="1" t="s">
        <v>18</v>
      </c>
      <c r="J5197" s="1" t="s">
        <v>19</v>
      </c>
      <c r="K5197" s="1" t="s">
        <v>40</v>
      </c>
      <c r="L5197" s="1" t="s">
        <v>11883</v>
      </c>
      <c r="M5197" s="1" t="s">
        <v>18</v>
      </c>
    </row>
    <row r="5198" spans="1:13" x14ac:dyDescent="0.25">
      <c r="A5198">
        <v>392915</v>
      </c>
      <c r="B5198" s="1" t="s">
        <v>13</v>
      </c>
      <c r="C5198">
        <v>20190506</v>
      </c>
      <c r="D5198" s="1" t="s">
        <v>18</v>
      </c>
      <c r="E5198" s="1" t="s">
        <v>30</v>
      </c>
      <c r="F5198" s="1" t="s">
        <v>11884</v>
      </c>
      <c r="G5198" s="1" t="s">
        <v>17</v>
      </c>
      <c r="H5198" s="1" t="s">
        <v>19</v>
      </c>
      <c r="I5198" s="1" t="s">
        <v>18</v>
      </c>
      <c r="J5198" s="1" t="s">
        <v>19</v>
      </c>
      <c r="K5198" s="1" t="s">
        <v>20</v>
      </c>
      <c r="L5198" s="1" t="s">
        <v>11885</v>
      </c>
      <c r="M5198" s="1" t="s">
        <v>11886</v>
      </c>
    </row>
    <row r="5199" spans="1:13" x14ac:dyDescent="0.25">
      <c r="A5199">
        <v>392916</v>
      </c>
      <c r="B5199" s="1" t="s">
        <v>13</v>
      </c>
      <c r="C5199">
        <v>20190506</v>
      </c>
      <c r="D5199" s="1" t="s">
        <v>18</v>
      </c>
      <c r="E5199" s="1" t="s">
        <v>30</v>
      </c>
      <c r="F5199" s="1" t="s">
        <v>11887</v>
      </c>
      <c r="G5199" s="1" t="s">
        <v>19</v>
      </c>
      <c r="H5199" s="1" t="s">
        <v>19</v>
      </c>
      <c r="I5199" s="1" t="s">
        <v>18</v>
      </c>
      <c r="J5199" s="1" t="s">
        <v>19</v>
      </c>
      <c r="K5199" s="1" t="s">
        <v>20</v>
      </c>
      <c r="L5199" s="1" t="s">
        <v>11888</v>
      </c>
      <c r="M5199" s="1" t="s">
        <v>11889</v>
      </c>
    </row>
    <row r="5200" spans="1:13" x14ac:dyDescent="0.25">
      <c r="A5200">
        <v>392917</v>
      </c>
      <c r="B5200" s="1" t="s">
        <v>13</v>
      </c>
      <c r="C5200">
        <v>20190506</v>
      </c>
      <c r="D5200" s="1" t="s">
        <v>18</v>
      </c>
      <c r="E5200" s="1" t="s">
        <v>38</v>
      </c>
      <c r="F5200" s="1" t="s">
        <v>11890</v>
      </c>
      <c r="G5200" s="1" t="s">
        <v>18</v>
      </c>
      <c r="H5200" s="1" t="s">
        <v>18</v>
      </c>
      <c r="I5200" s="1" t="s">
        <v>18</v>
      </c>
      <c r="J5200" s="1" t="s">
        <v>19</v>
      </c>
      <c r="K5200" s="1" t="s">
        <v>20</v>
      </c>
      <c r="L5200" s="1" t="s">
        <v>11891</v>
      </c>
      <c r="M5200" s="1" t="s">
        <v>11892</v>
      </c>
    </row>
    <row r="5201" spans="1:13" x14ac:dyDescent="0.25">
      <c r="A5201">
        <v>392918</v>
      </c>
      <c r="B5201" s="1" t="s">
        <v>13</v>
      </c>
      <c r="C5201">
        <v>20190506</v>
      </c>
      <c r="D5201" s="1" t="s">
        <v>14</v>
      </c>
      <c r="E5201" s="1" t="s">
        <v>15</v>
      </c>
      <c r="F5201" s="1" t="s">
        <v>11893</v>
      </c>
      <c r="G5201" s="1" t="s">
        <v>19</v>
      </c>
      <c r="H5201" s="1" t="s">
        <v>17</v>
      </c>
      <c r="I5201" s="1" t="s">
        <v>18</v>
      </c>
      <c r="J5201" s="1" t="s">
        <v>19</v>
      </c>
      <c r="K5201" s="1" t="s">
        <v>20</v>
      </c>
      <c r="L5201" s="1" t="s">
        <v>11894</v>
      </c>
      <c r="M5201" s="1" t="s">
        <v>11895</v>
      </c>
    </row>
    <row r="5202" spans="1:13" x14ac:dyDescent="0.25">
      <c r="A5202">
        <v>392919</v>
      </c>
      <c r="B5202" s="1" t="s">
        <v>13</v>
      </c>
      <c r="C5202">
        <v>20190506</v>
      </c>
      <c r="D5202" s="1" t="s">
        <v>18</v>
      </c>
      <c r="E5202" s="1" t="s">
        <v>38</v>
      </c>
      <c r="F5202" s="1" t="s">
        <v>11896</v>
      </c>
      <c r="G5202" s="1" t="s">
        <v>18</v>
      </c>
      <c r="H5202" s="1" t="s">
        <v>18</v>
      </c>
      <c r="I5202" s="1" t="s">
        <v>18</v>
      </c>
      <c r="J5202" s="1" t="s">
        <v>19</v>
      </c>
      <c r="K5202" s="1" t="s">
        <v>40</v>
      </c>
      <c r="L5202" s="1" t="s">
        <v>11897</v>
      </c>
      <c r="M5202" s="1" t="s">
        <v>18</v>
      </c>
    </row>
    <row r="5203" spans="1:13" x14ac:dyDescent="0.25">
      <c r="A5203">
        <v>392920</v>
      </c>
      <c r="B5203" s="1" t="s">
        <v>13</v>
      </c>
      <c r="C5203">
        <v>20190506</v>
      </c>
      <c r="D5203" s="1" t="s">
        <v>18</v>
      </c>
      <c r="E5203" s="1" t="s">
        <v>38</v>
      </c>
      <c r="F5203" s="1" t="s">
        <v>11898</v>
      </c>
      <c r="G5203" s="1" t="s">
        <v>19</v>
      </c>
      <c r="H5203" s="1" t="s">
        <v>17</v>
      </c>
      <c r="I5203" s="1" t="s">
        <v>18</v>
      </c>
      <c r="J5203" s="1" t="s">
        <v>19</v>
      </c>
      <c r="K5203" s="1" t="s">
        <v>20</v>
      </c>
      <c r="L5203" s="1" t="s">
        <v>11899</v>
      </c>
      <c r="M5203" s="1" t="s">
        <v>3106</v>
      </c>
    </row>
    <row r="5204" spans="1:13" x14ac:dyDescent="0.25">
      <c r="A5204">
        <v>392921</v>
      </c>
      <c r="B5204" s="1" t="s">
        <v>13</v>
      </c>
      <c r="C5204">
        <v>20190506</v>
      </c>
      <c r="D5204" s="1" t="s">
        <v>14</v>
      </c>
      <c r="E5204" s="1" t="s">
        <v>23</v>
      </c>
      <c r="F5204" s="1" t="s">
        <v>11900</v>
      </c>
      <c r="G5204" s="1" t="s">
        <v>17</v>
      </c>
      <c r="H5204" s="1" t="s">
        <v>19</v>
      </c>
      <c r="I5204" s="1" t="s">
        <v>18</v>
      </c>
      <c r="J5204" s="1" t="s">
        <v>19</v>
      </c>
      <c r="K5204" s="1" t="s">
        <v>20</v>
      </c>
      <c r="L5204" s="1" t="s">
        <v>11901</v>
      </c>
      <c r="M5204" s="1" t="s">
        <v>11902</v>
      </c>
    </row>
    <row r="5205" spans="1:13" x14ac:dyDescent="0.25">
      <c r="A5205">
        <v>392922</v>
      </c>
      <c r="B5205" s="1" t="s">
        <v>13</v>
      </c>
      <c r="C5205">
        <v>20190506</v>
      </c>
      <c r="D5205" s="1" t="s">
        <v>18</v>
      </c>
      <c r="E5205" s="1" t="s">
        <v>38</v>
      </c>
      <c r="F5205" s="1" t="s">
        <v>11903</v>
      </c>
      <c r="G5205" s="1" t="s">
        <v>18</v>
      </c>
      <c r="H5205" s="1" t="s">
        <v>18</v>
      </c>
      <c r="I5205" s="1" t="s">
        <v>18</v>
      </c>
      <c r="J5205" s="1" t="s">
        <v>19</v>
      </c>
      <c r="K5205" s="1" t="s">
        <v>40</v>
      </c>
      <c r="L5205" s="1" t="s">
        <v>11904</v>
      </c>
      <c r="M5205" s="1" t="s">
        <v>18</v>
      </c>
    </row>
    <row r="5206" spans="1:13" x14ac:dyDescent="0.25">
      <c r="A5206">
        <v>392923</v>
      </c>
      <c r="B5206" s="1" t="s">
        <v>13</v>
      </c>
      <c r="C5206">
        <v>20190506</v>
      </c>
      <c r="D5206" s="1" t="s">
        <v>18</v>
      </c>
      <c r="E5206" s="1" t="s">
        <v>30</v>
      </c>
      <c r="F5206" s="1" t="s">
        <v>1503</v>
      </c>
      <c r="G5206" s="1" t="s">
        <v>18</v>
      </c>
      <c r="H5206" s="1" t="s">
        <v>18</v>
      </c>
      <c r="I5206" s="1" t="s">
        <v>18</v>
      </c>
      <c r="J5206" s="1" t="s">
        <v>19</v>
      </c>
      <c r="K5206" s="1" t="s">
        <v>20</v>
      </c>
      <c r="L5206" s="1" t="s">
        <v>11905</v>
      </c>
      <c r="M5206" s="1" t="s">
        <v>11906</v>
      </c>
    </row>
    <row r="5207" spans="1:13" x14ac:dyDescent="0.25">
      <c r="A5207">
        <v>392932</v>
      </c>
      <c r="B5207" s="1" t="s">
        <v>13</v>
      </c>
      <c r="C5207">
        <v>20190506</v>
      </c>
      <c r="D5207" s="1" t="s">
        <v>18</v>
      </c>
      <c r="E5207" s="1" t="s">
        <v>38</v>
      </c>
      <c r="F5207" s="1" t="s">
        <v>11907</v>
      </c>
      <c r="G5207" s="1" t="s">
        <v>18</v>
      </c>
      <c r="H5207" s="1" t="s">
        <v>18</v>
      </c>
      <c r="I5207" s="1" t="s">
        <v>18</v>
      </c>
      <c r="J5207" s="1" t="s">
        <v>19</v>
      </c>
      <c r="K5207" s="1" t="s">
        <v>40</v>
      </c>
      <c r="L5207" s="1" t="s">
        <v>11908</v>
      </c>
      <c r="M5207" s="1" t="s">
        <v>18</v>
      </c>
    </row>
    <row r="5208" spans="1:13" x14ac:dyDescent="0.25">
      <c r="A5208">
        <v>392934</v>
      </c>
      <c r="B5208" s="1" t="s">
        <v>13</v>
      </c>
      <c r="C5208">
        <v>20190506</v>
      </c>
      <c r="D5208" s="1" t="s">
        <v>18</v>
      </c>
      <c r="E5208" s="1" t="s">
        <v>30</v>
      </c>
      <c r="F5208" s="1" t="s">
        <v>11909</v>
      </c>
      <c r="G5208" s="1" t="s">
        <v>19</v>
      </c>
      <c r="H5208" s="1" t="s">
        <v>19</v>
      </c>
      <c r="I5208" s="1" t="s">
        <v>18</v>
      </c>
      <c r="J5208" s="1" t="s">
        <v>19</v>
      </c>
      <c r="K5208" s="1" t="s">
        <v>61</v>
      </c>
      <c r="L5208" s="1" t="s">
        <v>11910</v>
      </c>
      <c r="M5208" s="1" t="s">
        <v>18</v>
      </c>
    </row>
    <row r="5209" spans="1:13" x14ac:dyDescent="0.25">
      <c r="A5209">
        <v>392938</v>
      </c>
      <c r="B5209" s="1" t="s">
        <v>13</v>
      </c>
      <c r="C5209">
        <v>20190506</v>
      </c>
      <c r="D5209" s="1" t="s">
        <v>18</v>
      </c>
      <c r="E5209" s="1" t="s">
        <v>38</v>
      </c>
      <c r="F5209" s="1" t="s">
        <v>11911</v>
      </c>
      <c r="G5209" s="1" t="s">
        <v>19</v>
      </c>
      <c r="H5209" s="1" t="s">
        <v>19</v>
      </c>
      <c r="I5209" s="1" t="s">
        <v>18</v>
      </c>
      <c r="J5209" s="1" t="s">
        <v>19</v>
      </c>
      <c r="K5209" s="1" t="s">
        <v>61</v>
      </c>
      <c r="L5209" s="1" t="s">
        <v>11912</v>
      </c>
      <c r="M5209" s="1" t="s">
        <v>18</v>
      </c>
    </row>
    <row r="5210" spans="1:13" x14ac:dyDescent="0.25">
      <c r="A5210">
        <v>392940</v>
      </c>
      <c r="B5210" s="1" t="s">
        <v>13</v>
      </c>
      <c r="C5210">
        <v>20190506</v>
      </c>
      <c r="D5210" s="1" t="s">
        <v>18</v>
      </c>
      <c r="E5210" s="1" t="s">
        <v>38</v>
      </c>
      <c r="F5210" s="1" t="s">
        <v>11913</v>
      </c>
      <c r="G5210" s="1" t="s">
        <v>19</v>
      </c>
      <c r="H5210" s="1" t="s">
        <v>19</v>
      </c>
      <c r="I5210" s="1" t="s">
        <v>18</v>
      </c>
      <c r="J5210" s="1" t="s">
        <v>19</v>
      </c>
      <c r="K5210" s="1" t="s">
        <v>40</v>
      </c>
      <c r="L5210" s="1" t="s">
        <v>11914</v>
      </c>
      <c r="M5210" s="1" t="s">
        <v>18</v>
      </c>
    </row>
    <row r="5211" spans="1:13" x14ac:dyDescent="0.25">
      <c r="A5211">
        <v>392941</v>
      </c>
      <c r="B5211" s="1" t="s">
        <v>13</v>
      </c>
      <c r="C5211">
        <v>20190506</v>
      </c>
      <c r="D5211" s="1" t="s">
        <v>18</v>
      </c>
      <c r="E5211" s="1" t="s">
        <v>38</v>
      </c>
      <c r="F5211" s="1" t="s">
        <v>11915</v>
      </c>
      <c r="G5211" s="1" t="s">
        <v>18</v>
      </c>
      <c r="H5211" s="1" t="s">
        <v>18</v>
      </c>
      <c r="I5211" s="1" t="s">
        <v>18</v>
      </c>
      <c r="J5211" s="1" t="s">
        <v>19</v>
      </c>
      <c r="K5211" s="1" t="s">
        <v>40</v>
      </c>
      <c r="L5211" s="1" t="s">
        <v>11916</v>
      </c>
      <c r="M5211" s="1" t="s">
        <v>18</v>
      </c>
    </row>
    <row r="5212" spans="1:13" x14ac:dyDescent="0.25">
      <c r="A5212">
        <v>392943</v>
      </c>
      <c r="B5212" s="1" t="s">
        <v>13</v>
      </c>
      <c r="C5212">
        <v>20190506</v>
      </c>
      <c r="D5212" s="1" t="s">
        <v>18</v>
      </c>
      <c r="E5212" s="1" t="s">
        <v>38</v>
      </c>
      <c r="F5212" s="1" t="s">
        <v>11917</v>
      </c>
      <c r="G5212" s="1" t="s">
        <v>19</v>
      </c>
      <c r="H5212" s="1" t="s">
        <v>19</v>
      </c>
      <c r="I5212" s="1" t="s">
        <v>18</v>
      </c>
      <c r="J5212" s="1" t="s">
        <v>19</v>
      </c>
      <c r="K5212" s="1" t="s">
        <v>20</v>
      </c>
      <c r="L5212" s="1" t="s">
        <v>11918</v>
      </c>
      <c r="M5212" s="1" t="s">
        <v>11919</v>
      </c>
    </row>
    <row r="5213" spans="1:13" x14ac:dyDescent="0.25">
      <c r="A5213">
        <v>392948</v>
      </c>
      <c r="B5213" s="1" t="s">
        <v>13</v>
      </c>
      <c r="C5213">
        <v>20190506</v>
      </c>
      <c r="D5213" s="1" t="s">
        <v>18</v>
      </c>
      <c r="E5213" s="1" t="s">
        <v>38</v>
      </c>
      <c r="F5213" s="1" t="s">
        <v>11920</v>
      </c>
      <c r="G5213" s="1" t="s">
        <v>19</v>
      </c>
      <c r="H5213" s="1" t="s">
        <v>19</v>
      </c>
      <c r="I5213" s="1" t="s">
        <v>18</v>
      </c>
      <c r="J5213" s="1" t="s">
        <v>19</v>
      </c>
      <c r="K5213" s="1" t="s">
        <v>40</v>
      </c>
      <c r="L5213" s="1" t="s">
        <v>11921</v>
      </c>
      <c r="M5213" s="1" t="s">
        <v>18</v>
      </c>
    </row>
    <row r="5214" spans="1:13" x14ac:dyDescent="0.25">
      <c r="A5214">
        <v>392949</v>
      </c>
      <c r="B5214" s="1" t="s">
        <v>13</v>
      </c>
      <c r="C5214">
        <v>20190506</v>
      </c>
      <c r="D5214" s="1" t="s">
        <v>18</v>
      </c>
      <c r="E5214" s="1" t="s">
        <v>30</v>
      </c>
      <c r="F5214" s="1" t="s">
        <v>11922</v>
      </c>
      <c r="G5214" s="1" t="s">
        <v>19</v>
      </c>
      <c r="H5214" s="1" t="s">
        <v>19</v>
      </c>
      <c r="I5214" s="1" t="s">
        <v>18</v>
      </c>
      <c r="J5214" s="1" t="s">
        <v>19</v>
      </c>
      <c r="K5214" s="1" t="s">
        <v>40</v>
      </c>
      <c r="L5214" s="1" t="s">
        <v>11923</v>
      </c>
      <c r="M5214" s="1" t="s">
        <v>18</v>
      </c>
    </row>
    <row r="5215" spans="1:13" x14ac:dyDescent="0.25">
      <c r="A5215">
        <v>392950</v>
      </c>
      <c r="B5215" s="1" t="s">
        <v>13</v>
      </c>
      <c r="C5215">
        <v>20190506</v>
      </c>
      <c r="D5215" s="1" t="s">
        <v>18</v>
      </c>
      <c r="E5215" s="1" t="s">
        <v>38</v>
      </c>
      <c r="F5215" s="1" t="s">
        <v>11924</v>
      </c>
      <c r="G5215" s="1" t="s">
        <v>19</v>
      </c>
      <c r="H5215" s="1" t="s">
        <v>19</v>
      </c>
      <c r="I5215" s="1" t="s">
        <v>18</v>
      </c>
      <c r="J5215" s="1" t="s">
        <v>19</v>
      </c>
      <c r="K5215" s="1" t="s">
        <v>40</v>
      </c>
      <c r="L5215" s="1" t="s">
        <v>11925</v>
      </c>
      <c r="M5215" s="1" t="s">
        <v>18</v>
      </c>
    </row>
    <row r="5216" spans="1:13" x14ac:dyDescent="0.25">
      <c r="A5216">
        <v>392953</v>
      </c>
      <c r="B5216" s="1" t="s">
        <v>13</v>
      </c>
      <c r="C5216">
        <v>20190506</v>
      </c>
      <c r="D5216" s="1" t="s">
        <v>18</v>
      </c>
      <c r="E5216" s="1" t="s">
        <v>18</v>
      </c>
      <c r="F5216" s="1" t="s">
        <v>11926</v>
      </c>
      <c r="G5216" s="1" t="s">
        <v>18</v>
      </c>
      <c r="H5216" s="1" t="s">
        <v>18</v>
      </c>
      <c r="I5216" s="1" t="s">
        <v>18</v>
      </c>
      <c r="J5216" s="1" t="s">
        <v>19</v>
      </c>
      <c r="K5216" s="1" t="s">
        <v>20</v>
      </c>
      <c r="L5216" s="1" t="s">
        <v>11927</v>
      </c>
      <c r="M5216" s="1" t="s">
        <v>9495</v>
      </c>
    </row>
    <row r="5217" spans="1:13" x14ac:dyDescent="0.25">
      <c r="A5217">
        <v>392954</v>
      </c>
      <c r="B5217" s="1" t="s">
        <v>13</v>
      </c>
      <c r="C5217">
        <v>20190506</v>
      </c>
      <c r="D5217" s="1" t="s">
        <v>18</v>
      </c>
      <c r="E5217" s="1" t="s">
        <v>38</v>
      </c>
      <c r="F5217" s="1" t="s">
        <v>11928</v>
      </c>
      <c r="G5217" s="1" t="s">
        <v>18</v>
      </c>
      <c r="H5217" s="1" t="s">
        <v>18</v>
      </c>
      <c r="I5217" s="1" t="s">
        <v>18</v>
      </c>
      <c r="J5217" s="1" t="s">
        <v>19</v>
      </c>
      <c r="K5217" s="1" t="s">
        <v>40</v>
      </c>
      <c r="L5217" s="1" t="s">
        <v>11929</v>
      </c>
      <c r="M5217" s="1" t="s">
        <v>18</v>
      </c>
    </row>
    <row r="5218" spans="1:13" x14ac:dyDescent="0.25">
      <c r="A5218">
        <v>392956</v>
      </c>
      <c r="B5218" s="1" t="s">
        <v>13</v>
      </c>
      <c r="C5218">
        <v>20190506</v>
      </c>
      <c r="D5218" s="1" t="s">
        <v>18</v>
      </c>
      <c r="E5218" s="1" t="s">
        <v>30</v>
      </c>
      <c r="F5218" s="1" t="s">
        <v>11930</v>
      </c>
      <c r="G5218" s="1" t="s">
        <v>19</v>
      </c>
      <c r="H5218" s="1" t="s">
        <v>19</v>
      </c>
      <c r="I5218" s="1" t="s">
        <v>18</v>
      </c>
      <c r="J5218" s="1" t="s">
        <v>19</v>
      </c>
      <c r="K5218" s="1" t="s">
        <v>40</v>
      </c>
      <c r="L5218" s="1" t="s">
        <v>11931</v>
      </c>
      <c r="M5218" s="1" t="s">
        <v>18</v>
      </c>
    </row>
    <row r="5219" spans="1:13" x14ac:dyDescent="0.25">
      <c r="A5219">
        <v>392957</v>
      </c>
      <c r="B5219" s="1" t="s">
        <v>13</v>
      </c>
      <c r="C5219">
        <v>20190506</v>
      </c>
      <c r="D5219" s="1" t="s">
        <v>18</v>
      </c>
      <c r="E5219" s="1" t="s">
        <v>38</v>
      </c>
      <c r="F5219" s="1" t="s">
        <v>11932</v>
      </c>
      <c r="G5219" s="1" t="s">
        <v>19</v>
      </c>
      <c r="H5219" s="1" t="s">
        <v>19</v>
      </c>
      <c r="I5219" s="1" t="s">
        <v>18</v>
      </c>
      <c r="J5219" s="1" t="s">
        <v>19</v>
      </c>
      <c r="K5219" s="1" t="s">
        <v>20</v>
      </c>
      <c r="L5219" s="1" t="s">
        <v>11933</v>
      </c>
      <c r="M5219" s="1" t="s">
        <v>18</v>
      </c>
    </row>
    <row r="5220" spans="1:13" x14ac:dyDescent="0.25">
      <c r="A5220">
        <v>392959</v>
      </c>
      <c r="B5220" s="1" t="s">
        <v>13</v>
      </c>
      <c r="C5220">
        <v>20190506</v>
      </c>
      <c r="D5220" s="1" t="s">
        <v>18</v>
      </c>
      <c r="E5220" s="1" t="s">
        <v>30</v>
      </c>
      <c r="F5220" s="1" t="s">
        <v>11934</v>
      </c>
      <c r="G5220" s="1" t="s">
        <v>19</v>
      </c>
      <c r="H5220" s="1" t="s">
        <v>19</v>
      </c>
      <c r="I5220" s="1" t="s">
        <v>18</v>
      </c>
      <c r="J5220" s="1" t="s">
        <v>19</v>
      </c>
      <c r="K5220" s="1" t="s">
        <v>20</v>
      </c>
      <c r="L5220" s="1" t="s">
        <v>11935</v>
      </c>
      <c r="M5220" s="1" t="s">
        <v>18</v>
      </c>
    </row>
    <row r="5221" spans="1:13" x14ac:dyDescent="0.25">
      <c r="A5221">
        <v>392960</v>
      </c>
      <c r="B5221" s="1" t="s">
        <v>13</v>
      </c>
      <c r="C5221">
        <v>20190506</v>
      </c>
      <c r="D5221" s="1" t="s">
        <v>14</v>
      </c>
      <c r="E5221" s="1" t="s">
        <v>23</v>
      </c>
      <c r="F5221" s="1" t="s">
        <v>11926</v>
      </c>
      <c r="G5221" s="1" t="s">
        <v>19</v>
      </c>
      <c r="H5221" s="1" t="s">
        <v>17</v>
      </c>
      <c r="I5221" s="1" t="s">
        <v>18</v>
      </c>
      <c r="J5221" s="1" t="s">
        <v>19</v>
      </c>
      <c r="K5221" s="1" t="s">
        <v>20</v>
      </c>
      <c r="L5221" s="1" t="s">
        <v>11936</v>
      </c>
      <c r="M5221" s="1" t="s">
        <v>18</v>
      </c>
    </row>
    <row r="5222" spans="1:13" x14ac:dyDescent="0.25">
      <c r="A5222">
        <v>392962</v>
      </c>
      <c r="B5222" s="1" t="s">
        <v>13</v>
      </c>
      <c r="C5222">
        <v>20190506</v>
      </c>
      <c r="D5222" s="1" t="s">
        <v>18</v>
      </c>
      <c r="E5222" s="1" t="s">
        <v>38</v>
      </c>
      <c r="F5222" s="1" t="s">
        <v>11937</v>
      </c>
      <c r="G5222" s="1" t="s">
        <v>19</v>
      </c>
      <c r="H5222" s="1" t="s">
        <v>19</v>
      </c>
      <c r="I5222" s="1" t="s">
        <v>18</v>
      </c>
      <c r="J5222" s="1" t="s">
        <v>19</v>
      </c>
      <c r="K5222" s="1" t="s">
        <v>40</v>
      </c>
      <c r="L5222" s="1" t="s">
        <v>11938</v>
      </c>
      <c r="M5222" s="1" t="s">
        <v>18</v>
      </c>
    </row>
    <row r="5223" spans="1:13" x14ac:dyDescent="0.25">
      <c r="A5223">
        <v>392963</v>
      </c>
      <c r="B5223" s="1" t="s">
        <v>13</v>
      </c>
      <c r="C5223">
        <v>20190506</v>
      </c>
      <c r="D5223" s="1" t="s">
        <v>14</v>
      </c>
      <c r="E5223" s="1" t="s">
        <v>15</v>
      </c>
      <c r="F5223" s="1" t="s">
        <v>11939</v>
      </c>
      <c r="G5223" s="1" t="s">
        <v>19</v>
      </c>
      <c r="H5223" s="1" t="s">
        <v>19</v>
      </c>
      <c r="I5223" s="1" t="s">
        <v>18</v>
      </c>
      <c r="J5223" s="1" t="s">
        <v>19</v>
      </c>
      <c r="K5223" s="1" t="s">
        <v>40</v>
      </c>
      <c r="L5223" s="1" t="s">
        <v>11940</v>
      </c>
      <c r="M5223" s="1" t="s">
        <v>18</v>
      </c>
    </row>
    <row r="5224" spans="1:13" x14ac:dyDescent="0.25">
      <c r="A5224">
        <v>392964</v>
      </c>
      <c r="B5224" s="1" t="s">
        <v>13</v>
      </c>
      <c r="C5224">
        <v>20190506</v>
      </c>
      <c r="D5224" s="1" t="s">
        <v>14</v>
      </c>
      <c r="E5224" s="1" t="s">
        <v>1107</v>
      </c>
      <c r="F5224" s="1" t="s">
        <v>11941</v>
      </c>
      <c r="G5224" s="1" t="s">
        <v>19</v>
      </c>
      <c r="H5224" s="1" t="s">
        <v>19</v>
      </c>
      <c r="I5224" s="1" t="s">
        <v>18</v>
      </c>
      <c r="J5224" s="1" t="s">
        <v>19</v>
      </c>
      <c r="K5224" s="1" t="s">
        <v>40</v>
      </c>
      <c r="L5224" s="1" t="s">
        <v>11942</v>
      </c>
      <c r="M5224" s="1" t="s">
        <v>18</v>
      </c>
    </row>
    <row r="5225" spans="1:13" x14ac:dyDescent="0.25">
      <c r="A5225">
        <v>392965</v>
      </c>
      <c r="B5225" s="1" t="s">
        <v>13</v>
      </c>
      <c r="C5225">
        <v>20190506</v>
      </c>
      <c r="D5225" s="1" t="s">
        <v>18</v>
      </c>
      <c r="E5225" s="1" t="s">
        <v>30</v>
      </c>
      <c r="F5225" s="1" t="s">
        <v>11943</v>
      </c>
      <c r="G5225" s="1" t="s">
        <v>19</v>
      </c>
      <c r="H5225" s="1" t="s">
        <v>19</v>
      </c>
      <c r="I5225" s="1" t="s">
        <v>18</v>
      </c>
      <c r="J5225" s="1" t="s">
        <v>19</v>
      </c>
      <c r="K5225" s="1" t="s">
        <v>40</v>
      </c>
      <c r="L5225" s="1" t="s">
        <v>11944</v>
      </c>
      <c r="M5225" s="1" t="s">
        <v>18</v>
      </c>
    </row>
    <row r="5226" spans="1:13" x14ac:dyDescent="0.25">
      <c r="A5226">
        <v>392967</v>
      </c>
      <c r="B5226" s="1" t="s">
        <v>13</v>
      </c>
      <c r="C5226">
        <v>20190506</v>
      </c>
      <c r="D5226" s="1" t="s">
        <v>18</v>
      </c>
      <c r="E5226" s="1" t="s">
        <v>30</v>
      </c>
      <c r="F5226" s="1" t="s">
        <v>11945</v>
      </c>
      <c r="G5226" s="1" t="s">
        <v>19</v>
      </c>
      <c r="H5226" s="1" t="s">
        <v>19</v>
      </c>
      <c r="I5226" s="1" t="s">
        <v>18</v>
      </c>
      <c r="J5226" s="1" t="s">
        <v>19</v>
      </c>
      <c r="K5226" s="1" t="s">
        <v>20</v>
      </c>
      <c r="L5226" s="1" t="s">
        <v>11946</v>
      </c>
      <c r="M5226" s="1" t="s">
        <v>11947</v>
      </c>
    </row>
    <row r="5227" spans="1:13" x14ac:dyDescent="0.25">
      <c r="A5227">
        <v>392968</v>
      </c>
      <c r="B5227" s="1" t="s">
        <v>13</v>
      </c>
      <c r="C5227">
        <v>20190506</v>
      </c>
      <c r="D5227" s="1" t="s">
        <v>18</v>
      </c>
      <c r="E5227" s="1" t="s">
        <v>38</v>
      </c>
      <c r="F5227" s="1" t="s">
        <v>11948</v>
      </c>
      <c r="G5227" s="1" t="s">
        <v>18</v>
      </c>
      <c r="H5227" s="1" t="s">
        <v>18</v>
      </c>
      <c r="I5227" s="1" t="s">
        <v>18</v>
      </c>
      <c r="J5227" s="1" t="s">
        <v>19</v>
      </c>
      <c r="K5227" s="1" t="s">
        <v>40</v>
      </c>
      <c r="L5227" s="1" t="s">
        <v>11949</v>
      </c>
      <c r="M5227" s="1" t="s">
        <v>18</v>
      </c>
    </row>
    <row r="5228" spans="1:13" x14ac:dyDescent="0.25">
      <c r="A5228">
        <v>392969</v>
      </c>
      <c r="B5228" s="1" t="s">
        <v>13</v>
      </c>
      <c r="C5228">
        <v>20190507</v>
      </c>
      <c r="D5228" s="1" t="s">
        <v>18</v>
      </c>
      <c r="E5228" s="1" t="s">
        <v>30</v>
      </c>
      <c r="F5228" s="1" t="s">
        <v>11950</v>
      </c>
      <c r="G5228" s="1" t="s">
        <v>18</v>
      </c>
      <c r="H5228" s="1" t="s">
        <v>18</v>
      </c>
      <c r="I5228" s="1" t="s">
        <v>18</v>
      </c>
      <c r="J5228" s="1" t="s">
        <v>19</v>
      </c>
      <c r="K5228" s="1" t="s">
        <v>40</v>
      </c>
      <c r="L5228" s="1" t="s">
        <v>11951</v>
      </c>
      <c r="M5228" s="1" t="s">
        <v>18</v>
      </c>
    </row>
    <row r="5229" spans="1:13" x14ac:dyDescent="0.25">
      <c r="A5229">
        <v>392970</v>
      </c>
      <c r="B5229" s="1" t="s">
        <v>13</v>
      </c>
      <c r="C5229">
        <v>20190507</v>
      </c>
      <c r="D5229" s="1" t="s">
        <v>18</v>
      </c>
      <c r="E5229" s="1" t="s">
        <v>38</v>
      </c>
      <c r="F5229" s="1" t="s">
        <v>11952</v>
      </c>
      <c r="G5229" s="1" t="s">
        <v>18</v>
      </c>
      <c r="H5229" s="1" t="s">
        <v>18</v>
      </c>
      <c r="I5229" s="1" t="s">
        <v>18</v>
      </c>
      <c r="J5229" s="1" t="s">
        <v>19</v>
      </c>
      <c r="K5229" s="1" t="s">
        <v>40</v>
      </c>
      <c r="L5229" s="1" t="s">
        <v>11953</v>
      </c>
      <c r="M5229" s="1" t="s">
        <v>18</v>
      </c>
    </row>
    <row r="5230" spans="1:13" x14ac:dyDescent="0.25">
      <c r="A5230">
        <v>392975</v>
      </c>
      <c r="B5230" s="1" t="s">
        <v>13</v>
      </c>
      <c r="C5230">
        <v>20190507</v>
      </c>
      <c r="D5230" s="1" t="s">
        <v>14</v>
      </c>
      <c r="E5230" s="1" t="s">
        <v>23</v>
      </c>
      <c r="F5230" s="1" t="s">
        <v>11954</v>
      </c>
      <c r="G5230" s="1" t="s">
        <v>18</v>
      </c>
      <c r="H5230" s="1" t="s">
        <v>18</v>
      </c>
      <c r="I5230" s="1" t="s">
        <v>18</v>
      </c>
      <c r="J5230" s="1" t="s">
        <v>19</v>
      </c>
      <c r="K5230" s="1" t="s">
        <v>40</v>
      </c>
      <c r="L5230" s="1" t="s">
        <v>11955</v>
      </c>
      <c r="M5230" s="1" t="s">
        <v>18</v>
      </c>
    </row>
    <row r="5231" spans="1:13" x14ac:dyDescent="0.25">
      <c r="A5231">
        <v>392978</v>
      </c>
      <c r="B5231" s="1" t="s">
        <v>13</v>
      </c>
      <c r="C5231">
        <v>20190507</v>
      </c>
      <c r="D5231" s="1" t="s">
        <v>18</v>
      </c>
      <c r="E5231" s="1" t="s">
        <v>30</v>
      </c>
      <c r="F5231" s="1" t="s">
        <v>452</v>
      </c>
      <c r="G5231" s="1" t="s">
        <v>18</v>
      </c>
      <c r="H5231" s="1" t="s">
        <v>18</v>
      </c>
      <c r="I5231" s="1" t="s">
        <v>18</v>
      </c>
      <c r="J5231" s="1" t="s">
        <v>19</v>
      </c>
      <c r="K5231" s="1" t="s">
        <v>40</v>
      </c>
      <c r="L5231" s="1" t="s">
        <v>11956</v>
      </c>
      <c r="M5231" s="1" t="s">
        <v>18</v>
      </c>
    </row>
    <row r="5232" spans="1:13" x14ac:dyDescent="0.25">
      <c r="A5232">
        <v>392984</v>
      </c>
      <c r="B5232" s="1" t="s">
        <v>13</v>
      </c>
      <c r="C5232">
        <v>20190507</v>
      </c>
      <c r="D5232" s="1" t="s">
        <v>18</v>
      </c>
      <c r="E5232" s="1" t="s">
        <v>38</v>
      </c>
      <c r="F5232" s="1" t="s">
        <v>11957</v>
      </c>
      <c r="G5232" s="1" t="s">
        <v>19</v>
      </c>
      <c r="H5232" s="1" t="s">
        <v>19</v>
      </c>
      <c r="I5232" s="1" t="s">
        <v>18</v>
      </c>
      <c r="J5232" s="1" t="s">
        <v>19</v>
      </c>
      <c r="K5232" s="1" t="s">
        <v>20</v>
      </c>
      <c r="L5232" s="1" t="s">
        <v>11958</v>
      </c>
      <c r="M5232" s="1" t="s">
        <v>11554</v>
      </c>
    </row>
    <row r="5233" spans="1:13" x14ac:dyDescent="0.25">
      <c r="A5233">
        <v>392985</v>
      </c>
      <c r="B5233" s="1" t="s">
        <v>13</v>
      </c>
      <c r="C5233">
        <v>20190507</v>
      </c>
      <c r="D5233" s="1" t="s">
        <v>14</v>
      </c>
      <c r="E5233" s="1" t="s">
        <v>15</v>
      </c>
      <c r="F5233" s="1" t="s">
        <v>11959</v>
      </c>
      <c r="G5233" s="1" t="s">
        <v>19</v>
      </c>
      <c r="H5233" s="1" t="s">
        <v>19</v>
      </c>
      <c r="I5233" s="1" t="s">
        <v>18</v>
      </c>
      <c r="J5233" s="1" t="s">
        <v>19</v>
      </c>
      <c r="K5233" s="1" t="s">
        <v>20</v>
      </c>
      <c r="L5233" s="1" t="s">
        <v>11960</v>
      </c>
      <c r="M5233" s="1" t="s">
        <v>1637</v>
      </c>
    </row>
    <row r="5234" spans="1:13" x14ac:dyDescent="0.25">
      <c r="A5234">
        <v>392988</v>
      </c>
      <c r="B5234" s="1" t="s">
        <v>13</v>
      </c>
      <c r="C5234">
        <v>20190507</v>
      </c>
      <c r="D5234" s="1" t="s">
        <v>14</v>
      </c>
      <c r="E5234" s="1" t="s">
        <v>15</v>
      </c>
      <c r="F5234" s="1" t="s">
        <v>11961</v>
      </c>
      <c r="G5234" s="1" t="s">
        <v>17</v>
      </c>
      <c r="H5234" s="1" t="s">
        <v>17</v>
      </c>
      <c r="I5234" s="1" t="s">
        <v>18</v>
      </c>
      <c r="J5234" s="1" t="s">
        <v>19</v>
      </c>
      <c r="K5234" s="1" t="s">
        <v>20</v>
      </c>
      <c r="L5234" s="1" t="s">
        <v>11962</v>
      </c>
      <c r="M5234" s="1" t="s">
        <v>4931</v>
      </c>
    </row>
    <row r="5235" spans="1:13" x14ac:dyDescent="0.25">
      <c r="A5235">
        <v>392989</v>
      </c>
      <c r="B5235" s="1" t="s">
        <v>13</v>
      </c>
      <c r="C5235">
        <v>20190507</v>
      </c>
      <c r="D5235" s="1" t="s">
        <v>18</v>
      </c>
      <c r="E5235" s="1" t="s">
        <v>38</v>
      </c>
      <c r="F5235" s="1" t="s">
        <v>11963</v>
      </c>
      <c r="G5235" s="1" t="s">
        <v>19</v>
      </c>
      <c r="H5235" s="1" t="s">
        <v>19</v>
      </c>
      <c r="I5235" s="1" t="s">
        <v>18</v>
      </c>
      <c r="J5235" s="1" t="s">
        <v>19</v>
      </c>
      <c r="K5235" s="1" t="s">
        <v>20</v>
      </c>
      <c r="L5235" s="1" t="s">
        <v>11964</v>
      </c>
      <c r="M5235" s="1" t="s">
        <v>11965</v>
      </c>
    </row>
    <row r="5236" spans="1:13" x14ac:dyDescent="0.25">
      <c r="A5236">
        <v>392990</v>
      </c>
      <c r="B5236" s="1" t="s">
        <v>13</v>
      </c>
      <c r="C5236">
        <v>20190507</v>
      </c>
      <c r="D5236" s="1" t="s">
        <v>18</v>
      </c>
      <c r="E5236" s="1" t="s">
        <v>30</v>
      </c>
      <c r="F5236" s="1" t="s">
        <v>11966</v>
      </c>
      <c r="G5236" s="1" t="s">
        <v>19</v>
      </c>
      <c r="H5236" s="1" t="s">
        <v>19</v>
      </c>
      <c r="I5236" s="1" t="s">
        <v>18</v>
      </c>
      <c r="J5236" s="1" t="s">
        <v>19</v>
      </c>
      <c r="K5236" s="1" t="s">
        <v>20</v>
      </c>
      <c r="L5236" s="1" t="s">
        <v>11967</v>
      </c>
      <c r="M5236" s="1" t="s">
        <v>11965</v>
      </c>
    </row>
    <row r="5237" spans="1:13" x14ac:dyDescent="0.25">
      <c r="A5237">
        <v>392991</v>
      </c>
      <c r="B5237" s="1" t="s">
        <v>13</v>
      </c>
      <c r="C5237">
        <v>20190507</v>
      </c>
      <c r="D5237" s="1" t="s">
        <v>18</v>
      </c>
      <c r="E5237" s="1" t="s">
        <v>30</v>
      </c>
      <c r="F5237" s="1" t="s">
        <v>11968</v>
      </c>
      <c r="G5237" s="1" t="s">
        <v>18</v>
      </c>
      <c r="H5237" s="1" t="s">
        <v>18</v>
      </c>
      <c r="I5237" s="1" t="s">
        <v>18</v>
      </c>
      <c r="J5237" s="1" t="s">
        <v>19</v>
      </c>
      <c r="K5237" s="1" t="s">
        <v>40</v>
      </c>
      <c r="L5237" s="1" t="s">
        <v>11969</v>
      </c>
      <c r="M5237" s="1" t="s">
        <v>18</v>
      </c>
    </row>
    <row r="5238" spans="1:13" x14ac:dyDescent="0.25">
      <c r="A5238">
        <v>392994</v>
      </c>
      <c r="B5238" s="1" t="s">
        <v>13</v>
      </c>
      <c r="C5238">
        <v>20190507</v>
      </c>
      <c r="D5238" s="1" t="s">
        <v>18</v>
      </c>
      <c r="E5238" s="1" t="s">
        <v>30</v>
      </c>
      <c r="F5238" s="1" t="s">
        <v>11970</v>
      </c>
      <c r="G5238" s="1" t="s">
        <v>19</v>
      </c>
      <c r="H5238" s="1" t="s">
        <v>19</v>
      </c>
      <c r="I5238" s="1" t="s">
        <v>18</v>
      </c>
      <c r="J5238" s="1" t="s">
        <v>19</v>
      </c>
      <c r="K5238" s="1" t="s">
        <v>20</v>
      </c>
      <c r="L5238" s="1" t="s">
        <v>11971</v>
      </c>
      <c r="M5238" s="1" t="s">
        <v>11972</v>
      </c>
    </row>
    <row r="5239" spans="1:13" x14ac:dyDescent="0.25">
      <c r="A5239">
        <v>392995</v>
      </c>
      <c r="B5239" s="1" t="s">
        <v>13</v>
      </c>
      <c r="C5239">
        <v>20190507</v>
      </c>
      <c r="D5239" s="1" t="s">
        <v>18</v>
      </c>
      <c r="E5239" s="1" t="s">
        <v>38</v>
      </c>
      <c r="F5239" s="1" t="s">
        <v>11973</v>
      </c>
      <c r="G5239" s="1" t="s">
        <v>18</v>
      </c>
      <c r="H5239" s="1" t="s">
        <v>18</v>
      </c>
      <c r="I5239" s="1" t="s">
        <v>18</v>
      </c>
      <c r="J5239" s="1" t="s">
        <v>19</v>
      </c>
      <c r="K5239" s="1" t="s">
        <v>40</v>
      </c>
      <c r="L5239" s="1" t="s">
        <v>11974</v>
      </c>
      <c r="M5239" s="1" t="s">
        <v>18</v>
      </c>
    </row>
    <row r="5240" spans="1:13" x14ac:dyDescent="0.25">
      <c r="A5240">
        <v>392996</v>
      </c>
      <c r="B5240" s="1" t="s">
        <v>13</v>
      </c>
      <c r="C5240">
        <v>20190507</v>
      </c>
      <c r="D5240" s="1" t="s">
        <v>18</v>
      </c>
      <c r="E5240" s="1" t="s">
        <v>38</v>
      </c>
      <c r="F5240" s="1" t="s">
        <v>11975</v>
      </c>
      <c r="G5240" s="1" t="s">
        <v>18</v>
      </c>
      <c r="H5240" s="1" t="s">
        <v>18</v>
      </c>
      <c r="I5240" s="1" t="s">
        <v>18</v>
      </c>
      <c r="J5240" s="1" t="s">
        <v>19</v>
      </c>
      <c r="K5240" s="1" t="s">
        <v>40</v>
      </c>
      <c r="L5240" s="1" t="s">
        <v>11976</v>
      </c>
      <c r="M5240" s="1" t="s">
        <v>18</v>
      </c>
    </row>
    <row r="5241" spans="1:13" x14ac:dyDescent="0.25">
      <c r="A5241">
        <v>392997</v>
      </c>
      <c r="B5241" s="1" t="s">
        <v>13</v>
      </c>
      <c r="C5241">
        <v>20190507</v>
      </c>
      <c r="D5241" s="1" t="s">
        <v>18</v>
      </c>
      <c r="E5241" s="1" t="s">
        <v>38</v>
      </c>
      <c r="F5241" s="1" t="s">
        <v>11977</v>
      </c>
      <c r="G5241" s="1" t="s">
        <v>19</v>
      </c>
      <c r="H5241" s="1" t="s">
        <v>19</v>
      </c>
      <c r="I5241" s="1" t="s">
        <v>18</v>
      </c>
      <c r="J5241" s="1" t="s">
        <v>19</v>
      </c>
      <c r="K5241" s="1" t="s">
        <v>20</v>
      </c>
      <c r="L5241" s="1" t="s">
        <v>11978</v>
      </c>
      <c r="M5241" s="1" t="s">
        <v>11972</v>
      </c>
    </row>
    <row r="5242" spans="1:13" x14ac:dyDescent="0.25">
      <c r="A5242">
        <v>393001</v>
      </c>
      <c r="B5242" s="1" t="s">
        <v>13</v>
      </c>
      <c r="C5242">
        <v>20190507</v>
      </c>
      <c r="D5242" s="1" t="s">
        <v>18</v>
      </c>
      <c r="E5242" s="1" t="s">
        <v>30</v>
      </c>
      <c r="F5242" s="1" t="s">
        <v>11979</v>
      </c>
      <c r="G5242" s="1" t="s">
        <v>19</v>
      </c>
      <c r="H5242" s="1" t="s">
        <v>19</v>
      </c>
      <c r="I5242" s="1" t="s">
        <v>18</v>
      </c>
      <c r="J5242" s="1" t="s">
        <v>19</v>
      </c>
      <c r="K5242" s="1" t="s">
        <v>20</v>
      </c>
      <c r="L5242" s="1" t="s">
        <v>11980</v>
      </c>
      <c r="M5242" s="1" t="s">
        <v>18</v>
      </c>
    </row>
    <row r="5243" spans="1:13" x14ac:dyDescent="0.25">
      <c r="A5243">
        <v>393003</v>
      </c>
      <c r="B5243" s="1" t="s">
        <v>13</v>
      </c>
      <c r="C5243">
        <v>20190507</v>
      </c>
      <c r="D5243" s="1" t="s">
        <v>18</v>
      </c>
      <c r="E5243" s="1" t="s">
        <v>30</v>
      </c>
      <c r="F5243" s="1" t="s">
        <v>11981</v>
      </c>
      <c r="G5243" s="1" t="s">
        <v>18</v>
      </c>
      <c r="H5243" s="1" t="s">
        <v>18</v>
      </c>
      <c r="I5243" s="1" t="s">
        <v>18</v>
      </c>
      <c r="J5243" s="1" t="s">
        <v>19</v>
      </c>
      <c r="K5243" s="1" t="s">
        <v>40</v>
      </c>
      <c r="L5243" s="1" t="s">
        <v>11982</v>
      </c>
      <c r="M5243" s="1" t="s">
        <v>18</v>
      </c>
    </row>
    <row r="5244" spans="1:13" x14ac:dyDescent="0.25">
      <c r="A5244">
        <v>393004</v>
      </c>
      <c r="B5244" s="1" t="s">
        <v>13</v>
      </c>
      <c r="C5244">
        <v>20190507</v>
      </c>
      <c r="D5244" s="1" t="s">
        <v>18</v>
      </c>
      <c r="E5244" s="1" t="s">
        <v>38</v>
      </c>
      <c r="F5244" s="1" t="s">
        <v>11983</v>
      </c>
      <c r="G5244" s="1" t="s">
        <v>18</v>
      </c>
      <c r="H5244" s="1" t="s">
        <v>18</v>
      </c>
      <c r="I5244" s="1" t="s">
        <v>18</v>
      </c>
      <c r="J5244" s="1" t="s">
        <v>19</v>
      </c>
      <c r="K5244" s="1" t="s">
        <v>40</v>
      </c>
      <c r="L5244" s="1" t="s">
        <v>11984</v>
      </c>
      <c r="M5244" s="1" t="s">
        <v>18</v>
      </c>
    </row>
    <row r="5245" spans="1:13" x14ac:dyDescent="0.25">
      <c r="A5245">
        <v>393005</v>
      </c>
      <c r="B5245" s="1" t="s">
        <v>13</v>
      </c>
      <c r="C5245">
        <v>20190507</v>
      </c>
      <c r="D5245" s="1" t="s">
        <v>18</v>
      </c>
      <c r="E5245" s="1" t="s">
        <v>30</v>
      </c>
      <c r="F5245" s="1" t="s">
        <v>10036</v>
      </c>
      <c r="G5245" s="1" t="s">
        <v>19</v>
      </c>
      <c r="H5245" s="1" t="s">
        <v>19</v>
      </c>
      <c r="I5245" s="1" t="s">
        <v>18</v>
      </c>
      <c r="J5245" s="1" t="s">
        <v>19</v>
      </c>
      <c r="K5245" s="1" t="s">
        <v>20</v>
      </c>
      <c r="L5245" s="1" t="s">
        <v>11985</v>
      </c>
      <c r="M5245" s="1" t="s">
        <v>10038</v>
      </c>
    </row>
    <row r="5246" spans="1:13" x14ac:dyDescent="0.25">
      <c r="A5246">
        <v>393006</v>
      </c>
      <c r="B5246" s="1" t="s">
        <v>13</v>
      </c>
      <c r="C5246">
        <v>20190507</v>
      </c>
      <c r="D5246" s="1" t="s">
        <v>18</v>
      </c>
      <c r="E5246" s="1" t="s">
        <v>38</v>
      </c>
      <c r="F5246" s="1" t="s">
        <v>11986</v>
      </c>
      <c r="G5246" s="1" t="s">
        <v>19</v>
      </c>
      <c r="H5246" s="1" t="s">
        <v>19</v>
      </c>
      <c r="I5246" s="1" t="s">
        <v>18</v>
      </c>
      <c r="J5246" s="1" t="s">
        <v>19</v>
      </c>
      <c r="K5246" s="1" t="s">
        <v>40</v>
      </c>
      <c r="L5246" s="1" t="s">
        <v>11987</v>
      </c>
      <c r="M5246" s="1" t="s">
        <v>18</v>
      </c>
    </row>
    <row r="5247" spans="1:13" x14ac:dyDescent="0.25">
      <c r="A5247">
        <v>393008</v>
      </c>
      <c r="B5247" s="1" t="s">
        <v>13</v>
      </c>
      <c r="C5247">
        <v>20190507</v>
      </c>
      <c r="D5247" s="1" t="s">
        <v>18</v>
      </c>
      <c r="E5247" s="1" t="s">
        <v>30</v>
      </c>
      <c r="F5247" s="1" t="s">
        <v>11988</v>
      </c>
      <c r="G5247" s="1" t="s">
        <v>19</v>
      </c>
      <c r="H5247" s="1" t="s">
        <v>19</v>
      </c>
      <c r="I5247" s="1" t="s">
        <v>18</v>
      </c>
      <c r="J5247" s="1" t="s">
        <v>19</v>
      </c>
      <c r="K5247" s="1" t="s">
        <v>20</v>
      </c>
      <c r="L5247" s="1" t="s">
        <v>11989</v>
      </c>
      <c r="M5247" s="1" t="s">
        <v>11990</v>
      </c>
    </row>
    <row r="5248" spans="1:13" x14ac:dyDescent="0.25">
      <c r="A5248">
        <v>393009</v>
      </c>
      <c r="B5248" s="1" t="s">
        <v>13</v>
      </c>
      <c r="C5248">
        <v>20190507</v>
      </c>
      <c r="D5248" s="1" t="s">
        <v>18</v>
      </c>
      <c r="E5248" s="1" t="s">
        <v>30</v>
      </c>
      <c r="F5248" s="1" t="s">
        <v>11991</v>
      </c>
      <c r="G5248" s="1" t="s">
        <v>18</v>
      </c>
      <c r="H5248" s="1" t="s">
        <v>18</v>
      </c>
      <c r="I5248" s="1" t="s">
        <v>18</v>
      </c>
      <c r="J5248" s="1" t="s">
        <v>19</v>
      </c>
      <c r="K5248" s="1" t="s">
        <v>40</v>
      </c>
      <c r="L5248" s="1" t="s">
        <v>11992</v>
      </c>
      <c r="M5248" s="1" t="s">
        <v>18</v>
      </c>
    </row>
    <row r="5249" spans="1:13" x14ac:dyDescent="0.25">
      <c r="A5249">
        <v>393013</v>
      </c>
      <c r="B5249" s="1" t="s">
        <v>13</v>
      </c>
      <c r="C5249">
        <v>20190507</v>
      </c>
      <c r="D5249" s="1" t="s">
        <v>18</v>
      </c>
      <c r="E5249" s="1" t="s">
        <v>38</v>
      </c>
      <c r="F5249" s="1" t="s">
        <v>11993</v>
      </c>
      <c r="G5249" s="1" t="s">
        <v>18</v>
      </c>
      <c r="H5249" s="1" t="s">
        <v>18</v>
      </c>
      <c r="I5249" s="1" t="s">
        <v>18</v>
      </c>
      <c r="J5249" s="1" t="s">
        <v>19</v>
      </c>
      <c r="K5249" s="1" t="s">
        <v>40</v>
      </c>
      <c r="L5249" s="1" t="s">
        <v>11994</v>
      </c>
      <c r="M5249" s="1" t="s">
        <v>18</v>
      </c>
    </row>
    <row r="5250" spans="1:13" x14ac:dyDescent="0.25">
      <c r="A5250">
        <v>393015</v>
      </c>
      <c r="B5250" s="1" t="s">
        <v>13</v>
      </c>
      <c r="C5250">
        <v>20190507</v>
      </c>
      <c r="D5250" s="1" t="s">
        <v>14</v>
      </c>
      <c r="E5250" s="1" t="s">
        <v>23</v>
      </c>
      <c r="F5250" s="1" t="s">
        <v>11995</v>
      </c>
      <c r="G5250" s="1" t="s">
        <v>17</v>
      </c>
      <c r="H5250" s="1" t="s">
        <v>19</v>
      </c>
      <c r="I5250" s="1" t="s">
        <v>18</v>
      </c>
      <c r="J5250" s="1" t="s">
        <v>19</v>
      </c>
      <c r="K5250" s="1" t="s">
        <v>20</v>
      </c>
      <c r="L5250" s="1" t="s">
        <v>11996</v>
      </c>
      <c r="M5250" s="1" t="s">
        <v>11481</v>
      </c>
    </row>
    <row r="5251" spans="1:13" x14ac:dyDescent="0.25">
      <c r="A5251">
        <v>393016</v>
      </c>
      <c r="B5251" s="1" t="s">
        <v>13</v>
      </c>
      <c r="C5251">
        <v>20190507</v>
      </c>
      <c r="D5251" s="1" t="s">
        <v>14</v>
      </c>
      <c r="E5251" s="1" t="s">
        <v>23</v>
      </c>
      <c r="F5251" s="1" t="s">
        <v>11997</v>
      </c>
      <c r="G5251" s="1" t="s">
        <v>17</v>
      </c>
      <c r="H5251" s="1" t="s">
        <v>19</v>
      </c>
      <c r="I5251" s="1" t="s">
        <v>18</v>
      </c>
      <c r="J5251" s="1" t="s">
        <v>19</v>
      </c>
      <c r="K5251" s="1" t="s">
        <v>20</v>
      </c>
      <c r="L5251" s="1" t="s">
        <v>11998</v>
      </c>
      <c r="M5251" s="1" t="s">
        <v>11855</v>
      </c>
    </row>
    <row r="5252" spans="1:13" x14ac:dyDescent="0.25">
      <c r="A5252">
        <v>393017</v>
      </c>
      <c r="B5252" s="1" t="s">
        <v>13</v>
      </c>
      <c r="C5252">
        <v>20190507</v>
      </c>
      <c r="D5252" s="1" t="s">
        <v>18</v>
      </c>
      <c r="E5252" s="1" t="s">
        <v>30</v>
      </c>
      <c r="F5252" s="1" t="s">
        <v>11999</v>
      </c>
      <c r="G5252" s="1" t="s">
        <v>19</v>
      </c>
      <c r="H5252" s="1" t="s">
        <v>19</v>
      </c>
      <c r="I5252" s="1" t="s">
        <v>18</v>
      </c>
      <c r="J5252" s="1" t="s">
        <v>19</v>
      </c>
      <c r="K5252" s="1" t="s">
        <v>40</v>
      </c>
      <c r="L5252" s="1" t="s">
        <v>12000</v>
      </c>
      <c r="M5252" s="1" t="s">
        <v>18</v>
      </c>
    </row>
    <row r="5253" spans="1:13" x14ac:dyDescent="0.25">
      <c r="A5253">
        <v>393019</v>
      </c>
      <c r="B5253" s="1" t="s">
        <v>13</v>
      </c>
      <c r="C5253">
        <v>20190507</v>
      </c>
      <c r="D5253" s="1" t="s">
        <v>18</v>
      </c>
      <c r="E5253" s="1" t="s">
        <v>38</v>
      </c>
      <c r="F5253" s="1" t="s">
        <v>12001</v>
      </c>
      <c r="G5253" s="1" t="s">
        <v>18</v>
      </c>
      <c r="H5253" s="1" t="s">
        <v>18</v>
      </c>
      <c r="I5253" s="1" t="s">
        <v>18</v>
      </c>
      <c r="J5253" s="1" t="s">
        <v>19</v>
      </c>
      <c r="K5253" s="1" t="s">
        <v>40</v>
      </c>
      <c r="L5253" s="1" t="s">
        <v>12002</v>
      </c>
      <c r="M5253" s="1" t="s">
        <v>18</v>
      </c>
    </row>
    <row r="5254" spans="1:13" x14ac:dyDescent="0.25">
      <c r="A5254">
        <v>393020</v>
      </c>
      <c r="B5254" s="1" t="s">
        <v>13</v>
      </c>
      <c r="C5254">
        <v>20190507</v>
      </c>
      <c r="D5254" s="1" t="s">
        <v>14</v>
      </c>
      <c r="E5254" s="1" t="s">
        <v>23</v>
      </c>
      <c r="F5254" s="1" t="s">
        <v>12003</v>
      </c>
      <c r="G5254" s="1" t="s">
        <v>19</v>
      </c>
      <c r="H5254" s="1" t="s">
        <v>17</v>
      </c>
      <c r="I5254" s="1" t="s">
        <v>18</v>
      </c>
      <c r="J5254" s="1" t="s">
        <v>19</v>
      </c>
      <c r="K5254" s="1" t="s">
        <v>20</v>
      </c>
      <c r="L5254" s="1" t="s">
        <v>12004</v>
      </c>
      <c r="M5254" s="1" t="s">
        <v>12005</v>
      </c>
    </row>
    <row r="5255" spans="1:13" x14ac:dyDescent="0.25">
      <c r="A5255">
        <v>393024</v>
      </c>
      <c r="B5255" s="1" t="s">
        <v>13</v>
      </c>
      <c r="C5255">
        <v>20190507</v>
      </c>
      <c r="D5255" s="1" t="s">
        <v>18</v>
      </c>
      <c r="E5255" s="1" t="s">
        <v>38</v>
      </c>
      <c r="F5255" s="1" t="s">
        <v>12006</v>
      </c>
      <c r="G5255" s="1" t="s">
        <v>18</v>
      </c>
      <c r="H5255" s="1" t="s">
        <v>18</v>
      </c>
      <c r="I5255" s="1" t="s">
        <v>18</v>
      </c>
      <c r="J5255" s="1" t="s">
        <v>19</v>
      </c>
      <c r="K5255" s="1" t="s">
        <v>40</v>
      </c>
      <c r="L5255" s="1" t="s">
        <v>12007</v>
      </c>
      <c r="M5255" s="1" t="s">
        <v>18</v>
      </c>
    </row>
    <row r="5256" spans="1:13" x14ac:dyDescent="0.25">
      <c r="A5256">
        <v>393026</v>
      </c>
      <c r="B5256" s="1" t="s">
        <v>13</v>
      </c>
      <c r="C5256">
        <v>20190507</v>
      </c>
      <c r="D5256" s="1" t="s">
        <v>18</v>
      </c>
      <c r="E5256" s="1" t="s">
        <v>30</v>
      </c>
      <c r="F5256" s="1" t="s">
        <v>12008</v>
      </c>
      <c r="G5256" s="1" t="s">
        <v>19</v>
      </c>
      <c r="H5256" s="1" t="s">
        <v>19</v>
      </c>
      <c r="I5256" s="1" t="s">
        <v>18</v>
      </c>
      <c r="J5256" s="1" t="s">
        <v>19</v>
      </c>
      <c r="K5256" s="1" t="s">
        <v>20</v>
      </c>
      <c r="L5256" s="1" t="s">
        <v>12009</v>
      </c>
      <c r="M5256" s="1" t="s">
        <v>18</v>
      </c>
    </row>
    <row r="5257" spans="1:13" x14ac:dyDescent="0.25">
      <c r="A5257">
        <v>393027</v>
      </c>
      <c r="B5257" s="1" t="s">
        <v>13</v>
      </c>
      <c r="C5257">
        <v>20190507</v>
      </c>
      <c r="D5257" s="1" t="s">
        <v>18</v>
      </c>
      <c r="E5257" s="1" t="s">
        <v>30</v>
      </c>
      <c r="F5257" s="1" t="s">
        <v>12010</v>
      </c>
      <c r="G5257" s="1" t="s">
        <v>19</v>
      </c>
      <c r="H5257" s="1" t="s">
        <v>19</v>
      </c>
      <c r="I5257" s="1" t="s">
        <v>18</v>
      </c>
      <c r="J5257" s="1" t="s">
        <v>19</v>
      </c>
      <c r="K5257" s="1" t="s">
        <v>20</v>
      </c>
      <c r="L5257" s="1" t="s">
        <v>12011</v>
      </c>
      <c r="M5257" s="1" t="s">
        <v>606</v>
      </c>
    </row>
    <row r="5258" spans="1:13" x14ac:dyDescent="0.25">
      <c r="A5258">
        <v>393028</v>
      </c>
      <c r="B5258" s="1" t="s">
        <v>13</v>
      </c>
      <c r="C5258">
        <v>20190507</v>
      </c>
      <c r="D5258" s="1" t="s">
        <v>14</v>
      </c>
      <c r="E5258" s="1" t="s">
        <v>15</v>
      </c>
      <c r="F5258" s="1" t="s">
        <v>12012</v>
      </c>
      <c r="G5258" s="1" t="s">
        <v>17</v>
      </c>
      <c r="H5258" s="1" t="s">
        <v>19</v>
      </c>
      <c r="I5258" s="1" t="s">
        <v>18</v>
      </c>
      <c r="J5258" s="1" t="s">
        <v>19</v>
      </c>
      <c r="K5258" s="1" t="s">
        <v>61</v>
      </c>
      <c r="L5258" s="1" t="s">
        <v>12013</v>
      </c>
      <c r="M5258" s="1" t="s">
        <v>18</v>
      </c>
    </row>
    <row r="5259" spans="1:13" x14ac:dyDescent="0.25">
      <c r="A5259">
        <v>393029</v>
      </c>
      <c r="B5259" s="1" t="s">
        <v>13</v>
      </c>
      <c r="C5259">
        <v>20190508</v>
      </c>
      <c r="D5259" s="1" t="s">
        <v>14</v>
      </c>
      <c r="E5259" s="1" t="s">
        <v>23</v>
      </c>
      <c r="F5259" s="1" t="s">
        <v>12014</v>
      </c>
      <c r="G5259" s="1" t="s">
        <v>17</v>
      </c>
      <c r="H5259" s="1" t="s">
        <v>19</v>
      </c>
      <c r="I5259" s="1" t="s">
        <v>18</v>
      </c>
      <c r="J5259" s="1" t="s">
        <v>19</v>
      </c>
      <c r="K5259" s="1" t="s">
        <v>20</v>
      </c>
      <c r="L5259" s="1" t="s">
        <v>12015</v>
      </c>
      <c r="M5259" s="1" t="s">
        <v>12016</v>
      </c>
    </row>
    <row r="5260" spans="1:13" x14ac:dyDescent="0.25">
      <c r="A5260">
        <v>393030</v>
      </c>
      <c r="B5260" s="1" t="s">
        <v>13</v>
      </c>
      <c r="C5260">
        <v>20190508</v>
      </c>
      <c r="D5260" s="1" t="s">
        <v>18</v>
      </c>
      <c r="E5260" s="1" t="s">
        <v>38</v>
      </c>
      <c r="F5260" s="1" t="s">
        <v>12017</v>
      </c>
      <c r="G5260" s="1" t="s">
        <v>18</v>
      </c>
      <c r="H5260" s="1" t="s">
        <v>18</v>
      </c>
      <c r="I5260" s="1" t="s">
        <v>18</v>
      </c>
      <c r="J5260" s="1" t="s">
        <v>19</v>
      </c>
      <c r="K5260" s="1" t="s">
        <v>40</v>
      </c>
      <c r="L5260" s="1" t="s">
        <v>12018</v>
      </c>
      <c r="M5260" s="1" t="s">
        <v>18</v>
      </c>
    </row>
    <row r="5261" spans="1:13" x14ac:dyDescent="0.25">
      <c r="A5261">
        <v>393037</v>
      </c>
      <c r="B5261" s="1" t="s">
        <v>13</v>
      </c>
      <c r="C5261">
        <v>20190508</v>
      </c>
      <c r="D5261" s="1" t="s">
        <v>18</v>
      </c>
      <c r="E5261" s="1" t="s">
        <v>38</v>
      </c>
      <c r="F5261" s="1" t="s">
        <v>12019</v>
      </c>
      <c r="G5261" s="1" t="s">
        <v>18</v>
      </c>
      <c r="H5261" s="1" t="s">
        <v>18</v>
      </c>
      <c r="I5261" s="1" t="s">
        <v>18</v>
      </c>
      <c r="J5261" s="1" t="s">
        <v>19</v>
      </c>
      <c r="K5261" s="1" t="s">
        <v>40</v>
      </c>
      <c r="L5261" s="1" t="s">
        <v>12020</v>
      </c>
      <c r="M5261" s="1" t="s">
        <v>18</v>
      </c>
    </row>
    <row r="5262" spans="1:13" x14ac:dyDescent="0.25">
      <c r="A5262">
        <v>393043</v>
      </c>
      <c r="B5262" s="1" t="s">
        <v>13</v>
      </c>
      <c r="C5262">
        <v>20190508</v>
      </c>
      <c r="D5262" s="1" t="s">
        <v>18</v>
      </c>
      <c r="E5262" s="1" t="s">
        <v>38</v>
      </c>
      <c r="F5262" s="1" t="s">
        <v>12021</v>
      </c>
      <c r="G5262" s="1" t="s">
        <v>18</v>
      </c>
      <c r="H5262" s="1" t="s">
        <v>18</v>
      </c>
      <c r="I5262" s="1" t="s">
        <v>18</v>
      </c>
      <c r="J5262" s="1" t="s">
        <v>19</v>
      </c>
      <c r="K5262" s="1" t="s">
        <v>40</v>
      </c>
      <c r="L5262" s="1" t="s">
        <v>12022</v>
      </c>
      <c r="M5262" s="1" t="s">
        <v>18</v>
      </c>
    </row>
    <row r="5263" spans="1:13" x14ac:dyDescent="0.25">
      <c r="A5263">
        <v>393048</v>
      </c>
      <c r="B5263" s="1" t="s">
        <v>13</v>
      </c>
      <c r="C5263">
        <v>20190508</v>
      </c>
      <c r="D5263" s="1" t="s">
        <v>14</v>
      </c>
      <c r="E5263" s="1" t="s">
        <v>15</v>
      </c>
      <c r="F5263" s="1" t="s">
        <v>12023</v>
      </c>
      <c r="G5263" s="1" t="s">
        <v>19</v>
      </c>
      <c r="H5263" s="1" t="s">
        <v>19</v>
      </c>
      <c r="I5263" s="1" t="s">
        <v>18</v>
      </c>
      <c r="J5263" s="1" t="s">
        <v>19</v>
      </c>
      <c r="K5263" s="1" t="s">
        <v>20</v>
      </c>
      <c r="L5263" s="1" t="s">
        <v>12024</v>
      </c>
      <c r="M5263" s="1" t="s">
        <v>10684</v>
      </c>
    </row>
    <row r="5264" spans="1:13" x14ac:dyDescent="0.25">
      <c r="A5264">
        <v>393050</v>
      </c>
      <c r="B5264" s="1" t="s">
        <v>13</v>
      </c>
      <c r="C5264">
        <v>20190508</v>
      </c>
      <c r="D5264" s="1" t="s">
        <v>18</v>
      </c>
      <c r="E5264" s="1" t="s">
        <v>30</v>
      </c>
      <c r="F5264" s="1" t="s">
        <v>12025</v>
      </c>
      <c r="G5264" s="1" t="s">
        <v>19</v>
      </c>
      <c r="H5264" s="1" t="s">
        <v>19</v>
      </c>
      <c r="I5264" s="1" t="s">
        <v>18</v>
      </c>
      <c r="J5264" s="1" t="s">
        <v>19</v>
      </c>
      <c r="K5264" s="1" t="s">
        <v>20</v>
      </c>
      <c r="L5264" s="1" t="s">
        <v>12026</v>
      </c>
      <c r="M5264" s="1" t="s">
        <v>8281</v>
      </c>
    </row>
    <row r="5265" spans="1:13" x14ac:dyDescent="0.25">
      <c r="A5265">
        <v>393051</v>
      </c>
      <c r="B5265" s="1" t="s">
        <v>13</v>
      </c>
      <c r="C5265">
        <v>20190508</v>
      </c>
      <c r="D5265" s="1" t="s">
        <v>18</v>
      </c>
      <c r="E5265" s="1" t="s">
        <v>30</v>
      </c>
      <c r="F5265" s="1" t="s">
        <v>12027</v>
      </c>
      <c r="G5265" s="1" t="s">
        <v>19</v>
      </c>
      <c r="H5265" s="1" t="s">
        <v>19</v>
      </c>
      <c r="I5265" s="1" t="s">
        <v>18</v>
      </c>
      <c r="J5265" s="1" t="s">
        <v>19</v>
      </c>
      <c r="K5265" s="1" t="s">
        <v>20</v>
      </c>
      <c r="L5265" s="1" t="s">
        <v>12028</v>
      </c>
      <c r="M5265" s="1" t="s">
        <v>12029</v>
      </c>
    </row>
    <row r="5266" spans="1:13" x14ac:dyDescent="0.25">
      <c r="A5266">
        <v>393053</v>
      </c>
      <c r="B5266" s="1" t="s">
        <v>13</v>
      </c>
      <c r="C5266">
        <v>20190508</v>
      </c>
      <c r="D5266" s="1" t="s">
        <v>14</v>
      </c>
      <c r="E5266" s="1" t="s">
        <v>15</v>
      </c>
      <c r="F5266" s="1" t="s">
        <v>12030</v>
      </c>
      <c r="G5266" s="1" t="s">
        <v>18</v>
      </c>
      <c r="H5266" s="1" t="s">
        <v>18</v>
      </c>
      <c r="I5266" s="1" t="s">
        <v>18</v>
      </c>
      <c r="J5266" s="1" t="s">
        <v>19</v>
      </c>
      <c r="K5266" s="1" t="s">
        <v>40</v>
      </c>
      <c r="L5266" s="1" t="s">
        <v>12031</v>
      </c>
      <c r="M5266" s="1" t="s">
        <v>18</v>
      </c>
    </row>
    <row r="5267" spans="1:13" x14ac:dyDescent="0.25">
      <c r="A5267">
        <v>393056</v>
      </c>
      <c r="B5267" s="1" t="s">
        <v>13</v>
      </c>
      <c r="C5267">
        <v>20190508</v>
      </c>
      <c r="D5267" s="1" t="s">
        <v>18</v>
      </c>
      <c r="E5267" s="1" t="s">
        <v>30</v>
      </c>
      <c r="F5267" s="1" t="s">
        <v>12032</v>
      </c>
      <c r="G5267" s="1" t="s">
        <v>18</v>
      </c>
      <c r="H5267" s="1" t="s">
        <v>18</v>
      </c>
      <c r="I5267" s="1" t="s">
        <v>18</v>
      </c>
      <c r="J5267" s="1" t="s">
        <v>19</v>
      </c>
      <c r="K5267" s="1" t="s">
        <v>20</v>
      </c>
      <c r="L5267" s="1" t="s">
        <v>12033</v>
      </c>
      <c r="M5267" s="1" t="s">
        <v>11764</v>
      </c>
    </row>
    <row r="5268" spans="1:13" x14ac:dyDescent="0.25">
      <c r="A5268">
        <v>393058</v>
      </c>
      <c r="B5268" s="1" t="s">
        <v>13</v>
      </c>
      <c r="C5268">
        <v>20190508</v>
      </c>
      <c r="D5268" s="1" t="s">
        <v>18</v>
      </c>
      <c r="E5268" s="1" t="s">
        <v>38</v>
      </c>
      <c r="F5268" s="1" t="s">
        <v>12034</v>
      </c>
      <c r="G5268" s="1" t="s">
        <v>18</v>
      </c>
      <c r="H5268" s="1" t="s">
        <v>18</v>
      </c>
      <c r="I5268" s="1" t="s">
        <v>18</v>
      </c>
      <c r="J5268" s="1" t="s">
        <v>19</v>
      </c>
      <c r="K5268" s="1" t="s">
        <v>40</v>
      </c>
      <c r="L5268" s="1" t="s">
        <v>12035</v>
      </c>
      <c r="M5268" s="1" t="s">
        <v>18</v>
      </c>
    </row>
    <row r="5269" spans="1:13" x14ac:dyDescent="0.25">
      <c r="A5269">
        <v>393060</v>
      </c>
      <c r="B5269" s="1" t="s">
        <v>13</v>
      </c>
      <c r="C5269">
        <v>20190508</v>
      </c>
      <c r="D5269" s="1" t="s">
        <v>14</v>
      </c>
      <c r="E5269" s="1" t="s">
        <v>23</v>
      </c>
      <c r="F5269" s="1" t="s">
        <v>12036</v>
      </c>
      <c r="G5269" s="1" t="s">
        <v>17</v>
      </c>
      <c r="H5269" s="1" t="s">
        <v>19</v>
      </c>
      <c r="I5269" s="1" t="s">
        <v>18</v>
      </c>
      <c r="J5269" s="1" t="s">
        <v>19</v>
      </c>
      <c r="K5269" s="1" t="s">
        <v>20</v>
      </c>
      <c r="L5269" s="1" t="s">
        <v>12037</v>
      </c>
      <c r="M5269" s="1" t="s">
        <v>18</v>
      </c>
    </row>
    <row r="5270" spans="1:13" x14ac:dyDescent="0.25">
      <c r="A5270">
        <v>393061</v>
      </c>
      <c r="B5270" s="1" t="s">
        <v>13</v>
      </c>
      <c r="C5270">
        <v>20190508</v>
      </c>
      <c r="D5270" s="1" t="s">
        <v>14</v>
      </c>
      <c r="E5270" s="1" t="s">
        <v>15</v>
      </c>
      <c r="F5270" s="1" t="s">
        <v>12038</v>
      </c>
      <c r="G5270" s="1" t="s">
        <v>18</v>
      </c>
      <c r="H5270" s="1" t="s">
        <v>18</v>
      </c>
      <c r="I5270" s="1" t="s">
        <v>18</v>
      </c>
      <c r="J5270" s="1" t="s">
        <v>17</v>
      </c>
      <c r="K5270" s="1" t="s">
        <v>40</v>
      </c>
      <c r="L5270" s="1" t="s">
        <v>12039</v>
      </c>
      <c r="M5270" s="1" t="s">
        <v>18</v>
      </c>
    </row>
    <row r="5271" spans="1:13" x14ac:dyDescent="0.25">
      <c r="A5271">
        <v>393063</v>
      </c>
      <c r="B5271" s="1" t="s">
        <v>13</v>
      </c>
      <c r="C5271">
        <v>20190508</v>
      </c>
      <c r="D5271" s="1" t="s">
        <v>18</v>
      </c>
      <c r="E5271" s="1" t="s">
        <v>38</v>
      </c>
      <c r="F5271" s="1" t="s">
        <v>12040</v>
      </c>
      <c r="G5271" s="1" t="s">
        <v>18</v>
      </c>
      <c r="H5271" s="1" t="s">
        <v>18</v>
      </c>
      <c r="I5271" s="1" t="s">
        <v>18</v>
      </c>
      <c r="J5271" s="1" t="s">
        <v>19</v>
      </c>
      <c r="K5271" s="1" t="s">
        <v>40</v>
      </c>
      <c r="L5271" s="1" t="s">
        <v>12041</v>
      </c>
      <c r="M5271" s="1" t="s">
        <v>18</v>
      </c>
    </row>
    <row r="5272" spans="1:13" x14ac:dyDescent="0.25">
      <c r="A5272">
        <v>393064</v>
      </c>
      <c r="B5272" s="1" t="s">
        <v>13</v>
      </c>
      <c r="C5272">
        <v>20190508</v>
      </c>
      <c r="D5272" s="1" t="s">
        <v>18</v>
      </c>
      <c r="E5272" s="1" t="s">
        <v>38</v>
      </c>
      <c r="F5272" s="1" t="s">
        <v>12042</v>
      </c>
      <c r="G5272" s="1" t="s">
        <v>18</v>
      </c>
      <c r="H5272" s="1" t="s">
        <v>18</v>
      </c>
      <c r="I5272" s="1" t="s">
        <v>18</v>
      </c>
      <c r="J5272" s="1" t="s">
        <v>19</v>
      </c>
      <c r="K5272" s="1" t="s">
        <v>40</v>
      </c>
      <c r="L5272" s="1" t="s">
        <v>12043</v>
      </c>
      <c r="M5272" s="1" t="s">
        <v>18</v>
      </c>
    </row>
    <row r="5273" spans="1:13" x14ac:dyDescent="0.25">
      <c r="A5273">
        <v>393065</v>
      </c>
      <c r="B5273" s="1" t="s">
        <v>13</v>
      </c>
      <c r="C5273">
        <v>20190508</v>
      </c>
      <c r="D5273" s="1" t="s">
        <v>18</v>
      </c>
      <c r="E5273" s="1" t="s">
        <v>30</v>
      </c>
      <c r="F5273" s="1" t="s">
        <v>12044</v>
      </c>
      <c r="G5273" s="1" t="s">
        <v>19</v>
      </c>
      <c r="H5273" s="1" t="s">
        <v>19</v>
      </c>
      <c r="I5273" s="1" t="s">
        <v>18</v>
      </c>
      <c r="J5273" s="1" t="s">
        <v>19</v>
      </c>
      <c r="K5273" s="1" t="s">
        <v>20</v>
      </c>
      <c r="L5273" s="1" t="s">
        <v>12045</v>
      </c>
      <c r="M5273" s="1" t="s">
        <v>12046</v>
      </c>
    </row>
    <row r="5274" spans="1:13" x14ac:dyDescent="0.25">
      <c r="A5274">
        <v>393066</v>
      </c>
      <c r="B5274" s="1" t="s">
        <v>13</v>
      </c>
      <c r="C5274">
        <v>20190508</v>
      </c>
      <c r="D5274" s="1" t="s">
        <v>18</v>
      </c>
      <c r="E5274" s="1" t="s">
        <v>38</v>
      </c>
      <c r="F5274" s="1" t="s">
        <v>12047</v>
      </c>
      <c r="G5274" s="1" t="s">
        <v>19</v>
      </c>
      <c r="H5274" s="1" t="s">
        <v>19</v>
      </c>
      <c r="I5274" s="1" t="s">
        <v>18</v>
      </c>
      <c r="J5274" s="1" t="s">
        <v>19</v>
      </c>
      <c r="K5274" s="1" t="s">
        <v>40</v>
      </c>
      <c r="L5274" s="1" t="s">
        <v>12048</v>
      </c>
      <c r="M5274" s="1" t="s">
        <v>18</v>
      </c>
    </row>
    <row r="5275" spans="1:13" x14ac:dyDescent="0.25">
      <c r="A5275">
        <v>393068</v>
      </c>
      <c r="B5275" s="1" t="s">
        <v>13</v>
      </c>
      <c r="C5275">
        <v>20190509</v>
      </c>
      <c r="D5275" s="1" t="s">
        <v>18</v>
      </c>
      <c r="E5275" s="1" t="s">
        <v>38</v>
      </c>
      <c r="F5275" s="1" t="s">
        <v>12049</v>
      </c>
      <c r="G5275" s="1" t="s">
        <v>19</v>
      </c>
      <c r="H5275" s="1" t="s">
        <v>19</v>
      </c>
      <c r="I5275" s="1" t="s">
        <v>18</v>
      </c>
      <c r="J5275" s="1" t="s">
        <v>19</v>
      </c>
      <c r="K5275" s="1" t="s">
        <v>20</v>
      </c>
      <c r="L5275" s="1" t="s">
        <v>12050</v>
      </c>
      <c r="M5275" s="1" t="s">
        <v>7197</v>
      </c>
    </row>
    <row r="5276" spans="1:13" x14ac:dyDescent="0.25">
      <c r="A5276">
        <v>393069</v>
      </c>
      <c r="B5276" s="1" t="s">
        <v>13</v>
      </c>
      <c r="C5276">
        <v>20190509</v>
      </c>
      <c r="D5276" s="1" t="s">
        <v>14</v>
      </c>
      <c r="E5276" s="1" t="s">
        <v>23</v>
      </c>
      <c r="F5276" s="1" t="s">
        <v>12051</v>
      </c>
      <c r="G5276" s="1" t="s">
        <v>17</v>
      </c>
      <c r="H5276" s="1" t="s">
        <v>19</v>
      </c>
      <c r="I5276" s="1" t="s">
        <v>18</v>
      </c>
      <c r="J5276" s="1" t="s">
        <v>19</v>
      </c>
      <c r="K5276" s="1" t="s">
        <v>20</v>
      </c>
      <c r="L5276" s="1" t="s">
        <v>12052</v>
      </c>
      <c r="M5276" s="1" t="s">
        <v>2204</v>
      </c>
    </row>
    <row r="5277" spans="1:13" x14ac:dyDescent="0.25">
      <c r="A5277">
        <v>393070</v>
      </c>
      <c r="B5277" s="1" t="s">
        <v>13</v>
      </c>
      <c r="C5277">
        <v>20190509</v>
      </c>
      <c r="D5277" s="1" t="s">
        <v>14</v>
      </c>
      <c r="E5277" s="1" t="s">
        <v>23</v>
      </c>
      <c r="F5277" s="1" t="s">
        <v>12053</v>
      </c>
      <c r="G5277" s="1" t="s">
        <v>17</v>
      </c>
      <c r="H5277" s="1" t="s">
        <v>19</v>
      </c>
      <c r="I5277" s="1" t="s">
        <v>18</v>
      </c>
      <c r="J5277" s="1" t="s">
        <v>19</v>
      </c>
      <c r="K5277" s="1" t="s">
        <v>20</v>
      </c>
      <c r="L5277" s="1" t="s">
        <v>12054</v>
      </c>
      <c r="M5277" s="1" t="s">
        <v>12055</v>
      </c>
    </row>
    <row r="5278" spans="1:13" x14ac:dyDescent="0.25">
      <c r="A5278">
        <v>393071</v>
      </c>
      <c r="B5278" s="1" t="s">
        <v>13</v>
      </c>
      <c r="C5278">
        <v>20190509</v>
      </c>
      <c r="D5278" s="1" t="s">
        <v>18</v>
      </c>
      <c r="E5278" s="1" t="s">
        <v>30</v>
      </c>
      <c r="F5278" s="1" t="s">
        <v>12056</v>
      </c>
      <c r="G5278" s="1" t="s">
        <v>19</v>
      </c>
      <c r="H5278" s="1" t="s">
        <v>19</v>
      </c>
      <c r="I5278" s="1" t="s">
        <v>18</v>
      </c>
      <c r="J5278" s="1" t="s">
        <v>19</v>
      </c>
      <c r="K5278" s="1" t="s">
        <v>20</v>
      </c>
      <c r="L5278" s="1" t="s">
        <v>12057</v>
      </c>
      <c r="M5278" s="1" t="s">
        <v>12058</v>
      </c>
    </row>
    <row r="5279" spans="1:13" x14ac:dyDescent="0.25">
      <c r="A5279">
        <v>393072</v>
      </c>
      <c r="B5279" s="1" t="s">
        <v>13</v>
      </c>
      <c r="C5279">
        <v>20190509</v>
      </c>
      <c r="D5279" s="1" t="s">
        <v>18</v>
      </c>
      <c r="E5279" s="1" t="s">
        <v>38</v>
      </c>
      <c r="F5279" s="1" t="s">
        <v>12059</v>
      </c>
      <c r="G5279" s="1" t="s">
        <v>18</v>
      </c>
      <c r="H5279" s="1" t="s">
        <v>18</v>
      </c>
      <c r="I5279" s="1" t="s">
        <v>18</v>
      </c>
      <c r="J5279" s="1" t="s">
        <v>19</v>
      </c>
      <c r="K5279" s="1" t="s">
        <v>40</v>
      </c>
      <c r="L5279" s="1" t="s">
        <v>12060</v>
      </c>
      <c r="M5279" s="1" t="s">
        <v>18</v>
      </c>
    </row>
    <row r="5280" spans="1:13" x14ac:dyDescent="0.25">
      <c r="A5280">
        <v>393073</v>
      </c>
      <c r="B5280" s="1" t="s">
        <v>13</v>
      </c>
      <c r="C5280">
        <v>20190509</v>
      </c>
      <c r="D5280" s="1" t="s">
        <v>18</v>
      </c>
      <c r="E5280" s="1" t="s">
        <v>30</v>
      </c>
      <c r="F5280" s="1" t="s">
        <v>12061</v>
      </c>
      <c r="G5280" s="1" t="s">
        <v>19</v>
      </c>
      <c r="H5280" s="1" t="s">
        <v>19</v>
      </c>
      <c r="I5280" s="1" t="s">
        <v>18</v>
      </c>
      <c r="J5280" s="1" t="s">
        <v>19</v>
      </c>
      <c r="K5280" s="1" t="s">
        <v>20</v>
      </c>
      <c r="L5280" s="1" t="s">
        <v>12062</v>
      </c>
      <c r="M5280" s="1" t="s">
        <v>18</v>
      </c>
    </row>
    <row r="5281" spans="1:13" x14ac:dyDescent="0.25">
      <c r="A5281">
        <v>393074</v>
      </c>
      <c r="B5281" s="1" t="s">
        <v>13</v>
      </c>
      <c r="C5281">
        <v>20190509</v>
      </c>
      <c r="D5281" s="1" t="s">
        <v>18</v>
      </c>
      <c r="E5281" s="1" t="s">
        <v>30</v>
      </c>
      <c r="F5281" s="1" t="s">
        <v>1663</v>
      </c>
      <c r="G5281" s="1" t="s">
        <v>18</v>
      </c>
      <c r="H5281" s="1" t="s">
        <v>18</v>
      </c>
      <c r="I5281" s="1" t="s">
        <v>18</v>
      </c>
      <c r="J5281" s="1" t="s">
        <v>19</v>
      </c>
      <c r="K5281" s="1" t="s">
        <v>40</v>
      </c>
      <c r="L5281" s="1" t="s">
        <v>12063</v>
      </c>
      <c r="M5281" s="1" t="s">
        <v>18</v>
      </c>
    </row>
    <row r="5282" spans="1:13" x14ac:dyDescent="0.25">
      <c r="A5282">
        <v>393077</v>
      </c>
      <c r="B5282" s="1" t="s">
        <v>13</v>
      </c>
      <c r="C5282">
        <v>20190509</v>
      </c>
      <c r="D5282" s="1" t="s">
        <v>18</v>
      </c>
      <c r="E5282" s="1" t="s">
        <v>38</v>
      </c>
      <c r="F5282" s="1" t="s">
        <v>12064</v>
      </c>
      <c r="G5282" s="1" t="s">
        <v>19</v>
      </c>
      <c r="H5282" s="1" t="s">
        <v>19</v>
      </c>
      <c r="I5282" s="1" t="s">
        <v>18</v>
      </c>
      <c r="J5282" s="1" t="s">
        <v>19</v>
      </c>
      <c r="K5282" s="1" t="s">
        <v>40</v>
      </c>
      <c r="L5282" s="1" t="s">
        <v>12065</v>
      </c>
      <c r="M5282" s="1" t="s">
        <v>18</v>
      </c>
    </row>
    <row r="5283" spans="1:13" x14ac:dyDescent="0.25">
      <c r="A5283">
        <v>393078</v>
      </c>
      <c r="B5283" s="1" t="s">
        <v>13</v>
      </c>
      <c r="C5283">
        <v>20190509</v>
      </c>
      <c r="D5283" s="1" t="s">
        <v>18</v>
      </c>
      <c r="E5283" s="1" t="s">
        <v>38</v>
      </c>
      <c r="F5283" s="1" t="s">
        <v>12066</v>
      </c>
      <c r="G5283" s="1" t="s">
        <v>19</v>
      </c>
      <c r="H5283" s="1" t="s">
        <v>19</v>
      </c>
      <c r="I5283" s="1" t="s">
        <v>18</v>
      </c>
      <c r="J5283" s="1" t="s">
        <v>19</v>
      </c>
      <c r="K5283" s="1" t="s">
        <v>20</v>
      </c>
      <c r="L5283" s="1" t="s">
        <v>12067</v>
      </c>
      <c r="M5283" s="1" t="s">
        <v>9338</v>
      </c>
    </row>
    <row r="5284" spans="1:13" x14ac:dyDescent="0.25">
      <c r="A5284">
        <v>393080</v>
      </c>
      <c r="B5284" s="1" t="s">
        <v>13</v>
      </c>
      <c r="C5284">
        <v>20190509</v>
      </c>
      <c r="D5284" s="1" t="s">
        <v>18</v>
      </c>
      <c r="E5284" s="1" t="s">
        <v>30</v>
      </c>
      <c r="F5284" s="1" t="s">
        <v>12068</v>
      </c>
      <c r="G5284" s="1" t="s">
        <v>18</v>
      </c>
      <c r="H5284" s="1" t="s">
        <v>18</v>
      </c>
      <c r="I5284" s="1" t="s">
        <v>18</v>
      </c>
      <c r="J5284" s="1" t="s">
        <v>19</v>
      </c>
      <c r="K5284" s="1" t="s">
        <v>40</v>
      </c>
      <c r="L5284" s="1" t="s">
        <v>12069</v>
      </c>
      <c r="M5284" s="1" t="s">
        <v>18</v>
      </c>
    </row>
    <row r="5285" spans="1:13" x14ac:dyDescent="0.25">
      <c r="A5285">
        <v>393081</v>
      </c>
      <c r="B5285" s="1" t="s">
        <v>13</v>
      </c>
      <c r="C5285">
        <v>20190509</v>
      </c>
      <c r="D5285" s="1" t="s">
        <v>18</v>
      </c>
      <c r="E5285" s="1" t="s">
        <v>30</v>
      </c>
      <c r="F5285" s="1" t="s">
        <v>12070</v>
      </c>
      <c r="G5285" s="1" t="s">
        <v>19</v>
      </c>
      <c r="H5285" s="1" t="s">
        <v>19</v>
      </c>
      <c r="I5285" s="1" t="s">
        <v>18</v>
      </c>
      <c r="J5285" s="1" t="s">
        <v>19</v>
      </c>
      <c r="K5285" s="1" t="s">
        <v>20</v>
      </c>
      <c r="L5285" s="1" t="s">
        <v>12071</v>
      </c>
      <c r="M5285" s="1" t="s">
        <v>12072</v>
      </c>
    </row>
    <row r="5286" spans="1:13" x14ac:dyDescent="0.25">
      <c r="A5286">
        <v>393082</v>
      </c>
      <c r="B5286" s="1" t="s">
        <v>13</v>
      </c>
      <c r="C5286">
        <v>20190509</v>
      </c>
      <c r="D5286" s="1" t="s">
        <v>18</v>
      </c>
      <c r="E5286" s="1" t="s">
        <v>30</v>
      </c>
      <c r="F5286" s="1" t="s">
        <v>12073</v>
      </c>
      <c r="G5286" s="1" t="s">
        <v>19</v>
      </c>
      <c r="H5286" s="1" t="s">
        <v>19</v>
      </c>
      <c r="I5286" s="1" t="s">
        <v>18</v>
      </c>
      <c r="J5286" s="1" t="s">
        <v>19</v>
      </c>
      <c r="K5286" s="1" t="s">
        <v>20</v>
      </c>
      <c r="L5286" s="1" t="s">
        <v>12074</v>
      </c>
      <c r="M5286" s="1" t="s">
        <v>293</v>
      </c>
    </row>
    <row r="5287" spans="1:13" x14ac:dyDescent="0.25">
      <c r="A5287">
        <v>393083</v>
      </c>
      <c r="B5287" s="1" t="s">
        <v>13</v>
      </c>
      <c r="C5287">
        <v>20190509</v>
      </c>
      <c r="D5287" s="1" t="s">
        <v>18</v>
      </c>
      <c r="E5287" s="1" t="s">
        <v>38</v>
      </c>
      <c r="F5287" s="1" t="s">
        <v>12075</v>
      </c>
      <c r="G5287" s="1" t="s">
        <v>18</v>
      </c>
      <c r="H5287" s="1" t="s">
        <v>18</v>
      </c>
      <c r="I5287" s="1" t="s">
        <v>18</v>
      </c>
      <c r="J5287" s="1" t="s">
        <v>19</v>
      </c>
      <c r="K5287" s="1" t="s">
        <v>40</v>
      </c>
      <c r="L5287" s="1" t="s">
        <v>12076</v>
      </c>
      <c r="M5287" s="1" t="s">
        <v>18</v>
      </c>
    </row>
    <row r="5288" spans="1:13" x14ac:dyDescent="0.25">
      <c r="A5288">
        <v>393084</v>
      </c>
      <c r="B5288" s="1" t="s">
        <v>13</v>
      </c>
      <c r="C5288">
        <v>20190509</v>
      </c>
      <c r="D5288" s="1" t="s">
        <v>18</v>
      </c>
      <c r="E5288" s="1" t="s">
        <v>30</v>
      </c>
      <c r="F5288" s="1" t="s">
        <v>12077</v>
      </c>
      <c r="G5288" s="1" t="s">
        <v>18</v>
      </c>
      <c r="H5288" s="1" t="s">
        <v>18</v>
      </c>
      <c r="I5288" s="1" t="s">
        <v>18</v>
      </c>
      <c r="J5288" s="1" t="s">
        <v>19</v>
      </c>
      <c r="K5288" s="1" t="s">
        <v>61</v>
      </c>
      <c r="L5288" s="1" t="s">
        <v>12078</v>
      </c>
      <c r="M5288" s="1" t="s">
        <v>18</v>
      </c>
    </row>
    <row r="5289" spans="1:13" x14ac:dyDescent="0.25">
      <c r="A5289">
        <v>393091</v>
      </c>
      <c r="B5289" s="1" t="s">
        <v>13</v>
      </c>
      <c r="C5289">
        <v>20190509</v>
      </c>
      <c r="D5289" s="1" t="s">
        <v>18</v>
      </c>
      <c r="E5289" s="1" t="s">
        <v>30</v>
      </c>
      <c r="F5289" s="1" t="s">
        <v>12079</v>
      </c>
      <c r="G5289" s="1" t="s">
        <v>19</v>
      </c>
      <c r="H5289" s="1" t="s">
        <v>19</v>
      </c>
      <c r="I5289" s="1" t="s">
        <v>18</v>
      </c>
      <c r="J5289" s="1" t="s">
        <v>19</v>
      </c>
      <c r="K5289" s="1" t="s">
        <v>20</v>
      </c>
      <c r="L5289" s="1" t="s">
        <v>12080</v>
      </c>
      <c r="M5289" s="1" t="s">
        <v>364</v>
      </c>
    </row>
    <row r="5290" spans="1:13" x14ac:dyDescent="0.25">
      <c r="A5290">
        <v>393092</v>
      </c>
      <c r="B5290" s="1" t="s">
        <v>13</v>
      </c>
      <c r="C5290">
        <v>20190509</v>
      </c>
      <c r="D5290" s="1" t="s">
        <v>18</v>
      </c>
      <c r="E5290" s="1" t="s">
        <v>38</v>
      </c>
      <c r="F5290" s="1" t="s">
        <v>12081</v>
      </c>
      <c r="G5290" s="1" t="s">
        <v>18</v>
      </c>
      <c r="H5290" s="1" t="s">
        <v>18</v>
      </c>
      <c r="I5290" s="1" t="s">
        <v>18</v>
      </c>
      <c r="J5290" s="1" t="s">
        <v>19</v>
      </c>
      <c r="K5290" s="1" t="s">
        <v>40</v>
      </c>
      <c r="L5290" s="1" t="s">
        <v>12082</v>
      </c>
      <c r="M5290" s="1" t="s">
        <v>18</v>
      </c>
    </row>
    <row r="5291" spans="1:13" x14ac:dyDescent="0.25">
      <c r="A5291">
        <v>393096</v>
      </c>
      <c r="B5291" s="1" t="s">
        <v>13</v>
      </c>
      <c r="C5291">
        <v>20190509</v>
      </c>
      <c r="D5291" s="1" t="s">
        <v>18</v>
      </c>
      <c r="E5291" s="1" t="s">
        <v>30</v>
      </c>
      <c r="F5291" s="1" t="s">
        <v>12083</v>
      </c>
      <c r="G5291" s="1" t="s">
        <v>19</v>
      </c>
      <c r="H5291" s="1" t="s">
        <v>19</v>
      </c>
      <c r="I5291" s="1" t="s">
        <v>18</v>
      </c>
      <c r="J5291" s="1" t="s">
        <v>19</v>
      </c>
      <c r="K5291" s="1" t="s">
        <v>61</v>
      </c>
      <c r="L5291" s="1" t="s">
        <v>12084</v>
      </c>
      <c r="M5291" s="1" t="s">
        <v>18</v>
      </c>
    </row>
    <row r="5292" spans="1:13" x14ac:dyDescent="0.25">
      <c r="A5292">
        <v>393097</v>
      </c>
      <c r="B5292" s="1" t="s">
        <v>13</v>
      </c>
      <c r="C5292">
        <v>20190509</v>
      </c>
      <c r="D5292" s="1" t="s">
        <v>18</v>
      </c>
      <c r="E5292" s="1" t="s">
        <v>38</v>
      </c>
      <c r="F5292" s="1" t="s">
        <v>12085</v>
      </c>
      <c r="G5292" s="1" t="s">
        <v>18</v>
      </c>
      <c r="H5292" s="1" t="s">
        <v>18</v>
      </c>
      <c r="I5292" s="1" t="s">
        <v>18</v>
      </c>
      <c r="J5292" s="1" t="s">
        <v>19</v>
      </c>
      <c r="K5292" s="1" t="s">
        <v>40</v>
      </c>
      <c r="L5292" s="1" t="s">
        <v>12086</v>
      </c>
      <c r="M5292" s="1" t="s">
        <v>18</v>
      </c>
    </row>
    <row r="5293" spans="1:13" x14ac:dyDescent="0.25">
      <c r="A5293">
        <v>393099</v>
      </c>
      <c r="B5293" s="1" t="s">
        <v>13</v>
      </c>
      <c r="C5293">
        <v>20190509</v>
      </c>
      <c r="D5293" s="1" t="s">
        <v>14</v>
      </c>
      <c r="E5293" s="1" t="s">
        <v>15</v>
      </c>
      <c r="F5293" s="1" t="s">
        <v>12087</v>
      </c>
      <c r="G5293" s="1" t="s">
        <v>18</v>
      </c>
      <c r="H5293" s="1" t="s">
        <v>18</v>
      </c>
      <c r="I5293" s="1" t="s">
        <v>18</v>
      </c>
      <c r="J5293" s="1" t="s">
        <v>19</v>
      </c>
      <c r="K5293" s="1" t="s">
        <v>40</v>
      </c>
      <c r="L5293" s="1" t="s">
        <v>12088</v>
      </c>
      <c r="M5293" s="1" t="s">
        <v>18</v>
      </c>
    </row>
    <row r="5294" spans="1:13" x14ac:dyDescent="0.25">
      <c r="A5294">
        <v>393100</v>
      </c>
      <c r="B5294" s="1" t="s">
        <v>13</v>
      </c>
      <c r="C5294">
        <v>20190509</v>
      </c>
      <c r="D5294" s="1" t="s">
        <v>14</v>
      </c>
      <c r="E5294" s="1" t="s">
        <v>23</v>
      </c>
      <c r="F5294" s="1" t="s">
        <v>12089</v>
      </c>
      <c r="G5294" s="1" t="s">
        <v>17</v>
      </c>
      <c r="H5294" s="1" t="s">
        <v>19</v>
      </c>
      <c r="I5294" s="1" t="s">
        <v>18</v>
      </c>
      <c r="J5294" s="1" t="s">
        <v>19</v>
      </c>
      <c r="K5294" s="1" t="s">
        <v>20</v>
      </c>
      <c r="L5294" s="1" t="s">
        <v>12090</v>
      </c>
      <c r="M5294" s="1" t="s">
        <v>2726</v>
      </c>
    </row>
    <row r="5295" spans="1:13" x14ac:dyDescent="0.25">
      <c r="A5295">
        <v>393101</v>
      </c>
      <c r="B5295" s="1" t="s">
        <v>13</v>
      </c>
      <c r="C5295">
        <v>20190509</v>
      </c>
      <c r="D5295" s="1" t="s">
        <v>18</v>
      </c>
      <c r="E5295" s="1" t="s">
        <v>30</v>
      </c>
      <c r="F5295" s="1" t="s">
        <v>12091</v>
      </c>
      <c r="G5295" s="1" t="s">
        <v>19</v>
      </c>
      <c r="H5295" s="1" t="s">
        <v>19</v>
      </c>
      <c r="I5295" s="1" t="s">
        <v>18</v>
      </c>
      <c r="J5295" s="1" t="s">
        <v>19</v>
      </c>
      <c r="K5295" s="1" t="s">
        <v>20</v>
      </c>
      <c r="L5295" s="1" t="s">
        <v>12092</v>
      </c>
      <c r="M5295" s="1" t="s">
        <v>10308</v>
      </c>
    </row>
    <row r="5296" spans="1:13" x14ac:dyDescent="0.25">
      <c r="A5296">
        <v>393102</v>
      </c>
      <c r="B5296" s="1" t="s">
        <v>13</v>
      </c>
      <c r="C5296">
        <v>20190509</v>
      </c>
      <c r="D5296" s="1" t="s">
        <v>18</v>
      </c>
      <c r="E5296" s="1" t="s">
        <v>30</v>
      </c>
      <c r="F5296" s="1" t="s">
        <v>12093</v>
      </c>
      <c r="G5296" s="1" t="s">
        <v>19</v>
      </c>
      <c r="H5296" s="1" t="s">
        <v>19</v>
      </c>
      <c r="I5296" s="1" t="s">
        <v>18</v>
      </c>
      <c r="J5296" s="1" t="s">
        <v>19</v>
      </c>
      <c r="K5296" s="1" t="s">
        <v>20</v>
      </c>
      <c r="L5296" s="1" t="s">
        <v>12094</v>
      </c>
      <c r="M5296" s="1" t="s">
        <v>3479</v>
      </c>
    </row>
    <row r="5297" spans="1:13" x14ac:dyDescent="0.25">
      <c r="A5297">
        <v>393103</v>
      </c>
      <c r="B5297" s="1" t="s">
        <v>13</v>
      </c>
      <c r="C5297">
        <v>20190509</v>
      </c>
      <c r="D5297" s="1" t="s">
        <v>18</v>
      </c>
      <c r="E5297" s="1" t="s">
        <v>30</v>
      </c>
      <c r="F5297" s="1" t="s">
        <v>12095</v>
      </c>
      <c r="G5297" s="1" t="s">
        <v>19</v>
      </c>
      <c r="H5297" s="1" t="s">
        <v>19</v>
      </c>
      <c r="I5297" s="1" t="s">
        <v>18</v>
      </c>
      <c r="J5297" s="1" t="s">
        <v>19</v>
      </c>
      <c r="K5297" s="1" t="s">
        <v>20</v>
      </c>
      <c r="L5297" s="1" t="s">
        <v>12096</v>
      </c>
      <c r="M5297" s="1" t="s">
        <v>12097</v>
      </c>
    </row>
    <row r="5298" spans="1:13" x14ac:dyDescent="0.25">
      <c r="A5298">
        <v>393104</v>
      </c>
      <c r="B5298" s="1" t="s">
        <v>13</v>
      </c>
      <c r="C5298">
        <v>20190509</v>
      </c>
      <c r="D5298" s="1" t="s">
        <v>18</v>
      </c>
      <c r="E5298" s="1" t="s">
        <v>38</v>
      </c>
      <c r="F5298" s="1" t="s">
        <v>12098</v>
      </c>
      <c r="G5298" s="1" t="s">
        <v>18</v>
      </c>
      <c r="H5298" s="1" t="s">
        <v>18</v>
      </c>
      <c r="I5298" s="1" t="s">
        <v>18</v>
      </c>
      <c r="J5298" s="1" t="s">
        <v>19</v>
      </c>
      <c r="K5298" s="1" t="s">
        <v>40</v>
      </c>
      <c r="L5298" s="1" t="s">
        <v>12099</v>
      </c>
      <c r="M5298" s="1" t="s">
        <v>18</v>
      </c>
    </row>
    <row r="5299" spans="1:13" x14ac:dyDescent="0.25">
      <c r="A5299">
        <v>393105</v>
      </c>
      <c r="B5299" s="1" t="s">
        <v>13</v>
      </c>
      <c r="C5299">
        <v>20190509</v>
      </c>
      <c r="D5299" s="1" t="s">
        <v>18</v>
      </c>
      <c r="E5299" s="1" t="s">
        <v>30</v>
      </c>
      <c r="F5299" s="1" t="s">
        <v>12100</v>
      </c>
      <c r="G5299" s="1" t="s">
        <v>19</v>
      </c>
      <c r="H5299" s="1" t="s">
        <v>19</v>
      </c>
      <c r="I5299" s="1" t="s">
        <v>18</v>
      </c>
      <c r="J5299" s="1" t="s">
        <v>19</v>
      </c>
      <c r="K5299" s="1" t="s">
        <v>20</v>
      </c>
      <c r="L5299" s="1" t="s">
        <v>12101</v>
      </c>
      <c r="M5299" s="1" t="s">
        <v>12102</v>
      </c>
    </row>
    <row r="5300" spans="1:13" x14ac:dyDescent="0.25">
      <c r="A5300">
        <v>393106</v>
      </c>
      <c r="B5300" s="1" t="s">
        <v>13</v>
      </c>
      <c r="C5300">
        <v>20190509</v>
      </c>
      <c r="D5300" s="1" t="s">
        <v>18</v>
      </c>
      <c r="E5300" s="1" t="s">
        <v>38</v>
      </c>
      <c r="F5300" s="1" t="s">
        <v>12103</v>
      </c>
      <c r="G5300" s="1" t="s">
        <v>19</v>
      </c>
      <c r="H5300" s="1" t="s">
        <v>19</v>
      </c>
      <c r="I5300" s="1" t="s">
        <v>18</v>
      </c>
      <c r="J5300" s="1" t="s">
        <v>19</v>
      </c>
      <c r="K5300" s="1" t="s">
        <v>40</v>
      </c>
      <c r="L5300" s="1" t="s">
        <v>12104</v>
      </c>
      <c r="M5300" s="1" t="s">
        <v>18</v>
      </c>
    </row>
    <row r="5301" spans="1:13" x14ac:dyDescent="0.25">
      <c r="A5301">
        <v>393107</v>
      </c>
      <c r="B5301" s="1" t="s">
        <v>13</v>
      </c>
      <c r="C5301">
        <v>20190509</v>
      </c>
      <c r="D5301" s="1" t="s">
        <v>18</v>
      </c>
      <c r="E5301" s="1" t="s">
        <v>30</v>
      </c>
      <c r="F5301" s="1" t="s">
        <v>12105</v>
      </c>
      <c r="G5301" s="1" t="s">
        <v>18</v>
      </c>
      <c r="H5301" s="1" t="s">
        <v>18</v>
      </c>
      <c r="I5301" s="1" t="s">
        <v>18</v>
      </c>
      <c r="J5301" s="1" t="s">
        <v>19</v>
      </c>
      <c r="K5301" s="1" t="s">
        <v>40</v>
      </c>
      <c r="L5301" s="1" t="s">
        <v>12106</v>
      </c>
      <c r="M5301" s="1" t="s">
        <v>18</v>
      </c>
    </row>
    <row r="5302" spans="1:13" x14ac:dyDescent="0.25">
      <c r="A5302">
        <v>393108</v>
      </c>
      <c r="B5302" s="1" t="s">
        <v>13</v>
      </c>
      <c r="C5302">
        <v>20190509</v>
      </c>
      <c r="D5302" s="1" t="s">
        <v>18</v>
      </c>
      <c r="E5302" s="1" t="s">
        <v>38</v>
      </c>
      <c r="F5302" s="1" t="s">
        <v>12107</v>
      </c>
      <c r="G5302" s="1" t="s">
        <v>19</v>
      </c>
      <c r="H5302" s="1" t="s">
        <v>19</v>
      </c>
      <c r="I5302" s="1" t="s">
        <v>18</v>
      </c>
      <c r="J5302" s="1" t="s">
        <v>19</v>
      </c>
      <c r="K5302" s="1" t="s">
        <v>40</v>
      </c>
      <c r="L5302" s="1" t="s">
        <v>12108</v>
      </c>
      <c r="M5302" s="1" t="s">
        <v>18</v>
      </c>
    </row>
    <row r="5303" spans="1:13" x14ac:dyDescent="0.25">
      <c r="A5303">
        <v>393112</v>
      </c>
      <c r="B5303" s="1" t="s">
        <v>13</v>
      </c>
      <c r="C5303">
        <v>20190509</v>
      </c>
      <c r="D5303" s="1" t="s">
        <v>18</v>
      </c>
      <c r="E5303" s="1" t="s">
        <v>38</v>
      </c>
      <c r="F5303" s="1" t="s">
        <v>12109</v>
      </c>
      <c r="G5303" s="1" t="s">
        <v>18</v>
      </c>
      <c r="H5303" s="1" t="s">
        <v>18</v>
      </c>
      <c r="I5303" s="1" t="s">
        <v>18</v>
      </c>
      <c r="J5303" s="1" t="s">
        <v>19</v>
      </c>
      <c r="K5303" s="1" t="s">
        <v>40</v>
      </c>
      <c r="L5303" s="1" t="s">
        <v>12110</v>
      </c>
      <c r="M5303" s="1" t="s">
        <v>18</v>
      </c>
    </row>
    <row r="5304" spans="1:13" x14ac:dyDescent="0.25">
      <c r="A5304">
        <v>393113</v>
      </c>
      <c r="B5304" s="1" t="s">
        <v>13</v>
      </c>
      <c r="C5304">
        <v>20190509</v>
      </c>
      <c r="D5304" s="1" t="s">
        <v>18</v>
      </c>
      <c r="E5304" s="1" t="s">
        <v>30</v>
      </c>
      <c r="F5304" s="1" t="s">
        <v>12111</v>
      </c>
      <c r="G5304" s="1" t="s">
        <v>19</v>
      </c>
      <c r="H5304" s="1" t="s">
        <v>19</v>
      </c>
      <c r="I5304" s="1" t="s">
        <v>18</v>
      </c>
      <c r="J5304" s="1" t="s">
        <v>19</v>
      </c>
      <c r="K5304" s="1" t="s">
        <v>20</v>
      </c>
      <c r="L5304" s="1" t="s">
        <v>12112</v>
      </c>
      <c r="M5304" s="1" t="s">
        <v>12113</v>
      </c>
    </row>
    <row r="5305" spans="1:13" x14ac:dyDescent="0.25">
      <c r="A5305">
        <v>393114</v>
      </c>
      <c r="B5305" s="1" t="s">
        <v>13</v>
      </c>
      <c r="C5305">
        <v>20190509</v>
      </c>
      <c r="D5305" s="1" t="s">
        <v>18</v>
      </c>
      <c r="E5305" s="1" t="s">
        <v>30</v>
      </c>
      <c r="F5305" s="1" t="s">
        <v>12114</v>
      </c>
      <c r="G5305" s="1" t="s">
        <v>19</v>
      </c>
      <c r="H5305" s="1" t="s">
        <v>19</v>
      </c>
      <c r="I5305" s="1" t="s">
        <v>18</v>
      </c>
      <c r="J5305" s="1" t="s">
        <v>19</v>
      </c>
      <c r="K5305" s="1" t="s">
        <v>20</v>
      </c>
      <c r="L5305" s="1" t="s">
        <v>12115</v>
      </c>
      <c r="M5305" s="1" t="s">
        <v>18</v>
      </c>
    </row>
    <row r="5306" spans="1:13" x14ac:dyDescent="0.25">
      <c r="A5306">
        <v>393115</v>
      </c>
      <c r="B5306" s="1" t="s">
        <v>13</v>
      </c>
      <c r="C5306">
        <v>20190509</v>
      </c>
      <c r="D5306" s="1" t="s">
        <v>18</v>
      </c>
      <c r="E5306" s="1" t="s">
        <v>30</v>
      </c>
      <c r="F5306" s="1" t="s">
        <v>12116</v>
      </c>
      <c r="G5306" s="1" t="s">
        <v>19</v>
      </c>
      <c r="H5306" s="1" t="s">
        <v>19</v>
      </c>
      <c r="I5306" s="1" t="s">
        <v>18</v>
      </c>
      <c r="J5306" s="1" t="s">
        <v>19</v>
      </c>
      <c r="K5306" s="1" t="s">
        <v>40</v>
      </c>
      <c r="L5306" s="1" t="s">
        <v>12117</v>
      </c>
      <c r="M5306" s="1" t="s">
        <v>18</v>
      </c>
    </row>
    <row r="5307" spans="1:13" x14ac:dyDescent="0.25">
      <c r="A5307">
        <v>393116</v>
      </c>
      <c r="B5307" s="1" t="s">
        <v>13</v>
      </c>
      <c r="C5307">
        <v>20190509</v>
      </c>
      <c r="D5307" s="1" t="s">
        <v>14</v>
      </c>
      <c r="E5307" s="1" t="s">
        <v>23</v>
      </c>
      <c r="F5307" s="1" t="s">
        <v>12118</v>
      </c>
      <c r="G5307" s="1" t="s">
        <v>17</v>
      </c>
      <c r="H5307" s="1" t="s">
        <v>19</v>
      </c>
      <c r="I5307" s="1" t="s">
        <v>18</v>
      </c>
      <c r="J5307" s="1" t="s">
        <v>19</v>
      </c>
      <c r="K5307" s="1" t="s">
        <v>20</v>
      </c>
      <c r="L5307" s="1" t="s">
        <v>12119</v>
      </c>
      <c r="M5307" s="1" t="s">
        <v>18</v>
      </c>
    </row>
    <row r="5308" spans="1:13" x14ac:dyDescent="0.25">
      <c r="A5308">
        <v>393118</v>
      </c>
      <c r="B5308" s="1" t="s">
        <v>13</v>
      </c>
      <c r="C5308">
        <v>20190510</v>
      </c>
      <c r="D5308" s="1" t="s">
        <v>18</v>
      </c>
      <c r="E5308" s="1" t="s">
        <v>30</v>
      </c>
      <c r="F5308" s="1" t="s">
        <v>12120</v>
      </c>
      <c r="G5308" s="1" t="s">
        <v>18</v>
      </c>
      <c r="H5308" s="1" t="s">
        <v>18</v>
      </c>
      <c r="I5308" s="1" t="s">
        <v>18</v>
      </c>
      <c r="J5308" s="1" t="s">
        <v>19</v>
      </c>
      <c r="K5308" s="1" t="s">
        <v>40</v>
      </c>
      <c r="L5308" s="1" t="s">
        <v>12121</v>
      </c>
      <c r="M5308" s="1" t="s">
        <v>18</v>
      </c>
    </row>
    <row r="5309" spans="1:13" x14ac:dyDescent="0.25">
      <c r="A5309">
        <v>393119</v>
      </c>
      <c r="B5309" s="1" t="s">
        <v>13</v>
      </c>
      <c r="C5309">
        <v>20190510</v>
      </c>
      <c r="D5309" s="1" t="s">
        <v>18</v>
      </c>
      <c r="E5309" s="1" t="s">
        <v>30</v>
      </c>
      <c r="F5309" s="1" t="s">
        <v>12122</v>
      </c>
      <c r="G5309" s="1" t="s">
        <v>19</v>
      </c>
      <c r="H5309" s="1" t="s">
        <v>19</v>
      </c>
      <c r="I5309" s="1" t="s">
        <v>18</v>
      </c>
      <c r="J5309" s="1" t="s">
        <v>19</v>
      </c>
      <c r="K5309" s="1" t="s">
        <v>20</v>
      </c>
      <c r="L5309" s="1" t="s">
        <v>12123</v>
      </c>
      <c r="M5309" s="1" t="s">
        <v>188</v>
      </c>
    </row>
    <row r="5310" spans="1:13" x14ac:dyDescent="0.25">
      <c r="A5310">
        <v>393120</v>
      </c>
      <c r="B5310" s="1" t="s">
        <v>13</v>
      </c>
      <c r="C5310">
        <v>20190510</v>
      </c>
      <c r="D5310" s="1" t="s">
        <v>18</v>
      </c>
      <c r="E5310" s="1" t="s">
        <v>38</v>
      </c>
      <c r="F5310" s="1" t="s">
        <v>12124</v>
      </c>
      <c r="G5310" s="1" t="s">
        <v>18</v>
      </c>
      <c r="H5310" s="1" t="s">
        <v>18</v>
      </c>
      <c r="I5310" s="1" t="s">
        <v>18</v>
      </c>
      <c r="J5310" s="1" t="s">
        <v>19</v>
      </c>
      <c r="K5310" s="1" t="s">
        <v>40</v>
      </c>
      <c r="L5310" s="1" t="s">
        <v>12125</v>
      </c>
      <c r="M5310" s="1" t="s">
        <v>18</v>
      </c>
    </row>
    <row r="5311" spans="1:13" x14ac:dyDescent="0.25">
      <c r="A5311">
        <v>393122</v>
      </c>
      <c r="B5311" s="1" t="s">
        <v>13</v>
      </c>
      <c r="C5311">
        <v>20190510</v>
      </c>
      <c r="D5311" s="1" t="s">
        <v>18</v>
      </c>
      <c r="E5311" s="1" t="s">
        <v>38</v>
      </c>
      <c r="F5311" s="1" t="s">
        <v>12126</v>
      </c>
      <c r="G5311" s="1" t="s">
        <v>18</v>
      </c>
      <c r="H5311" s="1" t="s">
        <v>18</v>
      </c>
      <c r="I5311" s="1" t="s">
        <v>18</v>
      </c>
      <c r="J5311" s="1" t="s">
        <v>19</v>
      </c>
      <c r="K5311" s="1" t="s">
        <v>40</v>
      </c>
      <c r="L5311" s="1" t="s">
        <v>12127</v>
      </c>
      <c r="M5311" s="1" t="s">
        <v>18</v>
      </c>
    </row>
    <row r="5312" spans="1:13" x14ac:dyDescent="0.25">
      <c r="A5312">
        <v>393123</v>
      </c>
      <c r="B5312" s="1" t="s">
        <v>13</v>
      </c>
      <c r="C5312">
        <v>20190510</v>
      </c>
      <c r="D5312" s="1" t="s">
        <v>18</v>
      </c>
      <c r="E5312" s="1" t="s">
        <v>38</v>
      </c>
      <c r="F5312" s="1" t="s">
        <v>12128</v>
      </c>
      <c r="G5312" s="1" t="s">
        <v>18</v>
      </c>
      <c r="H5312" s="1" t="s">
        <v>18</v>
      </c>
      <c r="I5312" s="1" t="s">
        <v>18</v>
      </c>
      <c r="J5312" s="1" t="s">
        <v>19</v>
      </c>
      <c r="K5312" s="1" t="s">
        <v>40</v>
      </c>
      <c r="L5312" s="1" t="s">
        <v>12129</v>
      </c>
      <c r="M5312" s="1" t="s">
        <v>18</v>
      </c>
    </row>
    <row r="5313" spans="1:13" x14ac:dyDescent="0.25">
      <c r="A5313">
        <v>393124</v>
      </c>
      <c r="B5313" s="1" t="s">
        <v>13</v>
      </c>
      <c r="C5313">
        <v>20190510</v>
      </c>
      <c r="D5313" s="1" t="s">
        <v>18</v>
      </c>
      <c r="E5313" s="1" t="s">
        <v>38</v>
      </c>
      <c r="F5313" s="1" t="s">
        <v>12130</v>
      </c>
      <c r="G5313" s="1" t="s">
        <v>18</v>
      </c>
      <c r="H5313" s="1" t="s">
        <v>18</v>
      </c>
      <c r="I5313" s="1" t="s">
        <v>18</v>
      </c>
      <c r="J5313" s="1" t="s">
        <v>19</v>
      </c>
      <c r="K5313" s="1" t="s">
        <v>40</v>
      </c>
      <c r="L5313" s="1" t="s">
        <v>12131</v>
      </c>
      <c r="M5313" s="1" t="s">
        <v>18</v>
      </c>
    </row>
    <row r="5314" spans="1:13" x14ac:dyDescent="0.25">
      <c r="A5314">
        <v>393125</v>
      </c>
      <c r="B5314" s="1" t="s">
        <v>13</v>
      </c>
      <c r="C5314">
        <v>20190510</v>
      </c>
      <c r="D5314" s="1" t="s">
        <v>14</v>
      </c>
      <c r="E5314" s="1" t="s">
        <v>23</v>
      </c>
      <c r="F5314" s="1" t="s">
        <v>12132</v>
      </c>
      <c r="G5314" s="1" t="s">
        <v>17</v>
      </c>
      <c r="H5314" s="1" t="s">
        <v>19</v>
      </c>
      <c r="I5314" s="1" t="s">
        <v>18</v>
      </c>
      <c r="J5314" s="1" t="s">
        <v>19</v>
      </c>
      <c r="K5314" s="1" t="s">
        <v>20</v>
      </c>
      <c r="L5314" s="1" t="s">
        <v>12133</v>
      </c>
      <c r="M5314" s="1" t="s">
        <v>18</v>
      </c>
    </row>
    <row r="5315" spans="1:13" x14ac:dyDescent="0.25">
      <c r="A5315">
        <v>393126</v>
      </c>
      <c r="B5315" s="1" t="s">
        <v>13</v>
      </c>
      <c r="C5315">
        <v>20190510</v>
      </c>
      <c r="D5315" s="1" t="s">
        <v>18</v>
      </c>
      <c r="E5315" s="1" t="s">
        <v>30</v>
      </c>
      <c r="F5315" s="1" t="s">
        <v>12134</v>
      </c>
      <c r="G5315" s="1" t="s">
        <v>19</v>
      </c>
      <c r="H5315" s="1" t="s">
        <v>19</v>
      </c>
      <c r="I5315" s="1" t="s">
        <v>18</v>
      </c>
      <c r="J5315" s="1" t="s">
        <v>19</v>
      </c>
      <c r="K5315" s="1" t="s">
        <v>20</v>
      </c>
      <c r="L5315" s="1" t="s">
        <v>12135</v>
      </c>
      <c r="M5315" s="1" t="s">
        <v>12136</v>
      </c>
    </row>
    <row r="5316" spans="1:13" x14ac:dyDescent="0.25">
      <c r="A5316">
        <v>393127</v>
      </c>
      <c r="B5316" s="1" t="s">
        <v>13</v>
      </c>
      <c r="C5316">
        <v>20190510</v>
      </c>
      <c r="D5316" s="1" t="s">
        <v>14</v>
      </c>
      <c r="E5316" s="1" t="s">
        <v>23</v>
      </c>
      <c r="F5316" s="1" t="s">
        <v>12137</v>
      </c>
      <c r="G5316" s="1" t="s">
        <v>19</v>
      </c>
      <c r="H5316" s="1" t="s">
        <v>17</v>
      </c>
      <c r="I5316" s="1" t="s">
        <v>18</v>
      </c>
      <c r="J5316" s="1" t="s">
        <v>19</v>
      </c>
      <c r="K5316" s="1" t="s">
        <v>20</v>
      </c>
      <c r="L5316" s="1" t="s">
        <v>12138</v>
      </c>
      <c r="M5316" s="1" t="s">
        <v>7086</v>
      </c>
    </row>
    <row r="5317" spans="1:13" x14ac:dyDescent="0.25">
      <c r="A5317">
        <v>393128</v>
      </c>
      <c r="B5317" s="1" t="s">
        <v>13</v>
      </c>
      <c r="C5317">
        <v>20190510</v>
      </c>
      <c r="D5317" s="1" t="s">
        <v>18</v>
      </c>
      <c r="E5317" s="1" t="s">
        <v>38</v>
      </c>
      <c r="F5317" s="1" t="s">
        <v>12139</v>
      </c>
      <c r="G5317" s="1" t="s">
        <v>18</v>
      </c>
      <c r="H5317" s="1" t="s">
        <v>18</v>
      </c>
      <c r="I5317" s="1" t="s">
        <v>18</v>
      </c>
      <c r="J5317" s="1" t="s">
        <v>19</v>
      </c>
      <c r="K5317" s="1" t="s">
        <v>40</v>
      </c>
      <c r="L5317" s="1" t="s">
        <v>12140</v>
      </c>
      <c r="M5317" s="1" t="s">
        <v>18</v>
      </c>
    </row>
    <row r="5318" spans="1:13" x14ac:dyDescent="0.25">
      <c r="A5318">
        <v>393131</v>
      </c>
      <c r="B5318" s="1" t="s">
        <v>13</v>
      </c>
      <c r="C5318">
        <v>20190510</v>
      </c>
      <c r="D5318" s="1" t="s">
        <v>18</v>
      </c>
      <c r="E5318" s="1" t="s">
        <v>38</v>
      </c>
      <c r="F5318" s="1" t="s">
        <v>12141</v>
      </c>
      <c r="G5318" s="1" t="s">
        <v>18</v>
      </c>
      <c r="H5318" s="1" t="s">
        <v>18</v>
      </c>
      <c r="I5318" s="1" t="s">
        <v>18</v>
      </c>
      <c r="J5318" s="1" t="s">
        <v>19</v>
      </c>
      <c r="K5318" s="1" t="s">
        <v>40</v>
      </c>
      <c r="L5318" s="1" t="s">
        <v>12142</v>
      </c>
      <c r="M5318" s="1" t="s">
        <v>18</v>
      </c>
    </row>
    <row r="5319" spans="1:13" x14ac:dyDescent="0.25">
      <c r="A5319">
        <v>393133</v>
      </c>
      <c r="B5319" s="1" t="s">
        <v>13</v>
      </c>
      <c r="C5319">
        <v>20190510</v>
      </c>
      <c r="D5319" s="1" t="s">
        <v>18</v>
      </c>
      <c r="E5319" s="1" t="s">
        <v>38</v>
      </c>
      <c r="F5319" s="1" t="s">
        <v>12143</v>
      </c>
      <c r="G5319" s="1" t="s">
        <v>18</v>
      </c>
      <c r="H5319" s="1" t="s">
        <v>18</v>
      </c>
      <c r="I5319" s="1" t="s">
        <v>18</v>
      </c>
      <c r="J5319" s="1" t="s">
        <v>19</v>
      </c>
      <c r="K5319" s="1" t="s">
        <v>40</v>
      </c>
      <c r="L5319" s="1" t="s">
        <v>12144</v>
      </c>
      <c r="M5319" s="1" t="s">
        <v>18</v>
      </c>
    </row>
    <row r="5320" spans="1:13" x14ac:dyDescent="0.25">
      <c r="A5320">
        <v>393136</v>
      </c>
      <c r="B5320" s="1" t="s">
        <v>13</v>
      </c>
      <c r="C5320">
        <v>20190510</v>
      </c>
      <c r="D5320" s="1" t="s">
        <v>18</v>
      </c>
      <c r="E5320" s="1" t="s">
        <v>30</v>
      </c>
      <c r="F5320" s="1" t="s">
        <v>12145</v>
      </c>
      <c r="G5320" s="1" t="s">
        <v>19</v>
      </c>
      <c r="H5320" s="1" t="s">
        <v>19</v>
      </c>
      <c r="I5320" s="1" t="s">
        <v>18</v>
      </c>
      <c r="J5320" s="1" t="s">
        <v>19</v>
      </c>
      <c r="K5320" s="1" t="s">
        <v>20</v>
      </c>
      <c r="L5320" s="1" t="s">
        <v>12146</v>
      </c>
      <c r="M5320" s="1" t="s">
        <v>5833</v>
      </c>
    </row>
    <row r="5321" spans="1:13" x14ac:dyDescent="0.25">
      <c r="A5321">
        <v>393139</v>
      </c>
      <c r="B5321" s="1" t="s">
        <v>13</v>
      </c>
      <c r="C5321">
        <v>20190510</v>
      </c>
      <c r="D5321" s="1" t="s">
        <v>18</v>
      </c>
      <c r="E5321" s="1" t="s">
        <v>30</v>
      </c>
      <c r="F5321" s="1" t="s">
        <v>12147</v>
      </c>
      <c r="G5321" s="1" t="s">
        <v>18</v>
      </c>
      <c r="H5321" s="1" t="s">
        <v>18</v>
      </c>
      <c r="I5321" s="1" t="s">
        <v>18</v>
      </c>
      <c r="J5321" s="1" t="s">
        <v>19</v>
      </c>
      <c r="K5321" s="1" t="s">
        <v>40</v>
      </c>
      <c r="L5321" s="1" t="s">
        <v>12148</v>
      </c>
      <c r="M5321" s="1" t="s">
        <v>18</v>
      </c>
    </row>
    <row r="5322" spans="1:13" x14ac:dyDescent="0.25">
      <c r="A5322">
        <v>393140</v>
      </c>
      <c r="B5322" s="1" t="s">
        <v>13</v>
      </c>
      <c r="C5322">
        <v>20190510</v>
      </c>
      <c r="D5322" s="1" t="s">
        <v>18</v>
      </c>
      <c r="E5322" s="1" t="s">
        <v>30</v>
      </c>
      <c r="F5322" s="1" t="s">
        <v>12149</v>
      </c>
      <c r="G5322" s="1" t="s">
        <v>19</v>
      </c>
      <c r="H5322" s="1" t="s">
        <v>19</v>
      </c>
      <c r="I5322" s="1" t="s">
        <v>18</v>
      </c>
      <c r="J5322" s="1" t="s">
        <v>19</v>
      </c>
      <c r="K5322" s="1" t="s">
        <v>40</v>
      </c>
      <c r="L5322" s="1" t="s">
        <v>12150</v>
      </c>
      <c r="M5322" s="1" t="s">
        <v>18</v>
      </c>
    </row>
    <row r="5323" spans="1:13" x14ac:dyDescent="0.25">
      <c r="A5323">
        <v>393142</v>
      </c>
      <c r="B5323" s="1" t="s">
        <v>13</v>
      </c>
      <c r="C5323">
        <v>20190510</v>
      </c>
      <c r="D5323" s="1" t="s">
        <v>18</v>
      </c>
      <c r="E5323" s="1" t="s">
        <v>38</v>
      </c>
      <c r="F5323" s="1" t="s">
        <v>12151</v>
      </c>
      <c r="G5323" s="1" t="s">
        <v>18</v>
      </c>
      <c r="H5323" s="1" t="s">
        <v>18</v>
      </c>
      <c r="I5323" s="1" t="s">
        <v>18</v>
      </c>
      <c r="J5323" s="1" t="s">
        <v>19</v>
      </c>
      <c r="K5323" s="1" t="s">
        <v>40</v>
      </c>
      <c r="L5323" s="1" t="s">
        <v>12152</v>
      </c>
      <c r="M5323" s="1" t="s">
        <v>18</v>
      </c>
    </row>
    <row r="5324" spans="1:13" x14ac:dyDescent="0.25">
      <c r="A5324">
        <v>393143</v>
      </c>
      <c r="B5324" s="1" t="s">
        <v>13</v>
      </c>
      <c r="C5324">
        <v>20190510</v>
      </c>
      <c r="D5324" s="1" t="s">
        <v>18</v>
      </c>
      <c r="E5324" s="1" t="s">
        <v>38</v>
      </c>
      <c r="F5324" s="1" t="s">
        <v>12153</v>
      </c>
      <c r="G5324" s="1" t="s">
        <v>18</v>
      </c>
      <c r="H5324" s="1" t="s">
        <v>18</v>
      </c>
      <c r="I5324" s="1" t="s">
        <v>18</v>
      </c>
      <c r="J5324" s="1" t="s">
        <v>19</v>
      </c>
      <c r="K5324" s="1" t="s">
        <v>40</v>
      </c>
      <c r="L5324" s="1" t="s">
        <v>12154</v>
      </c>
      <c r="M5324" s="1" t="s">
        <v>18</v>
      </c>
    </row>
    <row r="5325" spans="1:13" x14ac:dyDescent="0.25">
      <c r="A5325">
        <v>393145</v>
      </c>
      <c r="B5325" s="1" t="s">
        <v>13</v>
      </c>
      <c r="C5325">
        <v>20190510</v>
      </c>
      <c r="D5325" s="1" t="s">
        <v>18</v>
      </c>
      <c r="E5325" s="1" t="s">
        <v>30</v>
      </c>
      <c r="F5325" s="1" t="s">
        <v>12155</v>
      </c>
      <c r="G5325" s="1" t="s">
        <v>19</v>
      </c>
      <c r="H5325" s="1" t="s">
        <v>19</v>
      </c>
      <c r="I5325" s="1" t="s">
        <v>18</v>
      </c>
      <c r="J5325" s="1" t="s">
        <v>19</v>
      </c>
      <c r="K5325" s="1" t="s">
        <v>20</v>
      </c>
      <c r="L5325" s="1" t="s">
        <v>12156</v>
      </c>
      <c r="M5325" s="1" t="s">
        <v>12157</v>
      </c>
    </row>
    <row r="5326" spans="1:13" x14ac:dyDescent="0.25">
      <c r="A5326">
        <v>393147</v>
      </c>
      <c r="B5326" s="1" t="s">
        <v>13</v>
      </c>
      <c r="C5326">
        <v>20190510</v>
      </c>
      <c r="D5326" s="1" t="s">
        <v>18</v>
      </c>
      <c r="E5326" s="1" t="s">
        <v>38</v>
      </c>
      <c r="F5326" s="1" t="s">
        <v>12158</v>
      </c>
      <c r="G5326" s="1" t="s">
        <v>19</v>
      </c>
      <c r="H5326" s="1" t="s">
        <v>19</v>
      </c>
      <c r="I5326" s="1" t="s">
        <v>18</v>
      </c>
      <c r="J5326" s="1" t="s">
        <v>19</v>
      </c>
      <c r="K5326" s="1" t="s">
        <v>40</v>
      </c>
      <c r="L5326" s="1" t="s">
        <v>12159</v>
      </c>
      <c r="M5326" s="1" t="s">
        <v>18</v>
      </c>
    </row>
    <row r="5327" spans="1:13" x14ac:dyDescent="0.25">
      <c r="A5327">
        <v>393149</v>
      </c>
      <c r="B5327" s="1" t="s">
        <v>13</v>
      </c>
      <c r="C5327">
        <v>20190510</v>
      </c>
      <c r="D5327" s="1" t="s">
        <v>18</v>
      </c>
      <c r="E5327" s="1" t="s">
        <v>30</v>
      </c>
      <c r="F5327" s="1" t="s">
        <v>12160</v>
      </c>
      <c r="G5327" s="1" t="s">
        <v>19</v>
      </c>
      <c r="H5327" s="1" t="s">
        <v>19</v>
      </c>
      <c r="I5327" s="1" t="s">
        <v>18</v>
      </c>
      <c r="J5327" s="1" t="s">
        <v>19</v>
      </c>
      <c r="K5327" s="1" t="s">
        <v>20</v>
      </c>
      <c r="L5327" s="1" t="s">
        <v>12161</v>
      </c>
      <c r="M5327" s="1" t="s">
        <v>12162</v>
      </c>
    </row>
    <row r="5328" spans="1:13" x14ac:dyDescent="0.25">
      <c r="A5328">
        <v>393150</v>
      </c>
      <c r="B5328" s="1" t="s">
        <v>13</v>
      </c>
      <c r="C5328">
        <v>20190510</v>
      </c>
      <c r="D5328" s="1" t="s">
        <v>18</v>
      </c>
      <c r="E5328" s="1" t="s">
        <v>30</v>
      </c>
      <c r="F5328" s="1" t="s">
        <v>12163</v>
      </c>
      <c r="G5328" s="1" t="s">
        <v>18</v>
      </c>
      <c r="H5328" s="1" t="s">
        <v>18</v>
      </c>
      <c r="I5328" s="1" t="s">
        <v>18</v>
      </c>
      <c r="J5328" s="1" t="s">
        <v>19</v>
      </c>
      <c r="K5328" s="1" t="s">
        <v>20</v>
      </c>
      <c r="L5328" s="1" t="s">
        <v>12164</v>
      </c>
      <c r="M5328" s="1" t="s">
        <v>12165</v>
      </c>
    </row>
    <row r="5329" spans="1:13" x14ac:dyDescent="0.25">
      <c r="A5329">
        <v>393152</v>
      </c>
      <c r="B5329" s="1" t="s">
        <v>13</v>
      </c>
      <c r="C5329">
        <v>20190510</v>
      </c>
      <c r="D5329" s="1" t="s">
        <v>18</v>
      </c>
      <c r="E5329" s="1" t="s">
        <v>38</v>
      </c>
      <c r="F5329" s="1" t="s">
        <v>12166</v>
      </c>
      <c r="G5329" s="1" t="s">
        <v>18</v>
      </c>
      <c r="H5329" s="1" t="s">
        <v>18</v>
      </c>
      <c r="I5329" s="1" t="s">
        <v>18</v>
      </c>
      <c r="J5329" s="1" t="s">
        <v>19</v>
      </c>
      <c r="K5329" s="1" t="s">
        <v>40</v>
      </c>
      <c r="L5329" s="1" t="s">
        <v>12167</v>
      </c>
      <c r="M5329" s="1" t="s">
        <v>18</v>
      </c>
    </row>
    <row r="5330" spans="1:13" x14ac:dyDescent="0.25">
      <c r="A5330">
        <v>393153</v>
      </c>
      <c r="B5330" s="1" t="s">
        <v>13</v>
      </c>
      <c r="C5330">
        <v>20190510</v>
      </c>
      <c r="D5330" s="1" t="s">
        <v>18</v>
      </c>
      <c r="E5330" s="1" t="s">
        <v>30</v>
      </c>
      <c r="F5330" s="1" t="s">
        <v>12168</v>
      </c>
      <c r="G5330" s="1" t="s">
        <v>18</v>
      </c>
      <c r="H5330" s="1" t="s">
        <v>18</v>
      </c>
      <c r="I5330" s="1" t="s">
        <v>18</v>
      </c>
      <c r="J5330" s="1" t="s">
        <v>19</v>
      </c>
      <c r="K5330" s="1" t="s">
        <v>20</v>
      </c>
      <c r="L5330" s="1" t="s">
        <v>12169</v>
      </c>
      <c r="M5330" s="1" t="s">
        <v>18</v>
      </c>
    </row>
    <row r="5331" spans="1:13" x14ac:dyDescent="0.25">
      <c r="A5331">
        <v>393154</v>
      </c>
      <c r="B5331" s="1" t="s">
        <v>13</v>
      </c>
      <c r="C5331">
        <v>20190510</v>
      </c>
      <c r="D5331" s="1" t="s">
        <v>18</v>
      </c>
      <c r="E5331" s="1" t="s">
        <v>30</v>
      </c>
      <c r="F5331" s="1" t="s">
        <v>12170</v>
      </c>
      <c r="G5331" s="1" t="s">
        <v>19</v>
      </c>
      <c r="H5331" s="1" t="s">
        <v>19</v>
      </c>
      <c r="I5331" s="1" t="s">
        <v>18</v>
      </c>
      <c r="J5331" s="1" t="s">
        <v>19</v>
      </c>
      <c r="K5331" s="1" t="s">
        <v>20</v>
      </c>
      <c r="L5331" s="1" t="s">
        <v>12171</v>
      </c>
      <c r="M5331" s="1" t="s">
        <v>12172</v>
      </c>
    </row>
    <row r="5332" spans="1:13" x14ac:dyDescent="0.25">
      <c r="A5332">
        <v>393155</v>
      </c>
      <c r="B5332" s="1" t="s">
        <v>13</v>
      </c>
      <c r="C5332">
        <v>20190511</v>
      </c>
      <c r="D5332" s="1" t="s">
        <v>18</v>
      </c>
      <c r="E5332" s="1" t="s">
        <v>30</v>
      </c>
      <c r="F5332" s="1" t="s">
        <v>12173</v>
      </c>
      <c r="G5332" s="1" t="s">
        <v>19</v>
      </c>
      <c r="H5332" s="1" t="s">
        <v>19</v>
      </c>
      <c r="I5332" s="1" t="s">
        <v>18</v>
      </c>
      <c r="J5332" s="1" t="s">
        <v>19</v>
      </c>
      <c r="K5332" s="1" t="s">
        <v>20</v>
      </c>
      <c r="L5332" s="1" t="s">
        <v>12174</v>
      </c>
      <c r="M5332" s="1" t="s">
        <v>12175</v>
      </c>
    </row>
    <row r="5333" spans="1:13" x14ac:dyDescent="0.25">
      <c r="A5333">
        <v>393156</v>
      </c>
      <c r="B5333" s="1" t="s">
        <v>13</v>
      </c>
      <c r="C5333">
        <v>20190511</v>
      </c>
      <c r="D5333" s="1" t="s">
        <v>18</v>
      </c>
      <c r="E5333" s="1" t="s">
        <v>38</v>
      </c>
      <c r="F5333" s="1" t="s">
        <v>12176</v>
      </c>
      <c r="G5333" s="1" t="s">
        <v>18</v>
      </c>
      <c r="H5333" s="1" t="s">
        <v>18</v>
      </c>
      <c r="I5333" s="1" t="s">
        <v>18</v>
      </c>
      <c r="J5333" s="1" t="s">
        <v>19</v>
      </c>
      <c r="K5333" s="1" t="s">
        <v>40</v>
      </c>
      <c r="L5333" s="1" t="s">
        <v>12177</v>
      </c>
      <c r="M5333" s="1" t="s">
        <v>18</v>
      </c>
    </row>
    <row r="5334" spans="1:13" x14ac:dyDescent="0.25">
      <c r="A5334">
        <v>393157</v>
      </c>
      <c r="B5334" s="1" t="s">
        <v>13</v>
      </c>
      <c r="C5334">
        <v>20190511</v>
      </c>
      <c r="D5334" s="1" t="s">
        <v>18</v>
      </c>
      <c r="E5334" s="1" t="s">
        <v>38</v>
      </c>
      <c r="F5334" s="1" t="s">
        <v>12176</v>
      </c>
      <c r="G5334" s="1" t="s">
        <v>18</v>
      </c>
      <c r="H5334" s="1" t="s">
        <v>18</v>
      </c>
      <c r="I5334" s="1" t="s">
        <v>18</v>
      </c>
      <c r="J5334" s="1" t="s">
        <v>19</v>
      </c>
      <c r="K5334" s="1" t="s">
        <v>40</v>
      </c>
      <c r="L5334" s="1" t="s">
        <v>12178</v>
      </c>
      <c r="M5334" s="1" t="s">
        <v>18</v>
      </c>
    </row>
    <row r="5335" spans="1:13" x14ac:dyDescent="0.25">
      <c r="A5335">
        <v>393158</v>
      </c>
      <c r="B5335" s="1" t="s">
        <v>13</v>
      </c>
      <c r="C5335">
        <v>20190511</v>
      </c>
      <c r="D5335" s="1" t="s">
        <v>18</v>
      </c>
      <c r="E5335" s="1" t="s">
        <v>30</v>
      </c>
      <c r="F5335" s="1" t="s">
        <v>12179</v>
      </c>
      <c r="G5335" s="1" t="s">
        <v>18</v>
      </c>
      <c r="H5335" s="1" t="s">
        <v>18</v>
      </c>
      <c r="I5335" s="1" t="s">
        <v>18</v>
      </c>
      <c r="J5335" s="1" t="s">
        <v>19</v>
      </c>
      <c r="K5335" s="1" t="s">
        <v>20</v>
      </c>
      <c r="L5335" s="1" t="s">
        <v>12180</v>
      </c>
      <c r="M5335" s="1" t="s">
        <v>5469</v>
      </c>
    </row>
    <row r="5336" spans="1:13" x14ac:dyDescent="0.25">
      <c r="A5336">
        <v>393159</v>
      </c>
      <c r="B5336" s="1" t="s">
        <v>13</v>
      </c>
      <c r="C5336">
        <v>20190511</v>
      </c>
      <c r="D5336" s="1" t="s">
        <v>18</v>
      </c>
      <c r="E5336" s="1" t="s">
        <v>38</v>
      </c>
      <c r="F5336" s="1" t="s">
        <v>12181</v>
      </c>
      <c r="G5336" s="1" t="s">
        <v>18</v>
      </c>
      <c r="H5336" s="1" t="s">
        <v>18</v>
      </c>
      <c r="I5336" s="1" t="s">
        <v>18</v>
      </c>
      <c r="J5336" s="1" t="s">
        <v>19</v>
      </c>
      <c r="K5336" s="1" t="s">
        <v>20</v>
      </c>
      <c r="L5336" s="1" t="s">
        <v>12182</v>
      </c>
      <c r="M5336" s="1" t="s">
        <v>12183</v>
      </c>
    </row>
    <row r="5337" spans="1:13" x14ac:dyDescent="0.25">
      <c r="A5337">
        <v>393160</v>
      </c>
      <c r="B5337" s="1" t="s">
        <v>13</v>
      </c>
      <c r="C5337">
        <v>20190511</v>
      </c>
      <c r="D5337" s="1" t="s">
        <v>14</v>
      </c>
      <c r="E5337" s="1" t="s">
        <v>15</v>
      </c>
      <c r="F5337" s="1" t="s">
        <v>12184</v>
      </c>
      <c r="G5337" s="1" t="s">
        <v>17</v>
      </c>
      <c r="H5337" s="1" t="s">
        <v>19</v>
      </c>
      <c r="I5337" s="1" t="s">
        <v>18</v>
      </c>
      <c r="J5337" s="1" t="s">
        <v>19</v>
      </c>
      <c r="K5337" s="1" t="s">
        <v>20</v>
      </c>
      <c r="L5337" s="1" t="s">
        <v>12185</v>
      </c>
      <c r="M5337" s="1" t="s">
        <v>12186</v>
      </c>
    </row>
    <row r="5338" spans="1:13" x14ac:dyDescent="0.25">
      <c r="A5338">
        <v>393162</v>
      </c>
      <c r="B5338" s="1" t="s">
        <v>13</v>
      </c>
      <c r="C5338">
        <v>20190511</v>
      </c>
      <c r="D5338" s="1" t="s">
        <v>18</v>
      </c>
      <c r="E5338" s="1" t="s">
        <v>30</v>
      </c>
      <c r="F5338" s="1" t="s">
        <v>12187</v>
      </c>
      <c r="G5338" s="1" t="s">
        <v>18</v>
      </c>
      <c r="H5338" s="1" t="s">
        <v>18</v>
      </c>
      <c r="I5338" s="1" t="s">
        <v>18</v>
      </c>
      <c r="J5338" s="1" t="s">
        <v>19</v>
      </c>
      <c r="K5338" s="1" t="s">
        <v>20</v>
      </c>
      <c r="L5338" s="1" t="s">
        <v>12188</v>
      </c>
      <c r="M5338" s="1" t="s">
        <v>12189</v>
      </c>
    </row>
    <row r="5339" spans="1:13" x14ac:dyDescent="0.25">
      <c r="A5339">
        <v>393163</v>
      </c>
      <c r="B5339" s="1" t="s">
        <v>13</v>
      </c>
      <c r="C5339">
        <v>20190511</v>
      </c>
      <c r="D5339" s="1" t="s">
        <v>18</v>
      </c>
      <c r="E5339" s="1" t="s">
        <v>30</v>
      </c>
      <c r="F5339" s="1" t="s">
        <v>12190</v>
      </c>
      <c r="G5339" s="1" t="s">
        <v>18</v>
      </c>
      <c r="H5339" s="1" t="s">
        <v>18</v>
      </c>
      <c r="I5339" s="1" t="s">
        <v>18</v>
      </c>
      <c r="J5339" s="1" t="s">
        <v>19</v>
      </c>
      <c r="K5339" s="1" t="s">
        <v>20</v>
      </c>
      <c r="L5339" s="1" t="s">
        <v>12191</v>
      </c>
      <c r="M5339" s="1" t="s">
        <v>12192</v>
      </c>
    </row>
    <row r="5340" spans="1:13" x14ac:dyDescent="0.25">
      <c r="A5340">
        <v>393164</v>
      </c>
      <c r="B5340" s="1" t="s">
        <v>13</v>
      </c>
      <c r="C5340">
        <v>20190511</v>
      </c>
      <c r="D5340" s="1" t="s">
        <v>18</v>
      </c>
      <c r="E5340" s="1" t="s">
        <v>30</v>
      </c>
      <c r="F5340" s="1" t="s">
        <v>12193</v>
      </c>
      <c r="G5340" s="1" t="s">
        <v>18</v>
      </c>
      <c r="H5340" s="1" t="s">
        <v>18</v>
      </c>
      <c r="I5340" s="1" t="s">
        <v>18</v>
      </c>
      <c r="J5340" s="1" t="s">
        <v>19</v>
      </c>
      <c r="K5340" s="1" t="s">
        <v>20</v>
      </c>
      <c r="L5340" s="1" t="s">
        <v>12194</v>
      </c>
      <c r="M5340" s="1" t="s">
        <v>12195</v>
      </c>
    </row>
    <row r="5341" spans="1:13" x14ac:dyDescent="0.25">
      <c r="A5341">
        <v>393165</v>
      </c>
      <c r="B5341" s="1" t="s">
        <v>13</v>
      </c>
      <c r="C5341">
        <v>20190511</v>
      </c>
      <c r="D5341" s="1" t="s">
        <v>14</v>
      </c>
      <c r="E5341" s="1" t="s">
        <v>23</v>
      </c>
      <c r="F5341" s="1" t="s">
        <v>12196</v>
      </c>
      <c r="G5341" s="1" t="s">
        <v>19</v>
      </c>
      <c r="H5341" s="1" t="s">
        <v>17</v>
      </c>
      <c r="I5341" s="1" t="s">
        <v>18</v>
      </c>
      <c r="J5341" s="1" t="s">
        <v>19</v>
      </c>
      <c r="K5341" s="1" t="s">
        <v>20</v>
      </c>
      <c r="L5341" s="1" t="s">
        <v>12197</v>
      </c>
      <c r="M5341" s="1" t="s">
        <v>12198</v>
      </c>
    </row>
    <row r="5342" spans="1:13" x14ac:dyDescent="0.25">
      <c r="A5342">
        <v>393166</v>
      </c>
      <c r="B5342" s="1" t="s">
        <v>13</v>
      </c>
      <c r="C5342">
        <v>20190511</v>
      </c>
      <c r="D5342" s="1" t="s">
        <v>14</v>
      </c>
      <c r="E5342" s="1" t="s">
        <v>23</v>
      </c>
      <c r="F5342" s="1" t="s">
        <v>12199</v>
      </c>
      <c r="G5342" s="1" t="s">
        <v>17</v>
      </c>
      <c r="H5342" s="1" t="s">
        <v>17</v>
      </c>
      <c r="I5342" s="1" t="s">
        <v>18</v>
      </c>
      <c r="J5342" s="1" t="s">
        <v>19</v>
      </c>
      <c r="K5342" s="1" t="s">
        <v>20</v>
      </c>
      <c r="L5342" s="1" t="s">
        <v>12200</v>
      </c>
      <c r="M5342" s="1" t="s">
        <v>12201</v>
      </c>
    </row>
    <row r="5343" spans="1:13" x14ac:dyDescent="0.25">
      <c r="A5343">
        <v>393167</v>
      </c>
      <c r="B5343" s="1" t="s">
        <v>13</v>
      </c>
      <c r="C5343">
        <v>20190511</v>
      </c>
      <c r="D5343" s="1" t="s">
        <v>14</v>
      </c>
      <c r="E5343" s="1" t="s">
        <v>23</v>
      </c>
      <c r="F5343" s="1" t="s">
        <v>12202</v>
      </c>
      <c r="G5343" s="1" t="s">
        <v>19</v>
      </c>
      <c r="H5343" s="1" t="s">
        <v>17</v>
      </c>
      <c r="I5343" s="1" t="s">
        <v>18</v>
      </c>
      <c r="J5343" s="1" t="s">
        <v>19</v>
      </c>
      <c r="K5343" s="1" t="s">
        <v>20</v>
      </c>
      <c r="L5343" s="1" t="s">
        <v>12203</v>
      </c>
      <c r="M5343" s="1" t="s">
        <v>12204</v>
      </c>
    </row>
    <row r="5344" spans="1:13" x14ac:dyDescent="0.25">
      <c r="A5344">
        <v>393170</v>
      </c>
      <c r="B5344" s="1" t="s">
        <v>13</v>
      </c>
      <c r="C5344">
        <v>20190511</v>
      </c>
      <c r="D5344" s="1" t="s">
        <v>18</v>
      </c>
      <c r="E5344" s="1" t="s">
        <v>38</v>
      </c>
      <c r="F5344" s="1" t="s">
        <v>12205</v>
      </c>
      <c r="G5344" s="1" t="s">
        <v>18</v>
      </c>
      <c r="H5344" s="1" t="s">
        <v>18</v>
      </c>
      <c r="I5344" s="1" t="s">
        <v>18</v>
      </c>
      <c r="J5344" s="1" t="s">
        <v>19</v>
      </c>
      <c r="K5344" s="1" t="s">
        <v>40</v>
      </c>
      <c r="L5344" s="1" t="s">
        <v>12206</v>
      </c>
      <c r="M5344" s="1" t="s">
        <v>18</v>
      </c>
    </row>
    <row r="5345" spans="1:13" x14ac:dyDescent="0.25">
      <c r="A5345">
        <v>393171</v>
      </c>
      <c r="B5345" s="1" t="s">
        <v>13</v>
      </c>
      <c r="C5345">
        <v>20190511</v>
      </c>
      <c r="D5345" s="1" t="s">
        <v>18</v>
      </c>
      <c r="E5345" s="1" t="s">
        <v>38</v>
      </c>
      <c r="F5345" s="1" t="s">
        <v>12207</v>
      </c>
      <c r="G5345" s="1" t="s">
        <v>18</v>
      </c>
      <c r="H5345" s="1" t="s">
        <v>18</v>
      </c>
      <c r="I5345" s="1" t="s">
        <v>18</v>
      </c>
      <c r="J5345" s="1" t="s">
        <v>19</v>
      </c>
      <c r="K5345" s="1" t="s">
        <v>40</v>
      </c>
      <c r="L5345" s="1" t="s">
        <v>12208</v>
      </c>
      <c r="M5345" s="1" t="s">
        <v>18</v>
      </c>
    </row>
    <row r="5346" spans="1:13" x14ac:dyDescent="0.25">
      <c r="A5346">
        <v>393172</v>
      </c>
      <c r="B5346" s="1" t="s">
        <v>13</v>
      </c>
      <c r="C5346">
        <v>20190511</v>
      </c>
      <c r="D5346" s="1" t="s">
        <v>14</v>
      </c>
      <c r="E5346" s="1" t="s">
        <v>23</v>
      </c>
      <c r="F5346" s="1" t="s">
        <v>12209</v>
      </c>
      <c r="G5346" s="1" t="s">
        <v>19</v>
      </c>
      <c r="H5346" s="1" t="s">
        <v>17</v>
      </c>
      <c r="I5346" s="1" t="s">
        <v>18</v>
      </c>
      <c r="J5346" s="1" t="s">
        <v>19</v>
      </c>
      <c r="K5346" s="1" t="s">
        <v>20</v>
      </c>
      <c r="L5346" s="1" t="s">
        <v>12210</v>
      </c>
      <c r="M5346" s="1" t="s">
        <v>5738</v>
      </c>
    </row>
    <row r="5347" spans="1:13" x14ac:dyDescent="0.25">
      <c r="A5347">
        <v>393173</v>
      </c>
      <c r="B5347" s="1" t="s">
        <v>13</v>
      </c>
      <c r="C5347">
        <v>20190511</v>
      </c>
      <c r="D5347" s="1" t="s">
        <v>18</v>
      </c>
      <c r="E5347" s="1" t="s">
        <v>38</v>
      </c>
      <c r="F5347" s="1" t="s">
        <v>12211</v>
      </c>
      <c r="G5347" s="1" t="s">
        <v>18</v>
      </c>
      <c r="H5347" s="1" t="s">
        <v>18</v>
      </c>
      <c r="I5347" s="1" t="s">
        <v>18</v>
      </c>
      <c r="J5347" s="1" t="s">
        <v>19</v>
      </c>
      <c r="K5347" s="1" t="s">
        <v>40</v>
      </c>
      <c r="L5347" s="1" t="s">
        <v>12212</v>
      </c>
      <c r="M5347" s="1" t="s">
        <v>18</v>
      </c>
    </row>
    <row r="5348" spans="1:13" x14ac:dyDescent="0.25">
      <c r="A5348">
        <v>393175</v>
      </c>
      <c r="B5348" s="1" t="s">
        <v>13</v>
      </c>
      <c r="C5348">
        <v>20190511</v>
      </c>
      <c r="D5348" s="1" t="s">
        <v>18</v>
      </c>
      <c r="E5348" s="1" t="s">
        <v>38</v>
      </c>
      <c r="F5348" s="1" t="s">
        <v>12213</v>
      </c>
      <c r="G5348" s="1" t="s">
        <v>18</v>
      </c>
      <c r="H5348" s="1" t="s">
        <v>18</v>
      </c>
      <c r="I5348" s="1" t="s">
        <v>18</v>
      </c>
      <c r="J5348" s="1" t="s">
        <v>19</v>
      </c>
      <c r="K5348" s="1" t="s">
        <v>40</v>
      </c>
      <c r="L5348" s="1" t="s">
        <v>12214</v>
      </c>
      <c r="M5348" s="1" t="s">
        <v>18</v>
      </c>
    </row>
    <row r="5349" spans="1:13" x14ac:dyDescent="0.25">
      <c r="A5349">
        <v>393176</v>
      </c>
      <c r="B5349" s="1" t="s">
        <v>13</v>
      </c>
      <c r="C5349">
        <v>20190511</v>
      </c>
      <c r="D5349" s="1" t="s">
        <v>18</v>
      </c>
      <c r="E5349" s="1" t="s">
        <v>30</v>
      </c>
      <c r="F5349" s="1" t="s">
        <v>12215</v>
      </c>
      <c r="G5349" s="1" t="s">
        <v>19</v>
      </c>
      <c r="H5349" s="1" t="s">
        <v>19</v>
      </c>
      <c r="I5349" s="1" t="s">
        <v>18</v>
      </c>
      <c r="J5349" s="1" t="s">
        <v>19</v>
      </c>
      <c r="K5349" s="1" t="s">
        <v>20</v>
      </c>
      <c r="L5349" s="1" t="s">
        <v>12216</v>
      </c>
      <c r="M5349" s="1" t="s">
        <v>12217</v>
      </c>
    </row>
    <row r="5350" spans="1:13" x14ac:dyDescent="0.25">
      <c r="A5350">
        <v>393177</v>
      </c>
      <c r="B5350" s="1" t="s">
        <v>13</v>
      </c>
      <c r="C5350">
        <v>20190511</v>
      </c>
      <c r="D5350" s="1" t="s">
        <v>18</v>
      </c>
      <c r="E5350" s="1" t="s">
        <v>30</v>
      </c>
      <c r="F5350" s="1" t="s">
        <v>12218</v>
      </c>
      <c r="G5350" s="1" t="s">
        <v>19</v>
      </c>
      <c r="H5350" s="1" t="s">
        <v>19</v>
      </c>
      <c r="I5350" s="1" t="s">
        <v>18</v>
      </c>
      <c r="J5350" s="1" t="s">
        <v>19</v>
      </c>
      <c r="K5350" s="1" t="s">
        <v>20</v>
      </c>
      <c r="L5350" s="1" t="s">
        <v>12219</v>
      </c>
      <c r="M5350" s="1" t="s">
        <v>12220</v>
      </c>
    </row>
    <row r="5351" spans="1:13" x14ac:dyDescent="0.25">
      <c r="A5351">
        <v>393178</v>
      </c>
      <c r="B5351" s="1" t="s">
        <v>13</v>
      </c>
      <c r="C5351">
        <v>20190511</v>
      </c>
      <c r="D5351" s="1" t="s">
        <v>18</v>
      </c>
      <c r="E5351" s="1" t="s">
        <v>30</v>
      </c>
      <c r="F5351" s="1" t="s">
        <v>12221</v>
      </c>
      <c r="G5351" s="1" t="s">
        <v>19</v>
      </c>
      <c r="H5351" s="1" t="s">
        <v>19</v>
      </c>
      <c r="I5351" s="1" t="s">
        <v>18</v>
      </c>
      <c r="J5351" s="1" t="s">
        <v>19</v>
      </c>
      <c r="K5351" s="1" t="s">
        <v>20</v>
      </c>
      <c r="L5351" s="1" t="s">
        <v>12222</v>
      </c>
      <c r="M5351" s="1" t="s">
        <v>12223</v>
      </c>
    </row>
    <row r="5352" spans="1:13" x14ac:dyDescent="0.25">
      <c r="A5352">
        <v>393179</v>
      </c>
      <c r="B5352" s="1" t="s">
        <v>13</v>
      </c>
      <c r="C5352">
        <v>20190511</v>
      </c>
      <c r="D5352" s="1" t="s">
        <v>18</v>
      </c>
      <c r="E5352" s="1" t="s">
        <v>38</v>
      </c>
      <c r="F5352" s="1" t="s">
        <v>12224</v>
      </c>
      <c r="G5352" s="1" t="s">
        <v>18</v>
      </c>
      <c r="H5352" s="1" t="s">
        <v>18</v>
      </c>
      <c r="I5352" s="1" t="s">
        <v>18</v>
      </c>
      <c r="J5352" s="1" t="s">
        <v>19</v>
      </c>
      <c r="K5352" s="1" t="s">
        <v>40</v>
      </c>
      <c r="L5352" s="1" t="s">
        <v>12225</v>
      </c>
      <c r="M5352" s="1" t="s">
        <v>18</v>
      </c>
    </row>
    <row r="5353" spans="1:13" x14ac:dyDescent="0.25">
      <c r="A5353">
        <v>393181</v>
      </c>
      <c r="B5353" s="1" t="s">
        <v>13</v>
      </c>
      <c r="C5353">
        <v>20190511</v>
      </c>
      <c r="D5353" s="1" t="s">
        <v>18</v>
      </c>
      <c r="E5353" s="1" t="s">
        <v>38</v>
      </c>
      <c r="F5353" s="1" t="s">
        <v>12226</v>
      </c>
      <c r="G5353" s="1" t="s">
        <v>18</v>
      </c>
      <c r="H5353" s="1" t="s">
        <v>18</v>
      </c>
      <c r="I5353" s="1" t="s">
        <v>18</v>
      </c>
      <c r="J5353" s="1" t="s">
        <v>19</v>
      </c>
      <c r="K5353" s="1" t="s">
        <v>40</v>
      </c>
      <c r="L5353" s="1" t="s">
        <v>12227</v>
      </c>
      <c r="M5353" s="1" t="s">
        <v>18</v>
      </c>
    </row>
    <row r="5354" spans="1:13" x14ac:dyDescent="0.25">
      <c r="A5354">
        <v>393182</v>
      </c>
      <c r="B5354" s="1" t="s">
        <v>13</v>
      </c>
      <c r="C5354">
        <v>20190511</v>
      </c>
      <c r="D5354" s="1" t="s">
        <v>18</v>
      </c>
      <c r="E5354" s="1" t="s">
        <v>38</v>
      </c>
      <c r="F5354" s="1" t="s">
        <v>12228</v>
      </c>
      <c r="G5354" s="1" t="s">
        <v>18</v>
      </c>
      <c r="H5354" s="1" t="s">
        <v>18</v>
      </c>
      <c r="I5354" s="1" t="s">
        <v>18</v>
      </c>
      <c r="J5354" s="1" t="s">
        <v>19</v>
      </c>
      <c r="K5354" s="1" t="s">
        <v>40</v>
      </c>
      <c r="L5354" s="1" t="s">
        <v>12229</v>
      </c>
      <c r="M5354" s="1" t="s">
        <v>18</v>
      </c>
    </row>
    <row r="5355" spans="1:13" x14ac:dyDescent="0.25">
      <c r="A5355">
        <v>393183</v>
      </c>
      <c r="B5355" s="1" t="s">
        <v>13</v>
      </c>
      <c r="C5355">
        <v>20190511</v>
      </c>
      <c r="D5355" s="1" t="s">
        <v>14</v>
      </c>
      <c r="E5355" s="1" t="s">
        <v>15</v>
      </c>
      <c r="F5355" s="1" t="s">
        <v>12230</v>
      </c>
      <c r="G5355" s="1" t="s">
        <v>17</v>
      </c>
      <c r="H5355" s="1" t="s">
        <v>19</v>
      </c>
      <c r="I5355" s="1" t="s">
        <v>18</v>
      </c>
      <c r="J5355" s="1" t="s">
        <v>19</v>
      </c>
      <c r="K5355" s="1" t="s">
        <v>61</v>
      </c>
      <c r="L5355" s="1" t="s">
        <v>12231</v>
      </c>
      <c r="M5355" s="1" t="s">
        <v>18</v>
      </c>
    </row>
    <row r="5356" spans="1:13" x14ac:dyDescent="0.25">
      <c r="A5356">
        <v>393184</v>
      </c>
      <c r="B5356" s="1" t="s">
        <v>13</v>
      </c>
      <c r="C5356">
        <v>20190511</v>
      </c>
      <c r="D5356" s="1" t="s">
        <v>18</v>
      </c>
      <c r="E5356" s="1" t="s">
        <v>38</v>
      </c>
      <c r="F5356" s="1" t="s">
        <v>12232</v>
      </c>
      <c r="G5356" s="1" t="s">
        <v>18</v>
      </c>
      <c r="H5356" s="1" t="s">
        <v>18</v>
      </c>
      <c r="I5356" s="1" t="s">
        <v>18</v>
      </c>
      <c r="J5356" s="1" t="s">
        <v>19</v>
      </c>
      <c r="K5356" s="1" t="s">
        <v>40</v>
      </c>
      <c r="L5356" s="1" t="s">
        <v>12233</v>
      </c>
      <c r="M5356" s="1" t="s">
        <v>18</v>
      </c>
    </row>
    <row r="5357" spans="1:13" x14ac:dyDescent="0.25">
      <c r="A5357">
        <v>393185</v>
      </c>
      <c r="B5357" s="1" t="s">
        <v>13</v>
      </c>
      <c r="C5357">
        <v>20190511</v>
      </c>
      <c r="D5357" s="1" t="s">
        <v>18</v>
      </c>
      <c r="E5357" s="1" t="s">
        <v>30</v>
      </c>
      <c r="F5357" s="1" t="s">
        <v>12234</v>
      </c>
      <c r="G5357" s="1" t="s">
        <v>17</v>
      </c>
      <c r="H5357" s="1" t="s">
        <v>19</v>
      </c>
      <c r="I5357" s="1" t="s">
        <v>18</v>
      </c>
      <c r="J5357" s="1" t="s">
        <v>19</v>
      </c>
      <c r="K5357" s="1" t="s">
        <v>20</v>
      </c>
      <c r="L5357" s="1" t="s">
        <v>12235</v>
      </c>
      <c r="M5357" s="1" t="s">
        <v>18</v>
      </c>
    </row>
    <row r="5358" spans="1:13" x14ac:dyDescent="0.25">
      <c r="A5358">
        <v>393186</v>
      </c>
      <c r="B5358" s="1" t="s">
        <v>13</v>
      </c>
      <c r="C5358">
        <v>20190511</v>
      </c>
      <c r="D5358" s="1" t="s">
        <v>18</v>
      </c>
      <c r="E5358" s="1" t="s">
        <v>38</v>
      </c>
      <c r="F5358" s="1" t="s">
        <v>12236</v>
      </c>
      <c r="G5358" s="1" t="s">
        <v>18</v>
      </c>
      <c r="H5358" s="1" t="s">
        <v>18</v>
      </c>
      <c r="I5358" s="1" t="s">
        <v>18</v>
      </c>
      <c r="J5358" s="1" t="s">
        <v>19</v>
      </c>
      <c r="K5358" s="1" t="s">
        <v>40</v>
      </c>
      <c r="L5358" s="1" t="s">
        <v>12237</v>
      </c>
      <c r="M5358" s="1" t="s">
        <v>18</v>
      </c>
    </row>
    <row r="5359" spans="1:13" x14ac:dyDescent="0.25">
      <c r="A5359">
        <v>393187</v>
      </c>
      <c r="B5359" s="1" t="s">
        <v>13</v>
      </c>
      <c r="C5359">
        <v>20190511</v>
      </c>
      <c r="D5359" s="1" t="s">
        <v>18</v>
      </c>
      <c r="E5359" s="1" t="s">
        <v>38</v>
      </c>
      <c r="F5359" s="1" t="s">
        <v>12238</v>
      </c>
      <c r="G5359" s="1" t="s">
        <v>18</v>
      </c>
      <c r="H5359" s="1" t="s">
        <v>18</v>
      </c>
      <c r="I5359" s="1" t="s">
        <v>18</v>
      </c>
      <c r="J5359" s="1" t="s">
        <v>17</v>
      </c>
      <c r="K5359" s="1" t="s">
        <v>40</v>
      </c>
      <c r="L5359" s="1" t="s">
        <v>12239</v>
      </c>
      <c r="M5359" s="1" t="s">
        <v>18</v>
      </c>
    </row>
    <row r="5360" spans="1:13" x14ac:dyDescent="0.25">
      <c r="A5360">
        <v>393188</v>
      </c>
      <c r="B5360" s="1" t="s">
        <v>13</v>
      </c>
      <c r="C5360">
        <v>20190511</v>
      </c>
      <c r="D5360" s="1" t="s">
        <v>18</v>
      </c>
      <c r="E5360" s="1" t="s">
        <v>30</v>
      </c>
      <c r="F5360" s="1" t="s">
        <v>12240</v>
      </c>
      <c r="G5360" s="1" t="s">
        <v>19</v>
      </c>
      <c r="H5360" s="1" t="s">
        <v>19</v>
      </c>
      <c r="I5360" s="1" t="s">
        <v>18</v>
      </c>
      <c r="J5360" s="1" t="s">
        <v>19</v>
      </c>
      <c r="K5360" s="1" t="s">
        <v>20</v>
      </c>
      <c r="L5360" s="1" t="s">
        <v>12241</v>
      </c>
      <c r="M5360" s="1" t="s">
        <v>12242</v>
      </c>
    </row>
    <row r="5361" spans="1:13" x14ac:dyDescent="0.25">
      <c r="A5361">
        <v>393189</v>
      </c>
      <c r="B5361" s="1" t="s">
        <v>13</v>
      </c>
      <c r="C5361">
        <v>20190511</v>
      </c>
      <c r="D5361" s="1" t="s">
        <v>18</v>
      </c>
      <c r="E5361" s="1" t="s">
        <v>30</v>
      </c>
      <c r="F5361" s="1" t="s">
        <v>12243</v>
      </c>
      <c r="G5361" s="1" t="s">
        <v>19</v>
      </c>
      <c r="H5361" s="1" t="s">
        <v>19</v>
      </c>
      <c r="I5361" s="1" t="s">
        <v>18</v>
      </c>
      <c r="J5361" s="1" t="s">
        <v>19</v>
      </c>
      <c r="K5361" s="1" t="s">
        <v>20</v>
      </c>
      <c r="L5361" s="1" t="s">
        <v>12244</v>
      </c>
      <c r="M5361" s="1" t="s">
        <v>12245</v>
      </c>
    </row>
    <row r="5362" spans="1:13" x14ac:dyDescent="0.25">
      <c r="A5362">
        <v>393190</v>
      </c>
      <c r="B5362" s="1" t="s">
        <v>13</v>
      </c>
      <c r="C5362">
        <v>20190511</v>
      </c>
      <c r="D5362" s="1" t="s">
        <v>18</v>
      </c>
      <c r="E5362" s="1" t="s">
        <v>30</v>
      </c>
      <c r="F5362" s="1" t="s">
        <v>12246</v>
      </c>
      <c r="G5362" s="1" t="s">
        <v>19</v>
      </c>
      <c r="H5362" s="1" t="s">
        <v>19</v>
      </c>
      <c r="I5362" s="1" t="s">
        <v>18</v>
      </c>
      <c r="J5362" s="1" t="s">
        <v>19</v>
      </c>
      <c r="K5362" s="1" t="s">
        <v>20</v>
      </c>
      <c r="L5362" s="1" t="s">
        <v>12247</v>
      </c>
      <c r="M5362" s="1" t="s">
        <v>12248</v>
      </c>
    </row>
    <row r="5363" spans="1:13" x14ac:dyDescent="0.25">
      <c r="A5363">
        <v>393191</v>
      </c>
      <c r="B5363" s="1" t="s">
        <v>13</v>
      </c>
      <c r="C5363">
        <v>20190511</v>
      </c>
      <c r="D5363" s="1" t="s">
        <v>18</v>
      </c>
      <c r="E5363" s="1" t="s">
        <v>38</v>
      </c>
      <c r="F5363" s="1" t="s">
        <v>12249</v>
      </c>
      <c r="G5363" s="1" t="s">
        <v>18</v>
      </c>
      <c r="H5363" s="1" t="s">
        <v>18</v>
      </c>
      <c r="I5363" s="1" t="s">
        <v>18</v>
      </c>
      <c r="J5363" s="1" t="s">
        <v>19</v>
      </c>
      <c r="K5363" s="1" t="s">
        <v>40</v>
      </c>
      <c r="L5363" s="1" t="s">
        <v>12250</v>
      </c>
      <c r="M5363" s="1" t="s">
        <v>18</v>
      </c>
    </row>
    <row r="5364" spans="1:13" x14ac:dyDescent="0.25">
      <c r="A5364">
        <v>393192</v>
      </c>
      <c r="B5364" s="1" t="s">
        <v>13</v>
      </c>
      <c r="C5364">
        <v>20190511</v>
      </c>
      <c r="D5364" s="1" t="s">
        <v>18</v>
      </c>
      <c r="E5364" s="1" t="s">
        <v>30</v>
      </c>
      <c r="F5364" s="1" t="s">
        <v>12251</v>
      </c>
      <c r="G5364" s="1" t="s">
        <v>19</v>
      </c>
      <c r="H5364" s="1" t="s">
        <v>19</v>
      </c>
      <c r="I5364" s="1" t="s">
        <v>18</v>
      </c>
      <c r="J5364" s="1" t="s">
        <v>19</v>
      </c>
      <c r="K5364" s="1" t="s">
        <v>20</v>
      </c>
      <c r="L5364" s="1" t="s">
        <v>12252</v>
      </c>
      <c r="M5364" s="1" t="s">
        <v>4122</v>
      </c>
    </row>
    <row r="5365" spans="1:13" x14ac:dyDescent="0.25">
      <c r="A5365">
        <v>393194</v>
      </c>
      <c r="B5365" s="1" t="s">
        <v>13</v>
      </c>
      <c r="C5365">
        <v>20190511</v>
      </c>
      <c r="D5365" s="1" t="s">
        <v>18</v>
      </c>
      <c r="E5365" s="1" t="s">
        <v>30</v>
      </c>
      <c r="F5365" s="1" t="s">
        <v>12253</v>
      </c>
      <c r="G5365" s="1" t="s">
        <v>19</v>
      </c>
      <c r="H5365" s="1" t="s">
        <v>19</v>
      </c>
      <c r="I5365" s="1" t="s">
        <v>18</v>
      </c>
      <c r="J5365" s="1" t="s">
        <v>19</v>
      </c>
      <c r="K5365" s="1" t="s">
        <v>20</v>
      </c>
      <c r="L5365" s="1" t="s">
        <v>12254</v>
      </c>
      <c r="M5365" s="1" t="s">
        <v>1200</v>
      </c>
    </row>
    <row r="5366" spans="1:13" x14ac:dyDescent="0.25">
      <c r="A5366">
        <v>393195</v>
      </c>
      <c r="B5366" s="1" t="s">
        <v>13</v>
      </c>
      <c r="C5366">
        <v>20190511</v>
      </c>
      <c r="D5366" s="1" t="s">
        <v>18</v>
      </c>
      <c r="E5366" s="1" t="s">
        <v>38</v>
      </c>
      <c r="F5366" s="1" t="s">
        <v>12255</v>
      </c>
      <c r="G5366" s="1" t="s">
        <v>19</v>
      </c>
      <c r="H5366" s="1" t="s">
        <v>19</v>
      </c>
      <c r="I5366" s="1" t="s">
        <v>18</v>
      </c>
      <c r="J5366" s="1" t="s">
        <v>19</v>
      </c>
      <c r="K5366" s="1" t="s">
        <v>40</v>
      </c>
      <c r="L5366" s="1" t="s">
        <v>12256</v>
      </c>
      <c r="M5366" s="1" t="s">
        <v>18</v>
      </c>
    </row>
    <row r="5367" spans="1:13" x14ac:dyDescent="0.25">
      <c r="A5367">
        <v>393196</v>
      </c>
      <c r="B5367" s="1" t="s">
        <v>13</v>
      </c>
      <c r="C5367">
        <v>20190511</v>
      </c>
      <c r="D5367" s="1" t="s">
        <v>18</v>
      </c>
      <c r="E5367" s="1" t="s">
        <v>38</v>
      </c>
      <c r="F5367" s="1" t="s">
        <v>12257</v>
      </c>
      <c r="G5367" s="1" t="s">
        <v>18</v>
      </c>
      <c r="H5367" s="1" t="s">
        <v>18</v>
      </c>
      <c r="I5367" s="1" t="s">
        <v>18</v>
      </c>
      <c r="J5367" s="1" t="s">
        <v>19</v>
      </c>
      <c r="K5367" s="1" t="s">
        <v>40</v>
      </c>
      <c r="L5367" s="1" t="s">
        <v>12258</v>
      </c>
      <c r="M5367" s="1" t="s">
        <v>18</v>
      </c>
    </row>
    <row r="5368" spans="1:13" x14ac:dyDescent="0.25">
      <c r="A5368">
        <v>393198</v>
      </c>
      <c r="B5368" s="1" t="s">
        <v>13</v>
      </c>
      <c r="C5368">
        <v>20190511</v>
      </c>
      <c r="D5368" s="1" t="s">
        <v>18</v>
      </c>
      <c r="E5368" s="1" t="s">
        <v>30</v>
      </c>
      <c r="F5368" s="1" t="s">
        <v>12259</v>
      </c>
      <c r="G5368" s="1" t="s">
        <v>19</v>
      </c>
      <c r="H5368" s="1" t="s">
        <v>19</v>
      </c>
      <c r="I5368" s="1" t="s">
        <v>18</v>
      </c>
      <c r="J5368" s="1" t="s">
        <v>19</v>
      </c>
      <c r="K5368" s="1" t="s">
        <v>20</v>
      </c>
      <c r="L5368" s="1" t="s">
        <v>12260</v>
      </c>
      <c r="M5368" s="1" t="s">
        <v>12261</v>
      </c>
    </row>
    <row r="5369" spans="1:13" x14ac:dyDescent="0.25">
      <c r="A5369">
        <v>393199</v>
      </c>
      <c r="B5369" s="1" t="s">
        <v>13</v>
      </c>
      <c r="C5369">
        <v>20190511</v>
      </c>
      <c r="D5369" s="1" t="s">
        <v>18</v>
      </c>
      <c r="E5369" s="1" t="s">
        <v>30</v>
      </c>
      <c r="F5369" s="1" t="s">
        <v>12262</v>
      </c>
      <c r="G5369" s="1" t="s">
        <v>19</v>
      </c>
      <c r="H5369" s="1" t="s">
        <v>19</v>
      </c>
      <c r="I5369" s="1" t="s">
        <v>18</v>
      </c>
      <c r="J5369" s="1" t="s">
        <v>19</v>
      </c>
      <c r="K5369" s="1" t="s">
        <v>20</v>
      </c>
      <c r="L5369" s="1" t="s">
        <v>12263</v>
      </c>
      <c r="M5369" s="1" t="s">
        <v>12264</v>
      </c>
    </row>
    <row r="5370" spans="1:13" x14ac:dyDescent="0.25">
      <c r="A5370">
        <v>393200</v>
      </c>
      <c r="B5370" s="1" t="s">
        <v>13</v>
      </c>
      <c r="C5370">
        <v>20190511</v>
      </c>
      <c r="D5370" s="1" t="s">
        <v>18</v>
      </c>
      <c r="E5370" s="1" t="s">
        <v>38</v>
      </c>
      <c r="F5370" s="1" t="s">
        <v>12265</v>
      </c>
      <c r="G5370" s="1" t="s">
        <v>18</v>
      </c>
      <c r="H5370" s="1" t="s">
        <v>18</v>
      </c>
      <c r="I5370" s="1" t="s">
        <v>18</v>
      </c>
      <c r="J5370" s="1" t="s">
        <v>19</v>
      </c>
      <c r="K5370" s="1" t="s">
        <v>40</v>
      </c>
      <c r="L5370" s="1" t="s">
        <v>12266</v>
      </c>
      <c r="M5370" s="1" t="s">
        <v>18</v>
      </c>
    </row>
    <row r="5371" spans="1:13" x14ac:dyDescent="0.25">
      <c r="A5371">
        <v>393201</v>
      </c>
      <c r="B5371" s="1" t="s">
        <v>13</v>
      </c>
      <c r="C5371">
        <v>20190511</v>
      </c>
      <c r="D5371" s="1" t="s">
        <v>14</v>
      </c>
      <c r="E5371" s="1" t="s">
        <v>23</v>
      </c>
      <c r="F5371" s="1" t="s">
        <v>12267</v>
      </c>
      <c r="G5371" s="1" t="s">
        <v>18</v>
      </c>
      <c r="H5371" s="1" t="s">
        <v>18</v>
      </c>
      <c r="I5371" s="1" t="s">
        <v>18</v>
      </c>
      <c r="J5371" s="1" t="s">
        <v>19</v>
      </c>
      <c r="K5371" s="1" t="s">
        <v>20</v>
      </c>
      <c r="L5371" s="1" t="s">
        <v>12268</v>
      </c>
      <c r="M5371" s="1" t="s">
        <v>12269</v>
      </c>
    </row>
    <row r="5372" spans="1:13" x14ac:dyDescent="0.25">
      <c r="A5372">
        <v>393204</v>
      </c>
      <c r="B5372" s="1" t="s">
        <v>13</v>
      </c>
      <c r="C5372">
        <v>20190511</v>
      </c>
      <c r="D5372" s="1" t="s">
        <v>14</v>
      </c>
      <c r="E5372" s="1" t="s">
        <v>15</v>
      </c>
      <c r="F5372" s="1" t="s">
        <v>12270</v>
      </c>
      <c r="G5372" s="1" t="s">
        <v>17</v>
      </c>
      <c r="H5372" s="1" t="s">
        <v>19</v>
      </c>
      <c r="I5372" s="1" t="s">
        <v>18</v>
      </c>
      <c r="J5372" s="1" t="s">
        <v>19</v>
      </c>
      <c r="K5372" s="1" t="s">
        <v>20</v>
      </c>
      <c r="L5372" s="1" t="s">
        <v>12271</v>
      </c>
      <c r="M5372" s="1" t="s">
        <v>12272</v>
      </c>
    </row>
    <row r="5373" spans="1:13" x14ac:dyDescent="0.25">
      <c r="A5373">
        <v>393205</v>
      </c>
      <c r="B5373" s="1" t="s">
        <v>13</v>
      </c>
      <c r="C5373">
        <v>20190511</v>
      </c>
      <c r="D5373" s="1" t="s">
        <v>18</v>
      </c>
      <c r="E5373" s="1" t="s">
        <v>30</v>
      </c>
      <c r="F5373" s="1" t="s">
        <v>12273</v>
      </c>
      <c r="G5373" s="1" t="s">
        <v>18</v>
      </c>
      <c r="H5373" s="1" t="s">
        <v>18</v>
      </c>
      <c r="I5373" s="1" t="s">
        <v>18</v>
      </c>
      <c r="J5373" s="1" t="s">
        <v>19</v>
      </c>
      <c r="K5373" s="1" t="s">
        <v>40</v>
      </c>
      <c r="L5373" s="1" t="s">
        <v>12274</v>
      </c>
      <c r="M5373" s="1" t="s">
        <v>18</v>
      </c>
    </row>
    <row r="5374" spans="1:13" x14ac:dyDescent="0.25">
      <c r="A5374">
        <v>393206</v>
      </c>
      <c r="B5374" s="1" t="s">
        <v>13</v>
      </c>
      <c r="C5374">
        <v>20190511</v>
      </c>
      <c r="D5374" s="1" t="s">
        <v>18</v>
      </c>
      <c r="E5374" s="1" t="s">
        <v>38</v>
      </c>
      <c r="F5374" s="1" t="s">
        <v>12275</v>
      </c>
      <c r="G5374" s="1" t="s">
        <v>18</v>
      </c>
      <c r="H5374" s="1" t="s">
        <v>18</v>
      </c>
      <c r="I5374" s="1" t="s">
        <v>18</v>
      </c>
      <c r="J5374" s="1" t="s">
        <v>19</v>
      </c>
      <c r="K5374" s="1" t="s">
        <v>20</v>
      </c>
      <c r="L5374" s="1" t="s">
        <v>12276</v>
      </c>
      <c r="M5374" s="1" t="s">
        <v>12277</v>
      </c>
    </row>
    <row r="5375" spans="1:13" x14ac:dyDescent="0.25">
      <c r="A5375">
        <v>393207</v>
      </c>
      <c r="B5375" s="1" t="s">
        <v>13</v>
      </c>
      <c r="C5375">
        <v>20190511</v>
      </c>
      <c r="D5375" s="1" t="s">
        <v>14</v>
      </c>
      <c r="E5375" s="1" t="s">
        <v>15</v>
      </c>
      <c r="F5375" s="1" t="s">
        <v>12278</v>
      </c>
      <c r="G5375" s="1" t="s">
        <v>19</v>
      </c>
      <c r="H5375" s="1" t="s">
        <v>19</v>
      </c>
      <c r="I5375" s="1" t="s">
        <v>18</v>
      </c>
      <c r="J5375" s="1" t="s">
        <v>19</v>
      </c>
      <c r="K5375" s="1" t="s">
        <v>40</v>
      </c>
      <c r="L5375" s="1" t="s">
        <v>12279</v>
      </c>
      <c r="M5375" s="1" t="s">
        <v>18</v>
      </c>
    </row>
    <row r="5376" spans="1:13" x14ac:dyDescent="0.25">
      <c r="A5376">
        <v>393208</v>
      </c>
      <c r="B5376" s="1" t="s">
        <v>13</v>
      </c>
      <c r="C5376">
        <v>20190512</v>
      </c>
      <c r="D5376" s="1" t="s">
        <v>18</v>
      </c>
      <c r="E5376" s="1" t="s">
        <v>30</v>
      </c>
      <c r="F5376" s="1" t="s">
        <v>12280</v>
      </c>
      <c r="G5376" s="1" t="s">
        <v>19</v>
      </c>
      <c r="H5376" s="1" t="s">
        <v>19</v>
      </c>
      <c r="I5376" s="1" t="s">
        <v>18</v>
      </c>
      <c r="J5376" s="1" t="s">
        <v>19</v>
      </c>
      <c r="K5376" s="1" t="s">
        <v>20</v>
      </c>
      <c r="L5376" s="1" t="s">
        <v>12281</v>
      </c>
      <c r="M5376" s="1" t="s">
        <v>982</v>
      </c>
    </row>
    <row r="5377" spans="1:13" x14ac:dyDescent="0.25">
      <c r="A5377">
        <v>393209</v>
      </c>
      <c r="B5377" s="1" t="s">
        <v>13</v>
      </c>
      <c r="C5377">
        <v>20190512</v>
      </c>
      <c r="D5377" s="1" t="s">
        <v>18</v>
      </c>
      <c r="E5377" s="1" t="s">
        <v>38</v>
      </c>
      <c r="F5377" s="1" t="s">
        <v>12282</v>
      </c>
      <c r="G5377" s="1" t="s">
        <v>18</v>
      </c>
      <c r="H5377" s="1" t="s">
        <v>18</v>
      </c>
      <c r="I5377" s="1" t="s">
        <v>18</v>
      </c>
      <c r="J5377" s="1" t="s">
        <v>19</v>
      </c>
      <c r="K5377" s="1" t="s">
        <v>40</v>
      </c>
      <c r="L5377" s="1" t="s">
        <v>12283</v>
      </c>
      <c r="M5377" s="1" t="s">
        <v>18</v>
      </c>
    </row>
    <row r="5378" spans="1:13" x14ac:dyDescent="0.25">
      <c r="A5378">
        <v>393210</v>
      </c>
      <c r="B5378" s="1" t="s">
        <v>13</v>
      </c>
      <c r="C5378">
        <v>20190512</v>
      </c>
      <c r="D5378" s="1" t="s">
        <v>14</v>
      </c>
      <c r="E5378" s="1" t="s">
        <v>15</v>
      </c>
      <c r="F5378" s="1" t="s">
        <v>12284</v>
      </c>
      <c r="G5378" s="1" t="s">
        <v>17</v>
      </c>
      <c r="H5378" s="1" t="s">
        <v>19</v>
      </c>
      <c r="I5378" s="1" t="s">
        <v>18</v>
      </c>
      <c r="J5378" s="1" t="s">
        <v>19</v>
      </c>
      <c r="K5378" s="1" t="s">
        <v>20</v>
      </c>
      <c r="L5378" s="1" t="s">
        <v>12285</v>
      </c>
      <c r="M5378" s="1" t="s">
        <v>11158</v>
      </c>
    </row>
    <row r="5379" spans="1:13" x14ac:dyDescent="0.25">
      <c r="A5379">
        <v>393211</v>
      </c>
      <c r="B5379" s="1" t="s">
        <v>13</v>
      </c>
      <c r="C5379">
        <v>20190512</v>
      </c>
      <c r="D5379" s="1" t="s">
        <v>14</v>
      </c>
      <c r="E5379" s="1" t="s">
        <v>15</v>
      </c>
      <c r="F5379" s="1" t="s">
        <v>12286</v>
      </c>
      <c r="G5379" s="1" t="s">
        <v>18</v>
      </c>
      <c r="H5379" s="1" t="s">
        <v>18</v>
      </c>
      <c r="I5379" s="1" t="s">
        <v>18</v>
      </c>
      <c r="J5379" s="1" t="s">
        <v>19</v>
      </c>
      <c r="K5379" s="1" t="s">
        <v>40</v>
      </c>
      <c r="L5379" s="1" t="s">
        <v>12287</v>
      </c>
      <c r="M5379" s="1" t="s">
        <v>18</v>
      </c>
    </row>
    <row r="5380" spans="1:13" x14ac:dyDescent="0.25">
      <c r="A5380">
        <v>393212</v>
      </c>
      <c r="B5380" s="1" t="s">
        <v>13</v>
      </c>
      <c r="C5380">
        <v>20190512</v>
      </c>
      <c r="D5380" s="1" t="s">
        <v>18</v>
      </c>
      <c r="E5380" s="1" t="s">
        <v>38</v>
      </c>
      <c r="F5380" s="1" t="s">
        <v>12288</v>
      </c>
      <c r="G5380" s="1" t="s">
        <v>18</v>
      </c>
      <c r="H5380" s="1" t="s">
        <v>18</v>
      </c>
      <c r="I5380" s="1" t="s">
        <v>18</v>
      </c>
      <c r="J5380" s="1" t="s">
        <v>19</v>
      </c>
      <c r="K5380" s="1" t="s">
        <v>40</v>
      </c>
      <c r="L5380" s="1" t="s">
        <v>12289</v>
      </c>
      <c r="M5380" s="1" t="s">
        <v>18</v>
      </c>
    </row>
    <row r="5381" spans="1:13" x14ac:dyDescent="0.25">
      <c r="A5381">
        <v>393213</v>
      </c>
      <c r="B5381" s="1" t="s">
        <v>13</v>
      </c>
      <c r="C5381">
        <v>20190512</v>
      </c>
      <c r="D5381" s="1" t="s">
        <v>18</v>
      </c>
      <c r="E5381" s="1" t="s">
        <v>30</v>
      </c>
      <c r="F5381" s="1" t="s">
        <v>12290</v>
      </c>
      <c r="G5381" s="1" t="s">
        <v>19</v>
      </c>
      <c r="H5381" s="1" t="s">
        <v>19</v>
      </c>
      <c r="I5381" s="1" t="s">
        <v>18</v>
      </c>
      <c r="J5381" s="1" t="s">
        <v>19</v>
      </c>
      <c r="K5381" s="1" t="s">
        <v>20</v>
      </c>
      <c r="L5381" s="1" t="s">
        <v>12291</v>
      </c>
      <c r="M5381" s="1" t="s">
        <v>12292</v>
      </c>
    </row>
    <row r="5382" spans="1:13" x14ac:dyDescent="0.25">
      <c r="A5382">
        <v>393214</v>
      </c>
      <c r="B5382" s="1" t="s">
        <v>13</v>
      </c>
      <c r="C5382">
        <v>20190512</v>
      </c>
      <c r="D5382" s="1" t="s">
        <v>18</v>
      </c>
      <c r="E5382" s="1" t="s">
        <v>30</v>
      </c>
      <c r="F5382" s="1" t="s">
        <v>12293</v>
      </c>
      <c r="G5382" s="1" t="s">
        <v>18</v>
      </c>
      <c r="H5382" s="1" t="s">
        <v>18</v>
      </c>
      <c r="I5382" s="1" t="s">
        <v>18</v>
      </c>
      <c r="J5382" s="1" t="s">
        <v>19</v>
      </c>
      <c r="K5382" s="1" t="s">
        <v>40</v>
      </c>
      <c r="L5382" s="1" t="s">
        <v>12294</v>
      </c>
      <c r="M5382" s="1" t="s">
        <v>18</v>
      </c>
    </row>
    <row r="5383" spans="1:13" x14ac:dyDescent="0.25">
      <c r="A5383">
        <v>393215</v>
      </c>
      <c r="B5383" s="1" t="s">
        <v>13</v>
      </c>
      <c r="C5383">
        <v>20190512</v>
      </c>
      <c r="D5383" s="1" t="s">
        <v>14</v>
      </c>
      <c r="E5383" s="1" t="s">
        <v>15</v>
      </c>
      <c r="F5383" s="1" t="s">
        <v>12295</v>
      </c>
      <c r="G5383" s="1" t="s">
        <v>19</v>
      </c>
      <c r="H5383" s="1" t="s">
        <v>19</v>
      </c>
      <c r="I5383" s="1" t="s">
        <v>18</v>
      </c>
      <c r="J5383" s="1" t="s">
        <v>19</v>
      </c>
      <c r="K5383" s="1" t="s">
        <v>40</v>
      </c>
      <c r="L5383" s="1" t="s">
        <v>12296</v>
      </c>
      <c r="M5383" s="1" t="s">
        <v>18</v>
      </c>
    </row>
    <row r="5384" spans="1:13" x14ac:dyDescent="0.25">
      <c r="A5384">
        <v>393216</v>
      </c>
      <c r="B5384" s="1" t="s">
        <v>13</v>
      </c>
      <c r="C5384">
        <v>20190512</v>
      </c>
      <c r="D5384" s="1" t="s">
        <v>18</v>
      </c>
      <c r="E5384" s="1" t="s">
        <v>30</v>
      </c>
      <c r="F5384" s="1" t="s">
        <v>12297</v>
      </c>
      <c r="G5384" s="1" t="s">
        <v>19</v>
      </c>
      <c r="H5384" s="1" t="s">
        <v>19</v>
      </c>
      <c r="I5384" s="1" t="s">
        <v>18</v>
      </c>
      <c r="J5384" s="1" t="s">
        <v>19</v>
      </c>
      <c r="K5384" s="1" t="s">
        <v>40</v>
      </c>
      <c r="L5384" s="1" t="s">
        <v>12298</v>
      </c>
      <c r="M5384" s="1" t="s">
        <v>18</v>
      </c>
    </row>
    <row r="5385" spans="1:13" x14ac:dyDescent="0.25">
      <c r="A5385">
        <v>393217</v>
      </c>
      <c r="B5385" s="1" t="s">
        <v>13</v>
      </c>
      <c r="C5385">
        <v>20190512</v>
      </c>
      <c r="D5385" s="1" t="s">
        <v>18</v>
      </c>
      <c r="E5385" s="1" t="s">
        <v>38</v>
      </c>
      <c r="F5385" s="1" t="s">
        <v>12299</v>
      </c>
      <c r="G5385" s="1" t="s">
        <v>18</v>
      </c>
      <c r="H5385" s="1" t="s">
        <v>18</v>
      </c>
      <c r="I5385" s="1" t="s">
        <v>18</v>
      </c>
      <c r="J5385" s="1" t="s">
        <v>19</v>
      </c>
      <c r="K5385" s="1" t="s">
        <v>40</v>
      </c>
      <c r="L5385" s="1" t="s">
        <v>12300</v>
      </c>
      <c r="M5385" s="1" t="s">
        <v>18</v>
      </c>
    </row>
    <row r="5386" spans="1:13" x14ac:dyDescent="0.25">
      <c r="A5386">
        <v>393218</v>
      </c>
      <c r="B5386" s="1" t="s">
        <v>13</v>
      </c>
      <c r="C5386">
        <v>20190512</v>
      </c>
      <c r="D5386" s="1" t="s">
        <v>18</v>
      </c>
      <c r="E5386" s="1" t="s">
        <v>38</v>
      </c>
      <c r="F5386" s="1" t="s">
        <v>12301</v>
      </c>
      <c r="G5386" s="1" t="s">
        <v>19</v>
      </c>
      <c r="H5386" s="1" t="s">
        <v>19</v>
      </c>
      <c r="I5386" s="1" t="s">
        <v>18</v>
      </c>
      <c r="J5386" s="1" t="s">
        <v>19</v>
      </c>
      <c r="K5386" s="1" t="s">
        <v>20</v>
      </c>
      <c r="L5386" s="1" t="s">
        <v>12302</v>
      </c>
      <c r="M5386" s="1" t="s">
        <v>12303</v>
      </c>
    </row>
    <row r="5387" spans="1:13" x14ac:dyDescent="0.25">
      <c r="A5387">
        <v>393219</v>
      </c>
      <c r="B5387" s="1" t="s">
        <v>13</v>
      </c>
      <c r="C5387">
        <v>20190512</v>
      </c>
      <c r="D5387" s="1" t="s">
        <v>18</v>
      </c>
      <c r="E5387" s="1" t="s">
        <v>30</v>
      </c>
      <c r="F5387" s="1" t="s">
        <v>12304</v>
      </c>
      <c r="G5387" s="1" t="s">
        <v>18</v>
      </c>
      <c r="H5387" s="1" t="s">
        <v>18</v>
      </c>
      <c r="I5387" s="1" t="s">
        <v>18</v>
      </c>
      <c r="J5387" s="1" t="s">
        <v>19</v>
      </c>
      <c r="K5387" s="1" t="s">
        <v>20</v>
      </c>
      <c r="L5387" s="1" t="s">
        <v>12305</v>
      </c>
      <c r="M5387" s="1" t="s">
        <v>12306</v>
      </c>
    </row>
    <row r="5388" spans="1:13" x14ac:dyDescent="0.25">
      <c r="A5388">
        <v>393220</v>
      </c>
      <c r="B5388" s="1" t="s">
        <v>13</v>
      </c>
      <c r="C5388">
        <v>20190512</v>
      </c>
      <c r="D5388" s="1" t="s">
        <v>18</v>
      </c>
      <c r="E5388" s="1" t="s">
        <v>30</v>
      </c>
      <c r="F5388" s="1" t="s">
        <v>12307</v>
      </c>
      <c r="G5388" s="1" t="s">
        <v>18</v>
      </c>
      <c r="H5388" s="1" t="s">
        <v>18</v>
      </c>
      <c r="I5388" s="1" t="s">
        <v>18</v>
      </c>
      <c r="J5388" s="1" t="s">
        <v>19</v>
      </c>
      <c r="K5388" s="1" t="s">
        <v>40</v>
      </c>
      <c r="L5388" s="1" t="s">
        <v>12308</v>
      </c>
      <c r="M5388" s="1" t="s">
        <v>18</v>
      </c>
    </row>
    <row r="5389" spans="1:13" x14ac:dyDescent="0.25">
      <c r="A5389">
        <v>393221</v>
      </c>
      <c r="B5389" s="1" t="s">
        <v>13</v>
      </c>
      <c r="C5389">
        <v>20190512</v>
      </c>
      <c r="D5389" s="1" t="s">
        <v>18</v>
      </c>
      <c r="E5389" s="1" t="s">
        <v>30</v>
      </c>
      <c r="F5389" s="1" t="s">
        <v>12309</v>
      </c>
      <c r="G5389" s="1" t="s">
        <v>19</v>
      </c>
      <c r="H5389" s="1" t="s">
        <v>19</v>
      </c>
      <c r="I5389" s="1" t="s">
        <v>18</v>
      </c>
      <c r="J5389" s="1" t="s">
        <v>19</v>
      </c>
      <c r="K5389" s="1" t="s">
        <v>20</v>
      </c>
      <c r="L5389" s="1" t="s">
        <v>12310</v>
      </c>
      <c r="M5389" s="1" t="s">
        <v>12311</v>
      </c>
    </row>
    <row r="5390" spans="1:13" x14ac:dyDescent="0.25">
      <c r="A5390">
        <v>393222</v>
      </c>
      <c r="B5390" s="1" t="s">
        <v>13</v>
      </c>
      <c r="C5390">
        <v>20190512</v>
      </c>
      <c r="D5390" s="1" t="s">
        <v>18</v>
      </c>
      <c r="E5390" s="1" t="s">
        <v>30</v>
      </c>
      <c r="F5390" s="1" t="s">
        <v>12312</v>
      </c>
      <c r="G5390" s="1" t="s">
        <v>19</v>
      </c>
      <c r="H5390" s="1" t="s">
        <v>19</v>
      </c>
      <c r="I5390" s="1" t="s">
        <v>18</v>
      </c>
      <c r="J5390" s="1" t="s">
        <v>19</v>
      </c>
      <c r="K5390" s="1" t="s">
        <v>20</v>
      </c>
      <c r="L5390" s="1" t="s">
        <v>12313</v>
      </c>
      <c r="M5390" s="1" t="s">
        <v>12314</v>
      </c>
    </row>
    <row r="5391" spans="1:13" x14ac:dyDescent="0.25">
      <c r="A5391">
        <v>393223</v>
      </c>
      <c r="B5391" s="1" t="s">
        <v>13</v>
      </c>
      <c r="C5391">
        <v>20190512</v>
      </c>
      <c r="D5391" s="1" t="s">
        <v>18</v>
      </c>
      <c r="E5391" s="1" t="s">
        <v>38</v>
      </c>
      <c r="F5391" s="1" t="s">
        <v>12315</v>
      </c>
      <c r="G5391" s="1" t="s">
        <v>18</v>
      </c>
      <c r="H5391" s="1" t="s">
        <v>18</v>
      </c>
      <c r="I5391" s="1" t="s">
        <v>18</v>
      </c>
      <c r="J5391" s="1" t="s">
        <v>19</v>
      </c>
      <c r="K5391" s="1" t="s">
        <v>40</v>
      </c>
      <c r="L5391" s="1" t="s">
        <v>12316</v>
      </c>
      <c r="M5391" s="1" t="s">
        <v>18</v>
      </c>
    </row>
    <row r="5392" spans="1:13" x14ac:dyDescent="0.25">
      <c r="A5392">
        <v>393224</v>
      </c>
      <c r="B5392" s="1" t="s">
        <v>13</v>
      </c>
      <c r="C5392">
        <v>20190512</v>
      </c>
      <c r="D5392" s="1" t="s">
        <v>18</v>
      </c>
      <c r="E5392" s="1" t="s">
        <v>38</v>
      </c>
      <c r="F5392" s="1" t="s">
        <v>12317</v>
      </c>
      <c r="G5392" s="1" t="s">
        <v>18</v>
      </c>
      <c r="H5392" s="1" t="s">
        <v>18</v>
      </c>
      <c r="I5392" s="1" t="s">
        <v>18</v>
      </c>
      <c r="J5392" s="1" t="s">
        <v>19</v>
      </c>
      <c r="K5392" s="1" t="s">
        <v>40</v>
      </c>
      <c r="L5392" s="1" t="s">
        <v>12318</v>
      </c>
      <c r="M5392" s="1" t="s">
        <v>18</v>
      </c>
    </row>
    <row r="5393" spans="1:13" x14ac:dyDescent="0.25">
      <c r="A5393">
        <v>393225</v>
      </c>
      <c r="B5393" s="1" t="s">
        <v>13</v>
      </c>
      <c r="C5393">
        <v>20190512</v>
      </c>
      <c r="D5393" s="1" t="s">
        <v>18</v>
      </c>
      <c r="E5393" s="1" t="s">
        <v>38</v>
      </c>
      <c r="F5393" s="1" t="s">
        <v>12319</v>
      </c>
      <c r="G5393" s="1" t="s">
        <v>18</v>
      </c>
      <c r="H5393" s="1" t="s">
        <v>18</v>
      </c>
      <c r="I5393" s="1" t="s">
        <v>18</v>
      </c>
      <c r="J5393" s="1" t="s">
        <v>19</v>
      </c>
      <c r="K5393" s="1" t="s">
        <v>20</v>
      </c>
      <c r="L5393" s="1" t="s">
        <v>12320</v>
      </c>
      <c r="M5393" s="1" t="s">
        <v>18</v>
      </c>
    </row>
    <row r="5394" spans="1:13" x14ac:dyDescent="0.25">
      <c r="A5394">
        <v>393228</v>
      </c>
      <c r="B5394" s="1" t="s">
        <v>13</v>
      </c>
      <c r="C5394">
        <v>20190512</v>
      </c>
      <c r="D5394" s="1" t="s">
        <v>18</v>
      </c>
      <c r="E5394" s="1" t="s">
        <v>38</v>
      </c>
      <c r="F5394" s="1" t="s">
        <v>12321</v>
      </c>
      <c r="G5394" s="1" t="s">
        <v>18</v>
      </c>
      <c r="H5394" s="1" t="s">
        <v>18</v>
      </c>
      <c r="I5394" s="1" t="s">
        <v>18</v>
      </c>
      <c r="J5394" s="1" t="s">
        <v>19</v>
      </c>
      <c r="K5394" s="1" t="s">
        <v>20</v>
      </c>
      <c r="L5394" s="1" t="s">
        <v>12322</v>
      </c>
      <c r="M5394" s="1" t="s">
        <v>12323</v>
      </c>
    </row>
    <row r="5395" spans="1:13" x14ac:dyDescent="0.25">
      <c r="A5395">
        <v>393230</v>
      </c>
      <c r="B5395" s="1" t="s">
        <v>13</v>
      </c>
      <c r="C5395">
        <v>20190512</v>
      </c>
      <c r="D5395" s="1" t="s">
        <v>14</v>
      </c>
      <c r="E5395" s="1" t="s">
        <v>23</v>
      </c>
      <c r="F5395" s="1" t="s">
        <v>12324</v>
      </c>
      <c r="G5395" s="1" t="s">
        <v>19</v>
      </c>
      <c r="H5395" s="1" t="s">
        <v>19</v>
      </c>
      <c r="I5395" s="1" t="s">
        <v>18</v>
      </c>
      <c r="J5395" s="1" t="s">
        <v>19</v>
      </c>
      <c r="K5395" s="1" t="s">
        <v>20</v>
      </c>
      <c r="L5395" s="1" t="s">
        <v>12325</v>
      </c>
      <c r="M5395" s="1" t="s">
        <v>1640</v>
      </c>
    </row>
    <row r="5396" spans="1:13" x14ac:dyDescent="0.25">
      <c r="A5396">
        <v>393231</v>
      </c>
      <c r="B5396" s="1" t="s">
        <v>13</v>
      </c>
      <c r="C5396">
        <v>20190512</v>
      </c>
      <c r="D5396" s="1" t="s">
        <v>14</v>
      </c>
      <c r="E5396" s="1" t="s">
        <v>15</v>
      </c>
      <c r="F5396" s="1" t="s">
        <v>12326</v>
      </c>
      <c r="G5396" s="1" t="s">
        <v>18</v>
      </c>
      <c r="H5396" s="1" t="s">
        <v>18</v>
      </c>
      <c r="I5396" s="1" t="s">
        <v>18</v>
      </c>
      <c r="J5396" s="1" t="s">
        <v>19</v>
      </c>
      <c r="K5396" s="1" t="s">
        <v>40</v>
      </c>
      <c r="L5396" s="1" t="s">
        <v>12327</v>
      </c>
      <c r="M5396" s="1" t="s">
        <v>18</v>
      </c>
    </row>
    <row r="5397" spans="1:13" x14ac:dyDescent="0.25">
      <c r="A5397">
        <v>393232</v>
      </c>
      <c r="B5397" s="1" t="s">
        <v>13</v>
      </c>
      <c r="C5397">
        <v>20190512</v>
      </c>
      <c r="D5397" s="1" t="s">
        <v>18</v>
      </c>
      <c r="E5397" s="1" t="s">
        <v>30</v>
      </c>
      <c r="F5397" s="1" t="s">
        <v>12328</v>
      </c>
      <c r="G5397" s="1" t="s">
        <v>18</v>
      </c>
      <c r="H5397" s="1" t="s">
        <v>18</v>
      </c>
      <c r="I5397" s="1" t="s">
        <v>18</v>
      </c>
      <c r="J5397" s="1" t="s">
        <v>19</v>
      </c>
      <c r="K5397" s="1" t="s">
        <v>20</v>
      </c>
      <c r="L5397" s="1" t="s">
        <v>12329</v>
      </c>
      <c r="M5397" s="1" t="s">
        <v>5061</v>
      </c>
    </row>
    <row r="5398" spans="1:13" x14ac:dyDescent="0.25">
      <c r="A5398">
        <v>393233</v>
      </c>
      <c r="B5398" s="1" t="s">
        <v>13</v>
      </c>
      <c r="C5398">
        <v>20190512</v>
      </c>
      <c r="D5398" s="1" t="s">
        <v>18</v>
      </c>
      <c r="E5398" s="1" t="s">
        <v>38</v>
      </c>
      <c r="F5398" s="1" t="s">
        <v>12330</v>
      </c>
      <c r="G5398" s="1" t="s">
        <v>18</v>
      </c>
      <c r="H5398" s="1" t="s">
        <v>18</v>
      </c>
      <c r="I5398" s="1" t="s">
        <v>18</v>
      </c>
      <c r="J5398" s="1" t="s">
        <v>19</v>
      </c>
      <c r="K5398" s="1" t="s">
        <v>40</v>
      </c>
      <c r="L5398" s="1" t="s">
        <v>12331</v>
      </c>
      <c r="M5398" s="1" t="s">
        <v>18</v>
      </c>
    </row>
    <row r="5399" spans="1:13" x14ac:dyDescent="0.25">
      <c r="A5399">
        <v>393234</v>
      </c>
      <c r="B5399" s="1" t="s">
        <v>13</v>
      </c>
      <c r="C5399">
        <v>20190512</v>
      </c>
      <c r="D5399" s="1" t="s">
        <v>14</v>
      </c>
      <c r="E5399" s="1" t="s">
        <v>23</v>
      </c>
      <c r="F5399" s="1" t="s">
        <v>12332</v>
      </c>
      <c r="G5399" s="1" t="s">
        <v>17</v>
      </c>
      <c r="H5399" s="1" t="s">
        <v>19</v>
      </c>
      <c r="I5399" s="1" t="s">
        <v>18</v>
      </c>
      <c r="J5399" s="1" t="s">
        <v>19</v>
      </c>
      <c r="K5399" s="1" t="s">
        <v>20</v>
      </c>
      <c r="L5399" s="1" t="s">
        <v>12333</v>
      </c>
      <c r="M5399" s="1" t="s">
        <v>12334</v>
      </c>
    </row>
    <row r="5400" spans="1:13" x14ac:dyDescent="0.25">
      <c r="A5400">
        <v>393235</v>
      </c>
      <c r="B5400" s="1" t="s">
        <v>13</v>
      </c>
      <c r="C5400">
        <v>20190512</v>
      </c>
      <c r="D5400" s="1" t="s">
        <v>18</v>
      </c>
      <c r="E5400" s="1" t="s">
        <v>38</v>
      </c>
      <c r="F5400" s="1" t="s">
        <v>12335</v>
      </c>
      <c r="G5400" s="1" t="s">
        <v>18</v>
      </c>
      <c r="H5400" s="1" t="s">
        <v>18</v>
      </c>
      <c r="I5400" s="1" t="s">
        <v>18</v>
      </c>
      <c r="J5400" s="1" t="s">
        <v>19</v>
      </c>
      <c r="K5400" s="1" t="s">
        <v>20</v>
      </c>
      <c r="L5400" s="1" t="s">
        <v>12336</v>
      </c>
      <c r="M5400" s="1" t="s">
        <v>1079</v>
      </c>
    </row>
    <row r="5401" spans="1:13" x14ac:dyDescent="0.25">
      <c r="A5401">
        <v>393237</v>
      </c>
      <c r="B5401" s="1" t="s">
        <v>13</v>
      </c>
      <c r="C5401">
        <v>20190512</v>
      </c>
      <c r="D5401" s="1" t="s">
        <v>18</v>
      </c>
      <c r="E5401" s="1" t="s">
        <v>38</v>
      </c>
      <c r="F5401" s="1" t="s">
        <v>12337</v>
      </c>
      <c r="G5401" s="1" t="s">
        <v>18</v>
      </c>
      <c r="H5401" s="1" t="s">
        <v>18</v>
      </c>
      <c r="I5401" s="1" t="s">
        <v>18</v>
      </c>
      <c r="J5401" s="1" t="s">
        <v>19</v>
      </c>
      <c r="K5401" s="1" t="s">
        <v>40</v>
      </c>
      <c r="L5401" s="1" t="s">
        <v>12338</v>
      </c>
      <c r="M5401" s="1" t="s">
        <v>18</v>
      </c>
    </row>
    <row r="5402" spans="1:13" x14ac:dyDescent="0.25">
      <c r="A5402">
        <v>393238</v>
      </c>
      <c r="B5402" s="1" t="s">
        <v>13</v>
      </c>
      <c r="C5402">
        <v>20190512</v>
      </c>
      <c r="D5402" s="1" t="s">
        <v>14</v>
      </c>
      <c r="E5402" s="1" t="s">
        <v>15</v>
      </c>
      <c r="F5402" s="1" t="s">
        <v>12339</v>
      </c>
      <c r="G5402" s="1" t="s">
        <v>17</v>
      </c>
      <c r="H5402" s="1" t="s">
        <v>19</v>
      </c>
      <c r="I5402" s="1" t="s">
        <v>18</v>
      </c>
      <c r="J5402" s="1" t="s">
        <v>19</v>
      </c>
      <c r="K5402" s="1" t="s">
        <v>20</v>
      </c>
      <c r="L5402" s="1" t="s">
        <v>12340</v>
      </c>
      <c r="M5402" s="1" t="s">
        <v>12341</v>
      </c>
    </row>
    <row r="5403" spans="1:13" x14ac:dyDescent="0.25">
      <c r="A5403">
        <v>393239</v>
      </c>
      <c r="B5403" s="1" t="s">
        <v>13</v>
      </c>
      <c r="C5403">
        <v>20190512</v>
      </c>
      <c r="D5403" s="1" t="s">
        <v>18</v>
      </c>
      <c r="E5403" s="1" t="s">
        <v>38</v>
      </c>
      <c r="F5403" s="1" t="s">
        <v>12342</v>
      </c>
      <c r="G5403" s="1" t="s">
        <v>18</v>
      </c>
      <c r="H5403" s="1" t="s">
        <v>18</v>
      </c>
      <c r="I5403" s="1" t="s">
        <v>18</v>
      </c>
      <c r="J5403" s="1" t="s">
        <v>19</v>
      </c>
      <c r="K5403" s="1" t="s">
        <v>40</v>
      </c>
      <c r="L5403" s="1" t="s">
        <v>12343</v>
      </c>
      <c r="M5403" s="1" t="s">
        <v>18</v>
      </c>
    </row>
    <row r="5404" spans="1:13" x14ac:dyDescent="0.25">
      <c r="A5404">
        <v>393240</v>
      </c>
      <c r="B5404" s="1" t="s">
        <v>13</v>
      </c>
      <c r="C5404">
        <v>20190512</v>
      </c>
      <c r="D5404" s="1" t="s">
        <v>18</v>
      </c>
      <c r="E5404" s="1" t="s">
        <v>38</v>
      </c>
      <c r="F5404" s="1" t="s">
        <v>12344</v>
      </c>
      <c r="G5404" s="1" t="s">
        <v>19</v>
      </c>
      <c r="H5404" s="1" t="s">
        <v>19</v>
      </c>
      <c r="I5404" s="1" t="s">
        <v>18</v>
      </c>
      <c r="J5404" s="1" t="s">
        <v>19</v>
      </c>
      <c r="K5404" s="1" t="s">
        <v>20</v>
      </c>
      <c r="L5404" s="1" t="s">
        <v>12345</v>
      </c>
      <c r="M5404" s="1" t="s">
        <v>4829</v>
      </c>
    </row>
    <row r="5405" spans="1:13" x14ac:dyDescent="0.25">
      <c r="A5405">
        <v>393241</v>
      </c>
      <c r="B5405" s="1" t="s">
        <v>13</v>
      </c>
      <c r="C5405">
        <v>20190512</v>
      </c>
      <c r="D5405" s="1" t="s">
        <v>18</v>
      </c>
      <c r="E5405" s="1" t="s">
        <v>38</v>
      </c>
      <c r="F5405" s="1" t="s">
        <v>12346</v>
      </c>
      <c r="G5405" s="1" t="s">
        <v>18</v>
      </c>
      <c r="H5405" s="1" t="s">
        <v>18</v>
      </c>
      <c r="I5405" s="1" t="s">
        <v>18</v>
      </c>
      <c r="J5405" s="1" t="s">
        <v>19</v>
      </c>
      <c r="K5405" s="1" t="s">
        <v>20</v>
      </c>
      <c r="L5405" s="1" t="s">
        <v>12347</v>
      </c>
      <c r="M5405" s="1" t="s">
        <v>12348</v>
      </c>
    </row>
    <row r="5406" spans="1:13" x14ac:dyDescent="0.25">
      <c r="A5406">
        <v>393242</v>
      </c>
      <c r="B5406" s="1" t="s">
        <v>13</v>
      </c>
      <c r="C5406">
        <v>20190512</v>
      </c>
      <c r="D5406" s="1" t="s">
        <v>18</v>
      </c>
      <c r="E5406" s="1" t="s">
        <v>30</v>
      </c>
      <c r="F5406" s="1" t="s">
        <v>12349</v>
      </c>
      <c r="G5406" s="1" t="s">
        <v>19</v>
      </c>
      <c r="H5406" s="1" t="s">
        <v>19</v>
      </c>
      <c r="I5406" s="1" t="s">
        <v>18</v>
      </c>
      <c r="J5406" s="1" t="s">
        <v>19</v>
      </c>
      <c r="K5406" s="1" t="s">
        <v>20</v>
      </c>
      <c r="L5406" s="1" t="s">
        <v>12350</v>
      </c>
      <c r="M5406" s="1" t="s">
        <v>12351</v>
      </c>
    </row>
    <row r="5407" spans="1:13" x14ac:dyDescent="0.25">
      <c r="A5407">
        <v>393243</v>
      </c>
      <c r="B5407" s="1" t="s">
        <v>13</v>
      </c>
      <c r="C5407">
        <v>20190512</v>
      </c>
      <c r="D5407" s="1" t="s">
        <v>18</v>
      </c>
      <c r="E5407" s="1" t="s">
        <v>30</v>
      </c>
      <c r="F5407" s="1" t="s">
        <v>12352</v>
      </c>
      <c r="G5407" s="1" t="s">
        <v>18</v>
      </c>
      <c r="H5407" s="1" t="s">
        <v>18</v>
      </c>
      <c r="I5407" s="1" t="s">
        <v>18</v>
      </c>
      <c r="J5407" s="1" t="s">
        <v>19</v>
      </c>
      <c r="K5407" s="1" t="s">
        <v>40</v>
      </c>
      <c r="L5407" s="1" t="s">
        <v>12353</v>
      </c>
      <c r="M5407" s="1" t="s">
        <v>18</v>
      </c>
    </row>
    <row r="5408" spans="1:13" x14ac:dyDescent="0.25">
      <c r="A5408">
        <v>393244</v>
      </c>
      <c r="B5408" s="1" t="s">
        <v>13</v>
      </c>
      <c r="C5408">
        <v>20190512</v>
      </c>
      <c r="D5408" s="1" t="s">
        <v>18</v>
      </c>
      <c r="E5408" s="1" t="s">
        <v>30</v>
      </c>
      <c r="F5408" s="1" t="s">
        <v>12354</v>
      </c>
      <c r="G5408" s="1" t="s">
        <v>19</v>
      </c>
      <c r="H5408" s="1" t="s">
        <v>19</v>
      </c>
      <c r="I5408" s="1" t="s">
        <v>18</v>
      </c>
      <c r="J5408" s="1" t="s">
        <v>19</v>
      </c>
      <c r="K5408" s="1" t="s">
        <v>20</v>
      </c>
      <c r="L5408" s="1" t="s">
        <v>12355</v>
      </c>
      <c r="M5408" s="1" t="s">
        <v>12356</v>
      </c>
    </row>
    <row r="5409" spans="1:13" x14ac:dyDescent="0.25">
      <c r="A5409">
        <v>393245</v>
      </c>
      <c r="B5409" s="1" t="s">
        <v>13</v>
      </c>
      <c r="C5409">
        <v>20190512</v>
      </c>
      <c r="D5409" s="1" t="s">
        <v>18</v>
      </c>
      <c r="E5409" s="1" t="s">
        <v>30</v>
      </c>
      <c r="F5409" s="1" t="s">
        <v>12357</v>
      </c>
      <c r="G5409" s="1" t="s">
        <v>19</v>
      </c>
      <c r="H5409" s="1" t="s">
        <v>19</v>
      </c>
      <c r="I5409" s="1" t="s">
        <v>18</v>
      </c>
      <c r="J5409" s="1" t="s">
        <v>19</v>
      </c>
      <c r="K5409" s="1" t="s">
        <v>20</v>
      </c>
      <c r="L5409" s="1" t="s">
        <v>12358</v>
      </c>
      <c r="M5409" s="1" t="s">
        <v>12359</v>
      </c>
    </row>
    <row r="5410" spans="1:13" x14ac:dyDescent="0.25">
      <c r="A5410">
        <v>393246</v>
      </c>
      <c r="B5410" s="1" t="s">
        <v>13</v>
      </c>
      <c r="C5410">
        <v>20190512</v>
      </c>
      <c r="D5410" s="1" t="s">
        <v>18</v>
      </c>
      <c r="E5410" s="1" t="s">
        <v>38</v>
      </c>
      <c r="F5410" s="1" t="s">
        <v>12360</v>
      </c>
      <c r="G5410" s="1" t="s">
        <v>19</v>
      </c>
      <c r="H5410" s="1" t="s">
        <v>19</v>
      </c>
      <c r="I5410" s="1" t="s">
        <v>18</v>
      </c>
      <c r="J5410" s="1" t="s">
        <v>19</v>
      </c>
      <c r="K5410" s="1" t="s">
        <v>20</v>
      </c>
      <c r="L5410" s="1" t="s">
        <v>12361</v>
      </c>
      <c r="M5410" s="1" t="s">
        <v>12362</v>
      </c>
    </row>
    <row r="5411" spans="1:13" x14ac:dyDescent="0.25">
      <c r="A5411">
        <v>393247</v>
      </c>
      <c r="B5411" s="1" t="s">
        <v>13</v>
      </c>
      <c r="C5411">
        <v>20190512</v>
      </c>
      <c r="D5411" s="1" t="s">
        <v>18</v>
      </c>
      <c r="E5411" s="1" t="s">
        <v>30</v>
      </c>
      <c r="F5411" s="1" t="s">
        <v>12363</v>
      </c>
      <c r="G5411" s="1" t="s">
        <v>19</v>
      </c>
      <c r="H5411" s="1" t="s">
        <v>19</v>
      </c>
      <c r="I5411" s="1" t="s">
        <v>18</v>
      </c>
      <c r="J5411" s="1" t="s">
        <v>19</v>
      </c>
      <c r="K5411" s="1" t="s">
        <v>20</v>
      </c>
      <c r="L5411" s="1" t="s">
        <v>12364</v>
      </c>
      <c r="M5411" s="1" t="s">
        <v>12365</v>
      </c>
    </row>
    <row r="5412" spans="1:13" x14ac:dyDescent="0.25">
      <c r="A5412">
        <v>393248</v>
      </c>
      <c r="B5412" s="1" t="s">
        <v>13</v>
      </c>
      <c r="C5412">
        <v>20190512</v>
      </c>
      <c r="D5412" s="1" t="s">
        <v>18</v>
      </c>
      <c r="E5412" s="1" t="s">
        <v>38</v>
      </c>
      <c r="F5412" s="1" t="s">
        <v>12366</v>
      </c>
      <c r="G5412" s="1" t="s">
        <v>18</v>
      </c>
      <c r="H5412" s="1" t="s">
        <v>18</v>
      </c>
      <c r="I5412" s="1" t="s">
        <v>18</v>
      </c>
      <c r="J5412" s="1" t="s">
        <v>19</v>
      </c>
      <c r="K5412" s="1" t="s">
        <v>40</v>
      </c>
      <c r="L5412" s="1" t="s">
        <v>12367</v>
      </c>
      <c r="M5412" s="1" t="s">
        <v>18</v>
      </c>
    </row>
    <row r="5413" spans="1:13" x14ac:dyDescent="0.25">
      <c r="A5413">
        <v>393249</v>
      </c>
      <c r="B5413" s="1" t="s">
        <v>13</v>
      </c>
      <c r="C5413">
        <v>20190512</v>
      </c>
      <c r="D5413" s="1" t="s">
        <v>18</v>
      </c>
      <c r="E5413" s="1" t="s">
        <v>30</v>
      </c>
      <c r="F5413" s="1" t="s">
        <v>12368</v>
      </c>
      <c r="G5413" s="1" t="s">
        <v>18</v>
      </c>
      <c r="H5413" s="1" t="s">
        <v>18</v>
      </c>
      <c r="I5413" s="1" t="s">
        <v>18</v>
      </c>
      <c r="J5413" s="1" t="s">
        <v>19</v>
      </c>
      <c r="K5413" s="1" t="s">
        <v>40</v>
      </c>
      <c r="L5413" s="1" t="s">
        <v>12369</v>
      </c>
      <c r="M5413" s="1" t="s">
        <v>18</v>
      </c>
    </row>
    <row r="5414" spans="1:13" x14ac:dyDescent="0.25">
      <c r="A5414">
        <v>393250</v>
      </c>
      <c r="B5414" s="1" t="s">
        <v>13</v>
      </c>
      <c r="C5414">
        <v>20190512</v>
      </c>
      <c r="D5414" s="1" t="s">
        <v>18</v>
      </c>
      <c r="E5414" s="1" t="s">
        <v>30</v>
      </c>
      <c r="F5414" s="1" t="s">
        <v>12370</v>
      </c>
      <c r="G5414" s="1" t="s">
        <v>19</v>
      </c>
      <c r="H5414" s="1" t="s">
        <v>19</v>
      </c>
      <c r="I5414" s="1" t="s">
        <v>18</v>
      </c>
      <c r="J5414" s="1" t="s">
        <v>19</v>
      </c>
      <c r="K5414" s="1" t="s">
        <v>40</v>
      </c>
      <c r="L5414" s="1" t="s">
        <v>12371</v>
      </c>
      <c r="M5414" s="1" t="s">
        <v>18</v>
      </c>
    </row>
    <row r="5415" spans="1:13" x14ac:dyDescent="0.25">
      <c r="A5415">
        <v>393251</v>
      </c>
      <c r="B5415" s="1" t="s">
        <v>13</v>
      </c>
      <c r="C5415">
        <v>20190512</v>
      </c>
      <c r="D5415" s="1" t="s">
        <v>18</v>
      </c>
      <c r="E5415" s="1" t="s">
        <v>30</v>
      </c>
      <c r="F5415" s="1" t="s">
        <v>12372</v>
      </c>
      <c r="G5415" s="1" t="s">
        <v>19</v>
      </c>
      <c r="H5415" s="1" t="s">
        <v>19</v>
      </c>
      <c r="I5415" s="1" t="s">
        <v>18</v>
      </c>
      <c r="J5415" s="1" t="s">
        <v>19</v>
      </c>
      <c r="K5415" s="1" t="s">
        <v>20</v>
      </c>
      <c r="L5415" s="1" t="s">
        <v>12373</v>
      </c>
      <c r="M5415" s="1" t="s">
        <v>12374</v>
      </c>
    </row>
    <row r="5416" spans="1:13" x14ac:dyDescent="0.25">
      <c r="A5416">
        <v>393252</v>
      </c>
      <c r="B5416" s="1" t="s">
        <v>13</v>
      </c>
      <c r="C5416">
        <v>20190512</v>
      </c>
      <c r="D5416" s="1" t="s">
        <v>18</v>
      </c>
      <c r="E5416" s="1" t="s">
        <v>30</v>
      </c>
      <c r="F5416" s="1" t="s">
        <v>12375</v>
      </c>
      <c r="G5416" s="1" t="s">
        <v>19</v>
      </c>
      <c r="H5416" s="1" t="s">
        <v>19</v>
      </c>
      <c r="I5416" s="1" t="s">
        <v>18</v>
      </c>
      <c r="J5416" s="1" t="s">
        <v>19</v>
      </c>
      <c r="K5416" s="1" t="s">
        <v>20</v>
      </c>
      <c r="L5416" s="1" t="s">
        <v>12376</v>
      </c>
      <c r="M5416" s="1" t="s">
        <v>12377</v>
      </c>
    </row>
    <row r="5417" spans="1:13" x14ac:dyDescent="0.25">
      <c r="A5417">
        <v>393253</v>
      </c>
      <c r="B5417" s="1" t="s">
        <v>13</v>
      </c>
      <c r="C5417">
        <v>20190512</v>
      </c>
      <c r="D5417" s="1" t="s">
        <v>14</v>
      </c>
      <c r="E5417" s="1" t="s">
        <v>23</v>
      </c>
      <c r="F5417" s="1" t="s">
        <v>8421</v>
      </c>
      <c r="G5417" s="1" t="s">
        <v>19</v>
      </c>
      <c r="H5417" s="1" t="s">
        <v>19</v>
      </c>
      <c r="I5417" s="1" t="s">
        <v>18</v>
      </c>
      <c r="J5417" s="1" t="s">
        <v>19</v>
      </c>
      <c r="K5417" s="1" t="s">
        <v>20</v>
      </c>
      <c r="L5417" s="1" t="s">
        <v>12378</v>
      </c>
      <c r="M5417" s="1" t="s">
        <v>651</v>
      </c>
    </row>
    <row r="5418" spans="1:13" x14ac:dyDescent="0.25">
      <c r="A5418">
        <v>393254</v>
      </c>
      <c r="B5418" s="1" t="s">
        <v>13</v>
      </c>
      <c r="C5418">
        <v>20190512</v>
      </c>
      <c r="D5418" s="1" t="s">
        <v>18</v>
      </c>
      <c r="E5418" s="1" t="s">
        <v>38</v>
      </c>
      <c r="F5418" s="1" t="s">
        <v>12379</v>
      </c>
      <c r="G5418" s="1" t="s">
        <v>18</v>
      </c>
      <c r="H5418" s="1" t="s">
        <v>18</v>
      </c>
      <c r="I5418" s="1" t="s">
        <v>18</v>
      </c>
      <c r="J5418" s="1" t="s">
        <v>19</v>
      </c>
      <c r="K5418" s="1" t="s">
        <v>40</v>
      </c>
      <c r="L5418" s="1" t="s">
        <v>12380</v>
      </c>
      <c r="M5418" s="1" t="s">
        <v>18</v>
      </c>
    </row>
    <row r="5419" spans="1:13" x14ac:dyDescent="0.25">
      <c r="A5419">
        <v>393256</v>
      </c>
      <c r="B5419" s="1" t="s">
        <v>13</v>
      </c>
      <c r="C5419">
        <v>20190512</v>
      </c>
      <c r="D5419" s="1" t="s">
        <v>18</v>
      </c>
      <c r="E5419" s="1" t="s">
        <v>30</v>
      </c>
      <c r="F5419" s="1" t="s">
        <v>12381</v>
      </c>
      <c r="G5419" s="1" t="s">
        <v>19</v>
      </c>
      <c r="H5419" s="1" t="s">
        <v>19</v>
      </c>
      <c r="I5419" s="1" t="s">
        <v>18</v>
      </c>
      <c r="J5419" s="1" t="s">
        <v>19</v>
      </c>
      <c r="K5419" s="1" t="s">
        <v>40</v>
      </c>
      <c r="L5419" s="1" t="s">
        <v>12382</v>
      </c>
      <c r="M5419" s="1" t="s">
        <v>18</v>
      </c>
    </row>
    <row r="5420" spans="1:13" x14ac:dyDescent="0.25">
      <c r="A5420">
        <v>393258</v>
      </c>
      <c r="B5420" s="1" t="s">
        <v>13</v>
      </c>
      <c r="C5420">
        <v>20190512</v>
      </c>
      <c r="D5420" s="1" t="s">
        <v>18</v>
      </c>
      <c r="E5420" s="1" t="s">
        <v>30</v>
      </c>
      <c r="F5420" s="1" t="s">
        <v>12383</v>
      </c>
      <c r="G5420" s="1" t="s">
        <v>18</v>
      </c>
      <c r="H5420" s="1" t="s">
        <v>18</v>
      </c>
      <c r="I5420" s="1" t="s">
        <v>18</v>
      </c>
      <c r="J5420" s="1" t="s">
        <v>19</v>
      </c>
      <c r="K5420" s="1" t="s">
        <v>40</v>
      </c>
      <c r="L5420" s="1" t="s">
        <v>12384</v>
      </c>
      <c r="M5420" s="1" t="s">
        <v>18</v>
      </c>
    </row>
    <row r="5421" spans="1:13" x14ac:dyDescent="0.25">
      <c r="A5421">
        <v>393259</v>
      </c>
      <c r="B5421" s="1" t="s">
        <v>13</v>
      </c>
      <c r="C5421">
        <v>20190512</v>
      </c>
      <c r="D5421" s="1" t="s">
        <v>18</v>
      </c>
      <c r="E5421" s="1" t="s">
        <v>38</v>
      </c>
      <c r="F5421" s="1" t="s">
        <v>12385</v>
      </c>
      <c r="G5421" s="1" t="s">
        <v>19</v>
      </c>
      <c r="H5421" s="1" t="s">
        <v>19</v>
      </c>
      <c r="I5421" s="1" t="s">
        <v>18</v>
      </c>
      <c r="J5421" s="1" t="s">
        <v>19</v>
      </c>
      <c r="K5421" s="1" t="s">
        <v>20</v>
      </c>
      <c r="L5421" s="1" t="s">
        <v>12386</v>
      </c>
      <c r="M5421" s="1" t="s">
        <v>1200</v>
      </c>
    </row>
    <row r="5422" spans="1:13" x14ac:dyDescent="0.25">
      <c r="A5422">
        <v>393261</v>
      </c>
      <c r="B5422" s="1" t="s">
        <v>13</v>
      </c>
      <c r="C5422">
        <v>20190512</v>
      </c>
      <c r="D5422" s="1" t="s">
        <v>14</v>
      </c>
      <c r="E5422" s="1" t="s">
        <v>23</v>
      </c>
      <c r="F5422" s="1" t="s">
        <v>12387</v>
      </c>
      <c r="G5422" s="1" t="s">
        <v>19</v>
      </c>
      <c r="H5422" s="1" t="s">
        <v>19</v>
      </c>
      <c r="I5422" s="1" t="s">
        <v>18</v>
      </c>
      <c r="J5422" s="1" t="s">
        <v>19</v>
      </c>
      <c r="K5422" s="1" t="s">
        <v>20</v>
      </c>
      <c r="L5422" s="1" t="s">
        <v>12388</v>
      </c>
      <c r="M5422" s="1" t="s">
        <v>12389</v>
      </c>
    </row>
    <row r="5423" spans="1:13" x14ac:dyDescent="0.25">
      <c r="A5423">
        <v>393262</v>
      </c>
      <c r="B5423" s="1" t="s">
        <v>13</v>
      </c>
      <c r="C5423">
        <v>20190512</v>
      </c>
      <c r="D5423" s="1" t="s">
        <v>14</v>
      </c>
      <c r="E5423" s="1" t="s">
        <v>15</v>
      </c>
      <c r="F5423" s="1" t="s">
        <v>12390</v>
      </c>
      <c r="G5423" s="1" t="s">
        <v>18</v>
      </c>
      <c r="H5423" s="1" t="s">
        <v>18</v>
      </c>
      <c r="I5423" s="1" t="s">
        <v>18</v>
      </c>
      <c r="J5423" s="1" t="s">
        <v>17</v>
      </c>
      <c r="K5423" s="1" t="s">
        <v>40</v>
      </c>
      <c r="L5423" s="1" t="s">
        <v>12391</v>
      </c>
      <c r="M5423" s="1" t="s">
        <v>18</v>
      </c>
    </row>
    <row r="5424" spans="1:13" x14ac:dyDescent="0.25">
      <c r="A5424">
        <v>393263</v>
      </c>
      <c r="B5424" s="1" t="s">
        <v>13</v>
      </c>
      <c r="C5424">
        <v>20190512</v>
      </c>
      <c r="D5424" s="1" t="s">
        <v>14</v>
      </c>
      <c r="E5424" s="1" t="s">
        <v>15</v>
      </c>
      <c r="F5424" s="1" t="s">
        <v>12392</v>
      </c>
      <c r="G5424" s="1" t="s">
        <v>18</v>
      </c>
      <c r="H5424" s="1" t="s">
        <v>18</v>
      </c>
      <c r="I5424" s="1" t="s">
        <v>18</v>
      </c>
      <c r="J5424" s="1" t="s">
        <v>17</v>
      </c>
      <c r="K5424" s="1" t="s">
        <v>40</v>
      </c>
      <c r="L5424" s="1" t="s">
        <v>12393</v>
      </c>
      <c r="M5424" s="1" t="s">
        <v>18</v>
      </c>
    </row>
    <row r="5425" spans="1:13" x14ac:dyDescent="0.25">
      <c r="A5425">
        <v>393264</v>
      </c>
      <c r="B5425" s="1" t="s">
        <v>13</v>
      </c>
      <c r="C5425">
        <v>20190512</v>
      </c>
      <c r="D5425" s="1" t="s">
        <v>14</v>
      </c>
      <c r="E5425" s="1" t="s">
        <v>15</v>
      </c>
      <c r="F5425" s="1" t="s">
        <v>12394</v>
      </c>
      <c r="G5425" s="1" t="s">
        <v>18</v>
      </c>
      <c r="H5425" s="1" t="s">
        <v>18</v>
      </c>
      <c r="I5425" s="1" t="s">
        <v>18</v>
      </c>
      <c r="J5425" s="1" t="s">
        <v>17</v>
      </c>
      <c r="K5425" s="1" t="s">
        <v>40</v>
      </c>
      <c r="L5425" s="1" t="s">
        <v>12395</v>
      </c>
      <c r="M5425" s="1" t="s">
        <v>18</v>
      </c>
    </row>
    <row r="5426" spans="1:13" x14ac:dyDescent="0.25">
      <c r="A5426">
        <v>393265</v>
      </c>
      <c r="B5426" s="1" t="s">
        <v>13</v>
      </c>
      <c r="C5426">
        <v>20190512</v>
      </c>
      <c r="D5426" s="1" t="s">
        <v>14</v>
      </c>
      <c r="E5426" s="1" t="s">
        <v>15</v>
      </c>
      <c r="F5426" s="1" t="s">
        <v>12396</v>
      </c>
      <c r="G5426" s="1" t="s">
        <v>18</v>
      </c>
      <c r="H5426" s="1" t="s">
        <v>18</v>
      </c>
      <c r="I5426" s="1" t="s">
        <v>18</v>
      </c>
      <c r="J5426" s="1" t="s">
        <v>17</v>
      </c>
      <c r="K5426" s="1" t="s">
        <v>40</v>
      </c>
      <c r="L5426" s="1" t="s">
        <v>12397</v>
      </c>
      <c r="M5426" s="1" t="s">
        <v>18</v>
      </c>
    </row>
    <row r="5427" spans="1:13" x14ac:dyDescent="0.25">
      <c r="A5427">
        <v>393266</v>
      </c>
      <c r="B5427" s="1" t="s">
        <v>13</v>
      </c>
      <c r="C5427">
        <v>20190512</v>
      </c>
      <c r="D5427" s="1" t="s">
        <v>14</v>
      </c>
      <c r="E5427" s="1" t="s">
        <v>15</v>
      </c>
      <c r="F5427" s="1" t="s">
        <v>12398</v>
      </c>
      <c r="G5427" s="1" t="s">
        <v>18</v>
      </c>
      <c r="H5427" s="1" t="s">
        <v>18</v>
      </c>
      <c r="I5427" s="1" t="s">
        <v>18</v>
      </c>
      <c r="J5427" s="1" t="s">
        <v>17</v>
      </c>
      <c r="K5427" s="1" t="s">
        <v>40</v>
      </c>
      <c r="L5427" s="1" t="s">
        <v>12399</v>
      </c>
      <c r="M5427" s="1" t="s">
        <v>18</v>
      </c>
    </row>
    <row r="5428" spans="1:13" x14ac:dyDescent="0.25">
      <c r="A5428">
        <v>393267</v>
      </c>
      <c r="B5428" s="1" t="s">
        <v>13</v>
      </c>
      <c r="C5428">
        <v>20190513</v>
      </c>
      <c r="D5428" s="1" t="s">
        <v>18</v>
      </c>
      <c r="E5428" s="1" t="s">
        <v>30</v>
      </c>
      <c r="F5428" s="1" t="s">
        <v>12400</v>
      </c>
      <c r="G5428" s="1" t="s">
        <v>19</v>
      </c>
      <c r="H5428" s="1" t="s">
        <v>19</v>
      </c>
      <c r="I5428" s="1" t="s">
        <v>18</v>
      </c>
      <c r="J5428" s="1" t="s">
        <v>19</v>
      </c>
      <c r="K5428" s="1" t="s">
        <v>40</v>
      </c>
      <c r="L5428" s="1" t="s">
        <v>12401</v>
      </c>
      <c r="M5428" s="1" t="s">
        <v>18</v>
      </c>
    </row>
    <row r="5429" spans="1:13" x14ac:dyDescent="0.25">
      <c r="A5429">
        <v>393268</v>
      </c>
      <c r="B5429" s="1" t="s">
        <v>13</v>
      </c>
      <c r="C5429">
        <v>20190513</v>
      </c>
      <c r="D5429" s="1" t="s">
        <v>14</v>
      </c>
      <c r="E5429" s="1" t="s">
        <v>23</v>
      </c>
      <c r="F5429" s="1" t="s">
        <v>12402</v>
      </c>
      <c r="G5429" s="1" t="s">
        <v>17</v>
      </c>
      <c r="H5429" s="1" t="s">
        <v>17</v>
      </c>
      <c r="I5429" s="1" t="s">
        <v>18</v>
      </c>
      <c r="J5429" s="1" t="s">
        <v>19</v>
      </c>
      <c r="K5429" s="1" t="s">
        <v>20</v>
      </c>
      <c r="L5429" s="1" t="s">
        <v>12403</v>
      </c>
      <c r="M5429" s="1" t="s">
        <v>12404</v>
      </c>
    </row>
    <row r="5430" spans="1:13" x14ac:dyDescent="0.25">
      <c r="A5430">
        <v>393269</v>
      </c>
      <c r="B5430" s="1" t="s">
        <v>13</v>
      </c>
      <c r="C5430">
        <v>20190513</v>
      </c>
      <c r="D5430" s="1" t="s">
        <v>14</v>
      </c>
      <c r="E5430" s="1" t="s">
        <v>23</v>
      </c>
      <c r="F5430" s="1" t="s">
        <v>12405</v>
      </c>
      <c r="G5430" s="1" t="s">
        <v>19</v>
      </c>
      <c r="H5430" s="1" t="s">
        <v>17</v>
      </c>
      <c r="I5430" s="1" t="s">
        <v>18</v>
      </c>
      <c r="J5430" s="1" t="s">
        <v>19</v>
      </c>
      <c r="K5430" s="1" t="s">
        <v>20</v>
      </c>
      <c r="L5430" s="1" t="s">
        <v>12406</v>
      </c>
      <c r="M5430" s="1" t="s">
        <v>12407</v>
      </c>
    </row>
    <row r="5431" spans="1:13" x14ac:dyDescent="0.25">
      <c r="A5431">
        <v>393270</v>
      </c>
      <c r="B5431" s="1" t="s">
        <v>13</v>
      </c>
      <c r="C5431">
        <v>20190513</v>
      </c>
      <c r="D5431" s="1" t="s">
        <v>14</v>
      </c>
      <c r="E5431" s="1" t="s">
        <v>1107</v>
      </c>
      <c r="F5431" s="1" t="s">
        <v>12408</v>
      </c>
      <c r="G5431" s="1" t="s">
        <v>17</v>
      </c>
      <c r="H5431" s="1" t="s">
        <v>19</v>
      </c>
      <c r="I5431" s="1" t="s">
        <v>18</v>
      </c>
      <c r="J5431" s="1" t="s">
        <v>19</v>
      </c>
      <c r="K5431" s="1" t="s">
        <v>20</v>
      </c>
      <c r="L5431" s="1" t="s">
        <v>12409</v>
      </c>
      <c r="M5431" s="1" t="s">
        <v>12410</v>
      </c>
    </row>
    <row r="5432" spans="1:13" x14ac:dyDescent="0.25">
      <c r="A5432">
        <v>393271</v>
      </c>
      <c r="B5432" s="1" t="s">
        <v>13</v>
      </c>
      <c r="C5432">
        <v>20190513</v>
      </c>
      <c r="D5432" s="1" t="s">
        <v>18</v>
      </c>
      <c r="E5432" s="1" t="s">
        <v>38</v>
      </c>
      <c r="F5432" s="1" t="s">
        <v>12411</v>
      </c>
      <c r="G5432" s="1" t="s">
        <v>18</v>
      </c>
      <c r="H5432" s="1" t="s">
        <v>18</v>
      </c>
      <c r="I5432" s="1" t="s">
        <v>18</v>
      </c>
      <c r="J5432" s="1" t="s">
        <v>19</v>
      </c>
      <c r="K5432" s="1" t="s">
        <v>40</v>
      </c>
      <c r="L5432" s="1" t="s">
        <v>12412</v>
      </c>
      <c r="M5432" s="1" t="s">
        <v>18</v>
      </c>
    </row>
    <row r="5433" spans="1:13" x14ac:dyDescent="0.25">
      <c r="A5433">
        <v>393272</v>
      </c>
      <c r="B5433" s="1" t="s">
        <v>13</v>
      </c>
      <c r="C5433">
        <v>20190513</v>
      </c>
      <c r="D5433" s="1" t="s">
        <v>18</v>
      </c>
      <c r="E5433" s="1" t="s">
        <v>38</v>
      </c>
      <c r="F5433" s="1" t="s">
        <v>12413</v>
      </c>
      <c r="G5433" s="1" t="s">
        <v>19</v>
      </c>
      <c r="H5433" s="1" t="s">
        <v>17</v>
      </c>
      <c r="I5433" s="1" t="s">
        <v>18</v>
      </c>
      <c r="J5433" s="1" t="s">
        <v>19</v>
      </c>
      <c r="K5433" s="1" t="s">
        <v>20</v>
      </c>
      <c r="L5433" s="1" t="s">
        <v>12414</v>
      </c>
      <c r="M5433" s="1" t="s">
        <v>12415</v>
      </c>
    </row>
    <row r="5434" spans="1:13" x14ac:dyDescent="0.25">
      <c r="A5434">
        <v>393273</v>
      </c>
      <c r="B5434" s="1" t="s">
        <v>13</v>
      </c>
      <c r="C5434">
        <v>20190513</v>
      </c>
      <c r="D5434" s="1" t="s">
        <v>18</v>
      </c>
      <c r="E5434" s="1" t="s">
        <v>38</v>
      </c>
      <c r="F5434" s="1" t="s">
        <v>12416</v>
      </c>
      <c r="G5434" s="1" t="s">
        <v>19</v>
      </c>
      <c r="H5434" s="1" t="s">
        <v>19</v>
      </c>
      <c r="I5434" s="1" t="s">
        <v>18</v>
      </c>
      <c r="J5434" s="1" t="s">
        <v>19</v>
      </c>
      <c r="K5434" s="1" t="s">
        <v>40</v>
      </c>
      <c r="L5434" s="1" t="s">
        <v>12417</v>
      </c>
      <c r="M5434" s="1" t="s">
        <v>18</v>
      </c>
    </row>
    <row r="5435" spans="1:13" x14ac:dyDescent="0.25">
      <c r="A5435">
        <v>393274</v>
      </c>
      <c r="B5435" s="1" t="s">
        <v>13</v>
      </c>
      <c r="C5435">
        <v>20190513</v>
      </c>
      <c r="D5435" s="1" t="s">
        <v>18</v>
      </c>
      <c r="E5435" s="1" t="s">
        <v>30</v>
      </c>
      <c r="F5435" s="1" t="s">
        <v>12418</v>
      </c>
      <c r="G5435" s="1" t="s">
        <v>19</v>
      </c>
      <c r="H5435" s="1" t="s">
        <v>19</v>
      </c>
      <c r="I5435" s="1" t="s">
        <v>18</v>
      </c>
      <c r="J5435" s="1" t="s">
        <v>19</v>
      </c>
      <c r="K5435" s="1" t="s">
        <v>20</v>
      </c>
      <c r="L5435" s="1" t="s">
        <v>12419</v>
      </c>
      <c r="M5435" s="1" t="s">
        <v>12420</v>
      </c>
    </row>
    <row r="5436" spans="1:13" x14ac:dyDescent="0.25">
      <c r="A5436">
        <v>393275</v>
      </c>
      <c r="B5436" s="1" t="s">
        <v>13</v>
      </c>
      <c r="C5436">
        <v>20190513</v>
      </c>
      <c r="D5436" s="1" t="s">
        <v>18</v>
      </c>
      <c r="E5436" s="1" t="s">
        <v>30</v>
      </c>
      <c r="F5436" s="1" t="s">
        <v>12421</v>
      </c>
      <c r="G5436" s="1" t="s">
        <v>18</v>
      </c>
      <c r="H5436" s="1" t="s">
        <v>18</v>
      </c>
      <c r="I5436" s="1" t="s">
        <v>18</v>
      </c>
      <c r="J5436" s="1" t="s">
        <v>19</v>
      </c>
      <c r="K5436" s="1" t="s">
        <v>20</v>
      </c>
      <c r="L5436" s="1" t="s">
        <v>12422</v>
      </c>
      <c r="M5436" s="1" t="s">
        <v>12423</v>
      </c>
    </row>
    <row r="5437" spans="1:13" x14ac:dyDescent="0.25">
      <c r="A5437">
        <v>393276</v>
      </c>
      <c r="B5437" s="1" t="s">
        <v>13</v>
      </c>
      <c r="C5437">
        <v>20190513</v>
      </c>
      <c r="D5437" s="1" t="s">
        <v>14</v>
      </c>
      <c r="E5437" s="1" t="s">
        <v>15</v>
      </c>
      <c r="F5437" s="1" t="s">
        <v>12424</v>
      </c>
      <c r="G5437" s="1" t="s">
        <v>17</v>
      </c>
      <c r="H5437" s="1" t="s">
        <v>19</v>
      </c>
      <c r="I5437" s="1" t="s">
        <v>18</v>
      </c>
      <c r="J5437" s="1" t="s">
        <v>19</v>
      </c>
      <c r="K5437" s="1" t="s">
        <v>40</v>
      </c>
      <c r="L5437" s="1" t="s">
        <v>12425</v>
      </c>
      <c r="M5437" s="1" t="s">
        <v>18</v>
      </c>
    </row>
    <row r="5438" spans="1:13" x14ac:dyDescent="0.25">
      <c r="A5438">
        <v>393278</v>
      </c>
      <c r="B5438" s="1" t="s">
        <v>13</v>
      </c>
      <c r="C5438">
        <v>20190513</v>
      </c>
      <c r="D5438" s="1" t="s">
        <v>14</v>
      </c>
      <c r="E5438" s="1" t="s">
        <v>15</v>
      </c>
      <c r="F5438" s="1" t="s">
        <v>12426</v>
      </c>
      <c r="G5438" s="1" t="s">
        <v>19</v>
      </c>
      <c r="H5438" s="1" t="s">
        <v>19</v>
      </c>
      <c r="I5438" s="1" t="s">
        <v>18</v>
      </c>
      <c r="J5438" s="1" t="s">
        <v>19</v>
      </c>
      <c r="K5438" s="1" t="s">
        <v>20</v>
      </c>
      <c r="L5438" s="1" t="s">
        <v>12427</v>
      </c>
      <c r="M5438" s="1" t="s">
        <v>12428</v>
      </c>
    </row>
    <row r="5439" spans="1:13" x14ac:dyDescent="0.25">
      <c r="A5439">
        <v>393279</v>
      </c>
      <c r="B5439" s="1" t="s">
        <v>13</v>
      </c>
      <c r="C5439">
        <v>20190513</v>
      </c>
      <c r="D5439" s="1" t="s">
        <v>14</v>
      </c>
      <c r="E5439" s="1" t="s">
        <v>23</v>
      </c>
      <c r="F5439" s="1" t="s">
        <v>12429</v>
      </c>
      <c r="G5439" s="1" t="s">
        <v>17</v>
      </c>
      <c r="H5439" s="1" t="s">
        <v>19</v>
      </c>
      <c r="I5439" s="1" t="s">
        <v>18</v>
      </c>
      <c r="J5439" s="1" t="s">
        <v>19</v>
      </c>
      <c r="K5439" s="1" t="s">
        <v>20</v>
      </c>
      <c r="L5439" s="1" t="s">
        <v>12430</v>
      </c>
      <c r="M5439" s="1" t="s">
        <v>18</v>
      </c>
    </row>
    <row r="5440" spans="1:13" x14ac:dyDescent="0.25">
      <c r="A5440">
        <v>393280</v>
      </c>
      <c r="B5440" s="1" t="s">
        <v>13</v>
      </c>
      <c r="C5440">
        <v>20190513</v>
      </c>
      <c r="D5440" s="1" t="s">
        <v>18</v>
      </c>
      <c r="E5440" s="1" t="s">
        <v>30</v>
      </c>
      <c r="F5440" s="1" t="s">
        <v>12431</v>
      </c>
      <c r="G5440" s="1" t="s">
        <v>19</v>
      </c>
      <c r="H5440" s="1" t="s">
        <v>19</v>
      </c>
      <c r="I5440" s="1" t="s">
        <v>18</v>
      </c>
      <c r="J5440" s="1" t="s">
        <v>19</v>
      </c>
      <c r="K5440" s="1" t="s">
        <v>61</v>
      </c>
      <c r="L5440" s="1" t="s">
        <v>12432</v>
      </c>
      <c r="M5440" s="1" t="s">
        <v>18</v>
      </c>
    </row>
    <row r="5441" spans="1:13" x14ac:dyDescent="0.25">
      <c r="A5441">
        <v>393282</v>
      </c>
      <c r="B5441" s="1" t="s">
        <v>13</v>
      </c>
      <c r="C5441">
        <v>20190513</v>
      </c>
      <c r="D5441" s="1" t="s">
        <v>14</v>
      </c>
      <c r="E5441" s="1" t="s">
        <v>23</v>
      </c>
      <c r="F5441" s="1" t="s">
        <v>12433</v>
      </c>
      <c r="G5441" s="1" t="s">
        <v>19</v>
      </c>
      <c r="H5441" s="1" t="s">
        <v>19</v>
      </c>
      <c r="I5441" s="1" t="s">
        <v>18</v>
      </c>
      <c r="J5441" s="1" t="s">
        <v>19</v>
      </c>
      <c r="K5441" s="1" t="s">
        <v>20</v>
      </c>
      <c r="L5441" s="1" t="s">
        <v>12434</v>
      </c>
      <c r="M5441" s="1" t="s">
        <v>6237</v>
      </c>
    </row>
    <row r="5442" spans="1:13" x14ac:dyDescent="0.25">
      <c r="A5442">
        <v>393283</v>
      </c>
      <c r="B5442" s="1" t="s">
        <v>13</v>
      </c>
      <c r="C5442">
        <v>20190513</v>
      </c>
      <c r="D5442" s="1" t="s">
        <v>18</v>
      </c>
      <c r="E5442" s="1" t="s">
        <v>30</v>
      </c>
      <c r="F5442" s="1" t="s">
        <v>12435</v>
      </c>
      <c r="G5442" s="1" t="s">
        <v>18</v>
      </c>
      <c r="H5442" s="1" t="s">
        <v>18</v>
      </c>
      <c r="I5442" s="1" t="s">
        <v>18</v>
      </c>
      <c r="J5442" s="1" t="s">
        <v>19</v>
      </c>
      <c r="K5442" s="1" t="s">
        <v>20</v>
      </c>
      <c r="L5442" s="1" t="s">
        <v>12436</v>
      </c>
      <c r="M5442" s="1" t="s">
        <v>12437</v>
      </c>
    </row>
    <row r="5443" spans="1:13" x14ac:dyDescent="0.25">
      <c r="A5443">
        <v>393285</v>
      </c>
      <c r="B5443" s="1" t="s">
        <v>13</v>
      </c>
      <c r="C5443">
        <v>20190513</v>
      </c>
      <c r="D5443" s="1" t="s">
        <v>14</v>
      </c>
      <c r="E5443" s="1" t="s">
        <v>23</v>
      </c>
      <c r="F5443" s="1" t="s">
        <v>12438</v>
      </c>
      <c r="G5443" s="1" t="s">
        <v>18</v>
      </c>
      <c r="H5443" s="1" t="s">
        <v>18</v>
      </c>
      <c r="I5443" s="1" t="s">
        <v>18</v>
      </c>
      <c r="J5443" s="1" t="s">
        <v>19</v>
      </c>
      <c r="K5443" s="1" t="s">
        <v>20</v>
      </c>
      <c r="L5443" s="1" t="s">
        <v>12439</v>
      </c>
      <c r="M5443" s="1" t="s">
        <v>18</v>
      </c>
    </row>
    <row r="5444" spans="1:13" x14ac:dyDescent="0.25">
      <c r="A5444">
        <v>393289</v>
      </c>
      <c r="B5444" s="1" t="s">
        <v>13</v>
      </c>
      <c r="C5444">
        <v>20190513</v>
      </c>
      <c r="D5444" s="1" t="s">
        <v>18</v>
      </c>
      <c r="E5444" s="1" t="s">
        <v>30</v>
      </c>
      <c r="F5444" s="1" t="s">
        <v>12440</v>
      </c>
      <c r="G5444" s="1" t="s">
        <v>19</v>
      </c>
      <c r="H5444" s="1" t="s">
        <v>19</v>
      </c>
      <c r="I5444" s="1" t="s">
        <v>18</v>
      </c>
      <c r="J5444" s="1" t="s">
        <v>19</v>
      </c>
      <c r="K5444" s="1" t="s">
        <v>20</v>
      </c>
      <c r="L5444" s="1" t="s">
        <v>12441</v>
      </c>
      <c r="M5444" s="1" t="s">
        <v>12442</v>
      </c>
    </row>
    <row r="5445" spans="1:13" x14ac:dyDescent="0.25">
      <c r="A5445">
        <v>393291</v>
      </c>
      <c r="B5445" s="1" t="s">
        <v>13</v>
      </c>
      <c r="C5445">
        <v>20190513</v>
      </c>
      <c r="D5445" s="1" t="s">
        <v>18</v>
      </c>
      <c r="E5445" s="1" t="s">
        <v>30</v>
      </c>
      <c r="F5445" s="1" t="s">
        <v>12443</v>
      </c>
      <c r="G5445" s="1" t="s">
        <v>19</v>
      </c>
      <c r="H5445" s="1" t="s">
        <v>19</v>
      </c>
      <c r="I5445" s="1" t="s">
        <v>18</v>
      </c>
      <c r="J5445" s="1" t="s">
        <v>19</v>
      </c>
      <c r="K5445" s="1" t="s">
        <v>40</v>
      </c>
      <c r="L5445" s="1" t="s">
        <v>12444</v>
      </c>
      <c r="M5445" s="1" t="s">
        <v>18</v>
      </c>
    </row>
    <row r="5446" spans="1:13" x14ac:dyDescent="0.25">
      <c r="A5446">
        <v>393292</v>
      </c>
      <c r="B5446" s="1" t="s">
        <v>13</v>
      </c>
      <c r="C5446">
        <v>20190513</v>
      </c>
      <c r="D5446" s="1" t="s">
        <v>18</v>
      </c>
      <c r="E5446" s="1" t="s">
        <v>30</v>
      </c>
      <c r="F5446" s="1" t="s">
        <v>12445</v>
      </c>
      <c r="G5446" s="1" t="s">
        <v>19</v>
      </c>
      <c r="H5446" s="1" t="s">
        <v>17</v>
      </c>
      <c r="I5446" s="1" t="s">
        <v>18</v>
      </c>
      <c r="J5446" s="1" t="s">
        <v>19</v>
      </c>
      <c r="K5446" s="1" t="s">
        <v>40</v>
      </c>
      <c r="L5446" s="1" t="s">
        <v>12446</v>
      </c>
      <c r="M5446" s="1" t="s">
        <v>18</v>
      </c>
    </row>
    <row r="5447" spans="1:13" x14ac:dyDescent="0.25">
      <c r="A5447">
        <v>393293</v>
      </c>
      <c r="B5447" s="1" t="s">
        <v>13</v>
      </c>
      <c r="C5447">
        <v>20190513</v>
      </c>
      <c r="D5447" s="1" t="s">
        <v>18</v>
      </c>
      <c r="E5447" s="1" t="s">
        <v>30</v>
      </c>
      <c r="F5447" s="1" t="s">
        <v>12447</v>
      </c>
      <c r="G5447" s="1" t="s">
        <v>19</v>
      </c>
      <c r="H5447" s="1" t="s">
        <v>19</v>
      </c>
      <c r="I5447" s="1" t="s">
        <v>18</v>
      </c>
      <c r="J5447" s="1" t="s">
        <v>19</v>
      </c>
      <c r="K5447" s="1" t="s">
        <v>20</v>
      </c>
      <c r="L5447" s="1" t="s">
        <v>12448</v>
      </c>
      <c r="M5447" s="1" t="s">
        <v>12449</v>
      </c>
    </row>
    <row r="5448" spans="1:13" x14ac:dyDescent="0.25">
      <c r="A5448">
        <v>393295</v>
      </c>
      <c r="B5448" s="1" t="s">
        <v>13</v>
      </c>
      <c r="C5448">
        <v>20190513</v>
      </c>
      <c r="D5448" s="1" t="s">
        <v>18</v>
      </c>
      <c r="E5448" s="1" t="s">
        <v>38</v>
      </c>
      <c r="F5448" s="1" t="s">
        <v>12450</v>
      </c>
      <c r="G5448" s="1" t="s">
        <v>19</v>
      </c>
      <c r="H5448" s="1" t="s">
        <v>19</v>
      </c>
      <c r="I5448" s="1" t="s">
        <v>18</v>
      </c>
      <c r="J5448" s="1" t="s">
        <v>19</v>
      </c>
      <c r="K5448" s="1" t="s">
        <v>40</v>
      </c>
      <c r="L5448" s="1" t="s">
        <v>12451</v>
      </c>
      <c r="M5448" s="1" t="s">
        <v>18</v>
      </c>
    </row>
    <row r="5449" spans="1:13" x14ac:dyDescent="0.25">
      <c r="A5449">
        <v>393296</v>
      </c>
      <c r="B5449" s="1" t="s">
        <v>13</v>
      </c>
      <c r="C5449">
        <v>20190513</v>
      </c>
      <c r="D5449" s="1" t="s">
        <v>18</v>
      </c>
      <c r="E5449" s="1" t="s">
        <v>30</v>
      </c>
      <c r="F5449" s="1" t="s">
        <v>12452</v>
      </c>
      <c r="G5449" s="1" t="s">
        <v>19</v>
      </c>
      <c r="H5449" s="1" t="s">
        <v>19</v>
      </c>
      <c r="I5449" s="1" t="s">
        <v>18</v>
      </c>
      <c r="J5449" s="1" t="s">
        <v>19</v>
      </c>
      <c r="K5449" s="1" t="s">
        <v>20</v>
      </c>
      <c r="L5449" s="1" t="s">
        <v>12453</v>
      </c>
      <c r="M5449" s="1" t="s">
        <v>12454</v>
      </c>
    </row>
    <row r="5450" spans="1:13" x14ac:dyDescent="0.25">
      <c r="A5450">
        <v>393297</v>
      </c>
      <c r="B5450" s="1" t="s">
        <v>13</v>
      </c>
      <c r="C5450">
        <v>20190513</v>
      </c>
      <c r="D5450" s="1" t="s">
        <v>18</v>
      </c>
      <c r="E5450" s="1" t="s">
        <v>30</v>
      </c>
      <c r="F5450" s="1" t="s">
        <v>12455</v>
      </c>
      <c r="G5450" s="1" t="s">
        <v>19</v>
      </c>
      <c r="H5450" s="1" t="s">
        <v>19</v>
      </c>
      <c r="I5450" s="1" t="s">
        <v>18</v>
      </c>
      <c r="J5450" s="1" t="s">
        <v>19</v>
      </c>
      <c r="K5450" s="1" t="s">
        <v>61</v>
      </c>
      <c r="L5450" s="1" t="s">
        <v>12456</v>
      </c>
      <c r="M5450" s="1" t="s">
        <v>18</v>
      </c>
    </row>
    <row r="5451" spans="1:13" x14ac:dyDescent="0.25">
      <c r="A5451">
        <v>393298</v>
      </c>
      <c r="B5451" s="1" t="s">
        <v>13</v>
      </c>
      <c r="C5451">
        <v>20190513</v>
      </c>
      <c r="D5451" s="1" t="s">
        <v>18</v>
      </c>
      <c r="E5451" s="1" t="s">
        <v>38</v>
      </c>
      <c r="F5451" s="1" t="s">
        <v>12457</v>
      </c>
      <c r="G5451" s="1" t="s">
        <v>19</v>
      </c>
      <c r="H5451" s="1" t="s">
        <v>19</v>
      </c>
      <c r="I5451" s="1" t="s">
        <v>18</v>
      </c>
      <c r="J5451" s="1" t="s">
        <v>19</v>
      </c>
      <c r="K5451" s="1" t="s">
        <v>40</v>
      </c>
      <c r="L5451" s="1" t="s">
        <v>12458</v>
      </c>
      <c r="M5451" s="1" t="s">
        <v>18</v>
      </c>
    </row>
    <row r="5452" spans="1:13" x14ac:dyDescent="0.25">
      <c r="A5452">
        <v>393299</v>
      </c>
      <c r="B5452" s="1" t="s">
        <v>13</v>
      </c>
      <c r="C5452">
        <v>20190513</v>
      </c>
      <c r="D5452" s="1" t="s">
        <v>18</v>
      </c>
      <c r="E5452" s="1" t="s">
        <v>38</v>
      </c>
      <c r="F5452" s="1" t="s">
        <v>12459</v>
      </c>
      <c r="G5452" s="1" t="s">
        <v>19</v>
      </c>
      <c r="H5452" s="1" t="s">
        <v>19</v>
      </c>
      <c r="I5452" s="1" t="s">
        <v>18</v>
      </c>
      <c r="J5452" s="1" t="s">
        <v>19</v>
      </c>
      <c r="K5452" s="1" t="s">
        <v>40</v>
      </c>
      <c r="L5452" s="1" t="s">
        <v>12460</v>
      </c>
      <c r="M5452" s="1" t="s">
        <v>18</v>
      </c>
    </row>
    <row r="5453" spans="1:13" x14ac:dyDescent="0.25">
      <c r="A5453">
        <v>393301</v>
      </c>
      <c r="B5453" s="1" t="s">
        <v>13</v>
      </c>
      <c r="C5453">
        <v>20190513</v>
      </c>
      <c r="D5453" s="1" t="s">
        <v>18</v>
      </c>
      <c r="E5453" s="1" t="s">
        <v>38</v>
      </c>
      <c r="F5453" s="1" t="s">
        <v>12461</v>
      </c>
      <c r="G5453" s="1" t="s">
        <v>19</v>
      </c>
      <c r="H5453" s="1" t="s">
        <v>19</v>
      </c>
      <c r="I5453" s="1" t="s">
        <v>18</v>
      </c>
      <c r="J5453" s="1" t="s">
        <v>17</v>
      </c>
      <c r="K5453" s="1" t="s">
        <v>40</v>
      </c>
      <c r="L5453" s="1" t="s">
        <v>12462</v>
      </c>
      <c r="M5453" s="1" t="s">
        <v>18</v>
      </c>
    </row>
    <row r="5454" spans="1:13" x14ac:dyDescent="0.25">
      <c r="A5454">
        <v>393303</v>
      </c>
      <c r="B5454" s="1" t="s">
        <v>13</v>
      </c>
      <c r="C5454">
        <v>20190513</v>
      </c>
      <c r="D5454" s="1" t="s">
        <v>18</v>
      </c>
      <c r="E5454" s="1" t="s">
        <v>30</v>
      </c>
      <c r="F5454" s="1" t="s">
        <v>12463</v>
      </c>
      <c r="G5454" s="1" t="s">
        <v>19</v>
      </c>
      <c r="H5454" s="1" t="s">
        <v>19</v>
      </c>
      <c r="I5454" s="1" t="s">
        <v>18</v>
      </c>
      <c r="J5454" s="1" t="s">
        <v>19</v>
      </c>
      <c r="K5454" s="1" t="s">
        <v>20</v>
      </c>
      <c r="L5454" s="1" t="s">
        <v>12464</v>
      </c>
      <c r="M5454" s="1" t="s">
        <v>68</v>
      </c>
    </row>
    <row r="5455" spans="1:13" x14ac:dyDescent="0.25">
      <c r="A5455">
        <v>393304</v>
      </c>
      <c r="B5455" s="1" t="s">
        <v>13</v>
      </c>
      <c r="C5455">
        <v>20190513</v>
      </c>
      <c r="D5455" s="1" t="s">
        <v>18</v>
      </c>
      <c r="E5455" s="1" t="s">
        <v>30</v>
      </c>
      <c r="F5455" s="1" t="s">
        <v>12465</v>
      </c>
      <c r="G5455" s="1" t="s">
        <v>19</v>
      </c>
      <c r="H5455" s="1" t="s">
        <v>19</v>
      </c>
      <c r="I5455" s="1" t="s">
        <v>18</v>
      </c>
      <c r="J5455" s="1" t="s">
        <v>19</v>
      </c>
      <c r="K5455" s="1" t="s">
        <v>20</v>
      </c>
      <c r="L5455" s="1" t="s">
        <v>12466</v>
      </c>
      <c r="M5455" s="1" t="s">
        <v>12467</v>
      </c>
    </row>
    <row r="5456" spans="1:13" x14ac:dyDescent="0.25">
      <c r="A5456">
        <v>393305</v>
      </c>
      <c r="B5456" s="1" t="s">
        <v>13</v>
      </c>
      <c r="C5456">
        <v>20190513</v>
      </c>
      <c r="D5456" s="1" t="s">
        <v>18</v>
      </c>
      <c r="E5456" s="1" t="s">
        <v>30</v>
      </c>
      <c r="F5456" s="1" t="s">
        <v>12468</v>
      </c>
      <c r="G5456" s="1" t="s">
        <v>19</v>
      </c>
      <c r="H5456" s="1" t="s">
        <v>19</v>
      </c>
      <c r="I5456" s="1" t="s">
        <v>18</v>
      </c>
      <c r="J5456" s="1" t="s">
        <v>19</v>
      </c>
      <c r="K5456" s="1" t="s">
        <v>20</v>
      </c>
      <c r="L5456" s="1" t="s">
        <v>12469</v>
      </c>
      <c r="M5456" s="1" t="s">
        <v>3498</v>
      </c>
    </row>
    <row r="5457" spans="1:13" x14ac:dyDescent="0.25">
      <c r="A5457">
        <v>393307</v>
      </c>
      <c r="B5457" s="1" t="s">
        <v>13</v>
      </c>
      <c r="C5457">
        <v>20190513</v>
      </c>
      <c r="D5457" s="1" t="s">
        <v>18</v>
      </c>
      <c r="E5457" s="1" t="s">
        <v>38</v>
      </c>
      <c r="F5457" s="1" t="s">
        <v>12470</v>
      </c>
      <c r="G5457" s="1" t="s">
        <v>19</v>
      </c>
      <c r="H5457" s="1" t="s">
        <v>19</v>
      </c>
      <c r="I5457" s="1" t="s">
        <v>18</v>
      </c>
      <c r="J5457" s="1" t="s">
        <v>19</v>
      </c>
      <c r="K5457" s="1" t="s">
        <v>40</v>
      </c>
      <c r="L5457" s="1" t="s">
        <v>12471</v>
      </c>
      <c r="M5457" s="1" t="s">
        <v>18</v>
      </c>
    </row>
    <row r="5458" spans="1:13" x14ac:dyDescent="0.25">
      <c r="A5458">
        <v>393308</v>
      </c>
      <c r="B5458" s="1" t="s">
        <v>13</v>
      </c>
      <c r="C5458">
        <v>20190513</v>
      </c>
      <c r="D5458" s="1" t="s">
        <v>18</v>
      </c>
      <c r="E5458" s="1" t="s">
        <v>30</v>
      </c>
      <c r="F5458" s="1" t="s">
        <v>12472</v>
      </c>
      <c r="G5458" s="1" t="s">
        <v>19</v>
      </c>
      <c r="H5458" s="1" t="s">
        <v>19</v>
      </c>
      <c r="I5458" s="1" t="s">
        <v>18</v>
      </c>
      <c r="J5458" s="1" t="s">
        <v>19</v>
      </c>
      <c r="K5458" s="1" t="s">
        <v>40</v>
      </c>
      <c r="L5458" s="1" t="s">
        <v>12473</v>
      </c>
      <c r="M5458" s="1" t="s">
        <v>18</v>
      </c>
    </row>
    <row r="5459" spans="1:13" x14ac:dyDescent="0.25">
      <c r="A5459">
        <v>393312</v>
      </c>
      <c r="B5459" s="1" t="s">
        <v>13</v>
      </c>
      <c r="C5459">
        <v>20190513</v>
      </c>
      <c r="D5459" s="1" t="s">
        <v>18</v>
      </c>
      <c r="E5459" s="1" t="s">
        <v>38</v>
      </c>
      <c r="F5459" s="1" t="s">
        <v>12474</v>
      </c>
      <c r="G5459" s="1" t="s">
        <v>19</v>
      </c>
      <c r="H5459" s="1" t="s">
        <v>19</v>
      </c>
      <c r="I5459" s="1" t="s">
        <v>18</v>
      </c>
      <c r="J5459" s="1" t="s">
        <v>19</v>
      </c>
      <c r="K5459" s="1" t="s">
        <v>40</v>
      </c>
      <c r="L5459" s="1" t="s">
        <v>12475</v>
      </c>
      <c r="M5459" s="1" t="s">
        <v>18</v>
      </c>
    </row>
    <row r="5460" spans="1:13" x14ac:dyDescent="0.25">
      <c r="A5460">
        <v>393315</v>
      </c>
      <c r="B5460" s="1" t="s">
        <v>13</v>
      </c>
      <c r="C5460">
        <v>20190513</v>
      </c>
      <c r="D5460" s="1" t="s">
        <v>18</v>
      </c>
      <c r="E5460" s="1" t="s">
        <v>30</v>
      </c>
      <c r="F5460" s="1" t="s">
        <v>12476</v>
      </c>
      <c r="G5460" s="1" t="s">
        <v>19</v>
      </c>
      <c r="H5460" s="1" t="s">
        <v>19</v>
      </c>
      <c r="I5460" s="1" t="s">
        <v>18</v>
      </c>
      <c r="J5460" s="1" t="s">
        <v>19</v>
      </c>
      <c r="K5460" s="1" t="s">
        <v>20</v>
      </c>
      <c r="L5460" s="1" t="s">
        <v>12477</v>
      </c>
      <c r="M5460" s="1" t="s">
        <v>18</v>
      </c>
    </row>
    <row r="5461" spans="1:13" x14ac:dyDescent="0.25">
      <c r="A5461">
        <v>393317</v>
      </c>
      <c r="B5461" s="1" t="s">
        <v>13</v>
      </c>
      <c r="C5461">
        <v>20190513</v>
      </c>
      <c r="D5461" s="1" t="s">
        <v>18</v>
      </c>
      <c r="E5461" s="1" t="s">
        <v>30</v>
      </c>
      <c r="F5461" s="1" t="s">
        <v>12478</v>
      </c>
      <c r="G5461" s="1" t="s">
        <v>19</v>
      </c>
      <c r="H5461" s="1" t="s">
        <v>19</v>
      </c>
      <c r="I5461" s="1" t="s">
        <v>18</v>
      </c>
      <c r="J5461" s="1" t="s">
        <v>19</v>
      </c>
      <c r="K5461" s="1" t="s">
        <v>20</v>
      </c>
      <c r="L5461" s="1" t="s">
        <v>12479</v>
      </c>
      <c r="M5461" s="1" t="s">
        <v>18</v>
      </c>
    </row>
    <row r="5462" spans="1:13" x14ac:dyDescent="0.25">
      <c r="A5462">
        <v>393318</v>
      </c>
      <c r="B5462" s="1" t="s">
        <v>13</v>
      </c>
      <c r="C5462">
        <v>20190513</v>
      </c>
      <c r="D5462" s="1" t="s">
        <v>18</v>
      </c>
      <c r="E5462" s="1" t="s">
        <v>38</v>
      </c>
      <c r="F5462" s="1" t="s">
        <v>12480</v>
      </c>
      <c r="G5462" s="1" t="s">
        <v>19</v>
      </c>
      <c r="H5462" s="1" t="s">
        <v>19</v>
      </c>
      <c r="I5462" s="1" t="s">
        <v>18</v>
      </c>
      <c r="J5462" s="1" t="s">
        <v>19</v>
      </c>
      <c r="K5462" s="1" t="s">
        <v>20</v>
      </c>
      <c r="L5462" s="1" t="s">
        <v>12481</v>
      </c>
      <c r="M5462" s="1" t="s">
        <v>18</v>
      </c>
    </row>
    <row r="5463" spans="1:13" x14ac:dyDescent="0.25">
      <c r="A5463">
        <v>393320</v>
      </c>
      <c r="B5463" s="1" t="s">
        <v>13</v>
      </c>
      <c r="C5463">
        <v>20190513</v>
      </c>
      <c r="D5463" s="1" t="s">
        <v>18</v>
      </c>
      <c r="E5463" s="1" t="s">
        <v>38</v>
      </c>
      <c r="F5463" s="1" t="s">
        <v>12482</v>
      </c>
      <c r="G5463" s="1" t="s">
        <v>19</v>
      </c>
      <c r="H5463" s="1" t="s">
        <v>19</v>
      </c>
      <c r="I5463" s="1" t="s">
        <v>18</v>
      </c>
      <c r="J5463" s="1" t="s">
        <v>19</v>
      </c>
      <c r="K5463" s="1" t="s">
        <v>20</v>
      </c>
      <c r="L5463" s="1" t="s">
        <v>12483</v>
      </c>
      <c r="M5463" s="1" t="s">
        <v>12484</v>
      </c>
    </row>
    <row r="5464" spans="1:13" x14ac:dyDescent="0.25">
      <c r="A5464">
        <v>393325</v>
      </c>
      <c r="B5464" s="1" t="s">
        <v>13</v>
      </c>
      <c r="C5464">
        <v>20190513</v>
      </c>
      <c r="D5464" s="1" t="s">
        <v>18</v>
      </c>
      <c r="E5464" s="1" t="s">
        <v>30</v>
      </c>
      <c r="F5464" s="1" t="s">
        <v>12485</v>
      </c>
      <c r="G5464" s="1" t="s">
        <v>19</v>
      </c>
      <c r="H5464" s="1" t="s">
        <v>19</v>
      </c>
      <c r="I5464" s="1" t="s">
        <v>18</v>
      </c>
      <c r="J5464" s="1" t="s">
        <v>19</v>
      </c>
      <c r="K5464" s="1" t="s">
        <v>20</v>
      </c>
      <c r="L5464" s="1" t="s">
        <v>12486</v>
      </c>
      <c r="M5464" s="1" t="s">
        <v>12487</v>
      </c>
    </row>
    <row r="5465" spans="1:13" x14ac:dyDescent="0.25">
      <c r="A5465">
        <v>393326</v>
      </c>
      <c r="B5465" s="1" t="s">
        <v>13</v>
      </c>
      <c r="C5465">
        <v>20190513</v>
      </c>
      <c r="D5465" s="1" t="s">
        <v>18</v>
      </c>
      <c r="E5465" s="1" t="s">
        <v>30</v>
      </c>
      <c r="F5465" s="1" t="s">
        <v>12488</v>
      </c>
      <c r="G5465" s="1" t="s">
        <v>19</v>
      </c>
      <c r="H5465" s="1" t="s">
        <v>19</v>
      </c>
      <c r="I5465" s="1" t="s">
        <v>18</v>
      </c>
      <c r="J5465" s="1" t="s">
        <v>19</v>
      </c>
      <c r="K5465" s="1" t="s">
        <v>40</v>
      </c>
      <c r="L5465" s="1" t="s">
        <v>12489</v>
      </c>
      <c r="M5465" s="1" t="s">
        <v>18</v>
      </c>
    </row>
    <row r="5466" spans="1:13" x14ac:dyDescent="0.25">
      <c r="A5466">
        <v>393327</v>
      </c>
      <c r="B5466" s="1" t="s">
        <v>13</v>
      </c>
      <c r="C5466">
        <v>20190513</v>
      </c>
      <c r="D5466" s="1" t="s">
        <v>14</v>
      </c>
      <c r="E5466" s="1" t="s">
        <v>23</v>
      </c>
      <c r="F5466" s="1" t="s">
        <v>12490</v>
      </c>
      <c r="G5466" s="1" t="s">
        <v>19</v>
      </c>
      <c r="H5466" s="1" t="s">
        <v>19</v>
      </c>
      <c r="I5466" s="1" t="s">
        <v>18</v>
      </c>
      <c r="J5466" s="1" t="s">
        <v>19</v>
      </c>
      <c r="K5466" s="1" t="s">
        <v>20</v>
      </c>
      <c r="L5466" s="1" t="s">
        <v>12491</v>
      </c>
      <c r="M5466" s="1" t="s">
        <v>12492</v>
      </c>
    </row>
    <row r="5467" spans="1:13" x14ac:dyDescent="0.25">
      <c r="A5467">
        <v>393328</v>
      </c>
      <c r="B5467" s="1" t="s">
        <v>13</v>
      </c>
      <c r="C5467">
        <v>20190513</v>
      </c>
      <c r="D5467" s="1" t="s">
        <v>18</v>
      </c>
      <c r="E5467" s="1" t="s">
        <v>30</v>
      </c>
      <c r="F5467" s="1" t="s">
        <v>12493</v>
      </c>
      <c r="G5467" s="1" t="s">
        <v>19</v>
      </c>
      <c r="H5467" s="1" t="s">
        <v>19</v>
      </c>
      <c r="I5467" s="1" t="s">
        <v>18</v>
      </c>
      <c r="J5467" s="1" t="s">
        <v>19</v>
      </c>
      <c r="K5467" s="1" t="s">
        <v>20</v>
      </c>
      <c r="L5467" s="1" t="s">
        <v>12494</v>
      </c>
      <c r="M5467" s="1" t="s">
        <v>12495</v>
      </c>
    </row>
    <row r="5468" spans="1:13" x14ac:dyDescent="0.25">
      <c r="A5468">
        <v>393329</v>
      </c>
      <c r="B5468" s="1" t="s">
        <v>13</v>
      </c>
      <c r="C5468">
        <v>20190513</v>
      </c>
      <c r="D5468" s="1" t="s">
        <v>18</v>
      </c>
      <c r="E5468" s="1" t="s">
        <v>30</v>
      </c>
      <c r="F5468" s="1" t="s">
        <v>12095</v>
      </c>
      <c r="G5468" s="1" t="s">
        <v>19</v>
      </c>
      <c r="H5468" s="1" t="s">
        <v>19</v>
      </c>
      <c r="I5468" s="1" t="s">
        <v>18</v>
      </c>
      <c r="J5468" s="1" t="s">
        <v>19</v>
      </c>
      <c r="K5468" s="1" t="s">
        <v>20</v>
      </c>
      <c r="L5468" s="1" t="s">
        <v>12496</v>
      </c>
      <c r="M5468" s="1" t="s">
        <v>2126</v>
      </c>
    </row>
    <row r="5469" spans="1:13" x14ac:dyDescent="0.25">
      <c r="A5469">
        <v>393330</v>
      </c>
      <c r="B5469" s="1" t="s">
        <v>13</v>
      </c>
      <c r="C5469">
        <v>20190513</v>
      </c>
      <c r="D5469" s="1" t="s">
        <v>14</v>
      </c>
      <c r="E5469" s="1" t="s">
        <v>23</v>
      </c>
      <c r="F5469" s="1" t="s">
        <v>12497</v>
      </c>
      <c r="G5469" s="1" t="s">
        <v>19</v>
      </c>
      <c r="H5469" s="1" t="s">
        <v>19</v>
      </c>
      <c r="I5469" s="1" t="s">
        <v>18</v>
      </c>
      <c r="J5469" s="1" t="s">
        <v>19</v>
      </c>
      <c r="K5469" s="1" t="s">
        <v>20</v>
      </c>
      <c r="L5469" s="1" t="s">
        <v>12498</v>
      </c>
      <c r="M5469" s="1" t="s">
        <v>12499</v>
      </c>
    </row>
    <row r="5470" spans="1:13" x14ac:dyDescent="0.25">
      <c r="A5470">
        <v>393332</v>
      </c>
      <c r="B5470" s="1" t="s">
        <v>13</v>
      </c>
      <c r="C5470">
        <v>20190513</v>
      </c>
      <c r="D5470" s="1" t="s">
        <v>18</v>
      </c>
      <c r="E5470" s="1" t="s">
        <v>30</v>
      </c>
      <c r="F5470" s="1" t="s">
        <v>2680</v>
      </c>
      <c r="G5470" s="1" t="s">
        <v>19</v>
      </c>
      <c r="H5470" s="1" t="s">
        <v>19</v>
      </c>
      <c r="I5470" s="1" t="s">
        <v>18</v>
      </c>
      <c r="J5470" s="1" t="s">
        <v>19</v>
      </c>
      <c r="K5470" s="1" t="s">
        <v>40</v>
      </c>
      <c r="L5470" s="1" t="s">
        <v>12500</v>
      </c>
      <c r="M5470" s="1" t="s">
        <v>18</v>
      </c>
    </row>
    <row r="5471" spans="1:13" x14ac:dyDescent="0.25">
      <c r="A5471">
        <v>393333</v>
      </c>
      <c r="B5471" s="1" t="s">
        <v>13</v>
      </c>
      <c r="C5471">
        <v>20190513</v>
      </c>
      <c r="D5471" s="1" t="s">
        <v>18</v>
      </c>
      <c r="E5471" s="1" t="s">
        <v>30</v>
      </c>
      <c r="F5471" s="1" t="s">
        <v>12501</v>
      </c>
      <c r="G5471" s="1" t="s">
        <v>19</v>
      </c>
      <c r="H5471" s="1" t="s">
        <v>19</v>
      </c>
      <c r="I5471" s="1" t="s">
        <v>18</v>
      </c>
      <c r="J5471" s="1" t="s">
        <v>19</v>
      </c>
      <c r="K5471" s="1" t="s">
        <v>20</v>
      </c>
      <c r="L5471" s="1" t="s">
        <v>12502</v>
      </c>
      <c r="M5471" s="1" t="s">
        <v>12503</v>
      </c>
    </row>
    <row r="5472" spans="1:13" x14ac:dyDescent="0.25">
      <c r="A5472">
        <v>393334</v>
      </c>
      <c r="B5472" s="1" t="s">
        <v>13</v>
      </c>
      <c r="C5472">
        <v>20190513</v>
      </c>
      <c r="D5472" s="1" t="s">
        <v>18</v>
      </c>
      <c r="E5472" s="1" t="s">
        <v>30</v>
      </c>
      <c r="F5472" s="1" t="s">
        <v>12504</v>
      </c>
      <c r="G5472" s="1" t="s">
        <v>19</v>
      </c>
      <c r="H5472" s="1" t="s">
        <v>19</v>
      </c>
      <c r="I5472" s="1" t="s">
        <v>18</v>
      </c>
      <c r="J5472" s="1" t="s">
        <v>19</v>
      </c>
      <c r="K5472" s="1" t="s">
        <v>20</v>
      </c>
      <c r="L5472" s="1" t="s">
        <v>12505</v>
      </c>
      <c r="M5472" s="1" t="s">
        <v>12506</v>
      </c>
    </row>
    <row r="5473" spans="1:13" x14ac:dyDescent="0.25">
      <c r="A5473">
        <v>393335</v>
      </c>
      <c r="B5473" s="1" t="s">
        <v>13</v>
      </c>
      <c r="C5473">
        <v>20190513</v>
      </c>
      <c r="D5473" s="1" t="s">
        <v>18</v>
      </c>
      <c r="E5473" s="1" t="s">
        <v>38</v>
      </c>
      <c r="F5473" s="1" t="s">
        <v>12507</v>
      </c>
      <c r="G5473" s="1" t="s">
        <v>19</v>
      </c>
      <c r="H5473" s="1" t="s">
        <v>19</v>
      </c>
      <c r="I5473" s="1" t="s">
        <v>18</v>
      </c>
      <c r="J5473" s="1" t="s">
        <v>19</v>
      </c>
      <c r="K5473" s="1" t="s">
        <v>20</v>
      </c>
      <c r="L5473" s="1" t="s">
        <v>12508</v>
      </c>
      <c r="M5473" s="1" t="s">
        <v>12509</v>
      </c>
    </row>
    <row r="5474" spans="1:13" x14ac:dyDescent="0.25">
      <c r="A5474">
        <v>393338</v>
      </c>
      <c r="B5474" s="1" t="s">
        <v>13</v>
      </c>
      <c r="C5474">
        <v>20190513</v>
      </c>
      <c r="D5474" s="1" t="s">
        <v>18</v>
      </c>
      <c r="E5474" s="1" t="s">
        <v>30</v>
      </c>
      <c r="F5474" s="1" t="s">
        <v>12510</v>
      </c>
      <c r="G5474" s="1" t="s">
        <v>19</v>
      </c>
      <c r="H5474" s="1" t="s">
        <v>19</v>
      </c>
      <c r="I5474" s="1" t="s">
        <v>18</v>
      </c>
      <c r="J5474" s="1" t="s">
        <v>19</v>
      </c>
      <c r="K5474" s="1" t="s">
        <v>40</v>
      </c>
      <c r="L5474" s="1" t="s">
        <v>12511</v>
      </c>
      <c r="M5474" s="1" t="s">
        <v>18</v>
      </c>
    </row>
    <row r="5475" spans="1:13" x14ac:dyDescent="0.25">
      <c r="A5475">
        <v>393339</v>
      </c>
      <c r="B5475" s="1" t="s">
        <v>13</v>
      </c>
      <c r="C5475">
        <v>20190513</v>
      </c>
      <c r="D5475" s="1" t="s">
        <v>18</v>
      </c>
      <c r="E5475" s="1" t="s">
        <v>30</v>
      </c>
      <c r="F5475" s="1" t="s">
        <v>12512</v>
      </c>
      <c r="G5475" s="1" t="s">
        <v>19</v>
      </c>
      <c r="H5475" s="1" t="s">
        <v>19</v>
      </c>
      <c r="I5475" s="1" t="s">
        <v>18</v>
      </c>
      <c r="J5475" s="1" t="s">
        <v>19</v>
      </c>
      <c r="K5475" s="1" t="s">
        <v>20</v>
      </c>
      <c r="L5475" s="1" t="s">
        <v>12513</v>
      </c>
      <c r="M5475" s="1" t="s">
        <v>12514</v>
      </c>
    </row>
    <row r="5476" spans="1:13" x14ac:dyDescent="0.25">
      <c r="A5476">
        <v>393340</v>
      </c>
      <c r="B5476" s="1" t="s">
        <v>13</v>
      </c>
      <c r="C5476">
        <v>20190513</v>
      </c>
      <c r="D5476" s="1" t="s">
        <v>18</v>
      </c>
      <c r="E5476" s="1" t="s">
        <v>30</v>
      </c>
      <c r="F5476" s="1" t="s">
        <v>12515</v>
      </c>
      <c r="G5476" s="1" t="s">
        <v>18</v>
      </c>
      <c r="H5476" s="1" t="s">
        <v>18</v>
      </c>
      <c r="I5476" s="1" t="s">
        <v>18</v>
      </c>
      <c r="J5476" s="1" t="s">
        <v>19</v>
      </c>
      <c r="K5476" s="1" t="s">
        <v>40</v>
      </c>
      <c r="L5476" s="1" t="s">
        <v>12516</v>
      </c>
      <c r="M5476" s="1" t="s">
        <v>18</v>
      </c>
    </row>
    <row r="5477" spans="1:13" x14ac:dyDescent="0.25">
      <c r="A5477">
        <v>393341</v>
      </c>
      <c r="B5477" s="1" t="s">
        <v>13</v>
      </c>
      <c r="C5477">
        <v>20190513</v>
      </c>
      <c r="D5477" s="1" t="s">
        <v>18</v>
      </c>
      <c r="E5477" s="1" t="s">
        <v>30</v>
      </c>
      <c r="F5477" s="1" t="s">
        <v>12517</v>
      </c>
      <c r="G5477" s="1" t="s">
        <v>18</v>
      </c>
      <c r="H5477" s="1" t="s">
        <v>18</v>
      </c>
      <c r="I5477" s="1" t="s">
        <v>18</v>
      </c>
      <c r="J5477" s="1" t="s">
        <v>19</v>
      </c>
      <c r="K5477" s="1" t="s">
        <v>40</v>
      </c>
      <c r="L5477" s="1" t="s">
        <v>12518</v>
      </c>
      <c r="M5477" s="1" t="s">
        <v>18</v>
      </c>
    </row>
    <row r="5478" spans="1:13" x14ac:dyDescent="0.25">
      <c r="A5478">
        <v>393342</v>
      </c>
      <c r="B5478" s="1" t="s">
        <v>13</v>
      </c>
      <c r="C5478">
        <v>20190513</v>
      </c>
      <c r="D5478" s="1" t="s">
        <v>14</v>
      </c>
      <c r="E5478" s="1" t="s">
        <v>23</v>
      </c>
      <c r="F5478" s="1" t="s">
        <v>12519</v>
      </c>
      <c r="G5478" s="1" t="s">
        <v>17</v>
      </c>
      <c r="H5478" s="1" t="s">
        <v>17</v>
      </c>
      <c r="I5478" s="1" t="s">
        <v>18</v>
      </c>
      <c r="J5478" s="1" t="s">
        <v>19</v>
      </c>
      <c r="K5478" s="1" t="s">
        <v>20</v>
      </c>
      <c r="L5478" s="1" t="s">
        <v>12520</v>
      </c>
      <c r="M5478" s="1" t="s">
        <v>12521</v>
      </c>
    </row>
    <row r="5479" spans="1:13" x14ac:dyDescent="0.25">
      <c r="A5479">
        <v>393343</v>
      </c>
      <c r="B5479" s="1" t="s">
        <v>13</v>
      </c>
      <c r="C5479">
        <v>20190513</v>
      </c>
      <c r="D5479" s="1" t="s">
        <v>18</v>
      </c>
      <c r="E5479" s="1" t="s">
        <v>30</v>
      </c>
      <c r="F5479" s="1" t="s">
        <v>12522</v>
      </c>
      <c r="G5479" s="1" t="s">
        <v>19</v>
      </c>
      <c r="H5479" s="1" t="s">
        <v>19</v>
      </c>
      <c r="I5479" s="1" t="s">
        <v>18</v>
      </c>
      <c r="J5479" s="1" t="s">
        <v>19</v>
      </c>
      <c r="K5479" s="1" t="s">
        <v>20</v>
      </c>
      <c r="L5479" s="1" t="s">
        <v>12523</v>
      </c>
      <c r="M5479" s="1" t="s">
        <v>12524</v>
      </c>
    </row>
    <row r="5480" spans="1:13" x14ac:dyDescent="0.25">
      <c r="A5480">
        <v>393345</v>
      </c>
      <c r="B5480" s="1" t="s">
        <v>13</v>
      </c>
      <c r="C5480">
        <v>20190513</v>
      </c>
      <c r="D5480" s="1" t="s">
        <v>18</v>
      </c>
      <c r="E5480" s="1" t="s">
        <v>30</v>
      </c>
      <c r="F5480" s="1" t="s">
        <v>12525</v>
      </c>
      <c r="G5480" s="1" t="s">
        <v>19</v>
      </c>
      <c r="H5480" s="1" t="s">
        <v>19</v>
      </c>
      <c r="I5480" s="1" t="s">
        <v>18</v>
      </c>
      <c r="J5480" s="1" t="s">
        <v>19</v>
      </c>
      <c r="K5480" s="1" t="s">
        <v>20</v>
      </c>
      <c r="L5480" s="1" t="s">
        <v>12526</v>
      </c>
      <c r="M5480" s="1" t="s">
        <v>12423</v>
      </c>
    </row>
    <row r="5481" spans="1:13" x14ac:dyDescent="0.25">
      <c r="A5481">
        <v>393347</v>
      </c>
      <c r="B5481" s="1" t="s">
        <v>13</v>
      </c>
      <c r="C5481">
        <v>20190513</v>
      </c>
      <c r="D5481" s="1" t="s">
        <v>14</v>
      </c>
      <c r="E5481" s="1" t="s">
        <v>23</v>
      </c>
      <c r="F5481" s="1" t="s">
        <v>12527</v>
      </c>
      <c r="G5481" s="1" t="s">
        <v>17</v>
      </c>
      <c r="H5481" s="1" t="s">
        <v>19</v>
      </c>
      <c r="I5481" s="1" t="s">
        <v>18</v>
      </c>
      <c r="J5481" s="1" t="s">
        <v>19</v>
      </c>
      <c r="K5481" s="1" t="s">
        <v>20</v>
      </c>
      <c r="L5481" s="1" t="s">
        <v>12528</v>
      </c>
      <c r="M5481" s="1" t="s">
        <v>12529</v>
      </c>
    </row>
    <row r="5482" spans="1:13" x14ac:dyDescent="0.25">
      <c r="A5482">
        <v>393348</v>
      </c>
      <c r="B5482" s="1" t="s">
        <v>13</v>
      </c>
      <c r="C5482">
        <v>20190513</v>
      </c>
      <c r="D5482" s="1" t="s">
        <v>18</v>
      </c>
      <c r="E5482" s="1" t="s">
        <v>30</v>
      </c>
      <c r="F5482" s="1" t="s">
        <v>12530</v>
      </c>
      <c r="G5482" s="1" t="s">
        <v>19</v>
      </c>
      <c r="H5482" s="1" t="s">
        <v>19</v>
      </c>
      <c r="I5482" s="1" t="s">
        <v>18</v>
      </c>
      <c r="J5482" s="1" t="s">
        <v>19</v>
      </c>
      <c r="K5482" s="1" t="s">
        <v>20</v>
      </c>
      <c r="L5482" s="1" t="s">
        <v>12531</v>
      </c>
      <c r="M5482" s="1" t="s">
        <v>632</v>
      </c>
    </row>
    <row r="5483" spans="1:13" x14ac:dyDescent="0.25">
      <c r="A5483">
        <v>393350</v>
      </c>
      <c r="B5483" s="1" t="s">
        <v>13</v>
      </c>
      <c r="C5483">
        <v>20190513</v>
      </c>
      <c r="D5483" s="1" t="s">
        <v>18</v>
      </c>
      <c r="E5483" s="1" t="s">
        <v>30</v>
      </c>
      <c r="F5483" s="1" t="s">
        <v>12532</v>
      </c>
      <c r="G5483" s="1" t="s">
        <v>19</v>
      </c>
      <c r="H5483" s="1" t="s">
        <v>19</v>
      </c>
      <c r="I5483" s="1" t="s">
        <v>18</v>
      </c>
      <c r="J5483" s="1" t="s">
        <v>19</v>
      </c>
      <c r="K5483" s="1" t="s">
        <v>40</v>
      </c>
      <c r="L5483" s="1" t="s">
        <v>12533</v>
      </c>
      <c r="M5483" s="1" t="s">
        <v>18</v>
      </c>
    </row>
    <row r="5484" spans="1:13" x14ac:dyDescent="0.25">
      <c r="A5484">
        <v>393351</v>
      </c>
      <c r="B5484" s="1" t="s">
        <v>13</v>
      </c>
      <c r="C5484">
        <v>20190513</v>
      </c>
      <c r="D5484" s="1" t="s">
        <v>18</v>
      </c>
      <c r="E5484" s="1" t="s">
        <v>38</v>
      </c>
      <c r="F5484" s="1" t="s">
        <v>12534</v>
      </c>
      <c r="G5484" s="1" t="s">
        <v>18</v>
      </c>
      <c r="H5484" s="1" t="s">
        <v>18</v>
      </c>
      <c r="I5484" s="1" t="s">
        <v>18</v>
      </c>
      <c r="J5484" s="1" t="s">
        <v>19</v>
      </c>
      <c r="K5484" s="1" t="s">
        <v>40</v>
      </c>
      <c r="L5484" s="1" t="s">
        <v>12535</v>
      </c>
      <c r="M5484" s="1" t="s">
        <v>18</v>
      </c>
    </row>
    <row r="5485" spans="1:13" x14ac:dyDescent="0.25">
      <c r="A5485">
        <v>393353</v>
      </c>
      <c r="B5485" s="1" t="s">
        <v>13</v>
      </c>
      <c r="C5485">
        <v>20190514</v>
      </c>
      <c r="D5485" s="1" t="s">
        <v>14</v>
      </c>
      <c r="E5485" s="1" t="s">
        <v>15</v>
      </c>
      <c r="F5485" s="1" t="s">
        <v>12536</v>
      </c>
      <c r="G5485" s="1" t="s">
        <v>19</v>
      </c>
      <c r="H5485" s="1" t="s">
        <v>17</v>
      </c>
      <c r="I5485" s="1" t="s">
        <v>18</v>
      </c>
      <c r="J5485" s="1" t="s">
        <v>19</v>
      </c>
      <c r="K5485" s="1" t="s">
        <v>20</v>
      </c>
      <c r="L5485" s="1" t="s">
        <v>12537</v>
      </c>
      <c r="M5485" s="1" t="s">
        <v>12538</v>
      </c>
    </row>
    <row r="5486" spans="1:13" x14ac:dyDescent="0.25">
      <c r="A5486">
        <v>393354</v>
      </c>
      <c r="B5486" s="1" t="s">
        <v>13</v>
      </c>
      <c r="C5486">
        <v>20190514</v>
      </c>
      <c r="D5486" s="1" t="s">
        <v>18</v>
      </c>
      <c r="E5486" s="1" t="s">
        <v>38</v>
      </c>
      <c r="F5486" s="1" t="s">
        <v>12539</v>
      </c>
      <c r="G5486" s="1" t="s">
        <v>18</v>
      </c>
      <c r="H5486" s="1" t="s">
        <v>18</v>
      </c>
      <c r="I5486" s="1" t="s">
        <v>18</v>
      </c>
      <c r="J5486" s="1" t="s">
        <v>19</v>
      </c>
      <c r="K5486" s="1" t="s">
        <v>20</v>
      </c>
      <c r="L5486" s="1" t="s">
        <v>12540</v>
      </c>
      <c r="M5486" s="1" t="s">
        <v>12541</v>
      </c>
    </row>
    <row r="5487" spans="1:13" x14ac:dyDescent="0.25">
      <c r="A5487">
        <v>393355</v>
      </c>
      <c r="B5487" s="1" t="s">
        <v>13</v>
      </c>
      <c r="C5487">
        <v>20190514</v>
      </c>
      <c r="D5487" s="1" t="s">
        <v>14</v>
      </c>
      <c r="E5487" s="1" t="s">
        <v>23</v>
      </c>
      <c r="F5487" s="1" t="s">
        <v>12542</v>
      </c>
      <c r="G5487" s="1" t="s">
        <v>19</v>
      </c>
      <c r="H5487" s="1" t="s">
        <v>17</v>
      </c>
      <c r="I5487" s="1" t="s">
        <v>18</v>
      </c>
      <c r="J5487" s="1" t="s">
        <v>19</v>
      </c>
      <c r="K5487" s="1" t="s">
        <v>20</v>
      </c>
      <c r="L5487" s="1" t="s">
        <v>12543</v>
      </c>
      <c r="M5487" s="1" t="s">
        <v>12544</v>
      </c>
    </row>
    <row r="5488" spans="1:13" x14ac:dyDescent="0.25">
      <c r="A5488">
        <v>393356</v>
      </c>
      <c r="B5488" s="1" t="s">
        <v>13</v>
      </c>
      <c r="C5488">
        <v>20190514</v>
      </c>
      <c r="D5488" s="1" t="s">
        <v>18</v>
      </c>
      <c r="E5488" s="1" t="s">
        <v>38</v>
      </c>
      <c r="F5488" s="1" t="s">
        <v>12545</v>
      </c>
      <c r="G5488" s="1" t="s">
        <v>18</v>
      </c>
      <c r="H5488" s="1" t="s">
        <v>18</v>
      </c>
      <c r="I5488" s="1" t="s">
        <v>18</v>
      </c>
      <c r="J5488" s="1" t="s">
        <v>19</v>
      </c>
      <c r="K5488" s="1" t="s">
        <v>40</v>
      </c>
      <c r="L5488" s="1" t="s">
        <v>12546</v>
      </c>
      <c r="M5488" s="1" t="s">
        <v>18</v>
      </c>
    </row>
    <row r="5489" spans="1:13" x14ac:dyDescent="0.25">
      <c r="A5489">
        <v>393357</v>
      </c>
      <c r="B5489" s="1" t="s">
        <v>13</v>
      </c>
      <c r="C5489">
        <v>20190514</v>
      </c>
      <c r="D5489" s="1" t="s">
        <v>18</v>
      </c>
      <c r="E5489" s="1" t="s">
        <v>30</v>
      </c>
      <c r="F5489" s="1" t="s">
        <v>12547</v>
      </c>
      <c r="G5489" s="1" t="s">
        <v>19</v>
      </c>
      <c r="H5489" s="1" t="s">
        <v>19</v>
      </c>
      <c r="I5489" s="1" t="s">
        <v>18</v>
      </c>
      <c r="J5489" s="1" t="s">
        <v>19</v>
      </c>
      <c r="K5489" s="1" t="s">
        <v>20</v>
      </c>
      <c r="L5489" s="1" t="s">
        <v>12548</v>
      </c>
      <c r="M5489" s="1" t="s">
        <v>18</v>
      </c>
    </row>
    <row r="5490" spans="1:13" x14ac:dyDescent="0.25">
      <c r="A5490">
        <v>393358</v>
      </c>
      <c r="B5490" s="1" t="s">
        <v>13</v>
      </c>
      <c r="C5490">
        <v>20190514</v>
      </c>
      <c r="D5490" s="1" t="s">
        <v>14</v>
      </c>
      <c r="E5490" s="1" t="s">
        <v>15</v>
      </c>
      <c r="F5490" s="1" t="s">
        <v>12549</v>
      </c>
      <c r="G5490" s="1" t="s">
        <v>17</v>
      </c>
      <c r="H5490" s="1" t="s">
        <v>17</v>
      </c>
      <c r="I5490" s="1" t="s">
        <v>18</v>
      </c>
      <c r="J5490" s="1" t="s">
        <v>19</v>
      </c>
      <c r="K5490" s="1" t="s">
        <v>20</v>
      </c>
      <c r="L5490" s="1" t="s">
        <v>12550</v>
      </c>
      <c r="M5490" s="1" t="s">
        <v>1466</v>
      </c>
    </row>
    <row r="5491" spans="1:13" x14ac:dyDescent="0.25">
      <c r="A5491">
        <v>393359</v>
      </c>
      <c r="B5491" s="1" t="s">
        <v>13</v>
      </c>
      <c r="C5491">
        <v>20190514</v>
      </c>
      <c r="D5491" s="1" t="s">
        <v>18</v>
      </c>
      <c r="E5491" s="1" t="s">
        <v>30</v>
      </c>
      <c r="F5491" s="1" t="s">
        <v>12551</v>
      </c>
      <c r="G5491" s="1" t="s">
        <v>18</v>
      </c>
      <c r="H5491" s="1" t="s">
        <v>18</v>
      </c>
      <c r="I5491" s="1" t="s">
        <v>18</v>
      </c>
      <c r="J5491" s="1" t="s">
        <v>19</v>
      </c>
      <c r="K5491" s="1" t="s">
        <v>40</v>
      </c>
      <c r="L5491" s="1" t="s">
        <v>12552</v>
      </c>
      <c r="M5491" s="1" t="s">
        <v>18</v>
      </c>
    </row>
    <row r="5492" spans="1:13" x14ac:dyDescent="0.25">
      <c r="A5492">
        <v>393360</v>
      </c>
      <c r="B5492" s="1" t="s">
        <v>13</v>
      </c>
      <c r="C5492">
        <v>20190514</v>
      </c>
      <c r="D5492" s="1" t="s">
        <v>18</v>
      </c>
      <c r="E5492" s="1" t="s">
        <v>38</v>
      </c>
      <c r="F5492" s="1" t="s">
        <v>12553</v>
      </c>
      <c r="G5492" s="1" t="s">
        <v>18</v>
      </c>
      <c r="H5492" s="1" t="s">
        <v>18</v>
      </c>
      <c r="I5492" s="1" t="s">
        <v>18</v>
      </c>
      <c r="J5492" s="1" t="s">
        <v>19</v>
      </c>
      <c r="K5492" s="1" t="s">
        <v>20</v>
      </c>
      <c r="L5492" s="1" t="s">
        <v>12554</v>
      </c>
      <c r="M5492" s="1" t="s">
        <v>12555</v>
      </c>
    </row>
    <row r="5493" spans="1:13" x14ac:dyDescent="0.25">
      <c r="A5493">
        <v>393361</v>
      </c>
      <c r="B5493" s="1" t="s">
        <v>13</v>
      </c>
      <c r="C5493">
        <v>20190514</v>
      </c>
      <c r="D5493" s="1" t="s">
        <v>18</v>
      </c>
      <c r="E5493" s="1" t="s">
        <v>30</v>
      </c>
      <c r="F5493" s="1" t="s">
        <v>12556</v>
      </c>
      <c r="G5493" s="1" t="s">
        <v>19</v>
      </c>
      <c r="H5493" s="1" t="s">
        <v>19</v>
      </c>
      <c r="I5493" s="1" t="s">
        <v>18</v>
      </c>
      <c r="J5493" s="1" t="s">
        <v>19</v>
      </c>
      <c r="K5493" s="1" t="s">
        <v>20</v>
      </c>
      <c r="L5493" s="1" t="s">
        <v>12557</v>
      </c>
      <c r="M5493" s="1" t="s">
        <v>12558</v>
      </c>
    </row>
    <row r="5494" spans="1:13" x14ac:dyDescent="0.25">
      <c r="A5494">
        <v>393362</v>
      </c>
      <c r="B5494" s="1" t="s">
        <v>13</v>
      </c>
      <c r="C5494">
        <v>20190514</v>
      </c>
      <c r="D5494" s="1" t="s">
        <v>14</v>
      </c>
      <c r="E5494" s="1" t="s">
        <v>23</v>
      </c>
      <c r="F5494" s="1" t="s">
        <v>12559</v>
      </c>
      <c r="G5494" s="1" t="s">
        <v>19</v>
      </c>
      <c r="H5494" s="1" t="s">
        <v>19</v>
      </c>
      <c r="I5494" s="1" t="s">
        <v>18</v>
      </c>
      <c r="J5494" s="1" t="s">
        <v>19</v>
      </c>
      <c r="K5494" s="1" t="s">
        <v>20</v>
      </c>
      <c r="L5494" s="1" t="s">
        <v>12560</v>
      </c>
      <c r="M5494" s="1" t="s">
        <v>12561</v>
      </c>
    </row>
    <row r="5495" spans="1:13" x14ac:dyDescent="0.25">
      <c r="A5495">
        <v>393363</v>
      </c>
      <c r="B5495" s="1" t="s">
        <v>13</v>
      </c>
      <c r="C5495">
        <v>20190514</v>
      </c>
      <c r="D5495" s="1" t="s">
        <v>18</v>
      </c>
      <c r="E5495" s="1" t="s">
        <v>30</v>
      </c>
      <c r="F5495" s="1" t="s">
        <v>12562</v>
      </c>
      <c r="G5495" s="1" t="s">
        <v>19</v>
      </c>
      <c r="H5495" s="1" t="s">
        <v>19</v>
      </c>
      <c r="I5495" s="1" t="s">
        <v>18</v>
      </c>
      <c r="J5495" s="1" t="s">
        <v>19</v>
      </c>
      <c r="K5495" s="1" t="s">
        <v>20</v>
      </c>
      <c r="L5495" s="1" t="s">
        <v>12563</v>
      </c>
      <c r="M5495" s="1" t="s">
        <v>12564</v>
      </c>
    </row>
    <row r="5496" spans="1:13" x14ac:dyDescent="0.25">
      <c r="A5496">
        <v>393364</v>
      </c>
      <c r="B5496" s="1" t="s">
        <v>13</v>
      </c>
      <c r="C5496">
        <v>20190514</v>
      </c>
      <c r="D5496" s="1" t="s">
        <v>14</v>
      </c>
      <c r="E5496" s="1" t="s">
        <v>23</v>
      </c>
      <c r="F5496" s="1" t="s">
        <v>12565</v>
      </c>
      <c r="G5496" s="1" t="s">
        <v>17</v>
      </c>
      <c r="H5496" s="1" t="s">
        <v>17</v>
      </c>
      <c r="I5496" s="1" t="s">
        <v>18</v>
      </c>
      <c r="J5496" s="1" t="s">
        <v>19</v>
      </c>
      <c r="K5496" s="1" t="s">
        <v>20</v>
      </c>
      <c r="L5496" s="1" t="s">
        <v>12566</v>
      </c>
      <c r="M5496" s="1" t="s">
        <v>12567</v>
      </c>
    </row>
    <row r="5497" spans="1:13" x14ac:dyDescent="0.25">
      <c r="A5497">
        <v>393365</v>
      </c>
      <c r="B5497" s="1" t="s">
        <v>13</v>
      </c>
      <c r="C5497">
        <v>20190514</v>
      </c>
      <c r="D5497" s="1" t="s">
        <v>14</v>
      </c>
      <c r="E5497" s="1" t="s">
        <v>15</v>
      </c>
      <c r="F5497" s="1" t="s">
        <v>12568</v>
      </c>
      <c r="G5497" s="1" t="s">
        <v>17</v>
      </c>
      <c r="H5497" s="1" t="s">
        <v>19</v>
      </c>
      <c r="I5497" s="1" t="s">
        <v>18</v>
      </c>
      <c r="J5497" s="1" t="s">
        <v>19</v>
      </c>
      <c r="K5497" s="1" t="s">
        <v>40</v>
      </c>
      <c r="L5497" s="1" t="s">
        <v>12569</v>
      </c>
      <c r="M5497" s="1" t="s">
        <v>18</v>
      </c>
    </row>
    <row r="5498" spans="1:13" x14ac:dyDescent="0.25">
      <c r="A5498">
        <v>393366</v>
      </c>
      <c r="B5498" s="1" t="s">
        <v>13</v>
      </c>
      <c r="C5498">
        <v>20190514</v>
      </c>
      <c r="D5498" s="1" t="s">
        <v>18</v>
      </c>
      <c r="E5498" s="1" t="s">
        <v>38</v>
      </c>
      <c r="F5498" s="1" t="s">
        <v>12570</v>
      </c>
      <c r="G5498" s="1" t="s">
        <v>18</v>
      </c>
      <c r="H5498" s="1" t="s">
        <v>18</v>
      </c>
      <c r="I5498" s="1" t="s">
        <v>18</v>
      </c>
      <c r="J5498" s="1" t="s">
        <v>19</v>
      </c>
      <c r="K5498" s="1" t="s">
        <v>40</v>
      </c>
      <c r="L5498" s="1" t="s">
        <v>12571</v>
      </c>
      <c r="M5498" s="1" t="s">
        <v>18</v>
      </c>
    </row>
    <row r="5499" spans="1:13" x14ac:dyDescent="0.25">
      <c r="A5499">
        <v>393369</v>
      </c>
      <c r="B5499" s="1" t="s">
        <v>13</v>
      </c>
      <c r="C5499">
        <v>20190514</v>
      </c>
      <c r="D5499" s="1" t="s">
        <v>18</v>
      </c>
      <c r="E5499" s="1" t="s">
        <v>30</v>
      </c>
      <c r="F5499" s="1" t="s">
        <v>12572</v>
      </c>
      <c r="G5499" s="1" t="s">
        <v>19</v>
      </c>
      <c r="H5499" s="1" t="s">
        <v>19</v>
      </c>
      <c r="I5499" s="1" t="s">
        <v>18</v>
      </c>
      <c r="J5499" s="1" t="s">
        <v>19</v>
      </c>
      <c r="K5499" s="1" t="s">
        <v>40</v>
      </c>
      <c r="L5499" s="1" t="s">
        <v>12573</v>
      </c>
      <c r="M5499" s="1" t="s">
        <v>18</v>
      </c>
    </row>
    <row r="5500" spans="1:13" x14ac:dyDescent="0.25">
      <c r="A5500">
        <v>393370</v>
      </c>
      <c r="B5500" s="1" t="s">
        <v>13</v>
      </c>
      <c r="C5500">
        <v>20190514</v>
      </c>
      <c r="D5500" s="1" t="s">
        <v>18</v>
      </c>
      <c r="E5500" s="1" t="s">
        <v>30</v>
      </c>
      <c r="F5500" s="1" t="s">
        <v>12574</v>
      </c>
      <c r="G5500" s="1" t="s">
        <v>19</v>
      </c>
      <c r="H5500" s="1" t="s">
        <v>19</v>
      </c>
      <c r="I5500" s="1" t="s">
        <v>18</v>
      </c>
      <c r="J5500" s="1" t="s">
        <v>19</v>
      </c>
      <c r="K5500" s="1" t="s">
        <v>20</v>
      </c>
      <c r="L5500" s="1" t="s">
        <v>12575</v>
      </c>
      <c r="M5500" s="1" t="s">
        <v>18</v>
      </c>
    </row>
    <row r="5501" spans="1:13" x14ac:dyDescent="0.25">
      <c r="A5501">
        <v>393371</v>
      </c>
      <c r="B5501" s="1" t="s">
        <v>13</v>
      </c>
      <c r="C5501">
        <v>20190514</v>
      </c>
      <c r="D5501" s="1" t="s">
        <v>14</v>
      </c>
      <c r="E5501" s="1" t="s">
        <v>23</v>
      </c>
      <c r="F5501" s="1" t="s">
        <v>12576</v>
      </c>
      <c r="G5501" s="1" t="s">
        <v>19</v>
      </c>
      <c r="H5501" s="1" t="s">
        <v>19</v>
      </c>
      <c r="I5501" s="1" t="s">
        <v>18</v>
      </c>
      <c r="J5501" s="1" t="s">
        <v>19</v>
      </c>
      <c r="K5501" s="1" t="s">
        <v>20</v>
      </c>
      <c r="L5501" s="1" t="s">
        <v>12577</v>
      </c>
      <c r="M5501" s="1" t="s">
        <v>18</v>
      </c>
    </row>
    <row r="5502" spans="1:13" x14ac:dyDescent="0.25">
      <c r="A5502">
        <v>393372</v>
      </c>
      <c r="B5502" s="1" t="s">
        <v>13</v>
      </c>
      <c r="C5502">
        <v>20190514</v>
      </c>
      <c r="D5502" s="1" t="s">
        <v>18</v>
      </c>
      <c r="E5502" s="1" t="s">
        <v>30</v>
      </c>
      <c r="F5502" s="1" t="s">
        <v>12578</v>
      </c>
      <c r="G5502" s="1" t="s">
        <v>19</v>
      </c>
      <c r="H5502" s="1" t="s">
        <v>19</v>
      </c>
      <c r="I5502" s="1" t="s">
        <v>18</v>
      </c>
      <c r="J5502" s="1" t="s">
        <v>19</v>
      </c>
      <c r="K5502" s="1" t="s">
        <v>40</v>
      </c>
      <c r="L5502" s="1" t="s">
        <v>12579</v>
      </c>
      <c r="M5502" s="1" t="s">
        <v>18</v>
      </c>
    </row>
    <row r="5503" spans="1:13" x14ac:dyDescent="0.25">
      <c r="A5503">
        <v>393373</v>
      </c>
      <c r="B5503" s="1" t="s">
        <v>13</v>
      </c>
      <c r="C5503">
        <v>20190514</v>
      </c>
      <c r="D5503" s="1" t="s">
        <v>18</v>
      </c>
      <c r="E5503" s="1" t="s">
        <v>30</v>
      </c>
      <c r="F5503" s="1" t="s">
        <v>12580</v>
      </c>
      <c r="G5503" s="1" t="s">
        <v>18</v>
      </c>
      <c r="H5503" s="1" t="s">
        <v>18</v>
      </c>
      <c r="I5503" s="1" t="s">
        <v>18</v>
      </c>
      <c r="J5503" s="1" t="s">
        <v>19</v>
      </c>
      <c r="K5503" s="1" t="s">
        <v>40</v>
      </c>
      <c r="L5503" s="1" t="s">
        <v>12581</v>
      </c>
      <c r="M5503" s="1" t="s">
        <v>18</v>
      </c>
    </row>
    <row r="5504" spans="1:13" x14ac:dyDescent="0.25">
      <c r="A5504">
        <v>393374</v>
      </c>
      <c r="B5504" s="1" t="s">
        <v>13</v>
      </c>
      <c r="C5504">
        <v>20190514</v>
      </c>
      <c r="D5504" s="1" t="s">
        <v>18</v>
      </c>
      <c r="E5504" s="1" t="s">
        <v>30</v>
      </c>
      <c r="F5504" s="1" t="s">
        <v>12582</v>
      </c>
      <c r="G5504" s="1" t="s">
        <v>19</v>
      </c>
      <c r="H5504" s="1" t="s">
        <v>19</v>
      </c>
      <c r="I5504" s="1" t="s">
        <v>18</v>
      </c>
      <c r="J5504" s="1" t="s">
        <v>19</v>
      </c>
      <c r="K5504" s="1" t="s">
        <v>20</v>
      </c>
      <c r="L5504" s="1" t="s">
        <v>12583</v>
      </c>
      <c r="M5504" s="1" t="s">
        <v>11906</v>
      </c>
    </row>
    <row r="5505" spans="1:13" x14ac:dyDescent="0.25">
      <c r="A5505">
        <v>393375</v>
      </c>
      <c r="B5505" s="1" t="s">
        <v>13</v>
      </c>
      <c r="C5505">
        <v>20190514</v>
      </c>
      <c r="D5505" s="1" t="s">
        <v>14</v>
      </c>
      <c r="E5505" s="1" t="s">
        <v>23</v>
      </c>
      <c r="F5505" s="1" t="s">
        <v>12584</v>
      </c>
      <c r="G5505" s="1" t="s">
        <v>18</v>
      </c>
      <c r="H5505" s="1" t="s">
        <v>18</v>
      </c>
      <c r="I5505" s="1" t="s">
        <v>18</v>
      </c>
      <c r="J5505" s="1" t="s">
        <v>19</v>
      </c>
      <c r="K5505" s="1" t="s">
        <v>40</v>
      </c>
      <c r="L5505" s="1" t="s">
        <v>12585</v>
      </c>
      <c r="M5505" s="1" t="s">
        <v>18</v>
      </c>
    </row>
    <row r="5506" spans="1:13" x14ac:dyDescent="0.25">
      <c r="A5506">
        <v>393378</v>
      </c>
      <c r="B5506" s="1" t="s">
        <v>13</v>
      </c>
      <c r="C5506">
        <v>20190514</v>
      </c>
      <c r="D5506" s="1" t="s">
        <v>14</v>
      </c>
      <c r="E5506" s="1" t="s">
        <v>23</v>
      </c>
      <c r="F5506" s="1" t="s">
        <v>112</v>
      </c>
      <c r="G5506" s="1" t="s">
        <v>18</v>
      </c>
      <c r="H5506" s="1" t="s">
        <v>18</v>
      </c>
      <c r="I5506" s="1" t="s">
        <v>18</v>
      </c>
      <c r="J5506" s="1" t="s">
        <v>19</v>
      </c>
      <c r="K5506" s="1" t="s">
        <v>61</v>
      </c>
      <c r="L5506" s="1" t="s">
        <v>12586</v>
      </c>
      <c r="M5506" s="1" t="s">
        <v>18</v>
      </c>
    </row>
    <row r="5507" spans="1:13" x14ac:dyDescent="0.25">
      <c r="A5507">
        <v>393379</v>
      </c>
      <c r="B5507" s="1" t="s">
        <v>13</v>
      </c>
      <c r="C5507">
        <v>20190514</v>
      </c>
      <c r="D5507" s="1" t="s">
        <v>18</v>
      </c>
      <c r="E5507" s="1" t="s">
        <v>30</v>
      </c>
      <c r="F5507" s="1" t="s">
        <v>12587</v>
      </c>
      <c r="G5507" s="1" t="s">
        <v>19</v>
      </c>
      <c r="H5507" s="1" t="s">
        <v>19</v>
      </c>
      <c r="I5507" s="1" t="s">
        <v>18</v>
      </c>
      <c r="J5507" s="1" t="s">
        <v>19</v>
      </c>
      <c r="K5507" s="1" t="s">
        <v>40</v>
      </c>
      <c r="L5507" s="1" t="s">
        <v>12588</v>
      </c>
      <c r="M5507" s="1" t="s">
        <v>18</v>
      </c>
    </row>
    <row r="5508" spans="1:13" x14ac:dyDescent="0.25">
      <c r="A5508">
        <v>393380</v>
      </c>
      <c r="B5508" s="1" t="s">
        <v>13</v>
      </c>
      <c r="C5508">
        <v>20190514</v>
      </c>
      <c r="D5508" s="1" t="s">
        <v>14</v>
      </c>
      <c r="E5508" s="1" t="s">
        <v>23</v>
      </c>
      <c r="F5508" s="1" t="s">
        <v>294</v>
      </c>
      <c r="G5508" s="1" t="s">
        <v>18</v>
      </c>
      <c r="H5508" s="1" t="s">
        <v>18</v>
      </c>
      <c r="I5508" s="1" t="s">
        <v>18</v>
      </c>
      <c r="J5508" s="1" t="s">
        <v>19</v>
      </c>
      <c r="K5508" s="1" t="s">
        <v>61</v>
      </c>
      <c r="L5508" s="1" t="s">
        <v>12589</v>
      </c>
      <c r="M5508" s="1" t="s">
        <v>18</v>
      </c>
    </row>
    <row r="5509" spans="1:13" x14ac:dyDescent="0.25">
      <c r="A5509">
        <v>393382</v>
      </c>
      <c r="B5509" s="1" t="s">
        <v>13</v>
      </c>
      <c r="C5509">
        <v>20190514</v>
      </c>
      <c r="D5509" s="1" t="s">
        <v>14</v>
      </c>
      <c r="E5509" s="1" t="s">
        <v>23</v>
      </c>
      <c r="F5509" s="1" t="s">
        <v>294</v>
      </c>
      <c r="G5509" s="1" t="s">
        <v>18</v>
      </c>
      <c r="H5509" s="1" t="s">
        <v>18</v>
      </c>
      <c r="I5509" s="1" t="s">
        <v>18</v>
      </c>
      <c r="J5509" s="1" t="s">
        <v>19</v>
      </c>
      <c r="K5509" s="1" t="s">
        <v>61</v>
      </c>
      <c r="L5509" s="1" t="s">
        <v>12590</v>
      </c>
      <c r="M5509" s="1" t="s">
        <v>18</v>
      </c>
    </row>
    <row r="5510" spans="1:13" x14ac:dyDescent="0.25">
      <c r="A5510">
        <v>393383</v>
      </c>
      <c r="B5510" s="1" t="s">
        <v>13</v>
      </c>
      <c r="C5510">
        <v>20190514</v>
      </c>
      <c r="D5510" s="1" t="s">
        <v>14</v>
      </c>
      <c r="E5510" s="1" t="s">
        <v>23</v>
      </c>
      <c r="F5510" s="1" t="s">
        <v>294</v>
      </c>
      <c r="G5510" s="1" t="s">
        <v>18</v>
      </c>
      <c r="H5510" s="1" t="s">
        <v>18</v>
      </c>
      <c r="I5510" s="1" t="s">
        <v>18</v>
      </c>
      <c r="J5510" s="1" t="s">
        <v>19</v>
      </c>
      <c r="K5510" s="1" t="s">
        <v>61</v>
      </c>
      <c r="L5510" s="1" t="s">
        <v>12591</v>
      </c>
      <c r="M5510" s="1" t="s">
        <v>18</v>
      </c>
    </row>
    <row r="5511" spans="1:13" x14ac:dyDescent="0.25">
      <c r="A5511">
        <v>393384</v>
      </c>
      <c r="B5511" s="1" t="s">
        <v>13</v>
      </c>
      <c r="C5511">
        <v>20190514</v>
      </c>
      <c r="D5511" s="1" t="s">
        <v>18</v>
      </c>
      <c r="E5511" s="1" t="s">
        <v>38</v>
      </c>
      <c r="F5511" s="1" t="s">
        <v>12592</v>
      </c>
      <c r="G5511" s="1" t="s">
        <v>18</v>
      </c>
      <c r="H5511" s="1" t="s">
        <v>18</v>
      </c>
      <c r="I5511" s="1" t="s">
        <v>18</v>
      </c>
      <c r="J5511" s="1" t="s">
        <v>19</v>
      </c>
      <c r="K5511" s="1" t="s">
        <v>40</v>
      </c>
      <c r="L5511" s="1" t="s">
        <v>12593</v>
      </c>
      <c r="M5511" s="1" t="s">
        <v>18</v>
      </c>
    </row>
    <row r="5512" spans="1:13" x14ac:dyDescent="0.25">
      <c r="A5512">
        <v>393385</v>
      </c>
      <c r="B5512" s="1" t="s">
        <v>13</v>
      </c>
      <c r="C5512">
        <v>20190514</v>
      </c>
      <c r="D5512" s="1" t="s">
        <v>14</v>
      </c>
      <c r="E5512" s="1" t="s">
        <v>23</v>
      </c>
      <c r="F5512" s="1" t="s">
        <v>12594</v>
      </c>
      <c r="G5512" s="1" t="s">
        <v>18</v>
      </c>
      <c r="H5512" s="1" t="s">
        <v>18</v>
      </c>
      <c r="I5512" s="1" t="s">
        <v>18</v>
      </c>
      <c r="J5512" s="1" t="s">
        <v>19</v>
      </c>
      <c r="K5512" s="1" t="s">
        <v>40</v>
      </c>
      <c r="L5512" s="1" t="s">
        <v>12595</v>
      </c>
      <c r="M5512" s="1" t="s">
        <v>18</v>
      </c>
    </row>
    <row r="5513" spans="1:13" x14ac:dyDescent="0.25">
      <c r="A5513">
        <v>393386</v>
      </c>
      <c r="B5513" s="1" t="s">
        <v>13</v>
      </c>
      <c r="C5513">
        <v>20190514</v>
      </c>
      <c r="D5513" s="1" t="s">
        <v>18</v>
      </c>
      <c r="E5513" s="1" t="s">
        <v>30</v>
      </c>
      <c r="F5513" s="1" t="s">
        <v>12596</v>
      </c>
      <c r="G5513" s="1" t="s">
        <v>19</v>
      </c>
      <c r="H5513" s="1" t="s">
        <v>19</v>
      </c>
      <c r="I5513" s="1" t="s">
        <v>18</v>
      </c>
      <c r="J5513" s="1" t="s">
        <v>19</v>
      </c>
      <c r="K5513" s="1" t="s">
        <v>20</v>
      </c>
      <c r="L5513" s="1" t="s">
        <v>12597</v>
      </c>
      <c r="M5513" s="1" t="s">
        <v>12598</v>
      </c>
    </row>
    <row r="5514" spans="1:13" x14ac:dyDescent="0.25">
      <c r="A5514">
        <v>393387</v>
      </c>
      <c r="B5514" s="1" t="s">
        <v>13</v>
      </c>
      <c r="C5514">
        <v>20190514</v>
      </c>
      <c r="D5514" s="1" t="s">
        <v>18</v>
      </c>
      <c r="E5514" s="1" t="s">
        <v>38</v>
      </c>
      <c r="F5514" s="1" t="s">
        <v>12599</v>
      </c>
      <c r="G5514" s="1" t="s">
        <v>18</v>
      </c>
      <c r="H5514" s="1" t="s">
        <v>18</v>
      </c>
      <c r="I5514" s="1" t="s">
        <v>18</v>
      </c>
      <c r="J5514" s="1" t="s">
        <v>19</v>
      </c>
      <c r="K5514" s="1" t="s">
        <v>40</v>
      </c>
      <c r="L5514" s="1" t="s">
        <v>12600</v>
      </c>
      <c r="M5514" s="1" t="s">
        <v>18</v>
      </c>
    </row>
    <row r="5515" spans="1:13" x14ac:dyDescent="0.25">
      <c r="A5515">
        <v>393388</v>
      </c>
      <c r="B5515" s="1" t="s">
        <v>13</v>
      </c>
      <c r="C5515">
        <v>20190514</v>
      </c>
      <c r="D5515" s="1" t="s">
        <v>18</v>
      </c>
      <c r="E5515" s="1" t="s">
        <v>38</v>
      </c>
      <c r="F5515" s="1" t="s">
        <v>12601</v>
      </c>
      <c r="G5515" s="1" t="s">
        <v>18</v>
      </c>
      <c r="H5515" s="1" t="s">
        <v>18</v>
      </c>
      <c r="I5515" s="1" t="s">
        <v>18</v>
      </c>
      <c r="J5515" s="1" t="s">
        <v>19</v>
      </c>
      <c r="K5515" s="1" t="s">
        <v>40</v>
      </c>
      <c r="L5515" s="1" t="s">
        <v>12602</v>
      </c>
      <c r="M5515" s="1" t="s">
        <v>18</v>
      </c>
    </row>
    <row r="5516" spans="1:13" x14ac:dyDescent="0.25">
      <c r="A5516">
        <v>393389</v>
      </c>
      <c r="B5516" s="1" t="s">
        <v>13</v>
      </c>
      <c r="C5516">
        <v>20190514</v>
      </c>
      <c r="D5516" s="1" t="s">
        <v>18</v>
      </c>
      <c r="E5516" s="1" t="s">
        <v>38</v>
      </c>
      <c r="F5516" s="1" t="s">
        <v>12603</v>
      </c>
      <c r="G5516" s="1" t="s">
        <v>18</v>
      </c>
      <c r="H5516" s="1" t="s">
        <v>18</v>
      </c>
      <c r="I5516" s="1" t="s">
        <v>18</v>
      </c>
      <c r="J5516" s="1" t="s">
        <v>19</v>
      </c>
      <c r="K5516" s="1" t="s">
        <v>40</v>
      </c>
      <c r="L5516" s="1" t="s">
        <v>12604</v>
      </c>
      <c r="M5516" s="1" t="s">
        <v>18</v>
      </c>
    </row>
    <row r="5517" spans="1:13" x14ac:dyDescent="0.25">
      <c r="A5517">
        <v>393390</v>
      </c>
      <c r="B5517" s="1" t="s">
        <v>13</v>
      </c>
      <c r="C5517">
        <v>20190514</v>
      </c>
      <c r="D5517" s="1" t="s">
        <v>18</v>
      </c>
      <c r="E5517" s="1" t="s">
        <v>30</v>
      </c>
      <c r="F5517" s="1" t="s">
        <v>12605</v>
      </c>
      <c r="G5517" s="1" t="s">
        <v>18</v>
      </c>
      <c r="H5517" s="1" t="s">
        <v>18</v>
      </c>
      <c r="I5517" s="1" t="s">
        <v>18</v>
      </c>
      <c r="J5517" s="1" t="s">
        <v>19</v>
      </c>
      <c r="K5517" s="1" t="s">
        <v>20</v>
      </c>
      <c r="L5517" s="1" t="s">
        <v>12606</v>
      </c>
      <c r="M5517" s="1" t="s">
        <v>12607</v>
      </c>
    </row>
    <row r="5518" spans="1:13" x14ac:dyDescent="0.25">
      <c r="A5518">
        <v>393391</v>
      </c>
      <c r="B5518" s="1" t="s">
        <v>13</v>
      </c>
      <c r="C5518">
        <v>20190514</v>
      </c>
      <c r="D5518" s="1" t="s">
        <v>18</v>
      </c>
      <c r="E5518" s="1" t="s">
        <v>30</v>
      </c>
      <c r="F5518" s="1" t="s">
        <v>12608</v>
      </c>
      <c r="G5518" s="1" t="s">
        <v>18</v>
      </c>
      <c r="H5518" s="1" t="s">
        <v>18</v>
      </c>
      <c r="I5518" s="1" t="s">
        <v>18</v>
      </c>
      <c r="J5518" s="1" t="s">
        <v>19</v>
      </c>
      <c r="K5518" s="1" t="s">
        <v>20</v>
      </c>
      <c r="L5518" s="1" t="s">
        <v>12609</v>
      </c>
      <c r="M5518" s="1" t="s">
        <v>12610</v>
      </c>
    </row>
    <row r="5519" spans="1:13" x14ac:dyDescent="0.25">
      <c r="A5519">
        <v>393392</v>
      </c>
      <c r="B5519" s="1" t="s">
        <v>13</v>
      </c>
      <c r="C5519">
        <v>20190514</v>
      </c>
      <c r="D5519" s="1" t="s">
        <v>14</v>
      </c>
      <c r="E5519" s="1" t="s">
        <v>23</v>
      </c>
      <c r="F5519" s="1" t="s">
        <v>12611</v>
      </c>
      <c r="G5519" s="1" t="s">
        <v>17</v>
      </c>
      <c r="H5519" s="1" t="s">
        <v>19</v>
      </c>
      <c r="I5519" s="1" t="s">
        <v>18</v>
      </c>
      <c r="J5519" s="1" t="s">
        <v>19</v>
      </c>
      <c r="K5519" s="1" t="s">
        <v>20</v>
      </c>
      <c r="L5519" s="1" t="s">
        <v>12612</v>
      </c>
      <c r="M5519" s="1" t="s">
        <v>12613</v>
      </c>
    </row>
    <row r="5520" spans="1:13" x14ac:dyDescent="0.25">
      <c r="A5520">
        <v>393394</v>
      </c>
      <c r="B5520" s="1" t="s">
        <v>13</v>
      </c>
      <c r="C5520">
        <v>20190514</v>
      </c>
      <c r="D5520" s="1" t="s">
        <v>18</v>
      </c>
      <c r="E5520" s="1" t="s">
        <v>30</v>
      </c>
      <c r="F5520" s="1" t="s">
        <v>12614</v>
      </c>
      <c r="G5520" s="1" t="s">
        <v>18</v>
      </c>
      <c r="H5520" s="1" t="s">
        <v>18</v>
      </c>
      <c r="I5520" s="1" t="s">
        <v>18</v>
      </c>
      <c r="J5520" s="1" t="s">
        <v>19</v>
      </c>
      <c r="K5520" s="1" t="s">
        <v>40</v>
      </c>
      <c r="L5520" s="1" t="s">
        <v>12615</v>
      </c>
      <c r="M5520" s="1" t="s">
        <v>18</v>
      </c>
    </row>
    <row r="5521" spans="1:13" x14ac:dyDescent="0.25">
      <c r="A5521">
        <v>393395</v>
      </c>
      <c r="B5521" s="1" t="s">
        <v>13</v>
      </c>
      <c r="C5521">
        <v>20190514</v>
      </c>
      <c r="D5521" s="1" t="s">
        <v>18</v>
      </c>
      <c r="E5521" s="1" t="s">
        <v>38</v>
      </c>
      <c r="F5521" s="1" t="s">
        <v>12616</v>
      </c>
      <c r="G5521" s="1" t="s">
        <v>18</v>
      </c>
      <c r="H5521" s="1" t="s">
        <v>18</v>
      </c>
      <c r="I5521" s="1" t="s">
        <v>18</v>
      </c>
      <c r="J5521" s="1" t="s">
        <v>19</v>
      </c>
      <c r="K5521" s="1" t="s">
        <v>40</v>
      </c>
      <c r="L5521" s="1" t="s">
        <v>12617</v>
      </c>
      <c r="M5521" s="1" t="s">
        <v>18</v>
      </c>
    </row>
    <row r="5522" spans="1:13" x14ac:dyDescent="0.25">
      <c r="A5522">
        <v>393396</v>
      </c>
      <c r="B5522" s="1" t="s">
        <v>13</v>
      </c>
      <c r="C5522">
        <v>20190514</v>
      </c>
      <c r="D5522" s="1" t="s">
        <v>18</v>
      </c>
      <c r="E5522" s="1" t="s">
        <v>38</v>
      </c>
      <c r="F5522" s="1" t="s">
        <v>12618</v>
      </c>
      <c r="G5522" s="1" t="s">
        <v>18</v>
      </c>
      <c r="H5522" s="1" t="s">
        <v>18</v>
      </c>
      <c r="I5522" s="1" t="s">
        <v>18</v>
      </c>
      <c r="J5522" s="1" t="s">
        <v>19</v>
      </c>
      <c r="K5522" s="1" t="s">
        <v>20</v>
      </c>
      <c r="L5522" s="1" t="s">
        <v>12619</v>
      </c>
      <c r="M5522" s="1" t="s">
        <v>18</v>
      </c>
    </row>
    <row r="5523" spans="1:13" x14ac:dyDescent="0.25">
      <c r="A5523">
        <v>393397</v>
      </c>
      <c r="B5523" s="1" t="s">
        <v>13</v>
      </c>
      <c r="C5523">
        <v>20190514</v>
      </c>
      <c r="D5523" s="1" t="s">
        <v>18</v>
      </c>
      <c r="E5523" s="1" t="s">
        <v>30</v>
      </c>
      <c r="F5523" s="1" t="s">
        <v>12620</v>
      </c>
      <c r="G5523" s="1" t="s">
        <v>18</v>
      </c>
      <c r="H5523" s="1" t="s">
        <v>18</v>
      </c>
      <c r="I5523" s="1" t="s">
        <v>18</v>
      </c>
      <c r="J5523" s="1" t="s">
        <v>19</v>
      </c>
      <c r="K5523" s="1" t="s">
        <v>40</v>
      </c>
      <c r="L5523" s="1" t="s">
        <v>12621</v>
      </c>
      <c r="M5523" s="1" t="s">
        <v>18</v>
      </c>
    </row>
    <row r="5524" spans="1:13" x14ac:dyDescent="0.25">
      <c r="A5524">
        <v>393398</v>
      </c>
      <c r="B5524" s="1" t="s">
        <v>13</v>
      </c>
      <c r="C5524">
        <v>20190514</v>
      </c>
      <c r="D5524" s="1" t="s">
        <v>18</v>
      </c>
      <c r="E5524" s="1" t="s">
        <v>30</v>
      </c>
      <c r="F5524" s="1" t="s">
        <v>12622</v>
      </c>
      <c r="G5524" s="1" t="s">
        <v>19</v>
      </c>
      <c r="H5524" s="1" t="s">
        <v>19</v>
      </c>
      <c r="I5524" s="1" t="s">
        <v>18</v>
      </c>
      <c r="J5524" s="1" t="s">
        <v>19</v>
      </c>
      <c r="K5524" s="1" t="s">
        <v>61</v>
      </c>
      <c r="L5524" s="1" t="s">
        <v>12623</v>
      </c>
      <c r="M5524" s="1" t="s">
        <v>18</v>
      </c>
    </row>
    <row r="5525" spans="1:13" x14ac:dyDescent="0.25">
      <c r="A5525">
        <v>393399</v>
      </c>
      <c r="B5525" s="1" t="s">
        <v>13</v>
      </c>
      <c r="C5525">
        <v>20190514</v>
      </c>
      <c r="D5525" s="1" t="s">
        <v>18</v>
      </c>
      <c r="E5525" s="1" t="s">
        <v>30</v>
      </c>
      <c r="F5525" s="1" t="s">
        <v>12624</v>
      </c>
      <c r="G5525" s="1" t="s">
        <v>19</v>
      </c>
      <c r="H5525" s="1" t="s">
        <v>19</v>
      </c>
      <c r="I5525" s="1" t="s">
        <v>18</v>
      </c>
      <c r="J5525" s="1" t="s">
        <v>19</v>
      </c>
      <c r="K5525" s="1" t="s">
        <v>61</v>
      </c>
      <c r="L5525" s="1" t="s">
        <v>12625</v>
      </c>
      <c r="M5525" s="1" t="s">
        <v>18</v>
      </c>
    </row>
    <row r="5526" spans="1:13" x14ac:dyDescent="0.25">
      <c r="A5526">
        <v>393400</v>
      </c>
      <c r="B5526" s="1" t="s">
        <v>13</v>
      </c>
      <c r="C5526">
        <v>20190514</v>
      </c>
      <c r="D5526" s="1" t="s">
        <v>18</v>
      </c>
      <c r="E5526" s="1" t="s">
        <v>30</v>
      </c>
      <c r="F5526" s="1" t="s">
        <v>12626</v>
      </c>
      <c r="G5526" s="1" t="s">
        <v>19</v>
      </c>
      <c r="H5526" s="1" t="s">
        <v>17</v>
      </c>
      <c r="I5526" s="1" t="s">
        <v>18</v>
      </c>
      <c r="J5526" s="1" t="s">
        <v>19</v>
      </c>
      <c r="K5526" s="1" t="s">
        <v>20</v>
      </c>
      <c r="L5526" s="1" t="s">
        <v>12627</v>
      </c>
      <c r="M5526" s="1" t="s">
        <v>12628</v>
      </c>
    </row>
    <row r="5527" spans="1:13" x14ac:dyDescent="0.25">
      <c r="A5527">
        <v>393401</v>
      </c>
      <c r="B5527" s="1" t="s">
        <v>13</v>
      </c>
      <c r="C5527">
        <v>20190514</v>
      </c>
      <c r="D5527" s="1" t="s">
        <v>18</v>
      </c>
      <c r="E5527" s="1" t="s">
        <v>38</v>
      </c>
      <c r="F5527" s="1" t="s">
        <v>12629</v>
      </c>
      <c r="G5527" s="1" t="s">
        <v>18</v>
      </c>
      <c r="H5527" s="1" t="s">
        <v>18</v>
      </c>
      <c r="I5527" s="1" t="s">
        <v>18</v>
      </c>
      <c r="J5527" s="1" t="s">
        <v>19</v>
      </c>
      <c r="K5527" s="1" t="s">
        <v>40</v>
      </c>
      <c r="L5527" s="1" t="s">
        <v>12630</v>
      </c>
      <c r="M5527" s="1" t="s">
        <v>18</v>
      </c>
    </row>
    <row r="5528" spans="1:13" x14ac:dyDescent="0.25">
      <c r="A5528">
        <v>393403</v>
      </c>
      <c r="B5528" s="1" t="s">
        <v>13</v>
      </c>
      <c r="C5528">
        <v>20190514</v>
      </c>
      <c r="D5528" s="1" t="s">
        <v>18</v>
      </c>
      <c r="E5528" s="1" t="s">
        <v>30</v>
      </c>
      <c r="F5528" s="1" t="s">
        <v>12631</v>
      </c>
      <c r="G5528" s="1" t="s">
        <v>19</v>
      </c>
      <c r="H5528" s="1" t="s">
        <v>19</v>
      </c>
      <c r="I5528" s="1" t="s">
        <v>18</v>
      </c>
      <c r="J5528" s="1" t="s">
        <v>19</v>
      </c>
      <c r="K5528" s="1" t="s">
        <v>40</v>
      </c>
      <c r="L5528" s="1" t="s">
        <v>12632</v>
      </c>
      <c r="M5528" s="1" t="s">
        <v>18</v>
      </c>
    </row>
    <row r="5529" spans="1:13" x14ac:dyDescent="0.25">
      <c r="A5529">
        <v>393404</v>
      </c>
      <c r="B5529" s="1" t="s">
        <v>13</v>
      </c>
      <c r="C5529">
        <v>20190514</v>
      </c>
      <c r="D5529" s="1" t="s">
        <v>14</v>
      </c>
      <c r="E5529" s="1" t="s">
        <v>23</v>
      </c>
      <c r="F5529" s="1" t="s">
        <v>12633</v>
      </c>
      <c r="G5529" s="1" t="s">
        <v>19</v>
      </c>
      <c r="H5529" s="1" t="s">
        <v>17</v>
      </c>
      <c r="I5529" s="1" t="s">
        <v>18</v>
      </c>
      <c r="J5529" s="1" t="s">
        <v>19</v>
      </c>
      <c r="K5529" s="1" t="s">
        <v>20</v>
      </c>
      <c r="L5529" s="1" t="s">
        <v>12634</v>
      </c>
      <c r="M5529" s="1" t="s">
        <v>12635</v>
      </c>
    </row>
    <row r="5530" spans="1:13" x14ac:dyDescent="0.25">
      <c r="A5530">
        <v>393405</v>
      </c>
      <c r="B5530" s="1" t="s">
        <v>13</v>
      </c>
      <c r="C5530">
        <v>20190514</v>
      </c>
      <c r="D5530" s="1" t="s">
        <v>18</v>
      </c>
      <c r="E5530" s="1" t="s">
        <v>38</v>
      </c>
      <c r="F5530" s="1" t="s">
        <v>12636</v>
      </c>
      <c r="G5530" s="1" t="s">
        <v>19</v>
      </c>
      <c r="H5530" s="1" t="s">
        <v>19</v>
      </c>
      <c r="I5530" s="1" t="s">
        <v>18</v>
      </c>
      <c r="J5530" s="1" t="s">
        <v>19</v>
      </c>
      <c r="K5530" s="1" t="s">
        <v>40</v>
      </c>
      <c r="L5530" s="1" t="s">
        <v>12637</v>
      </c>
      <c r="M5530" s="1" t="s">
        <v>18</v>
      </c>
    </row>
    <row r="5531" spans="1:13" x14ac:dyDescent="0.25">
      <c r="A5531">
        <v>393406</v>
      </c>
      <c r="B5531" s="1" t="s">
        <v>13</v>
      </c>
      <c r="C5531">
        <v>20190514</v>
      </c>
      <c r="D5531" s="1" t="s">
        <v>18</v>
      </c>
      <c r="E5531" s="1" t="s">
        <v>30</v>
      </c>
      <c r="F5531" s="1" t="s">
        <v>12638</v>
      </c>
      <c r="G5531" s="1" t="s">
        <v>18</v>
      </c>
      <c r="H5531" s="1" t="s">
        <v>18</v>
      </c>
      <c r="I5531" s="1" t="s">
        <v>18</v>
      </c>
      <c r="J5531" s="1" t="s">
        <v>19</v>
      </c>
      <c r="K5531" s="1" t="s">
        <v>40</v>
      </c>
      <c r="L5531" s="1" t="s">
        <v>12639</v>
      </c>
      <c r="M5531" s="1" t="s">
        <v>18</v>
      </c>
    </row>
    <row r="5532" spans="1:13" x14ac:dyDescent="0.25">
      <c r="A5532">
        <v>393407</v>
      </c>
      <c r="B5532" s="1" t="s">
        <v>13</v>
      </c>
      <c r="C5532">
        <v>20190514</v>
      </c>
      <c r="D5532" s="1" t="s">
        <v>18</v>
      </c>
      <c r="E5532" s="1" t="s">
        <v>30</v>
      </c>
      <c r="F5532" s="1" t="s">
        <v>12640</v>
      </c>
      <c r="G5532" s="1" t="s">
        <v>18</v>
      </c>
      <c r="H5532" s="1" t="s">
        <v>18</v>
      </c>
      <c r="I5532" s="1" t="s">
        <v>18</v>
      </c>
      <c r="J5532" s="1" t="s">
        <v>19</v>
      </c>
      <c r="K5532" s="1" t="s">
        <v>20</v>
      </c>
      <c r="L5532" s="1" t="s">
        <v>12641</v>
      </c>
      <c r="M5532" s="1" t="s">
        <v>12642</v>
      </c>
    </row>
    <row r="5533" spans="1:13" x14ac:dyDescent="0.25">
      <c r="A5533">
        <v>393409</v>
      </c>
      <c r="B5533" s="1" t="s">
        <v>13</v>
      </c>
      <c r="C5533">
        <v>20190514</v>
      </c>
      <c r="D5533" s="1" t="s">
        <v>18</v>
      </c>
      <c r="E5533" s="1" t="s">
        <v>30</v>
      </c>
      <c r="F5533" s="1" t="s">
        <v>12643</v>
      </c>
      <c r="G5533" s="1" t="s">
        <v>19</v>
      </c>
      <c r="H5533" s="1" t="s">
        <v>19</v>
      </c>
      <c r="I5533" s="1" t="s">
        <v>18</v>
      </c>
      <c r="J5533" s="1" t="s">
        <v>19</v>
      </c>
      <c r="K5533" s="1" t="s">
        <v>20</v>
      </c>
      <c r="L5533" s="1" t="s">
        <v>12644</v>
      </c>
      <c r="M5533" s="1" t="s">
        <v>12645</v>
      </c>
    </row>
    <row r="5534" spans="1:13" x14ac:dyDescent="0.25">
      <c r="A5534">
        <v>393411</v>
      </c>
      <c r="B5534" s="1" t="s">
        <v>13</v>
      </c>
      <c r="C5534">
        <v>20190514</v>
      </c>
      <c r="D5534" s="1" t="s">
        <v>18</v>
      </c>
      <c r="E5534" s="1" t="s">
        <v>38</v>
      </c>
      <c r="F5534" s="1" t="s">
        <v>12646</v>
      </c>
      <c r="G5534" s="1" t="s">
        <v>18</v>
      </c>
      <c r="H5534" s="1" t="s">
        <v>18</v>
      </c>
      <c r="I5534" s="1" t="s">
        <v>18</v>
      </c>
      <c r="J5534" s="1" t="s">
        <v>19</v>
      </c>
      <c r="K5534" s="1" t="s">
        <v>40</v>
      </c>
      <c r="L5534" s="1" t="s">
        <v>12647</v>
      </c>
      <c r="M5534" s="1" t="s">
        <v>18</v>
      </c>
    </row>
    <row r="5535" spans="1:13" x14ac:dyDescent="0.25">
      <c r="A5535">
        <v>393412</v>
      </c>
      <c r="B5535" s="1" t="s">
        <v>13</v>
      </c>
      <c r="C5535">
        <v>20190514</v>
      </c>
      <c r="D5535" s="1" t="s">
        <v>14</v>
      </c>
      <c r="E5535" s="1" t="s">
        <v>23</v>
      </c>
      <c r="F5535" s="1" t="s">
        <v>12648</v>
      </c>
      <c r="G5535" s="1" t="s">
        <v>17</v>
      </c>
      <c r="H5535" s="1" t="s">
        <v>19</v>
      </c>
      <c r="I5535" s="1" t="s">
        <v>18</v>
      </c>
      <c r="J5535" s="1" t="s">
        <v>19</v>
      </c>
      <c r="K5535" s="1" t="s">
        <v>40</v>
      </c>
      <c r="L5535" s="1" t="s">
        <v>12649</v>
      </c>
      <c r="M5535" s="1" t="s">
        <v>18</v>
      </c>
    </row>
    <row r="5536" spans="1:13" x14ac:dyDescent="0.25">
      <c r="A5536">
        <v>393413</v>
      </c>
      <c r="B5536" s="1" t="s">
        <v>13</v>
      </c>
      <c r="C5536">
        <v>20190514</v>
      </c>
      <c r="D5536" s="1" t="s">
        <v>14</v>
      </c>
      <c r="E5536" s="1" t="s">
        <v>23</v>
      </c>
      <c r="F5536" s="1" t="s">
        <v>12650</v>
      </c>
      <c r="G5536" s="1" t="s">
        <v>19</v>
      </c>
      <c r="H5536" s="1" t="s">
        <v>17</v>
      </c>
      <c r="I5536" s="1" t="s">
        <v>18</v>
      </c>
      <c r="J5536" s="1" t="s">
        <v>19</v>
      </c>
      <c r="K5536" s="1" t="s">
        <v>20</v>
      </c>
      <c r="L5536" s="1" t="s">
        <v>12651</v>
      </c>
      <c r="M5536" s="1" t="s">
        <v>684</v>
      </c>
    </row>
    <row r="5537" spans="1:13" x14ac:dyDescent="0.25">
      <c r="A5537">
        <v>393414</v>
      </c>
      <c r="B5537" s="1" t="s">
        <v>13</v>
      </c>
      <c r="C5537">
        <v>20190514</v>
      </c>
      <c r="D5537" s="1" t="s">
        <v>18</v>
      </c>
      <c r="E5537" s="1" t="s">
        <v>30</v>
      </c>
      <c r="F5537" s="1" t="s">
        <v>12652</v>
      </c>
      <c r="G5537" s="1" t="s">
        <v>18</v>
      </c>
      <c r="H5537" s="1" t="s">
        <v>18</v>
      </c>
      <c r="I5537" s="1" t="s">
        <v>18</v>
      </c>
      <c r="J5537" s="1" t="s">
        <v>19</v>
      </c>
      <c r="K5537" s="1" t="s">
        <v>40</v>
      </c>
      <c r="L5537" s="1" t="s">
        <v>12653</v>
      </c>
      <c r="M5537" s="1" t="s">
        <v>18</v>
      </c>
    </row>
    <row r="5538" spans="1:13" x14ac:dyDescent="0.25">
      <c r="A5538">
        <v>393415</v>
      </c>
      <c r="B5538" s="1" t="s">
        <v>13</v>
      </c>
      <c r="C5538">
        <v>20190514</v>
      </c>
      <c r="D5538" s="1" t="s">
        <v>18</v>
      </c>
      <c r="E5538" s="1" t="s">
        <v>38</v>
      </c>
      <c r="F5538" s="1" t="s">
        <v>12654</v>
      </c>
      <c r="G5538" s="1" t="s">
        <v>19</v>
      </c>
      <c r="H5538" s="1" t="s">
        <v>19</v>
      </c>
      <c r="I5538" s="1" t="s">
        <v>18</v>
      </c>
      <c r="J5538" s="1" t="s">
        <v>19</v>
      </c>
      <c r="K5538" s="1" t="s">
        <v>20</v>
      </c>
      <c r="L5538" s="1" t="s">
        <v>12655</v>
      </c>
      <c r="M5538" s="1" t="s">
        <v>2126</v>
      </c>
    </row>
    <row r="5539" spans="1:13" x14ac:dyDescent="0.25">
      <c r="A5539">
        <v>393416</v>
      </c>
      <c r="B5539" s="1" t="s">
        <v>13</v>
      </c>
      <c r="C5539">
        <v>20190514</v>
      </c>
      <c r="D5539" s="1" t="s">
        <v>14</v>
      </c>
      <c r="E5539" s="1" t="s">
        <v>23</v>
      </c>
      <c r="F5539" s="1" t="s">
        <v>12656</v>
      </c>
      <c r="G5539" s="1" t="s">
        <v>19</v>
      </c>
      <c r="H5539" s="1" t="s">
        <v>19</v>
      </c>
      <c r="I5539" s="1" t="s">
        <v>18</v>
      </c>
      <c r="J5539" s="1" t="s">
        <v>19</v>
      </c>
      <c r="K5539" s="1" t="s">
        <v>40</v>
      </c>
      <c r="L5539" s="1" t="s">
        <v>12657</v>
      </c>
      <c r="M5539" s="1" t="s">
        <v>18</v>
      </c>
    </row>
    <row r="5540" spans="1:13" x14ac:dyDescent="0.25">
      <c r="A5540">
        <v>393417</v>
      </c>
      <c r="B5540" s="1" t="s">
        <v>13</v>
      </c>
      <c r="C5540">
        <v>20190514</v>
      </c>
      <c r="D5540" s="1" t="s">
        <v>14</v>
      </c>
      <c r="E5540" s="1" t="s">
        <v>23</v>
      </c>
      <c r="F5540" s="1" t="s">
        <v>12658</v>
      </c>
      <c r="G5540" s="1" t="s">
        <v>19</v>
      </c>
      <c r="H5540" s="1" t="s">
        <v>17</v>
      </c>
      <c r="I5540" s="1" t="s">
        <v>18</v>
      </c>
      <c r="J5540" s="1" t="s">
        <v>19</v>
      </c>
      <c r="K5540" s="1" t="s">
        <v>20</v>
      </c>
      <c r="L5540" s="1" t="s">
        <v>12659</v>
      </c>
      <c r="M5540" s="1" t="s">
        <v>12660</v>
      </c>
    </row>
    <row r="5541" spans="1:13" x14ac:dyDescent="0.25">
      <c r="A5541">
        <v>393418</v>
      </c>
      <c r="B5541" s="1" t="s">
        <v>13</v>
      </c>
      <c r="C5541">
        <v>20190514</v>
      </c>
      <c r="D5541" s="1" t="s">
        <v>14</v>
      </c>
      <c r="E5541" s="1" t="s">
        <v>23</v>
      </c>
      <c r="F5541" s="1" t="s">
        <v>12661</v>
      </c>
      <c r="G5541" s="1" t="s">
        <v>17</v>
      </c>
      <c r="H5541" s="1" t="s">
        <v>17</v>
      </c>
      <c r="I5541" s="1" t="s">
        <v>18</v>
      </c>
      <c r="J5541" s="1" t="s">
        <v>19</v>
      </c>
      <c r="K5541" s="1" t="s">
        <v>20</v>
      </c>
      <c r="L5541" s="1" t="s">
        <v>12662</v>
      </c>
      <c r="M5541" s="1" t="s">
        <v>6502</v>
      </c>
    </row>
    <row r="5542" spans="1:13" x14ac:dyDescent="0.25">
      <c r="A5542">
        <v>393420</v>
      </c>
      <c r="B5542" s="1" t="s">
        <v>13</v>
      </c>
      <c r="C5542">
        <v>20190514</v>
      </c>
      <c r="D5542" s="1" t="s">
        <v>18</v>
      </c>
      <c r="E5542" s="1" t="s">
        <v>30</v>
      </c>
      <c r="F5542" s="1" t="s">
        <v>12663</v>
      </c>
      <c r="G5542" s="1" t="s">
        <v>18</v>
      </c>
      <c r="H5542" s="1" t="s">
        <v>18</v>
      </c>
      <c r="I5542" s="1" t="s">
        <v>18</v>
      </c>
      <c r="J5542" s="1" t="s">
        <v>19</v>
      </c>
      <c r="K5542" s="1" t="s">
        <v>20</v>
      </c>
      <c r="L5542" s="1" t="s">
        <v>12664</v>
      </c>
      <c r="M5542" s="1" t="s">
        <v>12665</v>
      </c>
    </row>
    <row r="5543" spans="1:13" x14ac:dyDescent="0.25">
      <c r="A5543">
        <v>393421</v>
      </c>
      <c r="B5543" s="1" t="s">
        <v>13</v>
      </c>
      <c r="C5543">
        <v>20190514</v>
      </c>
      <c r="D5543" s="1" t="s">
        <v>18</v>
      </c>
      <c r="E5543" s="1" t="s">
        <v>30</v>
      </c>
      <c r="F5543" s="1" t="s">
        <v>12666</v>
      </c>
      <c r="G5543" s="1" t="s">
        <v>18</v>
      </c>
      <c r="H5543" s="1" t="s">
        <v>18</v>
      </c>
      <c r="I5543" s="1" t="s">
        <v>18</v>
      </c>
      <c r="J5543" s="1" t="s">
        <v>19</v>
      </c>
      <c r="K5543" s="1" t="s">
        <v>20</v>
      </c>
      <c r="L5543" s="1" t="s">
        <v>12667</v>
      </c>
      <c r="M5543" s="1" t="s">
        <v>12668</v>
      </c>
    </row>
    <row r="5544" spans="1:13" x14ac:dyDescent="0.25">
      <c r="A5544">
        <v>393422</v>
      </c>
      <c r="B5544" s="1" t="s">
        <v>13</v>
      </c>
      <c r="C5544">
        <v>20190514</v>
      </c>
      <c r="D5544" s="1" t="s">
        <v>18</v>
      </c>
      <c r="E5544" s="1" t="s">
        <v>38</v>
      </c>
      <c r="F5544" s="1" t="s">
        <v>12669</v>
      </c>
      <c r="G5544" s="1" t="s">
        <v>19</v>
      </c>
      <c r="H5544" s="1" t="s">
        <v>19</v>
      </c>
      <c r="I5544" s="1" t="s">
        <v>18</v>
      </c>
      <c r="J5544" s="1" t="s">
        <v>19</v>
      </c>
      <c r="K5544" s="1" t="s">
        <v>20</v>
      </c>
      <c r="L5544" s="1" t="s">
        <v>12670</v>
      </c>
      <c r="M5544" s="1" t="s">
        <v>12671</v>
      </c>
    </row>
    <row r="5545" spans="1:13" x14ac:dyDescent="0.25">
      <c r="A5545">
        <v>393423</v>
      </c>
      <c r="B5545" s="1" t="s">
        <v>13</v>
      </c>
      <c r="C5545">
        <v>20190514</v>
      </c>
      <c r="D5545" s="1" t="s">
        <v>18</v>
      </c>
      <c r="E5545" s="1" t="s">
        <v>38</v>
      </c>
      <c r="F5545" s="1" t="s">
        <v>12672</v>
      </c>
      <c r="G5545" s="1" t="s">
        <v>19</v>
      </c>
      <c r="H5545" s="1" t="s">
        <v>17</v>
      </c>
      <c r="I5545" s="1" t="s">
        <v>18</v>
      </c>
      <c r="J5545" s="1" t="s">
        <v>19</v>
      </c>
      <c r="K5545" s="1" t="s">
        <v>40</v>
      </c>
      <c r="L5545" s="1" t="s">
        <v>12673</v>
      </c>
      <c r="M5545" s="1" t="s">
        <v>18</v>
      </c>
    </row>
    <row r="5546" spans="1:13" x14ac:dyDescent="0.25">
      <c r="A5546">
        <v>393424</v>
      </c>
      <c r="B5546" s="1" t="s">
        <v>13</v>
      </c>
      <c r="C5546">
        <v>20190514</v>
      </c>
      <c r="D5546" s="1" t="s">
        <v>18</v>
      </c>
      <c r="E5546" s="1" t="s">
        <v>30</v>
      </c>
      <c r="F5546" s="1" t="s">
        <v>12674</v>
      </c>
      <c r="G5546" s="1" t="s">
        <v>18</v>
      </c>
      <c r="H5546" s="1" t="s">
        <v>18</v>
      </c>
      <c r="I5546" s="1" t="s">
        <v>18</v>
      </c>
      <c r="J5546" s="1" t="s">
        <v>19</v>
      </c>
      <c r="K5546" s="1" t="s">
        <v>20</v>
      </c>
      <c r="L5546" s="1" t="s">
        <v>12675</v>
      </c>
      <c r="M5546" s="1" t="s">
        <v>18</v>
      </c>
    </row>
    <row r="5547" spans="1:13" x14ac:dyDescent="0.25">
      <c r="A5547">
        <v>393426</v>
      </c>
      <c r="B5547" s="1" t="s">
        <v>13</v>
      </c>
      <c r="C5547">
        <v>20190514</v>
      </c>
      <c r="D5547" s="1" t="s">
        <v>18</v>
      </c>
      <c r="E5547" s="1" t="s">
        <v>38</v>
      </c>
      <c r="F5547" s="1" t="s">
        <v>12676</v>
      </c>
      <c r="G5547" s="1" t="s">
        <v>18</v>
      </c>
      <c r="H5547" s="1" t="s">
        <v>18</v>
      </c>
      <c r="I5547" s="1" t="s">
        <v>18</v>
      </c>
      <c r="J5547" s="1" t="s">
        <v>19</v>
      </c>
      <c r="K5547" s="1" t="s">
        <v>40</v>
      </c>
      <c r="L5547" s="1" t="s">
        <v>12677</v>
      </c>
      <c r="M5547" s="1" t="s">
        <v>18</v>
      </c>
    </row>
    <row r="5548" spans="1:13" x14ac:dyDescent="0.25">
      <c r="A5548">
        <v>393427</v>
      </c>
      <c r="B5548" s="1" t="s">
        <v>13</v>
      </c>
      <c r="C5548">
        <v>20190514</v>
      </c>
      <c r="D5548" s="1" t="s">
        <v>18</v>
      </c>
      <c r="E5548" s="1" t="s">
        <v>38</v>
      </c>
      <c r="F5548" s="1" t="s">
        <v>12678</v>
      </c>
      <c r="G5548" s="1" t="s">
        <v>18</v>
      </c>
      <c r="H5548" s="1" t="s">
        <v>18</v>
      </c>
      <c r="I5548" s="1" t="s">
        <v>18</v>
      </c>
      <c r="J5548" s="1" t="s">
        <v>19</v>
      </c>
      <c r="K5548" s="1" t="s">
        <v>40</v>
      </c>
      <c r="L5548" s="1" t="s">
        <v>12679</v>
      </c>
      <c r="M5548" s="1" t="s">
        <v>18</v>
      </c>
    </row>
    <row r="5549" spans="1:13" x14ac:dyDescent="0.25">
      <c r="A5549">
        <v>393428</v>
      </c>
      <c r="B5549" s="1" t="s">
        <v>13</v>
      </c>
      <c r="C5549">
        <v>20190514</v>
      </c>
      <c r="D5549" s="1" t="s">
        <v>18</v>
      </c>
      <c r="E5549" s="1" t="s">
        <v>30</v>
      </c>
      <c r="F5549" s="1" t="s">
        <v>12680</v>
      </c>
      <c r="G5549" s="1" t="s">
        <v>18</v>
      </c>
      <c r="H5549" s="1" t="s">
        <v>18</v>
      </c>
      <c r="I5549" s="1" t="s">
        <v>18</v>
      </c>
      <c r="J5549" s="1" t="s">
        <v>19</v>
      </c>
      <c r="K5549" s="1" t="s">
        <v>40</v>
      </c>
      <c r="L5549" s="1" t="s">
        <v>12681</v>
      </c>
      <c r="M5549" s="1" t="s">
        <v>18</v>
      </c>
    </row>
    <row r="5550" spans="1:13" x14ac:dyDescent="0.25">
      <c r="A5550">
        <v>393429</v>
      </c>
      <c r="B5550" s="1" t="s">
        <v>13</v>
      </c>
      <c r="C5550">
        <v>20190514</v>
      </c>
      <c r="D5550" s="1" t="s">
        <v>18</v>
      </c>
      <c r="E5550" s="1" t="s">
        <v>30</v>
      </c>
      <c r="F5550" s="1" t="s">
        <v>12682</v>
      </c>
      <c r="G5550" s="1" t="s">
        <v>18</v>
      </c>
      <c r="H5550" s="1" t="s">
        <v>18</v>
      </c>
      <c r="I5550" s="1" t="s">
        <v>18</v>
      </c>
      <c r="J5550" s="1" t="s">
        <v>19</v>
      </c>
      <c r="K5550" s="1" t="s">
        <v>20</v>
      </c>
      <c r="L5550" s="1" t="s">
        <v>12683</v>
      </c>
      <c r="M5550" s="1" t="s">
        <v>12684</v>
      </c>
    </row>
    <row r="5551" spans="1:13" x14ac:dyDescent="0.25">
      <c r="A5551">
        <v>393435</v>
      </c>
      <c r="B5551" s="1" t="s">
        <v>13</v>
      </c>
      <c r="C5551">
        <v>20190514</v>
      </c>
      <c r="D5551" s="1" t="s">
        <v>18</v>
      </c>
      <c r="E5551" s="1" t="s">
        <v>30</v>
      </c>
      <c r="F5551" s="1" t="s">
        <v>12685</v>
      </c>
      <c r="G5551" s="1" t="s">
        <v>18</v>
      </c>
      <c r="H5551" s="1" t="s">
        <v>18</v>
      </c>
      <c r="I5551" s="1" t="s">
        <v>18</v>
      </c>
      <c r="J5551" s="1" t="s">
        <v>19</v>
      </c>
      <c r="K5551" s="1" t="s">
        <v>40</v>
      </c>
      <c r="L5551" s="1" t="s">
        <v>12686</v>
      </c>
      <c r="M5551" s="1" t="s">
        <v>18</v>
      </c>
    </row>
    <row r="5552" spans="1:13" x14ac:dyDescent="0.25">
      <c r="A5552">
        <v>393436</v>
      </c>
      <c r="B5552" s="1" t="s">
        <v>13</v>
      </c>
      <c r="C5552">
        <v>20190514</v>
      </c>
      <c r="D5552" s="1" t="s">
        <v>18</v>
      </c>
      <c r="E5552" s="1" t="s">
        <v>38</v>
      </c>
      <c r="F5552" s="1" t="s">
        <v>12687</v>
      </c>
      <c r="G5552" s="1" t="s">
        <v>18</v>
      </c>
      <c r="H5552" s="1" t="s">
        <v>18</v>
      </c>
      <c r="I5552" s="1" t="s">
        <v>18</v>
      </c>
      <c r="J5552" s="1" t="s">
        <v>17</v>
      </c>
      <c r="K5552" s="1" t="s">
        <v>40</v>
      </c>
      <c r="L5552" s="1" t="s">
        <v>12688</v>
      </c>
      <c r="M5552" s="1" t="s">
        <v>18</v>
      </c>
    </row>
    <row r="5553" spans="1:13" x14ac:dyDescent="0.25">
      <c r="A5553">
        <v>393438</v>
      </c>
      <c r="B5553" s="1" t="s">
        <v>13</v>
      </c>
      <c r="C5553">
        <v>20190514</v>
      </c>
      <c r="D5553" s="1" t="s">
        <v>14</v>
      </c>
      <c r="E5553" s="1" t="s">
        <v>1107</v>
      </c>
      <c r="F5553" s="1" t="s">
        <v>12689</v>
      </c>
      <c r="G5553" s="1" t="s">
        <v>18</v>
      </c>
      <c r="H5553" s="1" t="s">
        <v>18</v>
      </c>
      <c r="I5553" s="1" t="s">
        <v>18</v>
      </c>
      <c r="J5553" s="1" t="s">
        <v>19</v>
      </c>
      <c r="K5553" s="1" t="s">
        <v>20</v>
      </c>
      <c r="L5553" s="1" t="s">
        <v>12690</v>
      </c>
      <c r="M5553" s="1" t="s">
        <v>632</v>
      </c>
    </row>
    <row r="5554" spans="1:13" x14ac:dyDescent="0.25">
      <c r="A5554">
        <v>393439</v>
      </c>
      <c r="B5554" s="1" t="s">
        <v>13</v>
      </c>
      <c r="C5554">
        <v>20190514</v>
      </c>
      <c r="D5554" s="1" t="s">
        <v>18</v>
      </c>
      <c r="E5554" s="1" t="s">
        <v>30</v>
      </c>
      <c r="F5554" s="1" t="s">
        <v>12691</v>
      </c>
      <c r="G5554" s="1" t="s">
        <v>18</v>
      </c>
      <c r="H5554" s="1" t="s">
        <v>18</v>
      </c>
      <c r="I5554" s="1" t="s">
        <v>18</v>
      </c>
      <c r="J5554" s="1" t="s">
        <v>19</v>
      </c>
      <c r="K5554" s="1" t="s">
        <v>20</v>
      </c>
      <c r="L5554" s="1" t="s">
        <v>12692</v>
      </c>
      <c r="M5554" s="1" t="s">
        <v>12693</v>
      </c>
    </row>
    <row r="5555" spans="1:13" x14ac:dyDescent="0.25">
      <c r="A5555">
        <v>393440</v>
      </c>
      <c r="B5555" s="1" t="s">
        <v>13</v>
      </c>
      <c r="C5555">
        <v>20190514</v>
      </c>
      <c r="D5555" s="1" t="s">
        <v>18</v>
      </c>
      <c r="E5555" s="1" t="s">
        <v>38</v>
      </c>
      <c r="F5555" s="1" t="s">
        <v>12694</v>
      </c>
      <c r="G5555" s="1" t="s">
        <v>18</v>
      </c>
      <c r="H5555" s="1" t="s">
        <v>18</v>
      </c>
      <c r="I5555" s="1" t="s">
        <v>18</v>
      </c>
      <c r="J5555" s="1" t="s">
        <v>19</v>
      </c>
      <c r="K5555" s="1" t="s">
        <v>40</v>
      </c>
      <c r="L5555" s="1" t="s">
        <v>12695</v>
      </c>
      <c r="M5555" s="1" t="s">
        <v>18</v>
      </c>
    </row>
    <row r="5556" spans="1:13" x14ac:dyDescent="0.25">
      <c r="A5556">
        <v>393441</v>
      </c>
      <c r="B5556" s="1" t="s">
        <v>13</v>
      </c>
      <c r="C5556">
        <v>20190514</v>
      </c>
      <c r="D5556" s="1" t="s">
        <v>18</v>
      </c>
      <c r="E5556" s="1" t="s">
        <v>30</v>
      </c>
      <c r="F5556" s="1" t="s">
        <v>12696</v>
      </c>
      <c r="G5556" s="1" t="s">
        <v>18</v>
      </c>
      <c r="H5556" s="1" t="s">
        <v>18</v>
      </c>
      <c r="I5556" s="1" t="s">
        <v>18</v>
      </c>
      <c r="J5556" s="1" t="s">
        <v>19</v>
      </c>
      <c r="K5556" s="1" t="s">
        <v>20</v>
      </c>
      <c r="L5556" s="1" t="s">
        <v>12697</v>
      </c>
      <c r="M5556" s="1" t="s">
        <v>12698</v>
      </c>
    </row>
    <row r="5557" spans="1:13" x14ac:dyDescent="0.25">
      <c r="A5557">
        <v>393442</v>
      </c>
      <c r="B5557" s="1" t="s">
        <v>13</v>
      </c>
      <c r="C5557">
        <v>20190515</v>
      </c>
      <c r="D5557" s="1" t="s">
        <v>18</v>
      </c>
      <c r="E5557" s="1" t="s">
        <v>38</v>
      </c>
      <c r="F5557" s="1" t="s">
        <v>12699</v>
      </c>
      <c r="G5557" s="1" t="s">
        <v>18</v>
      </c>
      <c r="H5557" s="1" t="s">
        <v>18</v>
      </c>
      <c r="I5557" s="1" t="s">
        <v>18</v>
      </c>
      <c r="J5557" s="1" t="s">
        <v>19</v>
      </c>
      <c r="K5557" s="1" t="s">
        <v>40</v>
      </c>
      <c r="L5557" s="1" t="s">
        <v>12700</v>
      </c>
      <c r="M5557" s="1" t="s">
        <v>18</v>
      </c>
    </row>
    <row r="5558" spans="1:13" x14ac:dyDescent="0.25">
      <c r="A5558">
        <v>393443</v>
      </c>
      <c r="B5558" s="1" t="s">
        <v>13</v>
      </c>
      <c r="C5558">
        <v>20190515</v>
      </c>
      <c r="D5558" s="1" t="s">
        <v>18</v>
      </c>
      <c r="E5558" s="1" t="s">
        <v>30</v>
      </c>
      <c r="F5558" s="1" t="s">
        <v>12701</v>
      </c>
      <c r="G5558" s="1" t="s">
        <v>18</v>
      </c>
      <c r="H5558" s="1" t="s">
        <v>18</v>
      </c>
      <c r="I5558" s="1" t="s">
        <v>18</v>
      </c>
      <c r="J5558" s="1" t="s">
        <v>19</v>
      </c>
      <c r="K5558" s="1" t="s">
        <v>20</v>
      </c>
      <c r="L5558" s="1" t="s">
        <v>12702</v>
      </c>
      <c r="M5558" s="1" t="s">
        <v>12703</v>
      </c>
    </row>
    <row r="5559" spans="1:13" x14ac:dyDescent="0.25">
      <c r="A5559">
        <v>393444</v>
      </c>
      <c r="B5559" s="1" t="s">
        <v>13</v>
      </c>
      <c r="C5559">
        <v>20190515</v>
      </c>
      <c r="D5559" s="1" t="s">
        <v>14</v>
      </c>
      <c r="E5559" s="1" t="s">
        <v>23</v>
      </c>
      <c r="F5559" s="1" t="s">
        <v>12704</v>
      </c>
      <c r="G5559" s="1" t="s">
        <v>17</v>
      </c>
      <c r="H5559" s="1" t="s">
        <v>17</v>
      </c>
      <c r="I5559" s="1" t="s">
        <v>18</v>
      </c>
      <c r="J5559" s="1" t="s">
        <v>19</v>
      </c>
      <c r="K5559" s="1" t="s">
        <v>20</v>
      </c>
      <c r="L5559" s="1" t="s">
        <v>12705</v>
      </c>
      <c r="M5559" s="1" t="s">
        <v>12706</v>
      </c>
    </row>
    <row r="5560" spans="1:13" x14ac:dyDescent="0.25">
      <c r="A5560">
        <v>393446</v>
      </c>
      <c r="B5560" s="1" t="s">
        <v>13</v>
      </c>
      <c r="C5560">
        <v>20190515</v>
      </c>
      <c r="D5560" s="1" t="s">
        <v>14</v>
      </c>
      <c r="E5560" s="1" t="s">
        <v>23</v>
      </c>
      <c r="F5560" s="1" t="s">
        <v>12707</v>
      </c>
      <c r="G5560" s="1" t="s">
        <v>17</v>
      </c>
      <c r="H5560" s="1" t="s">
        <v>17</v>
      </c>
      <c r="I5560" s="1" t="s">
        <v>18</v>
      </c>
      <c r="J5560" s="1" t="s">
        <v>19</v>
      </c>
      <c r="K5560" s="1" t="s">
        <v>20</v>
      </c>
      <c r="L5560" s="1" t="s">
        <v>12708</v>
      </c>
      <c r="M5560" s="1" t="s">
        <v>1466</v>
      </c>
    </row>
    <row r="5561" spans="1:13" x14ac:dyDescent="0.25">
      <c r="A5561">
        <v>393447</v>
      </c>
      <c r="B5561" s="1" t="s">
        <v>13</v>
      </c>
      <c r="C5561">
        <v>20190515</v>
      </c>
      <c r="D5561" s="1" t="s">
        <v>18</v>
      </c>
      <c r="E5561" s="1" t="s">
        <v>38</v>
      </c>
      <c r="F5561" s="1" t="s">
        <v>12709</v>
      </c>
      <c r="G5561" s="1" t="s">
        <v>18</v>
      </c>
      <c r="H5561" s="1" t="s">
        <v>18</v>
      </c>
      <c r="I5561" s="1" t="s">
        <v>18</v>
      </c>
      <c r="J5561" s="1" t="s">
        <v>19</v>
      </c>
      <c r="K5561" s="1" t="s">
        <v>40</v>
      </c>
      <c r="L5561" s="1" t="s">
        <v>12710</v>
      </c>
      <c r="M5561" s="1" t="s">
        <v>18</v>
      </c>
    </row>
    <row r="5562" spans="1:13" x14ac:dyDescent="0.25">
      <c r="A5562">
        <v>393448</v>
      </c>
      <c r="B5562" s="1" t="s">
        <v>13</v>
      </c>
      <c r="C5562">
        <v>20190515</v>
      </c>
      <c r="D5562" s="1" t="s">
        <v>18</v>
      </c>
      <c r="E5562" s="1" t="s">
        <v>38</v>
      </c>
      <c r="F5562" s="1" t="s">
        <v>12711</v>
      </c>
      <c r="G5562" s="1" t="s">
        <v>18</v>
      </c>
      <c r="H5562" s="1" t="s">
        <v>18</v>
      </c>
      <c r="I5562" s="1" t="s">
        <v>18</v>
      </c>
      <c r="J5562" s="1" t="s">
        <v>19</v>
      </c>
      <c r="K5562" s="1" t="s">
        <v>40</v>
      </c>
      <c r="L5562" s="1" t="s">
        <v>12712</v>
      </c>
      <c r="M5562" s="1" t="s">
        <v>18</v>
      </c>
    </row>
    <row r="5563" spans="1:13" x14ac:dyDescent="0.25">
      <c r="A5563">
        <v>393449</v>
      </c>
      <c r="B5563" s="1" t="s">
        <v>13</v>
      </c>
      <c r="C5563">
        <v>20190515</v>
      </c>
      <c r="D5563" s="1" t="s">
        <v>14</v>
      </c>
      <c r="E5563" s="1" t="s">
        <v>15</v>
      </c>
      <c r="F5563" s="1" t="s">
        <v>12713</v>
      </c>
      <c r="G5563" s="1" t="s">
        <v>18</v>
      </c>
      <c r="H5563" s="1" t="s">
        <v>18</v>
      </c>
      <c r="I5563" s="1" t="s">
        <v>18</v>
      </c>
      <c r="J5563" s="1" t="s">
        <v>19</v>
      </c>
      <c r="K5563" s="1" t="s">
        <v>40</v>
      </c>
      <c r="L5563" s="1" t="s">
        <v>12714</v>
      </c>
      <c r="M5563" s="1" t="s">
        <v>18</v>
      </c>
    </row>
    <row r="5564" spans="1:13" x14ac:dyDescent="0.25">
      <c r="A5564">
        <v>393450</v>
      </c>
      <c r="B5564" s="1" t="s">
        <v>13</v>
      </c>
      <c r="C5564">
        <v>20190515</v>
      </c>
      <c r="D5564" s="1" t="s">
        <v>18</v>
      </c>
      <c r="E5564" s="1" t="s">
        <v>38</v>
      </c>
      <c r="F5564" s="1" t="s">
        <v>12715</v>
      </c>
      <c r="G5564" s="1" t="s">
        <v>18</v>
      </c>
      <c r="H5564" s="1" t="s">
        <v>18</v>
      </c>
      <c r="I5564" s="1" t="s">
        <v>18</v>
      </c>
      <c r="J5564" s="1" t="s">
        <v>19</v>
      </c>
      <c r="K5564" s="1" t="s">
        <v>40</v>
      </c>
      <c r="L5564" s="1" t="s">
        <v>12716</v>
      </c>
      <c r="M5564" s="1" t="s">
        <v>18</v>
      </c>
    </row>
    <row r="5565" spans="1:13" x14ac:dyDescent="0.25">
      <c r="A5565">
        <v>393451</v>
      </c>
      <c r="B5565" s="1" t="s">
        <v>13</v>
      </c>
      <c r="C5565">
        <v>20190515</v>
      </c>
      <c r="D5565" s="1" t="s">
        <v>18</v>
      </c>
      <c r="E5565" s="1" t="s">
        <v>30</v>
      </c>
      <c r="F5565" s="1" t="s">
        <v>12717</v>
      </c>
      <c r="G5565" s="1" t="s">
        <v>18</v>
      </c>
      <c r="H5565" s="1" t="s">
        <v>18</v>
      </c>
      <c r="I5565" s="1" t="s">
        <v>18</v>
      </c>
      <c r="J5565" s="1" t="s">
        <v>19</v>
      </c>
      <c r="K5565" s="1" t="s">
        <v>40</v>
      </c>
      <c r="L5565" s="1" t="s">
        <v>12718</v>
      </c>
      <c r="M5565" s="1" t="s">
        <v>18</v>
      </c>
    </row>
    <row r="5566" spans="1:13" x14ac:dyDescent="0.25">
      <c r="A5566">
        <v>393452</v>
      </c>
      <c r="B5566" s="1" t="s">
        <v>13</v>
      </c>
      <c r="C5566">
        <v>20190515</v>
      </c>
      <c r="D5566" s="1" t="s">
        <v>18</v>
      </c>
      <c r="E5566" s="1" t="s">
        <v>30</v>
      </c>
      <c r="F5566" s="1" t="s">
        <v>12719</v>
      </c>
      <c r="G5566" s="1" t="s">
        <v>18</v>
      </c>
      <c r="H5566" s="1" t="s">
        <v>18</v>
      </c>
      <c r="I5566" s="1" t="s">
        <v>18</v>
      </c>
      <c r="J5566" s="1" t="s">
        <v>19</v>
      </c>
      <c r="K5566" s="1" t="s">
        <v>20</v>
      </c>
      <c r="L5566" s="1" t="s">
        <v>12720</v>
      </c>
      <c r="M5566" s="1" t="s">
        <v>12721</v>
      </c>
    </row>
    <row r="5567" spans="1:13" x14ac:dyDescent="0.25">
      <c r="A5567">
        <v>393453</v>
      </c>
      <c r="B5567" s="1" t="s">
        <v>13</v>
      </c>
      <c r="C5567">
        <v>20190515</v>
      </c>
      <c r="D5567" s="1" t="s">
        <v>18</v>
      </c>
      <c r="E5567" s="1" t="s">
        <v>30</v>
      </c>
      <c r="F5567" s="1" t="s">
        <v>12722</v>
      </c>
      <c r="G5567" s="1" t="s">
        <v>18</v>
      </c>
      <c r="H5567" s="1" t="s">
        <v>18</v>
      </c>
      <c r="I5567" s="1" t="s">
        <v>18</v>
      </c>
      <c r="J5567" s="1" t="s">
        <v>19</v>
      </c>
      <c r="K5567" s="1" t="s">
        <v>20</v>
      </c>
      <c r="L5567" s="1" t="s">
        <v>12723</v>
      </c>
      <c r="M5567" s="1" t="s">
        <v>12724</v>
      </c>
    </row>
    <row r="5568" spans="1:13" x14ac:dyDescent="0.25">
      <c r="A5568">
        <v>393454</v>
      </c>
      <c r="B5568" s="1" t="s">
        <v>13</v>
      </c>
      <c r="C5568">
        <v>20190515</v>
      </c>
      <c r="D5568" s="1" t="s">
        <v>18</v>
      </c>
      <c r="E5568" s="1" t="s">
        <v>38</v>
      </c>
      <c r="F5568" s="1" t="s">
        <v>12725</v>
      </c>
      <c r="G5568" s="1" t="s">
        <v>18</v>
      </c>
      <c r="H5568" s="1" t="s">
        <v>18</v>
      </c>
      <c r="I5568" s="1" t="s">
        <v>18</v>
      </c>
      <c r="J5568" s="1" t="s">
        <v>19</v>
      </c>
      <c r="K5568" s="1" t="s">
        <v>40</v>
      </c>
      <c r="L5568" s="1" t="s">
        <v>12726</v>
      </c>
      <c r="M5568" s="1" t="s">
        <v>18</v>
      </c>
    </row>
    <row r="5569" spans="1:13" x14ac:dyDescent="0.25">
      <c r="A5569">
        <v>393455</v>
      </c>
      <c r="B5569" s="1" t="s">
        <v>13</v>
      </c>
      <c r="C5569">
        <v>20190515</v>
      </c>
      <c r="D5569" s="1" t="s">
        <v>18</v>
      </c>
      <c r="E5569" s="1" t="s">
        <v>38</v>
      </c>
      <c r="F5569" s="1" t="s">
        <v>12727</v>
      </c>
      <c r="G5569" s="1" t="s">
        <v>18</v>
      </c>
      <c r="H5569" s="1" t="s">
        <v>18</v>
      </c>
      <c r="I5569" s="1" t="s">
        <v>18</v>
      </c>
      <c r="J5569" s="1" t="s">
        <v>19</v>
      </c>
      <c r="K5569" s="1" t="s">
        <v>40</v>
      </c>
      <c r="L5569" s="1" t="s">
        <v>12728</v>
      </c>
      <c r="M5569" s="1" t="s">
        <v>18</v>
      </c>
    </row>
    <row r="5570" spans="1:13" x14ac:dyDescent="0.25">
      <c r="A5570">
        <v>393460</v>
      </c>
      <c r="B5570" s="1" t="s">
        <v>13</v>
      </c>
      <c r="C5570">
        <v>20190515</v>
      </c>
      <c r="D5570" s="1" t="s">
        <v>18</v>
      </c>
      <c r="E5570" s="1" t="s">
        <v>30</v>
      </c>
      <c r="F5570" s="1" t="s">
        <v>12729</v>
      </c>
      <c r="G5570" s="1" t="s">
        <v>18</v>
      </c>
      <c r="H5570" s="1" t="s">
        <v>18</v>
      </c>
      <c r="I5570" s="1" t="s">
        <v>18</v>
      </c>
      <c r="J5570" s="1" t="s">
        <v>19</v>
      </c>
      <c r="K5570" s="1" t="s">
        <v>40</v>
      </c>
      <c r="L5570" s="1" t="s">
        <v>12730</v>
      </c>
      <c r="M5570" s="1" t="s">
        <v>18</v>
      </c>
    </row>
    <row r="5571" spans="1:13" x14ac:dyDescent="0.25">
      <c r="A5571">
        <v>393461</v>
      </c>
      <c r="B5571" s="1" t="s">
        <v>13</v>
      </c>
      <c r="C5571">
        <v>20190515</v>
      </c>
      <c r="D5571" s="1" t="s">
        <v>18</v>
      </c>
      <c r="E5571" s="1" t="s">
        <v>38</v>
      </c>
      <c r="F5571" s="1" t="s">
        <v>12731</v>
      </c>
      <c r="G5571" s="1" t="s">
        <v>18</v>
      </c>
      <c r="H5571" s="1" t="s">
        <v>18</v>
      </c>
      <c r="I5571" s="1" t="s">
        <v>18</v>
      </c>
      <c r="J5571" s="1" t="s">
        <v>19</v>
      </c>
      <c r="K5571" s="1" t="s">
        <v>40</v>
      </c>
      <c r="L5571" s="1" t="s">
        <v>12732</v>
      </c>
      <c r="M5571" s="1" t="s">
        <v>18</v>
      </c>
    </row>
    <row r="5572" spans="1:13" x14ac:dyDescent="0.25">
      <c r="A5572">
        <v>393462</v>
      </c>
      <c r="B5572" s="1" t="s">
        <v>13</v>
      </c>
      <c r="C5572">
        <v>20190515</v>
      </c>
      <c r="D5572" s="1" t="s">
        <v>18</v>
      </c>
      <c r="E5572" s="1" t="s">
        <v>30</v>
      </c>
      <c r="F5572" s="1" t="s">
        <v>12733</v>
      </c>
      <c r="G5572" s="1" t="s">
        <v>19</v>
      </c>
      <c r="H5572" s="1" t="s">
        <v>19</v>
      </c>
      <c r="I5572" s="1" t="s">
        <v>18</v>
      </c>
      <c r="J5572" s="1" t="s">
        <v>19</v>
      </c>
      <c r="K5572" s="1" t="s">
        <v>20</v>
      </c>
      <c r="L5572" s="1" t="s">
        <v>12734</v>
      </c>
      <c r="M5572" s="1" t="s">
        <v>18</v>
      </c>
    </row>
    <row r="5573" spans="1:13" x14ac:dyDescent="0.25">
      <c r="A5573">
        <v>393463</v>
      </c>
      <c r="B5573" s="1" t="s">
        <v>13</v>
      </c>
      <c r="C5573">
        <v>20190515</v>
      </c>
      <c r="D5573" s="1" t="s">
        <v>18</v>
      </c>
      <c r="E5573" s="1" t="s">
        <v>30</v>
      </c>
      <c r="F5573" s="1" t="s">
        <v>12735</v>
      </c>
      <c r="G5573" s="1" t="s">
        <v>18</v>
      </c>
      <c r="H5573" s="1" t="s">
        <v>18</v>
      </c>
      <c r="I5573" s="1" t="s">
        <v>18</v>
      </c>
      <c r="J5573" s="1" t="s">
        <v>19</v>
      </c>
      <c r="K5573" s="1" t="s">
        <v>20</v>
      </c>
      <c r="L5573" s="1" t="s">
        <v>12736</v>
      </c>
      <c r="M5573" s="1" t="s">
        <v>8615</v>
      </c>
    </row>
    <row r="5574" spans="1:13" x14ac:dyDescent="0.25">
      <c r="A5574">
        <v>393467</v>
      </c>
      <c r="B5574" s="1" t="s">
        <v>13</v>
      </c>
      <c r="C5574">
        <v>20190515</v>
      </c>
      <c r="D5574" s="1" t="s">
        <v>18</v>
      </c>
      <c r="E5574" s="1" t="s">
        <v>38</v>
      </c>
      <c r="F5574" s="1" t="s">
        <v>12737</v>
      </c>
      <c r="G5574" s="1" t="s">
        <v>19</v>
      </c>
      <c r="H5574" s="1" t="s">
        <v>19</v>
      </c>
      <c r="I5574" s="1" t="s">
        <v>18</v>
      </c>
      <c r="J5574" s="1" t="s">
        <v>19</v>
      </c>
      <c r="K5574" s="1" t="s">
        <v>20</v>
      </c>
      <c r="L5574" s="1" t="s">
        <v>12738</v>
      </c>
      <c r="M5574" s="1" t="s">
        <v>12739</v>
      </c>
    </row>
    <row r="5575" spans="1:13" x14ac:dyDescent="0.25">
      <c r="A5575">
        <v>393468</v>
      </c>
      <c r="B5575" s="1" t="s">
        <v>13</v>
      </c>
      <c r="C5575">
        <v>20190515</v>
      </c>
      <c r="D5575" s="1" t="s">
        <v>18</v>
      </c>
      <c r="E5575" s="1" t="s">
        <v>38</v>
      </c>
      <c r="F5575" s="1" t="s">
        <v>12740</v>
      </c>
      <c r="G5575" s="1" t="s">
        <v>18</v>
      </c>
      <c r="H5575" s="1" t="s">
        <v>18</v>
      </c>
      <c r="I5575" s="1" t="s">
        <v>18</v>
      </c>
      <c r="J5575" s="1" t="s">
        <v>19</v>
      </c>
      <c r="K5575" s="1" t="s">
        <v>40</v>
      </c>
      <c r="L5575" s="1" t="s">
        <v>12741</v>
      </c>
      <c r="M5575" s="1" t="s">
        <v>18</v>
      </c>
    </row>
    <row r="5576" spans="1:13" x14ac:dyDescent="0.25">
      <c r="A5576">
        <v>393470</v>
      </c>
      <c r="B5576" s="1" t="s">
        <v>13</v>
      </c>
      <c r="C5576">
        <v>20190515</v>
      </c>
      <c r="D5576" s="1" t="s">
        <v>18</v>
      </c>
      <c r="E5576" s="1" t="s">
        <v>30</v>
      </c>
      <c r="F5576" s="1" t="s">
        <v>112</v>
      </c>
      <c r="G5576" s="1" t="s">
        <v>18</v>
      </c>
      <c r="H5576" s="1" t="s">
        <v>18</v>
      </c>
      <c r="I5576" s="1" t="s">
        <v>18</v>
      </c>
      <c r="J5576" s="1" t="s">
        <v>19</v>
      </c>
      <c r="K5576" s="1" t="s">
        <v>40</v>
      </c>
      <c r="L5576" s="1" t="s">
        <v>12742</v>
      </c>
      <c r="M5576" s="1" t="s">
        <v>18</v>
      </c>
    </row>
    <row r="5577" spans="1:13" x14ac:dyDescent="0.25">
      <c r="A5577">
        <v>393472</v>
      </c>
      <c r="B5577" s="1" t="s">
        <v>13</v>
      </c>
      <c r="C5577">
        <v>20190515</v>
      </c>
      <c r="D5577" s="1" t="s">
        <v>14</v>
      </c>
      <c r="E5577" s="1" t="s">
        <v>23</v>
      </c>
      <c r="F5577" s="1" t="s">
        <v>294</v>
      </c>
      <c r="G5577" s="1" t="s">
        <v>18</v>
      </c>
      <c r="H5577" s="1" t="s">
        <v>18</v>
      </c>
      <c r="I5577" s="1" t="s">
        <v>18</v>
      </c>
      <c r="J5577" s="1" t="s">
        <v>19</v>
      </c>
      <c r="K5577" s="1" t="s">
        <v>40</v>
      </c>
      <c r="L5577" s="1" t="s">
        <v>12743</v>
      </c>
      <c r="M5577" s="1" t="s">
        <v>18</v>
      </c>
    </row>
    <row r="5578" spans="1:13" x14ac:dyDescent="0.25">
      <c r="A5578">
        <v>393473</v>
      </c>
      <c r="B5578" s="1" t="s">
        <v>13</v>
      </c>
      <c r="C5578">
        <v>20190515</v>
      </c>
      <c r="D5578" s="1" t="s">
        <v>18</v>
      </c>
      <c r="E5578" s="1" t="s">
        <v>30</v>
      </c>
      <c r="F5578" s="1" t="s">
        <v>294</v>
      </c>
      <c r="G5578" s="1" t="s">
        <v>18</v>
      </c>
      <c r="H5578" s="1" t="s">
        <v>18</v>
      </c>
      <c r="I5578" s="1" t="s">
        <v>18</v>
      </c>
      <c r="J5578" s="1" t="s">
        <v>19</v>
      </c>
      <c r="K5578" s="1" t="s">
        <v>40</v>
      </c>
      <c r="L5578" s="1" t="s">
        <v>12744</v>
      </c>
      <c r="M5578" s="1" t="s">
        <v>18</v>
      </c>
    </row>
    <row r="5579" spans="1:13" x14ac:dyDescent="0.25">
      <c r="A5579">
        <v>393474</v>
      </c>
      <c r="B5579" s="1" t="s">
        <v>13</v>
      </c>
      <c r="C5579">
        <v>20190515</v>
      </c>
      <c r="D5579" s="1" t="s">
        <v>18</v>
      </c>
      <c r="E5579" s="1" t="s">
        <v>38</v>
      </c>
      <c r="F5579" s="1" t="s">
        <v>12745</v>
      </c>
      <c r="G5579" s="1" t="s">
        <v>19</v>
      </c>
      <c r="H5579" s="1" t="s">
        <v>19</v>
      </c>
      <c r="I5579" s="1" t="s">
        <v>18</v>
      </c>
      <c r="J5579" s="1" t="s">
        <v>19</v>
      </c>
      <c r="K5579" s="1" t="s">
        <v>40</v>
      </c>
      <c r="L5579" s="1" t="s">
        <v>12746</v>
      </c>
      <c r="M5579" s="1" t="s">
        <v>18</v>
      </c>
    </row>
    <row r="5580" spans="1:13" x14ac:dyDescent="0.25">
      <c r="A5580">
        <v>393475</v>
      </c>
      <c r="B5580" s="1" t="s">
        <v>13</v>
      </c>
      <c r="C5580">
        <v>20190515</v>
      </c>
      <c r="D5580" s="1" t="s">
        <v>18</v>
      </c>
      <c r="E5580" s="1" t="s">
        <v>38</v>
      </c>
      <c r="F5580" s="1" t="s">
        <v>12747</v>
      </c>
      <c r="G5580" s="1" t="s">
        <v>18</v>
      </c>
      <c r="H5580" s="1" t="s">
        <v>18</v>
      </c>
      <c r="I5580" s="1" t="s">
        <v>18</v>
      </c>
      <c r="J5580" s="1" t="s">
        <v>19</v>
      </c>
      <c r="K5580" s="1" t="s">
        <v>40</v>
      </c>
      <c r="L5580" s="1" t="s">
        <v>12748</v>
      </c>
      <c r="M5580" s="1" t="s">
        <v>18</v>
      </c>
    </row>
    <row r="5581" spans="1:13" x14ac:dyDescent="0.25">
      <c r="A5581">
        <v>393476</v>
      </c>
      <c r="B5581" s="1" t="s">
        <v>13</v>
      </c>
      <c r="C5581">
        <v>20190515</v>
      </c>
      <c r="D5581" s="1" t="s">
        <v>18</v>
      </c>
      <c r="E5581" s="1" t="s">
        <v>30</v>
      </c>
      <c r="F5581" s="1" t="s">
        <v>12749</v>
      </c>
      <c r="G5581" s="1" t="s">
        <v>18</v>
      </c>
      <c r="H5581" s="1" t="s">
        <v>18</v>
      </c>
      <c r="I5581" s="1" t="s">
        <v>18</v>
      </c>
      <c r="J5581" s="1" t="s">
        <v>19</v>
      </c>
      <c r="K5581" s="1" t="s">
        <v>40</v>
      </c>
      <c r="L5581" s="1" t="s">
        <v>12750</v>
      </c>
      <c r="M5581" s="1" t="s">
        <v>18</v>
      </c>
    </row>
    <row r="5582" spans="1:13" x14ac:dyDescent="0.25">
      <c r="A5582">
        <v>393478</v>
      </c>
      <c r="B5582" s="1" t="s">
        <v>13</v>
      </c>
      <c r="C5582">
        <v>20190515</v>
      </c>
      <c r="D5582" s="1" t="s">
        <v>18</v>
      </c>
      <c r="E5582" s="1" t="s">
        <v>30</v>
      </c>
      <c r="F5582" s="1" t="s">
        <v>12751</v>
      </c>
      <c r="G5582" s="1" t="s">
        <v>19</v>
      </c>
      <c r="H5582" s="1" t="s">
        <v>19</v>
      </c>
      <c r="I5582" s="1" t="s">
        <v>18</v>
      </c>
      <c r="J5582" s="1" t="s">
        <v>19</v>
      </c>
      <c r="K5582" s="1" t="s">
        <v>20</v>
      </c>
      <c r="L5582" s="1" t="s">
        <v>12752</v>
      </c>
      <c r="M5582" s="1" t="s">
        <v>12753</v>
      </c>
    </row>
    <row r="5583" spans="1:13" x14ac:dyDescent="0.25">
      <c r="A5583">
        <v>393479</v>
      </c>
      <c r="B5583" s="1" t="s">
        <v>13</v>
      </c>
      <c r="C5583">
        <v>20190515</v>
      </c>
      <c r="D5583" s="1" t="s">
        <v>18</v>
      </c>
      <c r="E5583" s="1" t="s">
        <v>30</v>
      </c>
      <c r="F5583" s="1" t="s">
        <v>12754</v>
      </c>
      <c r="G5583" s="1" t="s">
        <v>19</v>
      </c>
      <c r="H5583" s="1" t="s">
        <v>19</v>
      </c>
      <c r="I5583" s="1" t="s">
        <v>18</v>
      </c>
      <c r="J5583" s="1" t="s">
        <v>19</v>
      </c>
      <c r="K5583" s="1" t="s">
        <v>20</v>
      </c>
      <c r="L5583" s="1" t="s">
        <v>12755</v>
      </c>
      <c r="M5583" s="1" t="s">
        <v>12756</v>
      </c>
    </row>
    <row r="5584" spans="1:13" x14ac:dyDescent="0.25">
      <c r="A5584">
        <v>393480</v>
      </c>
      <c r="B5584" s="1" t="s">
        <v>13</v>
      </c>
      <c r="C5584">
        <v>20190515</v>
      </c>
      <c r="D5584" s="1" t="s">
        <v>18</v>
      </c>
      <c r="E5584" s="1" t="s">
        <v>30</v>
      </c>
      <c r="F5584" s="1" t="s">
        <v>12757</v>
      </c>
      <c r="G5584" s="1" t="s">
        <v>19</v>
      </c>
      <c r="H5584" s="1" t="s">
        <v>19</v>
      </c>
      <c r="I5584" s="1" t="s">
        <v>18</v>
      </c>
      <c r="J5584" s="1" t="s">
        <v>19</v>
      </c>
      <c r="K5584" s="1" t="s">
        <v>61</v>
      </c>
      <c r="L5584" s="1" t="s">
        <v>12758</v>
      </c>
      <c r="M5584" s="1" t="s">
        <v>18</v>
      </c>
    </row>
    <row r="5585" spans="1:13" x14ac:dyDescent="0.25">
      <c r="A5585">
        <v>393481</v>
      </c>
      <c r="B5585" s="1" t="s">
        <v>13</v>
      </c>
      <c r="C5585">
        <v>20190515</v>
      </c>
      <c r="D5585" s="1" t="s">
        <v>18</v>
      </c>
      <c r="E5585" s="1" t="s">
        <v>30</v>
      </c>
      <c r="F5585" s="1" t="s">
        <v>12759</v>
      </c>
      <c r="G5585" s="1" t="s">
        <v>18</v>
      </c>
      <c r="H5585" s="1" t="s">
        <v>18</v>
      </c>
      <c r="I5585" s="1" t="s">
        <v>18</v>
      </c>
      <c r="J5585" s="1" t="s">
        <v>19</v>
      </c>
      <c r="K5585" s="1" t="s">
        <v>20</v>
      </c>
      <c r="L5585" s="1" t="s">
        <v>12760</v>
      </c>
      <c r="M5585" s="1" t="s">
        <v>18</v>
      </c>
    </row>
    <row r="5586" spans="1:13" x14ac:dyDescent="0.25">
      <c r="A5586">
        <v>393482</v>
      </c>
      <c r="B5586" s="1" t="s">
        <v>13</v>
      </c>
      <c r="C5586">
        <v>20190515</v>
      </c>
      <c r="D5586" s="1" t="s">
        <v>18</v>
      </c>
      <c r="E5586" s="1" t="s">
        <v>38</v>
      </c>
      <c r="F5586" s="1" t="s">
        <v>12761</v>
      </c>
      <c r="G5586" s="1" t="s">
        <v>18</v>
      </c>
      <c r="H5586" s="1" t="s">
        <v>18</v>
      </c>
      <c r="I5586" s="1" t="s">
        <v>18</v>
      </c>
      <c r="J5586" s="1" t="s">
        <v>19</v>
      </c>
      <c r="K5586" s="1" t="s">
        <v>40</v>
      </c>
      <c r="L5586" s="1" t="s">
        <v>12762</v>
      </c>
      <c r="M5586" s="1" t="s">
        <v>18</v>
      </c>
    </row>
    <row r="5587" spans="1:13" x14ac:dyDescent="0.25">
      <c r="A5587">
        <v>393483</v>
      </c>
      <c r="B5587" s="1" t="s">
        <v>13</v>
      </c>
      <c r="C5587">
        <v>20190515</v>
      </c>
      <c r="D5587" s="1" t="s">
        <v>18</v>
      </c>
      <c r="E5587" s="1" t="s">
        <v>38</v>
      </c>
      <c r="F5587" s="1" t="s">
        <v>12763</v>
      </c>
      <c r="G5587" s="1" t="s">
        <v>19</v>
      </c>
      <c r="H5587" s="1" t="s">
        <v>19</v>
      </c>
      <c r="I5587" s="1" t="s">
        <v>18</v>
      </c>
      <c r="J5587" s="1" t="s">
        <v>19</v>
      </c>
      <c r="K5587" s="1" t="s">
        <v>20</v>
      </c>
      <c r="L5587" s="1" t="s">
        <v>12764</v>
      </c>
      <c r="M5587" s="1" t="s">
        <v>12765</v>
      </c>
    </row>
    <row r="5588" spans="1:13" x14ac:dyDescent="0.25">
      <c r="A5588">
        <v>393484</v>
      </c>
      <c r="B5588" s="1" t="s">
        <v>13</v>
      </c>
      <c r="C5588">
        <v>20190515</v>
      </c>
      <c r="D5588" s="1" t="s">
        <v>18</v>
      </c>
      <c r="E5588" s="1" t="s">
        <v>38</v>
      </c>
      <c r="F5588" s="1" t="s">
        <v>12766</v>
      </c>
      <c r="G5588" s="1" t="s">
        <v>18</v>
      </c>
      <c r="H5588" s="1" t="s">
        <v>18</v>
      </c>
      <c r="I5588" s="1" t="s">
        <v>18</v>
      </c>
      <c r="J5588" s="1" t="s">
        <v>19</v>
      </c>
      <c r="K5588" s="1" t="s">
        <v>40</v>
      </c>
      <c r="L5588" s="1" t="s">
        <v>12767</v>
      </c>
      <c r="M5588" s="1" t="s">
        <v>18</v>
      </c>
    </row>
    <row r="5589" spans="1:13" x14ac:dyDescent="0.25">
      <c r="A5589">
        <v>393485</v>
      </c>
      <c r="B5589" s="1" t="s">
        <v>13</v>
      </c>
      <c r="C5589">
        <v>20190515</v>
      </c>
      <c r="D5589" s="1" t="s">
        <v>18</v>
      </c>
      <c r="E5589" s="1" t="s">
        <v>38</v>
      </c>
      <c r="F5589" s="1" t="s">
        <v>12768</v>
      </c>
      <c r="G5589" s="1" t="s">
        <v>19</v>
      </c>
      <c r="H5589" s="1" t="s">
        <v>19</v>
      </c>
      <c r="I5589" s="1" t="s">
        <v>18</v>
      </c>
      <c r="J5589" s="1" t="s">
        <v>19</v>
      </c>
      <c r="K5589" s="1" t="s">
        <v>40</v>
      </c>
      <c r="L5589" s="1" t="s">
        <v>12769</v>
      </c>
      <c r="M5589" s="1" t="s">
        <v>18</v>
      </c>
    </row>
    <row r="5590" spans="1:13" x14ac:dyDescent="0.25">
      <c r="A5590">
        <v>393486</v>
      </c>
      <c r="B5590" s="1" t="s">
        <v>13</v>
      </c>
      <c r="C5590">
        <v>20190515</v>
      </c>
      <c r="D5590" s="1" t="s">
        <v>18</v>
      </c>
      <c r="E5590" s="1" t="s">
        <v>30</v>
      </c>
      <c r="F5590" s="1" t="s">
        <v>12770</v>
      </c>
      <c r="G5590" s="1" t="s">
        <v>19</v>
      </c>
      <c r="H5590" s="1" t="s">
        <v>19</v>
      </c>
      <c r="I5590" s="1" t="s">
        <v>18</v>
      </c>
      <c r="J5590" s="1" t="s">
        <v>19</v>
      </c>
      <c r="K5590" s="1" t="s">
        <v>40</v>
      </c>
      <c r="L5590" s="1" t="s">
        <v>12771</v>
      </c>
      <c r="M5590" s="1" t="s">
        <v>18</v>
      </c>
    </row>
    <row r="5591" spans="1:13" x14ac:dyDescent="0.25">
      <c r="A5591">
        <v>393487</v>
      </c>
      <c r="B5591" s="1" t="s">
        <v>13</v>
      </c>
      <c r="C5591">
        <v>20190515</v>
      </c>
      <c r="D5591" s="1" t="s">
        <v>18</v>
      </c>
      <c r="E5591" s="1" t="s">
        <v>38</v>
      </c>
      <c r="F5591" s="1" t="s">
        <v>12772</v>
      </c>
      <c r="G5591" s="1" t="s">
        <v>19</v>
      </c>
      <c r="H5591" s="1" t="s">
        <v>19</v>
      </c>
      <c r="I5591" s="1" t="s">
        <v>18</v>
      </c>
      <c r="J5591" s="1" t="s">
        <v>19</v>
      </c>
      <c r="K5591" s="1" t="s">
        <v>20</v>
      </c>
      <c r="L5591" s="1" t="s">
        <v>12773</v>
      </c>
      <c r="M5591" s="1" t="s">
        <v>12774</v>
      </c>
    </row>
    <row r="5592" spans="1:13" x14ac:dyDescent="0.25">
      <c r="A5592">
        <v>393489</v>
      </c>
      <c r="B5592" s="1" t="s">
        <v>13</v>
      </c>
      <c r="C5592">
        <v>20190515</v>
      </c>
      <c r="D5592" s="1" t="s">
        <v>18</v>
      </c>
      <c r="E5592" s="1" t="s">
        <v>30</v>
      </c>
      <c r="F5592" s="1" t="s">
        <v>12775</v>
      </c>
      <c r="G5592" s="1" t="s">
        <v>18</v>
      </c>
      <c r="H5592" s="1" t="s">
        <v>18</v>
      </c>
      <c r="I5592" s="1" t="s">
        <v>18</v>
      </c>
      <c r="J5592" s="1" t="s">
        <v>19</v>
      </c>
      <c r="K5592" s="1" t="s">
        <v>40</v>
      </c>
      <c r="L5592" s="1" t="s">
        <v>12776</v>
      </c>
      <c r="M5592" s="1" t="s">
        <v>18</v>
      </c>
    </row>
    <row r="5593" spans="1:13" x14ac:dyDescent="0.25">
      <c r="A5593">
        <v>393490</v>
      </c>
      <c r="B5593" s="1" t="s">
        <v>13</v>
      </c>
      <c r="C5593">
        <v>20190515</v>
      </c>
      <c r="D5593" s="1" t="s">
        <v>18</v>
      </c>
      <c r="E5593" s="1" t="s">
        <v>38</v>
      </c>
      <c r="F5593" s="1" t="s">
        <v>12777</v>
      </c>
      <c r="G5593" s="1" t="s">
        <v>18</v>
      </c>
      <c r="H5593" s="1" t="s">
        <v>18</v>
      </c>
      <c r="I5593" s="1" t="s">
        <v>18</v>
      </c>
      <c r="J5593" s="1" t="s">
        <v>19</v>
      </c>
      <c r="K5593" s="1" t="s">
        <v>40</v>
      </c>
      <c r="L5593" s="1" t="s">
        <v>12778</v>
      </c>
      <c r="M5593" s="1" t="s">
        <v>18</v>
      </c>
    </row>
    <row r="5594" spans="1:13" x14ac:dyDescent="0.25">
      <c r="A5594">
        <v>393491</v>
      </c>
      <c r="B5594" s="1" t="s">
        <v>13</v>
      </c>
      <c r="C5594">
        <v>20190515</v>
      </c>
      <c r="D5594" s="1" t="s">
        <v>18</v>
      </c>
      <c r="E5594" s="1" t="s">
        <v>38</v>
      </c>
      <c r="F5594" s="1" t="s">
        <v>12779</v>
      </c>
      <c r="G5594" s="1" t="s">
        <v>19</v>
      </c>
      <c r="H5594" s="1" t="s">
        <v>19</v>
      </c>
      <c r="I5594" s="1" t="s">
        <v>18</v>
      </c>
      <c r="J5594" s="1" t="s">
        <v>19</v>
      </c>
      <c r="K5594" s="1" t="s">
        <v>40</v>
      </c>
      <c r="L5594" s="1" t="s">
        <v>12780</v>
      </c>
      <c r="M5594" s="1" t="s">
        <v>18</v>
      </c>
    </row>
    <row r="5595" spans="1:13" x14ac:dyDescent="0.25">
      <c r="A5595">
        <v>393492</v>
      </c>
      <c r="B5595" s="1" t="s">
        <v>13</v>
      </c>
      <c r="C5595">
        <v>20190515</v>
      </c>
      <c r="D5595" s="1" t="s">
        <v>18</v>
      </c>
      <c r="E5595" s="1" t="s">
        <v>30</v>
      </c>
      <c r="F5595" s="1" t="s">
        <v>12781</v>
      </c>
      <c r="G5595" s="1" t="s">
        <v>19</v>
      </c>
      <c r="H5595" s="1" t="s">
        <v>19</v>
      </c>
      <c r="I5595" s="1" t="s">
        <v>18</v>
      </c>
      <c r="J5595" s="1" t="s">
        <v>19</v>
      </c>
      <c r="K5595" s="1" t="s">
        <v>20</v>
      </c>
      <c r="L5595" s="1" t="s">
        <v>12782</v>
      </c>
      <c r="M5595" s="1" t="s">
        <v>12703</v>
      </c>
    </row>
    <row r="5596" spans="1:13" x14ac:dyDescent="0.25">
      <c r="A5596">
        <v>393493</v>
      </c>
      <c r="B5596" s="1" t="s">
        <v>13</v>
      </c>
      <c r="C5596">
        <v>20190515</v>
      </c>
      <c r="D5596" s="1" t="s">
        <v>18</v>
      </c>
      <c r="E5596" s="1" t="s">
        <v>38</v>
      </c>
      <c r="F5596" s="1" t="s">
        <v>12783</v>
      </c>
      <c r="G5596" s="1" t="s">
        <v>18</v>
      </c>
      <c r="H5596" s="1" t="s">
        <v>18</v>
      </c>
      <c r="I5596" s="1" t="s">
        <v>18</v>
      </c>
      <c r="J5596" s="1" t="s">
        <v>19</v>
      </c>
      <c r="K5596" s="1" t="s">
        <v>40</v>
      </c>
      <c r="L5596" s="1" t="s">
        <v>12784</v>
      </c>
      <c r="M5596" s="1" t="s">
        <v>18</v>
      </c>
    </row>
    <row r="5597" spans="1:13" x14ac:dyDescent="0.25">
      <c r="A5597">
        <v>393494</v>
      </c>
      <c r="B5597" s="1" t="s">
        <v>13</v>
      </c>
      <c r="C5597">
        <v>20190515</v>
      </c>
      <c r="D5597" s="1" t="s">
        <v>14</v>
      </c>
      <c r="E5597" s="1" t="s">
        <v>15</v>
      </c>
      <c r="F5597" s="1" t="s">
        <v>12785</v>
      </c>
      <c r="G5597" s="1" t="s">
        <v>17</v>
      </c>
      <c r="H5597" s="1" t="s">
        <v>19</v>
      </c>
      <c r="I5597" s="1" t="s">
        <v>18</v>
      </c>
      <c r="J5597" s="1" t="s">
        <v>19</v>
      </c>
      <c r="K5597" s="1" t="s">
        <v>20</v>
      </c>
      <c r="L5597" s="1" t="s">
        <v>12786</v>
      </c>
      <c r="M5597" s="1" t="s">
        <v>12787</v>
      </c>
    </row>
    <row r="5598" spans="1:13" x14ac:dyDescent="0.25">
      <c r="A5598">
        <v>393495</v>
      </c>
      <c r="B5598" s="1" t="s">
        <v>13</v>
      </c>
      <c r="C5598">
        <v>20190515</v>
      </c>
      <c r="D5598" s="1" t="s">
        <v>14</v>
      </c>
      <c r="E5598" s="1" t="s">
        <v>15</v>
      </c>
      <c r="F5598" s="1" t="s">
        <v>12788</v>
      </c>
      <c r="G5598" s="1" t="s">
        <v>17</v>
      </c>
      <c r="H5598" s="1" t="s">
        <v>19</v>
      </c>
      <c r="I5598" s="1" t="s">
        <v>18</v>
      </c>
      <c r="J5598" s="1" t="s">
        <v>19</v>
      </c>
      <c r="K5598" s="1" t="s">
        <v>20</v>
      </c>
      <c r="L5598" s="1" t="s">
        <v>12789</v>
      </c>
      <c r="M5598" s="1" t="s">
        <v>12787</v>
      </c>
    </row>
    <row r="5599" spans="1:13" x14ac:dyDescent="0.25">
      <c r="A5599">
        <v>393496</v>
      </c>
      <c r="B5599" s="1" t="s">
        <v>13</v>
      </c>
      <c r="C5599">
        <v>20190515</v>
      </c>
      <c r="D5599" s="1" t="s">
        <v>18</v>
      </c>
      <c r="E5599" s="1" t="s">
        <v>38</v>
      </c>
      <c r="F5599" s="1" t="s">
        <v>12790</v>
      </c>
      <c r="G5599" s="1" t="s">
        <v>18</v>
      </c>
      <c r="H5599" s="1" t="s">
        <v>18</v>
      </c>
      <c r="I5599" s="1" t="s">
        <v>18</v>
      </c>
      <c r="J5599" s="1" t="s">
        <v>19</v>
      </c>
      <c r="K5599" s="1" t="s">
        <v>40</v>
      </c>
      <c r="L5599" s="1" t="s">
        <v>12791</v>
      </c>
      <c r="M5599" s="1" t="s">
        <v>18</v>
      </c>
    </row>
    <row r="5600" spans="1:13" x14ac:dyDescent="0.25">
      <c r="A5600">
        <v>393497</v>
      </c>
      <c r="B5600" s="1" t="s">
        <v>13</v>
      </c>
      <c r="C5600">
        <v>20190515</v>
      </c>
      <c r="D5600" s="1" t="s">
        <v>18</v>
      </c>
      <c r="E5600" s="1" t="s">
        <v>30</v>
      </c>
      <c r="F5600" s="1" t="s">
        <v>12792</v>
      </c>
      <c r="G5600" s="1" t="s">
        <v>18</v>
      </c>
      <c r="H5600" s="1" t="s">
        <v>18</v>
      </c>
      <c r="I5600" s="1" t="s">
        <v>18</v>
      </c>
      <c r="J5600" s="1" t="s">
        <v>19</v>
      </c>
      <c r="K5600" s="1" t="s">
        <v>40</v>
      </c>
      <c r="L5600" s="1" t="s">
        <v>12793</v>
      </c>
      <c r="M5600" s="1" t="s">
        <v>18</v>
      </c>
    </row>
    <row r="5601" spans="1:13" x14ac:dyDescent="0.25">
      <c r="A5601">
        <v>393498</v>
      </c>
      <c r="B5601" s="1" t="s">
        <v>13</v>
      </c>
      <c r="C5601">
        <v>20190515</v>
      </c>
      <c r="D5601" s="1" t="s">
        <v>18</v>
      </c>
      <c r="E5601" s="1" t="s">
        <v>30</v>
      </c>
      <c r="F5601" s="1" t="s">
        <v>12794</v>
      </c>
      <c r="G5601" s="1" t="s">
        <v>19</v>
      </c>
      <c r="H5601" s="1" t="s">
        <v>19</v>
      </c>
      <c r="I5601" s="1" t="s">
        <v>18</v>
      </c>
      <c r="J5601" s="1" t="s">
        <v>19</v>
      </c>
      <c r="K5601" s="1" t="s">
        <v>20</v>
      </c>
      <c r="L5601" s="1" t="s">
        <v>12795</v>
      </c>
      <c r="M5601" s="1" t="s">
        <v>12796</v>
      </c>
    </row>
    <row r="5602" spans="1:13" x14ac:dyDescent="0.25">
      <c r="A5602">
        <v>393499</v>
      </c>
      <c r="B5602" s="1" t="s">
        <v>13</v>
      </c>
      <c r="C5602">
        <v>20190515</v>
      </c>
      <c r="D5602" s="1" t="s">
        <v>18</v>
      </c>
      <c r="E5602" s="1" t="s">
        <v>30</v>
      </c>
      <c r="F5602" s="1" t="s">
        <v>12797</v>
      </c>
      <c r="G5602" s="1" t="s">
        <v>18</v>
      </c>
      <c r="H5602" s="1" t="s">
        <v>18</v>
      </c>
      <c r="I5602" s="1" t="s">
        <v>18</v>
      </c>
      <c r="J5602" s="1" t="s">
        <v>19</v>
      </c>
      <c r="K5602" s="1" t="s">
        <v>40</v>
      </c>
      <c r="L5602" s="1" t="s">
        <v>12798</v>
      </c>
      <c r="M5602" s="1" t="s">
        <v>18</v>
      </c>
    </row>
    <row r="5603" spans="1:13" x14ac:dyDescent="0.25">
      <c r="A5603">
        <v>393500</v>
      </c>
      <c r="B5603" s="1" t="s">
        <v>13</v>
      </c>
      <c r="C5603">
        <v>20190515</v>
      </c>
      <c r="D5603" s="1" t="s">
        <v>18</v>
      </c>
      <c r="E5603" s="1" t="s">
        <v>30</v>
      </c>
      <c r="F5603" s="1" t="s">
        <v>12799</v>
      </c>
      <c r="G5603" s="1" t="s">
        <v>18</v>
      </c>
      <c r="H5603" s="1" t="s">
        <v>18</v>
      </c>
      <c r="I5603" s="1" t="s">
        <v>18</v>
      </c>
      <c r="J5603" s="1" t="s">
        <v>19</v>
      </c>
      <c r="K5603" s="1" t="s">
        <v>40</v>
      </c>
      <c r="L5603" s="1" t="s">
        <v>12800</v>
      </c>
      <c r="M5603" s="1" t="s">
        <v>18</v>
      </c>
    </row>
    <row r="5604" spans="1:13" x14ac:dyDescent="0.25">
      <c r="A5604">
        <v>393501</v>
      </c>
      <c r="B5604" s="1" t="s">
        <v>13</v>
      </c>
      <c r="C5604">
        <v>20190515</v>
      </c>
      <c r="D5604" s="1" t="s">
        <v>18</v>
      </c>
      <c r="E5604" s="1" t="s">
        <v>30</v>
      </c>
      <c r="F5604" s="1" t="s">
        <v>12801</v>
      </c>
      <c r="G5604" s="1" t="s">
        <v>19</v>
      </c>
      <c r="H5604" s="1" t="s">
        <v>19</v>
      </c>
      <c r="I5604" s="1" t="s">
        <v>18</v>
      </c>
      <c r="J5604" s="1" t="s">
        <v>19</v>
      </c>
      <c r="K5604" s="1" t="s">
        <v>20</v>
      </c>
      <c r="L5604" s="1" t="s">
        <v>12802</v>
      </c>
      <c r="M5604" s="1" t="s">
        <v>12803</v>
      </c>
    </row>
    <row r="5605" spans="1:13" x14ac:dyDescent="0.25">
      <c r="A5605">
        <v>393502</v>
      </c>
      <c r="B5605" s="1" t="s">
        <v>13</v>
      </c>
      <c r="C5605">
        <v>20190515</v>
      </c>
      <c r="D5605" s="1" t="s">
        <v>18</v>
      </c>
      <c r="E5605" s="1" t="s">
        <v>30</v>
      </c>
      <c r="F5605" s="1" t="s">
        <v>12804</v>
      </c>
      <c r="G5605" s="1" t="s">
        <v>19</v>
      </c>
      <c r="H5605" s="1" t="s">
        <v>19</v>
      </c>
      <c r="I5605" s="1" t="s">
        <v>18</v>
      </c>
      <c r="J5605" s="1" t="s">
        <v>19</v>
      </c>
      <c r="K5605" s="1" t="s">
        <v>20</v>
      </c>
      <c r="L5605" s="1" t="s">
        <v>12805</v>
      </c>
      <c r="M5605" s="1" t="s">
        <v>2072</v>
      </c>
    </row>
    <row r="5606" spans="1:13" x14ac:dyDescent="0.25">
      <c r="A5606">
        <v>393503</v>
      </c>
      <c r="B5606" s="1" t="s">
        <v>13</v>
      </c>
      <c r="C5606">
        <v>20190515</v>
      </c>
      <c r="D5606" s="1" t="s">
        <v>18</v>
      </c>
      <c r="E5606" s="1" t="s">
        <v>30</v>
      </c>
      <c r="F5606" s="1" t="s">
        <v>12806</v>
      </c>
      <c r="G5606" s="1" t="s">
        <v>18</v>
      </c>
      <c r="H5606" s="1" t="s">
        <v>18</v>
      </c>
      <c r="I5606" s="1" t="s">
        <v>18</v>
      </c>
      <c r="J5606" s="1" t="s">
        <v>19</v>
      </c>
      <c r="K5606" s="1" t="s">
        <v>61</v>
      </c>
      <c r="L5606" s="1" t="s">
        <v>12807</v>
      </c>
      <c r="M5606" s="1" t="s">
        <v>18</v>
      </c>
    </row>
    <row r="5607" spans="1:13" x14ac:dyDescent="0.25">
      <c r="A5607">
        <v>393504</v>
      </c>
      <c r="B5607" s="1" t="s">
        <v>13</v>
      </c>
      <c r="C5607">
        <v>20190515</v>
      </c>
      <c r="D5607" s="1" t="s">
        <v>14</v>
      </c>
      <c r="E5607" s="1" t="s">
        <v>15</v>
      </c>
      <c r="F5607" s="1" t="s">
        <v>12808</v>
      </c>
      <c r="G5607" s="1" t="s">
        <v>18</v>
      </c>
      <c r="H5607" s="1" t="s">
        <v>18</v>
      </c>
      <c r="I5607" s="1" t="s">
        <v>18</v>
      </c>
      <c r="J5607" s="1" t="s">
        <v>17</v>
      </c>
      <c r="K5607" s="1" t="s">
        <v>40</v>
      </c>
      <c r="L5607" s="1" t="s">
        <v>12809</v>
      </c>
      <c r="M5607" s="1" t="s">
        <v>18</v>
      </c>
    </row>
    <row r="5608" spans="1:13" x14ac:dyDescent="0.25">
      <c r="A5608">
        <v>393505</v>
      </c>
      <c r="B5608" s="1" t="s">
        <v>13</v>
      </c>
      <c r="C5608">
        <v>20190515</v>
      </c>
      <c r="D5608" s="1" t="s">
        <v>18</v>
      </c>
      <c r="E5608" s="1" t="s">
        <v>30</v>
      </c>
      <c r="F5608" s="1" t="s">
        <v>12810</v>
      </c>
      <c r="G5608" s="1" t="s">
        <v>19</v>
      </c>
      <c r="H5608" s="1" t="s">
        <v>19</v>
      </c>
      <c r="I5608" s="1" t="s">
        <v>18</v>
      </c>
      <c r="J5608" s="1" t="s">
        <v>19</v>
      </c>
      <c r="K5608" s="1" t="s">
        <v>20</v>
      </c>
      <c r="L5608" s="1" t="s">
        <v>12811</v>
      </c>
      <c r="M5608" s="1" t="s">
        <v>12812</v>
      </c>
    </row>
    <row r="5609" spans="1:13" x14ac:dyDescent="0.25">
      <c r="A5609">
        <v>393506</v>
      </c>
      <c r="B5609" s="1" t="s">
        <v>13</v>
      </c>
      <c r="C5609">
        <v>20190515</v>
      </c>
      <c r="D5609" s="1" t="s">
        <v>14</v>
      </c>
      <c r="E5609" s="1" t="s">
        <v>23</v>
      </c>
      <c r="F5609" s="1" t="s">
        <v>12813</v>
      </c>
      <c r="G5609" s="1" t="s">
        <v>18</v>
      </c>
      <c r="H5609" s="1" t="s">
        <v>18</v>
      </c>
      <c r="I5609" s="1" t="s">
        <v>18</v>
      </c>
      <c r="J5609" s="1" t="s">
        <v>19</v>
      </c>
      <c r="K5609" s="1" t="s">
        <v>20</v>
      </c>
      <c r="L5609" s="1" t="s">
        <v>12814</v>
      </c>
      <c r="M5609" s="1" t="s">
        <v>12815</v>
      </c>
    </row>
    <row r="5610" spans="1:13" x14ac:dyDescent="0.25">
      <c r="A5610">
        <v>393510</v>
      </c>
      <c r="B5610" s="1" t="s">
        <v>13</v>
      </c>
      <c r="C5610">
        <v>20190515</v>
      </c>
      <c r="D5610" s="1" t="s">
        <v>18</v>
      </c>
      <c r="E5610" s="1" t="s">
        <v>30</v>
      </c>
      <c r="F5610" s="1" t="s">
        <v>12816</v>
      </c>
      <c r="G5610" s="1" t="s">
        <v>19</v>
      </c>
      <c r="H5610" s="1" t="s">
        <v>19</v>
      </c>
      <c r="I5610" s="1" t="s">
        <v>18</v>
      </c>
      <c r="J5610" s="1" t="s">
        <v>19</v>
      </c>
      <c r="K5610" s="1" t="s">
        <v>40</v>
      </c>
      <c r="L5610" s="1" t="s">
        <v>12817</v>
      </c>
      <c r="M5610" s="1" t="s">
        <v>18</v>
      </c>
    </row>
    <row r="5611" spans="1:13" x14ac:dyDescent="0.25">
      <c r="A5611">
        <v>393511</v>
      </c>
      <c r="B5611" s="1" t="s">
        <v>13</v>
      </c>
      <c r="C5611">
        <v>20190515</v>
      </c>
      <c r="D5611" s="1" t="s">
        <v>18</v>
      </c>
      <c r="E5611" s="1" t="s">
        <v>30</v>
      </c>
      <c r="F5611" s="1" t="s">
        <v>12818</v>
      </c>
      <c r="G5611" s="1" t="s">
        <v>19</v>
      </c>
      <c r="H5611" s="1" t="s">
        <v>19</v>
      </c>
      <c r="I5611" s="1" t="s">
        <v>18</v>
      </c>
      <c r="J5611" s="1" t="s">
        <v>19</v>
      </c>
      <c r="K5611" s="1" t="s">
        <v>20</v>
      </c>
      <c r="L5611" s="1" t="s">
        <v>12819</v>
      </c>
      <c r="M5611" s="1" t="s">
        <v>12820</v>
      </c>
    </row>
    <row r="5612" spans="1:13" x14ac:dyDescent="0.25">
      <c r="A5612">
        <v>393512</v>
      </c>
      <c r="B5612" s="1" t="s">
        <v>13</v>
      </c>
      <c r="C5612">
        <v>20190515</v>
      </c>
      <c r="D5612" s="1" t="s">
        <v>14</v>
      </c>
      <c r="E5612" s="1" t="s">
        <v>15</v>
      </c>
      <c r="F5612" s="1" t="s">
        <v>12821</v>
      </c>
      <c r="G5612" s="1" t="s">
        <v>17</v>
      </c>
      <c r="H5612" s="1" t="s">
        <v>17</v>
      </c>
      <c r="I5612" s="1" t="s">
        <v>18</v>
      </c>
      <c r="J5612" s="1" t="s">
        <v>19</v>
      </c>
      <c r="K5612" s="1" t="s">
        <v>20</v>
      </c>
      <c r="L5612" s="1" t="s">
        <v>12822</v>
      </c>
      <c r="M5612" s="1" t="s">
        <v>6672</v>
      </c>
    </row>
    <row r="5613" spans="1:13" x14ac:dyDescent="0.25">
      <c r="A5613">
        <v>393513</v>
      </c>
      <c r="B5613" s="1" t="s">
        <v>13</v>
      </c>
      <c r="C5613">
        <v>20190515</v>
      </c>
      <c r="D5613" s="1" t="s">
        <v>18</v>
      </c>
      <c r="E5613" s="1" t="s">
        <v>30</v>
      </c>
      <c r="F5613" s="1" t="s">
        <v>12823</v>
      </c>
      <c r="G5613" s="1" t="s">
        <v>19</v>
      </c>
      <c r="H5613" s="1" t="s">
        <v>19</v>
      </c>
      <c r="I5613" s="1" t="s">
        <v>18</v>
      </c>
      <c r="J5613" s="1" t="s">
        <v>19</v>
      </c>
      <c r="K5613" s="1" t="s">
        <v>20</v>
      </c>
      <c r="L5613" s="1" t="s">
        <v>12824</v>
      </c>
      <c r="M5613" s="1" t="s">
        <v>12825</v>
      </c>
    </row>
    <row r="5614" spans="1:13" x14ac:dyDescent="0.25">
      <c r="A5614">
        <v>393515</v>
      </c>
      <c r="B5614" s="1" t="s">
        <v>13</v>
      </c>
      <c r="C5614">
        <v>20190515</v>
      </c>
      <c r="D5614" s="1" t="s">
        <v>18</v>
      </c>
      <c r="E5614" s="1" t="s">
        <v>38</v>
      </c>
      <c r="F5614" s="1" t="s">
        <v>12826</v>
      </c>
      <c r="G5614" s="1" t="s">
        <v>18</v>
      </c>
      <c r="H5614" s="1" t="s">
        <v>18</v>
      </c>
      <c r="I5614" s="1" t="s">
        <v>18</v>
      </c>
      <c r="J5614" s="1" t="s">
        <v>19</v>
      </c>
      <c r="K5614" s="1" t="s">
        <v>20</v>
      </c>
      <c r="L5614" s="1" t="s">
        <v>12827</v>
      </c>
      <c r="M5614" s="1" t="s">
        <v>12828</v>
      </c>
    </row>
    <row r="5615" spans="1:13" x14ac:dyDescent="0.25">
      <c r="A5615">
        <v>393516</v>
      </c>
      <c r="B5615" s="1" t="s">
        <v>13</v>
      </c>
      <c r="C5615">
        <v>20190516</v>
      </c>
      <c r="D5615" s="1" t="s">
        <v>18</v>
      </c>
      <c r="E5615" s="1" t="s">
        <v>38</v>
      </c>
      <c r="F5615" s="1" t="s">
        <v>12829</v>
      </c>
      <c r="G5615" s="1" t="s">
        <v>18</v>
      </c>
      <c r="H5615" s="1" t="s">
        <v>18</v>
      </c>
      <c r="I5615" s="1" t="s">
        <v>18</v>
      </c>
      <c r="J5615" s="1" t="s">
        <v>19</v>
      </c>
      <c r="K5615" s="1" t="s">
        <v>40</v>
      </c>
      <c r="L5615" s="1" t="s">
        <v>12830</v>
      </c>
      <c r="M5615" s="1" t="s">
        <v>18</v>
      </c>
    </row>
    <row r="5616" spans="1:13" x14ac:dyDescent="0.25">
      <c r="A5616">
        <v>393517</v>
      </c>
      <c r="B5616" s="1" t="s">
        <v>13</v>
      </c>
      <c r="C5616">
        <v>20190516</v>
      </c>
      <c r="D5616" s="1" t="s">
        <v>14</v>
      </c>
      <c r="E5616" s="1" t="s">
        <v>23</v>
      </c>
      <c r="F5616" s="1" t="s">
        <v>12831</v>
      </c>
      <c r="G5616" s="1" t="s">
        <v>19</v>
      </c>
      <c r="H5616" s="1" t="s">
        <v>17</v>
      </c>
      <c r="I5616" s="1" t="s">
        <v>18</v>
      </c>
      <c r="J5616" s="1" t="s">
        <v>19</v>
      </c>
      <c r="K5616" s="1" t="s">
        <v>20</v>
      </c>
      <c r="L5616" s="1" t="s">
        <v>12832</v>
      </c>
      <c r="M5616" s="1" t="s">
        <v>12833</v>
      </c>
    </row>
    <row r="5617" spans="1:13" x14ac:dyDescent="0.25">
      <c r="A5617">
        <v>393518</v>
      </c>
      <c r="B5617" s="1" t="s">
        <v>13</v>
      </c>
      <c r="C5617">
        <v>20190516</v>
      </c>
      <c r="D5617" s="1" t="s">
        <v>18</v>
      </c>
      <c r="E5617" s="1" t="s">
        <v>30</v>
      </c>
      <c r="F5617" s="1" t="s">
        <v>12834</v>
      </c>
      <c r="G5617" s="1" t="s">
        <v>19</v>
      </c>
      <c r="H5617" s="1" t="s">
        <v>19</v>
      </c>
      <c r="I5617" s="1" t="s">
        <v>18</v>
      </c>
      <c r="J5617" s="1" t="s">
        <v>19</v>
      </c>
      <c r="K5617" s="1" t="s">
        <v>20</v>
      </c>
      <c r="L5617" s="1" t="s">
        <v>12835</v>
      </c>
      <c r="M5617" s="1" t="s">
        <v>12836</v>
      </c>
    </row>
    <row r="5618" spans="1:13" x14ac:dyDescent="0.25">
      <c r="A5618">
        <v>393519</v>
      </c>
      <c r="B5618" s="1" t="s">
        <v>13</v>
      </c>
      <c r="C5618">
        <v>20190516</v>
      </c>
      <c r="D5618" s="1" t="s">
        <v>18</v>
      </c>
      <c r="E5618" s="1" t="s">
        <v>38</v>
      </c>
      <c r="F5618" s="1" t="s">
        <v>12837</v>
      </c>
      <c r="G5618" s="1" t="s">
        <v>18</v>
      </c>
      <c r="H5618" s="1" t="s">
        <v>18</v>
      </c>
      <c r="I5618" s="1" t="s">
        <v>18</v>
      </c>
      <c r="J5618" s="1" t="s">
        <v>19</v>
      </c>
      <c r="K5618" s="1" t="s">
        <v>40</v>
      </c>
      <c r="L5618" s="1" t="s">
        <v>12838</v>
      </c>
      <c r="M5618" s="1" t="s">
        <v>18</v>
      </c>
    </row>
    <row r="5619" spans="1:13" x14ac:dyDescent="0.25">
      <c r="A5619">
        <v>393520</v>
      </c>
      <c r="B5619" s="1" t="s">
        <v>13</v>
      </c>
      <c r="C5619">
        <v>20190516</v>
      </c>
      <c r="D5619" s="1" t="s">
        <v>18</v>
      </c>
      <c r="E5619" s="1" t="s">
        <v>30</v>
      </c>
      <c r="F5619" s="1" t="s">
        <v>12839</v>
      </c>
      <c r="G5619" s="1" t="s">
        <v>19</v>
      </c>
      <c r="H5619" s="1" t="s">
        <v>19</v>
      </c>
      <c r="I5619" s="1" t="s">
        <v>18</v>
      </c>
      <c r="J5619" s="1" t="s">
        <v>19</v>
      </c>
      <c r="K5619" s="1" t="s">
        <v>20</v>
      </c>
      <c r="L5619" s="1" t="s">
        <v>12840</v>
      </c>
      <c r="M5619" s="1" t="s">
        <v>12437</v>
      </c>
    </row>
    <row r="5620" spans="1:13" x14ac:dyDescent="0.25">
      <c r="A5620">
        <v>393521</v>
      </c>
      <c r="B5620" s="1" t="s">
        <v>13</v>
      </c>
      <c r="C5620">
        <v>20190516</v>
      </c>
      <c r="D5620" s="1" t="s">
        <v>18</v>
      </c>
      <c r="E5620" s="1" t="s">
        <v>38</v>
      </c>
      <c r="F5620" s="1" t="s">
        <v>12841</v>
      </c>
      <c r="G5620" s="1" t="s">
        <v>17</v>
      </c>
      <c r="H5620" s="1" t="s">
        <v>19</v>
      </c>
      <c r="I5620" s="1" t="s">
        <v>18</v>
      </c>
      <c r="J5620" s="1" t="s">
        <v>19</v>
      </c>
      <c r="K5620" s="1" t="s">
        <v>40</v>
      </c>
      <c r="L5620" s="1" t="s">
        <v>12842</v>
      </c>
      <c r="M5620" s="1" t="s">
        <v>18</v>
      </c>
    </row>
    <row r="5621" spans="1:13" x14ac:dyDescent="0.25">
      <c r="A5621">
        <v>393522</v>
      </c>
      <c r="B5621" s="1" t="s">
        <v>13</v>
      </c>
      <c r="C5621">
        <v>20190516</v>
      </c>
      <c r="D5621" s="1" t="s">
        <v>18</v>
      </c>
      <c r="E5621" s="1" t="s">
        <v>38</v>
      </c>
      <c r="F5621" s="1" t="s">
        <v>12843</v>
      </c>
      <c r="G5621" s="1" t="s">
        <v>18</v>
      </c>
      <c r="H5621" s="1" t="s">
        <v>18</v>
      </c>
      <c r="I5621" s="1" t="s">
        <v>18</v>
      </c>
      <c r="J5621" s="1" t="s">
        <v>19</v>
      </c>
      <c r="K5621" s="1" t="s">
        <v>40</v>
      </c>
      <c r="L5621" s="1" t="s">
        <v>12844</v>
      </c>
      <c r="M5621" s="1" t="s">
        <v>18</v>
      </c>
    </row>
    <row r="5622" spans="1:13" x14ac:dyDescent="0.25">
      <c r="A5622">
        <v>393523</v>
      </c>
      <c r="B5622" s="1" t="s">
        <v>13</v>
      </c>
      <c r="C5622">
        <v>20190516</v>
      </c>
      <c r="D5622" s="1" t="s">
        <v>18</v>
      </c>
      <c r="E5622" s="1" t="s">
        <v>30</v>
      </c>
      <c r="F5622" s="1" t="s">
        <v>12845</v>
      </c>
      <c r="G5622" s="1" t="s">
        <v>19</v>
      </c>
      <c r="H5622" s="1" t="s">
        <v>19</v>
      </c>
      <c r="I5622" s="1" t="s">
        <v>18</v>
      </c>
      <c r="J5622" s="1" t="s">
        <v>19</v>
      </c>
      <c r="K5622" s="1" t="s">
        <v>20</v>
      </c>
      <c r="L5622" s="1" t="s">
        <v>12846</v>
      </c>
      <c r="M5622" s="1" t="s">
        <v>12847</v>
      </c>
    </row>
    <row r="5623" spans="1:13" x14ac:dyDescent="0.25">
      <c r="A5623">
        <v>393524</v>
      </c>
      <c r="B5623" s="1" t="s">
        <v>13</v>
      </c>
      <c r="C5623">
        <v>20190516</v>
      </c>
      <c r="D5623" s="1" t="s">
        <v>18</v>
      </c>
      <c r="E5623" s="1" t="s">
        <v>30</v>
      </c>
      <c r="F5623" s="1" t="s">
        <v>12848</v>
      </c>
      <c r="G5623" s="1" t="s">
        <v>18</v>
      </c>
      <c r="H5623" s="1" t="s">
        <v>18</v>
      </c>
      <c r="I5623" s="1" t="s">
        <v>18</v>
      </c>
      <c r="J5623" s="1" t="s">
        <v>19</v>
      </c>
      <c r="K5623" s="1" t="s">
        <v>20</v>
      </c>
      <c r="L5623" s="1" t="s">
        <v>12849</v>
      </c>
      <c r="M5623" s="1" t="s">
        <v>18</v>
      </c>
    </row>
    <row r="5624" spans="1:13" x14ac:dyDescent="0.25">
      <c r="A5624">
        <v>393525</v>
      </c>
      <c r="B5624" s="1" t="s">
        <v>13</v>
      </c>
      <c r="C5624">
        <v>20190516</v>
      </c>
      <c r="D5624" s="1" t="s">
        <v>18</v>
      </c>
      <c r="E5624" s="1" t="s">
        <v>30</v>
      </c>
      <c r="F5624" s="1" t="s">
        <v>12850</v>
      </c>
      <c r="G5624" s="1" t="s">
        <v>18</v>
      </c>
      <c r="H5624" s="1" t="s">
        <v>18</v>
      </c>
      <c r="I5624" s="1" t="s">
        <v>18</v>
      </c>
      <c r="J5624" s="1" t="s">
        <v>19</v>
      </c>
      <c r="K5624" s="1" t="s">
        <v>40</v>
      </c>
      <c r="L5624" s="1" t="s">
        <v>12851</v>
      </c>
      <c r="M5624" s="1" t="s">
        <v>18</v>
      </c>
    </row>
    <row r="5625" spans="1:13" x14ac:dyDescent="0.25">
      <c r="A5625">
        <v>393526</v>
      </c>
      <c r="B5625" s="1" t="s">
        <v>13</v>
      </c>
      <c r="C5625">
        <v>20190516</v>
      </c>
      <c r="D5625" s="1" t="s">
        <v>18</v>
      </c>
      <c r="E5625" s="1" t="s">
        <v>38</v>
      </c>
      <c r="F5625" s="1" t="s">
        <v>12852</v>
      </c>
      <c r="G5625" s="1" t="s">
        <v>18</v>
      </c>
      <c r="H5625" s="1" t="s">
        <v>18</v>
      </c>
      <c r="I5625" s="1" t="s">
        <v>18</v>
      </c>
      <c r="J5625" s="1" t="s">
        <v>19</v>
      </c>
      <c r="K5625" s="1" t="s">
        <v>40</v>
      </c>
      <c r="L5625" s="1" t="s">
        <v>12853</v>
      </c>
      <c r="M5625" s="1" t="s">
        <v>18</v>
      </c>
    </row>
    <row r="5626" spans="1:13" x14ac:dyDescent="0.25">
      <c r="A5626">
        <v>393527</v>
      </c>
      <c r="B5626" s="1" t="s">
        <v>13</v>
      </c>
      <c r="C5626">
        <v>20190516</v>
      </c>
      <c r="D5626" s="1" t="s">
        <v>18</v>
      </c>
      <c r="E5626" s="1" t="s">
        <v>30</v>
      </c>
      <c r="F5626" s="1" t="s">
        <v>12854</v>
      </c>
      <c r="G5626" s="1" t="s">
        <v>18</v>
      </c>
      <c r="H5626" s="1" t="s">
        <v>18</v>
      </c>
      <c r="I5626" s="1" t="s">
        <v>18</v>
      </c>
      <c r="J5626" s="1" t="s">
        <v>19</v>
      </c>
      <c r="K5626" s="1" t="s">
        <v>40</v>
      </c>
      <c r="L5626" s="1" t="s">
        <v>12855</v>
      </c>
      <c r="M5626" s="1" t="s">
        <v>18</v>
      </c>
    </row>
    <row r="5627" spans="1:13" x14ac:dyDescent="0.25">
      <c r="A5627">
        <v>393528</v>
      </c>
      <c r="B5627" s="1" t="s">
        <v>13</v>
      </c>
      <c r="C5627">
        <v>20190516</v>
      </c>
      <c r="D5627" s="1" t="s">
        <v>18</v>
      </c>
      <c r="E5627" s="1" t="s">
        <v>30</v>
      </c>
      <c r="F5627" s="1" t="s">
        <v>12856</v>
      </c>
      <c r="G5627" s="1" t="s">
        <v>19</v>
      </c>
      <c r="H5627" s="1" t="s">
        <v>19</v>
      </c>
      <c r="I5627" s="1" t="s">
        <v>18</v>
      </c>
      <c r="J5627" s="1" t="s">
        <v>19</v>
      </c>
      <c r="K5627" s="1" t="s">
        <v>20</v>
      </c>
      <c r="L5627" s="1" t="s">
        <v>12857</v>
      </c>
      <c r="M5627" s="1" t="s">
        <v>9838</v>
      </c>
    </row>
    <row r="5628" spans="1:13" x14ac:dyDescent="0.25">
      <c r="A5628">
        <v>393531</v>
      </c>
      <c r="B5628" s="1" t="s">
        <v>13</v>
      </c>
      <c r="C5628">
        <v>20190516</v>
      </c>
      <c r="D5628" s="1" t="s">
        <v>14</v>
      </c>
      <c r="E5628" s="1" t="s">
        <v>23</v>
      </c>
      <c r="F5628" s="1" t="s">
        <v>112</v>
      </c>
      <c r="G5628" s="1" t="s">
        <v>18</v>
      </c>
      <c r="H5628" s="1" t="s">
        <v>18</v>
      </c>
      <c r="I5628" s="1" t="s">
        <v>18</v>
      </c>
      <c r="J5628" s="1" t="s">
        <v>19</v>
      </c>
      <c r="K5628" s="1" t="s">
        <v>61</v>
      </c>
      <c r="L5628" s="1" t="s">
        <v>12858</v>
      </c>
      <c r="M5628" s="1" t="s">
        <v>18</v>
      </c>
    </row>
    <row r="5629" spans="1:13" x14ac:dyDescent="0.25">
      <c r="A5629">
        <v>393532</v>
      </c>
      <c r="B5629" s="1" t="s">
        <v>13</v>
      </c>
      <c r="C5629">
        <v>20190516</v>
      </c>
      <c r="D5629" s="1" t="s">
        <v>18</v>
      </c>
      <c r="E5629" s="1" t="s">
        <v>38</v>
      </c>
      <c r="F5629" s="1" t="s">
        <v>12859</v>
      </c>
      <c r="G5629" s="1" t="s">
        <v>18</v>
      </c>
      <c r="H5629" s="1" t="s">
        <v>18</v>
      </c>
      <c r="I5629" s="1" t="s">
        <v>18</v>
      </c>
      <c r="J5629" s="1" t="s">
        <v>19</v>
      </c>
      <c r="K5629" s="1" t="s">
        <v>40</v>
      </c>
      <c r="L5629" s="1" t="s">
        <v>12860</v>
      </c>
      <c r="M5629" s="1" t="s">
        <v>18</v>
      </c>
    </row>
    <row r="5630" spans="1:13" x14ac:dyDescent="0.25">
      <c r="A5630">
        <v>393533</v>
      </c>
      <c r="B5630" s="1" t="s">
        <v>13</v>
      </c>
      <c r="C5630">
        <v>20190516</v>
      </c>
      <c r="D5630" s="1" t="s">
        <v>18</v>
      </c>
      <c r="E5630" s="1" t="s">
        <v>30</v>
      </c>
      <c r="F5630" s="1" t="s">
        <v>12861</v>
      </c>
      <c r="G5630" s="1" t="s">
        <v>19</v>
      </c>
      <c r="H5630" s="1" t="s">
        <v>19</v>
      </c>
      <c r="I5630" s="1" t="s">
        <v>18</v>
      </c>
      <c r="J5630" s="1" t="s">
        <v>19</v>
      </c>
      <c r="K5630" s="1" t="s">
        <v>20</v>
      </c>
      <c r="L5630" s="1" t="s">
        <v>12862</v>
      </c>
      <c r="M5630" s="1" t="s">
        <v>12863</v>
      </c>
    </row>
    <row r="5631" spans="1:13" x14ac:dyDescent="0.25">
      <c r="A5631">
        <v>393534</v>
      </c>
      <c r="B5631" s="1" t="s">
        <v>13</v>
      </c>
      <c r="C5631">
        <v>20190516</v>
      </c>
      <c r="D5631" s="1" t="s">
        <v>18</v>
      </c>
      <c r="E5631" s="1" t="s">
        <v>38</v>
      </c>
      <c r="F5631" s="1" t="s">
        <v>12864</v>
      </c>
      <c r="G5631" s="1" t="s">
        <v>19</v>
      </c>
      <c r="H5631" s="1" t="s">
        <v>19</v>
      </c>
      <c r="I5631" s="1" t="s">
        <v>18</v>
      </c>
      <c r="J5631" s="1" t="s">
        <v>19</v>
      </c>
      <c r="K5631" s="1" t="s">
        <v>61</v>
      </c>
      <c r="L5631" s="1" t="s">
        <v>12865</v>
      </c>
      <c r="M5631" s="1" t="s">
        <v>18</v>
      </c>
    </row>
    <row r="5632" spans="1:13" x14ac:dyDescent="0.25">
      <c r="A5632">
        <v>393535</v>
      </c>
      <c r="B5632" s="1" t="s">
        <v>13</v>
      </c>
      <c r="C5632">
        <v>20190516</v>
      </c>
      <c r="D5632" s="1" t="s">
        <v>18</v>
      </c>
      <c r="E5632" s="1" t="s">
        <v>30</v>
      </c>
      <c r="F5632" s="1" t="s">
        <v>294</v>
      </c>
      <c r="G5632" s="1" t="s">
        <v>18</v>
      </c>
      <c r="H5632" s="1" t="s">
        <v>18</v>
      </c>
      <c r="I5632" s="1" t="s">
        <v>18</v>
      </c>
      <c r="J5632" s="1" t="s">
        <v>19</v>
      </c>
      <c r="K5632" s="1" t="s">
        <v>40</v>
      </c>
      <c r="L5632" s="1" t="s">
        <v>12866</v>
      </c>
      <c r="M5632" s="1" t="s">
        <v>18</v>
      </c>
    </row>
    <row r="5633" spans="1:13" x14ac:dyDescent="0.25">
      <c r="A5633">
        <v>393537</v>
      </c>
      <c r="B5633" s="1" t="s">
        <v>13</v>
      </c>
      <c r="C5633">
        <v>20190516</v>
      </c>
      <c r="D5633" s="1" t="s">
        <v>18</v>
      </c>
      <c r="E5633" s="1" t="s">
        <v>30</v>
      </c>
      <c r="F5633" s="1" t="s">
        <v>12867</v>
      </c>
      <c r="G5633" s="1" t="s">
        <v>19</v>
      </c>
      <c r="H5633" s="1" t="s">
        <v>19</v>
      </c>
      <c r="I5633" s="1" t="s">
        <v>18</v>
      </c>
      <c r="J5633" s="1" t="s">
        <v>19</v>
      </c>
      <c r="K5633" s="1" t="s">
        <v>20</v>
      </c>
      <c r="L5633" s="1" t="s">
        <v>12868</v>
      </c>
      <c r="M5633" s="1" t="s">
        <v>12869</v>
      </c>
    </row>
    <row r="5634" spans="1:13" x14ac:dyDescent="0.25">
      <c r="A5634">
        <v>393538</v>
      </c>
      <c r="B5634" s="1" t="s">
        <v>13</v>
      </c>
      <c r="C5634">
        <v>20190516</v>
      </c>
      <c r="D5634" s="1" t="s">
        <v>18</v>
      </c>
      <c r="E5634" s="1" t="s">
        <v>30</v>
      </c>
      <c r="F5634" s="1" t="s">
        <v>12870</v>
      </c>
      <c r="G5634" s="1" t="s">
        <v>19</v>
      </c>
      <c r="H5634" s="1" t="s">
        <v>19</v>
      </c>
      <c r="I5634" s="1" t="s">
        <v>18</v>
      </c>
      <c r="J5634" s="1" t="s">
        <v>19</v>
      </c>
      <c r="K5634" s="1" t="s">
        <v>20</v>
      </c>
      <c r="L5634" s="1" t="s">
        <v>12871</v>
      </c>
      <c r="M5634" s="1" t="s">
        <v>12872</v>
      </c>
    </row>
    <row r="5635" spans="1:13" x14ac:dyDescent="0.25">
      <c r="A5635">
        <v>393539</v>
      </c>
      <c r="B5635" s="1" t="s">
        <v>13</v>
      </c>
      <c r="C5635">
        <v>20190516</v>
      </c>
      <c r="D5635" s="1" t="s">
        <v>18</v>
      </c>
      <c r="E5635" s="1" t="s">
        <v>30</v>
      </c>
      <c r="F5635" s="1" t="s">
        <v>12873</v>
      </c>
      <c r="G5635" s="1" t="s">
        <v>19</v>
      </c>
      <c r="H5635" s="1" t="s">
        <v>19</v>
      </c>
      <c r="I5635" s="1" t="s">
        <v>18</v>
      </c>
      <c r="J5635" s="1" t="s">
        <v>19</v>
      </c>
      <c r="K5635" s="1" t="s">
        <v>40</v>
      </c>
      <c r="L5635" s="1" t="s">
        <v>12874</v>
      </c>
      <c r="M5635" s="1" t="s">
        <v>18</v>
      </c>
    </row>
    <row r="5636" spans="1:13" x14ac:dyDescent="0.25">
      <c r="A5636">
        <v>393540</v>
      </c>
      <c r="B5636" s="1" t="s">
        <v>13</v>
      </c>
      <c r="C5636">
        <v>20190516</v>
      </c>
      <c r="D5636" s="1" t="s">
        <v>18</v>
      </c>
      <c r="E5636" s="1" t="s">
        <v>30</v>
      </c>
      <c r="F5636" s="1" t="s">
        <v>12875</v>
      </c>
      <c r="G5636" s="1" t="s">
        <v>19</v>
      </c>
      <c r="H5636" s="1" t="s">
        <v>19</v>
      </c>
      <c r="I5636" s="1" t="s">
        <v>18</v>
      </c>
      <c r="J5636" s="1" t="s">
        <v>19</v>
      </c>
      <c r="K5636" s="1" t="s">
        <v>40</v>
      </c>
      <c r="L5636" s="1" t="s">
        <v>12876</v>
      </c>
      <c r="M5636" s="1" t="s">
        <v>18</v>
      </c>
    </row>
    <row r="5637" spans="1:13" x14ac:dyDescent="0.25">
      <c r="A5637">
        <v>393541</v>
      </c>
      <c r="B5637" s="1" t="s">
        <v>13</v>
      </c>
      <c r="C5637">
        <v>20190516</v>
      </c>
      <c r="D5637" s="1" t="s">
        <v>14</v>
      </c>
      <c r="E5637" s="1" t="s">
        <v>15</v>
      </c>
      <c r="F5637" s="1" t="s">
        <v>12877</v>
      </c>
      <c r="G5637" s="1" t="s">
        <v>19</v>
      </c>
      <c r="H5637" s="1" t="s">
        <v>19</v>
      </c>
      <c r="I5637" s="1" t="s">
        <v>18</v>
      </c>
      <c r="J5637" s="1" t="s">
        <v>19</v>
      </c>
      <c r="K5637" s="1" t="s">
        <v>40</v>
      </c>
      <c r="L5637" s="1" t="s">
        <v>12878</v>
      </c>
      <c r="M5637" s="1" t="s">
        <v>18</v>
      </c>
    </row>
    <row r="5638" spans="1:13" x14ac:dyDescent="0.25">
      <c r="A5638">
        <v>393542</v>
      </c>
      <c r="B5638" s="1" t="s">
        <v>13</v>
      </c>
      <c r="C5638">
        <v>20190516</v>
      </c>
      <c r="D5638" s="1" t="s">
        <v>18</v>
      </c>
      <c r="E5638" s="1" t="s">
        <v>30</v>
      </c>
      <c r="F5638" s="1" t="s">
        <v>12879</v>
      </c>
      <c r="G5638" s="1" t="s">
        <v>19</v>
      </c>
      <c r="H5638" s="1" t="s">
        <v>19</v>
      </c>
      <c r="I5638" s="1" t="s">
        <v>18</v>
      </c>
      <c r="J5638" s="1" t="s">
        <v>19</v>
      </c>
      <c r="K5638" s="1" t="s">
        <v>40</v>
      </c>
      <c r="L5638" s="1" t="s">
        <v>12880</v>
      </c>
      <c r="M5638" s="1" t="s">
        <v>18</v>
      </c>
    </row>
    <row r="5639" spans="1:13" x14ac:dyDescent="0.25">
      <c r="A5639">
        <v>393543</v>
      </c>
      <c r="B5639" s="1" t="s">
        <v>13</v>
      </c>
      <c r="C5639">
        <v>20190516</v>
      </c>
      <c r="D5639" s="1" t="s">
        <v>18</v>
      </c>
      <c r="E5639" s="1" t="s">
        <v>30</v>
      </c>
      <c r="F5639" s="1" t="s">
        <v>12881</v>
      </c>
      <c r="G5639" s="1" t="s">
        <v>19</v>
      </c>
      <c r="H5639" s="1" t="s">
        <v>19</v>
      </c>
      <c r="I5639" s="1" t="s">
        <v>18</v>
      </c>
      <c r="J5639" s="1" t="s">
        <v>19</v>
      </c>
      <c r="K5639" s="1" t="s">
        <v>20</v>
      </c>
      <c r="L5639" s="1" t="s">
        <v>12882</v>
      </c>
      <c r="M5639" s="1" t="s">
        <v>12883</v>
      </c>
    </row>
    <row r="5640" spans="1:13" x14ac:dyDescent="0.25">
      <c r="A5640">
        <v>393546</v>
      </c>
      <c r="B5640" s="1" t="s">
        <v>13</v>
      </c>
      <c r="C5640">
        <v>20190516</v>
      </c>
      <c r="D5640" s="1" t="s">
        <v>18</v>
      </c>
      <c r="E5640" s="1" t="s">
        <v>38</v>
      </c>
      <c r="F5640" s="1" t="s">
        <v>12884</v>
      </c>
      <c r="G5640" s="1" t="s">
        <v>19</v>
      </c>
      <c r="H5640" s="1" t="s">
        <v>19</v>
      </c>
      <c r="I5640" s="1" t="s">
        <v>18</v>
      </c>
      <c r="J5640" s="1" t="s">
        <v>19</v>
      </c>
      <c r="K5640" s="1" t="s">
        <v>40</v>
      </c>
      <c r="L5640" s="1" t="s">
        <v>12885</v>
      </c>
      <c r="M5640" s="1" t="s">
        <v>18</v>
      </c>
    </row>
    <row r="5641" spans="1:13" x14ac:dyDescent="0.25">
      <c r="A5641">
        <v>393547</v>
      </c>
      <c r="B5641" s="1" t="s">
        <v>13</v>
      </c>
      <c r="C5641">
        <v>20190516</v>
      </c>
      <c r="D5641" s="1" t="s">
        <v>18</v>
      </c>
      <c r="E5641" s="1" t="s">
        <v>30</v>
      </c>
      <c r="F5641" s="1" t="s">
        <v>12886</v>
      </c>
      <c r="G5641" s="1" t="s">
        <v>19</v>
      </c>
      <c r="H5641" s="1" t="s">
        <v>19</v>
      </c>
      <c r="I5641" s="1" t="s">
        <v>18</v>
      </c>
      <c r="J5641" s="1" t="s">
        <v>19</v>
      </c>
      <c r="K5641" s="1" t="s">
        <v>20</v>
      </c>
      <c r="L5641" s="1" t="s">
        <v>12887</v>
      </c>
      <c r="M5641" s="1" t="s">
        <v>12888</v>
      </c>
    </row>
    <row r="5642" spans="1:13" x14ac:dyDescent="0.25">
      <c r="A5642">
        <v>393548</v>
      </c>
      <c r="B5642" s="1" t="s">
        <v>13</v>
      </c>
      <c r="C5642">
        <v>20190516</v>
      </c>
      <c r="D5642" s="1" t="s">
        <v>18</v>
      </c>
      <c r="E5642" s="1" t="s">
        <v>30</v>
      </c>
      <c r="F5642" s="1" t="s">
        <v>12638</v>
      </c>
      <c r="G5642" s="1" t="s">
        <v>19</v>
      </c>
      <c r="H5642" s="1" t="s">
        <v>19</v>
      </c>
      <c r="I5642" s="1" t="s">
        <v>18</v>
      </c>
      <c r="J5642" s="1" t="s">
        <v>19</v>
      </c>
      <c r="K5642" s="1" t="s">
        <v>40</v>
      </c>
      <c r="L5642" s="1" t="s">
        <v>12889</v>
      </c>
      <c r="M5642" s="1" t="s">
        <v>18</v>
      </c>
    </row>
    <row r="5643" spans="1:13" x14ac:dyDescent="0.25">
      <c r="A5643">
        <v>393550</v>
      </c>
      <c r="B5643" s="1" t="s">
        <v>13</v>
      </c>
      <c r="C5643">
        <v>20190516</v>
      </c>
      <c r="D5643" s="1" t="s">
        <v>18</v>
      </c>
      <c r="E5643" s="1" t="s">
        <v>30</v>
      </c>
      <c r="F5643" s="1" t="s">
        <v>12890</v>
      </c>
      <c r="G5643" s="1" t="s">
        <v>19</v>
      </c>
      <c r="H5643" s="1" t="s">
        <v>19</v>
      </c>
      <c r="I5643" s="1" t="s">
        <v>18</v>
      </c>
      <c r="J5643" s="1" t="s">
        <v>19</v>
      </c>
      <c r="K5643" s="1" t="s">
        <v>20</v>
      </c>
      <c r="L5643" s="1" t="s">
        <v>12891</v>
      </c>
      <c r="M5643" s="1" t="s">
        <v>18</v>
      </c>
    </row>
    <row r="5644" spans="1:13" x14ac:dyDescent="0.25">
      <c r="A5644">
        <v>393551</v>
      </c>
      <c r="B5644" s="1" t="s">
        <v>13</v>
      </c>
      <c r="C5644">
        <v>20190516</v>
      </c>
      <c r="D5644" s="1" t="s">
        <v>14</v>
      </c>
      <c r="E5644" s="1" t="s">
        <v>23</v>
      </c>
      <c r="F5644" s="1" t="s">
        <v>12892</v>
      </c>
      <c r="G5644" s="1" t="s">
        <v>17</v>
      </c>
      <c r="H5644" s="1" t="s">
        <v>19</v>
      </c>
      <c r="I5644" s="1" t="s">
        <v>18</v>
      </c>
      <c r="J5644" s="1" t="s">
        <v>19</v>
      </c>
      <c r="K5644" s="1" t="s">
        <v>20</v>
      </c>
      <c r="L5644" s="1" t="s">
        <v>12893</v>
      </c>
      <c r="M5644" s="1" t="s">
        <v>12894</v>
      </c>
    </row>
    <row r="5645" spans="1:13" x14ac:dyDescent="0.25">
      <c r="A5645">
        <v>393552</v>
      </c>
      <c r="B5645" s="1" t="s">
        <v>13</v>
      </c>
      <c r="C5645">
        <v>20190516</v>
      </c>
      <c r="D5645" s="1" t="s">
        <v>18</v>
      </c>
      <c r="E5645" s="1" t="s">
        <v>38</v>
      </c>
      <c r="F5645" s="1" t="s">
        <v>12895</v>
      </c>
      <c r="G5645" s="1" t="s">
        <v>19</v>
      </c>
      <c r="H5645" s="1" t="s">
        <v>19</v>
      </c>
      <c r="I5645" s="1" t="s">
        <v>18</v>
      </c>
      <c r="J5645" s="1" t="s">
        <v>19</v>
      </c>
      <c r="K5645" s="1" t="s">
        <v>20</v>
      </c>
      <c r="L5645" s="1" t="s">
        <v>12896</v>
      </c>
      <c r="M5645" s="1" t="s">
        <v>12897</v>
      </c>
    </row>
    <row r="5646" spans="1:13" x14ac:dyDescent="0.25">
      <c r="A5646">
        <v>393553</v>
      </c>
      <c r="B5646" s="1" t="s">
        <v>13</v>
      </c>
      <c r="C5646">
        <v>20190516</v>
      </c>
      <c r="D5646" s="1" t="s">
        <v>18</v>
      </c>
      <c r="E5646" s="1" t="s">
        <v>30</v>
      </c>
      <c r="F5646" s="1" t="s">
        <v>12898</v>
      </c>
      <c r="G5646" s="1" t="s">
        <v>18</v>
      </c>
      <c r="H5646" s="1" t="s">
        <v>18</v>
      </c>
      <c r="I5646" s="1" t="s">
        <v>18</v>
      </c>
      <c r="J5646" s="1" t="s">
        <v>19</v>
      </c>
      <c r="K5646" s="1" t="s">
        <v>40</v>
      </c>
      <c r="L5646" s="1" t="s">
        <v>12899</v>
      </c>
      <c r="M5646" s="1" t="s">
        <v>18</v>
      </c>
    </row>
    <row r="5647" spans="1:13" x14ac:dyDescent="0.25">
      <c r="A5647">
        <v>393556</v>
      </c>
      <c r="B5647" s="1" t="s">
        <v>13</v>
      </c>
      <c r="C5647">
        <v>20190516</v>
      </c>
      <c r="D5647" s="1" t="s">
        <v>14</v>
      </c>
      <c r="E5647" s="1" t="s">
        <v>1107</v>
      </c>
      <c r="F5647" s="1" t="s">
        <v>12900</v>
      </c>
      <c r="G5647" s="1" t="s">
        <v>17</v>
      </c>
      <c r="H5647" s="1" t="s">
        <v>19</v>
      </c>
      <c r="I5647" s="1" t="s">
        <v>18</v>
      </c>
      <c r="J5647" s="1" t="s">
        <v>19</v>
      </c>
      <c r="K5647" s="1" t="s">
        <v>20</v>
      </c>
      <c r="L5647" s="1" t="s">
        <v>12901</v>
      </c>
      <c r="M5647" s="1" t="s">
        <v>12902</v>
      </c>
    </row>
    <row r="5648" spans="1:13" x14ac:dyDescent="0.25">
      <c r="A5648">
        <v>393557</v>
      </c>
      <c r="B5648" s="1" t="s">
        <v>13</v>
      </c>
      <c r="C5648">
        <v>20190516</v>
      </c>
      <c r="D5648" s="1" t="s">
        <v>18</v>
      </c>
      <c r="E5648" s="1" t="s">
        <v>30</v>
      </c>
      <c r="F5648" s="1" t="s">
        <v>12903</v>
      </c>
      <c r="G5648" s="1" t="s">
        <v>18</v>
      </c>
      <c r="H5648" s="1" t="s">
        <v>18</v>
      </c>
      <c r="I5648" s="1" t="s">
        <v>18</v>
      </c>
      <c r="J5648" s="1" t="s">
        <v>19</v>
      </c>
      <c r="K5648" s="1" t="s">
        <v>40</v>
      </c>
      <c r="L5648" s="1" t="s">
        <v>12904</v>
      </c>
      <c r="M5648" s="1" t="s">
        <v>18</v>
      </c>
    </row>
    <row r="5649" spans="1:13" x14ac:dyDescent="0.25">
      <c r="A5649">
        <v>393558</v>
      </c>
      <c r="B5649" s="1" t="s">
        <v>13</v>
      </c>
      <c r="C5649">
        <v>20190516</v>
      </c>
      <c r="D5649" s="1" t="s">
        <v>18</v>
      </c>
      <c r="E5649" s="1" t="s">
        <v>182</v>
      </c>
      <c r="F5649" s="1" t="s">
        <v>12905</v>
      </c>
      <c r="G5649" s="1" t="s">
        <v>18</v>
      </c>
      <c r="H5649" s="1" t="s">
        <v>18</v>
      </c>
      <c r="I5649" s="1" t="s">
        <v>18</v>
      </c>
      <c r="J5649" s="1" t="s">
        <v>19</v>
      </c>
      <c r="K5649" s="1" t="s">
        <v>40</v>
      </c>
      <c r="L5649" s="1" t="s">
        <v>12906</v>
      </c>
      <c r="M5649" s="1" t="s">
        <v>18</v>
      </c>
    </row>
    <row r="5650" spans="1:13" x14ac:dyDescent="0.25">
      <c r="A5650">
        <v>393559</v>
      </c>
      <c r="B5650" s="1" t="s">
        <v>13</v>
      </c>
      <c r="C5650">
        <v>20190516</v>
      </c>
      <c r="D5650" s="1" t="s">
        <v>18</v>
      </c>
      <c r="E5650" s="1" t="s">
        <v>38</v>
      </c>
      <c r="F5650" s="1" t="s">
        <v>12907</v>
      </c>
      <c r="G5650" s="1" t="s">
        <v>18</v>
      </c>
      <c r="H5650" s="1" t="s">
        <v>18</v>
      </c>
      <c r="I5650" s="1" t="s">
        <v>18</v>
      </c>
      <c r="J5650" s="1" t="s">
        <v>19</v>
      </c>
      <c r="K5650" s="1" t="s">
        <v>40</v>
      </c>
      <c r="L5650" s="1" t="s">
        <v>12908</v>
      </c>
      <c r="M5650" s="1" t="s">
        <v>18</v>
      </c>
    </row>
    <row r="5651" spans="1:13" x14ac:dyDescent="0.25">
      <c r="A5651">
        <v>393560</v>
      </c>
      <c r="B5651" s="1" t="s">
        <v>13</v>
      </c>
      <c r="C5651">
        <v>20190516</v>
      </c>
      <c r="D5651" s="1" t="s">
        <v>18</v>
      </c>
      <c r="E5651" s="1" t="s">
        <v>30</v>
      </c>
      <c r="F5651" s="1" t="s">
        <v>2179</v>
      </c>
      <c r="G5651" s="1" t="s">
        <v>18</v>
      </c>
      <c r="H5651" s="1" t="s">
        <v>18</v>
      </c>
      <c r="I5651" s="1" t="s">
        <v>18</v>
      </c>
      <c r="J5651" s="1" t="s">
        <v>19</v>
      </c>
      <c r="K5651" s="1" t="s">
        <v>40</v>
      </c>
      <c r="L5651" s="1" t="s">
        <v>12909</v>
      </c>
      <c r="M5651" s="1" t="s">
        <v>18</v>
      </c>
    </row>
    <row r="5652" spans="1:13" x14ac:dyDescent="0.25">
      <c r="A5652">
        <v>393561</v>
      </c>
      <c r="B5652" s="1" t="s">
        <v>13</v>
      </c>
      <c r="C5652">
        <v>20190516</v>
      </c>
      <c r="D5652" s="1" t="s">
        <v>18</v>
      </c>
      <c r="E5652" s="1" t="s">
        <v>30</v>
      </c>
      <c r="F5652" s="1" t="s">
        <v>12910</v>
      </c>
      <c r="G5652" s="1" t="s">
        <v>19</v>
      </c>
      <c r="H5652" s="1" t="s">
        <v>19</v>
      </c>
      <c r="I5652" s="1" t="s">
        <v>18</v>
      </c>
      <c r="J5652" s="1" t="s">
        <v>19</v>
      </c>
      <c r="K5652" s="1" t="s">
        <v>40</v>
      </c>
      <c r="L5652" s="1" t="s">
        <v>12911</v>
      </c>
      <c r="M5652" s="1" t="s">
        <v>18</v>
      </c>
    </row>
    <row r="5653" spans="1:13" x14ac:dyDescent="0.25">
      <c r="A5653">
        <v>393562</v>
      </c>
      <c r="B5653" s="1" t="s">
        <v>13</v>
      </c>
      <c r="C5653">
        <v>20190516</v>
      </c>
      <c r="D5653" s="1" t="s">
        <v>14</v>
      </c>
      <c r="E5653" s="1" t="s">
        <v>23</v>
      </c>
      <c r="F5653" s="1" t="s">
        <v>12912</v>
      </c>
      <c r="G5653" s="1" t="s">
        <v>17</v>
      </c>
      <c r="H5653" s="1" t="s">
        <v>19</v>
      </c>
      <c r="I5653" s="1" t="s">
        <v>18</v>
      </c>
      <c r="J5653" s="1" t="s">
        <v>19</v>
      </c>
      <c r="K5653" s="1" t="s">
        <v>20</v>
      </c>
      <c r="L5653" s="1" t="s">
        <v>12913</v>
      </c>
      <c r="M5653" s="1" t="s">
        <v>12914</v>
      </c>
    </row>
    <row r="5654" spans="1:13" x14ac:dyDescent="0.25">
      <c r="A5654">
        <v>393564</v>
      </c>
      <c r="B5654" s="1" t="s">
        <v>13</v>
      </c>
      <c r="C5654">
        <v>20190516</v>
      </c>
      <c r="D5654" s="1" t="s">
        <v>18</v>
      </c>
      <c r="E5654" s="1" t="s">
        <v>30</v>
      </c>
      <c r="F5654" s="1" t="s">
        <v>12915</v>
      </c>
      <c r="G5654" s="1" t="s">
        <v>17</v>
      </c>
      <c r="H5654" s="1" t="s">
        <v>19</v>
      </c>
      <c r="I5654" s="1" t="s">
        <v>18</v>
      </c>
      <c r="J5654" s="1" t="s">
        <v>19</v>
      </c>
      <c r="K5654" s="1" t="s">
        <v>20</v>
      </c>
      <c r="L5654" s="1" t="s">
        <v>12916</v>
      </c>
      <c r="M5654" s="1" t="s">
        <v>12917</v>
      </c>
    </row>
    <row r="5655" spans="1:13" x14ac:dyDescent="0.25">
      <c r="A5655">
        <v>393565</v>
      </c>
      <c r="B5655" s="1" t="s">
        <v>13</v>
      </c>
      <c r="C5655">
        <v>20190516</v>
      </c>
      <c r="D5655" s="1" t="s">
        <v>18</v>
      </c>
      <c r="E5655" s="1" t="s">
        <v>38</v>
      </c>
      <c r="F5655" s="1" t="s">
        <v>12918</v>
      </c>
      <c r="G5655" s="1" t="s">
        <v>19</v>
      </c>
      <c r="H5655" s="1" t="s">
        <v>19</v>
      </c>
      <c r="I5655" s="1" t="s">
        <v>18</v>
      </c>
      <c r="J5655" s="1" t="s">
        <v>19</v>
      </c>
      <c r="K5655" s="1" t="s">
        <v>20</v>
      </c>
      <c r="L5655" s="1" t="s">
        <v>12919</v>
      </c>
      <c r="M5655" s="1" t="s">
        <v>18</v>
      </c>
    </row>
    <row r="5656" spans="1:13" x14ac:dyDescent="0.25">
      <c r="A5656">
        <v>393566</v>
      </c>
      <c r="B5656" s="1" t="s">
        <v>13</v>
      </c>
      <c r="C5656">
        <v>20190516</v>
      </c>
      <c r="D5656" s="1" t="s">
        <v>14</v>
      </c>
      <c r="E5656" s="1" t="s">
        <v>15</v>
      </c>
      <c r="F5656" s="1" t="s">
        <v>12920</v>
      </c>
      <c r="G5656" s="1" t="s">
        <v>18</v>
      </c>
      <c r="H5656" s="1" t="s">
        <v>18</v>
      </c>
      <c r="I5656" s="1" t="s">
        <v>18</v>
      </c>
      <c r="J5656" s="1" t="s">
        <v>19</v>
      </c>
      <c r="K5656" s="1" t="s">
        <v>20</v>
      </c>
      <c r="L5656" s="1" t="s">
        <v>12921</v>
      </c>
      <c r="M5656" s="1" t="s">
        <v>1751</v>
      </c>
    </row>
    <row r="5657" spans="1:13" x14ac:dyDescent="0.25">
      <c r="A5657">
        <v>393567</v>
      </c>
      <c r="B5657" s="1" t="s">
        <v>13</v>
      </c>
      <c r="C5657">
        <v>20190516</v>
      </c>
      <c r="D5657" s="1" t="s">
        <v>18</v>
      </c>
      <c r="E5657" s="1" t="s">
        <v>30</v>
      </c>
      <c r="F5657" s="1" t="s">
        <v>12922</v>
      </c>
      <c r="G5657" s="1" t="s">
        <v>19</v>
      </c>
      <c r="H5657" s="1" t="s">
        <v>19</v>
      </c>
      <c r="I5657" s="1" t="s">
        <v>18</v>
      </c>
      <c r="J5657" s="1" t="s">
        <v>19</v>
      </c>
      <c r="K5657" s="1" t="s">
        <v>40</v>
      </c>
      <c r="L5657" s="1" t="s">
        <v>12923</v>
      </c>
      <c r="M5657" s="1" t="s">
        <v>18</v>
      </c>
    </row>
    <row r="5658" spans="1:13" x14ac:dyDescent="0.25">
      <c r="A5658">
        <v>393569</v>
      </c>
      <c r="B5658" s="1" t="s">
        <v>13</v>
      </c>
      <c r="C5658">
        <v>20190516</v>
      </c>
      <c r="D5658" s="1" t="s">
        <v>18</v>
      </c>
      <c r="E5658" s="1" t="s">
        <v>30</v>
      </c>
      <c r="F5658" s="1" t="s">
        <v>12924</v>
      </c>
      <c r="G5658" s="1" t="s">
        <v>19</v>
      </c>
      <c r="H5658" s="1" t="s">
        <v>17</v>
      </c>
      <c r="I5658" s="1" t="s">
        <v>18</v>
      </c>
      <c r="J5658" s="1" t="s">
        <v>19</v>
      </c>
      <c r="K5658" s="1" t="s">
        <v>20</v>
      </c>
      <c r="L5658" s="1" t="s">
        <v>12925</v>
      </c>
      <c r="M5658" s="1" t="s">
        <v>18</v>
      </c>
    </row>
    <row r="5659" spans="1:13" x14ac:dyDescent="0.25">
      <c r="A5659">
        <v>393571</v>
      </c>
      <c r="B5659" s="1" t="s">
        <v>13</v>
      </c>
      <c r="C5659">
        <v>20190516</v>
      </c>
      <c r="D5659" s="1" t="s">
        <v>18</v>
      </c>
      <c r="E5659" s="1" t="s">
        <v>38</v>
      </c>
      <c r="F5659" s="1" t="s">
        <v>12926</v>
      </c>
      <c r="G5659" s="1" t="s">
        <v>18</v>
      </c>
      <c r="H5659" s="1" t="s">
        <v>18</v>
      </c>
      <c r="I5659" s="1" t="s">
        <v>18</v>
      </c>
      <c r="J5659" s="1" t="s">
        <v>17</v>
      </c>
      <c r="K5659" s="1" t="s">
        <v>40</v>
      </c>
      <c r="L5659" s="1" t="s">
        <v>12927</v>
      </c>
      <c r="M5659" s="1" t="s">
        <v>18</v>
      </c>
    </row>
    <row r="5660" spans="1:13" x14ac:dyDescent="0.25">
      <c r="A5660">
        <v>393573</v>
      </c>
      <c r="B5660" s="1" t="s">
        <v>13</v>
      </c>
      <c r="C5660">
        <v>20190516</v>
      </c>
      <c r="D5660" s="1" t="s">
        <v>18</v>
      </c>
      <c r="E5660" s="1" t="s">
        <v>38</v>
      </c>
      <c r="F5660" s="1" t="s">
        <v>12928</v>
      </c>
      <c r="G5660" s="1" t="s">
        <v>18</v>
      </c>
      <c r="H5660" s="1" t="s">
        <v>18</v>
      </c>
      <c r="I5660" s="1" t="s">
        <v>18</v>
      </c>
      <c r="J5660" s="1" t="s">
        <v>19</v>
      </c>
      <c r="K5660" s="1" t="s">
        <v>61</v>
      </c>
      <c r="L5660" s="1" t="s">
        <v>12929</v>
      </c>
      <c r="M5660" s="1" t="s">
        <v>18</v>
      </c>
    </row>
    <row r="5661" spans="1:13" x14ac:dyDescent="0.25">
      <c r="A5661">
        <v>393574</v>
      </c>
      <c r="B5661" s="1" t="s">
        <v>13</v>
      </c>
      <c r="C5661">
        <v>20190516</v>
      </c>
      <c r="D5661" s="1" t="s">
        <v>18</v>
      </c>
      <c r="E5661" s="1" t="s">
        <v>38</v>
      </c>
      <c r="F5661" s="1" t="s">
        <v>12930</v>
      </c>
      <c r="G5661" s="1" t="s">
        <v>18</v>
      </c>
      <c r="H5661" s="1" t="s">
        <v>18</v>
      </c>
      <c r="I5661" s="1" t="s">
        <v>18</v>
      </c>
      <c r="J5661" s="1" t="s">
        <v>19</v>
      </c>
      <c r="K5661" s="1" t="s">
        <v>40</v>
      </c>
      <c r="L5661" s="1" t="s">
        <v>12931</v>
      </c>
      <c r="M5661" s="1" t="s">
        <v>18</v>
      </c>
    </row>
    <row r="5662" spans="1:13" x14ac:dyDescent="0.25">
      <c r="A5662">
        <v>393575</v>
      </c>
      <c r="B5662" s="1" t="s">
        <v>13</v>
      </c>
      <c r="C5662">
        <v>20190516</v>
      </c>
      <c r="D5662" s="1" t="s">
        <v>18</v>
      </c>
      <c r="E5662" s="1" t="s">
        <v>30</v>
      </c>
      <c r="F5662" s="1" t="s">
        <v>12932</v>
      </c>
      <c r="G5662" s="1" t="s">
        <v>19</v>
      </c>
      <c r="H5662" s="1" t="s">
        <v>19</v>
      </c>
      <c r="I5662" s="1" t="s">
        <v>18</v>
      </c>
      <c r="J5662" s="1" t="s">
        <v>19</v>
      </c>
      <c r="K5662" s="1" t="s">
        <v>20</v>
      </c>
      <c r="L5662" s="1" t="s">
        <v>12933</v>
      </c>
      <c r="M5662" s="1" t="s">
        <v>12934</v>
      </c>
    </row>
    <row r="5663" spans="1:13" x14ac:dyDescent="0.25">
      <c r="A5663">
        <v>393577</v>
      </c>
      <c r="B5663" s="1" t="s">
        <v>13</v>
      </c>
      <c r="C5663">
        <v>20190516</v>
      </c>
      <c r="D5663" s="1" t="s">
        <v>18</v>
      </c>
      <c r="E5663" s="1" t="s">
        <v>38</v>
      </c>
      <c r="F5663" s="1" t="s">
        <v>12935</v>
      </c>
      <c r="G5663" s="1" t="s">
        <v>18</v>
      </c>
      <c r="H5663" s="1" t="s">
        <v>18</v>
      </c>
      <c r="I5663" s="1" t="s">
        <v>18</v>
      </c>
      <c r="J5663" s="1" t="s">
        <v>19</v>
      </c>
      <c r="K5663" s="1" t="s">
        <v>40</v>
      </c>
      <c r="L5663" s="1" t="s">
        <v>12936</v>
      </c>
      <c r="M5663" s="1" t="s">
        <v>18</v>
      </c>
    </row>
    <row r="5664" spans="1:13" x14ac:dyDescent="0.25">
      <c r="A5664">
        <v>393578</v>
      </c>
      <c r="B5664" s="1" t="s">
        <v>13</v>
      </c>
      <c r="C5664">
        <v>20190516</v>
      </c>
      <c r="D5664" s="1" t="s">
        <v>14</v>
      </c>
      <c r="E5664" s="1" t="s">
        <v>23</v>
      </c>
      <c r="F5664" s="1" t="s">
        <v>12937</v>
      </c>
      <c r="G5664" s="1" t="s">
        <v>19</v>
      </c>
      <c r="H5664" s="1" t="s">
        <v>17</v>
      </c>
      <c r="I5664" s="1" t="s">
        <v>18</v>
      </c>
      <c r="J5664" s="1" t="s">
        <v>19</v>
      </c>
      <c r="K5664" s="1" t="s">
        <v>20</v>
      </c>
      <c r="L5664" s="1" t="s">
        <v>12938</v>
      </c>
      <c r="M5664" s="1" t="s">
        <v>18</v>
      </c>
    </row>
    <row r="5665" spans="1:13" x14ac:dyDescent="0.25">
      <c r="A5665">
        <v>393579</v>
      </c>
      <c r="B5665" s="1" t="s">
        <v>13</v>
      </c>
      <c r="C5665">
        <v>20190516</v>
      </c>
      <c r="D5665" s="1" t="s">
        <v>18</v>
      </c>
      <c r="E5665" s="1" t="s">
        <v>30</v>
      </c>
      <c r="F5665" s="1" t="s">
        <v>12939</v>
      </c>
      <c r="G5665" s="1" t="s">
        <v>18</v>
      </c>
      <c r="H5665" s="1" t="s">
        <v>18</v>
      </c>
      <c r="I5665" s="1" t="s">
        <v>18</v>
      </c>
      <c r="J5665" s="1" t="s">
        <v>19</v>
      </c>
      <c r="K5665" s="1" t="s">
        <v>61</v>
      </c>
      <c r="L5665" s="1" t="s">
        <v>12940</v>
      </c>
      <c r="M5665" s="1" t="s">
        <v>18</v>
      </c>
    </row>
    <row r="5666" spans="1:13" x14ac:dyDescent="0.25">
      <c r="A5666">
        <v>393580</v>
      </c>
      <c r="B5666" s="1" t="s">
        <v>13</v>
      </c>
      <c r="C5666">
        <v>20190516</v>
      </c>
      <c r="D5666" s="1" t="s">
        <v>14</v>
      </c>
      <c r="E5666" s="1" t="s">
        <v>23</v>
      </c>
      <c r="F5666" s="1" t="s">
        <v>12941</v>
      </c>
      <c r="G5666" s="1" t="s">
        <v>17</v>
      </c>
      <c r="H5666" s="1" t="s">
        <v>17</v>
      </c>
      <c r="I5666" s="1" t="s">
        <v>18</v>
      </c>
      <c r="J5666" s="1" t="s">
        <v>19</v>
      </c>
      <c r="K5666" s="1" t="s">
        <v>20</v>
      </c>
      <c r="L5666" s="1" t="s">
        <v>12942</v>
      </c>
      <c r="M5666" s="1" t="s">
        <v>1466</v>
      </c>
    </row>
    <row r="5667" spans="1:13" x14ac:dyDescent="0.25">
      <c r="A5667">
        <v>393581</v>
      </c>
      <c r="B5667" s="1" t="s">
        <v>13</v>
      </c>
      <c r="C5667">
        <v>20190516</v>
      </c>
      <c r="D5667" s="1" t="s">
        <v>18</v>
      </c>
      <c r="E5667" s="1" t="s">
        <v>30</v>
      </c>
      <c r="F5667" s="1" t="s">
        <v>12943</v>
      </c>
      <c r="G5667" s="1" t="s">
        <v>19</v>
      </c>
      <c r="H5667" s="1" t="s">
        <v>19</v>
      </c>
      <c r="I5667" s="1" t="s">
        <v>18</v>
      </c>
      <c r="J5667" s="1" t="s">
        <v>19</v>
      </c>
      <c r="K5667" s="1" t="s">
        <v>40</v>
      </c>
      <c r="L5667" s="1" t="s">
        <v>12944</v>
      </c>
      <c r="M5667" s="1" t="s">
        <v>18</v>
      </c>
    </row>
    <row r="5668" spans="1:13" x14ac:dyDescent="0.25">
      <c r="A5668">
        <v>393582</v>
      </c>
      <c r="B5668" s="1" t="s">
        <v>13</v>
      </c>
      <c r="C5668">
        <v>20190516</v>
      </c>
      <c r="D5668" s="1" t="s">
        <v>14</v>
      </c>
      <c r="E5668" s="1" t="s">
        <v>15</v>
      </c>
      <c r="F5668" s="1" t="s">
        <v>12945</v>
      </c>
      <c r="G5668" s="1" t="s">
        <v>18</v>
      </c>
      <c r="H5668" s="1" t="s">
        <v>18</v>
      </c>
      <c r="I5668" s="1" t="s">
        <v>18</v>
      </c>
      <c r="J5668" s="1" t="s">
        <v>17</v>
      </c>
      <c r="K5668" s="1" t="s">
        <v>40</v>
      </c>
      <c r="L5668" s="1" t="s">
        <v>12946</v>
      </c>
      <c r="M5668" s="1" t="s">
        <v>18</v>
      </c>
    </row>
    <row r="5669" spans="1:13" x14ac:dyDescent="0.25">
      <c r="A5669">
        <v>393584</v>
      </c>
      <c r="B5669" s="1" t="s">
        <v>13</v>
      </c>
      <c r="C5669">
        <v>20190516</v>
      </c>
      <c r="D5669" s="1" t="s">
        <v>14</v>
      </c>
      <c r="E5669" s="1" t="s">
        <v>23</v>
      </c>
      <c r="F5669" s="1" t="s">
        <v>12947</v>
      </c>
      <c r="G5669" s="1" t="s">
        <v>19</v>
      </c>
      <c r="H5669" s="1" t="s">
        <v>17</v>
      </c>
      <c r="I5669" s="1" t="s">
        <v>18</v>
      </c>
      <c r="J5669" s="1" t="s">
        <v>19</v>
      </c>
      <c r="K5669" s="1" t="s">
        <v>20</v>
      </c>
      <c r="L5669" s="1" t="s">
        <v>12948</v>
      </c>
      <c r="M5669" s="1" t="s">
        <v>18</v>
      </c>
    </row>
    <row r="5670" spans="1:13" x14ac:dyDescent="0.25">
      <c r="A5670">
        <v>393585</v>
      </c>
      <c r="B5670" s="1" t="s">
        <v>13</v>
      </c>
      <c r="C5670">
        <v>20190516</v>
      </c>
      <c r="D5670" s="1" t="s">
        <v>18</v>
      </c>
      <c r="E5670" s="1" t="s">
        <v>30</v>
      </c>
      <c r="F5670" s="1" t="s">
        <v>12949</v>
      </c>
      <c r="G5670" s="1" t="s">
        <v>18</v>
      </c>
      <c r="H5670" s="1" t="s">
        <v>18</v>
      </c>
      <c r="I5670" s="1" t="s">
        <v>18</v>
      </c>
      <c r="J5670" s="1" t="s">
        <v>19</v>
      </c>
      <c r="K5670" s="1" t="s">
        <v>40</v>
      </c>
      <c r="L5670" s="1" t="s">
        <v>12950</v>
      </c>
      <c r="M5670" s="1" t="s">
        <v>18</v>
      </c>
    </row>
    <row r="5671" spans="1:13" x14ac:dyDescent="0.25">
      <c r="A5671">
        <v>393587</v>
      </c>
      <c r="B5671" s="1" t="s">
        <v>13</v>
      </c>
      <c r="C5671">
        <v>20190516</v>
      </c>
      <c r="D5671" s="1" t="s">
        <v>18</v>
      </c>
      <c r="E5671" s="1" t="s">
        <v>38</v>
      </c>
      <c r="F5671" s="1" t="s">
        <v>12951</v>
      </c>
      <c r="G5671" s="1" t="s">
        <v>19</v>
      </c>
      <c r="H5671" s="1" t="s">
        <v>19</v>
      </c>
      <c r="I5671" s="1" t="s">
        <v>18</v>
      </c>
      <c r="J5671" s="1" t="s">
        <v>19</v>
      </c>
      <c r="K5671" s="1" t="s">
        <v>40</v>
      </c>
      <c r="L5671" s="1" t="s">
        <v>12952</v>
      </c>
      <c r="M5671" s="1" t="s">
        <v>18</v>
      </c>
    </row>
    <row r="5672" spans="1:13" x14ac:dyDescent="0.25">
      <c r="A5672">
        <v>393589</v>
      </c>
      <c r="B5672" s="1" t="s">
        <v>13</v>
      </c>
      <c r="C5672">
        <v>20190516</v>
      </c>
      <c r="D5672" s="1" t="s">
        <v>18</v>
      </c>
      <c r="E5672" s="1" t="s">
        <v>38</v>
      </c>
      <c r="F5672" s="1" t="s">
        <v>12953</v>
      </c>
      <c r="G5672" s="1" t="s">
        <v>18</v>
      </c>
      <c r="H5672" s="1" t="s">
        <v>18</v>
      </c>
      <c r="I5672" s="1" t="s">
        <v>18</v>
      </c>
      <c r="J5672" s="1" t="s">
        <v>19</v>
      </c>
      <c r="K5672" s="1" t="s">
        <v>40</v>
      </c>
      <c r="L5672" s="1" t="s">
        <v>12954</v>
      </c>
      <c r="M5672" s="1" t="s">
        <v>18</v>
      </c>
    </row>
    <row r="5673" spans="1:13" x14ac:dyDescent="0.25">
      <c r="A5673">
        <v>393590</v>
      </c>
      <c r="B5673" s="1" t="s">
        <v>13</v>
      </c>
      <c r="C5673">
        <v>20190516</v>
      </c>
      <c r="D5673" s="1" t="s">
        <v>18</v>
      </c>
      <c r="E5673" s="1" t="s">
        <v>38</v>
      </c>
      <c r="F5673" s="1" t="s">
        <v>12955</v>
      </c>
      <c r="G5673" s="1" t="s">
        <v>18</v>
      </c>
      <c r="H5673" s="1" t="s">
        <v>18</v>
      </c>
      <c r="I5673" s="1" t="s">
        <v>18</v>
      </c>
      <c r="J5673" s="1" t="s">
        <v>17</v>
      </c>
      <c r="K5673" s="1" t="s">
        <v>40</v>
      </c>
      <c r="L5673" s="1" t="s">
        <v>12956</v>
      </c>
      <c r="M5673" s="1" t="s">
        <v>18</v>
      </c>
    </row>
    <row r="5674" spans="1:13" x14ac:dyDescent="0.25">
      <c r="A5674">
        <v>393591</v>
      </c>
      <c r="B5674" s="1" t="s">
        <v>13</v>
      </c>
      <c r="C5674">
        <v>20190516</v>
      </c>
      <c r="D5674" s="1" t="s">
        <v>14</v>
      </c>
      <c r="E5674" s="1" t="s">
        <v>23</v>
      </c>
      <c r="F5674" s="1" t="s">
        <v>12957</v>
      </c>
      <c r="G5674" s="1" t="s">
        <v>19</v>
      </c>
      <c r="H5674" s="1" t="s">
        <v>17</v>
      </c>
      <c r="I5674" s="1" t="s">
        <v>18</v>
      </c>
      <c r="J5674" s="1" t="s">
        <v>19</v>
      </c>
      <c r="K5674" s="1" t="s">
        <v>40</v>
      </c>
      <c r="L5674" s="1" t="s">
        <v>12958</v>
      </c>
      <c r="M5674" s="1" t="s">
        <v>18</v>
      </c>
    </row>
    <row r="5675" spans="1:13" x14ac:dyDescent="0.25">
      <c r="A5675">
        <v>393592</v>
      </c>
      <c r="B5675" s="1" t="s">
        <v>13</v>
      </c>
      <c r="C5675">
        <v>20190517</v>
      </c>
      <c r="D5675" s="1" t="s">
        <v>18</v>
      </c>
      <c r="E5675" s="1" t="s">
        <v>38</v>
      </c>
      <c r="F5675" s="1" t="s">
        <v>12959</v>
      </c>
      <c r="G5675" s="1" t="s">
        <v>18</v>
      </c>
      <c r="H5675" s="1" t="s">
        <v>18</v>
      </c>
      <c r="I5675" s="1" t="s">
        <v>18</v>
      </c>
      <c r="J5675" s="1" t="s">
        <v>19</v>
      </c>
      <c r="K5675" s="1" t="s">
        <v>20</v>
      </c>
      <c r="L5675" s="1" t="s">
        <v>12960</v>
      </c>
      <c r="M5675" s="1" t="s">
        <v>12961</v>
      </c>
    </row>
    <row r="5676" spans="1:13" x14ac:dyDescent="0.25">
      <c r="A5676">
        <v>393593</v>
      </c>
      <c r="B5676" s="1" t="s">
        <v>13</v>
      </c>
      <c r="C5676">
        <v>20190517</v>
      </c>
      <c r="D5676" s="1" t="s">
        <v>18</v>
      </c>
      <c r="E5676" s="1" t="s">
        <v>30</v>
      </c>
      <c r="F5676" s="1" t="s">
        <v>12962</v>
      </c>
      <c r="G5676" s="1" t="s">
        <v>18</v>
      </c>
      <c r="H5676" s="1" t="s">
        <v>18</v>
      </c>
      <c r="I5676" s="1" t="s">
        <v>18</v>
      </c>
      <c r="J5676" s="1" t="s">
        <v>19</v>
      </c>
      <c r="K5676" s="1" t="s">
        <v>40</v>
      </c>
      <c r="L5676" s="1" t="s">
        <v>12963</v>
      </c>
      <c r="M5676" s="1" t="s">
        <v>18</v>
      </c>
    </row>
    <row r="5677" spans="1:13" x14ac:dyDescent="0.25">
      <c r="A5677">
        <v>393594</v>
      </c>
      <c r="B5677" s="1" t="s">
        <v>13</v>
      </c>
      <c r="C5677">
        <v>20190517</v>
      </c>
      <c r="D5677" s="1" t="s">
        <v>18</v>
      </c>
      <c r="E5677" s="1" t="s">
        <v>30</v>
      </c>
      <c r="F5677" s="1" t="s">
        <v>12964</v>
      </c>
      <c r="G5677" s="1" t="s">
        <v>18</v>
      </c>
      <c r="H5677" s="1" t="s">
        <v>18</v>
      </c>
      <c r="I5677" s="1" t="s">
        <v>18</v>
      </c>
      <c r="J5677" s="1" t="s">
        <v>19</v>
      </c>
      <c r="K5677" s="1" t="s">
        <v>20</v>
      </c>
      <c r="L5677" s="1" t="s">
        <v>12965</v>
      </c>
      <c r="M5677" s="1" t="s">
        <v>12966</v>
      </c>
    </row>
    <row r="5678" spans="1:13" x14ac:dyDescent="0.25">
      <c r="A5678">
        <v>393595</v>
      </c>
      <c r="B5678" s="1" t="s">
        <v>13</v>
      </c>
      <c r="C5678">
        <v>20190517</v>
      </c>
      <c r="D5678" s="1" t="s">
        <v>18</v>
      </c>
      <c r="E5678" s="1" t="s">
        <v>30</v>
      </c>
      <c r="F5678" s="1" t="s">
        <v>12967</v>
      </c>
      <c r="G5678" s="1" t="s">
        <v>18</v>
      </c>
      <c r="H5678" s="1" t="s">
        <v>18</v>
      </c>
      <c r="I5678" s="1" t="s">
        <v>18</v>
      </c>
      <c r="J5678" s="1" t="s">
        <v>19</v>
      </c>
      <c r="K5678" s="1" t="s">
        <v>20</v>
      </c>
      <c r="L5678" s="1" t="s">
        <v>12968</v>
      </c>
      <c r="M5678" s="1" t="s">
        <v>12969</v>
      </c>
    </row>
    <row r="5679" spans="1:13" x14ac:dyDescent="0.25">
      <c r="A5679">
        <v>393597</v>
      </c>
      <c r="B5679" s="1" t="s">
        <v>13</v>
      </c>
      <c r="C5679">
        <v>20190517</v>
      </c>
      <c r="D5679" s="1" t="s">
        <v>18</v>
      </c>
      <c r="E5679" s="1" t="s">
        <v>30</v>
      </c>
      <c r="F5679" s="1" t="s">
        <v>12970</v>
      </c>
      <c r="G5679" s="1" t="s">
        <v>19</v>
      </c>
      <c r="H5679" s="1" t="s">
        <v>17</v>
      </c>
      <c r="I5679" s="1" t="s">
        <v>18</v>
      </c>
      <c r="J5679" s="1" t="s">
        <v>19</v>
      </c>
      <c r="K5679" s="1" t="s">
        <v>20</v>
      </c>
      <c r="L5679" s="1" t="s">
        <v>12971</v>
      </c>
      <c r="M5679" s="1" t="s">
        <v>12972</v>
      </c>
    </row>
    <row r="5680" spans="1:13" x14ac:dyDescent="0.25">
      <c r="A5680">
        <v>393598</v>
      </c>
      <c r="B5680" s="1" t="s">
        <v>13</v>
      </c>
      <c r="C5680">
        <v>20190517</v>
      </c>
      <c r="D5680" s="1" t="s">
        <v>18</v>
      </c>
      <c r="E5680" s="1" t="s">
        <v>30</v>
      </c>
      <c r="F5680" s="1" t="s">
        <v>12973</v>
      </c>
      <c r="G5680" s="1" t="s">
        <v>18</v>
      </c>
      <c r="H5680" s="1" t="s">
        <v>18</v>
      </c>
      <c r="I5680" s="1" t="s">
        <v>18</v>
      </c>
      <c r="J5680" s="1" t="s">
        <v>19</v>
      </c>
      <c r="K5680" s="1" t="s">
        <v>40</v>
      </c>
      <c r="L5680" s="1" t="s">
        <v>12974</v>
      </c>
      <c r="M5680" s="1" t="s">
        <v>18</v>
      </c>
    </row>
    <row r="5681" spans="1:13" x14ac:dyDescent="0.25">
      <c r="A5681">
        <v>393599</v>
      </c>
      <c r="B5681" s="1" t="s">
        <v>13</v>
      </c>
      <c r="C5681">
        <v>20190517</v>
      </c>
      <c r="D5681" s="1" t="s">
        <v>18</v>
      </c>
      <c r="E5681" s="1" t="s">
        <v>30</v>
      </c>
      <c r="F5681" s="1" t="s">
        <v>12975</v>
      </c>
      <c r="G5681" s="1" t="s">
        <v>18</v>
      </c>
      <c r="H5681" s="1" t="s">
        <v>18</v>
      </c>
      <c r="I5681" s="1" t="s">
        <v>18</v>
      </c>
      <c r="J5681" s="1" t="s">
        <v>19</v>
      </c>
      <c r="K5681" s="1" t="s">
        <v>40</v>
      </c>
      <c r="L5681" s="1" t="s">
        <v>12976</v>
      </c>
      <c r="M5681" s="1" t="s">
        <v>18</v>
      </c>
    </row>
    <row r="5682" spans="1:13" x14ac:dyDescent="0.25">
      <c r="A5682">
        <v>393600</v>
      </c>
      <c r="B5682" s="1" t="s">
        <v>13</v>
      </c>
      <c r="C5682">
        <v>20190517</v>
      </c>
      <c r="D5682" s="1" t="s">
        <v>14</v>
      </c>
      <c r="E5682" s="1" t="s">
        <v>15</v>
      </c>
      <c r="F5682" s="1" t="s">
        <v>12977</v>
      </c>
      <c r="G5682" s="1" t="s">
        <v>18</v>
      </c>
      <c r="H5682" s="1" t="s">
        <v>18</v>
      </c>
      <c r="I5682" s="1" t="s">
        <v>18</v>
      </c>
      <c r="J5682" s="1" t="s">
        <v>19</v>
      </c>
      <c r="K5682" s="1" t="s">
        <v>40</v>
      </c>
      <c r="L5682" s="1" t="s">
        <v>12978</v>
      </c>
      <c r="M5682" s="1" t="s">
        <v>18</v>
      </c>
    </row>
    <row r="5683" spans="1:13" x14ac:dyDescent="0.25">
      <c r="A5683">
        <v>393601</v>
      </c>
      <c r="B5683" s="1" t="s">
        <v>13</v>
      </c>
      <c r="C5683">
        <v>20190517</v>
      </c>
      <c r="D5683" s="1" t="s">
        <v>18</v>
      </c>
      <c r="E5683" s="1" t="s">
        <v>38</v>
      </c>
      <c r="F5683" s="1" t="s">
        <v>12979</v>
      </c>
      <c r="G5683" s="1" t="s">
        <v>18</v>
      </c>
      <c r="H5683" s="1" t="s">
        <v>18</v>
      </c>
      <c r="I5683" s="1" t="s">
        <v>18</v>
      </c>
      <c r="J5683" s="1" t="s">
        <v>19</v>
      </c>
      <c r="K5683" s="1" t="s">
        <v>40</v>
      </c>
      <c r="L5683" s="1" t="s">
        <v>12980</v>
      </c>
      <c r="M5683" s="1" t="s">
        <v>18</v>
      </c>
    </row>
    <row r="5684" spans="1:13" x14ac:dyDescent="0.25">
      <c r="A5684">
        <v>393602</v>
      </c>
      <c r="B5684" s="1" t="s">
        <v>13</v>
      </c>
      <c r="C5684">
        <v>20190517</v>
      </c>
      <c r="D5684" s="1" t="s">
        <v>18</v>
      </c>
      <c r="E5684" s="1" t="s">
        <v>30</v>
      </c>
      <c r="F5684" s="1" t="s">
        <v>12981</v>
      </c>
      <c r="G5684" s="1" t="s">
        <v>18</v>
      </c>
      <c r="H5684" s="1" t="s">
        <v>18</v>
      </c>
      <c r="I5684" s="1" t="s">
        <v>18</v>
      </c>
      <c r="J5684" s="1" t="s">
        <v>19</v>
      </c>
      <c r="K5684" s="1" t="s">
        <v>20</v>
      </c>
      <c r="L5684" s="1" t="s">
        <v>12982</v>
      </c>
      <c r="M5684" s="1" t="s">
        <v>12983</v>
      </c>
    </row>
    <row r="5685" spans="1:13" x14ac:dyDescent="0.25">
      <c r="A5685">
        <v>393603</v>
      </c>
      <c r="B5685" s="1" t="s">
        <v>13</v>
      </c>
      <c r="C5685">
        <v>20190517</v>
      </c>
      <c r="D5685" s="1" t="s">
        <v>18</v>
      </c>
      <c r="E5685" s="1" t="s">
        <v>30</v>
      </c>
      <c r="F5685" s="1" t="s">
        <v>12984</v>
      </c>
      <c r="G5685" s="1" t="s">
        <v>18</v>
      </c>
      <c r="H5685" s="1" t="s">
        <v>18</v>
      </c>
      <c r="I5685" s="1" t="s">
        <v>18</v>
      </c>
      <c r="J5685" s="1" t="s">
        <v>19</v>
      </c>
      <c r="K5685" s="1" t="s">
        <v>20</v>
      </c>
      <c r="L5685" s="1" t="s">
        <v>12985</v>
      </c>
      <c r="M5685" s="1" t="s">
        <v>3722</v>
      </c>
    </row>
    <row r="5686" spans="1:13" x14ac:dyDescent="0.25">
      <c r="A5686">
        <v>393604</v>
      </c>
      <c r="B5686" s="1" t="s">
        <v>13</v>
      </c>
      <c r="C5686">
        <v>20190517</v>
      </c>
      <c r="D5686" s="1" t="s">
        <v>18</v>
      </c>
      <c r="E5686" s="1" t="s">
        <v>30</v>
      </c>
      <c r="F5686" s="1" t="s">
        <v>12986</v>
      </c>
      <c r="G5686" s="1" t="s">
        <v>18</v>
      </c>
      <c r="H5686" s="1" t="s">
        <v>18</v>
      </c>
      <c r="I5686" s="1" t="s">
        <v>18</v>
      </c>
      <c r="J5686" s="1" t="s">
        <v>19</v>
      </c>
      <c r="K5686" s="1" t="s">
        <v>20</v>
      </c>
      <c r="L5686" s="1" t="s">
        <v>12987</v>
      </c>
      <c r="M5686" s="1" t="s">
        <v>12988</v>
      </c>
    </row>
    <row r="5687" spans="1:13" x14ac:dyDescent="0.25">
      <c r="A5687">
        <v>393605</v>
      </c>
      <c r="B5687" s="1" t="s">
        <v>13</v>
      </c>
      <c r="C5687">
        <v>20190517</v>
      </c>
      <c r="D5687" s="1" t="s">
        <v>18</v>
      </c>
      <c r="E5687" s="1" t="s">
        <v>38</v>
      </c>
      <c r="F5687" s="1" t="s">
        <v>12989</v>
      </c>
      <c r="G5687" s="1" t="s">
        <v>18</v>
      </c>
      <c r="H5687" s="1" t="s">
        <v>18</v>
      </c>
      <c r="I5687" s="1" t="s">
        <v>18</v>
      </c>
      <c r="J5687" s="1" t="s">
        <v>19</v>
      </c>
      <c r="K5687" s="1" t="s">
        <v>61</v>
      </c>
      <c r="L5687" s="1" t="s">
        <v>12990</v>
      </c>
      <c r="M5687" s="1" t="s">
        <v>18</v>
      </c>
    </row>
    <row r="5688" spans="1:13" x14ac:dyDescent="0.25">
      <c r="A5688">
        <v>393606</v>
      </c>
      <c r="B5688" s="1" t="s">
        <v>13</v>
      </c>
      <c r="C5688">
        <v>20190517</v>
      </c>
      <c r="D5688" s="1" t="s">
        <v>18</v>
      </c>
      <c r="E5688" s="1" t="s">
        <v>30</v>
      </c>
      <c r="F5688" s="1" t="s">
        <v>12991</v>
      </c>
      <c r="G5688" s="1" t="s">
        <v>19</v>
      </c>
      <c r="H5688" s="1" t="s">
        <v>19</v>
      </c>
      <c r="I5688" s="1" t="s">
        <v>18</v>
      </c>
      <c r="J5688" s="1" t="s">
        <v>19</v>
      </c>
      <c r="K5688" s="1" t="s">
        <v>20</v>
      </c>
      <c r="L5688" s="1" t="s">
        <v>12992</v>
      </c>
      <c r="M5688" s="1" t="s">
        <v>879</v>
      </c>
    </row>
    <row r="5689" spans="1:13" x14ac:dyDescent="0.25">
      <c r="A5689">
        <v>393607</v>
      </c>
      <c r="B5689" s="1" t="s">
        <v>13</v>
      </c>
      <c r="C5689">
        <v>20190517</v>
      </c>
      <c r="D5689" s="1" t="s">
        <v>18</v>
      </c>
      <c r="E5689" s="1" t="s">
        <v>30</v>
      </c>
      <c r="F5689" s="1" t="s">
        <v>12993</v>
      </c>
      <c r="G5689" s="1" t="s">
        <v>19</v>
      </c>
      <c r="H5689" s="1" t="s">
        <v>19</v>
      </c>
      <c r="I5689" s="1" t="s">
        <v>18</v>
      </c>
      <c r="J5689" s="1" t="s">
        <v>19</v>
      </c>
      <c r="K5689" s="1" t="s">
        <v>20</v>
      </c>
      <c r="L5689" s="1" t="s">
        <v>12994</v>
      </c>
      <c r="M5689" s="1" t="s">
        <v>18</v>
      </c>
    </row>
    <row r="5690" spans="1:13" x14ac:dyDescent="0.25">
      <c r="A5690">
        <v>393612</v>
      </c>
      <c r="B5690" s="1" t="s">
        <v>13</v>
      </c>
      <c r="C5690">
        <v>20190517</v>
      </c>
      <c r="D5690" s="1" t="s">
        <v>18</v>
      </c>
      <c r="E5690" s="1" t="s">
        <v>30</v>
      </c>
      <c r="F5690" s="1" t="s">
        <v>12995</v>
      </c>
      <c r="G5690" s="1" t="s">
        <v>19</v>
      </c>
      <c r="H5690" s="1" t="s">
        <v>19</v>
      </c>
      <c r="I5690" s="1" t="s">
        <v>18</v>
      </c>
      <c r="J5690" s="1" t="s">
        <v>19</v>
      </c>
      <c r="K5690" s="1" t="s">
        <v>20</v>
      </c>
      <c r="L5690" s="1" t="s">
        <v>12996</v>
      </c>
      <c r="M5690" s="1" t="s">
        <v>18</v>
      </c>
    </row>
    <row r="5691" spans="1:13" x14ac:dyDescent="0.25">
      <c r="A5691">
        <v>393613</v>
      </c>
      <c r="B5691" s="1" t="s">
        <v>13</v>
      </c>
      <c r="C5691">
        <v>20190517</v>
      </c>
      <c r="D5691" s="1" t="s">
        <v>18</v>
      </c>
      <c r="E5691" s="1" t="s">
        <v>30</v>
      </c>
      <c r="F5691" s="1" t="s">
        <v>12997</v>
      </c>
      <c r="G5691" s="1" t="s">
        <v>19</v>
      </c>
      <c r="H5691" s="1" t="s">
        <v>19</v>
      </c>
      <c r="I5691" s="1" t="s">
        <v>18</v>
      </c>
      <c r="J5691" s="1" t="s">
        <v>19</v>
      </c>
      <c r="K5691" s="1" t="s">
        <v>20</v>
      </c>
      <c r="L5691" s="1" t="s">
        <v>12998</v>
      </c>
      <c r="M5691" s="1" t="s">
        <v>12999</v>
      </c>
    </row>
    <row r="5692" spans="1:13" x14ac:dyDescent="0.25">
      <c r="A5692">
        <v>393614</v>
      </c>
      <c r="B5692" s="1" t="s">
        <v>13</v>
      </c>
      <c r="C5692">
        <v>20190517</v>
      </c>
      <c r="D5692" s="1" t="s">
        <v>14</v>
      </c>
      <c r="E5692" s="1" t="s">
        <v>15</v>
      </c>
      <c r="F5692" s="1" t="s">
        <v>13000</v>
      </c>
      <c r="G5692" s="1" t="s">
        <v>17</v>
      </c>
      <c r="H5692" s="1" t="s">
        <v>19</v>
      </c>
      <c r="I5692" s="1" t="s">
        <v>18</v>
      </c>
      <c r="J5692" s="1" t="s">
        <v>19</v>
      </c>
      <c r="K5692" s="1" t="s">
        <v>20</v>
      </c>
      <c r="L5692" s="1" t="s">
        <v>13001</v>
      </c>
      <c r="M5692" s="1" t="s">
        <v>13002</v>
      </c>
    </row>
    <row r="5693" spans="1:13" x14ac:dyDescent="0.25">
      <c r="A5693">
        <v>393615</v>
      </c>
      <c r="B5693" s="1" t="s">
        <v>13</v>
      </c>
      <c r="C5693">
        <v>20190517</v>
      </c>
      <c r="D5693" s="1" t="s">
        <v>18</v>
      </c>
      <c r="E5693" s="1" t="s">
        <v>38</v>
      </c>
      <c r="F5693" s="1" t="s">
        <v>13003</v>
      </c>
      <c r="G5693" s="1" t="s">
        <v>18</v>
      </c>
      <c r="H5693" s="1" t="s">
        <v>18</v>
      </c>
      <c r="I5693" s="1" t="s">
        <v>18</v>
      </c>
      <c r="J5693" s="1" t="s">
        <v>17</v>
      </c>
      <c r="K5693" s="1" t="s">
        <v>40</v>
      </c>
      <c r="L5693" s="1" t="s">
        <v>13004</v>
      </c>
      <c r="M5693" s="1" t="s">
        <v>18</v>
      </c>
    </row>
    <row r="5694" spans="1:13" x14ac:dyDescent="0.25">
      <c r="A5694">
        <v>393616</v>
      </c>
      <c r="B5694" s="1" t="s">
        <v>13</v>
      </c>
      <c r="C5694">
        <v>20190517</v>
      </c>
      <c r="D5694" s="1" t="s">
        <v>18</v>
      </c>
      <c r="E5694" s="1" t="s">
        <v>38</v>
      </c>
      <c r="F5694" s="1" t="s">
        <v>13005</v>
      </c>
      <c r="G5694" s="1" t="s">
        <v>18</v>
      </c>
      <c r="H5694" s="1" t="s">
        <v>18</v>
      </c>
      <c r="I5694" s="1" t="s">
        <v>18</v>
      </c>
      <c r="J5694" s="1" t="s">
        <v>19</v>
      </c>
      <c r="K5694" s="1" t="s">
        <v>40</v>
      </c>
      <c r="L5694" s="1" t="s">
        <v>13006</v>
      </c>
      <c r="M5694" s="1" t="s">
        <v>18</v>
      </c>
    </row>
    <row r="5695" spans="1:13" x14ac:dyDescent="0.25">
      <c r="A5695">
        <v>393617</v>
      </c>
      <c r="B5695" s="1" t="s">
        <v>13</v>
      </c>
      <c r="C5695">
        <v>20190517</v>
      </c>
      <c r="D5695" s="1" t="s">
        <v>18</v>
      </c>
      <c r="E5695" s="1" t="s">
        <v>30</v>
      </c>
      <c r="F5695" s="1" t="s">
        <v>13007</v>
      </c>
      <c r="G5695" s="1" t="s">
        <v>19</v>
      </c>
      <c r="H5695" s="1" t="s">
        <v>19</v>
      </c>
      <c r="I5695" s="1" t="s">
        <v>18</v>
      </c>
      <c r="J5695" s="1" t="s">
        <v>19</v>
      </c>
      <c r="K5695" s="1" t="s">
        <v>20</v>
      </c>
      <c r="L5695" s="1" t="s">
        <v>13008</v>
      </c>
      <c r="M5695" s="1" t="s">
        <v>1207</v>
      </c>
    </row>
    <row r="5696" spans="1:13" x14ac:dyDescent="0.25">
      <c r="A5696">
        <v>393618</v>
      </c>
      <c r="B5696" s="1" t="s">
        <v>13</v>
      </c>
      <c r="C5696">
        <v>20190517</v>
      </c>
      <c r="D5696" s="1" t="s">
        <v>18</v>
      </c>
      <c r="E5696" s="1" t="s">
        <v>38</v>
      </c>
      <c r="F5696" s="1" t="s">
        <v>13009</v>
      </c>
      <c r="G5696" s="1" t="s">
        <v>18</v>
      </c>
      <c r="H5696" s="1" t="s">
        <v>18</v>
      </c>
      <c r="I5696" s="1" t="s">
        <v>18</v>
      </c>
      <c r="J5696" s="1" t="s">
        <v>19</v>
      </c>
      <c r="K5696" s="1" t="s">
        <v>40</v>
      </c>
      <c r="L5696" s="1" t="s">
        <v>13010</v>
      </c>
      <c r="M5696" s="1" t="s">
        <v>18</v>
      </c>
    </row>
    <row r="5697" spans="1:13" x14ac:dyDescent="0.25">
      <c r="A5697">
        <v>393619</v>
      </c>
      <c r="B5697" s="1" t="s">
        <v>13</v>
      </c>
      <c r="C5697">
        <v>20190517</v>
      </c>
      <c r="D5697" s="1" t="s">
        <v>18</v>
      </c>
      <c r="E5697" s="1" t="s">
        <v>30</v>
      </c>
      <c r="F5697" s="1" t="s">
        <v>13011</v>
      </c>
      <c r="G5697" s="1" t="s">
        <v>19</v>
      </c>
      <c r="H5697" s="1" t="s">
        <v>19</v>
      </c>
      <c r="I5697" s="1" t="s">
        <v>18</v>
      </c>
      <c r="J5697" s="1" t="s">
        <v>19</v>
      </c>
      <c r="K5697" s="1" t="s">
        <v>20</v>
      </c>
      <c r="L5697" s="1" t="s">
        <v>13012</v>
      </c>
      <c r="M5697" s="1" t="s">
        <v>13013</v>
      </c>
    </row>
    <row r="5698" spans="1:13" x14ac:dyDescent="0.25">
      <c r="A5698">
        <v>393620</v>
      </c>
      <c r="B5698" s="1" t="s">
        <v>13</v>
      </c>
      <c r="C5698">
        <v>20190517</v>
      </c>
      <c r="D5698" s="1" t="s">
        <v>18</v>
      </c>
      <c r="E5698" s="1" t="s">
        <v>18</v>
      </c>
      <c r="F5698" s="1" t="s">
        <v>13014</v>
      </c>
      <c r="G5698" s="1" t="s">
        <v>18</v>
      </c>
      <c r="H5698" s="1" t="s">
        <v>18</v>
      </c>
      <c r="I5698" s="1" t="s">
        <v>18</v>
      </c>
      <c r="J5698" s="1" t="s">
        <v>18</v>
      </c>
      <c r="K5698" s="1" t="s">
        <v>40</v>
      </c>
      <c r="L5698" s="1" t="s">
        <v>13015</v>
      </c>
      <c r="M5698" s="1" t="s">
        <v>18</v>
      </c>
    </row>
    <row r="5699" spans="1:13" x14ac:dyDescent="0.25">
      <c r="A5699">
        <v>393621</v>
      </c>
      <c r="B5699" s="1" t="s">
        <v>13</v>
      </c>
      <c r="C5699">
        <v>20190517</v>
      </c>
      <c r="D5699" s="1" t="s">
        <v>14</v>
      </c>
      <c r="E5699" s="1" t="s">
        <v>23</v>
      </c>
      <c r="F5699" s="1" t="s">
        <v>13016</v>
      </c>
      <c r="G5699" s="1" t="s">
        <v>19</v>
      </c>
      <c r="H5699" s="1" t="s">
        <v>19</v>
      </c>
      <c r="I5699" s="1" t="s">
        <v>18</v>
      </c>
      <c r="J5699" s="1" t="s">
        <v>19</v>
      </c>
      <c r="K5699" s="1" t="s">
        <v>20</v>
      </c>
      <c r="L5699" s="1" t="s">
        <v>13017</v>
      </c>
      <c r="M5699" s="1" t="s">
        <v>13018</v>
      </c>
    </row>
    <row r="5700" spans="1:13" x14ac:dyDescent="0.25">
      <c r="A5700">
        <v>393622</v>
      </c>
      <c r="B5700" s="1" t="s">
        <v>13</v>
      </c>
      <c r="C5700">
        <v>20190517</v>
      </c>
      <c r="D5700" s="1" t="s">
        <v>18</v>
      </c>
      <c r="E5700" s="1" t="s">
        <v>30</v>
      </c>
      <c r="F5700" s="1" t="s">
        <v>13019</v>
      </c>
      <c r="G5700" s="1" t="s">
        <v>18</v>
      </c>
      <c r="H5700" s="1" t="s">
        <v>18</v>
      </c>
      <c r="I5700" s="1" t="s">
        <v>18</v>
      </c>
      <c r="J5700" s="1" t="s">
        <v>19</v>
      </c>
      <c r="K5700" s="1" t="s">
        <v>61</v>
      </c>
      <c r="L5700" s="1" t="s">
        <v>13020</v>
      </c>
      <c r="M5700" s="1" t="s">
        <v>18</v>
      </c>
    </row>
    <row r="5701" spans="1:13" x14ac:dyDescent="0.25">
      <c r="A5701">
        <v>393623</v>
      </c>
      <c r="B5701" s="1" t="s">
        <v>13</v>
      </c>
      <c r="C5701">
        <v>20190517</v>
      </c>
      <c r="D5701" s="1" t="s">
        <v>14</v>
      </c>
      <c r="E5701" s="1" t="s">
        <v>15</v>
      </c>
      <c r="F5701" s="1" t="s">
        <v>13021</v>
      </c>
      <c r="G5701" s="1" t="s">
        <v>17</v>
      </c>
      <c r="H5701" s="1" t="s">
        <v>19</v>
      </c>
      <c r="I5701" s="1" t="s">
        <v>18</v>
      </c>
      <c r="J5701" s="1" t="s">
        <v>19</v>
      </c>
      <c r="K5701" s="1" t="s">
        <v>20</v>
      </c>
      <c r="L5701" s="1" t="s">
        <v>13022</v>
      </c>
      <c r="M5701" s="1" t="s">
        <v>12787</v>
      </c>
    </row>
    <row r="5702" spans="1:13" x14ac:dyDescent="0.25">
      <c r="A5702">
        <v>393624</v>
      </c>
      <c r="B5702" s="1" t="s">
        <v>13</v>
      </c>
      <c r="C5702">
        <v>20190517</v>
      </c>
      <c r="D5702" s="1" t="s">
        <v>14</v>
      </c>
      <c r="E5702" s="1" t="s">
        <v>15</v>
      </c>
      <c r="F5702" s="1" t="s">
        <v>13023</v>
      </c>
      <c r="G5702" s="1" t="s">
        <v>18</v>
      </c>
      <c r="H5702" s="1" t="s">
        <v>18</v>
      </c>
      <c r="I5702" s="1" t="s">
        <v>18</v>
      </c>
      <c r="J5702" s="1" t="s">
        <v>19</v>
      </c>
      <c r="K5702" s="1" t="s">
        <v>20</v>
      </c>
      <c r="L5702" s="1" t="s">
        <v>13024</v>
      </c>
      <c r="M5702" s="1" t="s">
        <v>13025</v>
      </c>
    </row>
    <row r="5703" spans="1:13" x14ac:dyDescent="0.25">
      <c r="A5703">
        <v>393627</v>
      </c>
      <c r="B5703" s="1" t="s">
        <v>13</v>
      </c>
      <c r="C5703">
        <v>20190517</v>
      </c>
      <c r="D5703" s="1" t="s">
        <v>18</v>
      </c>
      <c r="E5703" s="1" t="s">
        <v>30</v>
      </c>
      <c r="F5703" s="1" t="s">
        <v>13026</v>
      </c>
      <c r="G5703" s="1" t="s">
        <v>19</v>
      </c>
      <c r="H5703" s="1" t="s">
        <v>19</v>
      </c>
      <c r="I5703" s="1" t="s">
        <v>18</v>
      </c>
      <c r="J5703" s="1" t="s">
        <v>19</v>
      </c>
      <c r="K5703" s="1" t="s">
        <v>20</v>
      </c>
      <c r="L5703" s="1" t="s">
        <v>13027</v>
      </c>
      <c r="M5703" s="1" t="s">
        <v>4829</v>
      </c>
    </row>
    <row r="5704" spans="1:13" x14ac:dyDescent="0.25">
      <c r="A5704">
        <v>393628</v>
      </c>
      <c r="B5704" s="1" t="s">
        <v>13</v>
      </c>
      <c r="C5704">
        <v>20190517</v>
      </c>
      <c r="D5704" s="1" t="s">
        <v>18</v>
      </c>
      <c r="E5704" s="1" t="s">
        <v>38</v>
      </c>
      <c r="F5704" s="1" t="s">
        <v>13028</v>
      </c>
      <c r="G5704" s="1" t="s">
        <v>18</v>
      </c>
      <c r="H5704" s="1" t="s">
        <v>18</v>
      </c>
      <c r="I5704" s="1" t="s">
        <v>18</v>
      </c>
      <c r="J5704" s="1" t="s">
        <v>19</v>
      </c>
      <c r="K5704" s="1" t="s">
        <v>40</v>
      </c>
      <c r="L5704" s="1" t="s">
        <v>13029</v>
      </c>
      <c r="M5704" s="1" t="s">
        <v>18</v>
      </c>
    </row>
    <row r="5705" spans="1:13" x14ac:dyDescent="0.25">
      <c r="A5705">
        <v>393630</v>
      </c>
      <c r="B5705" s="1" t="s">
        <v>13</v>
      </c>
      <c r="C5705">
        <v>20190517</v>
      </c>
      <c r="D5705" s="1" t="s">
        <v>18</v>
      </c>
      <c r="E5705" s="1" t="s">
        <v>30</v>
      </c>
      <c r="F5705" s="1" t="s">
        <v>13030</v>
      </c>
      <c r="G5705" s="1" t="s">
        <v>18</v>
      </c>
      <c r="H5705" s="1" t="s">
        <v>18</v>
      </c>
      <c r="I5705" s="1" t="s">
        <v>18</v>
      </c>
      <c r="J5705" s="1" t="s">
        <v>19</v>
      </c>
      <c r="K5705" s="1" t="s">
        <v>40</v>
      </c>
      <c r="L5705" s="1" t="s">
        <v>13031</v>
      </c>
      <c r="M5705" s="1" t="s">
        <v>18</v>
      </c>
    </row>
    <row r="5706" spans="1:13" x14ac:dyDescent="0.25">
      <c r="A5706">
        <v>393631</v>
      </c>
      <c r="B5706" s="1" t="s">
        <v>13</v>
      </c>
      <c r="C5706">
        <v>20190517</v>
      </c>
      <c r="D5706" s="1" t="s">
        <v>18</v>
      </c>
      <c r="E5706" s="1" t="s">
        <v>30</v>
      </c>
      <c r="F5706" s="1" t="s">
        <v>13032</v>
      </c>
      <c r="G5706" s="1" t="s">
        <v>18</v>
      </c>
      <c r="H5706" s="1" t="s">
        <v>18</v>
      </c>
      <c r="I5706" s="1" t="s">
        <v>18</v>
      </c>
      <c r="J5706" s="1" t="s">
        <v>19</v>
      </c>
      <c r="K5706" s="1" t="s">
        <v>40</v>
      </c>
      <c r="L5706" s="1" t="s">
        <v>13033</v>
      </c>
      <c r="M5706" s="1" t="s">
        <v>18</v>
      </c>
    </row>
    <row r="5707" spans="1:13" x14ac:dyDescent="0.25">
      <c r="A5707">
        <v>393632</v>
      </c>
      <c r="B5707" s="1" t="s">
        <v>13</v>
      </c>
      <c r="C5707">
        <v>20190517</v>
      </c>
      <c r="D5707" s="1" t="s">
        <v>18</v>
      </c>
      <c r="E5707" s="1" t="s">
        <v>30</v>
      </c>
      <c r="F5707" s="1" t="s">
        <v>13034</v>
      </c>
      <c r="G5707" s="1" t="s">
        <v>19</v>
      </c>
      <c r="H5707" s="1" t="s">
        <v>19</v>
      </c>
      <c r="I5707" s="1" t="s">
        <v>18</v>
      </c>
      <c r="J5707" s="1" t="s">
        <v>19</v>
      </c>
      <c r="K5707" s="1" t="s">
        <v>20</v>
      </c>
      <c r="L5707" s="1" t="s">
        <v>13035</v>
      </c>
      <c r="M5707" s="1" t="s">
        <v>13036</v>
      </c>
    </row>
    <row r="5708" spans="1:13" x14ac:dyDescent="0.25">
      <c r="A5708">
        <v>393633</v>
      </c>
      <c r="B5708" s="1" t="s">
        <v>13</v>
      </c>
      <c r="C5708">
        <v>20190517</v>
      </c>
      <c r="D5708" s="1" t="s">
        <v>14</v>
      </c>
      <c r="E5708" s="1" t="s">
        <v>23</v>
      </c>
      <c r="F5708" s="1" t="s">
        <v>13037</v>
      </c>
      <c r="G5708" s="1" t="s">
        <v>17</v>
      </c>
      <c r="H5708" s="1" t="s">
        <v>19</v>
      </c>
      <c r="I5708" s="1" t="s">
        <v>18</v>
      </c>
      <c r="J5708" s="1" t="s">
        <v>19</v>
      </c>
      <c r="K5708" s="1" t="s">
        <v>20</v>
      </c>
      <c r="L5708" s="1" t="s">
        <v>13038</v>
      </c>
      <c r="M5708" s="1" t="s">
        <v>13039</v>
      </c>
    </row>
    <row r="5709" spans="1:13" x14ac:dyDescent="0.25">
      <c r="A5709">
        <v>393634</v>
      </c>
      <c r="B5709" s="1" t="s">
        <v>13</v>
      </c>
      <c r="C5709">
        <v>20190517</v>
      </c>
      <c r="D5709" s="1" t="s">
        <v>18</v>
      </c>
      <c r="E5709" s="1" t="s">
        <v>30</v>
      </c>
      <c r="F5709" s="1" t="s">
        <v>13040</v>
      </c>
      <c r="G5709" s="1" t="s">
        <v>18</v>
      </c>
      <c r="H5709" s="1" t="s">
        <v>18</v>
      </c>
      <c r="I5709" s="1" t="s">
        <v>18</v>
      </c>
      <c r="J5709" s="1" t="s">
        <v>19</v>
      </c>
      <c r="K5709" s="1" t="s">
        <v>40</v>
      </c>
      <c r="L5709" s="1" t="s">
        <v>13041</v>
      </c>
      <c r="M5709" s="1" t="s">
        <v>18</v>
      </c>
    </row>
    <row r="5710" spans="1:13" x14ac:dyDescent="0.25">
      <c r="A5710">
        <v>393636</v>
      </c>
      <c r="B5710" s="1" t="s">
        <v>13</v>
      </c>
      <c r="C5710">
        <v>20190517</v>
      </c>
      <c r="D5710" s="1" t="s">
        <v>18</v>
      </c>
      <c r="E5710" s="1" t="s">
        <v>38</v>
      </c>
      <c r="F5710" s="1" t="s">
        <v>13042</v>
      </c>
      <c r="G5710" s="1" t="s">
        <v>18</v>
      </c>
      <c r="H5710" s="1" t="s">
        <v>18</v>
      </c>
      <c r="I5710" s="1" t="s">
        <v>18</v>
      </c>
      <c r="J5710" s="1" t="s">
        <v>19</v>
      </c>
      <c r="K5710" s="1" t="s">
        <v>40</v>
      </c>
      <c r="L5710" s="1" t="s">
        <v>13043</v>
      </c>
      <c r="M5710" s="1" t="s">
        <v>18</v>
      </c>
    </row>
    <row r="5711" spans="1:13" x14ac:dyDescent="0.25">
      <c r="A5711">
        <v>393637</v>
      </c>
      <c r="B5711" s="1" t="s">
        <v>13</v>
      </c>
      <c r="C5711">
        <v>20190517</v>
      </c>
      <c r="D5711" s="1" t="s">
        <v>18</v>
      </c>
      <c r="E5711" s="1" t="s">
        <v>30</v>
      </c>
      <c r="F5711" s="1" t="s">
        <v>13044</v>
      </c>
      <c r="G5711" s="1" t="s">
        <v>19</v>
      </c>
      <c r="H5711" s="1" t="s">
        <v>19</v>
      </c>
      <c r="I5711" s="1" t="s">
        <v>18</v>
      </c>
      <c r="J5711" s="1" t="s">
        <v>19</v>
      </c>
      <c r="K5711" s="1" t="s">
        <v>20</v>
      </c>
      <c r="L5711" s="1" t="s">
        <v>13045</v>
      </c>
      <c r="M5711" s="1" t="s">
        <v>13046</v>
      </c>
    </row>
    <row r="5712" spans="1:13" x14ac:dyDescent="0.25">
      <c r="A5712">
        <v>393639</v>
      </c>
      <c r="B5712" s="1" t="s">
        <v>13</v>
      </c>
      <c r="C5712">
        <v>20190517</v>
      </c>
      <c r="D5712" s="1" t="s">
        <v>14</v>
      </c>
      <c r="E5712" s="1" t="s">
        <v>15</v>
      </c>
      <c r="F5712" s="1" t="s">
        <v>13047</v>
      </c>
      <c r="G5712" s="1" t="s">
        <v>17</v>
      </c>
      <c r="H5712" s="1" t="s">
        <v>19</v>
      </c>
      <c r="I5712" s="1" t="s">
        <v>18</v>
      </c>
      <c r="J5712" s="1" t="s">
        <v>19</v>
      </c>
      <c r="K5712" s="1" t="s">
        <v>20</v>
      </c>
      <c r="L5712" s="1" t="s">
        <v>13048</v>
      </c>
      <c r="M5712" s="1" t="s">
        <v>13049</v>
      </c>
    </row>
    <row r="5713" spans="1:13" x14ac:dyDescent="0.25">
      <c r="A5713">
        <v>393640</v>
      </c>
      <c r="B5713" s="1" t="s">
        <v>13</v>
      </c>
      <c r="C5713">
        <v>20190517</v>
      </c>
      <c r="D5713" s="1" t="s">
        <v>18</v>
      </c>
      <c r="E5713" s="1" t="s">
        <v>38</v>
      </c>
      <c r="F5713" s="1" t="s">
        <v>13050</v>
      </c>
      <c r="G5713" s="1" t="s">
        <v>18</v>
      </c>
      <c r="H5713" s="1" t="s">
        <v>18</v>
      </c>
      <c r="I5713" s="1" t="s">
        <v>18</v>
      </c>
      <c r="J5713" s="1" t="s">
        <v>19</v>
      </c>
      <c r="K5713" s="1" t="s">
        <v>40</v>
      </c>
      <c r="L5713" s="1" t="s">
        <v>13051</v>
      </c>
      <c r="M5713" s="1" t="s">
        <v>18</v>
      </c>
    </row>
    <row r="5714" spans="1:13" x14ac:dyDescent="0.25">
      <c r="A5714">
        <v>393641</v>
      </c>
      <c r="B5714" s="1" t="s">
        <v>13</v>
      </c>
      <c r="C5714">
        <v>20190517</v>
      </c>
      <c r="D5714" s="1" t="s">
        <v>18</v>
      </c>
      <c r="E5714" s="1" t="s">
        <v>30</v>
      </c>
      <c r="F5714" s="1" t="s">
        <v>13052</v>
      </c>
      <c r="G5714" s="1" t="s">
        <v>19</v>
      </c>
      <c r="H5714" s="1" t="s">
        <v>19</v>
      </c>
      <c r="I5714" s="1" t="s">
        <v>18</v>
      </c>
      <c r="J5714" s="1" t="s">
        <v>19</v>
      </c>
      <c r="K5714" s="1" t="s">
        <v>20</v>
      </c>
      <c r="L5714" s="1" t="s">
        <v>13053</v>
      </c>
      <c r="M5714" s="1" t="s">
        <v>13054</v>
      </c>
    </row>
    <row r="5715" spans="1:13" x14ac:dyDescent="0.25">
      <c r="A5715">
        <v>393642</v>
      </c>
      <c r="B5715" s="1" t="s">
        <v>13</v>
      </c>
      <c r="C5715">
        <v>20190517</v>
      </c>
      <c r="D5715" s="1" t="s">
        <v>18</v>
      </c>
      <c r="E5715" s="1" t="s">
        <v>30</v>
      </c>
      <c r="F5715" s="1" t="s">
        <v>13055</v>
      </c>
      <c r="G5715" s="1" t="s">
        <v>18</v>
      </c>
      <c r="H5715" s="1" t="s">
        <v>18</v>
      </c>
      <c r="I5715" s="1" t="s">
        <v>18</v>
      </c>
      <c r="J5715" s="1" t="s">
        <v>19</v>
      </c>
      <c r="K5715" s="1" t="s">
        <v>40</v>
      </c>
      <c r="L5715" s="1" t="s">
        <v>13056</v>
      </c>
      <c r="M5715" s="1" t="s">
        <v>18</v>
      </c>
    </row>
    <row r="5716" spans="1:13" x14ac:dyDescent="0.25">
      <c r="A5716">
        <v>393643</v>
      </c>
      <c r="B5716" s="1" t="s">
        <v>13</v>
      </c>
      <c r="C5716">
        <v>20190517</v>
      </c>
      <c r="D5716" s="1" t="s">
        <v>18</v>
      </c>
      <c r="E5716" s="1" t="s">
        <v>38</v>
      </c>
      <c r="F5716" s="1" t="s">
        <v>13057</v>
      </c>
      <c r="G5716" s="1" t="s">
        <v>18</v>
      </c>
      <c r="H5716" s="1" t="s">
        <v>18</v>
      </c>
      <c r="I5716" s="1" t="s">
        <v>18</v>
      </c>
      <c r="J5716" s="1" t="s">
        <v>19</v>
      </c>
      <c r="K5716" s="1" t="s">
        <v>40</v>
      </c>
      <c r="L5716" s="1" t="s">
        <v>13058</v>
      </c>
      <c r="M5716" s="1" t="s">
        <v>18</v>
      </c>
    </row>
    <row r="5717" spans="1:13" x14ac:dyDescent="0.25">
      <c r="A5717">
        <v>393644</v>
      </c>
      <c r="B5717" s="1" t="s">
        <v>13</v>
      </c>
      <c r="C5717">
        <v>20190517</v>
      </c>
      <c r="D5717" s="1" t="s">
        <v>18</v>
      </c>
      <c r="E5717" s="1" t="s">
        <v>38</v>
      </c>
      <c r="F5717" s="1" t="s">
        <v>13059</v>
      </c>
      <c r="G5717" s="1" t="s">
        <v>19</v>
      </c>
      <c r="H5717" s="1" t="s">
        <v>19</v>
      </c>
      <c r="I5717" s="1" t="s">
        <v>18</v>
      </c>
      <c r="J5717" s="1" t="s">
        <v>19</v>
      </c>
      <c r="K5717" s="1" t="s">
        <v>20</v>
      </c>
      <c r="L5717" s="1" t="s">
        <v>13060</v>
      </c>
      <c r="M5717" s="1" t="s">
        <v>13061</v>
      </c>
    </row>
    <row r="5718" spans="1:13" x14ac:dyDescent="0.25">
      <c r="A5718">
        <v>393648</v>
      </c>
      <c r="B5718" s="1" t="s">
        <v>13</v>
      </c>
      <c r="C5718">
        <v>20190517</v>
      </c>
      <c r="D5718" s="1" t="s">
        <v>18</v>
      </c>
      <c r="E5718" s="1" t="s">
        <v>38</v>
      </c>
      <c r="F5718" s="1" t="s">
        <v>13062</v>
      </c>
      <c r="G5718" s="1" t="s">
        <v>18</v>
      </c>
      <c r="H5718" s="1" t="s">
        <v>18</v>
      </c>
      <c r="I5718" s="1" t="s">
        <v>18</v>
      </c>
      <c r="J5718" s="1" t="s">
        <v>19</v>
      </c>
      <c r="K5718" s="1" t="s">
        <v>40</v>
      </c>
      <c r="L5718" s="1" t="s">
        <v>13063</v>
      </c>
      <c r="M5718" s="1" t="s">
        <v>18</v>
      </c>
    </row>
    <row r="5719" spans="1:13" x14ac:dyDescent="0.25">
      <c r="A5719">
        <v>393649</v>
      </c>
      <c r="B5719" s="1" t="s">
        <v>13</v>
      </c>
      <c r="C5719">
        <v>20190517</v>
      </c>
      <c r="D5719" s="1" t="s">
        <v>18</v>
      </c>
      <c r="E5719" s="1" t="s">
        <v>38</v>
      </c>
      <c r="F5719" s="1" t="s">
        <v>13064</v>
      </c>
      <c r="G5719" s="1" t="s">
        <v>18</v>
      </c>
      <c r="H5719" s="1" t="s">
        <v>18</v>
      </c>
      <c r="I5719" s="1" t="s">
        <v>18</v>
      </c>
      <c r="J5719" s="1" t="s">
        <v>19</v>
      </c>
      <c r="K5719" s="1" t="s">
        <v>40</v>
      </c>
      <c r="L5719" s="1" t="s">
        <v>13065</v>
      </c>
      <c r="M5719" s="1" t="s">
        <v>18</v>
      </c>
    </row>
    <row r="5720" spans="1:13" x14ac:dyDescent="0.25">
      <c r="A5720">
        <v>393650</v>
      </c>
      <c r="B5720" s="1" t="s">
        <v>13</v>
      </c>
      <c r="C5720">
        <v>20190517</v>
      </c>
      <c r="D5720" s="1" t="s">
        <v>14</v>
      </c>
      <c r="E5720" s="1" t="s">
        <v>15</v>
      </c>
      <c r="F5720" s="1" t="s">
        <v>13066</v>
      </c>
      <c r="G5720" s="1" t="s">
        <v>17</v>
      </c>
      <c r="H5720" s="1" t="s">
        <v>19</v>
      </c>
      <c r="I5720" s="1" t="s">
        <v>18</v>
      </c>
      <c r="J5720" s="1" t="s">
        <v>19</v>
      </c>
      <c r="K5720" s="1" t="s">
        <v>20</v>
      </c>
      <c r="L5720" s="1" t="s">
        <v>13067</v>
      </c>
      <c r="M5720" s="1" t="s">
        <v>13068</v>
      </c>
    </row>
    <row r="5721" spans="1:13" x14ac:dyDescent="0.25">
      <c r="A5721">
        <v>393651</v>
      </c>
      <c r="B5721" s="1" t="s">
        <v>13</v>
      </c>
      <c r="C5721">
        <v>20190517</v>
      </c>
      <c r="D5721" s="1" t="s">
        <v>18</v>
      </c>
      <c r="E5721" s="1" t="s">
        <v>38</v>
      </c>
      <c r="F5721" s="1" t="s">
        <v>13069</v>
      </c>
      <c r="G5721" s="1" t="s">
        <v>18</v>
      </c>
      <c r="H5721" s="1" t="s">
        <v>18</v>
      </c>
      <c r="I5721" s="1" t="s">
        <v>18</v>
      </c>
      <c r="J5721" s="1" t="s">
        <v>17</v>
      </c>
      <c r="K5721" s="1" t="s">
        <v>40</v>
      </c>
      <c r="L5721" s="1" t="s">
        <v>13070</v>
      </c>
      <c r="M5721" s="1" t="s">
        <v>18</v>
      </c>
    </row>
    <row r="5722" spans="1:13" x14ac:dyDescent="0.25">
      <c r="A5722">
        <v>393652</v>
      </c>
      <c r="B5722" s="1" t="s">
        <v>13</v>
      </c>
      <c r="C5722">
        <v>20190517</v>
      </c>
      <c r="D5722" s="1" t="s">
        <v>18</v>
      </c>
      <c r="E5722" s="1" t="s">
        <v>38</v>
      </c>
      <c r="F5722" s="1" t="s">
        <v>13071</v>
      </c>
      <c r="G5722" s="1" t="s">
        <v>18</v>
      </c>
      <c r="H5722" s="1" t="s">
        <v>18</v>
      </c>
      <c r="I5722" s="1" t="s">
        <v>18</v>
      </c>
      <c r="J5722" s="1" t="s">
        <v>19</v>
      </c>
      <c r="K5722" s="1" t="s">
        <v>40</v>
      </c>
      <c r="L5722" s="1" t="s">
        <v>13072</v>
      </c>
      <c r="M5722" s="1" t="s">
        <v>18</v>
      </c>
    </row>
    <row r="5723" spans="1:13" x14ac:dyDescent="0.25">
      <c r="A5723">
        <v>393653</v>
      </c>
      <c r="B5723" s="1" t="s">
        <v>13</v>
      </c>
      <c r="C5723">
        <v>20190517</v>
      </c>
      <c r="D5723" s="1" t="s">
        <v>14</v>
      </c>
      <c r="E5723" s="1" t="s">
        <v>23</v>
      </c>
      <c r="F5723" s="1" t="s">
        <v>13073</v>
      </c>
      <c r="G5723" s="1" t="s">
        <v>17</v>
      </c>
      <c r="H5723" s="1" t="s">
        <v>19</v>
      </c>
      <c r="I5723" s="1" t="s">
        <v>18</v>
      </c>
      <c r="J5723" s="1" t="s">
        <v>19</v>
      </c>
      <c r="K5723" s="1" t="s">
        <v>20</v>
      </c>
      <c r="L5723" s="1" t="s">
        <v>13074</v>
      </c>
      <c r="M5723" s="1" t="s">
        <v>13075</v>
      </c>
    </row>
    <row r="5724" spans="1:13" x14ac:dyDescent="0.25">
      <c r="A5724">
        <v>393654</v>
      </c>
      <c r="B5724" s="1" t="s">
        <v>13</v>
      </c>
      <c r="C5724">
        <v>20190517</v>
      </c>
      <c r="D5724" s="1" t="s">
        <v>18</v>
      </c>
      <c r="E5724" s="1" t="s">
        <v>30</v>
      </c>
      <c r="F5724" s="1" t="s">
        <v>13076</v>
      </c>
      <c r="G5724" s="1" t="s">
        <v>18</v>
      </c>
      <c r="H5724" s="1" t="s">
        <v>18</v>
      </c>
      <c r="I5724" s="1" t="s">
        <v>18</v>
      </c>
      <c r="J5724" s="1" t="s">
        <v>19</v>
      </c>
      <c r="K5724" s="1" t="s">
        <v>40</v>
      </c>
      <c r="L5724" s="1" t="s">
        <v>13077</v>
      </c>
      <c r="M5724" s="1" t="s">
        <v>18</v>
      </c>
    </row>
    <row r="5725" spans="1:13" x14ac:dyDescent="0.25">
      <c r="A5725">
        <v>393655</v>
      </c>
      <c r="B5725" s="1" t="s">
        <v>13</v>
      </c>
      <c r="C5725">
        <v>20190517</v>
      </c>
      <c r="D5725" s="1" t="s">
        <v>14</v>
      </c>
      <c r="E5725" s="1" t="s">
        <v>23</v>
      </c>
      <c r="F5725" s="1" t="s">
        <v>13078</v>
      </c>
      <c r="G5725" s="1" t="s">
        <v>17</v>
      </c>
      <c r="H5725" s="1" t="s">
        <v>19</v>
      </c>
      <c r="I5725" s="1" t="s">
        <v>18</v>
      </c>
      <c r="J5725" s="1" t="s">
        <v>19</v>
      </c>
      <c r="K5725" s="1" t="s">
        <v>20</v>
      </c>
      <c r="L5725" s="1" t="s">
        <v>13079</v>
      </c>
      <c r="M5725" s="1" t="s">
        <v>13080</v>
      </c>
    </row>
    <row r="5726" spans="1:13" x14ac:dyDescent="0.25">
      <c r="A5726">
        <v>393656</v>
      </c>
      <c r="B5726" s="1" t="s">
        <v>13</v>
      </c>
      <c r="C5726">
        <v>20190517</v>
      </c>
      <c r="D5726" s="1" t="s">
        <v>18</v>
      </c>
      <c r="E5726" s="1" t="s">
        <v>30</v>
      </c>
      <c r="F5726" s="1" t="s">
        <v>13081</v>
      </c>
      <c r="G5726" s="1" t="s">
        <v>19</v>
      </c>
      <c r="H5726" s="1" t="s">
        <v>19</v>
      </c>
      <c r="I5726" s="1" t="s">
        <v>18</v>
      </c>
      <c r="J5726" s="1" t="s">
        <v>19</v>
      </c>
      <c r="K5726" s="1" t="s">
        <v>61</v>
      </c>
      <c r="L5726" s="1" t="s">
        <v>13082</v>
      </c>
      <c r="M5726" s="1" t="s">
        <v>18</v>
      </c>
    </row>
    <row r="5727" spans="1:13" x14ac:dyDescent="0.25">
      <c r="A5727">
        <v>393657</v>
      </c>
      <c r="B5727" s="1" t="s">
        <v>13</v>
      </c>
      <c r="C5727">
        <v>20190517</v>
      </c>
      <c r="D5727" s="1" t="s">
        <v>14</v>
      </c>
      <c r="E5727" s="1" t="s">
        <v>15</v>
      </c>
      <c r="F5727" s="1" t="s">
        <v>13083</v>
      </c>
      <c r="G5727" s="1" t="s">
        <v>19</v>
      </c>
      <c r="H5727" s="1" t="s">
        <v>19</v>
      </c>
      <c r="I5727" s="1" t="s">
        <v>18</v>
      </c>
      <c r="J5727" s="1" t="s">
        <v>19</v>
      </c>
      <c r="K5727" s="1" t="s">
        <v>20</v>
      </c>
      <c r="L5727" s="1" t="s">
        <v>13084</v>
      </c>
      <c r="M5727" s="1" t="s">
        <v>3185</v>
      </c>
    </row>
    <row r="5728" spans="1:13" x14ac:dyDescent="0.25">
      <c r="A5728">
        <v>393658</v>
      </c>
      <c r="B5728" s="1" t="s">
        <v>13</v>
      </c>
      <c r="C5728">
        <v>20190517</v>
      </c>
      <c r="D5728" s="1" t="s">
        <v>18</v>
      </c>
      <c r="E5728" s="1" t="s">
        <v>38</v>
      </c>
      <c r="F5728" s="1" t="s">
        <v>13085</v>
      </c>
      <c r="G5728" s="1" t="s">
        <v>19</v>
      </c>
      <c r="H5728" s="1" t="s">
        <v>19</v>
      </c>
      <c r="I5728" s="1" t="s">
        <v>18</v>
      </c>
      <c r="J5728" s="1" t="s">
        <v>19</v>
      </c>
      <c r="K5728" s="1" t="s">
        <v>20</v>
      </c>
      <c r="L5728" s="1" t="s">
        <v>13086</v>
      </c>
      <c r="M5728" s="1" t="s">
        <v>606</v>
      </c>
    </row>
    <row r="5729" spans="1:13" x14ac:dyDescent="0.25">
      <c r="A5729">
        <v>393659</v>
      </c>
      <c r="B5729" s="1" t="s">
        <v>13</v>
      </c>
      <c r="C5729">
        <v>20190517</v>
      </c>
      <c r="D5729" s="1" t="s">
        <v>18</v>
      </c>
      <c r="E5729" s="1" t="s">
        <v>30</v>
      </c>
      <c r="F5729" s="1" t="s">
        <v>13087</v>
      </c>
      <c r="G5729" s="1" t="s">
        <v>19</v>
      </c>
      <c r="H5729" s="1" t="s">
        <v>19</v>
      </c>
      <c r="I5729" s="1" t="s">
        <v>18</v>
      </c>
      <c r="J5729" s="1" t="s">
        <v>19</v>
      </c>
      <c r="K5729" s="1" t="s">
        <v>20</v>
      </c>
      <c r="L5729" s="1" t="s">
        <v>13088</v>
      </c>
      <c r="M5729" s="1" t="s">
        <v>18</v>
      </c>
    </row>
    <row r="5730" spans="1:13" x14ac:dyDescent="0.25">
      <c r="A5730">
        <v>393660</v>
      </c>
      <c r="B5730" s="1" t="s">
        <v>13</v>
      </c>
      <c r="C5730">
        <v>20190517</v>
      </c>
      <c r="D5730" s="1" t="s">
        <v>14</v>
      </c>
      <c r="E5730" s="1" t="s">
        <v>23</v>
      </c>
      <c r="F5730" s="1" t="s">
        <v>13089</v>
      </c>
      <c r="G5730" s="1" t="s">
        <v>17</v>
      </c>
      <c r="H5730" s="1" t="s">
        <v>19</v>
      </c>
      <c r="I5730" s="1" t="s">
        <v>18</v>
      </c>
      <c r="J5730" s="1" t="s">
        <v>19</v>
      </c>
      <c r="K5730" s="1" t="s">
        <v>20</v>
      </c>
      <c r="L5730" s="1" t="s">
        <v>13090</v>
      </c>
      <c r="M5730" s="1" t="s">
        <v>13091</v>
      </c>
    </row>
    <row r="5731" spans="1:13" x14ac:dyDescent="0.25">
      <c r="A5731">
        <v>393662</v>
      </c>
      <c r="B5731" s="1" t="s">
        <v>13</v>
      </c>
      <c r="C5731">
        <v>20190517</v>
      </c>
      <c r="D5731" s="1" t="s">
        <v>18</v>
      </c>
      <c r="E5731" s="1" t="s">
        <v>30</v>
      </c>
      <c r="F5731" s="1" t="s">
        <v>13092</v>
      </c>
      <c r="G5731" s="1" t="s">
        <v>18</v>
      </c>
      <c r="H5731" s="1" t="s">
        <v>18</v>
      </c>
      <c r="I5731" s="1" t="s">
        <v>18</v>
      </c>
      <c r="J5731" s="1" t="s">
        <v>19</v>
      </c>
      <c r="K5731" s="1" t="s">
        <v>20</v>
      </c>
      <c r="L5731" s="1" t="s">
        <v>13093</v>
      </c>
      <c r="M5731" s="1" t="s">
        <v>18</v>
      </c>
    </row>
    <row r="5732" spans="1:13" x14ac:dyDescent="0.25">
      <c r="A5732">
        <v>393664</v>
      </c>
      <c r="B5732" s="1" t="s">
        <v>13</v>
      </c>
      <c r="C5732">
        <v>20190518</v>
      </c>
      <c r="D5732" s="1" t="s">
        <v>14</v>
      </c>
      <c r="E5732" s="1" t="s">
        <v>23</v>
      </c>
      <c r="F5732" s="1" t="s">
        <v>13094</v>
      </c>
      <c r="G5732" s="1" t="s">
        <v>17</v>
      </c>
      <c r="H5732" s="1" t="s">
        <v>19</v>
      </c>
      <c r="I5732" s="1" t="s">
        <v>18</v>
      </c>
      <c r="J5732" s="1" t="s">
        <v>19</v>
      </c>
      <c r="K5732" s="1" t="s">
        <v>20</v>
      </c>
      <c r="L5732" s="1" t="s">
        <v>13095</v>
      </c>
      <c r="M5732" s="1" t="s">
        <v>13096</v>
      </c>
    </row>
    <row r="5733" spans="1:13" x14ac:dyDescent="0.25">
      <c r="A5733">
        <v>393666</v>
      </c>
      <c r="B5733" s="1" t="s">
        <v>13</v>
      </c>
      <c r="C5733">
        <v>20190518</v>
      </c>
      <c r="D5733" s="1" t="s">
        <v>18</v>
      </c>
      <c r="E5733" s="1" t="s">
        <v>30</v>
      </c>
      <c r="F5733" s="1" t="s">
        <v>13097</v>
      </c>
      <c r="G5733" s="1" t="s">
        <v>18</v>
      </c>
      <c r="H5733" s="1" t="s">
        <v>18</v>
      </c>
      <c r="I5733" s="1" t="s">
        <v>18</v>
      </c>
      <c r="J5733" s="1" t="s">
        <v>19</v>
      </c>
      <c r="K5733" s="1" t="s">
        <v>20</v>
      </c>
      <c r="L5733" s="1" t="s">
        <v>13098</v>
      </c>
      <c r="M5733" s="1" t="s">
        <v>13099</v>
      </c>
    </row>
    <row r="5734" spans="1:13" x14ac:dyDescent="0.25">
      <c r="A5734">
        <v>393667</v>
      </c>
      <c r="B5734" s="1" t="s">
        <v>13</v>
      </c>
      <c r="C5734">
        <v>20190518</v>
      </c>
      <c r="D5734" s="1" t="s">
        <v>18</v>
      </c>
      <c r="E5734" s="1" t="s">
        <v>30</v>
      </c>
      <c r="F5734" s="1" t="s">
        <v>13100</v>
      </c>
      <c r="G5734" s="1" t="s">
        <v>18</v>
      </c>
      <c r="H5734" s="1" t="s">
        <v>18</v>
      </c>
      <c r="I5734" s="1" t="s">
        <v>18</v>
      </c>
      <c r="J5734" s="1" t="s">
        <v>19</v>
      </c>
      <c r="K5734" s="1" t="s">
        <v>20</v>
      </c>
      <c r="L5734" s="1" t="s">
        <v>13101</v>
      </c>
      <c r="M5734" s="1" t="s">
        <v>18</v>
      </c>
    </row>
    <row r="5735" spans="1:13" x14ac:dyDescent="0.25">
      <c r="A5735">
        <v>393668</v>
      </c>
      <c r="B5735" s="1" t="s">
        <v>13</v>
      </c>
      <c r="C5735">
        <v>20190518</v>
      </c>
      <c r="D5735" s="1" t="s">
        <v>18</v>
      </c>
      <c r="E5735" s="1" t="s">
        <v>30</v>
      </c>
      <c r="F5735" s="1" t="s">
        <v>13102</v>
      </c>
      <c r="G5735" s="1" t="s">
        <v>18</v>
      </c>
      <c r="H5735" s="1" t="s">
        <v>18</v>
      </c>
      <c r="I5735" s="1" t="s">
        <v>18</v>
      </c>
      <c r="J5735" s="1" t="s">
        <v>19</v>
      </c>
      <c r="K5735" s="1" t="s">
        <v>20</v>
      </c>
      <c r="L5735" s="1" t="s">
        <v>13103</v>
      </c>
      <c r="M5735" s="1" t="s">
        <v>13104</v>
      </c>
    </row>
    <row r="5736" spans="1:13" x14ac:dyDescent="0.25">
      <c r="A5736">
        <v>393669</v>
      </c>
      <c r="B5736" s="1" t="s">
        <v>13</v>
      </c>
      <c r="C5736">
        <v>20190518</v>
      </c>
      <c r="D5736" s="1" t="s">
        <v>18</v>
      </c>
      <c r="E5736" s="1" t="s">
        <v>30</v>
      </c>
      <c r="F5736" s="1" t="s">
        <v>13105</v>
      </c>
      <c r="G5736" s="1" t="s">
        <v>19</v>
      </c>
      <c r="H5736" s="1" t="s">
        <v>19</v>
      </c>
      <c r="I5736" s="1" t="s">
        <v>18</v>
      </c>
      <c r="J5736" s="1" t="s">
        <v>19</v>
      </c>
      <c r="K5736" s="1" t="s">
        <v>20</v>
      </c>
      <c r="L5736" s="1" t="s">
        <v>13106</v>
      </c>
      <c r="M5736" s="1" t="s">
        <v>18</v>
      </c>
    </row>
    <row r="5737" spans="1:13" x14ac:dyDescent="0.25">
      <c r="A5737">
        <v>393670</v>
      </c>
      <c r="B5737" s="1" t="s">
        <v>13</v>
      </c>
      <c r="C5737">
        <v>20190518</v>
      </c>
      <c r="D5737" s="1" t="s">
        <v>14</v>
      </c>
      <c r="E5737" s="1" t="s">
        <v>15</v>
      </c>
      <c r="F5737" s="1" t="s">
        <v>13107</v>
      </c>
      <c r="G5737" s="1" t="s">
        <v>17</v>
      </c>
      <c r="H5737" s="1" t="s">
        <v>19</v>
      </c>
      <c r="I5737" s="1" t="s">
        <v>18</v>
      </c>
      <c r="J5737" s="1" t="s">
        <v>19</v>
      </c>
      <c r="K5737" s="1" t="s">
        <v>20</v>
      </c>
      <c r="L5737" s="1" t="s">
        <v>13108</v>
      </c>
      <c r="M5737" s="1" t="s">
        <v>12787</v>
      </c>
    </row>
    <row r="5738" spans="1:13" x14ac:dyDescent="0.25">
      <c r="A5738">
        <v>393674</v>
      </c>
      <c r="B5738" s="1" t="s">
        <v>13</v>
      </c>
      <c r="C5738">
        <v>20190518</v>
      </c>
      <c r="D5738" s="1" t="s">
        <v>18</v>
      </c>
      <c r="E5738" s="1" t="s">
        <v>38</v>
      </c>
      <c r="F5738" s="1" t="s">
        <v>13109</v>
      </c>
      <c r="G5738" s="1" t="s">
        <v>17</v>
      </c>
      <c r="H5738" s="1" t="s">
        <v>19</v>
      </c>
      <c r="I5738" s="1" t="s">
        <v>18</v>
      </c>
      <c r="J5738" s="1" t="s">
        <v>19</v>
      </c>
      <c r="K5738" s="1" t="s">
        <v>40</v>
      </c>
      <c r="L5738" s="1" t="s">
        <v>13110</v>
      </c>
      <c r="M5738" s="1" t="s">
        <v>18</v>
      </c>
    </row>
    <row r="5739" spans="1:13" x14ac:dyDescent="0.25">
      <c r="A5739">
        <v>393675</v>
      </c>
      <c r="B5739" s="1" t="s">
        <v>13</v>
      </c>
      <c r="C5739">
        <v>20190518</v>
      </c>
      <c r="D5739" s="1" t="s">
        <v>18</v>
      </c>
      <c r="E5739" s="1" t="s">
        <v>30</v>
      </c>
      <c r="F5739" s="1" t="s">
        <v>13111</v>
      </c>
      <c r="G5739" s="1" t="s">
        <v>18</v>
      </c>
      <c r="H5739" s="1" t="s">
        <v>18</v>
      </c>
      <c r="I5739" s="1" t="s">
        <v>18</v>
      </c>
      <c r="J5739" s="1" t="s">
        <v>19</v>
      </c>
      <c r="K5739" s="1" t="s">
        <v>20</v>
      </c>
      <c r="L5739" s="1" t="s">
        <v>13112</v>
      </c>
      <c r="M5739" s="1" t="s">
        <v>5466</v>
      </c>
    </row>
    <row r="5740" spans="1:13" x14ac:dyDescent="0.25">
      <c r="A5740">
        <v>393676</v>
      </c>
      <c r="B5740" s="1" t="s">
        <v>13</v>
      </c>
      <c r="C5740">
        <v>20190518</v>
      </c>
      <c r="D5740" s="1" t="s">
        <v>14</v>
      </c>
      <c r="E5740" s="1" t="s">
        <v>23</v>
      </c>
      <c r="F5740" s="1" t="s">
        <v>112</v>
      </c>
      <c r="G5740" s="1" t="s">
        <v>18</v>
      </c>
      <c r="H5740" s="1" t="s">
        <v>18</v>
      </c>
      <c r="I5740" s="1" t="s">
        <v>18</v>
      </c>
      <c r="J5740" s="1" t="s">
        <v>19</v>
      </c>
      <c r="K5740" s="1" t="s">
        <v>61</v>
      </c>
      <c r="L5740" s="1" t="s">
        <v>13113</v>
      </c>
      <c r="M5740" s="1" t="s">
        <v>18</v>
      </c>
    </row>
    <row r="5741" spans="1:13" x14ac:dyDescent="0.25">
      <c r="A5741">
        <v>393677</v>
      </c>
      <c r="B5741" s="1" t="s">
        <v>13</v>
      </c>
      <c r="C5741">
        <v>20190518</v>
      </c>
      <c r="D5741" s="1" t="s">
        <v>18</v>
      </c>
      <c r="E5741" s="1" t="s">
        <v>38</v>
      </c>
      <c r="F5741" s="1" t="s">
        <v>13114</v>
      </c>
      <c r="G5741" s="1" t="s">
        <v>18</v>
      </c>
      <c r="H5741" s="1" t="s">
        <v>18</v>
      </c>
      <c r="I5741" s="1" t="s">
        <v>18</v>
      </c>
      <c r="J5741" s="1" t="s">
        <v>19</v>
      </c>
      <c r="K5741" s="1" t="s">
        <v>40</v>
      </c>
      <c r="L5741" s="1" t="s">
        <v>13115</v>
      </c>
      <c r="M5741" s="1" t="s">
        <v>18</v>
      </c>
    </row>
    <row r="5742" spans="1:13" x14ac:dyDescent="0.25">
      <c r="A5742">
        <v>393678</v>
      </c>
      <c r="B5742" s="1" t="s">
        <v>13</v>
      </c>
      <c r="C5742">
        <v>20190518</v>
      </c>
      <c r="D5742" s="1" t="s">
        <v>18</v>
      </c>
      <c r="E5742" s="1" t="s">
        <v>38</v>
      </c>
      <c r="F5742" s="1" t="s">
        <v>13116</v>
      </c>
      <c r="G5742" s="1" t="s">
        <v>19</v>
      </c>
      <c r="H5742" s="1" t="s">
        <v>19</v>
      </c>
      <c r="I5742" s="1" t="s">
        <v>18</v>
      </c>
      <c r="J5742" s="1" t="s">
        <v>19</v>
      </c>
      <c r="K5742" s="1" t="s">
        <v>20</v>
      </c>
      <c r="L5742" s="1" t="s">
        <v>13117</v>
      </c>
      <c r="M5742" s="1" t="s">
        <v>1207</v>
      </c>
    </row>
    <row r="5743" spans="1:13" x14ac:dyDescent="0.25">
      <c r="A5743">
        <v>393679</v>
      </c>
      <c r="B5743" s="1" t="s">
        <v>13</v>
      </c>
      <c r="C5743">
        <v>20190518</v>
      </c>
      <c r="D5743" s="1" t="s">
        <v>14</v>
      </c>
      <c r="E5743" s="1" t="s">
        <v>23</v>
      </c>
      <c r="F5743" s="1" t="s">
        <v>13118</v>
      </c>
      <c r="G5743" s="1" t="s">
        <v>17</v>
      </c>
      <c r="H5743" s="1" t="s">
        <v>19</v>
      </c>
      <c r="I5743" s="1" t="s">
        <v>18</v>
      </c>
      <c r="J5743" s="1" t="s">
        <v>19</v>
      </c>
      <c r="K5743" s="1" t="s">
        <v>20</v>
      </c>
      <c r="L5743" s="1" t="s">
        <v>13119</v>
      </c>
      <c r="M5743" s="1" t="s">
        <v>13120</v>
      </c>
    </row>
    <row r="5744" spans="1:13" x14ac:dyDescent="0.25">
      <c r="A5744">
        <v>393680</v>
      </c>
      <c r="B5744" s="1" t="s">
        <v>13</v>
      </c>
      <c r="C5744">
        <v>20190518</v>
      </c>
      <c r="D5744" s="1" t="s">
        <v>14</v>
      </c>
      <c r="E5744" s="1" t="s">
        <v>23</v>
      </c>
      <c r="F5744" s="1" t="s">
        <v>13121</v>
      </c>
      <c r="G5744" s="1" t="s">
        <v>17</v>
      </c>
      <c r="H5744" s="1" t="s">
        <v>19</v>
      </c>
      <c r="I5744" s="1" t="s">
        <v>18</v>
      </c>
      <c r="J5744" s="1" t="s">
        <v>19</v>
      </c>
      <c r="K5744" s="1" t="s">
        <v>20</v>
      </c>
      <c r="L5744" s="1" t="s">
        <v>13122</v>
      </c>
      <c r="M5744" s="1" t="s">
        <v>13123</v>
      </c>
    </row>
    <row r="5745" spans="1:13" x14ac:dyDescent="0.25">
      <c r="A5745">
        <v>393681</v>
      </c>
      <c r="B5745" s="1" t="s">
        <v>13</v>
      </c>
      <c r="C5745">
        <v>20190518</v>
      </c>
      <c r="D5745" s="1" t="s">
        <v>14</v>
      </c>
      <c r="E5745" s="1" t="s">
        <v>23</v>
      </c>
      <c r="F5745" s="1" t="s">
        <v>13124</v>
      </c>
      <c r="G5745" s="1" t="s">
        <v>17</v>
      </c>
      <c r="H5745" s="1" t="s">
        <v>19</v>
      </c>
      <c r="I5745" s="1" t="s">
        <v>18</v>
      </c>
      <c r="J5745" s="1" t="s">
        <v>19</v>
      </c>
      <c r="K5745" s="1" t="s">
        <v>20</v>
      </c>
      <c r="L5745" s="1" t="s">
        <v>13125</v>
      </c>
      <c r="M5745" s="1" t="s">
        <v>13126</v>
      </c>
    </row>
    <row r="5746" spans="1:13" x14ac:dyDescent="0.25">
      <c r="A5746">
        <v>393682</v>
      </c>
      <c r="B5746" s="1" t="s">
        <v>13</v>
      </c>
      <c r="C5746">
        <v>20190518</v>
      </c>
      <c r="D5746" s="1" t="s">
        <v>18</v>
      </c>
      <c r="E5746" s="1" t="s">
        <v>30</v>
      </c>
      <c r="F5746" s="1" t="s">
        <v>13127</v>
      </c>
      <c r="G5746" s="1" t="s">
        <v>19</v>
      </c>
      <c r="H5746" s="1" t="s">
        <v>19</v>
      </c>
      <c r="I5746" s="1" t="s">
        <v>18</v>
      </c>
      <c r="J5746" s="1" t="s">
        <v>19</v>
      </c>
      <c r="K5746" s="1" t="s">
        <v>20</v>
      </c>
      <c r="L5746" s="1" t="s">
        <v>13128</v>
      </c>
      <c r="M5746" s="1" t="s">
        <v>13129</v>
      </c>
    </row>
    <row r="5747" spans="1:13" x14ac:dyDescent="0.25">
      <c r="A5747">
        <v>393684</v>
      </c>
      <c r="B5747" s="1" t="s">
        <v>13</v>
      </c>
      <c r="C5747">
        <v>20190518</v>
      </c>
      <c r="D5747" s="1" t="s">
        <v>18</v>
      </c>
      <c r="E5747" s="1" t="s">
        <v>30</v>
      </c>
      <c r="F5747" s="1" t="s">
        <v>13130</v>
      </c>
      <c r="G5747" s="1" t="s">
        <v>19</v>
      </c>
      <c r="H5747" s="1" t="s">
        <v>19</v>
      </c>
      <c r="I5747" s="1" t="s">
        <v>18</v>
      </c>
      <c r="J5747" s="1" t="s">
        <v>19</v>
      </c>
      <c r="K5747" s="1" t="s">
        <v>40</v>
      </c>
      <c r="L5747" s="1" t="s">
        <v>13131</v>
      </c>
      <c r="M5747" s="1" t="s">
        <v>18</v>
      </c>
    </row>
    <row r="5748" spans="1:13" x14ac:dyDescent="0.25">
      <c r="A5748">
        <v>393685</v>
      </c>
      <c r="B5748" s="1" t="s">
        <v>13</v>
      </c>
      <c r="C5748">
        <v>20190518</v>
      </c>
      <c r="D5748" s="1" t="s">
        <v>18</v>
      </c>
      <c r="E5748" s="1" t="s">
        <v>30</v>
      </c>
      <c r="F5748" s="1" t="s">
        <v>13132</v>
      </c>
      <c r="G5748" s="1" t="s">
        <v>19</v>
      </c>
      <c r="H5748" s="1" t="s">
        <v>19</v>
      </c>
      <c r="I5748" s="1" t="s">
        <v>18</v>
      </c>
      <c r="J5748" s="1" t="s">
        <v>19</v>
      </c>
      <c r="K5748" s="1" t="s">
        <v>20</v>
      </c>
      <c r="L5748" s="1" t="s">
        <v>13133</v>
      </c>
      <c r="M5748" s="1" t="s">
        <v>13134</v>
      </c>
    </row>
    <row r="5749" spans="1:13" x14ac:dyDescent="0.25">
      <c r="A5749">
        <v>393686</v>
      </c>
      <c r="B5749" s="1" t="s">
        <v>13</v>
      </c>
      <c r="C5749">
        <v>20190518</v>
      </c>
      <c r="D5749" s="1" t="s">
        <v>18</v>
      </c>
      <c r="E5749" s="1" t="s">
        <v>30</v>
      </c>
      <c r="F5749" s="1" t="s">
        <v>13135</v>
      </c>
      <c r="G5749" s="1" t="s">
        <v>19</v>
      </c>
      <c r="H5749" s="1" t="s">
        <v>19</v>
      </c>
      <c r="I5749" s="1" t="s">
        <v>18</v>
      </c>
      <c r="J5749" s="1" t="s">
        <v>19</v>
      </c>
      <c r="K5749" s="1" t="s">
        <v>20</v>
      </c>
      <c r="L5749" s="1" t="s">
        <v>13136</v>
      </c>
      <c r="M5749" s="1" t="s">
        <v>13137</v>
      </c>
    </row>
    <row r="5750" spans="1:13" x14ac:dyDescent="0.25">
      <c r="A5750">
        <v>393688</v>
      </c>
      <c r="B5750" s="1" t="s">
        <v>13</v>
      </c>
      <c r="C5750">
        <v>20190518</v>
      </c>
      <c r="D5750" s="1" t="s">
        <v>14</v>
      </c>
      <c r="E5750" s="1" t="s">
        <v>23</v>
      </c>
      <c r="F5750" s="1" t="s">
        <v>13138</v>
      </c>
      <c r="G5750" s="1" t="s">
        <v>17</v>
      </c>
      <c r="H5750" s="1" t="s">
        <v>17</v>
      </c>
      <c r="I5750" s="1" t="s">
        <v>18</v>
      </c>
      <c r="J5750" s="1" t="s">
        <v>19</v>
      </c>
      <c r="K5750" s="1" t="s">
        <v>20</v>
      </c>
      <c r="L5750" s="1" t="s">
        <v>13139</v>
      </c>
      <c r="M5750" s="1" t="s">
        <v>13140</v>
      </c>
    </row>
    <row r="5751" spans="1:13" x14ac:dyDescent="0.25">
      <c r="A5751">
        <v>393689</v>
      </c>
      <c r="B5751" s="1" t="s">
        <v>13</v>
      </c>
      <c r="C5751">
        <v>20190518</v>
      </c>
      <c r="D5751" s="1" t="s">
        <v>18</v>
      </c>
      <c r="E5751" s="1" t="s">
        <v>30</v>
      </c>
      <c r="F5751" s="1" t="s">
        <v>13141</v>
      </c>
      <c r="G5751" s="1" t="s">
        <v>19</v>
      </c>
      <c r="H5751" s="1" t="s">
        <v>19</v>
      </c>
      <c r="I5751" s="1" t="s">
        <v>18</v>
      </c>
      <c r="J5751" s="1" t="s">
        <v>19</v>
      </c>
      <c r="K5751" s="1" t="s">
        <v>20</v>
      </c>
      <c r="L5751" s="1" t="s">
        <v>13142</v>
      </c>
      <c r="M5751" s="1" t="s">
        <v>13143</v>
      </c>
    </row>
    <row r="5752" spans="1:13" x14ac:dyDescent="0.25">
      <c r="A5752">
        <v>393690</v>
      </c>
      <c r="B5752" s="1" t="s">
        <v>13</v>
      </c>
      <c r="C5752">
        <v>20190518</v>
      </c>
      <c r="D5752" s="1" t="s">
        <v>18</v>
      </c>
      <c r="E5752" s="1" t="s">
        <v>30</v>
      </c>
      <c r="F5752" s="1" t="s">
        <v>13144</v>
      </c>
      <c r="G5752" s="1" t="s">
        <v>17</v>
      </c>
      <c r="H5752" s="1" t="s">
        <v>19</v>
      </c>
      <c r="I5752" s="1" t="s">
        <v>18</v>
      </c>
      <c r="J5752" s="1" t="s">
        <v>19</v>
      </c>
      <c r="K5752" s="1" t="s">
        <v>20</v>
      </c>
      <c r="L5752" s="1" t="s">
        <v>13145</v>
      </c>
      <c r="M5752" s="1" t="s">
        <v>18</v>
      </c>
    </row>
    <row r="5753" spans="1:13" x14ac:dyDescent="0.25">
      <c r="A5753">
        <v>393691</v>
      </c>
      <c r="B5753" s="1" t="s">
        <v>13</v>
      </c>
      <c r="C5753">
        <v>20190518</v>
      </c>
      <c r="D5753" s="1" t="s">
        <v>18</v>
      </c>
      <c r="E5753" s="1" t="s">
        <v>30</v>
      </c>
      <c r="F5753" s="1" t="s">
        <v>13146</v>
      </c>
      <c r="G5753" s="1" t="s">
        <v>19</v>
      </c>
      <c r="H5753" s="1" t="s">
        <v>19</v>
      </c>
      <c r="I5753" s="1" t="s">
        <v>18</v>
      </c>
      <c r="J5753" s="1" t="s">
        <v>19</v>
      </c>
      <c r="K5753" s="1" t="s">
        <v>20</v>
      </c>
      <c r="L5753" s="1" t="s">
        <v>13147</v>
      </c>
      <c r="M5753" s="1" t="s">
        <v>18</v>
      </c>
    </row>
    <row r="5754" spans="1:13" x14ac:dyDescent="0.25">
      <c r="A5754">
        <v>393693</v>
      </c>
      <c r="B5754" s="1" t="s">
        <v>13</v>
      </c>
      <c r="C5754">
        <v>20190518</v>
      </c>
      <c r="D5754" s="1" t="s">
        <v>14</v>
      </c>
      <c r="E5754" s="1" t="s">
        <v>15</v>
      </c>
      <c r="F5754" s="1" t="s">
        <v>13148</v>
      </c>
      <c r="G5754" s="1" t="s">
        <v>17</v>
      </c>
      <c r="H5754" s="1" t="s">
        <v>19</v>
      </c>
      <c r="I5754" s="1" t="s">
        <v>18</v>
      </c>
      <c r="J5754" s="1" t="s">
        <v>19</v>
      </c>
      <c r="K5754" s="1" t="s">
        <v>20</v>
      </c>
      <c r="L5754" s="1" t="s">
        <v>13149</v>
      </c>
      <c r="M5754" s="1" t="s">
        <v>12787</v>
      </c>
    </row>
    <row r="5755" spans="1:13" x14ac:dyDescent="0.25">
      <c r="A5755">
        <v>393694</v>
      </c>
      <c r="B5755" s="1" t="s">
        <v>13</v>
      </c>
      <c r="C5755">
        <v>20190518</v>
      </c>
      <c r="D5755" s="1" t="s">
        <v>18</v>
      </c>
      <c r="E5755" s="1" t="s">
        <v>38</v>
      </c>
      <c r="F5755" s="1" t="s">
        <v>13150</v>
      </c>
      <c r="G5755" s="1" t="s">
        <v>18</v>
      </c>
      <c r="H5755" s="1" t="s">
        <v>18</v>
      </c>
      <c r="I5755" s="1" t="s">
        <v>18</v>
      </c>
      <c r="J5755" s="1" t="s">
        <v>19</v>
      </c>
      <c r="K5755" s="1" t="s">
        <v>40</v>
      </c>
      <c r="L5755" s="1" t="s">
        <v>13151</v>
      </c>
      <c r="M5755" s="1" t="s">
        <v>18</v>
      </c>
    </row>
    <row r="5756" spans="1:13" x14ac:dyDescent="0.25">
      <c r="A5756">
        <v>393695</v>
      </c>
      <c r="B5756" s="1" t="s">
        <v>13</v>
      </c>
      <c r="C5756">
        <v>20190518</v>
      </c>
      <c r="D5756" s="1" t="s">
        <v>18</v>
      </c>
      <c r="E5756" s="1" t="s">
        <v>30</v>
      </c>
      <c r="F5756" s="1" t="s">
        <v>13152</v>
      </c>
      <c r="G5756" s="1" t="s">
        <v>19</v>
      </c>
      <c r="H5756" s="1" t="s">
        <v>19</v>
      </c>
      <c r="I5756" s="1" t="s">
        <v>18</v>
      </c>
      <c r="J5756" s="1" t="s">
        <v>19</v>
      </c>
      <c r="K5756" s="1" t="s">
        <v>40</v>
      </c>
      <c r="L5756" s="1" t="s">
        <v>13153</v>
      </c>
      <c r="M5756" s="1" t="s">
        <v>18</v>
      </c>
    </row>
    <row r="5757" spans="1:13" x14ac:dyDescent="0.25">
      <c r="A5757">
        <v>393696</v>
      </c>
      <c r="B5757" s="1" t="s">
        <v>13</v>
      </c>
      <c r="C5757">
        <v>20190518</v>
      </c>
      <c r="D5757" s="1" t="s">
        <v>18</v>
      </c>
      <c r="E5757" s="1" t="s">
        <v>30</v>
      </c>
      <c r="F5757" s="1" t="s">
        <v>13154</v>
      </c>
      <c r="G5757" s="1" t="s">
        <v>19</v>
      </c>
      <c r="H5757" s="1" t="s">
        <v>19</v>
      </c>
      <c r="I5757" s="1" t="s">
        <v>18</v>
      </c>
      <c r="J5757" s="1" t="s">
        <v>19</v>
      </c>
      <c r="K5757" s="1" t="s">
        <v>20</v>
      </c>
      <c r="L5757" s="1" t="s">
        <v>13155</v>
      </c>
      <c r="M5757" s="1" t="s">
        <v>13156</v>
      </c>
    </row>
    <row r="5758" spans="1:13" x14ac:dyDescent="0.25">
      <c r="A5758">
        <v>393697</v>
      </c>
      <c r="B5758" s="1" t="s">
        <v>13</v>
      </c>
      <c r="C5758">
        <v>20190518</v>
      </c>
      <c r="D5758" s="1" t="s">
        <v>18</v>
      </c>
      <c r="E5758" s="1" t="s">
        <v>30</v>
      </c>
      <c r="F5758" s="1" t="s">
        <v>13157</v>
      </c>
      <c r="G5758" s="1" t="s">
        <v>19</v>
      </c>
      <c r="H5758" s="1" t="s">
        <v>19</v>
      </c>
      <c r="I5758" s="1" t="s">
        <v>18</v>
      </c>
      <c r="J5758" s="1" t="s">
        <v>19</v>
      </c>
      <c r="K5758" s="1" t="s">
        <v>20</v>
      </c>
      <c r="L5758" s="1" t="s">
        <v>13158</v>
      </c>
      <c r="M5758" s="1" t="s">
        <v>18</v>
      </c>
    </row>
    <row r="5759" spans="1:13" x14ac:dyDescent="0.25">
      <c r="A5759">
        <v>393698</v>
      </c>
      <c r="B5759" s="1" t="s">
        <v>13</v>
      </c>
      <c r="C5759">
        <v>20190518</v>
      </c>
      <c r="D5759" s="1" t="s">
        <v>18</v>
      </c>
      <c r="E5759" s="1" t="s">
        <v>30</v>
      </c>
      <c r="F5759" s="1" t="s">
        <v>13159</v>
      </c>
      <c r="G5759" s="1" t="s">
        <v>19</v>
      </c>
      <c r="H5759" s="1" t="s">
        <v>19</v>
      </c>
      <c r="I5759" s="1" t="s">
        <v>18</v>
      </c>
      <c r="J5759" s="1" t="s">
        <v>19</v>
      </c>
      <c r="K5759" s="1" t="s">
        <v>20</v>
      </c>
      <c r="L5759" s="1" t="s">
        <v>13160</v>
      </c>
      <c r="M5759" s="1" t="s">
        <v>632</v>
      </c>
    </row>
    <row r="5760" spans="1:13" x14ac:dyDescent="0.25">
      <c r="A5760">
        <v>393699</v>
      </c>
      <c r="B5760" s="1" t="s">
        <v>13</v>
      </c>
      <c r="C5760">
        <v>20190518</v>
      </c>
      <c r="D5760" s="1" t="s">
        <v>14</v>
      </c>
      <c r="E5760" s="1" t="s">
        <v>23</v>
      </c>
      <c r="F5760" s="1" t="s">
        <v>13161</v>
      </c>
      <c r="G5760" s="1" t="s">
        <v>17</v>
      </c>
      <c r="H5760" s="1" t="s">
        <v>17</v>
      </c>
      <c r="I5760" s="1" t="s">
        <v>18</v>
      </c>
      <c r="J5760" s="1" t="s">
        <v>19</v>
      </c>
      <c r="K5760" s="1" t="s">
        <v>20</v>
      </c>
      <c r="L5760" s="1" t="s">
        <v>13162</v>
      </c>
      <c r="M5760" s="1" t="s">
        <v>13140</v>
      </c>
    </row>
    <row r="5761" spans="1:13" x14ac:dyDescent="0.25">
      <c r="A5761">
        <v>393700</v>
      </c>
      <c r="B5761" s="1" t="s">
        <v>13</v>
      </c>
      <c r="C5761">
        <v>20190518</v>
      </c>
      <c r="D5761" s="1" t="s">
        <v>18</v>
      </c>
      <c r="E5761" s="1" t="s">
        <v>38</v>
      </c>
      <c r="F5761" s="1" t="s">
        <v>13163</v>
      </c>
      <c r="G5761" s="1" t="s">
        <v>19</v>
      </c>
      <c r="H5761" s="1" t="s">
        <v>19</v>
      </c>
      <c r="I5761" s="1" t="s">
        <v>18</v>
      </c>
      <c r="J5761" s="1" t="s">
        <v>19</v>
      </c>
      <c r="K5761" s="1" t="s">
        <v>40</v>
      </c>
      <c r="L5761" s="1" t="s">
        <v>13164</v>
      </c>
      <c r="M5761" s="1" t="s">
        <v>18</v>
      </c>
    </row>
    <row r="5762" spans="1:13" x14ac:dyDescent="0.25">
      <c r="A5762">
        <v>393701</v>
      </c>
      <c r="B5762" s="1" t="s">
        <v>13</v>
      </c>
      <c r="C5762">
        <v>20190518</v>
      </c>
      <c r="D5762" s="1" t="s">
        <v>18</v>
      </c>
      <c r="E5762" s="1" t="s">
        <v>30</v>
      </c>
      <c r="F5762" s="1" t="s">
        <v>13165</v>
      </c>
      <c r="G5762" s="1" t="s">
        <v>19</v>
      </c>
      <c r="H5762" s="1" t="s">
        <v>19</v>
      </c>
      <c r="I5762" s="1" t="s">
        <v>18</v>
      </c>
      <c r="J5762" s="1" t="s">
        <v>19</v>
      </c>
      <c r="K5762" s="1" t="s">
        <v>20</v>
      </c>
      <c r="L5762" s="1" t="s">
        <v>13166</v>
      </c>
      <c r="M5762" s="1" t="s">
        <v>13167</v>
      </c>
    </row>
    <row r="5763" spans="1:13" x14ac:dyDescent="0.25">
      <c r="A5763">
        <v>393703</v>
      </c>
      <c r="B5763" s="1" t="s">
        <v>13</v>
      </c>
      <c r="C5763">
        <v>20190518</v>
      </c>
      <c r="D5763" s="1" t="s">
        <v>18</v>
      </c>
      <c r="E5763" s="1" t="s">
        <v>30</v>
      </c>
      <c r="F5763" s="1" t="s">
        <v>13168</v>
      </c>
      <c r="G5763" s="1" t="s">
        <v>19</v>
      </c>
      <c r="H5763" s="1" t="s">
        <v>19</v>
      </c>
      <c r="I5763" s="1" t="s">
        <v>18</v>
      </c>
      <c r="J5763" s="1" t="s">
        <v>19</v>
      </c>
      <c r="K5763" s="1" t="s">
        <v>40</v>
      </c>
      <c r="L5763" s="1" t="s">
        <v>13169</v>
      </c>
      <c r="M5763" s="1" t="s">
        <v>18</v>
      </c>
    </row>
    <row r="5764" spans="1:13" x14ac:dyDescent="0.25">
      <c r="A5764">
        <v>393704</v>
      </c>
      <c r="B5764" s="1" t="s">
        <v>13</v>
      </c>
      <c r="C5764">
        <v>20190518</v>
      </c>
      <c r="D5764" s="1" t="s">
        <v>18</v>
      </c>
      <c r="E5764" s="1" t="s">
        <v>30</v>
      </c>
      <c r="F5764" s="1" t="s">
        <v>13170</v>
      </c>
      <c r="G5764" s="1" t="s">
        <v>19</v>
      </c>
      <c r="H5764" s="1" t="s">
        <v>19</v>
      </c>
      <c r="I5764" s="1" t="s">
        <v>18</v>
      </c>
      <c r="J5764" s="1" t="s">
        <v>17</v>
      </c>
      <c r="K5764" s="1" t="s">
        <v>40</v>
      </c>
      <c r="L5764" s="1" t="s">
        <v>13171</v>
      </c>
      <c r="M5764" s="1" t="s">
        <v>18</v>
      </c>
    </row>
    <row r="5765" spans="1:13" x14ac:dyDescent="0.25">
      <c r="A5765">
        <v>393705</v>
      </c>
      <c r="B5765" s="1" t="s">
        <v>13</v>
      </c>
      <c r="C5765">
        <v>20190518</v>
      </c>
      <c r="D5765" s="1" t="s">
        <v>18</v>
      </c>
      <c r="E5765" s="1" t="s">
        <v>38</v>
      </c>
      <c r="F5765" s="1" t="s">
        <v>13172</v>
      </c>
      <c r="G5765" s="1" t="s">
        <v>19</v>
      </c>
      <c r="H5765" s="1" t="s">
        <v>19</v>
      </c>
      <c r="I5765" s="1" t="s">
        <v>18</v>
      </c>
      <c r="J5765" s="1" t="s">
        <v>19</v>
      </c>
      <c r="K5765" s="1" t="s">
        <v>20</v>
      </c>
      <c r="L5765" s="1" t="s">
        <v>13173</v>
      </c>
      <c r="M5765" s="1" t="s">
        <v>13167</v>
      </c>
    </row>
    <row r="5766" spans="1:13" x14ac:dyDescent="0.25">
      <c r="A5766">
        <v>393706</v>
      </c>
      <c r="B5766" s="1" t="s">
        <v>13</v>
      </c>
      <c r="C5766">
        <v>20190518</v>
      </c>
      <c r="D5766" s="1" t="s">
        <v>18</v>
      </c>
      <c r="E5766" s="1" t="s">
        <v>38</v>
      </c>
      <c r="F5766" s="1" t="s">
        <v>13174</v>
      </c>
      <c r="G5766" s="1" t="s">
        <v>19</v>
      </c>
      <c r="H5766" s="1" t="s">
        <v>19</v>
      </c>
      <c r="I5766" s="1" t="s">
        <v>18</v>
      </c>
      <c r="J5766" s="1" t="s">
        <v>19</v>
      </c>
      <c r="K5766" s="1" t="s">
        <v>40</v>
      </c>
      <c r="L5766" s="1" t="s">
        <v>13175</v>
      </c>
      <c r="M5766" s="1" t="s">
        <v>18</v>
      </c>
    </row>
    <row r="5767" spans="1:13" x14ac:dyDescent="0.25">
      <c r="A5767">
        <v>393707</v>
      </c>
      <c r="B5767" s="1" t="s">
        <v>13</v>
      </c>
      <c r="C5767">
        <v>20190518</v>
      </c>
      <c r="D5767" s="1" t="s">
        <v>14</v>
      </c>
      <c r="E5767" s="1" t="s">
        <v>15</v>
      </c>
      <c r="F5767" s="1" t="s">
        <v>13176</v>
      </c>
      <c r="G5767" s="1" t="s">
        <v>18</v>
      </c>
      <c r="H5767" s="1" t="s">
        <v>18</v>
      </c>
      <c r="I5767" s="1" t="s">
        <v>18</v>
      </c>
      <c r="J5767" s="1" t="s">
        <v>19</v>
      </c>
      <c r="K5767" s="1" t="s">
        <v>40</v>
      </c>
      <c r="L5767" s="1" t="s">
        <v>13177</v>
      </c>
      <c r="M5767" s="1" t="s">
        <v>13178</v>
      </c>
    </row>
    <row r="5768" spans="1:13" x14ac:dyDescent="0.25">
      <c r="A5768">
        <v>393708</v>
      </c>
      <c r="B5768" s="1" t="s">
        <v>13</v>
      </c>
      <c r="C5768">
        <v>20190518</v>
      </c>
      <c r="D5768" s="1" t="s">
        <v>18</v>
      </c>
      <c r="E5768" s="1" t="s">
        <v>30</v>
      </c>
      <c r="F5768" s="1" t="s">
        <v>13179</v>
      </c>
      <c r="G5768" s="1" t="s">
        <v>18</v>
      </c>
      <c r="H5768" s="1" t="s">
        <v>18</v>
      </c>
      <c r="I5768" s="1" t="s">
        <v>18</v>
      </c>
      <c r="J5768" s="1" t="s">
        <v>19</v>
      </c>
      <c r="K5768" s="1" t="s">
        <v>40</v>
      </c>
      <c r="L5768" s="1" t="s">
        <v>13180</v>
      </c>
      <c r="M5768" s="1" t="s">
        <v>18</v>
      </c>
    </row>
    <row r="5769" spans="1:13" x14ac:dyDescent="0.25">
      <c r="A5769">
        <v>393709</v>
      </c>
      <c r="B5769" s="1" t="s">
        <v>13</v>
      </c>
      <c r="C5769">
        <v>20190518</v>
      </c>
      <c r="D5769" s="1" t="s">
        <v>18</v>
      </c>
      <c r="E5769" s="1" t="s">
        <v>30</v>
      </c>
      <c r="F5769" s="1" t="s">
        <v>13181</v>
      </c>
      <c r="G5769" s="1" t="s">
        <v>18</v>
      </c>
      <c r="H5769" s="1" t="s">
        <v>18</v>
      </c>
      <c r="I5769" s="1" t="s">
        <v>18</v>
      </c>
      <c r="J5769" s="1" t="s">
        <v>19</v>
      </c>
      <c r="K5769" s="1" t="s">
        <v>20</v>
      </c>
      <c r="L5769" s="1" t="s">
        <v>13182</v>
      </c>
      <c r="M5769" s="1" t="s">
        <v>13183</v>
      </c>
    </row>
    <row r="5770" spans="1:13" x14ac:dyDescent="0.25">
      <c r="A5770">
        <v>393710</v>
      </c>
      <c r="B5770" s="1" t="s">
        <v>13</v>
      </c>
      <c r="C5770">
        <v>20190518</v>
      </c>
      <c r="D5770" s="1" t="s">
        <v>18</v>
      </c>
      <c r="E5770" s="1" t="s">
        <v>30</v>
      </c>
      <c r="F5770" s="1" t="s">
        <v>13184</v>
      </c>
      <c r="G5770" s="1" t="s">
        <v>18</v>
      </c>
      <c r="H5770" s="1" t="s">
        <v>18</v>
      </c>
      <c r="I5770" s="1" t="s">
        <v>18</v>
      </c>
      <c r="J5770" s="1" t="s">
        <v>19</v>
      </c>
      <c r="K5770" s="1" t="s">
        <v>40</v>
      </c>
      <c r="L5770" s="1" t="s">
        <v>13185</v>
      </c>
      <c r="M5770" s="1" t="s">
        <v>18</v>
      </c>
    </row>
    <row r="5771" spans="1:13" x14ac:dyDescent="0.25">
      <c r="A5771">
        <v>393711</v>
      </c>
      <c r="B5771" s="1" t="s">
        <v>13</v>
      </c>
      <c r="C5771">
        <v>20190518</v>
      </c>
      <c r="D5771" s="1" t="s">
        <v>18</v>
      </c>
      <c r="E5771" s="1" t="s">
        <v>30</v>
      </c>
      <c r="F5771" s="1" t="s">
        <v>13186</v>
      </c>
      <c r="G5771" s="1" t="s">
        <v>18</v>
      </c>
      <c r="H5771" s="1" t="s">
        <v>18</v>
      </c>
      <c r="I5771" s="1" t="s">
        <v>18</v>
      </c>
      <c r="J5771" s="1" t="s">
        <v>19</v>
      </c>
      <c r="K5771" s="1" t="s">
        <v>40</v>
      </c>
      <c r="L5771" s="1" t="s">
        <v>13187</v>
      </c>
      <c r="M5771" s="1" t="s">
        <v>18</v>
      </c>
    </row>
    <row r="5772" spans="1:13" x14ac:dyDescent="0.25">
      <c r="A5772">
        <v>393712</v>
      </c>
      <c r="B5772" s="1" t="s">
        <v>13</v>
      </c>
      <c r="C5772">
        <v>20190518</v>
      </c>
      <c r="D5772" s="1" t="s">
        <v>18</v>
      </c>
      <c r="E5772" s="1" t="s">
        <v>30</v>
      </c>
      <c r="F5772" s="1" t="s">
        <v>13188</v>
      </c>
      <c r="G5772" s="1" t="s">
        <v>19</v>
      </c>
      <c r="H5772" s="1" t="s">
        <v>19</v>
      </c>
      <c r="I5772" s="1" t="s">
        <v>18</v>
      </c>
      <c r="J5772" s="1" t="s">
        <v>19</v>
      </c>
      <c r="K5772" s="1" t="s">
        <v>20</v>
      </c>
      <c r="L5772" s="1" t="s">
        <v>13189</v>
      </c>
      <c r="M5772" s="1" t="s">
        <v>18</v>
      </c>
    </row>
    <row r="5773" spans="1:13" x14ac:dyDescent="0.25">
      <c r="A5773">
        <v>393713</v>
      </c>
      <c r="B5773" s="1" t="s">
        <v>13</v>
      </c>
      <c r="C5773">
        <v>20190518</v>
      </c>
      <c r="D5773" s="1" t="s">
        <v>18</v>
      </c>
      <c r="E5773" s="1" t="s">
        <v>30</v>
      </c>
      <c r="F5773" s="1" t="s">
        <v>13190</v>
      </c>
      <c r="G5773" s="1" t="s">
        <v>19</v>
      </c>
      <c r="H5773" s="1" t="s">
        <v>19</v>
      </c>
      <c r="I5773" s="1" t="s">
        <v>18</v>
      </c>
      <c r="J5773" s="1" t="s">
        <v>19</v>
      </c>
      <c r="K5773" s="1" t="s">
        <v>20</v>
      </c>
      <c r="L5773" s="1" t="s">
        <v>13191</v>
      </c>
      <c r="M5773" s="1" t="s">
        <v>13192</v>
      </c>
    </row>
    <row r="5774" spans="1:13" x14ac:dyDescent="0.25">
      <c r="A5774">
        <v>393714</v>
      </c>
      <c r="B5774" s="1" t="s">
        <v>13</v>
      </c>
      <c r="C5774">
        <v>20190518</v>
      </c>
      <c r="D5774" s="1" t="s">
        <v>18</v>
      </c>
      <c r="E5774" s="1" t="s">
        <v>30</v>
      </c>
      <c r="F5774" s="1" t="s">
        <v>13193</v>
      </c>
      <c r="G5774" s="1" t="s">
        <v>19</v>
      </c>
      <c r="H5774" s="1" t="s">
        <v>19</v>
      </c>
      <c r="I5774" s="1" t="s">
        <v>18</v>
      </c>
      <c r="J5774" s="1" t="s">
        <v>19</v>
      </c>
      <c r="K5774" s="1" t="s">
        <v>20</v>
      </c>
      <c r="L5774" s="1" t="s">
        <v>13194</v>
      </c>
      <c r="M5774" s="1" t="s">
        <v>606</v>
      </c>
    </row>
    <row r="5775" spans="1:13" x14ac:dyDescent="0.25">
      <c r="A5775">
        <v>393715</v>
      </c>
      <c r="B5775" s="1" t="s">
        <v>13</v>
      </c>
      <c r="C5775">
        <v>20190518</v>
      </c>
      <c r="D5775" s="1" t="s">
        <v>18</v>
      </c>
      <c r="E5775" s="1" t="s">
        <v>30</v>
      </c>
      <c r="F5775" s="1" t="s">
        <v>13195</v>
      </c>
      <c r="G5775" s="1" t="s">
        <v>19</v>
      </c>
      <c r="H5775" s="1" t="s">
        <v>19</v>
      </c>
      <c r="I5775" s="1" t="s">
        <v>18</v>
      </c>
      <c r="J5775" s="1" t="s">
        <v>19</v>
      </c>
      <c r="K5775" s="1" t="s">
        <v>20</v>
      </c>
      <c r="L5775" s="1" t="s">
        <v>13196</v>
      </c>
      <c r="M5775" s="1" t="s">
        <v>13197</v>
      </c>
    </row>
    <row r="5776" spans="1:13" x14ac:dyDescent="0.25">
      <c r="A5776">
        <v>393716</v>
      </c>
      <c r="B5776" s="1" t="s">
        <v>13</v>
      </c>
      <c r="C5776">
        <v>20190518</v>
      </c>
      <c r="D5776" s="1" t="s">
        <v>14</v>
      </c>
      <c r="E5776" s="1" t="s">
        <v>23</v>
      </c>
      <c r="F5776" s="1" t="s">
        <v>13198</v>
      </c>
      <c r="G5776" s="1" t="s">
        <v>19</v>
      </c>
      <c r="H5776" s="1" t="s">
        <v>19</v>
      </c>
      <c r="I5776" s="1" t="s">
        <v>18</v>
      </c>
      <c r="J5776" s="1" t="s">
        <v>19</v>
      </c>
      <c r="K5776" s="1" t="s">
        <v>20</v>
      </c>
      <c r="L5776" s="1" t="s">
        <v>13199</v>
      </c>
      <c r="M5776" s="1" t="s">
        <v>7214</v>
      </c>
    </row>
    <row r="5777" spans="1:13" x14ac:dyDescent="0.25">
      <c r="A5777">
        <v>393717</v>
      </c>
      <c r="B5777" s="1" t="s">
        <v>13</v>
      </c>
      <c r="C5777">
        <v>20190519</v>
      </c>
      <c r="D5777" s="1" t="s">
        <v>18</v>
      </c>
      <c r="E5777" s="1" t="s">
        <v>30</v>
      </c>
      <c r="F5777" s="1" t="s">
        <v>13200</v>
      </c>
      <c r="G5777" s="1" t="s">
        <v>18</v>
      </c>
      <c r="H5777" s="1" t="s">
        <v>18</v>
      </c>
      <c r="I5777" s="1" t="s">
        <v>18</v>
      </c>
      <c r="J5777" s="1" t="s">
        <v>19</v>
      </c>
      <c r="K5777" s="1" t="s">
        <v>40</v>
      </c>
      <c r="L5777" s="1" t="s">
        <v>13201</v>
      </c>
      <c r="M5777" s="1" t="s">
        <v>18</v>
      </c>
    </row>
    <row r="5778" spans="1:13" x14ac:dyDescent="0.25">
      <c r="A5778">
        <v>393718</v>
      </c>
      <c r="B5778" s="1" t="s">
        <v>13</v>
      </c>
      <c r="C5778">
        <v>20190519</v>
      </c>
      <c r="D5778" s="1" t="s">
        <v>18</v>
      </c>
      <c r="E5778" s="1" t="s">
        <v>38</v>
      </c>
      <c r="F5778" s="1" t="s">
        <v>13202</v>
      </c>
      <c r="G5778" s="1" t="s">
        <v>18</v>
      </c>
      <c r="H5778" s="1" t="s">
        <v>18</v>
      </c>
      <c r="I5778" s="1" t="s">
        <v>18</v>
      </c>
      <c r="J5778" s="1" t="s">
        <v>19</v>
      </c>
      <c r="K5778" s="1" t="s">
        <v>40</v>
      </c>
      <c r="L5778" s="1" t="s">
        <v>13203</v>
      </c>
      <c r="M5778" s="1" t="s">
        <v>18</v>
      </c>
    </row>
    <row r="5779" spans="1:13" x14ac:dyDescent="0.25">
      <c r="A5779">
        <v>393719</v>
      </c>
      <c r="B5779" s="1" t="s">
        <v>13</v>
      </c>
      <c r="C5779">
        <v>20190519</v>
      </c>
      <c r="D5779" s="1" t="s">
        <v>18</v>
      </c>
      <c r="E5779" s="1" t="s">
        <v>38</v>
      </c>
      <c r="F5779" s="1" t="s">
        <v>13204</v>
      </c>
      <c r="G5779" s="1" t="s">
        <v>18</v>
      </c>
      <c r="H5779" s="1" t="s">
        <v>18</v>
      </c>
      <c r="I5779" s="1" t="s">
        <v>18</v>
      </c>
      <c r="J5779" s="1" t="s">
        <v>19</v>
      </c>
      <c r="K5779" s="1" t="s">
        <v>40</v>
      </c>
      <c r="L5779" s="1" t="s">
        <v>13205</v>
      </c>
      <c r="M5779" s="1" t="s">
        <v>18</v>
      </c>
    </row>
    <row r="5780" spans="1:13" x14ac:dyDescent="0.25">
      <c r="A5780">
        <v>393720</v>
      </c>
      <c r="B5780" s="1" t="s">
        <v>13</v>
      </c>
      <c r="C5780">
        <v>20190519</v>
      </c>
      <c r="D5780" s="1" t="s">
        <v>18</v>
      </c>
      <c r="E5780" s="1" t="s">
        <v>38</v>
      </c>
      <c r="F5780" s="1" t="s">
        <v>13206</v>
      </c>
      <c r="G5780" s="1" t="s">
        <v>18</v>
      </c>
      <c r="H5780" s="1" t="s">
        <v>18</v>
      </c>
      <c r="I5780" s="1" t="s">
        <v>18</v>
      </c>
      <c r="J5780" s="1" t="s">
        <v>19</v>
      </c>
      <c r="K5780" s="1" t="s">
        <v>40</v>
      </c>
      <c r="L5780" s="1" t="s">
        <v>13207</v>
      </c>
      <c r="M5780" s="1" t="s">
        <v>18</v>
      </c>
    </row>
    <row r="5781" spans="1:13" x14ac:dyDescent="0.25">
      <c r="A5781">
        <v>393722</v>
      </c>
      <c r="B5781" s="1" t="s">
        <v>13</v>
      </c>
      <c r="C5781">
        <v>20190519</v>
      </c>
      <c r="D5781" s="1" t="s">
        <v>18</v>
      </c>
      <c r="E5781" s="1" t="s">
        <v>30</v>
      </c>
      <c r="F5781" s="1" t="s">
        <v>11006</v>
      </c>
      <c r="G5781" s="1" t="s">
        <v>19</v>
      </c>
      <c r="H5781" s="1" t="s">
        <v>19</v>
      </c>
      <c r="I5781" s="1" t="s">
        <v>18</v>
      </c>
      <c r="J5781" s="1" t="s">
        <v>19</v>
      </c>
      <c r="K5781" s="1" t="s">
        <v>20</v>
      </c>
      <c r="L5781" s="1" t="s">
        <v>13208</v>
      </c>
      <c r="M5781" s="1" t="s">
        <v>4829</v>
      </c>
    </row>
    <row r="5782" spans="1:13" x14ac:dyDescent="0.25">
      <c r="A5782">
        <v>393723</v>
      </c>
      <c r="B5782" s="1" t="s">
        <v>13</v>
      </c>
      <c r="C5782">
        <v>20190519</v>
      </c>
      <c r="D5782" s="1" t="s">
        <v>14</v>
      </c>
      <c r="E5782" s="1" t="s">
        <v>23</v>
      </c>
      <c r="F5782" s="1" t="s">
        <v>13209</v>
      </c>
      <c r="G5782" s="1" t="s">
        <v>17</v>
      </c>
      <c r="H5782" s="1" t="s">
        <v>19</v>
      </c>
      <c r="I5782" s="1" t="s">
        <v>18</v>
      </c>
      <c r="J5782" s="1" t="s">
        <v>19</v>
      </c>
      <c r="K5782" s="1" t="s">
        <v>20</v>
      </c>
      <c r="L5782" s="1" t="s">
        <v>13210</v>
      </c>
      <c r="M5782" s="1" t="s">
        <v>13211</v>
      </c>
    </row>
    <row r="5783" spans="1:13" x14ac:dyDescent="0.25">
      <c r="A5783">
        <v>393724</v>
      </c>
      <c r="B5783" s="1" t="s">
        <v>13</v>
      </c>
      <c r="C5783">
        <v>20190519</v>
      </c>
      <c r="D5783" s="1" t="s">
        <v>18</v>
      </c>
      <c r="E5783" s="1" t="s">
        <v>38</v>
      </c>
      <c r="F5783" s="1" t="s">
        <v>13212</v>
      </c>
      <c r="G5783" s="1" t="s">
        <v>18</v>
      </c>
      <c r="H5783" s="1" t="s">
        <v>18</v>
      </c>
      <c r="I5783" s="1" t="s">
        <v>18</v>
      </c>
      <c r="J5783" s="1" t="s">
        <v>19</v>
      </c>
      <c r="K5783" s="1" t="s">
        <v>40</v>
      </c>
      <c r="L5783" s="1" t="s">
        <v>13213</v>
      </c>
      <c r="M5783" s="1" t="s">
        <v>18</v>
      </c>
    </row>
    <row r="5784" spans="1:13" x14ac:dyDescent="0.25">
      <c r="A5784">
        <v>393725</v>
      </c>
      <c r="B5784" s="1" t="s">
        <v>13</v>
      </c>
      <c r="C5784">
        <v>20190519</v>
      </c>
      <c r="D5784" s="1" t="s">
        <v>18</v>
      </c>
      <c r="E5784" s="1" t="s">
        <v>30</v>
      </c>
      <c r="F5784" s="1" t="s">
        <v>13214</v>
      </c>
      <c r="G5784" s="1" t="s">
        <v>18</v>
      </c>
      <c r="H5784" s="1" t="s">
        <v>18</v>
      </c>
      <c r="I5784" s="1" t="s">
        <v>18</v>
      </c>
      <c r="J5784" s="1" t="s">
        <v>19</v>
      </c>
      <c r="K5784" s="1" t="s">
        <v>40</v>
      </c>
      <c r="L5784" s="1" t="s">
        <v>13215</v>
      </c>
      <c r="M5784" s="1" t="s">
        <v>18</v>
      </c>
    </row>
    <row r="5785" spans="1:13" x14ac:dyDescent="0.25">
      <c r="A5785">
        <v>393728</v>
      </c>
      <c r="B5785" s="1" t="s">
        <v>13</v>
      </c>
      <c r="C5785">
        <v>20190519</v>
      </c>
      <c r="D5785" s="1" t="s">
        <v>18</v>
      </c>
      <c r="E5785" s="1" t="s">
        <v>38</v>
      </c>
      <c r="F5785" s="1" t="s">
        <v>13216</v>
      </c>
      <c r="G5785" s="1" t="s">
        <v>18</v>
      </c>
      <c r="H5785" s="1" t="s">
        <v>18</v>
      </c>
      <c r="I5785" s="1" t="s">
        <v>18</v>
      </c>
      <c r="J5785" s="1" t="s">
        <v>19</v>
      </c>
      <c r="K5785" s="1" t="s">
        <v>40</v>
      </c>
      <c r="L5785" s="1" t="s">
        <v>13217</v>
      </c>
      <c r="M5785" s="1" t="s">
        <v>18</v>
      </c>
    </row>
    <row r="5786" spans="1:13" x14ac:dyDescent="0.25">
      <c r="A5786">
        <v>393729</v>
      </c>
      <c r="B5786" s="1" t="s">
        <v>13</v>
      </c>
      <c r="C5786">
        <v>20190519</v>
      </c>
      <c r="D5786" s="1" t="s">
        <v>18</v>
      </c>
      <c r="E5786" s="1" t="s">
        <v>30</v>
      </c>
      <c r="F5786" s="1" t="s">
        <v>13218</v>
      </c>
      <c r="G5786" s="1" t="s">
        <v>18</v>
      </c>
      <c r="H5786" s="1" t="s">
        <v>18</v>
      </c>
      <c r="I5786" s="1" t="s">
        <v>18</v>
      </c>
      <c r="J5786" s="1" t="s">
        <v>19</v>
      </c>
      <c r="K5786" s="1" t="s">
        <v>40</v>
      </c>
      <c r="L5786" s="1" t="s">
        <v>13219</v>
      </c>
      <c r="M5786" s="1" t="s">
        <v>18</v>
      </c>
    </row>
    <row r="5787" spans="1:13" x14ac:dyDescent="0.25">
      <c r="A5787">
        <v>393730</v>
      </c>
      <c r="B5787" s="1" t="s">
        <v>13</v>
      </c>
      <c r="C5787">
        <v>20190519</v>
      </c>
      <c r="D5787" s="1" t="s">
        <v>14</v>
      </c>
      <c r="E5787" s="1" t="s">
        <v>23</v>
      </c>
      <c r="F5787" s="1" t="s">
        <v>13220</v>
      </c>
      <c r="G5787" s="1" t="s">
        <v>18</v>
      </c>
      <c r="H5787" s="1" t="s">
        <v>18</v>
      </c>
      <c r="I5787" s="1" t="s">
        <v>18</v>
      </c>
      <c r="J5787" s="1" t="s">
        <v>19</v>
      </c>
      <c r="K5787" s="1" t="s">
        <v>20</v>
      </c>
      <c r="L5787" s="1" t="s">
        <v>13221</v>
      </c>
      <c r="M5787" s="1" t="s">
        <v>435</v>
      </c>
    </row>
    <row r="5788" spans="1:13" x14ac:dyDescent="0.25">
      <c r="A5788">
        <v>393731</v>
      </c>
      <c r="B5788" s="1" t="s">
        <v>13</v>
      </c>
      <c r="C5788">
        <v>20190519</v>
      </c>
      <c r="D5788" s="1" t="s">
        <v>18</v>
      </c>
      <c r="E5788" s="1" t="s">
        <v>30</v>
      </c>
      <c r="F5788" s="1" t="s">
        <v>13222</v>
      </c>
      <c r="G5788" s="1" t="s">
        <v>19</v>
      </c>
      <c r="H5788" s="1" t="s">
        <v>19</v>
      </c>
      <c r="I5788" s="1" t="s">
        <v>18</v>
      </c>
      <c r="J5788" s="1" t="s">
        <v>19</v>
      </c>
      <c r="K5788" s="1" t="s">
        <v>20</v>
      </c>
      <c r="L5788" s="1" t="s">
        <v>13223</v>
      </c>
      <c r="M5788" s="1" t="s">
        <v>13224</v>
      </c>
    </row>
    <row r="5789" spans="1:13" x14ac:dyDescent="0.25">
      <c r="A5789">
        <v>393733</v>
      </c>
      <c r="B5789" s="1" t="s">
        <v>13</v>
      </c>
      <c r="C5789">
        <v>20190519</v>
      </c>
      <c r="D5789" s="1" t="s">
        <v>18</v>
      </c>
      <c r="E5789" s="1" t="s">
        <v>38</v>
      </c>
      <c r="F5789" s="1" t="s">
        <v>13225</v>
      </c>
      <c r="G5789" s="1" t="s">
        <v>18</v>
      </c>
      <c r="H5789" s="1" t="s">
        <v>18</v>
      </c>
      <c r="I5789" s="1" t="s">
        <v>18</v>
      </c>
      <c r="J5789" s="1" t="s">
        <v>19</v>
      </c>
      <c r="K5789" s="1" t="s">
        <v>40</v>
      </c>
      <c r="L5789" s="1" t="s">
        <v>13226</v>
      </c>
      <c r="M5789" s="1" t="s">
        <v>18</v>
      </c>
    </row>
    <row r="5790" spans="1:13" x14ac:dyDescent="0.25">
      <c r="A5790">
        <v>393734</v>
      </c>
      <c r="B5790" s="1" t="s">
        <v>13</v>
      </c>
      <c r="C5790">
        <v>20190519</v>
      </c>
      <c r="D5790" s="1" t="s">
        <v>18</v>
      </c>
      <c r="E5790" s="1" t="s">
        <v>38</v>
      </c>
      <c r="F5790" s="1" t="s">
        <v>13227</v>
      </c>
      <c r="G5790" s="1" t="s">
        <v>18</v>
      </c>
      <c r="H5790" s="1" t="s">
        <v>18</v>
      </c>
      <c r="I5790" s="1" t="s">
        <v>18</v>
      </c>
      <c r="J5790" s="1" t="s">
        <v>19</v>
      </c>
      <c r="K5790" s="1" t="s">
        <v>40</v>
      </c>
      <c r="L5790" s="1" t="s">
        <v>13228</v>
      </c>
      <c r="M5790" s="1" t="s">
        <v>18</v>
      </c>
    </row>
    <row r="5791" spans="1:13" x14ac:dyDescent="0.25">
      <c r="A5791">
        <v>393735</v>
      </c>
      <c r="B5791" s="1" t="s">
        <v>13</v>
      </c>
      <c r="C5791">
        <v>20190519</v>
      </c>
      <c r="D5791" s="1" t="s">
        <v>14</v>
      </c>
      <c r="E5791" s="1" t="s">
        <v>15</v>
      </c>
      <c r="F5791" s="1" t="s">
        <v>13229</v>
      </c>
      <c r="G5791" s="1" t="s">
        <v>17</v>
      </c>
      <c r="H5791" s="1" t="s">
        <v>19</v>
      </c>
      <c r="I5791" s="1" t="s">
        <v>18</v>
      </c>
      <c r="J5791" s="1" t="s">
        <v>19</v>
      </c>
      <c r="K5791" s="1" t="s">
        <v>20</v>
      </c>
      <c r="L5791" s="1" t="s">
        <v>13230</v>
      </c>
      <c r="M5791" s="1" t="s">
        <v>13231</v>
      </c>
    </row>
    <row r="5792" spans="1:13" x14ac:dyDescent="0.25">
      <c r="A5792">
        <v>393736</v>
      </c>
      <c r="B5792" s="1" t="s">
        <v>13</v>
      </c>
      <c r="C5792">
        <v>20190519</v>
      </c>
      <c r="D5792" s="1" t="s">
        <v>14</v>
      </c>
      <c r="E5792" s="1" t="s">
        <v>15</v>
      </c>
      <c r="F5792" s="1" t="s">
        <v>13232</v>
      </c>
      <c r="G5792" s="1" t="s">
        <v>17</v>
      </c>
      <c r="H5792" s="1" t="s">
        <v>19</v>
      </c>
      <c r="I5792" s="1" t="s">
        <v>18</v>
      </c>
      <c r="J5792" s="1" t="s">
        <v>19</v>
      </c>
      <c r="K5792" s="1" t="s">
        <v>20</v>
      </c>
      <c r="L5792" s="1" t="s">
        <v>13233</v>
      </c>
      <c r="M5792" s="1" t="s">
        <v>13234</v>
      </c>
    </row>
    <row r="5793" spans="1:13" x14ac:dyDescent="0.25">
      <c r="A5793">
        <v>393737</v>
      </c>
      <c r="B5793" s="1" t="s">
        <v>13</v>
      </c>
      <c r="C5793">
        <v>20190519</v>
      </c>
      <c r="D5793" s="1" t="s">
        <v>18</v>
      </c>
      <c r="E5793" s="1" t="s">
        <v>30</v>
      </c>
      <c r="F5793" s="1" t="s">
        <v>13235</v>
      </c>
      <c r="G5793" s="1" t="s">
        <v>19</v>
      </c>
      <c r="H5793" s="1" t="s">
        <v>19</v>
      </c>
      <c r="I5793" s="1" t="s">
        <v>18</v>
      </c>
      <c r="J5793" s="1" t="s">
        <v>19</v>
      </c>
      <c r="K5793" s="1" t="s">
        <v>20</v>
      </c>
      <c r="L5793" s="1" t="s">
        <v>13236</v>
      </c>
      <c r="M5793" s="1" t="s">
        <v>18</v>
      </c>
    </row>
    <row r="5794" spans="1:13" x14ac:dyDescent="0.25">
      <c r="A5794">
        <v>393740</v>
      </c>
      <c r="B5794" s="1" t="s">
        <v>13</v>
      </c>
      <c r="C5794">
        <v>20190519</v>
      </c>
      <c r="D5794" s="1" t="s">
        <v>18</v>
      </c>
      <c r="E5794" s="1" t="s">
        <v>38</v>
      </c>
      <c r="F5794" s="1" t="s">
        <v>13237</v>
      </c>
      <c r="G5794" s="1" t="s">
        <v>18</v>
      </c>
      <c r="H5794" s="1" t="s">
        <v>18</v>
      </c>
      <c r="I5794" s="1" t="s">
        <v>18</v>
      </c>
      <c r="J5794" s="1" t="s">
        <v>19</v>
      </c>
      <c r="K5794" s="1" t="s">
        <v>40</v>
      </c>
      <c r="L5794" s="1" t="s">
        <v>13238</v>
      </c>
      <c r="M5794" s="1" t="s">
        <v>18</v>
      </c>
    </row>
    <row r="5795" spans="1:13" x14ac:dyDescent="0.25">
      <c r="A5795">
        <v>393741</v>
      </c>
      <c r="B5795" s="1" t="s">
        <v>13</v>
      </c>
      <c r="C5795">
        <v>20190519</v>
      </c>
      <c r="D5795" s="1" t="s">
        <v>14</v>
      </c>
      <c r="E5795" s="1" t="s">
        <v>23</v>
      </c>
      <c r="F5795" s="1" t="s">
        <v>13239</v>
      </c>
      <c r="G5795" s="1" t="s">
        <v>19</v>
      </c>
      <c r="H5795" s="1" t="s">
        <v>19</v>
      </c>
      <c r="I5795" s="1" t="s">
        <v>18</v>
      </c>
      <c r="J5795" s="1" t="s">
        <v>19</v>
      </c>
      <c r="K5795" s="1" t="s">
        <v>20</v>
      </c>
      <c r="L5795" s="1" t="s">
        <v>13240</v>
      </c>
      <c r="M5795" s="1" t="s">
        <v>13241</v>
      </c>
    </row>
    <row r="5796" spans="1:13" x14ac:dyDescent="0.25">
      <c r="A5796">
        <v>393742</v>
      </c>
      <c r="B5796" s="1" t="s">
        <v>13</v>
      </c>
      <c r="C5796">
        <v>20190519</v>
      </c>
      <c r="D5796" s="1" t="s">
        <v>14</v>
      </c>
      <c r="E5796" s="1" t="s">
        <v>23</v>
      </c>
      <c r="F5796" s="1" t="s">
        <v>13242</v>
      </c>
      <c r="G5796" s="1" t="s">
        <v>17</v>
      </c>
      <c r="H5796" s="1" t="s">
        <v>19</v>
      </c>
      <c r="I5796" s="1" t="s">
        <v>18</v>
      </c>
      <c r="J5796" s="1" t="s">
        <v>19</v>
      </c>
      <c r="K5796" s="1" t="s">
        <v>20</v>
      </c>
      <c r="L5796" s="1" t="s">
        <v>13243</v>
      </c>
      <c r="M5796" s="1" t="s">
        <v>13244</v>
      </c>
    </row>
    <row r="5797" spans="1:13" x14ac:dyDescent="0.25">
      <c r="A5797">
        <v>393743</v>
      </c>
      <c r="B5797" s="1" t="s">
        <v>13</v>
      </c>
      <c r="C5797">
        <v>20190519</v>
      </c>
      <c r="D5797" s="1" t="s">
        <v>18</v>
      </c>
      <c r="E5797" s="1" t="s">
        <v>30</v>
      </c>
      <c r="F5797" s="1" t="s">
        <v>13245</v>
      </c>
      <c r="G5797" s="1" t="s">
        <v>18</v>
      </c>
      <c r="H5797" s="1" t="s">
        <v>18</v>
      </c>
      <c r="I5797" s="1" t="s">
        <v>18</v>
      </c>
      <c r="J5797" s="1" t="s">
        <v>19</v>
      </c>
      <c r="K5797" s="1" t="s">
        <v>20</v>
      </c>
      <c r="L5797" s="1" t="s">
        <v>13246</v>
      </c>
      <c r="M5797" s="1" t="s">
        <v>13247</v>
      </c>
    </row>
    <row r="5798" spans="1:13" x14ac:dyDescent="0.25">
      <c r="A5798">
        <v>393744</v>
      </c>
      <c r="B5798" s="1" t="s">
        <v>13</v>
      </c>
      <c r="C5798">
        <v>20190519</v>
      </c>
      <c r="D5798" s="1" t="s">
        <v>18</v>
      </c>
      <c r="E5798" s="1" t="s">
        <v>30</v>
      </c>
      <c r="F5798" s="1" t="s">
        <v>13248</v>
      </c>
      <c r="G5798" s="1" t="s">
        <v>19</v>
      </c>
      <c r="H5798" s="1" t="s">
        <v>19</v>
      </c>
      <c r="I5798" s="1" t="s">
        <v>18</v>
      </c>
      <c r="J5798" s="1" t="s">
        <v>19</v>
      </c>
      <c r="K5798" s="1" t="s">
        <v>20</v>
      </c>
      <c r="L5798" s="1" t="s">
        <v>13249</v>
      </c>
      <c r="M5798" s="1" t="s">
        <v>13250</v>
      </c>
    </row>
    <row r="5799" spans="1:13" x14ac:dyDescent="0.25">
      <c r="A5799">
        <v>393745</v>
      </c>
      <c r="B5799" s="1" t="s">
        <v>13</v>
      </c>
      <c r="C5799">
        <v>20190519</v>
      </c>
      <c r="D5799" s="1" t="s">
        <v>14</v>
      </c>
      <c r="E5799" s="1" t="s">
        <v>15</v>
      </c>
      <c r="F5799" s="1" t="s">
        <v>13251</v>
      </c>
      <c r="G5799" s="1" t="s">
        <v>17</v>
      </c>
      <c r="H5799" s="1" t="s">
        <v>19</v>
      </c>
      <c r="I5799" s="1" t="s">
        <v>18</v>
      </c>
      <c r="J5799" s="1" t="s">
        <v>19</v>
      </c>
      <c r="K5799" s="1" t="s">
        <v>20</v>
      </c>
      <c r="L5799" s="1" t="s">
        <v>13252</v>
      </c>
      <c r="M5799" s="1" t="s">
        <v>13253</v>
      </c>
    </row>
    <row r="5800" spans="1:13" x14ac:dyDescent="0.25">
      <c r="A5800">
        <v>393746</v>
      </c>
      <c r="B5800" s="1" t="s">
        <v>13</v>
      </c>
      <c r="C5800">
        <v>20190519</v>
      </c>
      <c r="D5800" s="1" t="s">
        <v>18</v>
      </c>
      <c r="E5800" s="1" t="s">
        <v>38</v>
      </c>
      <c r="F5800" s="1" t="s">
        <v>13254</v>
      </c>
      <c r="G5800" s="1" t="s">
        <v>18</v>
      </c>
      <c r="H5800" s="1" t="s">
        <v>18</v>
      </c>
      <c r="I5800" s="1" t="s">
        <v>18</v>
      </c>
      <c r="J5800" s="1" t="s">
        <v>19</v>
      </c>
      <c r="K5800" s="1" t="s">
        <v>40</v>
      </c>
      <c r="L5800" s="1" t="s">
        <v>13255</v>
      </c>
      <c r="M5800" s="1" t="s">
        <v>18</v>
      </c>
    </row>
    <row r="5801" spans="1:13" x14ac:dyDescent="0.25">
      <c r="A5801">
        <v>393747</v>
      </c>
      <c r="B5801" s="1" t="s">
        <v>13</v>
      </c>
      <c r="C5801">
        <v>20190519</v>
      </c>
      <c r="D5801" s="1" t="s">
        <v>14</v>
      </c>
      <c r="E5801" s="1" t="s">
        <v>23</v>
      </c>
      <c r="F5801" s="1" t="s">
        <v>13256</v>
      </c>
      <c r="G5801" s="1" t="s">
        <v>17</v>
      </c>
      <c r="H5801" s="1" t="s">
        <v>19</v>
      </c>
      <c r="I5801" s="1" t="s">
        <v>18</v>
      </c>
      <c r="J5801" s="1" t="s">
        <v>19</v>
      </c>
      <c r="K5801" s="1" t="s">
        <v>20</v>
      </c>
      <c r="L5801" s="1" t="s">
        <v>13257</v>
      </c>
      <c r="M5801" s="1" t="s">
        <v>13258</v>
      </c>
    </row>
    <row r="5802" spans="1:13" x14ac:dyDescent="0.25">
      <c r="A5802">
        <v>393748</v>
      </c>
      <c r="B5802" s="1" t="s">
        <v>13</v>
      </c>
      <c r="C5802">
        <v>20190519</v>
      </c>
      <c r="D5802" s="1" t="s">
        <v>18</v>
      </c>
      <c r="E5802" s="1" t="s">
        <v>18</v>
      </c>
      <c r="F5802" s="1" t="s">
        <v>13259</v>
      </c>
      <c r="G5802" s="1" t="s">
        <v>18</v>
      </c>
      <c r="H5802" s="1" t="s">
        <v>18</v>
      </c>
      <c r="I5802" s="1" t="s">
        <v>18</v>
      </c>
      <c r="J5802" s="1" t="s">
        <v>19</v>
      </c>
      <c r="K5802" s="1" t="s">
        <v>40</v>
      </c>
      <c r="L5802" s="1" t="s">
        <v>13260</v>
      </c>
      <c r="M5802" s="1" t="s">
        <v>18</v>
      </c>
    </row>
    <row r="5803" spans="1:13" x14ac:dyDescent="0.25">
      <c r="A5803">
        <v>393749</v>
      </c>
      <c r="B5803" s="1" t="s">
        <v>13</v>
      </c>
      <c r="C5803">
        <v>20190519</v>
      </c>
      <c r="D5803" s="1" t="s">
        <v>18</v>
      </c>
      <c r="E5803" s="1" t="s">
        <v>30</v>
      </c>
      <c r="F5803" s="1" t="s">
        <v>13261</v>
      </c>
      <c r="G5803" s="1" t="s">
        <v>19</v>
      </c>
      <c r="H5803" s="1" t="s">
        <v>19</v>
      </c>
      <c r="I5803" s="1" t="s">
        <v>18</v>
      </c>
      <c r="J5803" s="1" t="s">
        <v>19</v>
      </c>
      <c r="K5803" s="1" t="s">
        <v>20</v>
      </c>
      <c r="L5803" s="1" t="s">
        <v>13262</v>
      </c>
      <c r="M5803" s="1" t="s">
        <v>13263</v>
      </c>
    </row>
    <row r="5804" spans="1:13" x14ac:dyDescent="0.25">
      <c r="A5804">
        <v>393751</v>
      </c>
      <c r="B5804" s="1" t="s">
        <v>13</v>
      </c>
      <c r="C5804">
        <v>20190519</v>
      </c>
      <c r="D5804" s="1" t="s">
        <v>18</v>
      </c>
      <c r="E5804" s="1" t="s">
        <v>30</v>
      </c>
      <c r="F5804" s="1" t="s">
        <v>13264</v>
      </c>
      <c r="G5804" s="1" t="s">
        <v>19</v>
      </c>
      <c r="H5804" s="1" t="s">
        <v>19</v>
      </c>
      <c r="I5804" s="1" t="s">
        <v>18</v>
      </c>
      <c r="J5804" s="1" t="s">
        <v>19</v>
      </c>
      <c r="K5804" s="1" t="s">
        <v>20</v>
      </c>
      <c r="L5804" s="1" t="s">
        <v>13265</v>
      </c>
      <c r="M5804" s="1" t="s">
        <v>13266</v>
      </c>
    </row>
    <row r="5805" spans="1:13" x14ac:dyDescent="0.25">
      <c r="A5805">
        <v>393752</v>
      </c>
      <c r="B5805" s="1" t="s">
        <v>13</v>
      </c>
      <c r="C5805">
        <v>20190519</v>
      </c>
      <c r="D5805" s="1" t="s">
        <v>18</v>
      </c>
      <c r="E5805" s="1" t="s">
        <v>30</v>
      </c>
      <c r="F5805" s="1" t="s">
        <v>13267</v>
      </c>
      <c r="G5805" s="1" t="s">
        <v>19</v>
      </c>
      <c r="H5805" s="1" t="s">
        <v>19</v>
      </c>
      <c r="I5805" s="1" t="s">
        <v>18</v>
      </c>
      <c r="J5805" s="1" t="s">
        <v>19</v>
      </c>
      <c r="K5805" s="1" t="s">
        <v>20</v>
      </c>
      <c r="L5805" s="1" t="s">
        <v>13268</v>
      </c>
      <c r="M5805" s="1" t="s">
        <v>13269</v>
      </c>
    </row>
    <row r="5806" spans="1:13" x14ac:dyDescent="0.25">
      <c r="A5806">
        <v>393753</v>
      </c>
      <c r="B5806" s="1" t="s">
        <v>13</v>
      </c>
      <c r="C5806">
        <v>20190519</v>
      </c>
      <c r="D5806" s="1" t="s">
        <v>18</v>
      </c>
      <c r="E5806" s="1" t="s">
        <v>38</v>
      </c>
      <c r="F5806" s="1" t="s">
        <v>13270</v>
      </c>
      <c r="G5806" s="1" t="s">
        <v>19</v>
      </c>
      <c r="H5806" s="1" t="s">
        <v>19</v>
      </c>
      <c r="I5806" s="1" t="s">
        <v>18</v>
      </c>
      <c r="J5806" s="1" t="s">
        <v>19</v>
      </c>
      <c r="K5806" s="1" t="s">
        <v>40</v>
      </c>
      <c r="L5806" s="1" t="s">
        <v>13271</v>
      </c>
      <c r="M5806" s="1" t="s">
        <v>18</v>
      </c>
    </row>
    <row r="5807" spans="1:13" x14ac:dyDescent="0.25">
      <c r="A5807">
        <v>393755</v>
      </c>
      <c r="B5807" s="1" t="s">
        <v>13</v>
      </c>
      <c r="C5807">
        <v>20190519</v>
      </c>
      <c r="D5807" s="1" t="s">
        <v>14</v>
      </c>
      <c r="E5807" s="1" t="s">
        <v>23</v>
      </c>
      <c r="F5807" s="1" t="s">
        <v>13272</v>
      </c>
      <c r="G5807" s="1" t="s">
        <v>19</v>
      </c>
      <c r="H5807" s="1" t="s">
        <v>17</v>
      </c>
      <c r="I5807" s="1" t="s">
        <v>18</v>
      </c>
      <c r="J5807" s="1" t="s">
        <v>19</v>
      </c>
      <c r="K5807" s="1" t="s">
        <v>20</v>
      </c>
      <c r="L5807" s="1" t="s">
        <v>13273</v>
      </c>
      <c r="M5807" s="1" t="s">
        <v>10118</v>
      </c>
    </row>
    <row r="5808" spans="1:13" x14ac:dyDescent="0.25">
      <c r="A5808">
        <v>393756</v>
      </c>
      <c r="B5808" s="1" t="s">
        <v>13</v>
      </c>
      <c r="C5808">
        <v>20190519</v>
      </c>
      <c r="D5808" s="1" t="s">
        <v>18</v>
      </c>
      <c r="E5808" s="1" t="s">
        <v>38</v>
      </c>
      <c r="F5808" s="1" t="s">
        <v>13274</v>
      </c>
      <c r="G5808" s="1" t="s">
        <v>18</v>
      </c>
      <c r="H5808" s="1" t="s">
        <v>18</v>
      </c>
      <c r="I5808" s="1" t="s">
        <v>18</v>
      </c>
      <c r="J5808" s="1" t="s">
        <v>19</v>
      </c>
      <c r="K5808" s="1" t="s">
        <v>40</v>
      </c>
      <c r="L5808" s="1" t="s">
        <v>13275</v>
      </c>
      <c r="M5808" s="1" t="s">
        <v>18</v>
      </c>
    </row>
    <row r="5809" spans="1:13" x14ac:dyDescent="0.25">
      <c r="A5809">
        <v>393757</v>
      </c>
      <c r="B5809" s="1" t="s">
        <v>13</v>
      </c>
      <c r="C5809">
        <v>20190519</v>
      </c>
      <c r="D5809" s="1" t="s">
        <v>18</v>
      </c>
      <c r="E5809" s="1" t="s">
        <v>30</v>
      </c>
      <c r="F5809" s="1" t="s">
        <v>13276</v>
      </c>
      <c r="G5809" s="1" t="s">
        <v>18</v>
      </c>
      <c r="H5809" s="1" t="s">
        <v>18</v>
      </c>
      <c r="I5809" s="1" t="s">
        <v>18</v>
      </c>
      <c r="J5809" s="1" t="s">
        <v>19</v>
      </c>
      <c r="K5809" s="1" t="s">
        <v>20</v>
      </c>
      <c r="L5809" s="1" t="s">
        <v>13277</v>
      </c>
      <c r="M5809" s="1" t="s">
        <v>13250</v>
      </c>
    </row>
    <row r="5810" spans="1:13" x14ac:dyDescent="0.25">
      <c r="A5810">
        <v>393758</v>
      </c>
      <c r="B5810" s="1" t="s">
        <v>13</v>
      </c>
      <c r="C5810">
        <v>20190519</v>
      </c>
      <c r="D5810" s="1" t="s">
        <v>18</v>
      </c>
      <c r="E5810" s="1" t="s">
        <v>38</v>
      </c>
      <c r="F5810" s="1" t="s">
        <v>13278</v>
      </c>
      <c r="G5810" s="1" t="s">
        <v>19</v>
      </c>
      <c r="H5810" s="1" t="s">
        <v>19</v>
      </c>
      <c r="I5810" s="1" t="s">
        <v>18</v>
      </c>
      <c r="J5810" s="1" t="s">
        <v>19</v>
      </c>
      <c r="K5810" s="1" t="s">
        <v>20</v>
      </c>
      <c r="L5810" s="1" t="s">
        <v>13279</v>
      </c>
      <c r="M5810" s="1" t="s">
        <v>13280</v>
      </c>
    </row>
    <row r="5811" spans="1:13" x14ac:dyDescent="0.25">
      <c r="A5811">
        <v>393759</v>
      </c>
      <c r="B5811" s="1" t="s">
        <v>13</v>
      </c>
      <c r="C5811">
        <v>20190519</v>
      </c>
      <c r="D5811" s="1" t="s">
        <v>18</v>
      </c>
      <c r="E5811" s="1" t="s">
        <v>30</v>
      </c>
      <c r="F5811" s="1" t="s">
        <v>13281</v>
      </c>
      <c r="G5811" s="1" t="s">
        <v>18</v>
      </c>
      <c r="H5811" s="1" t="s">
        <v>18</v>
      </c>
      <c r="I5811" s="1" t="s">
        <v>18</v>
      </c>
      <c r="J5811" s="1" t="s">
        <v>19</v>
      </c>
      <c r="K5811" s="1" t="s">
        <v>20</v>
      </c>
      <c r="L5811" s="1" t="s">
        <v>13282</v>
      </c>
      <c r="M5811" s="1" t="s">
        <v>13283</v>
      </c>
    </row>
    <row r="5812" spans="1:13" x14ac:dyDescent="0.25">
      <c r="A5812">
        <v>393760</v>
      </c>
      <c r="B5812" s="1" t="s">
        <v>13</v>
      </c>
      <c r="C5812">
        <v>20190519</v>
      </c>
      <c r="D5812" s="1" t="s">
        <v>18</v>
      </c>
      <c r="E5812" s="1" t="s">
        <v>30</v>
      </c>
      <c r="F5812" s="1" t="s">
        <v>13284</v>
      </c>
      <c r="G5812" s="1" t="s">
        <v>19</v>
      </c>
      <c r="H5812" s="1" t="s">
        <v>19</v>
      </c>
      <c r="I5812" s="1" t="s">
        <v>18</v>
      </c>
      <c r="J5812" s="1" t="s">
        <v>19</v>
      </c>
      <c r="K5812" s="1" t="s">
        <v>20</v>
      </c>
      <c r="L5812" s="1" t="s">
        <v>13285</v>
      </c>
      <c r="M5812" s="1" t="s">
        <v>619</v>
      </c>
    </row>
    <row r="5813" spans="1:13" x14ac:dyDescent="0.25">
      <c r="A5813">
        <v>393761</v>
      </c>
      <c r="B5813" s="1" t="s">
        <v>13</v>
      </c>
      <c r="C5813">
        <v>20190519</v>
      </c>
      <c r="D5813" s="1" t="s">
        <v>18</v>
      </c>
      <c r="E5813" s="1" t="s">
        <v>30</v>
      </c>
      <c r="F5813" s="1" t="s">
        <v>13286</v>
      </c>
      <c r="G5813" s="1" t="s">
        <v>19</v>
      </c>
      <c r="H5813" s="1" t="s">
        <v>19</v>
      </c>
      <c r="I5813" s="1" t="s">
        <v>18</v>
      </c>
      <c r="J5813" s="1" t="s">
        <v>19</v>
      </c>
      <c r="K5813" s="1" t="s">
        <v>20</v>
      </c>
      <c r="L5813" s="1" t="s">
        <v>13287</v>
      </c>
      <c r="M5813" s="1" t="s">
        <v>13288</v>
      </c>
    </row>
    <row r="5814" spans="1:13" x14ac:dyDescent="0.25">
      <c r="A5814">
        <v>393762</v>
      </c>
      <c r="B5814" s="1" t="s">
        <v>13</v>
      </c>
      <c r="C5814">
        <v>20190519</v>
      </c>
      <c r="D5814" s="1" t="s">
        <v>18</v>
      </c>
      <c r="E5814" s="1" t="s">
        <v>38</v>
      </c>
      <c r="F5814" s="1" t="s">
        <v>13289</v>
      </c>
      <c r="G5814" s="1" t="s">
        <v>18</v>
      </c>
      <c r="H5814" s="1" t="s">
        <v>18</v>
      </c>
      <c r="I5814" s="1" t="s">
        <v>18</v>
      </c>
      <c r="J5814" s="1" t="s">
        <v>19</v>
      </c>
      <c r="K5814" s="1" t="s">
        <v>40</v>
      </c>
      <c r="L5814" s="1" t="s">
        <v>13290</v>
      </c>
      <c r="M5814" s="1" t="s">
        <v>18</v>
      </c>
    </row>
    <row r="5815" spans="1:13" x14ac:dyDescent="0.25">
      <c r="A5815">
        <v>393764</v>
      </c>
      <c r="B5815" s="1" t="s">
        <v>13</v>
      </c>
      <c r="C5815">
        <v>20190519</v>
      </c>
      <c r="D5815" s="1" t="s">
        <v>18</v>
      </c>
      <c r="E5815" s="1" t="s">
        <v>38</v>
      </c>
      <c r="F5815" s="1" t="s">
        <v>13291</v>
      </c>
      <c r="G5815" s="1" t="s">
        <v>18</v>
      </c>
      <c r="H5815" s="1" t="s">
        <v>18</v>
      </c>
      <c r="I5815" s="1" t="s">
        <v>18</v>
      </c>
      <c r="J5815" s="1" t="s">
        <v>19</v>
      </c>
      <c r="K5815" s="1" t="s">
        <v>40</v>
      </c>
      <c r="L5815" s="1" t="s">
        <v>13292</v>
      </c>
      <c r="M5815" s="1" t="s">
        <v>18</v>
      </c>
    </row>
    <row r="5816" spans="1:13" x14ac:dyDescent="0.25">
      <c r="A5816">
        <v>393765</v>
      </c>
      <c r="B5816" s="1" t="s">
        <v>13</v>
      </c>
      <c r="C5816">
        <v>20190519</v>
      </c>
      <c r="D5816" s="1" t="s">
        <v>18</v>
      </c>
      <c r="E5816" s="1" t="s">
        <v>30</v>
      </c>
      <c r="F5816" s="1" t="s">
        <v>13293</v>
      </c>
      <c r="G5816" s="1" t="s">
        <v>18</v>
      </c>
      <c r="H5816" s="1" t="s">
        <v>18</v>
      </c>
      <c r="I5816" s="1" t="s">
        <v>18</v>
      </c>
      <c r="J5816" s="1" t="s">
        <v>19</v>
      </c>
      <c r="K5816" s="1" t="s">
        <v>40</v>
      </c>
      <c r="L5816" s="1" t="s">
        <v>13294</v>
      </c>
      <c r="M5816" s="1" t="s">
        <v>18</v>
      </c>
    </row>
    <row r="5817" spans="1:13" x14ac:dyDescent="0.25">
      <c r="A5817">
        <v>393766</v>
      </c>
      <c r="B5817" s="1" t="s">
        <v>13</v>
      </c>
      <c r="C5817">
        <v>20190519</v>
      </c>
      <c r="D5817" s="1" t="s">
        <v>14</v>
      </c>
      <c r="E5817" s="1" t="s">
        <v>23</v>
      </c>
      <c r="F5817" s="1" t="s">
        <v>13295</v>
      </c>
      <c r="G5817" s="1" t="s">
        <v>17</v>
      </c>
      <c r="H5817" s="1" t="s">
        <v>19</v>
      </c>
      <c r="I5817" s="1" t="s">
        <v>18</v>
      </c>
      <c r="J5817" s="1" t="s">
        <v>19</v>
      </c>
      <c r="K5817" s="1" t="s">
        <v>40</v>
      </c>
      <c r="L5817" s="1" t="s">
        <v>13296</v>
      </c>
      <c r="M5817" s="1" t="s">
        <v>18</v>
      </c>
    </row>
    <row r="5818" spans="1:13" x14ac:dyDescent="0.25">
      <c r="A5818">
        <v>393767</v>
      </c>
      <c r="B5818" s="1" t="s">
        <v>13</v>
      </c>
      <c r="C5818">
        <v>20190519</v>
      </c>
      <c r="D5818" s="1" t="s">
        <v>18</v>
      </c>
      <c r="E5818" s="1" t="s">
        <v>38</v>
      </c>
      <c r="F5818" s="1" t="s">
        <v>13297</v>
      </c>
      <c r="G5818" s="1" t="s">
        <v>18</v>
      </c>
      <c r="H5818" s="1" t="s">
        <v>18</v>
      </c>
      <c r="I5818" s="1" t="s">
        <v>18</v>
      </c>
      <c r="J5818" s="1" t="s">
        <v>19</v>
      </c>
      <c r="K5818" s="1" t="s">
        <v>40</v>
      </c>
      <c r="L5818" s="1" t="s">
        <v>13298</v>
      </c>
      <c r="M5818" s="1" t="s">
        <v>18</v>
      </c>
    </row>
    <row r="5819" spans="1:13" x14ac:dyDescent="0.25">
      <c r="A5819">
        <v>393768</v>
      </c>
      <c r="B5819" s="1" t="s">
        <v>13</v>
      </c>
      <c r="C5819">
        <v>20190519</v>
      </c>
      <c r="D5819" s="1" t="s">
        <v>18</v>
      </c>
      <c r="E5819" s="1" t="s">
        <v>30</v>
      </c>
      <c r="F5819" s="1" t="s">
        <v>13299</v>
      </c>
      <c r="G5819" s="1" t="s">
        <v>19</v>
      </c>
      <c r="H5819" s="1" t="s">
        <v>19</v>
      </c>
      <c r="I5819" s="1" t="s">
        <v>18</v>
      </c>
      <c r="J5819" s="1" t="s">
        <v>19</v>
      </c>
      <c r="K5819" s="1" t="s">
        <v>20</v>
      </c>
      <c r="L5819" s="1" t="s">
        <v>13300</v>
      </c>
      <c r="M5819" s="1" t="s">
        <v>13301</v>
      </c>
    </row>
    <row r="5820" spans="1:13" x14ac:dyDescent="0.25">
      <c r="A5820">
        <v>393769</v>
      </c>
      <c r="B5820" s="1" t="s">
        <v>13</v>
      </c>
      <c r="C5820">
        <v>20190519</v>
      </c>
      <c r="D5820" s="1" t="s">
        <v>18</v>
      </c>
      <c r="E5820" s="1" t="s">
        <v>30</v>
      </c>
      <c r="F5820" s="1" t="s">
        <v>13302</v>
      </c>
      <c r="G5820" s="1" t="s">
        <v>19</v>
      </c>
      <c r="H5820" s="1" t="s">
        <v>19</v>
      </c>
      <c r="I5820" s="1" t="s">
        <v>18</v>
      </c>
      <c r="J5820" s="1" t="s">
        <v>19</v>
      </c>
      <c r="K5820" s="1" t="s">
        <v>20</v>
      </c>
      <c r="L5820" s="1" t="s">
        <v>13303</v>
      </c>
      <c r="M5820" s="1" t="s">
        <v>13304</v>
      </c>
    </row>
    <row r="5821" spans="1:13" x14ac:dyDescent="0.25">
      <c r="A5821">
        <v>393770</v>
      </c>
      <c r="B5821" s="1" t="s">
        <v>13</v>
      </c>
      <c r="C5821">
        <v>20190519</v>
      </c>
      <c r="D5821" s="1" t="s">
        <v>18</v>
      </c>
      <c r="E5821" s="1" t="s">
        <v>30</v>
      </c>
      <c r="F5821" s="1" t="s">
        <v>13305</v>
      </c>
      <c r="G5821" s="1" t="s">
        <v>19</v>
      </c>
      <c r="H5821" s="1" t="s">
        <v>19</v>
      </c>
      <c r="I5821" s="1" t="s">
        <v>18</v>
      </c>
      <c r="J5821" s="1" t="s">
        <v>19</v>
      </c>
      <c r="K5821" s="1" t="s">
        <v>20</v>
      </c>
      <c r="L5821" s="1" t="s">
        <v>13306</v>
      </c>
      <c r="M5821" s="1" t="s">
        <v>13307</v>
      </c>
    </row>
    <row r="5822" spans="1:13" x14ac:dyDescent="0.25">
      <c r="A5822">
        <v>393771</v>
      </c>
      <c r="B5822" s="1" t="s">
        <v>13</v>
      </c>
      <c r="C5822">
        <v>20190519</v>
      </c>
      <c r="D5822" s="1" t="s">
        <v>18</v>
      </c>
      <c r="E5822" s="1" t="s">
        <v>38</v>
      </c>
      <c r="F5822" s="1" t="s">
        <v>13308</v>
      </c>
      <c r="G5822" s="1" t="s">
        <v>18</v>
      </c>
      <c r="H5822" s="1" t="s">
        <v>18</v>
      </c>
      <c r="I5822" s="1" t="s">
        <v>18</v>
      </c>
      <c r="J5822" s="1" t="s">
        <v>19</v>
      </c>
      <c r="K5822" s="1" t="s">
        <v>40</v>
      </c>
      <c r="L5822" s="1" t="s">
        <v>13309</v>
      </c>
      <c r="M5822" s="1" t="s">
        <v>18</v>
      </c>
    </row>
    <row r="5823" spans="1:13" x14ac:dyDescent="0.25">
      <c r="A5823">
        <v>393772</v>
      </c>
      <c r="B5823" s="1" t="s">
        <v>13</v>
      </c>
      <c r="C5823">
        <v>20190519</v>
      </c>
      <c r="D5823" s="1" t="s">
        <v>18</v>
      </c>
      <c r="E5823" s="1" t="s">
        <v>30</v>
      </c>
      <c r="F5823" s="1" t="s">
        <v>13310</v>
      </c>
      <c r="G5823" s="1" t="s">
        <v>19</v>
      </c>
      <c r="H5823" s="1" t="s">
        <v>19</v>
      </c>
      <c r="I5823" s="1" t="s">
        <v>18</v>
      </c>
      <c r="J5823" s="1" t="s">
        <v>19</v>
      </c>
      <c r="K5823" s="1" t="s">
        <v>20</v>
      </c>
      <c r="L5823" s="1" t="s">
        <v>13311</v>
      </c>
      <c r="M5823" s="1" t="s">
        <v>13312</v>
      </c>
    </row>
    <row r="5824" spans="1:13" x14ac:dyDescent="0.25">
      <c r="A5824">
        <v>393773</v>
      </c>
      <c r="B5824" s="1" t="s">
        <v>13</v>
      </c>
      <c r="C5824">
        <v>20190519</v>
      </c>
      <c r="D5824" s="1" t="s">
        <v>18</v>
      </c>
      <c r="E5824" s="1" t="s">
        <v>30</v>
      </c>
      <c r="F5824" s="1" t="s">
        <v>13313</v>
      </c>
      <c r="G5824" s="1" t="s">
        <v>18</v>
      </c>
      <c r="H5824" s="1" t="s">
        <v>18</v>
      </c>
      <c r="I5824" s="1" t="s">
        <v>18</v>
      </c>
      <c r="J5824" s="1" t="s">
        <v>19</v>
      </c>
      <c r="K5824" s="1" t="s">
        <v>40</v>
      </c>
      <c r="L5824" s="1" t="s">
        <v>13314</v>
      </c>
      <c r="M5824" s="1" t="s">
        <v>18</v>
      </c>
    </row>
    <row r="5825" spans="1:13" x14ac:dyDescent="0.25">
      <c r="A5825">
        <v>393774</v>
      </c>
      <c r="B5825" s="1" t="s">
        <v>13</v>
      </c>
      <c r="C5825">
        <v>20190520</v>
      </c>
      <c r="D5825" s="1" t="s">
        <v>18</v>
      </c>
      <c r="E5825" s="1" t="s">
        <v>38</v>
      </c>
      <c r="F5825" s="1" t="s">
        <v>13315</v>
      </c>
      <c r="G5825" s="1" t="s">
        <v>18</v>
      </c>
      <c r="H5825" s="1" t="s">
        <v>18</v>
      </c>
      <c r="I5825" s="1" t="s">
        <v>18</v>
      </c>
      <c r="J5825" s="1" t="s">
        <v>19</v>
      </c>
      <c r="K5825" s="1" t="s">
        <v>40</v>
      </c>
      <c r="L5825" s="1" t="s">
        <v>13316</v>
      </c>
      <c r="M5825" s="1" t="s">
        <v>18</v>
      </c>
    </row>
    <row r="5826" spans="1:13" x14ac:dyDescent="0.25">
      <c r="A5826">
        <v>393775</v>
      </c>
      <c r="B5826" s="1" t="s">
        <v>13</v>
      </c>
      <c r="C5826">
        <v>20190520</v>
      </c>
      <c r="D5826" s="1" t="s">
        <v>18</v>
      </c>
      <c r="E5826" s="1" t="s">
        <v>38</v>
      </c>
      <c r="F5826" s="1" t="s">
        <v>13317</v>
      </c>
      <c r="G5826" s="1" t="s">
        <v>18</v>
      </c>
      <c r="H5826" s="1" t="s">
        <v>18</v>
      </c>
      <c r="I5826" s="1" t="s">
        <v>18</v>
      </c>
      <c r="J5826" s="1" t="s">
        <v>19</v>
      </c>
      <c r="K5826" s="1" t="s">
        <v>20</v>
      </c>
      <c r="L5826" s="1" t="s">
        <v>13318</v>
      </c>
      <c r="M5826" s="1" t="s">
        <v>13319</v>
      </c>
    </row>
    <row r="5827" spans="1:13" x14ac:dyDescent="0.25">
      <c r="A5827">
        <v>393776</v>
      </c>
      <c r="B5827" s="1" t="s">
        <v>13</v>
      </c>
      <c r="C5827">
        <v>20190520</v>
      </c>
      <c r="D5827" s="1" t="s">
        <v>18</v>
      </c>
      <c r="E5827" s="1" t="s">
        <v>30</v>
      </c>
      <c r="F5827" s="1" t="s">
        <v>13320</v>
      </c>
      <c r="G5827" s="1" t="s">
        <v>19</v>
      </c>
      <c r="H5827" s="1" t="s">
        <v>19</v>
      </c>
      <c r="I5827" s="1" t="s">
        <v>18</v>
      </c>
      <c r="J5827" s="1" t="s">
        <v>19</v>
      </c>
      <c r="K5827" s="1" t="s">
        <v>20</v>
      </c>
      <c r="L5827" s="1" t="s">
        <v>13321</v>
      </c>
      <c r="M5827" s="1" t="s">
        <v>12645</v>
      </c>
    </row>
    <row r="5828" spans="1:13" x14ac:dyDescent="0.25">
      <c r="A5828">
        <v>393777</v>
      </c>
      <c r="B5828" s="1" t="s">
        <v>13</v>
      </c>
      <c r="C5828">
        <v>20190520</v>
      </c>
      <c r="D5828" s="1" t="s">
        <v>18</v>
      </c>
      <c r="E5828" s="1" t="s">
        <v>30</v>
      </c>
      <c r="F5828" s="1" t="s">
        <v>12949</v>
      </c>
      <c r="G5828" s="1" t="s">
        <v>18</v>
      </c>
      <c r="H5828" s="1" t="s">
        <v>18</v>
      </c>
      <c r="I5828" s="1" t="s">
        <v>18</v>
      </c>
      <c r="J5828" s="1" t="s">
        <v>19</v>
      </c>
      <c r="K5828" s="1" t="s">
        <v>40</v>
      </c>
      <c r="L5828" s="1" t="s">
        <v>13322</v>
      </c>
      <c r="M5828" s="1" t="s">
        <v>18</v>
      </c>
    </row>
    <row r="5829" spans="1:13" x14ac:dyDescent="0.25">
      <c r="A5829">
        <v>393778</v>
      </c>
      <c r="B5829" s="1" t="s">
        <v>13</v>
      </c>
      <c r="C5829">
        <v>20190520</v>
      </c>
      <c r="D5829" s="1" t="s">
        <v>18</v>
      </c>
      <c r="E5829" s="1" t="s">
        <v>30</v>
      </c>
      <c r="F5829" s="1" t="s">
        <v>13323</v>
      </c>
      <c r="G5829" s="1" t="s">
        <v>19</v>
      </c>
      <c r="H5829" s="1" t="s">
        <v>19</v>
      </c>
      <c r="I5829" s="1" t="s">
        <v>18</v>
      </c>
      <c r="J5829" s="1" t="s">
        <v>19</v>
      </c>
      <c r="K5829" s="1" t="s">
        <v>20</v>
      </c>
      <c r="L5829" s="1" t="s">
        <v>13324</v>
      </c>
      <c r="M5829" s="1" t="s">
        <v>13325</v>
      </c>
    </row>
    <row r="5830" spans="1:13" x14ac:dyDescent="0.25">
      <c r="A5830">
        <v>393779</v>
      </c>
      <c r="B5830" s="1" t="s">
        <v>13</v>
      </c>
      <c r="C5830">
        <v>20190520</v>
      </c>
      <c r="D5830" s="1" t="s">
        <v>18</v>
      </c>
      <c r="E5830" s="1" t="s">
        <v>38</v>
      </c>
      <c r="F5830" s="1" t="s">
        <v>13326</v>
      </c>
      <c r="G5830" s="1" t="s">
        <v>18</v>
      </c>
      <c r="H5830" s="1" t="s">
        <v>18</v>
      </c>
      <c r="I5830" s="1" t="s">
        <v>18</v>
      </c>
      <c r="J5830" s="1" t="s">
        <v>19</v>
      </c>
      <c r="K5830" s="1" t="s">
        <v>40</v>
      </c>
      <c r="L5830" s="1" t="s">
        <v>13327</v>
      </c>
      <c r="M5830" s="1" t="s">
        <v>18</v>
      </c>
    </row>
    <row r="5831" spans="1:13" x14ac:dyDescent="0.25">
      <c r="A5831">
        <v>393781</v>
      </c>
      <c r="B5831" s="1" t="s">
        <v>13</v>
      </c>
      <c r="C5831">
        <v>20190520</v>
      </c>
      <c r="D5831" s="1" t="s">
        <v>18</v>
      </c>
      <c r="E5831" s="1" t="s">
        <v>30</v>
      </c>
      <c r="F5831" s="1" t="s">
        <v>13328</v>
      </c>
      <c r="G5831" s="1" t="s">
        <v>19</v>
      </c>
      <c r="H5831" s="1" t="s">
        <v>19</v>
      </c>
      <c r="I5831" s="1" t="s">
        <v>18</v>
      </c>
      <c r="J5831" s="1" t="s">
        <v>19</v>
      </c>
      <c r="K5831" s="1" t="s">
        <v>20</v>
      </c>
      <c r="L5831" s="1" t="s">
        <v>13329</v>
      </c>
      <c r="M5831" s="1" t="s">
        <v>13330</v>
      </c>
    </row>
    <row r="5832" spans="1:13" x14ac:dyDescent="0.25">
      <c r="A5832">
        <v>393782</v>
      </c>
      <c r="B5832" s="1" t="s">
        <v>13</v>
      </c>
      <c r="C5832">
        <v>20190520</v>
      </c>
      <c r="D5832" s="1" t="s">
        <v>18</v>
      </c>
      <c r="E5832" s="1" t="s">
        <v>30</v>
      </c>
      <c r="F5832" s="1" t="s">
        <v>13331</v>
      </c>
      <c r="G5832" s="1" t="s">
        <v>19</v>
      </c>
      <c r="H5832" s="1" t="s">
        <v>19</v>
      </c>
      <c r="I5832" s="1" t="s">
        <v>18</v>
      </c>
      <c r="J5832" s="1" t="s">
        <v>19</v>
      </c>
      <c r="K5832" s="1" t="s">
        <v>20</v>
      </c>
      <c r="L5832" s="1" t="s">
        <v>13332</v>
      </c>
      <c r="M5832" s="1" t="s">
        <v>13333</v>
      </c>
    </row>
    <row r="5833" spans="1:13" x14ac:dyDescent="0.25">
      <c r="A5833">
        <v>393783</v>
      </c>
      <c r="B5833" s="1" t="s">
        <v>13</v>
      </c>
      <c r="C5833">
        <v>20190520</v>
      </c>
      <c r="D5833" s="1" t="s">
        <v>18</v>
      </c>
      <c r="E5833" s="1" t="s">
        <v>30</v>
      </c>
      <c r="F5833" s="1" t="s">
        <v>13334</v>
      </c>
      <c r="G5833" s="1" t="s">
        <v>19</v>
      </c>
      <c r="H5833" s="1" t="s">
        <v>19</v>
      </c>
      <c r="I5833" s="1" t="s">
        <v>18</v>
      </c>
      <c r="J5833" s="1" t="s">
        <v>19</v>
      </c>
      <c r="K5833" s="1" t="s">
        <v>20</v>
      </c>
      <c r="L5833" s="1" t="s">
        <v>13335</v>
      </c>
      <c r="M5833" s="1" t="s">
        <v>13336</v>
      </c>
    </row>
    <row r="5834" spans="1:13" x14ac:dyDescent="0.25">
      <c r="A5834">
        <v>393784</v>
      </c>
      <c r="B5834" s="1" t="s">
        <v>13</v>
      </c>
      <c r="C5834">
        <v>20190520</v>
      </c>
      <c r="D5834" s="1" t="s">
        <v>18</v>
      </c>
      <c r="E5834" s="1" t="s">
        <v>38</v>
      </c>
      <c r="F5834" s="1" t="s">
        <v>13337</v>
      </c>
      <c r="G5834" s="1" t="s">
        <v>19</v>
      </c>
      <c r="H5834" s="1" t="s">
        <v>19</v>
      </c>
      <c r="I5834" s="1" t="s">
        <v>18</v>
      </c>
      <c r="J5834" s="1" t="s">
        <v>19</v>
      </c>
      <c r="K5834" s="1" t="s">
        <v>20</v>
      </c>
      <c r="L5834" s="1" t="s">
        <v>13338</v>
      </c>
      <c r="M5834" s="1" t="s">
        <v>18</v>
      </c>
    </row>
    <row r="5835" spans="1:13" x14ac:dyDescent="0.25">
      <c r="A5835">
        <v>393785</v>
      </c>
      <c r="B5835" s="1" t="s">
        <v>13</v>
      </c>
      <c r="C5835">
        <v>20190520</v>
      </c>
      <c r="D5835" s="1" t="s">
        <v>18</v>
      </c>
      <c r="E5835" s="1" t="s">
        <v>38</v>
      </c>
      <c r="F5835" s="1" t="s">
        <v>13339</v>
      </c>
      <c r="G5835" s="1" t="s">
        <v>18</v>
      </c>
      <c r="H5835" s="1" t="s">
        <v>18</v>
      </c>
      <c r="I5835" s="1" t="s">
        <v>18</v>
      </c>
      <c r="J5835" s="1" t="s">
        <v>19</v>
      </c>
      <c r="K5835" s="1" t="s">
        <v>40</v>
      </c>
      <c r="L5835" s="1" t="s">
        <v>13340</v>
      </c>
      <c r="M5835" s="1" t="s">
        <v>18</v>
      </c>
    </row>
    <row r="5836" spans="1:13" x14ac:dyDescent="0.25">
      <c r="A5836">
        <v>393786</v>
      </c>
      <c r="B5836" s="1" t="s">
        <v>13</v>
      </c>
      <c r="C5836">
        <v>20190520</v>
      </c>
      <c r="D5836" s="1" t="s">
        <v>18</v>
      </c>
      <c r="E5836" s="1" t="s">
        <v>30</v>
      </c>
      <c r="F5836" s="1" t="s">
        <v>13341</v>
      </c>
      <c r="G5836" s="1" t="s">
        <v>19</v>
      </c>
      <c r="H5836" s="1" t="s">
        <v>19</v>
      </c>
      <c r="I5836" s="1" t="s">
        <v>18</v>
      </c>
      <c r="J5836" s="1" t="s">
        <v>19</v>
      </c>
      <c r="K5836" s="1" t="s">
        <v>20</v>
      </c>
      <c r="L5836" s="1" t="s">
        <v>13342</v>
      </c>
      <c r="M5836" s="1" t="s">
        <v>1207</v>
      </c>
    </row>
    <row r="5837" spans="1:13" x14ac:dyDescent="0.25">
      <c r="A5837">
        <v>393787</v>
      </c>
      <c r="B5837" s="1" t="s">
        <v>13</v>
      </c>
      <c r="C5837">
        <v>20190520</v>
      </c>
      <c r="D5837" s="1" t="s">
        <v>14</v>
      </c>
      <c r="E5837" s="1" t="s">
        <v>23</v>
      </c>
      <c r="F5837" s="1" t="s">
        <v>13343</v>
      </c>
      <c r="G5837" s="1" t="s">
        <v>17</v>
      </c>
      <c r="H5837" s="1" t="s">
        <v>19</v>
      </c>
      <c r="I5837" s="1" t="s">
        <v>18</v>
      </c>
      <c r="J5837" s="1" t="s">
        <v>19</v>
      </c>
      <c r="K5837" s="1" t="s">
        <v>40</v>
      </c>
      <c r="L5837" s="1" t="s">
        <v>13344</v>
      </c>
      <c r="M5837" s="1" t="s">
        <v>18</v>
      </c>
    </row>
    <row r="5838" spans="1:13" x14ac:dyDescent="0.25">
      <c r="A5838">
        <v>393788</v>
      </c>
      <c r="B5838" s="1" t="s">
        <v>13</v>
      </c>
      <c r="C5838">
        <v>20190520</v>
      </c>
      <c r="D5838" s="1" t="s">
        <v>18</v>
      </c>
      <c r="E5838" s="1" t="s">
        <v>38</v>
      </c>
      <c r="F5838" s="1" t="s">
        <v>13345</v>
      </c>
      <c r="G5838" s="1" t="s">
        <v>19</v>
      </c>
      <c r="H5838" s="1" t="s">
        <v>19</v>
      </c>
      <c r="I5838" s="1" t="s">
        <v>18</v>
      </c>
      <c r="J5838" s="1" t="s">
        <v>19</v>
      </c>
      <c r="K5838" s="1" t="s">
        <v>20</v>
      </c>
      <c r="L5838" s="1" t="s">
        <v>13346</v>
      </c>
      <c r="M5838" s="1" t="s">
        <v>18</v>
      </c>
    </row>
    <row r="5839" spans="1:13" x14ac:dyDescent="0.25">
      <c r="A5839">
        <v>393790</v>
      </c>
      <c r="B5839" s="1" t="s">
        <v>13</v>
      </c>
      <c r="C5839">
        <v>20190520</v>
      </c>
      <c r="D5839" s="1" t="s">
        <v>14</v>
      </c>
      <c r="E5839" s="1" t="s">
        <v>23</v>
      </c>
      <c r="F5839" s="1" t="s">
        <v>13347</v>
      </c>
      <c r="G5839" s="1" t="s">
        <v>17</v>
      </c>
      <c r="H5839" s="1" t="s">
        <v>19</v>
      </c>
      <c r="I5839" s="1" t="s">
        <v>18</v>
      </c>
      <c r="J5839" s="1" t="s">
        <v>19</v>
      </c>
      <c r="K5839" s="1" t="s">
        <v>20</v>
      </c>
      <c r="L5839" s="1" t="s">
        <v>13348</v>
      </c>
      <c r="M5839" s="1" t="s">
        <v>13349</v>
      </c>
    </row>
    <row r="5840" spans="1:13" x14ac:dyDescent="0.25">
      <c r="A5840">
        <v>393791</v>
      </c>
      <c r="B5840" s="1" t="s">
        <v>13</v>
      </c>
      <c r="C5840">
        <v>20190520</v>
      </c>
      <c r="D5840" s="1" t="s">
        <v>18</v>
      </c>
      <c r="E5840" s="1" t="s">
        <v>30</v>
      </c>
      <c r="F5840" s="1" t="s">
        <v>13350</v>
      </c>
      <c r="G5840" s="1" t="s">
        <v>18</v>
      </c>
      <c r="H5840" s="1" t="s">
        <v>18</v>
      </c>
      <c r="I5840" s="1" t="s">
        <v>18</v>
      </c>
      <c r="J5840" s="1" t="s">
        <v>19</v>
      </c>
      <c r="K5840" s="1" t="s">
        <v>40</v>
      </c>
      <c r="L5840" s="1" t="s">
        <v>13351</v>
      </c>
      <c r="M5840" s="1" t="s">
        <v>18</v>
      </c>
    </row>
    <row r="5841" spans="1:13" x14ac:dyDescent="0.25">
      <c r="A5841">
        <v>393792</v>
      </c>
      <c r="B5841" s="1" t="s">
        <v>13</v>
      </c>
      <c r="C5841">
        <v>20190520</v>
      </c>
      <c r="D5841" s="1" t="s">
        <v>18</v>
      </c>
      <c r="E5841" s="1" t="s">
        <v>30</v>
      </c>
      <c r="F5841" s="1" t="s">
        <v>13352</v>
      </c>
      <c r="G5841" s="1" t="s">
        <v>18</v>
      </c>
      <c r="H5841" s="1" t="s">
        <v>18</v>
      </c>
      <c r="I5841" s="1" t="s">
        <v>18</v>
      </c>
      <c r="J5841" s="1" t="s">
        <v>19</v>
      </c>
      <c r="K5841" s="1" t="s">
        <v>20</v>
      </c>
      <c r="L5841" s="1" t="s">
        <v>13353</v>
      </c>
      <c r="M5841" s="1" t="s">
        <v>1207</v>
      </c>
    </row>
    <row r="5842" spans="1:13" x14ac:dyDescent="0.25">
      <c r="A5842">
        <v>393793</v>
      </c>
      <c r="B5842" s="1" t="s">
        <v>13</v>
      </c>
      <c r="C5842">
        <v>20190520</v>
      </c>
      <c r="D5842" s="1" t="s">
        <v>18</v>
      </c>
      <c r="E5842" s="1" t="s">
        <v>30</v>
      </c>
      <c r="F5842" s="1" t="s">
        <v>13354</v>
      </c>
      <c r="G5842" s="1" t="s">
        <v>19</v>
      </c>
      <c r="H5842" s="1" t="s">
        <v>19</v>
      </c>
      <c r="I5842" s="1" t="s">
        <v>18</v>
      </c>
      <c r="J5842" s="1" t="s">
        <v>19</v>
      </c>
      <c r="K5842" s="1" t="s">
        <v>40</v>
      </c>
      <c r="L5842" s="1" t="s">
        <v>13355</v>
      </c>
      <c r="M5842" s="1" t="s">
        <v>18</v>
      </c>
    </row>
    <row r="5843" spans="1:13" x14ac:dyDescent="0.25">
      <c r="A5843">
        <v>393794</v>
      </c>
      <c r="B5843" s="1" t="s">
        <v>13</v>
      </c>
      <c r="C5843">
        <v>20190520</v>
      </c>
      <c r="D5843" s="1" t="s">
        <v>18</v>
      </c>
      <c r="E5843" s="1" t="s">
        <v>38</v>
      </c>
      <c r="F5843" s="1" t="s">
        <v>13356</v>
      </c>
      <c r="G5843" s="1" t="s">
        <v>19</v>
      </c>
      <c r="H5843" s="1" t="s">
        <v>19</v>
      </c>
      <c r="I5843" s="1" t="s">
        <v>18</v>
      </c>
      <c r="J5843" s="1" t="s">
        <v>19</v>
      </c>
      <c r="K5843" s="1" t="s">
        <v>20</v>
      </c>
      <c r="L5843" s="1" t="s">
        <v>13357</v>
      </c>
      <c r="M5843" s="1" t="s">
        <v>3498</v>
      </c>
    </row>
    <row r="5844" spans="1:13" x14ac:dyDescent="0.25">
      <c r="A5844">
        <v>393795</v>
      </c>
      <c r="B5844" s="1" t="s">
        <v>13</v>
      </c>
      <c r="C5844">
        <v>20190520</v>
      </c>
      <c r="D5844" s="1" t="s">
        <v>18</v>
      </c>
      <c r="E5844" s="1" t="s">
        <v>38</v>
      </c>
      <c r="F5844" s="1" t="s">
        <v>13358</v>
      </c>
      <c r="G5844" s="1" t="s">
        <v>19</v>
      </c>
      <c r="H5844" s="1" t="s">
        <v>19</v>
      </c>
      <c r="I5844" s="1" t="s">
        <v>18</v>
      </c>
      <c r="J5844" s="1" t="s">
        <v>19</v>
      </c>
      <c r="K5844" s="1" t="s">
        <v>20</v>
      </c>
      <c r="L5844" s="1" t="s">
        <v>13359</v>
      </c>
      <c r="M5844" s="1" t="s">
        <v>3498</v>
      </c>
    </row>
    <row r="5845" spans="1:13" x14ac:dyDescent="0.25">
      <c r="A5845">
        <v>393796</v>
      </c>
      <c r="B5845" s="1" t="s">
        <v>13</v>
      </c>
      <c r="C5845">
        <v>20190520</v>
      </c>
      <c r="D5845" s="1" t="s">
        <v>18</v>
      </c>
      <c r="E5845" s="1" t="s">
        <v>38</v>
      </c>
      <c r="F5845" s="1" t="s">
        <v>13360</v>
      </c>
      <c r="G5845" s="1" t="s">
        <v>19</v>
      </c>
      <c r="H5845" s="1" t="s">
        <v>19</v>
      </c>
      <c r="I5845" s="1" t="s">
        <v>18</v>
      </c>
      <c r="J5845" s="1" t="s">
        <v>19</v>
      </c>
      <c r="K5845" s="1" t="s">
        <v>40</v>
      </c>
      <c r="L5845" s="1" t="s">
        <v>13361</v>
      </c>
      <c r="M5845" s="1" t="s">
        <v>18</v>
      </c>
    </row>
    <row r="5846" spans="1:13" x14ac:dyDescent="0.25">
      <c r="A5846">
        <v>393797</v>
      </c>
      <c r="B5846" s="1" t="s">
        <v>13</v>
      </c>
      <c r="C5846">
        <v>20190520</v>
      </c>
      <c r="D5846" s="1" t="s">
        <v>18</v>
      </c>
      <c r="E5846" s="1" t="s">
        <v>38</v>
      </c>
      <c r="F5846" s="1" t="s">
        <v>13362</v>
      </c>
      <c r="G5846" s="1" t="s">
        <v>19</v>
      </c>
      <c r="H5846" s="1" t="s">
        <v>19</v>
      </c>
      <c r="I5846" s="1" t="s">
        <v>18</v>
      </c>
      <c r="J5846" s="1" t="s">
        <v>19</v>
      </c>
      <c r="K5846" s="1" t="s">
        <v>20</v>
      </c>
      <c r="L5846" s="1" t="s">
        <v>13363</v>
      </c>
      <c r="M5846" s="1" t="s">
        <v>13364</v>
      </c>
    </row>
    <row r="5847" spans="1:13" x14ac:dyDescent="0.25">
      <c r="A5847">
        <v>393799</v>
      </c>
      <c r="B5847" s="1" t="s">
        <v>13</v>
      </c>
      <c r="C5847">
        <v>20190520</v>
      </c>
      <c r="D5847" s="1" t="s">
        <v>18</v>
      </c>
      <c r="E5847" s="1" t="s">
        <v>30</v>
      </c>
      <c r="F5847" s="1" t="s">
        <v>13365</v>
      </c>
      <c r="G5847" s="1" t="s">
        <v>18</v>
      </c>
      <c r="H5847" s="1" t="s">
        <v>18</v>
      </c>
      <c r="I5847" s="1" t="s">
        <v>18</v>
      </c>
      <c r="J5847" s="1" t="s">
        <v>19</v>
      </c>
      <c r="K5847" s="1" t="s">
        <v>40</v>
      </c>
      <c r="L5847" s="1" t="s">
        <v>13366</v>
      </c>
      <c r="M5847" s="1" t="s">
        <v>18</v>
      </c>
    </row>
    <row r="5848" spans="1:13" x14ac:dyDescent="0.25">
      <c r="A5848">
        <v>393800</v>
      </c>
      <c r="B5848" s="1" t="s">
        <v>13</v>
      </c>
      <c r="C5848">
        <v>20190520</v>
      </c>
      <c r="D5848" s="1" t="s">
        <v>18</v>
      </c>
      <c r="E5848" s="1" t="s">
        <v>38</v>
      </c>
      <c r="F5848" s="1" t="s">
        <v>13367</v>
      </c>
      <c r="G5848" s="1" t="s">
        <v>18</v>
      </c>
      <c r="H5848" s="1" t="s">
        <v>18</v>
      </c>
      <c r="I5848" s="1" t="s">
        <v>18</v>
      </c>
      <c r="J5848" s="1" t="s">
        <v>19</v>
      </c>
      <c r="K5848" s="1" t="s">
        <v>40</v>
      </c>
      <c r="L5848" s="1" t="s">
        <v>13368</v>
      </c>
      <c r="M5848" s="1" t="s">
        <v>18</v>
      </c>
    </row>
    <row r="5849" spans="1:13" x14ac:dyDescent="0.25">
      <c r="A5849">
        <v>393806</v>
      </c>
      <c r="B5849" s="1" t="s">
        <v>13</v>
      </c>
      <c r="C5849">
        <v>20190520</v>
      </c>
      <c r="D5849" s="1" t="s">
        <v>14</v>
      </c>
      <c r="E5849" s="1" t="s">
        <v>23</v>
      </c>
      <c r="F5849" s="1" t="s">
        <v>13369</v>
      </c>
      <c r="G5849" s="1" t="s">
        <v>19</v>
      </c>
      <c r="H5849" s="1" t="s">
        <v>19</v>
      </c>
      <c r="I5849" s="1" t="s">
        <v>18</v>
      </c>
      <c r="J5849" s="1" t="s">
        <v>19</v>
      </c>
      <c r="K5849" s="1" t="s">
        <v>20</v>
      </c>
      <c r="L5849" s="1" t="s">
        <v>13370</v>
      </c>
      <c r="M5849" s="1" t="s">
        <v>13371</v>
      </c>
    </row>
    <row r="5850" spans="1:13" x14ac:dyDescent="0.25">
      <c r="A5850">
        <v>393808</v>
      </c>
      <c r="B5850" s="1" t="s">
        <v>13</v>
      </c>
      <c r="C5850">
        <v>20190520</v>
      </c>
      <c r="D5850" s="1" t="s">
        <v>18</v>
      </c>
      <c r="E5850" s="1" t="s">
        <v>30</v>
      </c>
      <c r="F5850" s="1" t="s">
        <v>13372</v>
      </c>
      <c r="G5850" s="1" t="s">
        <v>18</v>
      </c>
      <c r="H5850" s="1" t="s">
        <v>18</v>
      </c>
      <c r="I5850" s="1" t="s">
        <v>18</v>
      </c>
      <c r="J5850" s="1" t="s">
        <v>19</v>
      </c>
      <c r="K5850" s="1" t="s">
        <v>40</v>
      </c>
      <c r="L5850" s="1" t="s">
        <v>13373</v>
      </c>
      <c r="M5850" s="1" t="s">
        <v>18</v>
      </c>
    </row>
    <row r="5851" spans="1:13" x14ac:dyDescent="0.25">
      <c r="A5851">
        <v>393809</v>
      </c>
      <c r="B5851" s="1" t="s">
        <v>13</v>
      </c>
      <c r="C5851">
        <v>20190520</v>
      </c>
      <c r="D5851" s="1" t="s">
        <v>14</v>
      </c>
      <c r="E5851" s="1" t="s">
        <v>15</v>
      </c>
      <c r="F5851" s="1" t="s">
        <v>13374</v>
      </c>
      <c r="G5851" s="1" t="s">
        <v>18</v>
      </c>
      <c r="H5851" s="1" t="s">
        <v>18</v>
      </c>
      <c r="I5851" s="1" t="s">
        <v>18</v>
      </c>
      <c r="J5851" s="1" t="s">
        <v>19</v>
      </c>
      <c r="K5851" s="1" t="s">
        <v>40</v>
      </c>
      <c r="L5851" s="1" t="s">
        <v>13375</v>
      </c>
      <c r="M5851" s="1" t="s">
        <v>18</v>
      </c>
    </row>
    <row r="5852" spans="1:13" x14ac:dyDescent="0.25">
      <c r="A5852">
        <v>393810</v>
      </c>
      <c r="B5852" s="1" t="s">
        <v>13</v>
      </c>
      <c r="C5852">
        <v>20190520</v>
      </c>
      <c r="D5852" s="1" t="s">
        <v>18</v>
      </c>
      <c r="E5852" s="1" t="s">
        <v>30</v>
      </c>
      <c r="F5852" s="1" t="s">
        <v>13374</v>
      </c>
      <c r="G5852" s="1" t="s">
        <v>18</v>
      </c>
      <c r="H5852" s="1" t="s">
        <v>18</v>
      </c>
      <c r="I5852" s="1" t="s">
        <v>18</v>
      </c>
      <c r="J5852" s="1" t="s">
        <v>19</v>
      </c>
      <c r="K5852" s="1" t="s">
        <v>40</v>
      </c>
      <c r="L5852" s="1" t="s">
        <v>13376</v>
      </c>
      <c r="M5852" s="1" t="s">
        <v>18</v>
      </c>
    </row>
    <row r="5853" spans="1:13" x14ac:dyDescent="0.25">
      <c r="A5853">
        <v>393811</v>
      </c>
      <c r="B5853" s="1" t="s">
        <v>13</v>
      </c>
      <c r="C5853">
        <v>20190520</v>
      </c>
      <c r="D5853" s="1" t="s">
        <v>18</v>
      </c>
      <c r="E5853" s="1" t="s">
        <v>30</v>
      </c>
      <c r="F5853" s="1" t="s">
        <v>13377</v>
      </c>
      <c r="G5853" s="1" t="s">
        <v>19</v>
      </c>
      <c r="H5853" s="1" t="s">
        <v>19</v>
      </c>
      <c r="I5853" s="1" t="s">
        <v>18</v>
      </c>
      <c r="J5853" s="1" t="s">
        <v>19</v>
      </c>
      <c r="K5853" s="1" t="s">
        <v>61</v>
      </c>
      <c r="L5853" s="1" t="s">
        <v>13378</v>
      </c>
      <c r="M5853" s="1" t="s">
        <v>18</v>
      </c>
    </row>
    <row r="5854" spans="1:13" x14ac:dyDescent="0.25">
      <c r="A5854">
        <v>393812</v>
      </c>
      <c r="B5854" s="1" t="s">
        <v>13</v>
      </c>
      <c r="C5854">
        <v>20190520</v>
      </c>
      <c r="D5854" s="1" t="s">
        <v>14</v>
      </c>
      <c r="E5854" s="1" t="s">
        <v>15</v>
      </c>
      <c r="F5854" s="1" t="s">
        <v>13379</v>
      </c>
      <c r="G5854" s="1" t="s">
        <v>18</v>
      </c>
      <c r="H5854" s="1" t="s">
        <v>18</v>
      </c>
      <c r="I5854" s="1" t="s">
        <v>18</v>
      </c>
      <c r="J5854" s="1" t="s">
        <v>19</v>
      </c>
      <c r="K5854" s="1" t="s">
        <v>40</v>
      </c>
      <c r="L5854" s="1" t="s">
        <v>13380</v>
      </c>
      <c r="M5854" s="1" t="s">
        <v>18</v>
      </c>
    </row>
    <row r="5855" spans="1:13" x14ac:dyDescent="0.25">
      <c r="A5855">
        <v>393813</v>
      </c>
      <c r="B5855" s="1" t="s">
        <v>13</v>
      </c>
      <c r="C5855">
        <v>20190520</v>
      </c>
      <c r="D5855" s="1" t="s">
        <v>18</v>
      </c>
      <c r="E5855" s="1" t="s">
        <v>38</v>
      </c>
      <c r="F5855" s="1" t="s">
        <v>13381</v>
      </c>
      <c r="G5855" s="1" t="s">
        <v>19</v>
      </c>
      <c r="H5855" s="1" t="s">
        <v>19</v>
      </c>
      <c r="I5855" s="1" t="s">
        <v>18</v>
      </c>
      <c r="J5855" s="1" t="s">
        <v>17</v>
      </c>
      <c r="K5855" s="1" t="s">
        <v>20</v>
      </c>
      <c r="L5855" s="1" t="s">
        <v>13382</v>
      </c>
      <c r="M5855" s="1" t="s">
        <v>3498</v>
      </c>
    </row>
    <row r="5856" spans="1:13" x14ac:dyDescent="0.25">
      <c r="A5856">
        <v>393816</v>
      </c>
      <c r="B5856" s="1" t="s">
        <v>13</v>
      </c>
      <c r="C5856">
        <v>20190520</v>
      </c>
      <c r="D5856" s="1" t="s">
        <v>18</v>
      </c>
      <c r="E5856" s="1" t="s">
        <v>38</v>
      </c>
      <c r="F5856" s="1" t="s">
        <v>13383</v>
      </c>
      <c r="G5856" s="1" t="s">
        <v>18</v>
      </c>
      <c r="H5856" s="1" t="s">
        <v>18</v>
      </c>
      <c r="I5856" s="1" t="s">
        <v>18</v>
      </c>
      <c r="J5856" s="1" t="s">
        <v>19</v>
      </c>
      <c r="K5856" s="1" t="s">
        <v>20</v>
      </c>
      <c r="L5856" s="1" t="s">
        <v>13384</v>
      </c>
      <c r="M5856" s="1" t="s">
        <v>12192</v>
      </c>
    </row>
    <row r="5857" spans="1:13" x14ac:dyDescent="0.25">
      <c r="A5857">
        <v>393817</v>
      </c>
      <c r="B5857" s="1" t="s">
        <v>13</v>
      </c>
      <c r="C5857">
        <v>20190520</v>
      </c>
      <c r="D5857" s="1" t="s">
        <v>18</v>
      </c>
      <c r="E5857" s="1" t="s">
        <v>38</v>
      </c>
      <c r="F5857" s="1" t="s">
        <v>13385</v>
      </c>
      <c r="G5857" s="1" t="s">
        <v>18</v>
      </c>
      <c r="H5857" s="1" t="s">
        <v>18</v>
      </c>
      <c r="I5857" s="1" t="s">
        <v>18</v>
      </c>
      <c r="J5857" s="1" t="s">
        <v>19</v>
      </c>
      <c r="K5857" s="1" t="s">
        <v>61</v>
      </c>
      <c r="L5857" s="1" t="s">
        <v>13386</v>
      </c>
      <c r="M5857" s="1" t="s">
        <v>18</v>
      </c>
    </row>
    <row r="5858" spans="1:13" x14ac:dyDescent="0.25">
      <c r="A5858">
        <v>393818</v>
      </c>
      <c r="B5858" s="1" t="s">
        <v>13</v>
      </c>
      <c r="C5858">
        <v>20190520</v>
      </c>
      <c r="D5858" s="1" t="s">
        <v>18</v>
      </c>
      <c r="E5858" s="1" t="s">
        <v>38</v>
      </c>
      <c r="F5858" s="1" t="s">
        <v>13387</v>
      </c>
      <c r="G5858" s="1" t="s">
        <v>19</v>
      </c>
      <c r="H5858" s="1" t="s">
        <v>19</v>
      </c>
      <c r="I5858" s="1" t="s">
        <v>18</v>
      </c>
      <c r="J5858" s="1" t="s">
        <v>19</v>
      </c>
      <c r="K5858" s="1" t="s">
        <v>61</v>
      </c>
      <c r="L5858" s="1" t="s">
        <v>13388</v>
      </c>
      <c r="M5858" s="1" t="s">
        <v>18</v>
      </c>
    </row>
    <row r="5859" spans="1:13" x14ac:dyDescent="0.25">
      <c r="A5859">
        <v>393819</v>
      </c>
      <c r="B5859" s="1" t="s">
        <v>13</v>
      </c>
      <c r="C5859">
        <v>20190520</v>
      </c>
      <c r="D5859" s="1" t="s">
        <v>18</v>
      </c>
      <c r="E5859" s="1" t="s">
        <v>38</v>
      </c>
      <c r="F5859" s="1" t="s">
        <v>13389</v>
      </c>
      <c r="G5859" s="1" t="s">
        <v>18</v>
      </c>
      <c r="H5859" s="1" t="s">
        <v>18</v>
      </c>
      <c r="I5859" s="1" t="s">
        <v>18</v>
      </c>
      <c r="J5859" s="1" t="s">
        <v>19</v>
      </c>
      <c r="K5859" s="1" t="s">
        <v>40</v>
      </c>
      <c r="L5859" s="1" t="s">
        <v>13390</v>
      </c>
      <c r="M5859" s="1" t="s">
        <v>18</v>
      </c>
    </row>
    <row r="5860" spans="1:13" x14ac:dyDescent="0.25">
      <c r="A5860">
        <v>393820</v>
      </c>
      <c r="B5860" s="1" t="s">
        <v>13</v>
      </c>
      <c r="C5860">
        <v>20190520</v>
      </c>
      <c r="D5860" s="1" t="s">
        <v>18</v>
      </c>
      <c r="E5860" s="1" t="s">
        <v>38</v>
      </c>
      <c r="F5860" s="1" t="s">
        <v>13391</v>
      </c>
      <c r="G5860" s="1" t="s">
        <v>19</v>
      </c>
      <c r="H5860" s="1" t="s">
        <v>19</v>
      </c>
      <c r="I5860" s="1" t="s">
        <v>18</v>
      </c>
      <c r="J5860" s="1" t="s">
        <v>19</v>
      </c>
      <c r="K5860" s="1" t="s">
        <v>20</v>
      </c>
      <c r="L5860" s="1" t="s">
        <v>13392</v>
      </c>
      <c r="M5860" s="1" t="s">
        <v>4829</v>
      </c>
    </row>
    <row r="5861" spans="1:13" x14ac:dyDescent="0.25">
      <c r="A5861">
        <v>393821</v>
      </c>
      <c r="B5861" s="1" t="s">
        <v>13</v>
      </c>
      <c r="C5861">
        <v>20190520</v>
      </c>
      <c r="D5861" s="1" t="s">
        <v>18</v>
      </c>
      <c r="E5861" s="1" t="s">
        <v>30</v>
      </c>
      <c r="F5861" s="1" t="s">
        <v>13374</v>
      </c>
      <c r="G5861" s="1" t="s">
        <v>18</v>
      </c>
      <c r="H5861" s="1" t="s">
        <v>18</v>
      </c>
      <c r="I5861" s="1" t="s">
        <v>18</v>
      </c>
      <c r="J5861" s="1" t="s">
        <v>19</v>
      </c>
      <c r="K5861" s="1" t="s">
        <v>40</v>
      </c>
      <c r="L5861" s="1" t="s">
        <v>13393</v>
      </c>
      <c r="M5861" s="1" t="s">
        <v>18</v>
      </c>
    </row>
    <row r="5862" spans="1:13" x14ac:dyDescent="0.25">
      <c r="A5862">
        <v>393822</v>
      </c>
      <c r="B5862" s="1" t="s">
        <v>13</v>
      </c>
      <c r="C5862">
        <v>20190520</v>
      </c>
      <c r="D5862" s="1" t="s">
        <v>18</v>
      </c>
      <c r="E5862" s="1" t="s">
        <v>30</v>
      </c>
      <c r="F5862" s="1" t="s">
        <v>13374</v>
      </c>
      <c r="G5862" s="1" t="s">
        <v>18</v>
      </c>
      <c r="H5862" s="1" t="s">
        <v>18</v>
      </c>
      <c r="I5862" s="1" t="s">
        <v>18</v>
      </c>
      <c r="J5862" s="1" t="s">
        <v>19</v>
      </c>
      <c r="K5862" s="1" t="s">
        <v>40</v>
      </c>
      <c r="L5862" s="1" t="s">
        <v>13394</v>
      </c>
      <c r="M5862" s="1" t="s">
        <v>18</v>
      </c>
    </row>
    <row r="5863" spans="1:13" x14ac:dyDescent="0.25">
      <c r="A5863">
        <v>393824</v>
      </c>
      <c r="B5863" s="1" t="s">
        <v>13</v>
      </c>
      <c r="C5863">
        <v>20190520</v>
      </c>
      <c r="D5863" s="1" t="s">
        <v>18</v>
      </c>
      <c r="E5863" s="1" t="s">
        <v>38</v>
      </c>
      <c r="F5863" s="1" t="s">
        <v>13395</v>
      </c>
      <c r="G5863" s="1" t="s">
        <v>18</v>
      </c>
      <c r="H5863" s="1" t="s">
        <v>18</v>
      </c>
      <c r="I5863" s="1" t="s">
        <v>18</v>
      </c>
      <c r="J5863" s="1" t="s">
        <v>19</v>
      </c>
      <c r="K5863" s="1" t="s">
        <v>40</v>
      </c>
      <c r="L5863" s="1" t="s">
        <v>13396</v>
      </c>
      <c r="M5863" s="1" t="s">
        <v>18</v>
      </c>
    </row>
    <row r="5864" spans="1:13" x14ac:dyDescent="0.25">
      <c r="A5864">
        <v>393825</v>
      </c>
      <c r="B5864" s="1" t="s">
        <v>13</v>
      </c>
      <c r="C5864">
        <v>20190520</v>
      </c>
      <c r="D5864" s="1" t="s">
        <v>18</v>
      </c>
      <c r="E5864" s="1" t="s">
        <v>30</v>
      </c>
      <c r="F5864" s="1" t="s">
        <v>13397</v>
      </c>
      <c r="G5864" s="1" t="s">
        <v>19</v>
      </c>
      <c r="H5864" s="1" t="s">
        <v>19</v>
      </c>
      <c r="I5864" s="1" t="s">
        <v>18</v>
      </c>
      <c r="J5864" s="1" t="s">
        <v>19</v>
      </c>
      <c r="K5864" s="1" t="s">
        <v>20</v>
      </c>
      <c r="L5864" s="1" t="s">
        <v>13398</v>
      </c>
      <c r="M5864" s="1" t="s">
        <v>13399</v>
      </c>
    </row>
    <row r="5865" spans="1:13" x14ac:dyDescent="0.25">
      <c r="A5865">
        <v>393826</v>
      </c>
      <c r="B5865" s="1" t="s">
        <v>13</v>
      </c>
      <c r="C5865">
        <v>20190520</v>
      </c>
      <c r="D5865" s="1" t="s">
        <v>14</v>
      </c>
      <c r="E5865" s="1" t="s">
        <v>15</v>
      </c>
      <c r="F5865" s="1" t="s">
        <v>13400</v>
      </c>
      <c r="G5865" s="1" t="s">
        <v>17</v>
      </c>
      <c r="H5865" s="1" t="s">
        <v>19</v>
      </c>
      <c r="I5865" s="1" t="s">
        <v>18</v>
      </c>
      <c r="J5865" s="1" t="s">
        <v>19</v>
      </c>
      <c r="K5865" s="1" t="s">
        <v>20</v>
      </c>
      <c r="L5865" s="1" t="s">
        <v>13401</v>
      </c>
      <c r="M5865" s="1" t="s">
        <v>13402</v>
      </c>
    </row>
    <row r="5866" spans="1:13" x14ac:dyDescent="0.25">
      <c r="A5866">
        <v>393827</v>
      </c>
      <c r="B5866" s="1" t="s">
        <v>13</v>
      </c>
      <c r="C5866">
        <v>20190520</v>
      </c>
      <c r="D5866" s="1" t="s">
        <v>18</v>
      </c>
      <c r="E5866" s="1" t="s">
        <v>38</v>
      </c>
      <c r="F5866" s="1" t="s">
        <v>13403</v>
      </c>
      <c r="G5866" s="1" t="s">
        <v>18</v>
      </c>
      <c r="H5866" s="1" t="s">
        <v>18</v>
      </c>
      <c r="I5866" s="1" t="s">
        <v>18</v>
      </c>
      <c r="J5866" s="1" t="s">
        <v>19</v>
      </c>
      <c r="K5866" s="1" t="s">
        <v>40</v>
      </c>
      <c r="L5866" s="1" t="s">
        <v>13404</v>
      </c>
      <c r="M5866" s="1" t="s">
        <v>18</v>
      </c>
    </row>
    <row r="5867" spans="1:13" x14ac:dyDescent="0.25">
      <c r="A5867">
        <v>393828</v>
      </c>
      <c r="B5867" s="1" t="s">
        <v>13</v>
      </c>
      <c r="C5867">
        <v>20190520</v>
      </c>
      <c r="D5867" s="1" t="s">
        <v>18</v>
      </c>
      <c r="E5867" s="1" t="s">
        <v>30</v>
      </c>
      <c r="F5867" s="1" t="s">
        <v>13405</v>
      </c>
      <c r="G5867" s="1" t="s">
        <v>19</v>
      </c>
      <c r="H5867" s="1" t="s">
        <v>19</v>
      </c>
      <c r="I5867" s="1" t="s">
        <v>18</v>
      </c>
      <c r="J5867" s="1" t="s">
        <v>19</v>
      </c>
      <c r="K5867" s="1" t="s">
        <v>20</v>
      </c>
      <c r="L5867" s="1" t="s">
        <v>13406</v>
      </c>
      <c r="M5867" s="1" t="s">
        <v>13407</v>
      </c>
    </row>
    <row r="5868" spans="1:13" x14ac:dyDescent="0.25">
      <c r="A5868">
        <v>393829</v>
      </c>
      <c r="B5868" s="1" t="s">
        <v>13</v>
      </c>
      <c r="C5868">
        <v>20190520</v>
      </c>
      <c r="D5868" s="1" t="s">
        <v>18</v>
      </c>
      <c r="E5868" s="1" t="s">
        <v>38</v>
      </c>
      <c r="F5868" s="1" t="s">
        <v>13408</v>
      </c>
      <c r="G5868" s="1" t="s">
        <v>18</v>
      </c>
      <c r="H5868" s="1" t="s">
        <v>18</v>
      </c>
      <c r="I5868" s="1" t="s">
        <v>18</v>
      </c>
      <c r="J5868" s="1" t="s">
        <v>19</v>
      </c>
      <c r="K5868" s="1" t="s">
        <v>40</v>
      </c>
      <c r="L5868" s="1" t="s">
        <v>13409</v>
      </c>
      <c r="M5868" s="1" t="s">
        <v>18</v>
      </c>
    </row>
    <row r="5869" spans="1:13" x14ac:dyDescent="0.25">
      <c r="A5869">
        <v>393830</v>
      </c>
      <c r="B5869" s="1" t="s">
        <v>13</v>
      </c>
      <c r="C5869">
        <v>20190520</v>
      </c>
      <c r="D5869" s="1" t="s">
        <v>18</v>
      </c>
      <c r="E5869" s="1" t="s">
        <v>30</v>
      </c>
      <c r="F5869" s="1" t="s">
        <v>13410</v>
      </c>
      <c r="G5869" s="1" t="s">
        <v>18</v>
      </c>
      <c r="H5869" s="1" t="s">
        <v>18</v>
      </c>
      <c r="I5869" s="1" t="s">
        <v>18</v>
      </c>
      <c r="J5869" s="1" t="s">
        <v>19</v>
      </c>
      <c r="K5869" s="1" t="s">
        <v>40</v>
      </c>
      <c r="L5869" s="1" t="s">
        <v>13411</v>
      </c>
      <c r="M5869" s="1" t="s">
        <v>18</v>
      </c>
    </row>
    <row r="5870" spans="1:13" x14ac:dyDescent="0.25">
      <c r="A5870">
        <v>393831</v>
      </c>
      <c r="B5870" s="1" t="s">
        <v>13</v>
      </c>
      <c r="C5870">
        <v>20190520</v>
      </c>
      <c r="D5870" s="1" t="s">
        <v>18</v>
      </c>
      <c r="E5870" s="1" t="s">
        <v>38</v>
      </c>
      <c r="F5870" s="1" t="s">
        <v>13412</v>
      </c>
      <c r="G5870" s="1" t="s">
        <v>18</v>
      </c>
      <c r="H5870" s="1" t="s">
        <v>18</v>
      </c>
      <c r="I5870" s="1" t="s">
        <v>18</v>
      </c>
      <c r="J5870" s="1" t="s">
        <v>19</v>
      </c>
      <c r="K5870" s="1" t="s">
        <v>40</v>
      </c>
      <c r="L5870" s="1" t="s">
        <v>13413</v>
      </c>
      <c r="M5870" s="1" t="s">
        <v>18</v>
      </c>
    </row>
    <row r="5871" spans="1:13" x14ac:dyDescent="0.25">
      <c r="A5871">
        <v>393834</v>
      </c>
      <c r="B5871" s="1" t="s">
        <v>13</v>
      </c>
      <c r="C5871">
        <v>20190520</v>
      </c>
      <c r="D5871" s="1" t="s">
        <v>14</v>
      </c>
      <c r="E5871" s="1" t="s">
        <v>23</v>
      </c>
      <c r="F5871" s="1" t="s">
        <v>13414</v>
      </c>
      <c r="G5871" s="1" t="s">
        <v>17</v>
      </c>
      <c r="H5871" s="1" t="s">
        <v>17</v>
      </c>
      <c r="I5871" s="1" t="s">
        <v>18</v>
      </c>
      <c r="J5871" s="1" t="s">
        <v>19</v>
      </c>
      <c r="K5871" s="1" t="s">
        <v>61</v>
      </c>
      <c r="L5871" s="1" t="s">
        <v>13415</v>
      </c>
      <c r="M5871" s="1" t="s">
        <v>18</v>
      </c>
    </row>
    <row r="5872" spans="1:13" x14ac:dyDescent="0.25">
      <c r="A5872">
        <v>393835</v>
      </c>
      <c r="B5872" s="1" t="s">
        <v>13</v>
      </c>
      <c r="C5872">
        <v>20190520</v>
      </c>
      <c r="D5872" s="1" t="s">
        <v>18</v>
      </c>
      <c r="E5872" s="1" t="s">
        <v>38</v>
      </c>
      <c r="F5872" s="1" t="s">
        <v>13416</v>
      </c>
      <c r="G5872" s="1" t="s">
        <v>18</v>
      </c>
      <c r="H5872" s="1" t="s">
        <v>18</v>
      </c>
      <c r="I5872" s="1" t="s">
        <v>18</v>
      </c>
      <c r="J5872" s="1" t="s">
        <v>19</v>
      </c>
      <c r="K5872" s="1" t="s">
        <v>40</v>
      </c>
      <c r="L5872" s="1" t="s">
        <v>13417</v>
      </c>
      <c r="M5872" s="1" t="s">
        <v>18</v>
      </c>
    </row>
    <row r="5873" spans="1:13" x14ac:dyDescent="0.25">
      <c r="A5873">
        <v>393838</v>
      </c>
      <c r="B5873" s="1" t="s">
        <v>13</v>
      </c>
      <c r="C5873">
        <v>20190520</v>
      </c>
      <c r="D5873" s="1" t="s">
        <v>18</v>
      </c>
      <c r="E5873" s="1" t="s">
        <v>38</v>
      </c>
      <c r="F5873" s="1" t="s">
        <v>13418</v>
      </c>
      <c r="G5873" s="1" t="s">
        <v>18</v>
      </c>
      <c r="H5873" s="1" t="s">
        <v>18</v>
      </c>
      <c r="I5873" s="1" t="s">
        <v>18</v>
      </c>
      <c r="J5873" s="1" t="s">
        <v>19</v>
      </c>
      <c r="K5873" s="1" t="s">
        <v>40</v>
      </c>
      <c r="L5873" s="1" t="s">
        <v>13419</v>
      </c>
      <c r="M5873" s="1" t="s">
        <v>18</v>
      </c>
    </row>
    <row r="5874" spans="1:13" x14ac:dyDescent="0.25">
      <c r="A5874">
        <v>393839</v>
      </c>
      <c r="B5874" s="1" t="s">
        <v>13</v>
      </c>
      <c r="C5874">
        <v>20190520</v>
      </c>
      <c r="D5874" s="1" t="s">
        <v>18</v>
      </c>
      <c r="E5874" s="1" t="s">
        <v>30</v>
      </c>
      <c r="F5874" s="1" t="s">
        <v>13420</v>
      </c>
      <c r="G5874" s="1" t="s">
        <v>19</v>
      </c>
      <c r="H5874" s="1" t="s">
        <v>19</v>
      </c>
      <c r="I5874" s="1" t="s">
        <v>18</v>
      </c>
      <c r="J5874" s="1" t="s">
        <v>19</v>
      </c>
      <c r="K5874" s="1" t="s">
        <v>20</v>
      </c>
      <c r="L5874" s="1" t="s">
        <v>13421</v>
      </c>
      <c r="M5874" s="1" t="s">
        <v>11255</v>
      </c>
    </row>
    <row r="5875" spans="1:13" x14ac:dyDescent="0.25">
      <c r="A5875">
        <v>393841</v>
      </c>
      <c r="B5875" s="1" t="s">
        <v>13</v>
      </c>
      <c r="C5875">
        <v>20190520</v>
      </c>
      <c r="D5875" s="1" t="s">
        <v>14</v>
      </c>
      <c r="E5875" s="1" t="s">
        <v>15</v>
      </c>
      <c r="F5875" s="1" t="s">
        <v>13422</v>
      </c>
      <c r="G5875" s="1" t="s">
        <v>17</v>
      </c>
      <c r="H5875" s="1" t="s">
        <v>19</v>
      </c>
      <c r="I5875" s="1" t="s">
        <v>18</v>
      </c>
      <c r="J5875" s="1" t="s">
        <v>19</v>
      </c>
      <c r="K5875" s="1" t="s">
        <v>20</v>
      </c>
      <c r="L5875" s="1" t="s">
        <v>13423</v>
      </c>
      <c r="M5875" s="1" t="s">
        <v>13424</v>
      </c>
    </row>
    <row r="5876" spans="1:13" x14ac:dyDescent="0.25">
      <c r="A5876">
        <v>393842</v>
      </c>
      <c r="B5876" s="1" t="s">
        <v>13</v>
      </c>
      <c r="C5876">
        <v>20190520</v>
      </c>
      <c r="D5876" s="1" t="s">
        <v>18</v>
      </c>
      <c r="E5876" s="1" t="s">
        <v>38</v>
      </c>
      <c r="F5876" s="1" t="s">
        <v>13425</v>
      </c>
      <c r="G5876" s="1" t="s">
        <v>18</v>
      </c>
      <c r="H5876" s="1" t="s">
        <v>18</v>
      </c>
      <c r="I5876" s="1" t="s">
        <v>18</v>
      </c>
      <c r="J5876" s="1" t="s">
        <v>19</v>
      </c>
      <c r="K5876" s="1" t="s">
        <v>40</v>
      </c>
      <c r="L5876" s="1" t="s">
        <v>13426</v>
      </c>
      <c r="M5876" s="1" t="s">
        <v>18</v>
      </c>
    </row>
    <row r="5877" spans="1:13" x14ac:dyDescent="0.25">
      <c r="A5877">
        <v>393843</v>
      </c>
      <c r="B5877" s="1" t="s">
        <v>13</v>
      </c>
      <c r="C5877">
        <v>20190520</v>
      </c>
      <c r="D5877" s="1" t="s">
        <v>18</v>
      </c>
      <c r="E5877" s="1" t="s">
        <v>30</v>
      </c>
      <c r="F5877" s="1" t="s">
        <v>13427</v>
      </c>
      <c r="G5877" s="1" t="s">
        <v>19</v>
      </c>
      <c r="H5877" s="1" t="s">
        <v>19</v>
      </c>
      <c r="I5877" s="1" t="s">
        <v>18</v>
      </c>
      <c r="J5877" s="1" t="s">
        <v>19</v>
      </c>
      <c r="K5877" s="1" t="s">
        <v>40</v>
      </c>
      <c r="L5877" s="1" t="s">
        <v>13428</v>
      </c>
      <c r="M5877" s="1" t="s">
        <v>18</v>
      </c>
    </row>
    <row r="5878" spans="1:13" x14ac:dyDescent="0.25">
      <c r="A5878">
        <v>393844</v>
      </c>
      <c r="B5878" s="1" t="s">
        <v>13</v>
      </c>
      <c r="C5878">
        <v>20190520</v>
      </c>
      <c r="D5878" s="1" t="s">
        <v>18</v>
      </c>
      <c r="E5878" s="1" t="s">
        <v>38</v>
      </c>
      <c r="F5878" s="1" t="s">
        <v>13429</v>
      </c>
      <c r="G5878" s="1" t="s">
        <v>19</v>
      </c>
      <c r="H5878" s="1" t="s">
        <v>19</v>
      </c>
      <c r="I5878" s="1" t="s">
        <v>18</v>
      </c>
      <c r="J5878" s="1" t="s">
        <v>19</v>
      </c>
      <c r="K5878" s="1" t="s">
        <v>20</v>
      </c>
      <c r="L5878" s="1" t="s">
        <v>13430</v>
      </c>
      <c r="M5878" s="1" t="s">
        <v>13431</v>
      </c>
    </row>
    <row r="5879" spans="1:13" x14ac:dyDescent="0.25">
      <c r="A5879">
        <v>393845</v>
      </c>
      <c r="B5879" s="1" t="s">
        <v>13</v>
      </c>
      <c r="C5879">
        <v>20190520</v>
      </c>
      <c r="D5879" s="1" t="s">
        <v>18</v>
      </c>
      <c r="E5879" s="1" t="s">
        <v>38</v>
      </c>
      <c r="F5879" s="1" t="s">
        <v>13432</v>
      </c>
      <c r="G5879" s="1" t="s">
        <v>18</v>
      </c>
      <c r="H5879" s="1" t="s">
        <v>18</v>
      </c>
      <c r="I5879" s="1" t="s">
        <v>18</v>
      </c>
      <c r="J5879" s="1" t="s">
        <v>19</v>
      </c>
      <c r="K5879" s="1" t="s">
        <v>61</v>
      </c>
      <c r="L5879" s="1" t="s">
        <v>13433</v>
      </c>
      <c r="M5879" s="1" t="s">
        <v>18</v>
      </c>
    </row>
    <row r="5880" spans="1:13" x14ac:dyDescent="0.25">
      <c r="A5880">
        <v>393846</v>
      </c>
      <c r="B5880" s="1" t="s">
        <v>13</v>
      </c>
      <c r="C5880">
        <v>20190520</v>
      </c>
      <c r="D5880" s="1" t="s">
        <v>14</v>
      </c>
      <c r="E5880" s="1" t="s">
        <v>23</v>
      </c>
      <c r="F5880" s="1" t="s">
        <v>13434</v>
      </c>
      <c r="G5880" s="1" t="s">
        <v>19</v>
      </c>
      <c r="H5880" s="1" t="s">
        <v>17</v>
      </c>
      <c r="I5880" s="1" t="s">
        <v>18</v>
      </c>
      <c r="J5880" s="1" t="s">
        <v>19</v>
      </c>
      <c r="K5880" s="1" t="s">
        <v>20</v>
      </c>
      <c r="L5880" s="1" t="s">
        <v>13435</v>
      </c>
      <c r="M5880" s="1" t="s">
        <v>13436</v>
      </c>
    </row>
    <row r="5881" spans="1:13" x14ac:dyDescent="0.25">
      <c r="A5881">
        <v>393847</v>
      </c>
      <c r="B5881" s="1" t="s">
        <v>13</v>
      </c>
      <c r="C5881">
        <v>20190520</v>
      </c>
      <c r="D5881" s="1" t="s">
        <v>18</v>
      </c>
      <c r="E5881" s="1" t="s">
        <v>30</v>
      </c>
      <c r="F5881" s="1" t="s">
        <v>13437</v>
      </c>
      <c r="G5881" s="1" t="s">
        <v>18</v>
      </c>
      <c r="H5881" s="1" t="s">
        <v>18</v>
      </c>
      <c r="I5881" s="1" t="s">
        <v>18</v>
      </c>
      <c r="J5881" s="1" t="s">
        <v>19</v>
      </c>
      <c r="K5881" s="1" t="s">
        <v>20</v>
      </c>
      <c r="L5881" s="1" t="s">
        <v>13438</v>
      </c>
      <c r="M5881" s="1" t="s">
        <v>13431</v>
      </c>
    </row>
    <row r="5882" spans="1:13" x14ac:dyDescent="0.25">
      <c r="A5882">
        <v>393848</v>
      </c>
      <c r="B5882" s="1" t="s">
        <v>13</v>
      </c>
      <c r="C5882">
        <v>20190520</v>
      </c>
      <c r="D5882" s="1" t="s">
        <v>18</v>
      </c>
      <c r="E5882" s="1" t="s">
        <v>38</v>
      </c>
      <c r="F5882" s="1" t="s">
        <v>13439</v>
      </c>
      <c r="G5882" s="1" t="s">
        <v>18</v>
      </c>
      <c r="H5882" s="1" t="s">
        <v>18</v>
      </c>
      <c r="I5882" s="1" t="s">
        <v>18</v>
      </c>
      <c r="J5882" s="1" t="s">
        <v>19</v>
      </c>
      <c r="K5882" s="1" t="s">
        <v>40</v>
      </c>
      <c r="L5882" s="1" t="s">
        <v>13440</v>
      </c>
      <c r="M5882" s="1" t="s">
        <v>18</v>
      </c>
    </row>
    <row r="5883" spans="1:13" x14ac:dyDescent="0.25">
      <c r="A5883">
        <v>393849</v>
      </c>
      <c r="B5883" s="1" t="s">
        <v>13</v>
      </c>
      <c r="C5883">
        <v>20190520</v>
      </c>
      <c r="D5883" s="1" t="s">
        <v>14</v>
      </c>
      <c r="E5883" s="1" t="s">
        <v>15</v>
      </c>
      <c r="F5883" s="1" t="s">
        <v>13441</v>
      </c>
      <c r="G5883" s="1" t="s">
        <v>19</v>
      </c>
      <c r="H5883" s="1" t="s">
        <v>17</v>
      </c>
      <c r="I5883" s="1" t="s">
        <v>18</v>
      </c>
      <c r="J5883" s="1" t="s">
        <v>19</v>
      </c>
      <c r="K5883" s="1" t="s">
        <v>20</v>
      </c>
      <c r="L5883" s="1" t="s">
        <v>13442</v>
      </c>
      <c r="M5883" s="1" t="s">
        <v>13443</v>
      </c>
    </row>
    <row r="5884" spans="1:13" x14ac:dyDescent="0.25">
      <c r="A5884">
        <v>393851</v>
      </c>
      <c r="B5884" s="1" t="s">
        <v>13</v>
      </c>
      <c r="C5884">
        <v>20190520</v>
      </c>
      <c r="D5884" s="1" t="s">
        <v>14</v>
      </c>
      <c r="E5884" s="1" t="s">
        <v>23</v>
      </c>
      <c r="F5884" s="1" t="s">
        <v>13444</v>
      </c>
      <c r="G5884" s="1" t="s">
        <v>18</v>
      </c>
      <c r="H5884" s="1" t="s">
        <v>18</v>
      </c>
      <c r="I5884" s="1" t="s">
        <v>18</v>
      </c>
      <c r="J5884" s="1" t="s">
        <v>19</v>
      </c>
      <c r="K5884" s="1" t="s">
        <v>20</v>
      </c>
      <c r="L5884" s="1" t="s">
        <v>13445</v>
      </c>
      <c r="M5884" s="1" t="s">
        <v>13446</v>
      </c>
    </row>
    <row r="5885" spans="1:13" x14ac:dyDescent="0.25">
      <c r="A5885">
        <v>393853</v>
      </c>
      <c r="B5885" s="1" t="s">
        <v>13</v>
      </c>
      <c r="C5885">
        <v>20190520</v>
      </c>
      <c r="D5885" s="1" t="s">
        <v>18</v>
      </c>
      <c r="E5885" s="1" t="s">
        <v>30</v>
      </c>
      <c r="F5885" s="1" t="s">
        <v>13447</v>
      </c>
      <c r="G5885" s="1" t="s">
        <v>18</v>
      </c>
      <c r="H5885" s="1" t="s">
        <v>18</v>
      </c>
      <c r="I5885" s="1" t="s">
        <v>18</v>
      </c>
      <c r="J5885" s="1" t="s">
        <v>19</v>
      </c>
      <c r="K5885" s="1" t="s">
        <v>40</v>
      </c>
      <c r="L5885" s="1" t="s">
        <v>13448</v>
      </c>
      <c r="M5885" s="1" t="s">
        <v>18</v>
      </c>
    </row>
    <row r="5886" spans="1:13" x14ac:dyDescent="0.25">
      <c r="A5886">
        <v>393854</v>
      </c>
      <c r="B5886" s="1" t="s">
        <v>13</v>
      </c>
      <c r="C5886">
        <v>20190520</v>
      </c>
      <c r="D5886" s="1" t="s">
        <v>18</v>
      </c>
      <c r="E5886" s="1" t="s">
        <v>30</v>
      </c>
      <c r="F5886" s="1" t="s">
        <v>13449</v>
      </c>
      <c r="G5886" s="1" t="s">
        <v>18</v>
      </c>
      <c r="H5886" s="1" t="s">
        <v>18</v>
      </c>
      <c r="I5886" s="1" t="s">
        <v>18</v>
      </c>
      <c r="J5886" s="1" t="s">
        <v>19</v>
      </c>
      <c r="K5886" s="1" t="s">
        <v>20</v>
      </c>
      <c r="L5886" s="1" t="s">
        <v>13450</v>
      </c>
      <c r="M5886" s="1" t="s">
        <v>13451</v>
      </c>
    </row>
    <row r="5887" spans="1:13" x14ac:dyDescent="0.25">
      <c r="A5887">
        <v>393856</v>
      </c>
      <c r="B5887" s="1" t="s">
        <v>13</v>
      </c>
      <c r="C5887">
        <v>20190520</v>
      </c>
      <c r="D5887" s="1" t="s">
        <v>18</v>
      </c>
      <c r="E5887" s="1" t="s">
        <v>30</v>
      </c>
      <c r="F5887" s="1" t="s">
        <v>12949</v>
      </c>
      <c r="G5887" s="1" t="s">
        <v>18</v>
      </c>
      <c r="H5887" s="1" t="s">
        <v>18</v>
      </c>
      <c r="I5887" s="1" t="s">
        <v>18</v>
      </c>
      <c r="J5887" s="1" t="s">
        <v>19</v>
      </c>
      <c r="K5887" s="1" t="s">
        <v>40</v>
      </c>
      <c r="L5887" s="1" t="s">
        <v>13452</v>
      </c>
      <c r="M5887" s="1" t="s">
        <v>18</v>
      </c>
    </row>
    <row r="5888" spans="1:13" x14ac:dyDescent="0.25">
      <c r="A5888">
        <v>393858</v>
      </c>
      <c r="B5888" s="1" t="s">
        <v>13</v>
      </c>
      <c r="C5888">
        <v>20190520</v>
      </c>
      <c r="D5888" s="1" t="s">
        <v>18</v>
      </c>
      <c r="E5888" s="1" t="s">
        <v>30</v>
      </c>
      <c r="F5888" s="1" t="s">
        <v>13453</v>
      </c>
      <c r="G5888" s="1" t="s">
        <v>18</v>
      </c>
      <c r="H5888" s="1" t="s">
        <v>18</v>
      </c>
      <c r="I5888" s="1" t="s">
        <v>18</v>
      </c>
      <c r="J5888" s="1" t="s">
        <v>19</v>
      </c>
      <c r="K5888" s="1" t="s">
        <v>20</v>
      </c>
      <c r="L5888" s="1" t="s">
        <v>13454</v>
      </c>
      <c r="M5888" s="1" t="s">
        <v>13455</v>
      </c>
    </row>
    <row r="5889" spans="1:13" x14ac:dyDescent="0.25">
      <c r="A5889">
        <v>393859</v>
      </c>
      <c r="B5889" s="1" t="s">
        <v>13</v>
      </c>
      <c r="C5889">
        <v>20190520</v>
      </c>
      <c r="D5889" s="1" t="s">
        <v>14</v>
      </c>
      <c r="E5889" s="1" t="s">
        <v>23</v>
      </c>
      <c r="F5889" s="1" t="s">
        <v>13456</v>
      </c>
      <c r="G5889" s="1" t="s">
        <v>19</v>
      </c>
      <c r="H5889" s="1" t="s">
        <v>17</v>
      </c>
      <c r="I5889" s="1" t="s">
        <v>18</v>
      </c>
      <c r="J5889" s="1" t="s">
        <v>19</v>
      </c>
      <c r="K5889" s="1" t="s">
        <v>40</v>
      </c>
      <c r="L5889" s="1" t="s">
        <v>13457</v>
      </c>
      <c r="M5889" s="1" t="s">
        <v>18</v>
      </c>
    </row>
    <row r="5890" spans="1:13" x14ac:dyDescent="0.25">
      <c r="A5890">
        <v>393860</v>
      </c>
      <c r="B5890" s="1" t="s">
        <v>13</v>
      </c>
      <c r="C5890">
        <v>20190521</v>
      </c>
      <c r="D5890" s="1" t="s">
        <v>18</v>
      </c>
      <c r="E5890" s="1" t="s">
        <v>38</v>
      </c>
      <c r="F5890" s="1" t="s">
        <v>13458</v>
      </c>
      <c r="G5890" s="1" t="s">
        <v>18</v>
      </c>
      <c r="H5890" s="1" t="s">
        <v>18</v>
      </c>
      <c r="I5890" s="1" t="s">
        <v>18</v>
      </c>
      <c r="J5890" s="1" t="s">
        <v>19</v>
      </c>
      <c r="K5890" s="1" t="s">
        <v>61</v>
      </c>
      <c r="L5890" s="1" t="s">
        <v>13459</v>
      </c>
      <c r="M5890" s="1" t="s">
        <v>18</v>
      </c>
    </row>
    <row r="5891" spans="1:13" x14ac:dyDescent="0.25">
      <c r="A5891">
        <v>393861</v>
      </c>
      <c r="B5891" s="1" t="s">
        <v>13</v>
      </c>
      <c r="C5891">
        <v>20190521</v>
      </c>
      <c r="D5891" s="1" t="s">
        <v>18</v>
      </c>
      <c r="E5891" s="1" t="s">
        <v>30</v>
      </c>
      <c r="F5891" s="1" t="s">
        <v>13460</v>
      </c>
      <c r="G5891" s="1" t="s">
        <v>18</v>
      </c>
      <c r="H5891" s="1" t="s">
        <v>18</v>
      </c>
      <c r="I5891" s="1" t="s">
        <v>18</v>
      </c>
      <c r="J5891" s="1" t="s">
        <v>19</v>
      </c>
      <c r="K5891" s="1" t="s">
        <v>20</v>
      </c>
      <c r="L5891" s="1" t="s">
        <v>13461</v>
      </c>
      <c r="M5891" s="1" t="s">
        <v>68</v>
      </c>
    </row>
    <row r="5892" spans="1:13" x14ac:dyDescent="0.25">
      <c r="A5892">
        <v>393863</v>
      </c>
      <c r="B5892" s="1" t="s">
        <v>13</v>
      </c>
      <c r="C5892">
        <v>20190521</v>
      </c>
      <c r="D5892" s="1" t="s">
        <v>18</v>
      </c>
      <c r="E5892" s="1" t="s">
        <v>30</v>
      </c>
      <c r="F5892" s="1" t="s">
        <v>13462</v>
      </c>
      <c r="G5892" s="1" t="s">
        <v>18</v>
      </c>
      <c r="H5892" s="1" t="s">
        <v>18</v>
      </c>
      <c r="I5892" s="1" t="s">
        <v>18</v>
      </c>
      <c r="J5892" s="1" t="s">
        <v>19</v>
      </c>
      <c r="K5892" s="1" t="s">
        <v>40</v>
      </c>
      <c r="L5892" s="1" t="s">
        <v>13463</v>
      </c>
      <c r="M5892" s="1" t="s">
        <v>18</v>
      </c>
    </row>
    <row r="5893" spans="1:13" x14ac:dyDescent="0.25">
      <c r="A5893">
        <v>393864</v>
      </c>
      <c r="B5893" s="1" t="s">
        <v>13</v>
      </c>
      <c r="C5893">
        <v>20190521</v>
      </c>
      <c r="D5893" s="1" t="s">
        <v>14</v>
      </c>
      <c r="E5893" s="1" t="s">
        <v>15</v>
      </c>
      <c r="F5893" s="1" t="s">
        <v>13464</v>
      </c>
      <c r="G5893" s="1" t="s">
        <v>18</v>
      </c>
      <c r="H5893" s="1" t="s">
        <v>18</v>
      </c>
      <c r="I5893" s="1" t="s">
        <v>18</v>
      </c>
      <c r="J5893" s="1" t="s">
        <v>19</v>
      </c>
      <c r="K5893" s="1" t="s">
        <v>40</v>
      </c>
      <c r="L5893" s="1" t="s">
        <v>13465</v>
      </c>
      <c r="M5893" s="1" t="s">
        <v>18</v>
      </c>
    </row>
    <row r="5894" spans="1:13" x14ac:dyDescent="0.25">
      <c r="A5894">
        <v>393865</v>
      </c>
      <c r="B5894" s="1" t="s">
        <v>13</v>
      </c>
      <c r="C5894">
        <v>20190521</v>
      </c>
      <c r="D5894" s="1" t="s">
        <v>18</v>
      </c>
      <c r="E5894" s="1" t="s">
        <v>38</v>
      </c>
      <c r="F5894" s="1" t="s">
        <v>13466</v>
      </c>
      <c r="G5894" s="1" t="s">
        <v>18</v>
      </c>
      <c r="H5894" s="1" t="s">
        <v>18</v>
      </c>
      <c r="I5894" s="1" t="s">
        <v>18</v>
      </c>
      <c r="J5894" s="1" t="s">
        <v>19</v>
      </c>
      <c r="K5894" s="1" t="s">
        <v>40</v>
      </c>
      <c r="L5894" s="1" t="s">
        <v>13467</v>
      </c>
      <c r="M5894" s="1" t="s">
        <v>18</v>
      </c>
    </row>
    <row r="5895" spans="1:13" x14ac:dyDescent="0.25">
      <c r="A5895">
        <v>393866</v>
      </c>
      <c r="B5895" s="1" t="s">
        <v>13</v>
      </c>
      <c r="C5895">
        <v>20190521</v>
      </c>
      <c r="D5895" s="1" t="s">
        <v>18</v>
      </c>
      <c r="E5895" s="1" t="s">
        <v>30</v>
      </c>
      <c r="F5895" s="1" t="s">
        <v>13468</v>
      </c>
      <c r="G5895" s="1" t="s">
        <v>18</v>
      </c>
      <c r="H5895" s="1" t="s">
        <v>18</v>
      </c>
      <c r="I5895" s="1" t="s">
        <v>18</v>
      </c>
      <c r="J5895" s="1" t="s">
        <v>19</v>
      </c>
      <c r="K5895" s="1" t="s">
        <v>40</v>
      </c>
      <c r="L5895" s="1" t="s">
        <v>13469</v>
      </c>
      <c r="M5895" s="1" t="s">
        <v>18</v>
      </c>
    </row>
    <row r="5896" spans="1:13" x14ac:dyDescent="0.25">
      <c r="A5896">
        <v>393867</v>
      </c>
      <c r="B5896" s="1" t="s">
        <v>13</v>
      </c>
      <c r="C5896">
        <v>20190521</v>
      </c>
      <c r="D5896" s="1" t="s">
        <v>18</v>
      </c>
      <c r="E5896" s="1" t="s">
        <v>30</v>
      </c>
      <c r="F5896" s="1" t="s">
        <v>13470</v>
      </c>
      <c r="G5896" s="1" t="s">
        <v>18</v>
      </c>
      <c r="H5896" s="1" t="s">
        <v>18</v>
      </c>
      <c r="I5896" s="1" t="s">
        <v>18</v>
      </c>
      <c r="J5896" s="1" t="s">
        <v>19</v>
      </c>
      <c r="K5896" s="1" t="s">
        <v>20</v>
      </c>
      <c r="L5896" s="1" t="s">
        <v>13471</v>
      </c>
      <c r="M5896" s="1" t="s">
        <v>13197</v>
      </c>
    </row>
    <row r="5897" spans="1:13" x14ac:dyDescent="0.25">
      <c r="A5897">
        <v>393868</v>
      </c>
      <c r="B5897" s="1" t="s">
        <v>13</v>
      </c>
      <c r="C5897">
        <v>20190521</v>
      </c>
      <c r="D5897" s="1" t="s">
        <v>18</v>
      </c>
      <c r="E5897" s="1" t="s">
        <v>30</v>
      </c>
      <c r="F5897" s="1" t="s">
        <v>13472</v>
      </c>
      <c r="G5897" s="1" t="s">
        <v>18</v>
      </c>
      <c r="H5897" s="1" t="s">
        <v>18</v>
      </c>
      <c r="I5897" s="1" t="s">
        <v>18</v>
      </c>
      <c r="J5897" s="1" t="s">
        <v>19</v>
      </c>
      <c r="K5897" s="1" t="s">
        <v>20</v>
      </c>
      <c r="L5897" s="1" t="s">
        <v>13473</v>
      </c>
      <c r="M5897" s="1" t="s">
        <v>13474</v>
      </c>
    </row>
    <row r="5898" spans="1:13" x14ac:dyDescent="0.25">
      <c r="A5898">
        <v>393869</v>
      </c>
      <c r="B5898" s="1" t="s">
        <v>13</v>
      </c>
      <c r="C5898">
        <v>20190521</v>
      </c>
      <c r="D5898" s="1" t="s">
        <v>18</v>
      </c>
      <c r="E5898" s="1" t="s">
        <v>38</v>
      </c>
      <c r="F5898" s="1" t="s">
        <v>13475</v>
      </c>
      <c r="G5898" s="1" t="s">
        <v>18</v>
      </c>
      <c r="H5898" s="1" t="s">
        <v>18</v>
      </c>
      <c r="I5898" s="1" t="s">
        <v>18</v>
      </c>
      <c r="J5898" s="1" t="s">
        <v>19</v>
      </c>
      <c r="K5898" s="1" t="s">
        <v>40</v>
      </c>
      <c r="L5898" s="1" t="s">
        <v>13476</v>
      </c>
      <c r="M5898" s="1" t="s">
        <v>18</v>
      </c>
    </row>
    <row r="5899" spans="1:13" x14ac:dyDescent="0.25">
      <c r="A5899">
        <v>393870</v>
      </c>
      <c r="B5899" s="1" t="s">
        <v>13</v>
      </c>
      <c r="C5899">
        <v>20190521</v>
      </c>
      <c r="D5899" s="1" t="s">
        <v>18</v>
      </c>
      <c r="E5899" s="1" t="s">
        <v>38</v>
      </c>
      <c r="F5899" s="1" t="s">
        <v>13477</v>
      </c>
      <c r="G5899" s="1" t="s">
        <v>18</v>
      </c>
      <c r="H5899" s="1" t="s">
        <v>18</v>
      </c>
      <c r="I5899" s="1" t="s">
        <v>18</v>
      </c>
      <c r="J5899" s="1" t="s">
        <v>19</v>
      </c>
      <c r="K5899" s="1" t="s">
        <v>40</v>
      </c>
      <c r="L5899" s="1" t="s">
        <v>13478</v>
      </c>
      <c r="M5899" s="1" t="s">
        <v>18</v>
      </c>
    </row>
    <row r="5900" spans="1:13" x14ac:dyDescent="0.25">
      <c r="A5900">
        <v>393871</v>
      </c>
      <c r="B5900" s="1" t="s">
        <v>13</v>
      </c>
      <c r="C5900">
        <v>20190521</v>
      </c>
      <c r="D5900" s="1" t="s">
        <v>18</v>
      </c>
      <c r="E5900" s="1" t="s">
        <v>38</v>
      </c>
      <c r="F5900" s="1" t="s">
        <v>13479</v>
      </c>
      <c r="G5900" s="1" t="s">
        <v>17</v>
      </c>
      <c r="H5900" s="1" t="s">
        <v>19</v>
      </c>
      <c r="I5900" s="1" t="s">
        <v>18</v>
      </c>
      <c r="J5900" s="1" t="s">
        <v>19</v>
      </c>
      <c r="K5900" s="1" t="s">
        <v>20</v>
      </c>
      <c r="L5900" s="1" t="s">
        <v>13480</v>
      </c>
      <c r="M5900" s="1" t="s">
        <v>13481</v>
      </c>
    </row>
    <row r="5901" spans="1:13" x14ac:dyDescent="0.25">
      <c r="A5901">
        <v>393873</v>
      </c>
      <c r="B5901" s="1" t="s">
        <v>13</v>
      </c>
      <c r="C5901">
        <v>20190521</v>
      </c>
      <c r="D5901" s="1" t="s">
        <v>14</v>
      </c>
      <c r="E5901" s="1" t="s">
        <v>23</v>
      </c>
      <c r="F5901" s="1" t="s">
        <v>13482</v>
      </c>
      <c r="G5901" s="1" t="s">
        <v>18</v>
      </c>
      <c r="H5901" s="1" t="s">
        <v>18</v>
      </c>
      <c r="I5901" s="1" t="s">
        <v>18</v>
      </c>
      <c r="J5901" s="1" t="s">
        <v>19</v>
      </c>
      <c r="K5901" s="1" t="s">
        <v>20</v>
      </c>
      <c r="L5901" s="1" t="s">
        <v>13483</v>
      </c>
      <c r="M5901" s="1" t="s">
        <v>13283</v>
      </c>
    </row>
    <row r="5902" spans="1:13" x14ac:dyDescent="0.25">
      <c r="A5902">
        <v>393874</v>
      </c>
      <c r="B5902" s="1" t="s">
        <v>13</v>
      </c>
      <c r="C5902">
        <v>20190521</v>
      </c>
      <c r="D5902" s="1" t="s">
        <v>14</v>
      </c>
      <c r="E5902" s="1" t="s">
        <v>23</v>
      </c>
      <c r="F5902" s="1" t="s">
        <v>13484</v>
      </c>
      <c r="G5902" s="1" t="s">
        <v>17</v>
      </c>
      <c r="H5902" s="1" t="s">
        <v>19</v>
      </c>
      <c r="I5902" s="1" t="s">
        <v>18</v>
      </c>
      <c r="J5902" s="1" t="s">
        <v>19</v>
      </c>
      <c r="K5902" s="1" t="s">
        <v>20</v>
      </c>
      <c r="L5902" s="1" t="s">
        <v>13485</v>
      </c>
      <c r="M5902" s="1" t="s">
        <v>13486</v>
      </c>
    </row>
    <row r="5903" spans="1:13" x14ac:dyDescent="0.25">
      <c r="A5903">
        <v>393875</v>
      </c>
      <c r="B5903" s="1" t="s">
        <v>13</v>
      </c>
      <c r="C5903">
        <v>20190521</v>
      </c>
      <c r="D5903" s="1" t="s">
        <v>18</v>
      </c>
      <c r="E5903" s="1" t="s">
        <v>38</v>
      </c>
      <c r="F5903" s="1" t="s">
        <v>13487</v>
      </c>
      <c r="G5903" s="1" t="s">
        <v>19</v>
      </c>
      <c r="H5903" s="1" t="s">
        <v>19</v>
      </c>
      <c r="I5903" s="1" t="s">
        <v>18</v>
      </c>
      <c r="J5903" s="1" t="s">
        <v>19</v>
      </c>
      <c r="K5903" s="1" t="s">
        <v>40</v>
      </c>
      <c r="L5903" s="1" t="s">
        <v>13488</v>
      </c>
      <c r="M5903" s="1" t="s">
        <v>18</v>
      </c>
    </row>
    <row r="5904" spans="1:13" x14ac:dyDescent="0.25">
      <c r="A5904">
        <v>393876</v>
      </c>
      <c r="B5904" s="1" t="s">
        <v>13</v>
      </c>
      <c r="C5904">
        <v>20190521</v>
      </c>
      <c r="D5904" s="1" t="s">
        <v>18</v>
      </c>
      <c r="E5904" s="1" t="s">
        <v>30</v>
      </c>
      <c r="F5904" s="1" t="s">
        <v>13489</v>
      </c>
      <c r="G5904" s="1" t="s">
        <v>19</v>
      </c>
      <c r="H5904" s="1" t="s">
        <v>19</v>
      </c>
      <c r="I5904" s="1" t="s">
        <v>18</v>
      </c>
      <c r="J5904" s="1" t="s">
        <v>19</v>
      </c>
      <c r="K5904" s="1" t="s">
        <v>20</v>
      </c>
      <c r="L5904" s="1" t="s">
        <v>13490</v>
      </c>
      <c r="M5904" s="1" t="s">
        <v>13491</v>
      </c>
    </row>
    <row r="5905" spans="1:13" x14ac:dyDescent="0.25">
      <c r="A5905">
        <v>393878</v>
      </c>
      <c r="B5905" s="1" t="s">
        <v>13</v>
      </c>
      <c r="C5905">
        <v>20190521</v>
      </c>
      <c r="D5905" s="1" t="s">
        <v>18</v>
      </c>
      <c r="E5905" s="1" t="s">
        <v>38</v>
      </c>
      <c r="F5905" s="1" t="s">
        <v>13492</v>
      </c>
      <c r="G5905" s="1" t="s">
        <v>18</v>
      </c>
      <c r="H5905" s="1" t="s">
        <v>18</v>
      </c>
      <c r="I5905" s="1" t="s">
        <v>18</v>
      </c>
      <c r="J5905" s="1" t="s">
        <v>19</v>
      </c>
      <c r="K5905" s="1" t="s">
        <v>40</v>
      </c>
      <c r="L5905" s="1" t="s">
        <v>13493</v>
      </c>
      <c r="M5905" s="1" t="s">
        <v>18</v>
      </c>
    </row>
    <row r="5906" spans="1:13" x14ac:dyDescent="0.25">
      <c r="A5906">
        <v>393879</v>
      </c>
      <c r="B5906" s="1" t="s">
        <v>13</v>
      </c>
      <c r="C5906">
        <v>20190521</v>
      </c>
      <c r="D5906" s="1" t="s">
        <v>18</v>
      </c>
      <c r="E5906" s="1" t="s">
        <v>30</v>
      </c>
      <c r="F5906" s="1" t="s">
        <v>13494</v>
      </c>
      <c r="G5906" s="1" t="s">
        <v>19</v>
      </c>
      <c r="H5906" s="1" t="s">
        <v>19</v>
      </c>
      <c r="I5906" s="1" t="s">
        <v>18</v>
      </c>
      <c r="J5906" s="1" t="s">
        <v>19</v>
      </c>
      <c r="K5906" s="1" t="s">
        <v>20</v>
      </c>
      <c r="L5906" s="1" t="s">
        <v>13495</v>
      </c>
      <c r="M5906" s="1" t="s">
        <v>18</v>
      </c>
    </row>
    <row r="5907" spans="1:13" x14ac:dyDescent="0.25">
      <c r="A5907">
        <v>393880</v>
      </c>
      <c r="B5907" s="1" t="s">
        <v>13</v>
      </c>
      <c r="C5907">
        <v>20190521</v>
      </c>
      <c r="D5907" s="1" t="s">
        <v>18</v>
      </c>
      <c r="E5907" s="1" t="s">
        <v>30</v>
      </c>
      <c r="F5907" s="1" t="s">
        <v>13496</v>
      </c>
      <c r="G5907" s="1" t="s">
        <v>19</v>
      </c>
      <c r="H5907" s="1" t="s">
        <v>19</v>
      </c>
      <c r="I5907" s="1" t="s">
        <v>18</v>
      </c>
      <c r="J5907" s="1" t="s">
        <v>19</v>
      </c>
      <c r="K5907" s="1" t="s">
        <v>40</v>
      </c>
      <c r="L5907" s="1" t="s">
        <v>13497</v>
      </c>
      <c r="M5907" s="1" t="s">
        <v>18</v>
      </c>
    </row>
    <row r="5908" spans="1:13" x14ac:dyDescent="0.25">
      <c r="A5908">
        <v>393882</v>
      </c>
      <c r="B5908" s="1" t="s">
        <v>13</v>
      </c>
      <c r="C5908">
        <v>20190521</v>
      </c>
      <c r="D5908" s="1" t="s">
        <v>18</v>
      </c>
      <c r="E5908" s="1" t="s">
        <v>38</v>
      </c>
      <c r="F5908" s="1" t="s">
        <v>13498</v>
      </c>
      <c r="G5908" s="1" t="s">
        <v>18</v>
      </c>
      <c r="H5908" s="1" t="s">
        <v>18</v>
      </c>
      <c r="I5908" s="1" t="s">
        <v>18</v>
      </c>
      <c r="J5908" s="1" t="s">
        <v>19</v>
      </c>
      <c r="K5908" s="1" t="s">
        <v>40</v>
      </c>
      <c r="L5908" s="1" t="s">
        <v>13499</v>
      </c>
      <c r="M5908" s="1" t="s">
        <v>18</v>
      </c>
    </row>
    <row r="5909" spans="1:13" x14ac:dyDescent="0.25">
      <c r="A5909">
        <v>393883</v>
      </c>
      <c r="B5909" s="1" t="s">
        <v>13</v>
      </c>
      <c r="C5909">
        <v>20190521</v>
      </c>
      <c r="D5909" s="1" t="s">
        <v>18</v>
      </c>
      <c r="E5909" s="1" t="s">
        <v>30</v>
      </c>
      <c r="F5909" s="1" t="s">
        <v>13500</v>
      </c>
      <c r="G5909" s="1" t="s">
        <v>18</v>
      </c>
      <c r="H5909" s="1" t="s">
        <v>18</v>
      </c>
      <c r="I5909" s="1" t="s">
        <v>18</v>
      </c>
      <c r="J5909" s="1" t="s">
        <v>19</v>
      </c>
      <c r="K5909" s="1" t="s">
        <v>20</v>
      </c>
      <c r="L5909" s="1" t="s">
        <v>13501</v>
      </c>
      <c r="M5909" s="1" t="s">
        <v>6732</v>
      </c>
    </row>
    <row r="5910" spans="1:13" x14ac:dyDescent="0.25">
      <c r="A5910">
        <v>393886</v>
      </c>
      <c r="B5910" s="1" t="s">
        <v>13</v>
      </c>
      <c r="C5910">
        <v>20190521</v>
      </c>
      <c r="D5910" s="1" t="s">
        <v>14</v>
      </c>
      <c r="E5910" s="1" t="s">
        <v>15</v>
      </c>
      <c r="F5910" s="1" t="s">
        <v>13502</v>
      </c>
      <c r="G5910" s="1" t="s">
        <v>18</v>
      </c>
      <c r="H5910" s="1" t="s">
        <v>18</v>
      </c>
      <c r="I5910" s="1" t="s">
        <v>18</v>
      </c>
      <c r="J5910" s="1" t="s">
        <v>19</v>
      </c>
      <c r="K5910" s="1" t="s">
        <v>40</v>
      </c>
      <c r="L5910" s="1" t="s">
        <v>13503</v>
      </c>
      <c r="M5910" s="1" t="s">
        <v>18</v>
      </c>
    </row>
    <row r="5911" spans="1:13" x14ac:dyDescent="0.25">
      <c r="A5911">
        <v>393887</v>
      </c>
      <c r="B5911" s="1" t="s">
        <v>13</v>
      </c>
      <c r="C5911">
        <v>20190521</v>
      </c>
      <c r="D5911" s="1" t="s">
        <v>14</v>
      </c>
      <c r="E5911" s="1" t="s">
        <v>15</v>
      </c>
      <c r="F5911" s="1" t="s">
        <v>13504</v>
      </c>
      <c r="G5911" s="1" t="s">
        <v>18</v>
      </c>
      <c r="H5911" s="1" t="s">
        <v>18</v>
      </c>
      <c r="I5911" s="1" t="s">
        <v>18</v>
      </c>
      <c r="J5911" s="1" t="s">
        <v>19</v>
      </c>
      <c r="K5911" s="1" t="s">
        <v>40</v>
      </c>
      <c r="L5911" s="1" t="s">
        <v>13505</v>
      </c>
      <c r="M5911" s="1" t="s">
        <v>18</v>
      </c>
    </row>
    <row r="5912" spans="1:13" x14ac:dyDescent="0.25">
      <c r="A5912">
        <v>393888</v>
      </c>
      <c r="B5912" s="1" t="s">
        <v>13</v>
      </c>
      <c r="C5912">
        <v>20190521</v>
      </c>
      <c r="D5912" s="1" t="s">
        <v>18</v>
      </c>
      <c r="E5912" s="1" t="s">
        <v>38</v>
      </c>
      <c r="F5912" s="1" t="s">
        <v>13506</v>
      </c>
      <c r="G5912" s="1" t="s">
        <v>18</v>
      </c>
      <c r="H5912" s="1" t="s">
        <v>18</v>
      </c>
      <c r="I5912" s="1" t="s">
        <v>18</v>
      </c>
      <c r="J5912" s="1" t="s">
        <v>19</v>
      </c>
      <c r="K5912" s="1" t="s">
        <v>40</v>
      </c>
      <c r="L5912" s="1" t="s">
        <v>13507</v>
      </c>
      <c r="M5912" s="1" t="s">
        <v>18</v>
      </c>
    </row>
    <row r="5913" spans="1:13" x14ac:dyDescent="0.25">
      <c r="A5913">
        <v>393889</v>
      </c>
      <c r="B5913" s="1" t="s">
        <v>13</v>
      </c>
      <c r="C5913">
        <v>20190521</v>
      </c>
      <c r="D5913" s="1" t="s">
        <v>18</v>
      </c>
      <c r="E5913" s="1" t="s">
        <v>30</v>
      </c>
      <c r="F5913" s="1" t="s">
        <v>13508</v>
      </c>
      <c r="G5913" s="1" t="s">
        <v>19</v>
      </c>
      <c r="H5913" s="1" t="s">
        <v>19</v>
      </c>
      <c r="I5913" s="1" t="s">
        <v>18</v>
      </c>
      <c r="J5913" s="1" t="s">
        <v>19</v>
      </c>
      <c r="K5913" s="1" t="s">
        <v>20</v>
      </c>
      <c r="L5913" s="1" t="s">
        <v>13509</v>
      </c>
      <c r="M5913" s="1" t="s">
        <v>13510</v>
      </c>
    </row>
    <row r="5914" spans="1:13" x14ac:dyDescent="0.25">
      <c r="A5914">
        <v>393890</v>
      </c>
      <c r="B5914" s="1" t="s">
        <v>13</v>
      </c>
      <c r="C5914">
        <v>20190521</v>
      </c>
      <c r="D5914" s="1" t="s">
        <v>18</v>
      </c>
      <c r="E5914" s="1" t="s">
        <v>30</v>
      </c>
      <c r="F5914" s="1" t="s">
        <v>13511</v>
      </c>
      <c r="G5914" s="1" t="s">
        <v>19</v>
      </c>
      <c r="H5914" s="1" t="s">
        <v>19</v>
      </c>
      <c r="I5914" s="1" t="s">
        <v>18</v>
      </c>
      <c r="J5914" s="1" t="s">
        <v>19</v>
      </c>
      <c r="K5914" s="1" t="s">
        <v>20</v>
      </c>
      <c r="L5914" s="1" t="s">
        <v>13512</v>
      </c>
      <c r="M5914" s="1" t="s">
        <v>13513</v>
      </c>
    </row>
    <row r="5915" spans="1:13" x14ac:dyDescent="0.25">
      <c r="A5915">
        <v>393892</v>
      </c>
      <c r="B5915" s="1" t="s">
        <v>13</v>
      </c>
      <c r="C5915">
        <v>20190521</v>
      </c>
      <c r="D5915" s="1" t="s">
        <v>18</v>
      </c>
      <c r="E5915" s="1" t="s">
        <v>38</v>
      </c>
      <c r="F5915" s="1" t="s">
        <v>13514</v>
      </c>
      <c r="G5915" s="1" t="s">
        <v>18</v>
      </c>
      <c r="H5915" s="1" t="s">
        <v>18</v>
      </c>
      <c r="I5915" s="1" t="s">
        <v>18</v>
      </c>
      <c r="J5915" s="1" t="s">
        <v>19</v>
      </c>
      <c r="K5915" s="1" t="s">
        <v>40</v>
      </c>
      <c r="L5915" s="1" t="s">
        <v>13515</v>
      </c>
      <c r="M5915" s="1" t="s">
        <v>18</v>
      </c>
    </row>
    <row r="5916" spans="1:13" x14ac:dyDescent="0.25">
      <c r="A5916">
        <v>393893</v>
      </c>
      <c r="B5916" s="1" t="s">
        <v>13</v>
      </c>
      <c r="C5916">
        <v>20190521</v>
      </c>
      <c r="D5916" s="1" t="s">
        <v>18</v>
      </c>
      <c r="E5916" s="1" t="s">
        <v>30</v>
      </c>
      <c r="F5916" s="1" t="s">
        <v>13516</v>
      </c>
      <c r="G5916" s="1" t="s">
        <v>19</v>
      </c>
      <c r="H5916" s="1" t="s">
        <v>19</v>
      </c>
      <c r="I5916" s="1" t="s">
        <v>18</v>
      </c>
      <c r="J5916" s="1" t="s">
        <v>19</v>
      </c>
      <c r="K5916" s="1" t="s">
        <v>20</v>
      </c>
      <c r="L5916" s="1" t="s">
        <v>13517</v>
      </c>
      <c r="M5916" s="1" t="s">
        <v>632</v>
      </c>
    </row>
    <row r="5917" spans="1:13" x14ac:dyDescent="0.25">
      <c r="A5917">
        <v>393894</v>
      </c>
      <c r="B5917" s="1" t="s">
        <v>13</v>
      </c>
      <c r="C5917">
        <v>20190521</v>
      </c>
      <c r="D5917" s="1" t="s">
        <v>18</v>
      </c>
      <c r="E5917" s="1" t="s">
        <v>30</v>
      </c>
      <c r="F5917" s="1" t="s">
        <v>13518</v>
      </c>
      <c r="G5917" s="1" t="s">
        <v>19</v>
      </c>
      <c r="H5917" s="1" t="s">
        <v>19</v>
      </c>
      <c r="I5917" s="1" t="s">
        <v>18</v>
      </c>
      <c r="J5917" s="1" t="s">
        <v>19</v>
      </c>
      <c r="K5917" s="1" t="s">
        <v>20</v>
      </c>
      <c r="L5917" s="1" t="s">
        <v>13519</v>
      </c>
      <c r="M5917" s="1" t="s">
        <v>13520</v>
      </c>
    </row>
    <row r="5918" spans="1:13" x14ac:dyDescent="0.25">
      <c r="A5918">
        <v>393895</v>
      </c>
      <c r="B5918" s="1" t="s">
        <v>13</v>
      </c>
      <c r="C5918">
        <v>20190521</v>
      </c>
      <c r="D5918" s="1" t="s">
        <v>18</v>
      </c>
      <c r="E5918" s="1" t="s">
        <v>38</v>
      </c>
      <c r="F5918" s="1" t="s">
        <v>13521</v>
      </c>
      <c r="G5918" s="1" t="s">
        <v>19</v>
      </c>
      <c r="H5918" s="1" t="s">
        <v>19</v>
      </c>
      <c r="I5918" s="1" t="s">
        <v>18</v>
      </c>
      <c r="J5918" s="1" t="s">
        <v>19</v>
      </c>
      <c r="K5918" s="1" t="s">
        <v>20</v>
      </c>
      <c r="L5918" s="1" t="s">
        <v>13522</v>
      </c>
      <c r="M5918" s="1" t="s">
        <v>18</v>
      </c>
    </row>
    <row r="5919" spans="1:13" x14ac:dyDescent="0.25">
      <c r="A5919">
        <v>393898</v>
      </c>
      <c r="B5919" s="1" t="s">
        <v>13</v>
      </c>
      <c r="C5919">
        <v>20190521</v>
      </c>
      <c r="D5919" s="1" t="s">
        <v>18</v>
      </c>
      <c r="E5919" s="1" t="s">
        <v>30</v>
      </c>
      <c r="F5919" s="1" t="s">
        <v>13523</v>
      </c>
      <c r="G5919" s="1" t="s">
        <v>19</v>
      </c>
      <c r="H5919" s="1" t="s">
        <v>19</v>
      </c>
      <c r="I5919" s="1" t="s">
        <v>18</v>
      </c>
      <c r="J5919" s="1" t="s">
        <v>19</v>
      </c>
      <c r="K5919" s="1" t="s">
        <v>40</v>
      </c>
      <c r="L5919" s="1" t="s">
        <v>13524</v>
      </c>
      <c r="M5919" s="1" t="s">
        <v>18</v>
      </c>
    </row>
    <row r="5920" spans="1:13" x14ac:dyDescent="0.25">
      <c r="A5920">
        <v>393899</v>
      </c>
      <c r="B5920" s="1" t="s">
        <v>13</v>
      </c>
      <c r="C5920">
        <v>20190521</v>
      </c>
      <c r="D5920" s="1" t="s">
        <v>18</v>
      </c>
      <c r="E5920" s="1" t="s">
        <v>30</v>
      </c>
      <c r="F5920" s="1" t="s">
        <v>13525</v>
      </c>
      <c r="G5920" s="1" t="s">
        <v>19</v>
      </c>
      <c r="H5920" s="1" t="s">
        <v>19</v>
      </c>
      <c r="I5920" s="1" t="s">
        <v>18</v>
      </c>
      <c r="J5920" s="1" t="s">
        <v>19</v>
      </c>
      <c r="K5920" s="1" t="s">
        <v>40</v>
      </c>
      <c r="L5920" s="1" t="s">
        <v>13526</v>
      </c>
      <c r="M5920" s="1" t="s">
        <v>18</v>
      </c>
    </row>
    <row r="5921" spans="1:13" x14ac:dyDescent="0.25">
      <c r="A5921">
        <v>393900</v>
      </c>
      <c r="B5921" s="1" t="s">
        <v>13</v>
      </c>
      <c r="C5921">
        <v>20190521</v>
      </c>
      <c r="D5921" s="1" t="s">
        <v>18</v>
      </c>
      <c r="E5921" s="1" t="s">
        <v>38</v>
      </c>
      <c r="F5921" s="1" t="s">
        <v>13527</v>
      </c>
      <c r="G5921" s="1" t="s">
        <v>18</v>
      </c>
      <c r="H5921" s="1" t="s">
        <v>18</v>
      </c>
      <c r="I5921" s="1" t="s">
        <v>18</v>
      </c>
      <c r="J5921" s="1" t="s">
        <v>19</v>
      </c>
      <c r="K5921" s="1" t="s">
        <v>40</v>
      </c>
      <c r="L5921" s="1" t="s">
        <v>13528</v>
      </c>
      <c r="M5921" s="1" t="s">
        <v>18</v>
      </c>
    </row>
    <row r="5922" spans="1:13" x14ac:dyDescent="0.25">
      <c r="A5922">
        <v>393903</v>
      </c>
      <c r="B5922" s="1" t="s">
        <v>13</v>
      </c>
      <c r="C5922">
        <v>20190521</v>
      </c>
      <c r="D5922" s="1" t="s">
        <v>18</v>
      </c>
      <c r="E5922" s="1" t="s">
        <v>30</v>
      </c>
      <c r="F5922" s="1" t="s">
        <v>13529</v>
      </c>
      <c r="G5922" s="1" t="s">
        <v>19</v>
      </c>
      <c r="H5922" s="1" t="s">
        <v>19</v>
      </c>
      <c r="I5922" s="1" t="s">
        <v>18</v>
      </c>
      <c r="J5922" s="1" t="s">
        <v>19</v>
      </c>
      <c r="K5922" s="1" t="s">
        <v>20</v>
      </c>
      <c r="L5922" s="1" t="s">
        <v>13530</v>
      </c>
      <c r="M5922" s="1" t="s">
        <v>4829</v>
      </c>
    </row>
    <row r="5923" spans="1:13" x14ac:dyDescent="0.25">
      <c r="A5923">
        <v>393904</v>
      </c>
      <c r="B5923" s="1" t="s">
        <v>13</v>
      </c>
      <c r="C5923">
        <v>20190521</v>
      </c>
      <c r="D5923" s="1" t="s">
        <v>18</v>
      </c>
      <c r="E5923" s="1" t="s">
        <v>30</v>
      </c>
      <c r="F5923" s="1" t="s">
        <v>13531</v>
      </c>
      <c r="G5923" s="1" t="s">
        <v>18</v>
      </c>
      <c r="H5923" s="1" t="s">
        <v>18</v>
      </c>
      <c r="I5923" s="1" t="s">
        <v>18</v>
      </c>
      <c r="J5923" s="1" t="s">
        <v>19</v>
      </c>
      <c r="K5923" s="1" t="s">
        <v>40</v>
      </c>
      <c r="L5923" s="1" t="s">
        <v>13532</v>
      </c>
      <c r="M5923" s="1" t="s">
        <v>18</v>
      </c>
    </row>
    <row r="5924" spans="1:13" x14ac:dyDescent="0.25">
      <c r="A5924">
        <v>393905</v>
      </c>
      <c r="B5924" s="1" t="s">
        <v>13</v>
      </c>
      <c r="C5924">
        <v>20190521</v>
      </c>
      <c r="D5924" s="1" t="s">
        <v>18</v>
      </c>
      <c r="E5924" s="1" t="s">
        <v>38</v>
      </c>
      <c r="F5924" s="1" t="s">
        <v>13533</v>
      </c>
      <c r="G5924" s="1" t="s">
        <v>18</v>
      </c>
      <c r="H5924" s="1" t="s">
        <v>18</v>
      </c>
      <c r="I5924" s="1" t="s">
        <v>18</v>
      </c>
      <c r="J5924" s="1" t="s">
        <v>17</v>
      </c>
      <c r="K5924" s="1" t="s">
        <v>40</v>
      </c>
      <c r="L5924" s="1" t="s">
        <v>13534</v>
      </c>
      <c r="M5924" s="1" t="s">
        <v>18</v>
      </c>
    </row>
    <row r="5925" spans="1:13" x14ac:dyDescent="0.25">
      <c r="A5925">
        <v>393906</v>
      </c>
      <c r="B5925" s="1" t="s">
        <v>13</v>
      </c>
      <c r="C5925">
        <v>20190521</v>
      </c>
      <c r="D5925" s="1" t="s">
        <v>18</v>
      </c>
      <c r="E5925" s="1" t="s">
        <v>38</v>
      </c>
      <c r="F5925" s="1" t="s">
        <v>13535</v>
      </c>
      <c r="G5925" s="1" t="s">
        <v>18</v>
      </c>
      <c r="H5925" s="1" t="s">
        <v>18</v>
      </c>
      <c r="I5925" s="1" t="s">
        <v>18</v>
      </c>
      <c r="J5925" s="1" t="s">
        <v>17</v>
      </c>
      <c r="K5925" s="1" t="s">
        <v>40</v>
      </c>
      <c r="L5925" s="1" t="s">
        <v>13536</v>
      </c>
      <c r="M5925" s="1" t="s">
        <v>18</v>
      </c>
    </row>
    <row r="5926" spans="1:13" x14ac:dyDescent="0.25">
      <c r="A5926">
        <v>393908</v>
      </c>
      <c r="B5926" s="1" t="s">
        <v>13</v>
      </c>
      <c r="C5926">
        <v>20190521</v>
      </c>
      <c r="D5926" s="1" t="s">
        <v>18</v>
      </c>
      <c r="E5926" s="1" t="s">
        <v>38</v>
      </c>
      <c r="F5926" s="1" t="s">
        <v>13537</v>
      </c>
      <c r="G5926" s="1" t="s">
        <v>19</v>
      </c>
      <c r="H5926" s="1" t="s">
        <v>19</v>
      </c>
      <c r="I5926" s="1" t="s">
        <v>18</v>
      </c>
      <c r="J5926" s="1" t="s">
        <v>19</v>
      </c>
      <c r="K5926" s="1" t="s">
        <v>20</v>
      </c>
      <c r="L5926" s="1" t="s">
        <v>13538</v>
      </c>
      <c r="M5926" s="1" t="s">
        <v>7527</v>
      </c>
    </row>
    <row r="5927" spans="1:13" x14ac:dyDescent="0.25">
      <c r="A5927">
        <v>393909</v>
      </c>
      <c r="B5927" s="1" t="s">
        <v>13</v>
      </c>
      <c r="C5927">
        <v>20190521</v>
      </c>
      <c r="D5927" s="1" t="s">
        <v>18</v>
      </c>
      <c r="E5927" s="1" t="s">
        <v>30</v>
      </c>
      <c r="F5927" s="1" t="s">
        <v>13539</v>
      </c>
      <c r="G5927" s="1" t="s">
        <v>19</v>
      </c>
      <c r="H5927" s="1" t="s">
        <v>19</v>
      </c>
      <c r="I5927" s="1" t="s">
        <v>18</v>
      </c>
      <c r="J5927" s="1" t="s">
        <v>19</v>
      </c>
      <c r="K5927" s="1" t="s">
        <v>20</v>
      </c>
      <c r="L5927" s="1" t="s">
        <v>13540</v>
      </c>
      <c r="M5927" s="1" t="s">
        <v>13541</v>
      </c>
    </row>
    <row r="5928" spans="1:13" x14ac:dyDescent="0.25">
      <c r="A5928">
        <v>393911</v>
      </c>
      <c r="B5928" s="1" t="s">
        <v>13</v>
      </c>
      <c r="C5928">
        <v>20190521</v>
      </c>
      <c r="D5928" s="1" t="s">
        <v>18</v>
      </c>
      <c r="E5928" s="1" t="s">
        <v>30</v>
      </c>
      <c r="F5928" s="1" t="s">
        <v>13542</v>
      </c>
      <c r="G5928" s="1" t="s">
        <v>19</v>
      </c>
      <c r="H5928" s="1" t="s">
        <v>19</v>
      </c>
      <c r="I5928" s="1" t="s">
        <v>18</v>
      </c>
      <c r="J5928" s="1" t="s">
        <v>19</v>
      </c>
      <c r="K5928" s="1" t="s">
        <v>20</v>
      </c>
      <c r="L5928" s="1" t="s">
        <v>13543</v>
      </c>
      <c r="M5928" s="1" t="s">
        <v>3860</v>
      </c>
    </row>
    <row r="5929" spans="1:13" x14ac:dyDescent="0.25">
      <c r="A5929">
        <v>393912</v>
      </c>
      <c r="B5929" s="1" t="s">
        <v>13</v>
      </c>
      <c r="C5929">
        <v>20190521</v>
      </c>
      <c r="D5929" s="1" t="s">
        <v>18</v>
      </c>
      <c r="E5929" s="1" t="s">
        <v>38</v>
      </c>
      <c r="F5929" s="1" t="s">
        <v>13544</v>
      </c>
      <c r="G5929" s="1" t="s">
        <v>19</v>
      </c>
      <c r="H5929" s="1" t="s">
        <v>17</v>
      </c>
      <c r="I5929" s="1" t="s">
        <v>18</v>
      </c>
      <c r="J5929" s="1" t="s">
        <v>19</v>
      </c>
      <c r="K5929" s="1" t="s">
        <v>40</v>
      </c>
      <c r="L5929" s="1" t="s">
        <v>13545</v>
      </c>
      <c r="M5929" s="1" t="s">
        <v>18</v>
      </c>
    </row>
    <row r="5930" spans="1:13" x14ac:dyDescent="0.25">
      <c r="A5930">
        <v>393913</v>
      </c>
      <c r="B5930" s="1" t="s">
        <v>13</v>
      </c>
      <c r="C5930">
        <v>20190521</v>
      </c>
      <c r="D5930" s="1" t="s">
        <v>18</v>
      </c>
      <c r="E5930" s="1" t="s">
        <v>18</v>
      </c>
      <c r="F5930" s="1" t="s">
        <v>112</v>
      </c>
      <c r="G5930" s="1" t="s">
        <v>18</v>
      </c>
      <c r="H5930" s="1" t="s">
        <v>18</v>
      </c>
      <c r="I5930" s="1" t="s">
        <v>18</v>
      </c>
      <c r="J5930" s="1" t="s">
        <v>19</v>
      </c>
      <c r="K5930" s="1" t="s">
        <v>61</v>
      </c>
      <c r="L5930" s="1" t="s">
        <v>13546</v>
      </c>
      <c r="M5930" s="1" t="s">
        <v>18</v>
      </c>
    </row>
    <row r="5931" spans="1:13" x14ac:dyDescent="0.25">
      <c r="A5931">
        <v>393915</v>
      </c>
      <c r="B5931" s="1" t="s">
        <v>13</v>
      </c>
      <c r="C5931">
        <v>20190521</v>
      </c>
      <c r="D5931" s="1" t="s">
        <v>14</v>
      </c>
      <c r="E5931" s="1" t="s">
        <v>23</v>
      </c>
      <c r="F5931" s="1" t="s">
        <v>13547</v>
      </c>
      <c r="G5931" s="1" t="s">
        <v>17</v>
      </c>
      <c r="H5931" s="1" t="s">
        <v>19</v>
      </c>
      <c r="I5931" s="1" t="s">
        <v>18</v>
      </c>
      <c r="J5931" s="1" t="s">
        <v>19</v>
      </c>
      <c r="K5931" s="1" t="s">
        <v>20</v>
      </c>
      <c r="L5931" s="1" t="s">
        <v>13548</v>
      </c>
      <c r="M5931" s="1" t="s">
        <v>10011</v>
      </c>
    </row>
    <row r="5932" spans="1:13" x14ac:dyDescent="0.25">
      <c r="A5932">
        <v>393917</v>
      </c>
      <c r="B5932" s="1" t="s">
        <v>13</v>
      </c>
      <c r="C5932">
        <v>20190521</v>
      </c>
      <c r="D5932" s="1" t="s">
        <v>18</v>
      </c>
      <c r="E5932" s="1" t="s">
        <v>30</v>
      </c>
      <c r="F5932" s="1" t="s">
        <v>13549</v>
      </c>
      <c r="G5932" s="1" t="s">
        <v>19</v>
      </c>
      <c r="H5932" s="1" t="s">
        <v>19</v>
      </c>
      <c r="I5932" s="1" t="s">
        <v>18</v>
      </c>
      <c r="J5932" s="1" t="s">
        <v>19</v>
      </c>
      <c r="K5932" s="1" t="s">
        <v>20</v>
      </c>
      <c r="L5932" s="1" t="s">
        <v>13550</v>
      </c>
      <c r="M5932" s="1" t="s">
        <v>13551</v>
      </c>
    </row>
    <row r="5933" spans="1:13" x14ac:dyDescent="0.25">
      <c r="A5933">
        <v>393918</v>
      </c>
      <c r="B5933" s="1" t="s">
        <v>13</v>
      </c>
      <c r="C5933">
        <v>20190521</v>
      </c>
      <c r="D5933" s="1" t="s">
        <v>18</v>
      </c>
      <c r="E5933" s="1" t="s">
        <v>38</v>
      </c>
      <c r="F5933" s="1" t="s">
        <v>13552</v>
      </c>
      <c r="G5933" s="1" t="s">
        <v>19</v>
      </c>
      <c r="H5933" s="1" t="s">
        <v>19</v>
      </c>
      <c r="I5933" s="1" t="s">
        <v>18</v>
      </c>
      <c r="J5933" s="1" t="s">
        <v>19</v>
      </c>
      <c r="K5933" s="1" t="s">
        <v>20</v>
      </c>
      <c r="L5933" s="1" t="s">
        <v>13553</v>
      </c>
      <c r="M5933" s="1" t="s">
        <v>7527</v>
      </c>
    </row>
    <row r="5934" spans="1:13" x14ac:dyDescent="0.25">
      <c r="A5934">
        <v>393919</v>
      </c>
      <c r="B5934" s="1" t="s">
        <v>13</v>
      </c>
      <c r="C5934">
        <v>20190521</v>
      </c>
      <c r="D5934" s="1" t="s">
        <v>14</v>
      </c>
      <c r="E5934" s="1" t="s">
        <v>15</v>
      </c>
      <c r="F5934" s="1" t="s">
        <v>13554</v>
      </c>
      <c r="G5934" s="1" t="s">
        <v>17</v>
      </c>
      <c r="H5934" s="1" t="s">
        <v>19</v>
      </c>
      <c r="I5934" s="1" t="s">
        <v>18</v>
      </c>
      <c r="J5934" s="1" t="s">
        <v>19</v>
      </c>
      <c r="K5934" s="1" t="s">
        <v>20</v>
      </c>
      <c r="L5934" s="1" t="s">
        <v>13555</v>
      </c>
      <c r="M5934" s="1" t="s">
        <v>13556</v>
      </c>
    </row>
    <row r="5935" spans="1:13" x14ac:dyDescent="0.25">
      <c r="A5935">
        <v>393920</v>
      </c>
      <c r="B5935" s="1" t="s">
        <v>13</v>
      </c>
      <c r="C5935">
        <v>20190521</v>
      </c>
      <c r="D5935" s="1" t="s">
        <v>14</v>
      </c>
      <c r="E5935" s="1" t="s">
        <v>15</v>
      </c>
      <c r="F5935" s="1" t="s">
        <v>13557</v>
      </c>
      <c r="G5935" s="1" t="s">
        <v>19</v>
      </c>
      <c r="H5935" s="1" t="s">
        <v>19</v>
      </c>
      <c r="I5935" s="1" t="s">
        <v>18</v>
      </c>
      <c r="J5935" s="1" t="s">
        <v>19</v>
      </c>
      <c r="K5935" s="1" t="s">
        <v>40</v>
      </c>
      <c r="L5935" s="1" t="s">
        <v>13558</v>
      </c>
      <c r="M5935" s="1" t="s">
        <v>18</v>
      </c>
    </row>
    <row r="5936" spans="1:13" x14ac:dyDescent="0.25">
      <c r="A5936">
        <v>393921</v>
      </c>
      <c r="B5936" s="1" t="s">
        <v>13</v>
      </c>
      <c r="C5936">
        <v>20190521</v>
      </c>
      <c r="D5936" s="1" t="s">
        <v>18</v>
      </c>
      <c r="E5936" s="1" t="s">
        <v>30</v>
      </c>
      <c r="F5936" s="1" t="s">
        <v>13559</v>
      </c>
      <c r="G5936" s="1" t="s">
        <v>19</v>
      </c>
      <c r="H5936" s="1" t="s">
        <v>19</v>
      </c>
      <c r="I5936" s="1" t="s">
        <v>18</v>
      </c>
      <c r="J5936" s="1" t="s">
        <v>19</v>
      </c>
      <c r="K5936" s="1" t="s">
        <v>40</v>
      </c>
      <c r="L5936" s="1" t="s">
        <v>13560</v>
      </c>
      <c r="M5936" s="1" t="s">
        <v>18</v>
      </c>
    </row>
    <row r="5937" spans="1:13" x14ac:dyDescent="0.25">
      <c r="A5937">
        <v>393922</v>
      </c>
      <c r="B5937" s="1" t="s">
        <v>13</v>
      </c>
      <c r="C5937">
        <v>20190521</v>
      </c>
      <c r="D5937" s="1" t="s">
        <v>18</v>
      </c>
      <c r="E5937" s="1" t="s">
        <v>30</v>
      </c>
      <c r="F5937" s="1" t="s">
        <v>13561</v>
      </c>
      <c r="G5937" s="1" t="s">
        <v>19</v>
      </c>
      <c r="H5937" s="1" t="s">
        <v>19</v>
      </c>
      <c r="I5937" s="1" t="s">
        <v>18</v>
      </c>
      <c r="J5937" s="1" t="s">
        <v>19</v>
      </c>
      <c r="K5937" s="1" t="s">
        <v>20</v>
      </c>
      <c r="L5937" s="1" t="s">
        <v>13562</v>
      </c>
      <c r="M5937" s="1" t="s">
        <v>13563</v>
      </c>
    </row>
    <row r="5938" spans="1:13" x14ac:dyDescent="0.25">
      <c r="A5938">
        <v>393923</v>
      </c>
      <c r="B5938" s="1" t="s">
        <v>13</v>
      </c>
      <c r="C5938">
        <v>20190521</v>
      </c>
      <c r="D5938" s="1" t="s">
        <v>18</v>
      </c>
      <c r="E5938" s="1" t="s">
        <v>38</v>
      </c>
      <c r="F5938" s="1" t="s">
        <v>13564</v>
      </c>
      <c r="G5938" s="1" t="s">
        <v>19</v>
      </c>
      <c r="H5938" s="1" t="s">
        <v>19</v>
      </c>
      <c r="I5938" s="1" t="s">
        <v>18</v>
      </c>
      <c r="J5938" s="1" t="s">
        <v>19</v>
      </c>
      <c r="K5938" s="1" t="s">
        <v>40</v>
      </c>
      <c r="L5938" s="1" t="s">
        <v>13565</v>
      </c>
      <c r="M5938" s="1" t="s">
        <v>18</v>
      </c>
    </row>
    <row r="5939" spans="1:13" x14ac:dyDescent="0.25">
      <c r="A5939">
        <v>393924</v>
      </c>
      <c r="B5939" s="1" t="s">
        <v>13</v>
      </c>
      <c r="C5939">
        <v>20190521</v>
      </c>
      <c r="D5939" s="1" t="s">
        <v>18</v>
      </c>
      <c r="E5939" s="1" t="s">
        <v>30</v>
      </c>
      <c r="F5939" s="1" t="s">
        <v>13566</v>
      </c>
      <c r="G5939" s="1" t="s">
        <v>19</v>
      </c>
      <c r="H5939" s="1" t="s">
        <v>19</v>
      </c>
      <c r="I5939" s="1" t="s">
        <v>18</v>
      </c>
      <c r="J5939" s="1" t="s">
        <v>19</v>
      </c>
      <c r="K5939" s="1" t="s">
        <v>20</v>
      </c>
      <c r="L5939" s="1" t="s">
        <v>13567</v>
      </c>
      <c r="M5939" s="1" t="s">
        <v>13568</v>
      </c>
    </row>
    <row r="5940" spans="1:13" x14ac:dyDescent="0.25">
      <c r="A5940">
        <v>393926</v>
      </c>
      <c r="B5940" s="1" t="s">
        <v>13</v>
      </c>
      <c r="C5940">
        <v>20190521</v>
      </c>
      <c r="D5940" s="1" t="s">
        <v>18</v>
      </c>
      <c r="E5940" s="1" t="s">
        <v>30</v>
      </c>
      <c r="F5940" s="1" t="s">
        <v>13569</v>
      </c>
      <c r="G5940" s="1" t="s">
        <v>19</v>
      </c>
      <c r="H5940" s="1" t="s">
        <v>19</v>
      </c>
      <c r="I5940" s="1" t="s">
        <v>18</v>
      </c>
      <c r="J5940" s="1" t="s">
        <v>19</v>
      </c>
      <c r="K5940" s="1" t="s">
        <v>20</v>
      </c>
      <c r="L5940" s="1" t="s">
        <v>13570</v>
      </c>
      <c r="M5940" s="1" t="s">
        <v>13571</v>
      </c>
    </row>
    <row r="5941" spans="1:13" x14ac:dyDescent="0.25">
      <c r="A5941">
        <v>393927</v>
      </c>
      <c r="B5941" s="1" t="s">
        <v>13</v>
      </c>
      <c r="C5941">
        <v>20190521</v>
      </c>
      <c r="D5941" s="1" t="s">
        <v>18</v>
      </c>
      <c r="E5941" s="1" t="s">
        <v>30</v>
      </c>
      <c r="F5941" s="1" t="s">
        <v>13572</v>
      </c>
      <c r="G5941" s="1" t="s">
        <v>19</v>
      </c>
      <c r="H5941" s="1" t="s">
        <v>19</v>
      </c>
      <c r="I5941" s="1" t="s">
        <v>18</v>
      </c>
      <c r="J5941" s="1" t="s">
        <v>19</v>
      </c>
      <c r="K5941" s="1" t="s">
        <v>61</v>
      </c>
      <c r="L5941" s="1" t="s">
        <v>13573</v>
      </c>
      <c r="M5941" s="1" t="s">
        <v>18</v>
      </c>
    </row>
    <row r="5942" spans="1:13" x14ac:dyDescent="0.25">
      <c r="A5942">
        <v>393928</v>
      </c>
      <c r="B5942" s="1" t="s">
        <v>13</v>
      </c>
      <c r="C5942">
        <v>20190521</v>
      </c>
      <c r="D5942" s="1" t="s">
        <v>18</v>
      </c>
      <c r="E5942" s="1" t="s">
        <v>30</v>
      </c>
      <c r="F5942" s="1" t="s">
        <v>13574</v>
      </c>
      <c r="G5942" s="1" t="s">
        <v>19</v>
      </c>
      <c r="H5942" s="1" t="s">
        <v>19</v>
      </c>
      <c r="I5942" s="1" t="s">
        <v>18</v>
      </c>
      <c r="J5942" s="1" t="s">
        <v>19</v>
      </c>
      <c r="K5942" s="1" t="s">
        <v>20</v>
      </c>
      <c r="L5942" s="1" t="s">
        <v>13575</v>
      </c>
      <c r="M5942" s="1" t="s">
        <v>13576</v>
      </c>
    </row>
    <row r="5943" spans="1:13" x14ac:dyDescent="0.25">
      <c r="A5943">
        <v>393929</v>
      </c>
      <c r="B5943" s="1" t="s">
        <v>13</v>
      </c>
      <c r="C5943">
        <v>20190521</v>
      </c>
      <c r="D5943" s="1" t="s">
        <v>14</v>
      </c>
      <c r="E5943" s="1" t="s">
        <v>15</v>
      </c>
      <c r="F5943" s="1" t="s">
        <v>13577</v>
      </c>
      <c r="G5943" s="1" t="s">
        <v>17</v>
      </c>
      <c r="H5943" s="1" t="s">
        <v>17</v>
      </c>
      <c r="I5943" s="1" t="s">
        <v>18</v>
      </c>
      <c r="J5943" s="1" t="s">
        <v>19</v>
      </c>
      <c r="K5943" s="1" t="s">
        <v>40</v>
      </c>
      <c r="L5943" s="1" t="s">
        <v>13578</v>
      </c>
      <c r="M5943" s="1" t="s">
        <v>18</v>
      </c>
    </row>
    <row r="5944" spans="1:13" x14ac:dyDescent="0.25">
      <c r="A5944">
        <v>393930</v>
      </c>
      <c r="B5944" s="1" t="s">
        <v>13</v>
      </c>
      <c r="C5944">
        <v>20190521</v>
      </c>
      <c r="D5944" s="1" t="s">
        <v>18</v>
      </c>
      <c r="E5944" s="1" t="s">
        <v>30</v>
      </c>
      <c r="F5944" s="1" t="s">
        <v>13579</v>
      </c>
      <c r="G5944" s="1" t="s">
        <v>18</v>
      </c>
      <c r="H5944" s="1" t="s">
        <v>18</v>
      </c>
      <c r="I5944" s="1" t="s">
        <v>18</v>
      </c>
      <c r="J5944" s="1" t="s">
        <v>19</v>
      </c>
      <c r="K5944" s="1" t="s">
        <v>40</v>
      </c>
      <c r="L5944" s="1" t="s">
        <v>13580</v>
      </c>
      <c r="M5944" s="1" t="s">
        <v>18</v>
      </c>
    </row>
    <row r="5945" spans="1:13" x14ac:dyDescent="0.25">
      <c r="A5945">
        <v>393933</v>
      </c>
      <c r="B5945" s="1" t="s">
        <v>13</v>
      </c>
      <c r="C5945">
        <v>20190521</v>
      </c>
      <c r="D5945" s="1" t="s">
        <v>18</v>
      </c>
      <c r="E5945" s="1" t="s">
        <v>30</v>
      </c>
      <c r="F5945" s="1" t="s">
        <v>13184</v>
      </c>
      <c r="G5945" s="1" t="s">
        <v>18</v>
      </c>
      <c r="H5945" s="1" t="s">
        <v>18</v>
      </c>
      <c r="I5945" s="1" t="s">
        <v>18</v>
      </c>
      <c r="J5945" s="1" t="s">
        <v>19</v>
      </c>
      <c r="K5945" s="1" t="s">
        <v>40</v>
      </c>
      <c r="L5945" s="1" t="s">
        <v>13581</v>
      </c>
      <c r="M5945" s="1" t="s">
        <v>18</v>
      </c>
    </row>
    <row r="5946" spans="1:13" x14ac:dyDescent="0.25">
      <c r="A5946">
        <v>393934</v>
      </c>
      <c r="B5946" s="1" t="s">
        <v>13</v>
      </c>
      <c r="C5946">
        <v>20190521</v>
      </c>
      <c r="D5946" s="1" t="s">
        <v>18</v>
      </c>
      <c r="E5946" s="1" t="s">
        <v>38</v>
      </c>
      <c r="F5946" s="1" t="s">
        <v>13582</v>
      </c>
      <c r="G5946" s="1" t="s">
        <v>18</v>
      </c>
      <c r="H5946" s="1" t="s">
        <v>18</v>
      </c>
      <c r="I5946" s="1" t="s">
        <v>18</v>
      </c>
      <c r="J5946" s="1" t="s">
        <v>19</v>
      </c>
      <c r="K5946" s="1" t="s">
        <v>20</v>
      </c>
      <c r="L5946" s="1" t="s">
        <v>13583</v>
      </c>
      <c r="M5946" s="1" t="s">
        <v>13584</v>
      </c>
    </row>
    <row r="5947" spans="1:13" x14ac:dyDescent="0.25">
      <c r="A5947">
        <v>393935</v>
      </c>
      <c r="B5947" s="1" t="s">
        <v>13</v>
      </c>
      <c r="C5947">
        <v>20190521</v>
      </c>
      <c r="D5947" s="1" t="s">
        <v>14</v>
      </c>
      <c r="E5947" s="1" t="s">
        <v>15</v>
      </c>
      <c r="F5947" s="1" t="s">
        <v>13229</v>
      </c>
      <c r="G5947" s="1" t="s">
        <v>17</v>
      </c>
      <c r="H5947" s="1" t="s">
        <v>19</v>
      </c>
      <c r="I5947" s="1" t="s">
        <v>18</v>
      </c>
      <c r="J5947" s="1" t="s">
        <v>19</v>
      </c>
      <c r="K5947" s="1" t="s">
        <v>20</v>
      </c>
      <c r="L5947" s="1" t="s">
        <v>13585</v>
      </c>
      <c r="M5947" s="1" t="s">
        <v>13231</v>
      </c>
    </row>
    <row r="5948" spans="1:13" x14ac:dyDescent="0.25">
      <c r="A5948">
        <v>393936</v>
      </c>
      <c r="B5948" s="1" t="s">
        <v>13</v>
      </c>
      <c r="C5948">
        <v>20190521</v>
      </c>
      <c r="D5948" s="1" t="s">
        <v>18</v>
      </c>
      <c r="E5948" s="1" t="s">
        <v>30</v>
      </c>
      <c r="F5948" s="1" t="s">
        <v>13586</v>
      </c>
      <c r="G5948" s="1" t="s">
        <v>18</v>
      </c>
      <c r="H5948" s="1" t="s">
        <v>18</v>
      </c>
      <c r="I5948" s="1" t="s">
        <v>18</v>
      </c>
      <c r="J5948" s="1" t="s">
        <v>19</v>
      </c>
      <c r="K5948" s="1" t="s">
        <v>20</v>
      </c>
      <c r="L5948" s="1" t="s">
        <v>13587</v>
      </c>
      <c r="M5948" s="1" t="s">
        <v>13588</v>
      </c>
    </row>
    <row r="5949" spans="1:13" x14ac:dyDescent="0.25">
      <c r="A5949">
        <v>393937</v>
      </c>
      <c r="B5949" s="1" t="s">
        <v>13</v>
      </c>
      <c r="C5949">
        <v>20190521</v>
      </c>
      <c r="D5949" s="1" t="s">
        <v>14</v>
      </c>
      <c r="E5949" s="1" t="s">
        <v>23</v>
      </c>
      <c r="F5949" s="1" t="s">
        <v>13589</v>
      </c>
      <c r="G5949" s="1" t="s">
        <v>19</v>
      </c>
      <c r="H5949" s="1" t="s">
        <v>17</v>
      </c>
      <c r="I5949" s="1" t="s">
        <v>18</v>
      </c>
      <c r="J5949" s="1" t="s">
        <v>19</v>
      </c>
      <c r="K5949" s="1" t="s">
        <v>20</v>
      </c>
      <c r="L5949" s="1" t="s">
        <v>13590</v>
      </c>
      <c r="M5949" s="1" t="s">
        <v>13443</v>
      </c>
    </row>
    <row r="5950" spans="1:13" x14ac:dyDescent="0.25">
      <c r="A5950">
        <v>393938</v>
      </c>
      <c r="B5950" s="1" t="s">
        <v>13</v>
      </c>
      <c r="C5950">
        <v>20190521</v>
      </c>
      <c r="D5950" s="1" t="s">
        <v>18</v>
      </c>
      <c r="E5950" s="1" t="s">
        <v>30</v>
      </c>
      <c r="F5950" s="1" t="s">
        <v>13591</v>
      </c>
      <c r="G5950" s="1" t="s">
        <v>19</v>
      </c>
      <c r="H5950" s="1" t="s">
        <v>19</v>
      </c>
      <c r="I5950" s="1" t="s">
        <v>18</v>
      </c>
      <c r="J5950" s="1" t="s">
        <v>19</v>
      </c>
      <c r="K5950" s="1" t="s">
        <v>40</v>
      </c>
      <c r="L5950" s="1" t="s">
        <v>13592</v>
      </c>
      <c r="M5950" s="1" t="s">
        <v>18</v>
      </c>
    </row>
    <row r="5951" spans="1:13" x14ac:dyDescent="0.25">
      <c r="A5951">
        <v>393939</v>
      </c>
      <c r="B5951" s="1" t="s">
        <v>13</v>
      </c>
      <c r="C5951">
        <v>20190521</v>
      </c>
      <c r="D5951" s="1" t="s">
        <v>14</v>
      </c>
      <c r="E5951" s="1" t="s">
        <v>15</v>
      </c>
      <c r="F5951" s="1" t="s">
        <v>13593</v>
      </c>
      <c r="G5951" s="1" t="s">
        <v>17</v>
      </c>
      <c r="H5951" s="1" t="s">
        <v>17</v>
      </c>
      <c r="I5951" s="1" t="s">
        <v>18</v>
      </c>
      <c r="J5951" s="1" t="s">
        <v>19</v>
      </c>
      <c r="K5951" s="1" t="s">
        <v>20</v>
      </c>
      <c r="L5951" s="1" t="s">
        <v>13594</v>
      </c>
      <c r="M5951" s="1" t="s">
        <v>13595</v>
      </c>
    </row>
    <row r="5952" spans="1:13" x14ac:dyDescent="0.25">
      <c r="A5952">
        <v>393940</v>
      </c>
      <c r="B5952" s="1" t="s">
        <v>13</v>
      </c>
      <c r="C5952">
        <v>20190521</v>
      </c>
      <c r="D5952" s="1" t="s">
        <v>18</v>
      </c>
      <c r="E5952" s="1" t="s">
        <v>30</v>
      </c>
      <c r="F5952" s="1" t="s">
        <v>13596</v>
      </c>
      <c r="G5952" s="1" t="s">
        <v>18</v>
      </c>
      <c r="H5952" s="1" t="s">
        <v>18</v>
      </c>
      <c r="I5952" s="1" t="s">
        <v>18</v>
      </c>
      <c r="J5952" s="1" t="s">
        <v>19</v>
      </c>
      <c r="K5952" s="1" t="s">
        <v>20</v>
      </c>
      <c r="L5952" s="1" t="s">
        <v>13597</v>
      </c>
      <c r="M5952" s="1" t="s">
        <v>13598</v>
      </c>
    </row>
    <row r="5953" spans="1:13" x14ac:dyDescent="0.25">
      <c r="A5953">
        <v>393942</v>
      </c>
      <c r="B5953" s="1" t="s">
        <v>13</v>
      </c>
      <c r="C5953">
        <v>20190522</v>
      </c>
      <c r="D5953" s="1" t="s">
        <v>18</v>
      </c>
      <c r="E5953" s="1" t="s">
        <v>30</v>
      </c>
      <c r="F5953" s="1" t="s">
        <v>13599</v>
      </c>
      <c r="G5953" s="1" t="s">
        <v>18</v>
      </c>
      <c r="H5953" s="1" t="s">
        <v>18</v>
      </c>
      <c r="I5953" s="1" t="s">
        <v>18</v>
      </c>
      <c r="J5953" s="1" t="s">
        <v>19</v>
      </c>
      <c r="K5953" s="1" t="s">
        <v>40</v>
      </c>
      <c r="L5953" s="1" t="s">
        <v>13600</v>
      </c>
      <c r="M5953" s="1" t="s">
        <v>18</v>
      </c>
    </row>
    <row r="5954" spans="1:13" x14ac:dyDescent="0.25">
      <c r="A5954">
        <v>393944</v>
      </c>
      <c r="B5954" s="1" t="s">
        <v>13</v>
      </c>
      <c r="C5954">
        <v>20190522</v>
      </c>
      <c r="D5954" s="1" t="s">
        <v>14</v>
      </c>
      <c r="E5954" s="1" t="s">
        <v>15</v>
      </c>
      <c r="F5954" s="1" t="s">
        <v>13601</v>
      </c>
      <c r="G5954" s="1" t="s">
        <v>17</v>
      </c>
      <c r="H5954" s="1" t="s">
        <v>19</v>
      </c>
      <c r="I5954" s="1" t="s">
        <v>18</v>
      </c>
      <c r="J5954" s="1" t="s">
        <v>19</v>
      </c>
      <c r="K5954" s="1" t="s">
        <v>20</v>
      </c>
      <c r="L5954" s="1" t="s">
        <v>13602</v>
      </c>
      <c r="M5954" s="1" t="s">
        <v>13603</v>
      </c>
    </row>
    <row r="5955" spans="1:13" x14ac:dyDescent="0.25">
      <c r="A5955">
        <v>393945</v>
      </c>
      <c r="B5955" s="1" t="s">
        <v>13</v>
      </c>
      <c r="C5955">
        <v>20190522</v>
      </c>
      <c r="D5955" s="1" t="s">
        <v>18</v>
      </c>
      <c r="E5955" s="1" t="s">
        <v>30</v>
      </c>
      <c r="F5955" s="1" t="s">
        <v>13604</v>
      </c>
      <c r="G5955" s="1" t="s">
        <v>18</v>
      </c>
      <c r="H5955" s="1" t="s">
        <v>18</v>
      </c>
      <c r="I5955" s="1" t="s">
        <v>18</v>
      </c>
      <c r="J5955" s="1" t="s">
        <v>19</v>
      </c>
      <c r="K5955" s="1" t="s">
        <v>40</v>
      </c>
      <c r="L5955" s="1" t="s">
        <v>13605</v>
      </c>
      <c r="M5955" s="1" t="s">
        <v>18</v>
      </c>
    </row>
    <row r="5956" spans="1:13" x14ac:dyDescent="0.25">
      <c r="A5956">
        <v>393946</v>
      </c>
      <c r="B5956" s="1" t="s">
        <v>13</v>
      </c>
      <c r="C5956">
        <v>20190522</v>
      </c>
      <c r="D5956" s="1" t="s">
        <v>14</v>
      </c>
      <c r="E5956" s="1" t="s">
        <v>23</v>
      </c>
      <c r="F5956" s="1" t="s">
        <v>13606</v>
      </c>
      <c r="G5956" s="1" t="s">
        <v>19</v>
      </c>
      <c r="H5956" s="1" t="s">
        <v>19</v>
      </c>
      <c r="I5956" s="1" t="s">
        <v>18</v>
      </c>
      <c r="J5956" s="1" t="s">
        <v>19</v>
      </c>
      <c r="K5956" s="1" t="s">
        <v>20</v>
      </c>
      <c r="L5956" s="1" t="s">
        <v>13607</v>
      </c>
      <c r="M5956" s="1" t="s">
        <v>3568</v>
      </c>
    </row>
    <row r="5957" spans="1:13" x14ac:dyDescent="0.25">
      <c r="A5957">
        <v>393947</v>
      </c>
      <c r="B5957" s="1" t="s">
        <v>13</v>
      </c>
      <c r="C5957">
        <v>20190522</v>
      </c>
      <c r="D5957" s="1" t="s">
        <v>18</v>
      </c>
      <c r="E5957" s="1" t="s">
        <v>30</v>
      </c>
      <c r="F5957" s="1" t="s">
        <v>13608</v>
      </c>
      <c r="G5957" s="1" t="s">
        <v>19</v>
      </c>
      <c r="H5957" s="1" t="s">
        <v>19</v>
      </c>
      <c r="I5957" s="1" t="s">
        <v>18</v>
      </c>
      <c r="J5957" s="1" t="s">
        <v>19</v>
      </c>
      <c r="K5957" s="1" t="s">
        <v>40</v>
      </c>
      <c r="L5957" s="1" t="s">
        <v>13609</v>
      </c>
      <c r="M5957" s="1" t="s">
        <v>18</v>
      </c>
    </row>
    <row r="5958" spans="1:13" x14ac:dyDescent="0.25">
      <c r="A5958">
        <v>393948</v>
      </c>
      <c r="B5958" s="1" t="s">
        <v>13</v>
      </c>
      <c r="C5958">
        <v>20190522</v>
      </c>
      <c r="D5958" s="1" t="s">
        <v>14</v>
      </c>
      <c r="E5958" s="1" t="s">
        <v>23</v>
      </c>
      <c r="F5958" s="1" t="s">
        <v>13610</v>
      </c>
      <c r="G5958" s="1" t="s">
        <v>17</v>
      </c>
      <c r="H5958" s="1" t="s">
        <v>19</v>
      </c>
      <c r="I5958" s="1" t="s">
        <v>18</v>
      </c>
      <c r="J5958" s="1" t="s">
        <v>19</v>
      </c>
      <c r="K5958" s="1" t="s">
        <v>20</v>
      </c>
      <c r="L5958" s="1" t="s">
        <v>13611</v>
      </c>
      <c r="M5958" s="1" t="s">
        <v>13612</v>
      </c>
    </row>
    <row r="5959" spans="1:13" x14ac:dyDescent="0.25">
      <c r="A5959">
        <v>393949</v>
      </c>
      <c r="B5959" s="1" t="s">
        <v>13</v>
      </c>
      <c r="C5959">
        <v>20190522</v>
      </c>
      <c r="D5959" s="1" t="s">
        <v>18</v>
      </c>
      <c r="E5959" s="1" t="s">
        <v>30</v>
      </c>
      <c r="F5959" s="1" t="s">
        <v>13613</v>
      </c>
      <c r="G5959" s="1" t="s">
        <v>19</v>
      </c>
      <c r="H5959" s="1" t="s">
        <v>19</v>
      </c>
      <c r="I5959" s="1" t="s">
        <v>18</v>
      </c>
      <c r="J5959" s="1" t="s">
        <v>19</v>
      </c>
      <c r="K5959" s="1" t="s">
        <v>20</v>
      </c>
      <c r="L5959" s="1" t="s">
        <v>13614</v>
      </c>
      <c r="M5959" s="1" t="s">
        <v>13615</v>
      </c>
    </row>
    <row r="5960" spans="1:13" x14ac:dyDescent="0.25">
      <c r="A5960">
        <v>393950</v>
      </c>
      <c r="B5960" s="1" t="s">
        <v>13</v>
      </c>
      <c r="C5960">
        <v>20190522</v>
      </c>
      <c r="D5960" s="1" t="s">
        <v>14</v>
      </c>
      <c r="E5960" s="1" t="s">
        <v>15</v>
      </c>
      <c r="F5960" s="1" t="s">
        <v>13616</v>
      </c>
      <c r="G5960" s="1" t="s">
        <v>17</v>
      </c>
      <c r="H5960" s="1" t="s">
        <v>19</v>
      </c>
      <c r="I5960" s="1" t="s">
        <v>18</v>
      </c>
      <c r="J5960" s="1" t="s">
        <v>19</v>
      </c>
      <c r="K5960" s="1" t="s">
        <v>20</v>
      </c>
      <c r="L5960" s="1" t="s">
        <v>13617</v>
      </c>
      <c r="M5960" s="1" t="s">
        <v>13234</v>
      </c>
    </row>
    <row r="5961" spans="1:13" x14ac:dyDescent="0.25">
      <c r="A5961">
        <v>393951</v>
      </c>
      <c r="B5961" s="1" t="s">
        <v>13</v>
      </c>
      <c r="C5961">
        <v>20190522</v>
      </c>
      <c r="D5961" s="1" t="s">
        <v>18</v>
      </c>
      <c r="E5961" s="1" t="s">
        <v>30</v>
      </c>
      <c r="F5961" s="1" t="s">
        <v>13618</v>
      </c>
      <c r="G5961" s="1" t="s">
        <v>18</v>
      </c>
      <c r="H5961" s="1" t="s">
        <v>18</v>
      </c>
      <c r="I5961" s="1" t="s">
        <v>18</v>
      </c>
      <c r="J5961" s="1" t="s">
        <v>19</v>
      </c>
      <c r="K5961" s="1" t="s">
        <v>20</v>
      </c>
      <c r="L5961" s="1" t="s">
        <v>13619</v>
      </c>
      <c r="M5961" s="1" t="s">
        <v>13620</v>
      </c>
    </row>
    <row r="5962" spans="1:13" x14ac:dyDescent="0.25">
      <c r="A5962">
        <v>393953</v>
      </c>
      <c r="B5962" s="1" t="s">
        <v>13</v>
      </c>
      <c r="C5962">
        <v>20190522</v>
      </c>
      <c r="D5962" s="1" t="s">
        <v>18</v>
      </c>
      <c r="E5962" s="1" t="s">
        <v>30</v>
      </c>
      <c r="F5962" s="1" t="s">
        <v>13621</v>
      </c>
      <c r="G5962" s="1" t="s">
        <v>18</v>
      </c>
      <c r="H5962" s="1" t="s">
        <v>18</v>
      </c>
      <c r="I5962" s="1" t="s">
        <v>18</v>
      </c>
      <c r="J5962" s="1" t="s">
        <v>19</v>
      </c>
      <c r="K5962" s="1" t="s">
        <v>40</v>
      </c>
      <c r="L5962" s="1" t="s">
        <v>13622</v>
      </c>
      <c r="M5962" s="1" t="s">
        <v>18</v>
      </c>
    </row>
    <row r="5963" spans="1:13" x14ac:dyDescent="0.25">
      <c r="A5963">
        <v>393955</v>
      </c>
      <c r="B5963" s="1" t="s">
        <v>13</v>
      </c>
      <c r="C5963">
        <v>20190522</v>
      </c>
      <c r="D5963" s="1" t="s">
        <v>14</v>
      </c>
      <c r="E5963" s="1" t="s">
        <v>15</v>
      </c>
      <c r="F5963" s="1" t="s">
        <v>13623</v>
      </c>
      <c r="G5963" s="1" t="s">
        <v>17</v>
      </c>
      <c r="H5963" s="1" t="s">
        <v>19</v>
      </c>
      <c r="I5963" s="1" t="s">
        <v>18</v>
      </c>
      <c r="J5963" s="1" t="s">
        <v>19</v>
      </c>
      <c r="K5963" s="1" t="s">
        <v>20</v>
      </c>
      <c r="L5963" s="1" t="s">
        <v>13624</v>
      </c>
      <c r="M5963" s="1" t="s">
        <v>13253</v>
      </c>
    </row>
    <row r="5964" spans="1:13" x14ac:dyDescent="0.25">
      <c r="A5964">
        <v>393956</v>
      </c>
      <c r="B5964" s="1" t="s">
        <v>13</v>
      </c>
      <c r="C5964">
        <v>20190522</v>
      </c>
      <c r="D5964" s="1" t="s">
        <v>18</v>
      </c>
      <c r="E5964" s="1" t="s">
        <v>30</v>
      </c>
      <c r="F5964" s="1" t="s">
        <v>13625</v>
      </c>
      <c r="G5964" s="1" t="s">
        <v>17</v>
      </c>
      <c r="H5964" s="1" t="s">
        <v>19</v>
      </c>
      <c r="I5964" s="1" t="s">
        <v>18</v>
      </c>
      <c r="J5964" s="1" t="s">
        <v>19</v>
      </c>
      <c r="K5964" s="1" t="s">
        <v>40</v>
      </c>
      <c r="L5964" s="1" t="s">
        <v>13626</v>
      </c>
      <c r="M5964" s="1" t="s">
        <v>18</v>
      </c>
    </row>
    <row r="5965" spans="1:13" x14ac:dyDescent="0.25">
      <c r="A5965">
        <v>393957</v>
      </c>
      <c r="B5965" s="1" t="s">
        <v>13</v>
      </c>
      <c r="C5965">
        <v>20190522</v>
      </c>
      <c r="D5965" s="1" t="s">
        <v>14</v>
      </c>
      <c r="E5965" s="1" t="s">
        <v>23</v>
      </c>
      <c r="F5965" s="1" t="s">
        <v>13627</v>
      </c>
      <c r="G5965" s="1" t="s">
        <v>17</v>
      </c>
      <c r="H5965" s="1" t="s">
        <v>19</v>
      </c>
      <c r="I5965" s="1" t="s">
        <v>18</v>
      </c>
      <c r="J5965" s="1" t="s">
        <v>19</v>
      </c>
      <c r="K5965" s="1" t="s">
        <v>20</v>
      </c>
      <c r="L5965" s="1" t="s">
        <v>13628</v>
      </c>
      <c r="M5965" s="1" t="s">
        <v>13629</v>
      </c>
    </row>
    <row r="5966" spans="1:13" x14ac:dyDescent="0.25">
      <c r="A5966">
        <v>393961</v>
      </c>
      <c r="B5966" s="1" t="s">
        <v>13</v>
      </c>
      <c r="C5966">
        <v>20190522</v>
      </c>
      <c r="D5966" s="1" t="s">
        <v>18</v>
      </c>
      <c r="E5966" s="1" t="s">
        <v>30</v>
      </c>
      <c r="F5966" s="1" t="s">
        <v>13630</v>
      </c>
      <c r="G5966" s="1" t="s">
        <v>19</v>
      </c>
      <c r="H5966" s="1" t="s">
        <v>19</v>
      </c>
      <c r="I5966" s="1" t="s">
        <v>18</v>
      </c>
      <c r="J5966" s="1" t="s">
        <v>19</v>
      </c>
      <c r="K5966" s="1" t="s">
        <v>40</v>
      </c>
      <c r="L5966" s="1" t="s">
        <v>13631</v>
      </c>
      <c r="M5966" s="1" t="s">
        <v>18</v>
      </c>
    </row>
    <row r="5967" spans="1:13" x14ac:dyDescent="0.25">
      <c r="A5967">
        <v>393962</v>
      </c>
      <c r="B5967" s="1" t="s">
        <v>13</v>
      </c>
      <c r="C5967">
        <v>20190522</v>
      </c>
      <c r="D5967" s="1" t="s">
        <v>14</v>
      </c>
      <c r="E5967" s="1" t="s">
        <v>23</v>
      </c>
      <c r="F5967" s="1" t="s">
        <v>294</v>
      </c>
      <c r="G5967" s="1" t="s">
        <v>19</v>
      </c>
      <c r="H5967" s="1" t="s">
        <v>19</v>
      </c>
      <c r="I5967" s="1" t="s">
        <v>18</v>
      </c>
      <c r="J5967" s="1" t="s">
        <v>19</v>
      </c>
      <c r="K5967" s="1" t="s">
        <v>40</v>
      </c>
      <c r="L5967" s="1" t="s">
        <v>13632</v>
      </c>
      <c r="M5967" s="1" t="s">
        <v>18</v>
      </c>
    </row>
    <row r="5968" spans="1:13" x14ac:dyDescent="0.25">
      <c r="A5968">
        <v>393965</v>
      </c>
      <c r="B5968" s="1" t="s">
        <v>13</v>
      </c>
      <c r="C5968">
        <v>20190522</v>
      </c>
      <c r="D5968" s="1" t="s">
        <v>18</v>
      </c>
      <c r="E5968" s="1" t="s">
        <v>30</v>
      </c>
      <c r="F5968" s="1" t="s">
        <v>13633</v>
      </c>
      <c r="G5968" s="1" t="s">
        <v>19</v>
      </c>
      <c r="H5968" s="1" t="s">
        <v>19</v>
      </c>
      <c r="I5968" s="1" t="s">
        <v>18</v>
      </c>
      <c r="J5968" s="1" t="s">
        <v>19</v>
      </c>
      <c r="K5968" s="1" t="s">
        <v>40</v>
      </c>
      <c r="L5968" s="1" t="s">
        <v>13634</v>
      </c>
      <c r="M5968" s="1" t="s">
        <v>18</v>
      </c>
    </row>
    <row r="5969" spans="1:13" x14ac:dyDescent="0.25">
      <c r="A5969">
        <v>393966</v>
      </c>
      <c r="B5969" s="1" t="s">
        <v>13</v>
      </c>
      <c r="C5969">
        <v>20190522</v>
      </c>
      <c r="D5969" s="1" t="s">
        <v>18</v>
      </c>
      <c r="E5969" s="1" t="s">
        <v>30</v>
      </c>
      <c r="F5969" s="1" t="s">
        <v>13633</v>
      </c>
      <c r="G5969" s="1" t="s">
        <v>18</v>
      </c>
      <c r="H5969" s="1" t="s">
        <v>18</v>
      </c>
      <c r="I5969" s="1" t="s">
        <v>18</v>
      </c>
      <c r="J5969" s="1" t="s">
        <v>19</v>
      </c>
      <c r="K5969" s="1" t="s">
        <v>40</v>
      </c>
      <c r="L5969" s="1" t="s">
        <v>13635</v>
      </c>
      <c r="M5969" s="1" t="s">
        <v>18</v>
      </c>
    </row>
    <row r="5970" spans="1:13" x14ac:dyDescent="0.25">
      <c r="A5970">
        <v>393967</v>
      </c>
      <c r="B5970" s="1" t="s">
        <v>13</v>
      </c>
      <c r="C5970">
        <v>20190522</v>
      </c>
      <c r="D5970" s="1" t="s">
        <v>18</v>
      </c>
      <c r="E5970" s="1" t="s">
        <v>30</v>
      </c>
      <c r="F5970" s="1" t="s">
        <v>13636</v>
      </c>
      <c r="G5970" s="1" t="s">
        <v>19</v>
      </c>
      <c r="H5970" s="1" t="s">
        <v>19</v>
      </c>
      <c r="I5970" s="1" t="s">
        <v>18</v>
      </c>
      <c r="J5970" s="1" t="s">
        <v>19</v>
      </c>
      <c r="K5970" s="1" t="s">
        <v>20</v>
      </c>
      <c r="L5970" s="1" t="s">
        <v>13637</v>
      </c>
      <c r="M5970" s="1" t="s">
        <v>13638</v>
      </c>
    </row>
    <row r="5971" spans="1:13" x14ac:dyDescent="0.25">
      <c r="A5971">
        <v>393968</v>
      </c>
      <c r="B5971" s="1" t="s">
        <v>13</v>
      </c>
      <c r="C5971">
        <v>20190522</v>
      </c>
      <c r="D5971" s="1" t="s">
        <v>18</v>
      </c>
      <c r="E5971" s="1" t="s">
        <v>30</v>
      </c>
      <c r="F5971" s="1" t="s">
        <v>13639</v>
      </c>
      <c r="G5971" s="1" t="s">
        <v>19</v>
      </c>
      <c r="H5971" s="1" t="s">
        <v>19</v>
      </c>
      <c r="I5971" s="1" t="s">
        <v>18</v>
      </c>
      <c r="J5971" s="1" t="s">
        <v>17</v>
      </c>
      <c r="K5971" s="1" t="s">
        <v>20</v>
      </c>
      <c r="L5971" s="1" t="s">
        <v>13640</v>
      </c>
      <c r="M5971" s="1" t="s">
        <v>13641</v>
      </c>
    </row>
    <row r="5972" spans="1:13" x14ac:dyDescent="0.25">
      <c r="A5972">
        <v>393970</v>
      </c>
      <c r="B5972" s="1" t="s">
        <v>13</v>
      </c>
      <c r="C5972">
        <v>20190522</v>
      </c>
      <c r="D5972" s="1" t="s">
        <v>18</v>
      </c>
      <c r="E5972" s="1" t="s">
        <v>38</v>
      </c>
      <c r="F5972" s="1" t="s">
        <v>13642</v>
      </c>
      <c r="G5972" s="1" t="s">
        <v>19</v>
      </c>
      <c r="H5972" s="1" t="s">
        <v>19</v>
      </c>
      <c r="I5972" s="1" t="s">
        <v>18</v>
      </c>
      <c r="J5972" s="1" t="s">
        <v>19</v>
      </c>
      <c r="K5972" s="1" t="s">
        <v>40</v>
      </c>
      <c r="L5972" s="1" t="s">
        <v>13643</v>
      </c>
      <c r="M5972" s="1" t="s">
        <v>18</v>
      </c>
    </row>
    <row r="5973" spans="1:13" x14ac:dyDescent="0.25">
      <c r="A5973">
        <v>393971</v>
      </c>
      <c r="B5973" s="1" t="s">
        <v>13</v>
      </c>
      <c r="C5973">
        <v>20190522</v>
      </c>
      <c r="D5973" s="1" t="s">
        <v>18</v>
      </c>
      <c r="E5973" s="1" t="s">
        <v>30</v>
      </c>
      <c r="F5973" s="1" t="s">
        <v>13644</v>
      </c>
      <c r="G5973" s="1" t="s">
        <v>19</v>
      </c>
      <c r="H5973" s="1" t="s">
        <v>19</v>
      </c>
      <c r="I5973" s="1" t="s">
        <v>18</v>
      </c>
      <c r="J5973" s="1" t="s">
        <v>19</v>
      </c>
      <c r="K5973" s="1" t="s">
        <v>20</v>
      </c>
      <c r="L5973" s="1" t="s">
        <v>13645</v>
      </c>
      <c r="M5973" s="1" t="s">
        <v>13646</v>
      </c>
    </row>
    <row r="5974" spans="1:13" x14ac:dyDescent="0.25">
      <c r="A5974">
        <v>393973</v>
      </c>
      <c r="B5974" s="1" t="s">
        <v>13</v>
      </c>
      <c r="C5974">
        <v>20190522</v>
      </c>
      <c r="D5974" s="1" t="s">
        <v>18</v>
      </c>
      <c r="E5974" s="1" t="s">
        <v>30</v>
      </c>
      <c r="F5974" s="1" t="s">
        <v>13630</v>
      </c>
      <c r="G5974" s="1" t="s">
        <v>19</v>
      </c>
      <c r="H5974" s="1" t="s">
        <v>19</v>
      </c>
      <c r="I5974" s="1" t="s">
        <v>18</v>
      </c>
      <c r="J5974" s="1" t="s">
        <v>19</v>
      </c>
      <c r="K5974" s="1" t="s">
        <v>40</v>
      </c>
      <c r="L5974" s="1" t="s">
        <v>13647</v>
      </c>
      <c r="M5974" s="1" t="s">
        <v>18</v>
      </c>
    </row>
    <row r="5975" spans="1:13" x14ac:dyDescent="0.25">
      <c r="A5975">
        <v>393976</v>
      </c>
      <c r="B5975" s="1" t="s">
        <v>13</v>
      </c>
      <c r="C5975">
        <v>20190522</v>
      </c>
      <c r="D5975" s="1" t="s">
        <v>18</v>
      </c>
      <c r="E5975" s="1" t="s">
        <v>30</v>
      </c>
      <c r="F5975" s="1" t="s">
        <v>13648</v>
      </c>
      <c r="G5975" s="1" t="s">
        <v>19</v>
      </c>
      <c r="H5975" s="1" t="s">
        <v>19</v>
      </c>
      <c r="I5975" s="1" t="s">
        <v>18</v>
      </c>
      <c r="J5975" s="1" t="s">
        <v>19</v>
      </c>
      <c r="K5975" s="1" t="s">
        <v>20</v>
      </c>
      <c r="L5975" s="1" t="s">
        <v>13649</v>
      </c>
      <c r="M5975" s="1" t="s">
        <v>13650</v>
      </c>
    </row>
    <row r="5976" spans="1:13" x14ac:dyDescent="0.25">
      <c r="A5976">
        <v>393977</v>
      </c>
      <c r="B5976" s="1" t="s">
        <v>13</v>
      </c>
      <c r="C5976">
        <v>20190522</v>
      </c>
      <c r="D5976" s="1" t="s">
        <v>14</v>
      </c>
      <c r="E5976" s="1" t="s">
        <v>23</v>
      </c>
      <c r="F5976" s="1" t="s">
        <v>13651</v>
      </c>
      <c r="G5976" s="1" t="s">
        <v>17</v>
      </c>
      <c r="H5976" s="1" t="s">
        <v>17</v>
      </c>
      <c r="I5976" s="1" t="s">
        <v>18</v>
      </c>
      <c r="J5976" s="1" t="s">
        <v>19</v>
      </c>
      <c r="K5976" s="1" t="s">
        <v>20</v>
      </c>
      <c r="L5976" s="1" t="s">
        <v>13652</v>
      </c>
      <c r="M5976" s="1" t="s">
        <v>3671</v>
      </c>
    </row>
    <row r="5977" spans="1:13" x14ac:dyDescent="0.25">
      <c r="A5977">
        <v>393978</v>
      </c>
      <c r="B5977" s="1" t="s">
        <v>13</v>
      </c>
      <c r="C5977">
        <v>20190522</v>
      </c>
      <c r="D5977" s="1" t="s">
        <v>18</v>
      </c>
      <c r="E5977" s="1" t="s">
        <v>30</v>
      </c>
      <c r="F5977" s="1" t="s">
        <v>13653</v>
      </c>
      <c r="G5977" s="1" t="s">
        <v>19</v>
      </c>
      <c r="H5977" s="1" t="s">
        <v>19</v>
      </c>
      <c r="I5977" s="1" t="s">
        <v>18</v>
      </c>
      <c r="J5977" s="1" t="s">
        <v>19</v>
      </c>
      <c r="K5977" s="1" t="s">
        <v>20</v>
      </c>
      <c r="L5977" s="1" t="s">
        <v>13654</v>
      </c>
      <c r="M5977" s="1" t="s">
        <v>3557</v>
      </c>
    </row>
    <row r="5978" spans="1:13" x14ac:dyDescent="0.25">
      <c r="A5978">
        <v>393979</v>
      </c>
      <c r="B5978" s="1" t="s">
        <v>13</v>
      </c>
      <c r="C5978">
        <v>20190522</v>
      </c>
      <c r="D5978" s="1" t="s">
        <v>18</v>
      </c>
      <c r="E5978" s="1" t="s">
        <v>30</v>
      </c>
      <c r="F5978" s="1" t="s">
        <v>13655</v>
      </c>
      <c r="G5978" s="1" t="s">
        <v>17</v>
      </c>
      <c r="H5978" s="1" t="s">
        <v>19</v>
      </c>
      <c r="I5978" s="1" t="s">
        <v>18</v>
      </c>
      <c r="J5978" s="1" t="s">
        <v>19</v>
      </c>
      <c r="K5978" s="1" t="s">
        <v>20</v>
      </c>
      <c r="L5978" s="1" t="s">
        <v>13656</v>
      </c>
      <c r="M5978" s="1" t="s">
        <v>13657</v>
      </c>
    </row>
    <row r="5979" spans="1:13" x14ac:dyDescent="0.25">
      <c r="A5979">
        <v>393983</v>
      </c>
      <c r="B5979" s="1" t="s">
        <v>13</v>
      </c>
      <c r="C5979">
        <v>20190522</v>
      </c>
      <c r="D5979" s="1" t="s">
        <v>18</v>
      </c>
      <c r="E5979" s="1" t="s">
        <v>30</v>
      </c>
      <c r="F5979" s="1" t="s">
        <v>13658</v>
      </c>
      <c r="G5979" s="1" t="s">
        <v>19</v>
      </c>
      <c r="H5979" s="1" t="s">
        <v>19</v>
      </c>
      <c r="I5979" s="1" t="s">
        <v>18</v>
      </c>
      <c r="J5979" s="1" t="s">
        <v>19</v>
      </c>
      <c r="K5979" s="1" t="s">
        <v>20</v>
      </c>
      <c r="L5979" s="1" t="s">
        <v>13659</v>
      </c>
      <c r="M5979" s="1" t="s">
        <v>13660</v>
      </c>
    </row>
    <row r="5980" spans="1:13" x14ac:dyDescent="0.25">
      <c r="A5980">
        <v>393984</v>
      </c>
      <c r="B5980" s="1" t="s">
        <v>13</v>
      </c>
      <c r="C5980">
        <v>20190522</v>
      </c>
      <c r="D5980" s="1" t="s">
        <v>18</v>
      </c>
      <c r="E5980" s="1" t="s">
        <v>30</v>
      </c>
      <c r="F5980" s="1" t="s">
        <v>13661</v>
      </c>
      <c r="G5980" s="1" t="s">
        <v>19</v>
      </c>
      <c r="H5980" s="1" t="s">
        <v>19</v>
      </c>
      <c r="I5980" s="1" t="s">
        <v>18</v>
      </c>
      <c r="J5980" s="1" t="s">
        <v>19</v>
      </c>
      <c r="K5980" s="1" t="s">
        <v>20</v>
      </c>
      <c r="L5980" s="1" t="s">
        <v>13662</v>
      </c>
      <c r="M5980" s="1" t="s">
        <v>18</v>
      </c>
    </row>
    <row r="5981" spans="1:13" x14ac:dyDescent="0.25">
      <c r="A5981">
        <v>393985</v>
      </c>
      <c r="B5981" s="1" t="s">
        <v>13</v>
      </c>
      <c r="C5981">
        <v>20190522</v>
      </c>
      <c r="D5981" s="1" t="s">
        <v>18</v>
      </c>
      <c r="E5981" s="1" t="s">
        <v>30</v>
      </c>
      <c r="F5981" s="1" t="s">
        <v>13663</v>
      </c>
      <c r="G5981" s="1" t="s">
        <v>19</v>
      </c>
      <c r="H5981" s="1" t="s">
        <v>19</v>
      </c>
      <c r="I5981" s="1" t="s">
        <v>18</v>
      </c>
      <c r="J5981" s="1" t="s">
        <v>19</v>
      </c>
      <c r="K5981" s="1" t="s">
        <v>20</v>
      </c>
      <c r="L5981" s="1" t="s">
        <v>13664</v>
      </c>
      <c r="M5981" s="1" t="s">
        <v>18</v>
      </c>
    </row>
    <row r="5982" spans="1:13" x14ac:dyDescent="0.25">
      <c r="A5982">
        <v>393986</v>
      </c>
      <c r="B5982" s="1" t="s">
        <v>13</v>
      </c>
      <c r="C5982">
        <v>20190522</v>
      </c>
      <c r="D5982" s="1" t="s">
        <v>14</v>
      </c>
      <c r="E5982" s="1" t="s">
        <v>23</v>
      </c>
      <c r="F5982" s="1" t="s">
        <v>13665</v>
      </c>
      <c r="G5982" s="1" t="s">
        <v>19</v>
      </c>
      <c r="H5982" s="1" t="s">
        <v>19</v>
      </c>
      <c r="I5982" s="1" t="s">
        <v>18</v>
      </c>
      <c r="J5982" s="1" t="s">
        <v>19</v>
      </c>
      <c r="K5982" s="1" t="s">
        <v>40</v>
      </c>
      <c r="L5982" s="1" t="s">
        <v>13666</v>
      </c>
      <c r="M5982" s="1" t="s">
        <v>18</v>
      </c>
    </row>
    <row r="5983" spans="1:13" x14ac:dyDescent="0.25">
      <c r="A5983">
        <v>393987</v>
      </c>
      <c r="B5983" s="1" t="s">
        <v>13</v>
      </c>
      <c r="C5983">
        <v>20190522</v>
      </c>
      <c r="D5983" s="1" t="s">
        <v>14</v>
      </c>
      <c r="E5983" s="1" t="s">
        <v>15</v>
      </c>
      <c r="F5983" s="1" t="s">
        <v>13667</v>
      </c>
      <c r="G5983" s="1" t="s">
        <v>19</v>
      </c>
      <c r="H5983" s="1" t="s">
        <v>19</v>
      </c>
      <c r="I5983" s="1" t="s">
        <v>18</v>
      </c>
      <c r="J5983" s="1" t="s">
        <v>19</v>
      </c>
      <c r="K5983" s="1" t="s">
        <v>40</v>
      </c>
      <c r="L5983" s="1" t="s">
        <v>13668</v>
      </c>
      <c r="M5983" s="1" t="s">
        <v>18</v>
      </c>
    </row>
    <row r="5984" spans="1:13" x14ac:dyDescent="0.25">
      <c r="A5984">
        <v>393988</v>
      </c>
      <c r="B5984" s="1" t="s">
        <v>13</v>
      </c>
      <c r="C5984">
        <v>20190522</v>
      </c>
      <c r="D5984" s="1" t="s">
        <v>18</v>
      </c>
      <c r="E5984" s="1" t="s">
        <v>30</v>
      </c>
      <c r="F5984" s="1" t="s">
        <v>13669</v>
      </c>
      <c r="G5984" s="1" t="s">
        <v>19</v>
      </c>
      <c r="H5984" s="1" t="s">
        <v>19</v>
      </c>
      <c r="I5984" s="1" t="s">
        <v>18</v>
      </c>
      <c r="J5984" s="1" t="s">
        <v>19</v>
      </c>
      <c r="K5984" s="1" t="s">
        <v>20</v>
      </c>
      <c r="L5984" s="1" t="s">
        <v>13670</v>
      </c>
      <c r="M5984" s="1" t="s">
        <v>13671</v>
      </c>
    </row>
    <row r="5985" spans="1:13" x14ac:dyDescent="0.25">
      <c r="A5985">
        <v>393990</v>
      </c>
      <c r="B5985" s="1" t="s">
        <v>13</v>
      </c>
      <c r="C5985">
        <v>20190522</v>
      </c>
      <c r="D5985" s="1" t="s">
        <v>18</v>
      </c>
      <c r="E5985" s="1" t="s">
        <v>38</v>
      </c>
      <c r="F5985" s="1" t="s">
        <v>13672</v>
      </c>
      <c r="G5985" s="1" t="s">
        <v>19</v>
      </c>
      <c r="H5985" s="1" t="s">
        <v>19</v>
      </c>
      <c r="I5985" s="1" t="s">
        <v>18</v>
      </c>
      <c r="J5985" s="1" t="s">
        <v>19</v>
      </c>
      <c r="K5985" s="1" t="s">
        <v>40</v>
      </c>
      <c r="L5985" s="1" t="s">
        <v>13673</v>
      </c>
      <c r="M5985" s="1" t="s">
        <v>18</v>
      </c>
    </row>
    <row r="5986" spans="1:13" x14ac:dyDescent="0.25">
      <c r="A5986">
        <v>393991</v>
      </c>
      <c r="B5986" s="1" t="s">
        <v>13</v>
      </c>
      <c r="C5986">
        <v>20190522</v>
      </c>
      <c r="D5986" s="1" t="s">
        <v>14</v>
      </c>
      <c r="E5986" s="1" t="s">
        <v>15</v>
      </c>
      <c r="F5986" s="1" t="s">
        <v>13674</v>
      </c>
      <c r="G5986" s="1" t="s">
        <v>19</v>
      </c>
      <c r="H5986" s="1" t="s">
        <v>19</v>
      </c>
      <c r="I5986" s="1" t="s">
        <v>18</v>
      </c>
      <c r="J5986" s="1" t="s">
        <v>19</v>
      </c>
      <c r="K5986" s="1" t="s">
        <v>40</v>
      </c>
      <c r="L5986" s="1" t="s">
        <v>13675</v>
      </c>
      <c r="M5986" s="1" t="s">
        <v>18</v>
      </c>
    </row>
    <row r="5987" spans="1:13" x14ac:dyDescent="0.25">
      <c r="A5987">
        <v>393992</v>
      </c>
      <c r="B5987" s="1" t="s">
        <v>13</v>
      </c>
      <c r="C5987">
        <v>20190522</v>
      </c>
      <c r="D5987" s="1" t="s">
        <v>18</v>
      </c>
      <c r="E5987" s="1" t="s">
        <v>30</v>
      </c>
      <c r="F5987" s="1" t="s">
        <v>13676</v>
      </c>
      <c r="G5987" s="1" t="s">
        <v>18</v>
      </c>
      <c r="H5987" s="1" t="s">
        <v>18</v>
      </c>
      <c r="I5987" s="1" t="s">
        <v>18</v>
      </c>
      <c r="J5987" s="1" t="s">
        <v>19</v>
      </c>
      <c r="K5987" s="1" t="s">
        <v>20</v>
      </c>
      <c r="L5987" s="1" t="s">
        <v>13677</v>
      </c>
      <c r="M5987" s="1" t="s">
        <v>13678</v>
      </c>
    </row>
    <row r="5988" spans="1:13" x14ac:dyDescent="0.25">
      <c r="A5988">
        <v>393993</v>
      </c>
      <c r="B5988" s="1" t="s">
        <v>13</v>
      </c>
      <c r="C5988">
        <v>20190522</v>
      </c>
      <c r="D5988" s="1" t="s">
        <v>14</v>
      </c>
      <c r="E5988" s="1" t="s">
        <v>23</v>
      </c>
      <c r="F5988" s="1" t="s">
        <v>13679</v>
      </c>
      <c r="G5988" s="1" t="s">
        <v>17</v>
      </c>
      <c r="H5988" s="1" t="s">
        <v>17</v>
      </c>
      <c r="I5988" s="1" t="s">
        <v>18</v>
      </c>
      <c r="J5988" s="1" t="s">
        <v>19</v>
      </c>
      <c r="K5988" s="1" t="s">
        <v>20</v>
      </c>
      <c r="L5988" s="1" t="s">
        <v>13680</v>
      </c>
      <c r="M5988" s="1" t="s">
        <v>13681</v>
      </c>
    </row>
    <row r="5989" spans="1:13" x14ac:dyDescent="0.25">
      <c r="A5989">
        <v>393994</v>
      </c>
      <c r="B5989" s="1" t="s">
        <v>13</v>
      </c>
      <c r="C5989">
        <v>20190522</v>
      </c>
      <c r="D5989" s="1" t="s">
        <v>18</v>
      </c>
      <c r="E5989" s="1" t="s">
        <v>30</v>
      </c>
      <c r="F5989" s="1" t="s">
        <v>13682</v>
      </c>
      <c r="G5989" s="1" t="s">
        <v>19</v>
      </c>
      <c r="H5989" s="1" t="s">
        <v>19</v>
      </c>
      <c r="I5989" s="1" t="s">
        <v>18</v>
      </c>
      <c r="J5989" s="1" t="s">
        <v>19</v>
      </c>
      <c r="K5989" s="1" t="s">
        <v>20</v>
      </c>
      <c r="L5989" s="1" t="s">
        <v>13683</v>
      </c>
      <c r="M5989" s="1" t="s">
        <v>13520</v>
      </c>
    </row>
    <row r="5990" spans="1:13" x14ac:dyDescent="0.25">
      <c r="A5990">
        <v>393995</v>
      </c>
      <c r="B5990" s="1" t="s">
        <v>13</v>
      </c>
      <c r="C5990">
        <v>20190522</v>
      </c>
      <c r="D5990" s="1" t="s">
        <v>18</v>
      </c>
      <c r="E5990" s="1" t="s">
        <v>38</v>
      </c>
      <c r="F5990" s="1" t="s">
        <v>13684</v>
      </c>
      <c r="G5990" s="1" t="s">
        <v>18</v>
      </c>
      <c r="H5990" s="1" t="s">
        <v>18</v>
      </c>
      <c r="I5990" s="1" t="s">
        <v>18</v>
      </c>
      <c r="J5990" s="1" t="s">
        <v>19</v>
      </c>
      <c r="K5990" s="1" t="s">
        <v>40</v>
      </c>
      <c r="L5990" s="1" t="s">
        <v>13685</v>
      </c>
      <c r="M5990" s="1" t="s">
        <v>18</v>
      </c>
    </row>
    <row r="5991" spans="1:13" x14ac:dyDescent="0.25">
      <c r="A5991">
        <v>393996</v>
      </c>
      <c r="B5991" s="1" t="s">
        <v>13</v>
      </c>
      <c r="C5991">
        <v>20190522</v>
      </c>
      <c r="D5991" s="1" t="s">
        <v>18</v>
      </c>
      <c r="E5991" s="1" t="s">
        <v>38</v>
      </c>
      <c r="F5991" s="1" t="s">
        <v>13686</v>
      </c>
      <c r="G5991" s="1" t="s">
        <v>18</v>
      </c>
      <c r="H5991" s="1" t="s">
        <v>18</v>
      </c>
      <c r="I5991" s="1" t="s">
        <v>18</v>
      </c>
      <c r="J5991" s="1" t="s">
        <v>19</v>
      </c>
      <c r="K5991" s="1" t="s">
        <v>40</v>
      </c>
      <c r="L5991" s="1" t="s">
        <v>13687</v>
      </c>
      <c r="M5991" s="1" t="s">
        <v>18</v>
      </c>
    </row>
    <row r="5992" spans="1:13" x14ac:dyDescent="0.25">
      <c r="A5992">
        <v>393997</v>
      </c>
      <c r="B5992" s="1" t="s">
        <v>13</v>
      </c>
      <c r="C5992">
        <v>20190522</v>
      </c>
      <c r="D5992" s="1" t="s">
        <v>18</v>
      </c>
      <c r="E5992" s="1" t="s">
        <v>38</v>
      </c>
      <c r="F5992" s="1" t="s">
        <v>13688</v>
      </c>
      <c r="G5992" s="1" t="s">
        <v>18</v>
      </c>
      <c r="H5992" s="1" t="s">
        <v>18</v>
      </c>
      <c r="I5992" s="1" t="s">
        <v>18</v>
      </c>
      <c r="J5992" s="1" t="s">
        <v>19</v>
      </c>
      <c r="K5992" s="1" t="s">
        <v>40</v>
      </c>
      <c r="L5992" s="1" t="s">
        <v>13689</v>
      </c>
      <c r="M5992" s="1" t="s">
        <v>18</v>
      </c>
    </row>
    <row r="5993" spans="1:13" x14ac:dyDescent="0.25">
      <c r="A5993">
        <v>393998</v>
      </c>
      <c r="B5993" s="1" t="s">
        <v>13</v>
      </c>
      <c r="C5993">
        <v>20190522</v>
      </c>
      <c r="D5993" s="1" t="s">
        <v>18</v>
      </c>
      <c r="E5993" s="1" t="s">
        <v>38</v>
      </c>
      <c r="F5993" s="1" t="s">
        <v>13690</v>
      </c>
      <c r="G5993" s="1" t="s">
        <v>18</v>
      </c>
      <c r="H5993" s="1" t="s">
        <v>18</v>
      </c>
      <c r="I5993" s="1" t="s">
        <v>18</v>
      </c>
      <c r="J5993" s="1" t="s">
        <v>19</v>
      </c>
      <c r="K5993" s="1" t="s">
        <v>40</v>
      </c>
      <c r="L5993" s="1" t="s">
        <v>13691</v>
      </c>
      <c r="M5993" s="1" t="s">
        <v>18</v>
      </c>
    </row>
    <row r="5994" spans="1:13" x14ac:dyDescent="0.25">
      <c r="A5994">
        <v>393999</v>
      </c>
      <c r="B5994" s="1" t="s">
        <v>13</v>
      </c>
      <c r="C5994">
        <v>20190522</v>
      </c>
      <c r="D5994" s="1" t="s">
        <v>18</v>
      </c>
      <c r="E5994" s="1" t="s">
        <v>30</v>
      </c>
      <c r="F5994" s="1" t="s">
        <v>13692</v>
      </c>
      <c r="G5994" s="1" t="s">
        <v>18</v>
      </c>
      <c r="H5994" s="1" t="s">
        <v>18</v>
      </c>
      <c r="I5994" s="1" t="s">
        <v>18</v>
      </c>
      <c r="J5994" s="1" t="s">
        <v>19</v>
      </c>
      <c r="K5994" s="1" t="s">
        <v>20</v>
      </c>
      <c r="L5994" s="1" t="s">
        <v>13693</v>
      </c>
      <c r="M5994" s="1" t="s">
        <v>13156</v>
      </c>
    </row>
    <row r="5995" spans="1:13" x14ac:dyDescent="0.25">
      <c r="A5995">
        <v>394000</v>
      </c>
      <c r="B5995" s="1" t="s">
        <v>13</v>
      </c>
      <c r="C5995">
        <v>20190522</v>
      </c>
      <c r="D5995" s="1" t="s">
        <v>18</v>
      </c>
      <c r="E5995" s="1" t="s">
        <v>30</v>
      </c>
      <c r="F5995" s="1" t="s">
        <v>13694</v>
      </c>
      <c r="G5995" s="1" t="s">
        <v>19</v>
      </c>
      <c r="H5995" s="1" t="s">
        <v>19</v>
      </c>
      <c r="I5995" s="1" t="s">
        <v>18</v>
      </c>
      <c r="J5995" s="1" t="s">
        <v>19</v>
      </c>
      <c r="K5995" s="1" t="s">
        <v>40</v>
      </c>
      <c r="L5995" s="1" t="s">
        <v>13695</v>
      </c>
      <c r="M5995" s="1" t="s">
        <v>18</v>
      </c>
    </row>
    <row r="5996" spans="1:13" x14ac:dyDescent="0.25">
      <c r="A5996">
        <v>394004</v>
      </c>
      <c r="B5996" s="1" t="s">
        <v>13</v>
      </c>
      <c r="C5996">
        <v>20190522</v>
      </c>
      <c r="D5996" s="1" t="s">
        <v>14</v>
      </c>
      <c r="E5996" s="1" t="s">
        <v>23</v>
      </c>
      <c r="F5996" s="1" t="s">
        <v>13696</v>
      </c>
      <c r="G5996" s="1" t="s">
        <v>17</v>
      </c>
      <c r="H5996" s="1" t="s">
        <v>19</v>
      </c>
      <c r="I5996" s="1" t="s">
        <v>18</v>
      </c>
      <c r="J5996" s="1" t="s">
        <v>19</v>
      </c>
      <c r="K5996" s="1" t="s">
        <v>20</v>
      </c>
      <c r="L5996" s="1" t="s">
        <v>13697</v>
      </c>
      <c r="M5996" s="1" t="s">
        <v>13698</v>
      </c>
    </row>
    <row r="5997" spans="1:13" x14ac:dyDescent="0.25">
      <c r="A5997">
        <v>394007</v>
      </c>
      <c r="B5997" s="1" t="s">
        <v>13</v>
      </c>
      <c r="C5997">
        <v>20190522</v>
      </c>
      <c r="D5997" s="1" t="s">
        <v>18</v>
      </c>
      <c r="E5997" s="1" t="s">
        <v>38</v>
      </c>
      <c r="F5997" s="1" t="s">
        <v>13699</v>
      </c>
      <c r="G5997" s="1" t="s">
        <v>18</v>
      </c>
      <c r="H5997" s="1" t="s">
        <v>18</v>
      </c>
      <c r="I5997" s="1" t="s">
        <v>18</v>
      </c>
      <c r="J5997" s="1" t="s">
        <v>17</v>
      </c>
      <c r="K5997" s="1" t="s">
        <v>40</v>
      </c>
      <c r="L5997" s="1" t="s">
        <v>13700</v>
      </c>
      <c r="M5997" s="1" t="s">
        <v>18</v>
      </c>
    </row>
    <row r="5998" spans="1:13" x14ac:dyDescent="0.25">
      <c r="A5998">
        <v>394008</v>
      </c>
      <c r="B5998" s="1" t="s">
        <v>13</v>
      </c>
      <c r="C5998">
        <v>20190522</v>
      </c>
      <c r="D5998" s="1" t="s">
        <v>18</v>
      </c>
      <c r="E5998" s="1" t="s">
        <v>30</v>
      </c>
      <c r="F5998" s="1" t="s">
        <v>13701</v>
      </c>
      <c r="G5998" s="1" t="s">
        <v>18</v>
      </c>
      <c r="H5998" s="1" t="s">
        <v>18</v>
      </c>
      <c r="I5998" s="1" t="s">
        <v>18</v>
      </c>
      <c r="J5998" s="1" t="s">
        <v>19</v>
      </c>
      <c r="K5998" s="1" t="s">
        <v>20</v>
      </c>
      <c r="L5998" s="1" t="s">
        <v>13702</v>
      </c>
      <c r="M5998" s="1" t="s">
        <v>137</v>
      </c>
    </row>
    <row r="5999" spans="1:13" x14ac:dyDescent="0.25">
      <c r="A5999">
        <v>394009</v>
      </c>
      <c r="B5999" s="1" t="s">
        <v>13</v>
      </c>
      <c r="C5999">
        <v>20190522</v>
      </c>
      <c r="D5999" s="1" t="s">
        <v>18</v>
      </c>
      <c r="E5999" s="1" t="s">
        <v>18</v>
      </c>
      <c r="F5999" s="1" t="s">
        <v>13703</v>
      </c>
      <c r="G5999" s="1" t="s">
        <v>18</v>
      </c>
      <c r="H5999" s="1" t="s">
        <v>18</v>
      </c>
      <c r="I5999" s="1" t="s">
        <v>18</v>
      </c>
      <c r="J5999" s="1" t="s">
        <v>19</v>
      </c>
      <c r="K5999" s="1" t="s">
        <v>20</v>
      </c>
      <c r="L5999" s="1" t="s">
        <v>13704</v>
      </c>
      <c r="M5999" s="1" t="s">
        <v>13705</v>
      </c>
    </row>
    <row r="6000" spans="1:13" x14ac:dyDescent="0.25">
      <c r="A6000">
        <v>394010</v>
      </c>
      <c r="B6000" s="1" t="s">
        <v>13</v>
      </c>
      <c r="C6000">
        <v>20190522</v>
      </c>
      <c r="D6000" s="1" t="s">
        <v>14</v>
      </c>
      <c r="E6000" s="1" t="s">
        <v>15</v>
      </c>
      <c r="F6000" s="1" t="s">
        <v>13706</v>
      </c>
      <c r="G6000" s="1" t="s">
        <v>19</v>
      </c>
      <c r="H6000" s="1" t="s">
        <v>17</v>
      </c>
      <c r="I6000" s="1" t="s">
        <v>18</v>
      </c>
      <c r="J6000" s="1" t="s">
        <v>19</v>
      </c>
      <c r="K6000" s="1" t="s">
        <v>20</v>
      </c>
      <c r="L6000" s="1" t="s">
        <v>13707</v>
      </c>
      <c r="M6000" s="1" t="s">
        <v>11170</v>
      </c>
    </row>
    <row r="6001" spans="1:13" x14ac:dyDescent="0.25">
      <c r="A6001">
        <v>394013</v>
      </c>
      <c r="B6001" s="1" t="s">
        <v>13</v>
      </c>
      <c r="C6001">
        <v>20190522</v>
      </c>
      <c r="D6001" s="1" t="s">
        <v>14</v>
      </c>
      <c r="E6001" s="1" t="s">
        <v>15</v>
      </c>
      <c r="F6001" s="1" t="s">
        <v>13708</v>
      </c>
      <c r="G6001" s="1" t="s">
        <v>17</v>
      </c>
      <c r="H6001" s="1" t="s">
        <v>19</v>
      </c>
      <c r="I6001" s="1" t="s">
        <v>18</v>
      </c>
      <c r="J6001" s="1" t="s">
        <v>19</v>
      </c>
      <c r="K6001" s="1" t="s">
        <v>20</v>
      </c>
      <c r="L6001" s="1" t="s">
        <v>13709</v>
      </c>
      <c r="M6001" s="1" t="s">
        <v>13710</v>
      </c>
    </row>
    <row r="6002" spans="1:13" x14ac:dyDescent="0.25">
      <c r="A6002">
        <v>394014</v>
      </c>
      <c r="B6002" s="1" t="s">
        <v>13</v>
      </c>
      <c r="C6002">
        <v>20190522</v>
      </c>
      <c r="D6002" s="1" t="s">
        <v>18</v>
      </c>
      <c r="E6002" s="1" t="s">
        <v>30</v>
      </c>
      <c r="F6002" s="1" t="s">
        <v>13711</v>
      </c>
      <c r="G6002" s="1" t="s">
        <v>18</v>
      </c>
      <c r="H6002" s="1" t="s">
        <v>18</v>
      </c>
      <c r="I6002" s="1" t="s">
        <v>18</v>
      </c>
      <c r="J6002" s="1" t="s">
        <v>19</v>
      </c>
      <c r="K6002" s="1" t="s">
        <v>20</v>
      </c>
      <c r="L6002" s="1" t="s">
        <v>13712</v>
      </c>
      <c r="M6002" s="1" t="s">
        <v>13713</v>
      </c>
    </row>
    <row r="6003" spans="1:13" x14ac:dyDescent="0.25">
      <c r="A6003">
        <v>394015</v>
      </c>
      <c r="B6003" s="1" t="s">
        <v>13</v>
      </c>
      <c r="C6003">
        <v>20190522</v>
      </c>
      <c r="D6003" s="1" t="s">
        <v>14</v>
      </c>
      <c r="E6003" s="1" t="s">
        <v>23</v>
      </c>
      <c r="F6003" s="1" t="s">
        <v>13714</v>
      </c>
      <c r="G6003" s="1" t="s">
        <v>18</v>
      </c>
      <c r="H6003" s="1" t="s">
        <v>18</v>
      </c>
      <c r="I6003" s="1" t="s">
        <v>18</v>
      </c>
      <c r="J6003" s="1" t="s">
        <v>17</v>
      </c>
      <c r="K6003" s="1" t="s">
        <v>40</v>
      </c>
      <c r="L6003" s="1" t="s">
        <v>13715</v>
      </c>
      <c r="M6003" s="1" t="s">
        <v>18</v>
      </c>
    </row>
    <row r="6004" spans="1:13" x14ac:dyDescent="0.25">
      <c r="A6004">
        <v>394016</v>
      </c>
      <c r="B6004" s="1" t="s">
        <v>13</v>
      </c>
      <c r="C6004">
        <v>20190522</v>
      </c>
      <c r="D6004" s="1" t="s">
        <v>14</v>
      </c>
      <c r="E6004" s="1" t="s">
        <v>23</v>
      </c>
      <c r="F6004" s="1" t="s">
        <v>13716</v>
      </c>
      <c r="G6004" s="1" t="s">
        <v>19</v>
      </c>
      <c r="H6004" s="1" t="s">
        <v>19</v>
      </c>
      <c r="I6004" s="1" t="s">
        <v>18</v>
      </c>
      <c r="J6004" s="1" t="s">
        <v>19</v>
      </c>
      <c r="K6004" s="1" t="s">
        <v>20</v>
      </c>
      <c r="L6004" s="1" t="s">
        <v>13717</v>
      </c>
      <c r="M6004" s="1" t="s">
        <v>849</v>
      </c>
    </row>
    <row r="6005" spans="1:13" x14ac:dyDescent="0.25">
      <c r="A6005">
        <v>394017</v>
      </c>
      <c r="B6005" s="1" t="s">
        <v>13</v>
      </c>
      <c r="C6005">
        <v>20190522</v>
      </c>
      <c r="D6005" s="1" t="s">
        <v>14</v>
      </c>
      <c r="E6005" s="1" t="s">
        <v>15</v>
      </c>
      <c r="F6005" s="1" t="s">
        <v>13718</v>
      </c>
      <c r="G6005" s="1" t="s">
        <v>17</v>
      </c>
      <c r="H6005" s="1" t="s">
        <v>19</v>
      </c>
      <c r="I6005" s="1" t="s">
        <v>18</v>
      </c>
      <c r="J6005" s="1" t="s">
        <v>19</v>
      </c>
      <c r="K6005" s="1" t="s">
        <v>20</v>
      </c>
      <c r="L6005" s="1" t="s">
        <v>13719</v>
      </c>
      <c r="M6005" s="1" t="s">
        <v>13705</v>
      </c>
    </row>
    <row r="6006" spans="1:13" x14ac:dyDescent="0.25">
      <c r="A6006">
        <v>394018</v>
      </c>
      <c r="B6006" s="1" t="s">
        <v>13</v>
      </c>
      <c r="C6006">
        <v>20190522</v>
      </c>
      <c r="D6006" s="1" t="s">
        <v>18</v>
      </c>
      <c r="E6006" s="1" t="s">
        <v>30</v>
      </c>
      <c r="F6006" s="1" t="s">
        <v>13720</v>
      </c>
      <c r="G6006" s="1" t="s">
        <v>18</v>
      </c>
      <c r="H6006" s="1" t="s">
        <v>18</v>
      </c>
      <c r="I6006" s="1" t="s">
        <v>18</v>
      </c>
      <c r="J6006" s="1" t="s">
        <v>19</v>
      </c>
      <c r="K6006" s="1" t="s">
        <v>20</v>
      </c>
      <c r="L6006" s="1" t="s">
        <v>13721</v>
      </c>
      <c r="M6006" s="1" t="s">
        <v>13722</v>
      </c>
    </row>
    <row r="6007" spans="1:13" x14ac:dyDescent="0.25">
      <c r="A6007">
        <v>394019</v>
      </c>
      <c r="B6007" s="1" t="s">
        <v>13</v>
      </c>
      <c r="C6007">
        <v>20190523</v>
      </c>
      <c r="D6007" s="1" t="s">
        <v>18</v>
      </c>
      <c r="E6007" s="1" t="s">
        <v>30</v>
      </c>
      <c r="F6007" s="1" t="s">
        <v>13723</v>
      </c>
      <c r="G6007" s="1" t="s">
        <v>18</v>
      </c>
      <c r="H6007" s="1" t="s">
        <v>18</v>
      </c>
      <c r="I6007" s="1" t="s">
        <v>18</v>
      </c>
      <c r="J6007" s="1" t="s">
        <v>19</v>
      </c>
      <c r="K6007" s="1" t="s">
        <v>20</v>
      </c>
      <c r="L6007" s="1" t="s">
        <v>13724</v>
      </c>
      <c r="M6007" s="1" t="s">
        <v>13725</v>
      </c>
    </row>
    <row r="6008" spans="1:13" x14ac:dyDescent="0.25">
      <c r="A6008">
        <v>394020</v>
      </c>
      <c r="B6008" s="1" t="s">
        <v>13</v>
      </c>
      <c r="C6008">
        <v>20190523</v>
      </c>
      <c r="D6008" s="1" t="s">
        <v>14</v>
      </c>
      <c r="E6008" s="1" t="s">
        <v>15</v>
      </c>
      <c r="F6008" s="1" t="s">
        <v>13726</v>
      </c>
      <c r="G6008" s="1" t="s">
        <v>17</v>
      </c>
      <c r="H6008" s="1" t="s">
        <v>19</v>
      </c>
      <c r="I6008" s="1" t="s">
        <v>18</v>
      </c>
      <c r="J6008" s="1" t="s">
        <v>19</v>
      </c>
      <c r="K6008" s="1" t="s">
        <v>20</v>
      </c>
      <c r="L6008" s="1" t="s">
        <v>13727</v>
      </c>
      <c r="M6008" s="1" t="s">
        <v>13728</v>
      </c>
    </row>
    <row r="6009" spans="1:13" x14ac:dyDescent="0.25">
      <c r="A6009">
        <v>394021</v>
      </c>
      <c r="B6009" s="1" t="s">
        <v>13</v>
      </c>
      <c r="C6009">
        <v>20190523</v>
      </c>
      <c r="D6009" s="1" t="s">
        <v>14</v>
      </c>
      <c r="E6009" s="1" t="s">
        <v>15</v>
      </c>
      <c r="F6009" s="1" t="s">
        <v>13729</v>
      </c>
      <c r="G6009" s="1" t="s">
        <v>17</v>
      </c>
      <c r="H6009" s="1" t="s">
        <v>19</v>
      </c>
      <c r="I6009" s="1" t="s">
        <v>18</v>
      </c>
      <c r="J6009" s="1" t="s">
        <v>19</v>
      </c>
      <c r="K6009" s="1" t="s">
        <v>20</v>
      </c>
      <c r="L6009" s="1" t="s">
        <v>13730</v>
      </c>
      <c r="M6009" s="1" t="s">
        <v>3617</v>
      </c>
    </row>
    <row r="6010" spans="1:13" x14ac:dyDescent="0.25">
      <c r="A6010">
        <v>394022</v>
      </c>
      <c r="B6010" s="1" t="s">
        <v>13</v>
      </c>
      <c r="C6010">
        <v>20190523</v>
      </c>
      <c r="D6010" s="1" t="s">
        <v>14</v>
      </c>
      <c r="E6010" s="1" t="s">
        <v>23</v>
      </c>
      <c r="F6010" s="1" t="s">
        <v>13731</v>
      </c>
      <c r="G6010" s="1" t="s">
        <v>17</v>
      </c>
      <c r="H6010" s="1" t="s">
        <v>19</v>
      </c>
      <c r="I6010" s="1" t="s">
        <v>18</v>
      </c>
      <c r="J6010" s="1" t="s">
        <v>19</v>
      </c>
      <c r="K6010" s="1" t="s">
        <v>20</v>
      </c>
      <c r="L6010" s="1" t="s">
        <v>13732</v>
      </c>
      <c r="M6010" s="1" t="s">
        <v>13733</v>
      </c>
    </row>
    <row r="6011" spans="1:13" x14ac:dyDescent="0.25">
      <c r="A6011">
        <v>394023</v>
      </c>
      <c r="B6011" s="1" t="s">
        <v>13</v>
      </c>
      <c r="C6011">
        <v>20190523</v>
      </c>
      <c r="D6011" s="1" t="s">
        <v>18</v>
      </c>
      <c r="E6011" s="1" t="s">
        <v>38</v>
      </c>
      <c r="F6011" s="1" t="s">
        <v>13734</v>
      </c>
      <c r="G6011" s="1" t="s">
        <v>18</v>
      </c>
      <c r="H6011" s="1" t="s">
        <v>18</v>
      </c>
      <c r="I6011" s="1" t="s">
        <v>18</v>
      </c>
      <c r="J6011" s="1" t="s">
        <v>19</v>
      </c>
      <c r="K6011" s="1" t="s">
        <v>40</v>
      </c>
      <c r="L6011" s="1" t="s">
        <v>13735</v>
      </c>
      <c r="M6011" s="1" t="s">
        <v>18</v>
      </c>
    </row>
    <row r="6012" spans="1:13" x14ac:dyDescent="0.25">
      <c r="A6012">
        <v>394024</v>
      </c>
      <c r="B6012" s="1" t="s">
        <v>13</v>
      </c>
      <c r="C6012">
        <v>20190523</v>
      </c>
      <c r="D6012" s="1" t="s">
        <v>18</v>
      </c>
      <c r="E6012" s="1" t="s">
        <v>38</v>
      </c>
      <c r="F6012" s="1" t="s">
        <v>13736</v>
      </c>
      <c r="G6012" s="1" t="s">
        <v>19</v>
      </c>
      <c r="H6012" s="1" t="s">
        <v>19</v>
      </c>
      <c r="I6012" s="1" t="s">
        <v>18</v>
      </c>
      <c r="J6012" s="1" t="s">
        <v>19</v>
      </c>
      <c r="K6012" s="1" t="s">
        <v>20</v>
      </c>
      <c r="L6012" s="1" t="s">
        <v>13737</v>
      </c>
      <c r="M6012" s="1" t="s">
        <v>13167</v>
      </c>
    </row>
    <row r="6013" spans="1:13" x14ac:dyDescent="0.25">
      <c r="A6013">
        <v>394025</v>
      </c>
      <c r="B6013" s="1" t="s">
        <v>13</v>
      </c>
      <c r="C6013">
        <v>20190523</v>
      </c>
      <c r="D6013" s="1" t="s">
        <v>18</v>
      </c>
      <c r="E6013" s="1" t="s">
        <v>30</v>
      </c>
      <c r="F6013" s="1" t="s">
        <v>13738</v>
      </c>
      <c r="G6013" s="1" t="s">
        <v>18</v>
      </c>
      <c r="H6013" s="1" t="s">
        <v>18</v>
      </c>
      <c r="I6013" s="1" t="s">
        <v>18</v>
      </c>
      <c r="J6013" s="1" t="s">
        <v>19</v>
      </c>
      <c r="K6013" s="1" t="s">
        <v>40</v>
      </c>
      <c r="L6013" s="1" t="s">
        <v>13739</v>
      </c>
      <c r="M6013" s="1" t="s">
        <v>18</v>
      </c>
    </row>
    <row r="6014" spans="1:13" x14ac:dyDescent="0.25">
      <c r="A6014">
        <v>394026</v>
      </c>
      <c r="B6014" s="1" t="s">
        <v>13</v>
      </c>
      <c r="C6014">
        <v>20190523</v>
      </c>
      <c r="D6014" s="1" t="s">
        <v>18</v>
      </c>
      <c r="E6014" s="1" t="s">
        <v>38</v>
      </c>
      <c r="F6014" s="1" t="s">
        <v>13740</v>
      </c>
      <c r="G6014" s="1" t="s">
        <v>18</v>
      </c>
      <c r="H6014" s="1" t="s">
        <v>18</v>
      </c>
      <c r="I6014" s="1" t="s">
        <v>18</v>
      </c>
      <c r="J6014" s="1" t="s">
        <v>19</v>
      </c>
      <c r="K6014" s="1" t="s">
        <v>40</v>
      </c>
      <c r="L6014" s="1" t="s">
        <v>13741</v>
      </c>
      <c r="M6014" s="1" t="s">
        <v>18</v>
      </c>
    </row>
    <row r="6015" spans="1:13" x14ac:dyDescent="0.25">
      <c r="A6015">
        <v>394027</v>
      </c>
      <c r="B6015" s="1" t="s">
        <v>13</v>
      </c>
      <c r="C6015">
        <v>20190523</v>
      </c>
      <c r="D6015" s="1" t="s">
        <v>18</v>
      </c>
      <c r="E6015" s="1" t="s">
        <v>30</v>
      </c>
      <c r="F6015" s="1" t="s">
        <v>13742</v>
      </c>
      <c r="G6015" s="1" t="s">
        <v>18</v>
      </c>
      <c r="H6015" s="1" t="s">
        <v>18</v>
      </c>
      <c r="I6015" s="1" t="s">
        <v>18</v>
      </c>
      <c r="J6015" s="1" t="s">
        <v>19</v>
      </c>
      <c r="K6015" s="1" t="s">
        <v>40</v>
      </c>
      <c r="L6015" s="1" t="s">
        <v>13743</v>
      </c>
      <c r="M6015" s="1" t="s">
        <v>18</v>
      </c>
    </row>
    <row r="6016" spans="1:13" x14ac:dyDescent="0.25">
      <c r="A6016">
        <v>394028</v>
      </c>
      <c r="B6016" s="1" t="s">
        <v>13</v>
      </c>
      <c r="C6016">
        <v>20190523</v>
      </c>
      <c r="D6016" s="1" t="s">
        <v>14</v>
      </c>
      <c r="E6016" s="1" t="s">
        <v>15</v>
      </c>
      <c r="F6016" s="1" t="s">
        <v>13744</v>
      </c>
      <c r="G6016" s="1" t="s">
        <v>17</v>
      </c>
      <c r="H6016" s="1" t="s">
        <v>19</v>
      </c>
      <c r="I6016" s="1" t="s">
        <v>18</v>
      </c>
      <c r="J6016" s="1" t="s">
        <v>19</v>
      </c>
      <c r="K6016" s="1" t="s">
        <v>20</v>
      </c>
      <c r="L6016" s="1" t="s">
        <v>13745</v>
      </c>
      <c r="M6016" s="1" t="s">
        <v>13746</v>
      </c>
    </row>
    <row r="6017" spans="1:13" x14ac:dyDescent="0.25">
      <c r="A6017">
        <v>394033</v>
      </c>
      <c r="B6017" s="1" t="s">
        <v>13</v>
      </c>
      <c r="C6017">
        <v>20190523</v>
      </c>
      <c r="D6017" s="1" t="s">
        <v>18</v>
      </c>
      <c r="E6017" s="1" t="s">
        <v>30</v>
      </c>
      <c r="F6017" s="1" t="s">
        <v>13747</v>
      </c>
      <c r="G6017" s="1" t="s">
        <v>18</v>
      </c>
      <c r="H6017" s="1" t="s">
        <v>18</v>
      </c>
      <c r="I6017" s="1" t="s">
        <v>18</v>
      </c>
      <c r="J6017" s="1" t="s">
        <v>19</v>
      </c>
      <c r="K6017" s="1" t="s">
        <v>40</v>
      </c>
      <c r="L6017" s="1" t="s">
        <v>13748</v>
      </c>
      <c r="M6017" s="1" t="s">
        <v>18</v>
      </c>
    </row>
    <row r="6018" spans="1:13" x14ac:dyDescent="0.25">
      <c r="A6018">
        <v>394034</v>
      </c>
      <c r="B6018" s="1" t="s">
        <v>13</v>
      </c>
      <c r="C6018">
        <v>20190523</v>
      </c>
      <c r="D6018" s="1" t="s">
        <v>18</v>
      </c>
      <c r="E6018" s="1" t="s">
        <v>30</v>
      </c>
      <c r="F6018" s="1" t="s">
        <v>920</v>
      </c>
      <c r="G6018" s="1" t="s">
        <v>19</v>
      </c>
      <c r="H6018" s="1" t="s">
        <v>19</v>
      </c>
      <c r="I6018" s="1" t="s">
        <v>18</v>
      </c>
      <c r="J6018" s="1" t="s">
        <v>19</v>
      </c>
      <c r="K6018" s="1" t="s">
        <v>20</v>
      </c>
      <c r="L6018" s="1" t="s">
        <v>13749</v>
      </c>
      <c r="M6018" s="1" t="s">
        <v>879</v>
      </c>
    </row>
    <row r="6019" spans="1:13" x14ac:dyDescent="0.25">
      <c r="A6019">
        <v>394035</v>
      </c>
      <c r="B6019" s="1" t="s">
        <v>13</v>
      </c>
      <c r="C6019">
        <v>20190523</v>
      </c>
      <c r="D6019" s="1" t="s">
        <v>18</v>
      </c>
      <c r="E6019" s="1" t="s">
        <v>38</v>
      </c>
      <c r="F6019" s="1" t="s">
        <v>13750</v>
      </c>
      <c r="G6019" s="1" t="s">
        <v>18</v>
      </c>
      <c r="H6019" s="1" t="s">
        <v>18</v>
      </c>
      <c r="I6019" s="1" t="s">
        <v>18</v>
      </c>
      <c r="J6019" s="1" t="s">
        <v>19</v>
      </c>
      <c r="K6019" s="1" t="s">
        <v>40</v>
      </c>
      <c r="L6019" s="1" t="s">
        <v>13751</v>
      </c>
      <c r="M6019" s="1" t="s">
        <v>18</v>
      </c>
    </row>
    <row r="6020" spans="1:13" x14ac:dyDescent="0.25">
      <c r="A6020">
        <v>394036</v>
      </c>
      <c r="B6020" s="1" t="s">
        <v>13</v>
      </c>
      <c r="C6020">
        <v>20190523</v>
      </c>
      <c r="D6020" s="1" t="s">
        <v>18</v>
      </c>
      <c r="E6020" s="1" t="s">
        <v>38</v>
      </c>
      <c r="F6020" s="1" t="s">
        <v>13752</v>
      </c>
      <c r="G6020" s="1" t="s">
        <v>18</v>
      </c>
      <c r="H6020" s="1" t="s">
        <v>18</v>
      </c>
      <c r="I6020" s="1" t="s">
        <v>18</v>
      </c>
      <c r="J6020" s="1" t="s">
        <v>19</v>
      </c>
      <c r="K6020" s="1" t="s">
        <v>40</v>
      </c>
      <c r="L6020" s="1" t="s">
        <v>13753</v>
      </c>
      <c r="M6020" s="1" t="s">
        <v>18</v>
      </c>
    </row>
    <row r="6021" spans="1:13" x14ac:dyDescent="0.25">
      <c r="A6021">
        <v>394037</v>
      </c>
      <c r="B6021" s="1" t="s">
        <v>13</v>
      </c>
      <c r="C6021">
        <v>20190523</v>
      </c>
      <c r="D6021" s="1" t="s">
        <v>18</v>
      </c>
      <c r="E6021" s="1" t="s">
        <v>30</v>
      </c>
      <c r="F6021" s="1" t="s">
        <v>13754</v>
      </c>
      <c r="G6021" s="1" t="s">
        <v>18</v>
      </c>
      <c r="H6021" s="1" t="s">
        <v>18</v>
      </c>
      <c r="I6021" s="1" t="s">
        <v>18</v>
      </c>
      <c r="J6021" s="1" t="s">
        <v>19</v>
      </c>
      <c r="K6021" s="1" t="s">
        <v>40</v>
      </c>
      <c r="L6021" s="1" t="s">
        <v>13755</v>
      </c>
      <c r="M6021" s="1" t="s">
        <v>18</v>
      </c>
    </row>
    <row r="6022" spans="1:13" x14ac:dyDescent="0.25">
      <c r="A6022">
        <v>394038</v>
      </c>
      <c r="B6022" s="1" t="s">
        <v>13</v>
      </c>
      <c r="C6022">
        <v>20190523</v>
      </c>
      <c r="D6022" s="1" t="s">
        <v>14</v>
      </c>
      <c r="E6022" s="1" t="s">
        <v>23</v>
      </c>
      <c r="F6022" s="1" t="s">
        <v>13756</v>
      </c>
      <c r="G6022" s="1" t="s">
        <v>17</v>
      </c>
      <c r="H6022" s="1" t="s">
        <v>17</v>
      </c>
      <c r="I6022" s="1" t="s">
        <v>18</v>
      </c>
      <c r="J6022" s="1" t="s">
        <v>19</v>
      </c>
      <c r="K6022" s="1" t="s">
        <v>20</v>
      </c>
      <c r="L6022" s="1" t="s">
        <v>13757</v>
      </c>
      <c r="M6022" s="1" t="s">
        <v>13758</v>
      </c>
    </row>
    <row r="6023" spans="1:13" x14ac:dyDescent="0.25">
      <c r="A6023">
        <v>394039</v>
      </c>
      <c r="B6023" s="1" t="s">
        <v>13</v>
      </c>
      <c r="C6023">
        <v>20190523</v>
      </c>
      <c r="D6023" s="1" t="s">
        <v>18</v>
      </c>
      <c r="E6023" s="1" t="s">
        <v>38</v>
      </c>
      <c r="F6023" s="1" t="s">
        <v>13759</v>
      </c>
      <c r="G6023" s="1" t="s">
        <v>19</v>
      </c>
      <c r="H6023" s="1" t="s">
        <v>19</v>
      </c>
      <c r="I6023" s="1" t="s">
        <v>18</v>
      </c>
      <c r="J6023" s="1" t="s">
        <v>19</v>
      </c>
      <c r="K6023" s="1" t="s">
        <v>20</v>
      </c>
      <c r="L6023" s="1" t="s">
        <v>13760</v>
      </c>
      <c r="M6023" s="1" t="s">
        <v>13280</v>
      </c>
    </row>
    <row r="6024" spans="1:13" x14ac:dyDescent="0.25">
      <c r="A6024">
        <v>394040</v>
      </c>
      <c r="B6024" s="1" t="s">
        <v>13</v>
      </c>
      <c r="C6024">
        <v>20190523</v>
      </c>
      <c r="D6024" s="1" t="s">
        <v>18</v>
      </c>
      <c r="E6024" s="1" t="s">
        <v>38</v>
      </c>
      <c r="F6024" s="1" t="s">
        <v>13761</v>
      </c>
      <c r="G6024" s="1" t="s">
        <v>18</v>
      </c>
      <c r="H6024" s="1" t="s">
        <v>18</v>
      </c>
      <c r="I6024" s="1" t="s">
        <v>18</v>
      </c>
      <c r="J6024" s="1" t="s">
        <v>19</v>
      </c>
      <c r="K6024" s="1" t="s">
        <v>40</v>
      </c>
      <c r="L6024" s="1" t="s">
        <v>13762</v>
      </c>
      <c r="M6024" s="1" t="s">
        <v>18</v>
      </c>
    </row>
    <row r="6025" spans="1:13" x14ac:dyDescent="0.25">
      <c r="A6025">
        <v>394041</v>
      </c>
      <c r="B6025" s="1" t="s">
        <v>13</v>
      </c>
      <c r="C6025">
        <v>20190523</v>
      </c>
      <c r="D6025" s="1" t="s">
        <v>18</v>
      </c>
      <c r="E6025" s="1" t="s">
        <v>38</v>
      </c>
      <c r="F6025" s="1" t="s">
        <v>13763</v>
      </c>
      <c r="G6025" s="1" t="s">
        <v>19</v>
      </c>
      <c r="H6025" s="1" t="s">
        <v>19</v>
      </c>
      <c r="I6025" s="1" t="s">
        <v>18</v>
      </c>
      <c r="J6025" s="1" t="s">
        <v>19</v>
      </c>
      <c r="K6025" s="1" t="s">
        <v>20</v>
      </c>
      <c r="L6025" s="1" t="s">
        <v>13764</v>
      </c>
      <c r="M6025" s="1" t="s">
        <v>13765</v>
      </c>
    </row>
    <row r="6026" spans="1:13" x14ac:dyDescent="0.25">
      <c r="A6026">
        <v>394043</v>
      </c>
      <c r="B6026" s="1" t="s">
        <v>13</v>
      </c>
      <c r="C6026">
        <v>20190523</v>
      </c>
      <c r="D6026" s="1" t="s">
        <v>14</v>
      </c>
      <c r="E6026" s="1" t="s">
        <v>23</v>
      </c>
      <c r="F6026" s="1" t="s">
        <v>13766</v>
      </c>
      <c r="G6026" s="1" t="s">
        <v>17</v>
      </c>
      <c r="H6026" s="1" t="s">
        <v>19</v>
      </c>
      <c r="I6026" s="1" t="s">
        <v>18</v>
      </c>
      <c r="J6026" s="1" t="s">
        <v>19</v>
      </c>
      <c r="K6026" s="1" t="s">
        <v>20</v>
      </c>
      <c r="L6026" s="1" t="s">
        <v>13767</v>
      </c>
      <c r="M6026" s="1" t="s">
        <v>13768</v>
      </c>
    </row>
    <row r="6027" spans="1:13" x14ac:dyDescent="0.25">
      <c r="A6027">
        <v>394044</v>
      </c>
      <c r="B6027" s="1" t="s">
        <v>13</v>
      </c>
      <c r="C6027">
        <v>20190523</v>
      </c>
      <c r="D6027" s="1" t="s">
        <v>18</v>
      </c>
      <c r="E6027" s="1" t="s">
        <v>30</v>
      </c>
      <c r="F6027" s="1" t="s">
        <v>13769</v>
      </c>
      <c r="G6027" s="1" t="s">
        <v>19</v>
      </c>
      <c r="H6027" s="1" t="s">
        <v>19</v>
      </c>
      <c r="I6027" s="1" t="s">
        <v>18</v>
      </c>
      <c r="J6027" s="1" t="s">
        <v>19</v>
      </c>
      <c r="K6027" s="1" t="s">
        <v>40</v>
      </c>
      <c r="L6027" s="1" t="s">
        <v>13770</v>
      </c>
      <c r="M6027" s="1" t="s">
        <v>18</v>
      </c>
    </row>
    <row r="6028" spans="1:13" x14ac:dyDescent="0.25">
      <c r="A6028">
        <v>394045</v>
      </c>
      <c r="B6028" s="1" t="s">
        <v>13</v>
      </c>
      <c r="C6028">
        <v>20190523</v>
      </c>
      <c r="D6028" s="1" t="s">
        <v>18</v>
      </c>
      <c r="E6028" s="1" t="s">
        <v>38</v>
      </c>
      <c r="F6028" s="1" t="s">
        <v>13771</v>
      </c>
      <c r="G6028" s="1" t="s">
        <v>19</v>
      </c>
      <c r="H6028" s="1" t="s">
        <v>19</v>
      </c>
      <c r="I6028" s="1" t="s">
        <v>18</v>
      </c>
      <c r="J6028" s="1" t="s">
        <v>19</v>
      </c>
      <c r="K6028" s="1" t="s">
        <v>40</v>
      </c>
      <c r="L6028" s="1" t="s">
        <v>13772</v>
      </c>
      <c r="M6028" s="1" t="s">
        <v>18</v>
      </c>
    </row>
    <row r="6029" spans="1:13" x14ac:dyDescent="0.25">
      <c r="A6029">
        <v>394046</v>
      </c>
      <c r="B6029" s="1" t="s">
        <v>13</v>
      </c>
      <c r="C6029">
        <v>20190523</v>
      </c>
      <c r="D6029" s="1" t="s">
        <v>18</v>
      </c>
      <c r="E6029" s="1" t="s">
        <v>38</v>
      </c>
      <c r="F6029" s="1" t="s">
        <v>13773</v>
      </c>
      <c r="G6029" s="1" t="s">
        <v>19</v>
      </c>
      <c r="H6029" s="1" t="s">
        <v>19</v>
      </c>
      <c r="I6029" s="1" t="s">
        <v>18</v>
      </c>
      <c r="J6029" s="1" t="s">
        <v>19</v>
      </c>
      <c r="K6029" s="1" t="s">
        <v>40</v>
      </c>
      <c r="L6029" s="1" t="s">
        <v>13774</v>
      </c>
      <c r="M6029" s="1" t="s">
        <v>18</v>
      </c>
    </row>
    <row r="6030" spans="1:13" x14ac:dyDescent="0.25">
      <c r="A6030">
        <v>394047</v>
      </c>
      <c r="B6030" s="1" t="s">
        <v>13</v>
      </c>
      <c r="C6030">
        <v>20190523</v>
      </c>
      <c r="D6030" s="1" t="s">
        <v>18</v>
      </c>
      <c r="E6030" s="1" t="s">
        <v>30</v>
      </c>
      <c r="F6030" s="1" t="s">
        <v>13775</v>
      </c>
      <c r="G6030" s="1" t="s">
        <v>19</v>
      </c>
      <c r="H6030" s="1" t="s">
        <v>19</v>
      </c>
      <c r="I6030" s="1" t="s">
        <v>18</v>
      </c>
      <c r="J6030" s="1" t="s">
        <v>19</v>
      </c>
      <c r="K6030" s="1" t="s">
        <v>40</v>
      </c>
      <c r="L6030" s="1" t="s">
        <v>13776</v>
      </c>
      <c r="M6030" s="1" t="s">
        <v>18</v>
      </c>
    </row>
    <row r="6031" spans="1:13" x14ac:dyDescent="0.25">
      <c r="A6031">
        <v>394049</v>
      </c>
      <c r="B6031" s="1" t="s">
        <v>13</v>
      </c>
      <c r="C6031">
        <v>20190523</v>
      </c>
      <c r="D6031" s="1" t="s">
        <v>18</v>
      </c>
      <c r="E6031" s="1" t="s">
        <v>38</v>
      </c>
      <c r="F6031" s="1" t="s">
        <v>13777</v>
      </c>
      <c r="G6031" s="1" t="s">
        <v>19</v>
      </c>
      <c r="H6031" s="1" t="s">
        <v>19</v>
      </c>
      <c r="I6031" s="1" t="s">
        <v>18</v>
      </c>
      <c r="J6031" s="1" t="s">
        <v>19</v>
      </c>
      <c r="K6031" s="1" t="s">
        <v>40</v>
      </c>
      <c r="L6031" s="1" t="s">
        <v>13778</v>
      </c>
      <c r="M6031" s="1" t="s">
        <v>18</v>
      </c>
    </row>
    <row r="6032" spans="1:13" x14ac:dyDescent="0.25">
      <c r="A6032">
        <v>394050</v>
      </c>
      <c r="B6032" s="1" t="s">
        <v>13</v>
      </c>
      <c r="C6032">
        <v>20190523</v>
      </c>
      <c r="D6032" s="1" t="s">
        <v>18</v>
      </c>
      <c r="E6032" s="1" t="s">
        <v>38</v>
      </c>
      <c r="F6032" s="1" t="s">
        <v>13779</v>
      </c>
      <c r="G6032" s="1" t="s">
        <v>19</v>
      </c>
      <c r="H6032" s="1" t="s">
        <v>19</v>
      </c>
      <c r="I6032" s="1" t="s">
        <v>18</v>
      </c>
      <c r="J6032" s="1" t="s">
        <v>19</v>
      </c>
      <c r="K6032" s="1" t="s">
        <v>20</v>
      </c>
      <c r="L6032" s="1" t="s">
        <v>13780</v>
      </c>
      <c r="M6032" s="1" t="s">
        <v>7527</v>
      </c>
    </row>
    <row r="6033" spans="1:13" x14ac:dyDescent="0.25">
      <c r="A6033">
        <v>394051</v>
      </c>
      <c r="B6033" s="1" t="s">
        <v>13</v>
      </c>
      <c r="C6033">
        <v>20190523</v>
      </c>
      <c r="D6033" s="1" t="s">
        <v>14</v>
      </c>
      <c r="E6033" s="1" t="s">
        <v>15</v>
      </c>
      <c r="F6033" s="1" t="s">
        <v>13781</v>
      </c>
      <c r="G6033" s="1" t="s">
        <v>19</v>
      </c>
      <c r="H6033" s="1" t="s">
        <v>19</v>
      </c>
      <c r="I6033" s="1" t="s">
        <v>18</v>
      </c>
      <c r="J6033" s="1" t="s">
        <v>19</v>
      </c>
      <c r="K6033" s="1" t="s">
        <v>40</v>
      </c>
      <c r="L6033" s="1" t="s">
        <v>13782</v>
      </c>
      <c r="M6033" s="1" t="s">
        <v>18</v>
      </c>
    </row>
    <row r="6034" spans="1:13" x14ac:dyDescent="0.25">
      <c r="A6034">
        <v>394052</v>
      </c>
      <c r="B6034" s="1" t="s">
        <v>13</v>
      </c>
      <c r="C6034">
        <v>20190523</v>
      </c>
      <c r="D6034" s="1" t="s">
        <v>14</v>
      </c>
      <c r="E6034" s="1" t="s">
        <v>23</v>
      </c>
      <c r="F6034" s="1" t="s">
        <v>13783</v>
      </c>
      <c r="G6034" s="1" t="s">
        <v>17</v>
      </c>
      <c r="H6034" s="1" t="s">
        <v>19</v>
      </c>
      <c r="I6034" s="1" t="s">
        <v>18</v>
      </c>
      <c r="J6034" s="1" t="s">
        <v>19</v>
      </c>
      <c r="K6034" s="1" t="s">
        <v>20</v>
      </c>
      <c r="L6034" s="1" t="s">
        <v>13784</v>
      </c>
      <c r="M6034" s="1" t="s">
        <v>13785</v>
      </c>
    </row>
    <row r="6035" spans="1:13" x14ac:dyDescent="0.25">
      <c r="A6035">
        <v>394053</v>
      </c>
      <c r="B6035" s="1" t="s">
        <v>13</v>
      </c>
      <c r="C6035">
        <v>20190523</v>
      </c>
      <c r="D6035" s="1" t="s">
        <v>18</v>
      </c>
      <c r="E6035" s="1" t="s">
        <v>38</v>
      </c>
      <c r="F6035" s="1" t="s">
        <v>13786</v>
      </c>
      <c r="G6035" s="1" t="s">
        <v>19</v>
      </c>
      <c r="H6035" s="1" t="s">
        <v>19</v>
      </c>
      <c r="I6035" s="1" t="s">
        <v>18</v>
      </c>
      <c r="J6035" s="1" t="s">
        <v>19</v>
      </c>
      <c r="K6035" s="1" t="s">
        <v>40</v>
      </c>
      <c r="L6035" s="1" t="s">
        <v>13787</v>
      </c>
      <c r="M6035" s="1" t="s">
        <v>18</v>
      </c>
    </row>
    <row r="6036" spans="1:13" x14ac:dyDescent="0.25">
      <c r="A6036">
        <v>394054</v>
      </c>
      <c r="B6036" s="1" t="s">
        <v>13</v>
      </c>
      <c r="C6036">
        <v>20190523</v>
      </c>
      <c r="D6036" s="1" t="s">
        <v>18</v>
      </c>
      <c r="E6036" s="1" t="s">
        <v>30</v>
      </c>
      <c r="F6036" s="1" t="s">
        <v>13788</v>
      </c>
      <c r="G6036" s="1" t="s">
        <v>19</v>
      </c>
      <c r="H6036" s="1" t="s">
        <v>19</v>
      </c>
      <c r="I6036" s="1" t="s">
        <v>18</v>
      </c>
      <c r="J6036" s="1" t="s">
        <v>19</v>
      </c>
      <c r="K6036" s="1" t="s">
        <v>20</v>
      </c>
      <c r="L6036" s="1" t="s">
        <v>13789</v>
      </c>
      <c r="M6036" s="1" t="s">
        <v>13790</v>
      </c>
    </row>
    <row r="6037" spans="1:13" x14ac:dyDescent="0.25">
      <c r="A6037">
        <v>394055</v>
      </c>
      <c r="B6037" s="1" t="s">
        <v>13</v>
      </c>
      <c r="C6037">
        <v>20190523</v>
      </c>
      <c r="D6037" s="1" t="s">
        <v>18</v>
      </c>
      <c r="E6037" s="1" t="s">
        <v>38</v>
      </c>
      <c r="F6037" s="1" t="s">
        <v>13791</v>
      </c>
      <c r="G6037" s="1" t="s">
        <v>18</v>
      </c>
      <c r="H6037" s="1" t="s">
        <v>18</v>
      </c>
      <c r="I6037" s="1" t="s">
        <v>18</v>
      </c>
      <c r="J6037" s="1" t="s">
        <v>19</v>
      </c>
      <c r="K6037" s="1" t="s">
        <v>40</v>
      </c>
      <c r="L6037" s="1" t="s">
        <v>13792</v>
      </c>
      <c r="M6037" s="1" t="s">
        <v>18</v>
      </c>
    </row>
    <row r="6038" spans="1:13" x14ac:dyDescent="0.25">
      <c r="A6038">
        <v>394057</v>
      </c>
      <c r="B6038" s="1" t="s">
        <v>13</v>
      </c>
      <c r="C6038">
        <v>20190523</v>
      </c>
      <c r="D6038" s="1" t="s">
        <v>18</v>
      </c>
      <c r="E6038" s="1" t="s">
        <v>38</v>
      </c>
      <c r="F6038" s="1" t="s">
        <v>13793</v>
      </c>
      <c r="G6038" s="1" t="s">
        <v>18</v>
      </c>
      <c r="H6038" s="1" t="s">
        <v>18</v>
      </c>
      <c r="I6038" s="1" t="s">
        <v>18</v>
      </c>
      <c r="J6038" s="1" t="s">
        <v>19</v>
      </c>
      <c r="K6038" s="1" t="s">
        <v>20</v>
      </c>
      <c r="L6038" s="1" t="s">
        <v>13794</v>
      </c>
      <c r="M6038" s="1" t="s">
        <v>5381</v>
      </c>
    </row>
    <row r="6039" spans="1:13" x14ac:dyDescent="0.25">
      <c r="A6039">
        <v>394058</v>
      </c>
      <c r="B6039" s="1" t="s">
        <v>13</v>
      </c>
      <c r="C6039">
        <v>20190523</v>
      </c>
      <c r="D6039" s="1" t="s">
        <v>18</v>
      </c>
      <c r="E6039" s="1" t="s">
        <v>38</v>
      </c>
      <c r="F6039" s="1" t="s">
        <v>13795</v>
      </c>
      <c r="G6039" s="1" t="s">
        <v>19</v>
      </c>
      <c r="H6039" s="1" t="s">
        <v>19</v>
      </c>
      <c r="I6039" s="1" t="s">
        <v>18</v>
      </c>
      <c r="J6039" s="1" t="s">
        <v>19</v>
      </c>
      <c r="K6039" s="1" t="s">
        <v>20</v>
      </c>
      <c r="L6039" s="1" t="s">
        <v>13796</v>
      </c>
      <c r="M6039" s="1" t="s">
        <v>18</v>
      </c>
    </row>
    <row r="6040" spans="1:13" x14ac:dyDescent="0.25">
      <c r="A6040">
        <v>394061</v>
      </c>
      <c r="B6040" s="1" t="s">
        <v>13</v>
      </c>
      <c r="C6040">
        <v>20190523</v>
      </c>
      <c r="D6040" s="1" t="s">
        <v>14</v>
      </c>
      <c r="E6040" s="1" t="s">
        <v>23</v>
      </c>
      <c r="F6040" s="1" t="s">
        <v>13797</v>
      </c>
      <c r="G6040" s="1" t="s">
        <v>17</v>
      </c>
      <c r="H6040" s="1" t="s">
        <v>19</v>
      </c>
      <c r="I6040" s="1" t="s">
        <v>18</v>
      </c>
      <c r="J6040" s="1" t="s">
        <v>19</v>
      </c>
      <c r="K6040" s="1" t="s">
        <v>61</v>
      </c>
      <c r="L6040" s="1" t="s">
        <v>13798</v>
      </c>
      <c r="M6040" s="1" t="s">
        <v>18</v>
      </c>
    </row>
    <row r="6041" spans="1:13" x14ac:dyDescent="0.25">
      <c r="A6041">
        <v>394062</v>
      </c>
      <c r="B6041" s="1" t="s">
        <v>13</v>
      </c>
      <c r="C6041">
        <v>20190523</v>
      </c>
      <c r="D6041" s="1" t="s">
        <v>18</v>
      </c>
      <c r="E6041" s="1" t="s">
        <v>30</v>
      </c>
      <c r="F6041" s="1" t="s">
        <v>13799</v>
      </c>
      <c r="G6041" s="1" t="s">
        <v>19</v>
      </c>
      <c r="H6041" s="1" t="s">
        <v>19</v>
      </c>
      <c r="I6041" s="1" t="s">
        <v>18</v>
      </c>
      <c r="J6041" s="1" t="s">
        <v>19</v>
      </c>
      <c r="K6041" s="1" t="s">
        <v>40</v>
      </c>
      <c r="L6041" s="1" t="s">
        <v>13800</v>
      </c>
      <c r="M6041" s="1" t="s">
        <v>18</v>
      </c>
    </row>
    <row r="6042" spans="1:13" x14ac:dyDescent="0.25">
      <c r="A6042">
        <v>394063</v>
      </c>
      <c r="B6042" s="1" t="s">
        <v>13</v>
      </c>
      <c r="C6042">
        <v>20190523</v>
      </c>
      <c r="D6042" s="1" t="s">
        <v>18</v>
      </c>
      <c r="E6042" s="1" t="s">
        <v>30</v>
      </c>
      <c r="F6042" s="1" t="s">
        <v>13801</v>
      </c>
      <c r="G6042" s="1" t="s">
        <v>19</v>
      </c>
      <c r="H6042" s="1" t="s">
        <v>19</v>
      </c>
      <c r="I6042" s="1" t="s">
        <v>18</v>
      </c>
      <c r="J6042" s="1" t="s">
        <v>19</v>
      </c>
      <c r="K6042" s="1" t="s">
        <v>40</v>
      </c>
      <c r="L6042" s="1" t="s">
        <v>13802</v>
      </c>
      <c r="M6042" s="1" t="s">
        <v>18</v>
      </c>
    </row>
    <row r="6043" spans="1:13" x14ac:dyDescent="0.25">
      <c r="A6043">
        <v>394064</v>
      </c>
      <c r="B6043" s="1" t="s">
        <v>13</v>
      </c>
      <c r="C6043">
        <v>20190523</v>
      </c>
      <c r="D6043" s="1" t="s">
        <v>18</v>
      </c>
      <c r="E6043" s="1" t="s">
        <v>38</v>
      </c>
      <c r="F6043" s="1" t="s">
        <v>13803</v>
      </c>
      <c r="G6043" s="1" t="s">
        <v>19</v>
      </c>
      <c r="H6043" s="1" t="s">
        <v>19</v>
      </c>
      <c r="I6043" s="1" t="s">
        <v>18</v>
      </c>
      <c r="J6043" s="1" t="s">
        <v>19</v>
      </c>
      <c r="K6043" s="1" t="s">
        <v>40</v>
      </c>
      <c r="L6043" s="1" t="s">
        <v>13804</v>
      </c>
      <c r="M6043" s="1" t="s">
        <v>18</v>
      </c>
    </row>
    <row r="6044" spans="1:13" x14ac:dyDescent="0.25">
      <c r="A6044">
        <v>394066</v>
      </c>
      <c r="B6044" s="1" t="s">
        <v>13</v>
      </c>
      <c r="C6044">
        <v>20190523</v>
      </c>
      <c r="D6044" s="1" t="s">
        <v>14</v>
      </c>
      <c r="E6044" s="1" t="s">
        <v>23</v>
      </c>
      <c r="F6044" s="1" t="s">
        <v>13805</v>
      </c>
      <c r="G6044" s="1" t="s">
        <v>19</v>
      </c>
      <c r="H6044" s="1" t="s">
        <v>19</v>
      </c>
      <c r="I6044" s="1" t="s">
        <v>18</v>
      </c>
      <c r="J6044" s="1" t="s">
        <v>19</v>
      </c>
      <c r="K6044" s="1" t="s">
        <v>20</v>
      </c>
      <c r="L6044" s="1" t="s">
        <v>13806</v>
      </c>
      <c r="M6044" s="1" t="s">
        <v>13807</v>
      </c>
    </row>
    <row r="6045" spans="1:13" x14ac:dyDescent="0.25">
      <c r="A6045">
        <v>394069</v>
      </c>
      <c r="B6045" s="1" t="s">
        <v>13</v>
      </c>
      <c r="C6045">
        <v>20190523</v>
      </c>
      <c r="D6045" s="1" t="s">
        <v>18</v>
      </c>
      <c r="E6045" s="1" t="s">
        <v>30</v>
      </c>
      <c r="F6045" s="1" t="s">
        <v>13808</v>
      </c>
      <c r="G6045" s="1" t="s">
        <v>19</v>
      </c>
      <c r="H6045" s="1" t="s">
        <v>19</v>
      </c>
      <c r="I6045" s="1" t="s">
        <v>18</v>
      </c>
      <c r="J6045" s="1" t="s">
        <v>19</v>
      </c>
      <c r="K6045" s="1" t="s">
        <v>20</v>
      </c>
      <c r="L6045" s="1" t="s">
        <v>13809</v>
      </c>
      <c r="M6045" s="1" t="s">
        <v>13810</v>
      </c>
    </row>
    <row r="6046" spans="1:13" x14ac:dyDescent="0.25">
      <c r="A6046">
        <v>394070</v>
      </c>
      <c r="B6046" s="1" t="s">
        <v>13</v>
      </c>
      <c r="C6046">
        <v>20190523</v>
      </c>
      <c r="D6046" s="1" t="s">
        <v>14</v>
      </c>
      <c r="E6046" s="1" t="s">
        <v>23</v>
      </c>
      <c r="F6046" s="1" t="s">
        <v>13811</v>
      </c>
      <c r="G6046" s="1" t="s">
        <v>19</v>
      </c>
      <c r="H6046" s="1" t="s">
        <v>17</v>
      </c>
      <c r="I6046" s="1" t="s">
        <v>18</v>
      </c>
      <c r="J6046" s="1" t="s">
        <v>19</v>
      </c>
      <c r="K6046" s="1" t="s">
        <v>61</v>
      </c>
      <c r="L6046" s="1" t="s">
        <v>13812</v>
      </c>
      <c r="M6046" s="1" t="s">
        <v>18</v>
      </c>
    </row>
    <row r="6047" spans="1:13" x14ac:dyDescent="0.25">
      <c r="A6047">
        <v>394071</v>
      </c>
      <c r="B6047" s="1" t="s">
        <v>13</v>
      </c>
      <c r="C6047">
        <v>20190523</v>
      </c>
      <c r="D6047" s="1" t="s">
        <v>18</v>
      </c>
      <c r="E6047" s="1" t="s">
        <v>30</v>
      </c>
      <c r="F6047" s="1" t="s">
        <v>13813</v>
      </c>
      <c r="G6047" s="1" t="s">
        <v>19</v>
      </c>
      <c r="H6047" s="1" t="s">
        <v>19</v>
      </c>
      <c r="I6047" s="1" t="s">
        <v>18</v>
      </c>
      <c r="J6047" s="1" t="s">
        <v>19</v>
      </c>
      <c r="K6047" s="1" t="s">
        <v>40</v>
      </c>
      <c r="L6047" s="1" t="s">
        <v>13814</v>
      </c>
      <c r="M6047" s="1" t="s">
        <v>18</v>
      </c>
    </row>
    <row r="6048" spans="1:13" x14ac:dyDescent="0.25">
      <c r="A6048">
        <v>394072</v>
      </c>
      <c r="B6048" s="1" t="s">
        <v>13</v>
      </c>
      <c r="C6048">
        <v>20190523</v>
      </c>
      <c r="D6048" s="1" t="s">
        <v>14</v>
      </c>
      <c r="E6048" s="1" t="s">
        <v>15</v>
      </c>
      <c r="F6048" s="1" t="s">
        <v>13815</v>
      </c>
      <c r="G6048" s="1" t="s">
        <v>18</v>
      </c>
      <c r="H6048" s="1" t="s">
        <v>18</v>
      </c>
      <c r="I6048" s="1" t="s">
        <v>18</v>
      </c>
      <c r="J6048" s="1" t="s">
        <v>19</v>
      </c>
      <c r="K6048" s="1" t="s">
        <v>20</v>
      </c>
      <c r="L6048" s="1" t="s">
        <v>13816</v>
      </c>
      <c r="M6048" s="1" t="s">
        <v>13705</v>
      </c>
    </row>
    <row r="6049" spans="1:13" x14ac:dyDescent="0.25">
      <c r="A6049">
        <v>394075</v>
      </c>
      <c r="B6049" s="1" t="s">
        <v>13</v>
      </c>
      <c r="C6049">
        <v>20190523</v>
      </c>
      <c r="D6049" s="1" t="s">
        <v>18</v>
      </c>
      <c r="E6049" s="1" t="s">
        <v>30</v>
      </c>
      <c r="F6049" s="1" t="s">
        <v>13817</v>
      </c>
      <c r="G6049" s="1" t="s">
        <v>19</v>
      </c>
      <c r="H6049" s="1" t="s">
        <v>19</v>
      </c>
      <c r="I6049" s="1" t="s">
        <v>18</v>
      </c>
      <c r="J6049" s="1" t="s">
        <v>19</v>
      </c>
      <c r="K6049" s="1" t="s">
        <v>40</v>
      </c>
      <c r="L6049" s="1" t="s">
        <v>13818</v>
      </c>
      <c r="M6049" s="1" t="s">
        <v>18</v>
      </c>
    </row>
    <row r="6050" spans="1:13" x14ac:dyDescent="0.25">
      <c r="A6050">
        <v>394078</v>
      </c>
      <c r="B6050" s="1" t="s">
        <v>13</v>
      </c>
      <c r="C6050">
        <v>20190523</v>
      </c>
      <c r="D6050" s="1" t="s">
        <v>18</v>
      </c>
      <c r="E6050" s="1" t="s">
        <v>30</v>
      </c>
      <c r="F6050" s="1" t="s">
        <v>13819</v>
      </c>
      <c r="G6050" s="1" t="s">
        <v>19</v>
      </c>
      <c r="H6050" s="1" t="s">
        <v>19</v>
      </c>
      <c r="I6050" s="1" t="s">
        <v>18</v>
      </c>
      <c r="J6050" s="1" t="s">
        <v>19</v>
      </c>
      <c r="K6050" s="1" t="s">
        <v>20</v>
      </c>
      <c r="L6050" s="1" t="s">
        <v>13820</v>
      </c>
      <c r="M6050" s="1" t="s">
        <v>13821</v>
      </c>
    </row>
    <row r="6051" spans="1:13" x14ac:dyDescent="0.25">
      <c r="A6051">
        <v>394080</v>
      </c>
      <c r="B6051" s="1" t="s">
        <v>13</v>
      </c>
      <c r="C6051">
        <v>20190523</v>
      </c>
      <c r="D6051" s="1" t="s">
        <v>18</v>
      </c>
      <c r="E6051" s="1" t="s">
        <v>38</v>
      </c>
      <c r="F6051" s="1" t="s">
        <v>13822</v>
      </c>
      <c r="G6051" s="1" t="s">
        <v>18</v>
      </c>
      <c r="H6051" s="1" t="s">
        <v>18</v>
      </c>
      <c r="I6051" s="1" t="s">
        <v>18</v>
      </c>
      <c r="J6051" s="1" t="s">
        <v>19</v>
      </c>
      <c r="K6051" s="1" t="s">
        <v>40</v>
      </c>
      <c r="L6051" s="1" t="s">
        <v>13823</v>
      </c>
      <c r="M6051" s="1" t="s">
        <v>18</v>
      </c>
    </row>
    <row r="6052" spans="1:13" x14ac:dyDescent="0.25">
      <c r="A6052">
        <v>394081</v>
      </c>
      <c r="B6052" s="1" t="s">
        <v>13</v>
      </c>
      <c r="C6052">
        <v>20190523</v>
      </c>
      <c r="D6052" s="1" t="s">
        <v>18</v>
      </c>
      <c r="E6052" s="1" t="s">
        <v>38</v>
      </c>
      <c r="F6052" s="1" t="s">
        <v>13824</v>
      </c>
      <c r="G6052" s="1" t="s">
        <v>19</v>
      </c>
      <c r="H6052" s="1" t="s">
        <v>19</v>
      </c>
      <c r="I6052" s="1" t="s">
        <v>18</v>
      </c>
      <c r="J6052" s="1" t="s">
        <v>19</v>
      </c>
      <c r="K6052" s="1" t="s">
        <v>20</v>
      </c>
      <c r="L6052" s="1" t="s">
        <v>13825</v>
      </c>
      <c r="M6052" s="1" t="s">
        <v>13826</v>
      </c>
    </row>
    <row r="6053" spans="1:13" x14ac:dyDescent="0.25">
      <c r="A6053">
        <v>394083</v>
      </c>
      <c r="B6053" s="1" t="s">
        <v>13</v>
      </c>
      <c r="C6053">
        <v>20190523</v>
      </c>
      <c r="D6053" s="1" t="s">
        <v>18</v>
      </c>
      <c r="E6053" s="1" t="s">
        <v>30</v>
      </c>
      <c r="F6053" s="1" t="s">
        <v>13827</v>
      </c>
      <c r="G6053" s="1" t="s">
        <v>18</v>
      </c>
      <c r="H6053" s="1" t="s">
        <v>18</v>
      </c>
      <c r="I6053" s="1" t="s">
        <v>18</v>
      </c>
      <c r="J6053" s="1" t="s">
        <v>19</v>
      </c>
      <c r="K6053" s="1" t="s">
        <v>61</v>
      </c>
      <c r="L6053" s="1" t="s">
        <v>13828</v>
      </c>
      <c r="M6053" s="1" t="s">
        <v>18</v>
      </c>
    </row>
    <row r="6054" spans="1:13" x14ac:dyDescent="0.25">
      <c r="A6054">
        <v>394085</v>
      </c>
      <c r="B6054" s="1" t="s">
        <v>13</v>
      </c>
      <c r="C6054">
        <v>20190523</v>
      </c>
      <c r="D6054" s="1" t="s">
        <v>18</v>
      </c>
      <c r="E6054" s="1" t="s">
        <v>38</v>
      </c>
      <c r="F6054" s="1" t="s">
        <v>13829</v>
      </c>
      <c r="G6054" s="1" t="s">
        <v>19</v>
      </c>
      <c r="H6054" s="1" t="s">
        <v>19</v>
      </c>
      <c r="I6054" s="1" t="s">
        <v>18</v>
      </c>
      <c r="J6054" s="1" t="s">
        <v>19</v>
      </c>
      <c r="K6054" s="1" t="s">
        <v>20</v>
      </c>
      <c r="L6054" s="1" t="s">
        <v>13830</v>
      </c>
      <c r="M6054" s="1" t="s">
        <v>13831</v>
      </c>
    </row>
    <row r="6055" spans="1:13" x14ac:dyDescent="0.25">
      <c r="A6055">
        <v>394086</v>
      </c>
      <c r="B6055" s="1" t="s">
        <v>13</v>
      </c>
      <c r="C6055">
        <v>20190523</v>
      </c>
      <c r="D6055" s="1" t="s">
        <v>18</v>
      </c>
      <c r="E6055" s="1" t="s">
        <v>30</v>
      </c>
      <c r="F6055" s="1" t="s">
        <v>13832</v>
      </c>
      <c r="G6055" s="1" t="s">
        <v>19</v>
      </c>
      <c r="H6055" s="1" t="s">
        <v>19</v>
      </c>
      <c r="I6055" s="1" t="s">
        <v>18</v>
      </c>
      <c r="J6055" s="1" t="s">
        <v>19</v>
      </c>
      <c r="K6055" s="1" t="s">
        <v>20</v>
      </c>
      <c r="L6055" s="1" t="s">
        <v>13833</v>
      </c>
      <c r="M6055" s="1" t="s">
        <v>13834</v>
      </c>
    </row>
    <row r="6056" spans="1:13" x14ac:dyDescent="0.25">
      <c r="A6056">
        <v>394087</v>
      </c>
      <c r="B6056" s="1" t="s">
        <v>13</v>
      </c>
      <c r="C6056">
        <v>20190523</v>
      </c>
      <c r="D6056" s="1" t="s">
        <v>18</v>
      </c>
      <c r="E6056" s="1" t="s">
        <v>38</v>
      </c>
      <c r="F6056" s="1" t="s">
        <v>13835</v>
      </c>
      <c r="G6056" s="1" t="s">
        <v>18</v>
      </c>
      <c r="H6056" s="1" t="s">
        <v>18</v>
      </c>
      <c r="I6056" s="1" t="s">
        <v>18</v>
      </c>
      <c r="J6056" s="1" t="s">
        <v>19</v>
      </c>
      <c r="K6056" s="1" t="s">
        <v>40</v>
      </c>
      <c r="L6056" s="1" t="s">
        <v>13836</v>
      </c>
      <c r="M6056" s="1" t="s">
        <v>18</v>
      </c>
    </row>
    <row r="6057" spans="1:13" x14ac:dyDescent="0.25">
      <c r="A6057">
        <v>394088</v>
      </c>
      <c r="B6057" s="1" t="s">
        <v>13</v>
      </c>
      <c r="C6057">
        <v>20190523</v>
      </c>
      <c r="D6057" s="1" t="s">
        <v>18</v>
      </c>
      <c r="E6057" s="1" t="s">
        <v>38</v>
      </c>
      <c r="F6057" s="1" t="s">
        <v>13837</v>
      </c>
      <c r="G6057" s="1" t="s">
        <v>19</v>
      </c>
      <c r="H6057" s="1" t="s">
        <v>19</v>
      </c>
      <c r="I6057" s="1" t="s">
        <v>18</v>
      </c>
      <c r="J6057" s="1" t="s">
        <v>19</v>
      </c>
      <c r="K6057" s="1" t="s">
        <v>40</v>
      </c>
      <c r="L6057" s="1" t="s">
        <v>13838</v>
      </c>
      <c r="M6057" s="1" t="s">
        <v>18</v>
      </c>
    </row>
    <row r="6058" spans="1:13" x14ac:dyDescent="0.25">
      <c r="A6058">
        <v>394090</v>
      </c>
      <c r="B6058" s="1" t="s">
        <v>13</v>
      </c>
      <c r="C6058">
        <v>20190523</v>
      </c>
      <c r="D6058" s="1" t="s">
        <v>18</v>
      </c>
      <c r="E6058" s="1" t="s">
        <v>38</v>
      </c>
      <c r="F6058" s="1" t="s">
        <v>13839</v>
      </c>
      <c r="G6058" s="1" t="s">
        <v>18</v>
      </c>
      <c r="H6058" s="1" t="s">
        <v>18</v>
      </c>
      <c r="I6058" s="1" t="s">
        <v>18</v>
      </c>
      <c r="J6058" s="1" t="s">
        <v>17</v>
      </c>
      <c r="K6058" s="1" t="s">
        <v>40</v>
      </c>
      <c r="L6058" s="1" t="s">
        <v>13840</v>
      </c>
      <c r="M6058" s="1" t="s">
        <v>18</v>
      </c>
    </row>
    <row r="6059" spans="1:13" x14ac:dyDescent="0.25">
      <c r="A6059">
        <v>394091</v>
      </c>
      <c r="B6059" s="1" t="s">
        <v>13</v>
      </c>
      <c r="C6059">
        <v>20190523</v>
      </c>
      <c r="D6059" s="1" t="s">
        <v>18</v>
      </c>
      <c r="E6059" s="1" t="s">
        <v>30</v>
      </c>
      <c r="F6059" s="1" t="s">
        <v>13841</v>
      </c>
      <c r="G6059" s="1" t="s">
        <v>19</v>
      </c>
      <c r="H6059" s="1" t="s">
        <v>19</v>
      </c>
      <c r="I6059" s="1" t="s">
        <v>18</v>
      </c>
      <c r="J6059" s="1" t="s">
        <v>19</v>
      </c>
      <c r="K6059" s="1" t="s">
        <v>20</v>
      </c>
      <c r="L6059" s="1" t="s">
        <v>13842</v>
      </c>
      <c r="M6059" s="1" t="s">
        <v>13843</v>
      </c>
    </row>
    <row r="6060" spans="1:13" x14ac:dyDescent="0.25">
      <c r="A6060">
        <v>394092</v>
      </c>
      <c r="B6060" s="1" t="s">
        <v>13</v>
      </c>
      <c r="C6060">
        <v>20190523</v>
      </c>
      <c r="D6060" s="1" t="s">
        <v>18</v>
      </c>
      <c r="E6060" s="1" t="s">
        <v>38</v>
      </c>
      <c r="F6060" s="1" t="s">
        <v>13844</v>
      </c>
      <c r="G6060" s="1" t="s">
        <v>18</v>
      </c>
      <c r="H6060" s="1" t="s">
        <v>18</v>
      </c>
      <c r="I6060" s="1" t="s">
        <v>18</v>
      </c>
      <c r="J6060" s="1" t="s">
        <v>19</v>
      </c>
      <c r="K6060" s="1" t="s">
        <v>40</v>
      </c>
      <c r="L6060" s="1" t="s">
        <v>13845</v>
      </c>
      <c r="M6060" s="1" t="s">
        <v>18</v>
      </c>
    </row>
    <row r="6061" spans="1:13" x14ac:dyDescent="0.25">
      <c r="A6061">
        <v>394093</v>
      </c>
      <c r="B6061" s="1" t="s">
        <v>13</v>
      </c>
      <c r="C6061">
        <v>20190524</v>
      </c>
      <c r="D6061" s="1" t="s">
        <v>18</v>
      </c>
      <c r="E6061" s="1" t="s">
        <v>38</v>
      </c>
      <c r="F6061" s="1" t="s">
        <v>13846</v>
      </c>
      <c r="G6061" s="1" t="s">
        <v>18</v>
      </c>
      <c r="H6061" s="1" t="s">
        <v>18</v>
      </c>
      <c r="I6061" s="1" t="s">
        <v>18</v>
      </c>
      <c r="J6061" s="1" t="s">
        <v>19</v>
      </c>
      <c r="K6061" s="1" t="s">
        <v>40</v>
      </c>
      <c r="L6061" s="1" t="s">
        <v>13847</v>
      </c>
      <c r="M6061" s="1" t="s">
        <v>18</v>
      </c>
    </row>
    <row r="6062" spans="1:13" x14ac:dyDescent="0.25">
      <c r="A6062">
        <v>394095</v>
      </c>
      <c r="B6062" s="1" t="s">
        <v>13</v>
      </c>
      <c r="C6062">
        <v>20190524</v>
      </c>
      <c r="D6062" s="1" t="s">
        <v>18</v>
      </c>
      <c r="E6062" s="1" t="s">
        <v>30</v>
      </c>
      <c r="F6062" s="1" t="s">
        <v>13848</v>
      </c>
      <c r="G6062" s="1" t="s">
        <v>19</v>
      </c>
      <c r="H6062" s="1" t="s">
        <v>19</v>
      </c>
      <c r="I6062" s="1" t="s">
        <v>18</v>
      </c>
      <c r="J6062" s="1" t="s">
        <v>19</v>
      </c>
      <c r="K6062" s="1" t="s">
        <v>20</v>
      </c>
      <c r="L6062" s="1" t="s">
        <v>13849</v>
      </c>
      <c r="M6062" s="1" t="s">
        <v>13850</v>
      </c>
    </row>
    <row r="6063" spans="1:13" x14ac:dyDescent="0.25">
      <c r="A6063">
        <v>394096</v>
      </c>
      <c r="B6063" s="1" t="s">
        <v>13</v>
      </c>
      <c r="C6063">
        <v>20190524</v>
      </c>
      <c r="D6063" s="1" t="s">
        <v>18</v>
      </c>
      <c r="E6063" s="1" t="s">
        <v>38</v>
      </c>
      <c r="F6063" s="1" t="s">
        <v>13851</v>
      </c>
      <c r="G6063" s="1" t="s">
        <v>19</v>
      </c>
      <c r="H6063" s="1" t="s">
        <v>19</v>
      </c>
      <c r="I6063" s="1" t="s">
        <v>18</v>
      </c>
      <c r="J6063" s="1" t="s">
        <v>19</v>
      </c>
      <c r="K6063" s="1" t="s">
        <v>20</v>
      </c>
      <c r="L6063" s="1" t="s">
        <v>13852</v>
      </c>
      <c r="M6063" s="1" t="s">
        <v>18</v>
      </c>
    </row>
    <row r="6064" spans="1:13" x14ac:dyDescent="0.25">
      <c r="A6064">
        <v>394097</v>
      </c>
      <c r="B6064" s="1" t="s">
        <v>13</v>
      </c>
      <c r="C6064">
        <v>20190524</v>
      </c>
      <c r="D6064" s="1" t="s">
        <v>14</v>
      </c>
      <c r="E6064" s="1" t="s">
        <v>15</v>
      </c>
      <c r="F6064" s="1" t="s">
        <v>13853</v>
      </c>
      <c r="G6064" s="1" t="s">
        <v>17</v>
      </c>
      <c r="H6064" s="1" t="s">
        <v>19</v>
      </c>
      <c r="I6064" s="1" t="s">
        <v>18</v>
      </c>
      <c r="J6064" s="1" t="s">
        <v>19</v>
      </c>
      <c r="K6064" s="1" t="s">
        <v>20</v>
      </c>
      <c r="L6064" s="1" t="s">
        <v>13854</v>
      </c>
      <c r="M6064" s="1" t="s">
        <v>18</v>
      </c>
    </row>
    <row r="6065" spans="1:13" x14ac:dyDescent="0.25">
      <c r="A6065">
        <v>394098</v>
      </c>
      <c r="B6065" s="1" t="s">
        <v>13</v>
      </c>
      <c r="C6065">
        <v>20190524</v>
      </c>
      <c r="D6065" s="1" t="s">
        <v>14</v>
      </c>
      <c r="E6065" s="1" t="s">
        <v>23</v>
      </c>
      <c r="F6065" s="1" t="s">
        <v>13855</v>
      </c>
      <c r="G6065" s="1" t="s">
        <v>19</v>
      </c>
      <c r="H6065" s="1" t="s">
        <v>19</v>
      </c>
      <c r="I6065" s="1" t="s">
        <v>18</v>
      </c>
      <c r="J6065" s="1" t="s">
        <v>19</v>
      </c>
      <c r="K6065" s="1" t="s">
        <v>20</v>
      </c>
      <c r="L6065" s="1" t="s">
        <v>13856</v>
      </c>
      <c r="M6065" s="1" t="s">
        <v>869</v>
      </c>
    </row>
    <row r="6066" spans="1:13" x14ac:dyDescent="0.25">
      <c r="A6066">
        <v>394099</v>
      </c>
      <c r="B6066" s="1" t="s">
        <v>13</v>
      </c>
      <c r="C6066">
        <v>20190524</v>
      </c>
      <c r="D6066" s="1" t="s">
        <v>14</v>
      </c>
      <c r="E6066" s="1" t="s">
        <v>23</v>
      </c>
      <c r="F6066" s="1" t="s">
        <v>13857</v>
      </c>
      <c r="G6066" s="1" t="s">
        <v>17</v>
      </c>
      <c r="H6066" s="1" t="s">
        <v>19</v>
      </c>
      <c r="I6066" s="1" t="s">
        <v>18</v>
      </c>
      <c r="J6066" s="1" t="s">
        <v>19</v>
      </c>
      <c r="K6066" s="1" t="s">
        <v>20</v>
      </c>
      <c r="L6066" s="1" t="s">
        <v>13858</v>
      </c>
      <c r="M6066" s="1" t="s">
        <v>232</v>
      </c>
    </row>
    <row r="6067" spans="1:13" x14ac:dyDescent="0.25">
      <c r="A6067">
        <v>394100</v>
      </c>
      <c r="B6067" s="1" t="s">
        <v>13</v>
      </c>
      <c r="C6067">
        <v>20190524</v>
      </c>
      <c r="D6067" s="1" t="s">
        <v>14</v>
      </c>
      <c r="E6067" s="1" t="s">
        <v>15</v>
      </c>
      <c r="F6067" s="1" t="s">
        <v>13859</v>
      </c>
      <c r="G6067" s="1" t="s">
        <v>19</v>
      </c>
      <c r="H6067" s="1" t="s">
        <v>17</v>
      </c>
      <c r="I6067" s="1" t="s">
        <v>18</v>
      </c>
      <c r="J6067" s="1" t="s">
        <v>19</v>
      </c>
      <c r="K6067" s="1" t="s">
        <v>20</v>
      </c>
      <c r="L6067" s="1" t="s">
        <v>13860</v>
      </c>
      <c r="M6067" s="1" t="s">
        <v>13861</v>
      </c>
    </row>
    <row r="6068" spans="1:13" x14ac:dyDescent="0.25">
      <c r="A6068">
        <v>394101</v>
      </c>
      <c r="B6068" s="1" t="s">
        <v>13</v>
      </c>
      <c r="C6068">
        <v>20190524</v>
      </c>
      <c r="D6068" s="1" t="s">
        <v>18</v>
      </c>
      <c r="E6068" s="1" t="s">
        <v>30</v>
      </c>
      <c r="F6068" s="1" t="s">
        <v>13862</v>
      </c>
      <c r="G6068" s="1" t="s">
        <v>18</v>
      </c>
      <c r="H6068" s="1" t="s">
        <v>18</v>
      </c>
      <c r="I6068" s="1" t="s">
        <v>18</v>
      </c>
      <c r="J6068" s="1" t="s">
        <v>19</v>
      </c>
      <c r="K6068" s="1" t="s">
        <v>40</v>
      </c>
      <c r="L6068" s="1" t="s">
        <v>13863</v>
      </c>
      <c r="M6068" s="1" t="s">
        <v>18</v>
      </c>
    </row>
    <row r="6069" spans="1:13" x14ac:dyDescent="0.25">
      <c r="A6069">
        <v>394103</v>
      </c>
      <c r="B6069" s="1" t="s">
        <v>13</v>
      </c>
      <c r="C6069">
        <v>20190524</v>
      </c>
      <c r="D6069" s="1" t="s">
        <v>18</v>
      </c>
      <c r="E6069" s="1" t="s">
        <v>30</v>
      </c>
      <c r="F6069" s="1" t="s">
        <v>13864</v>
      </c>
      <c r="G6069" s="1" t="s">
        <v>19</v>
      </c>
      <c r="H6069" s="1" t="s">
        <v>19</v>
      </c>
      <c r="I6069" s="1" t="s">
        <v>18</v>
      </c>
      <c r="J6069" s="1" t="s">
        <v>19</v>
      </c>
      <c r="K6069" s="1" t="s">
        <v>20</v>
      </c>
      <c r="L6069" s="1" t="s">
        <v>13865</v>
      </c>
      <c r="M6069" s="1" t="s">
        <v>18</v>
      </c>
    </row>
    <row r="6070" spans="1:13" x14ac:dyDescent="0.25">
      <c r="A6070">
        <v>394108</v>
      </c>
      <c r="B6070" s="1" t="s">
        <v>13</v>
      </c>
      <c r="C6070">
        <v>20190524</v>
      </c>
      <c r="D6070" s="1" t="s">
        <v>18</v>
      </c>
      <c r="E6070" s="1" t="s">
        <v>30</v>
      </c>
      <c r="F6070" s="1" t="s">
        <v>13866</v>
      </c>
      <c r="G6070" s="1" t="s">
        <v>19</v>
      </c>
      <c r="H6070" s="1" t="s">
        <v>19</v>
      </c>
      <c r="I6070" s="1" t="s">
        <v>18</v>
      </c>
      <c r="J6070" s="1" t="s">
        <v>19</v>
      </c>
      <c r="K6070" s="1" t="s">
        <v>20</v>
      </c>
      <c r="L6070" s="1" t="s">
        <v>13867</v>
      </c>
      <c r="M6070" s="1" t="s">
        <v>13868</v>
      </c>
    </row>
    <row r="6071" spans="1:13" x14ac:dyDescent="0.25">
      <c r="A6071">
        <v>394109</v>
      </c>
      <c r="B6071" s="1" t="s">
        <v>13</v>
      </c>
      <c r="C6071">
        <v>20190524</v>
      </c>
      <c r="D6071" s="1" t="s">
        <v>18</v>
      </c>
      <c r="E6071" s="1" t="s">
        <v>30</v>
      </c>
      <c r="F6071" s="1" t="s">
        <v>13869</v>
      </c>
      <c r="G6071" s="1" t="s">
        <v>18</v>
      </c>
      <c r="H6071" s="1" t="s">
        <v>18</v>
      </c>
      <c r="I6071" s="1" t="s">
        <v>18</v>
      </c>
      <c r="J6071" s="1" t="s">
        <v>19</v>
      </c>
      <c r="K6071" s="1" t="s">
        <v>40</v>
      </c>
      <c r="L6071" s="1" t="s">
        <v>13870</v>
      </c>
      <c r="M6071" s="1" t="s">
        <v>18</v>
      </c>
    </row>
    <row r="6072" spans="1:13" x14ac:dyDescent="0.25">
      <c r="A6072">
        <v>394110</v>
      </c>
      <c r="B6072" s="1" t="s">
        <v>13</v>
      </c>
      <c r="C6072">
        <v>20190524</v>
      </c>
      <c r="D6072" s="1" t="s">
        <v>18</v>
      </c>
      <c r="E6072" s="1" t="s">
        <v>38</v>
      </c>
      <c r="F6072" s="1" t="s">
        <v>13871</v>
      </c>
      <c r="G6072" s="1" t="s">
        <v>18</v>
      </c>
      <c r="H6072" s="1" t="s">
        <v>18</v>
      </c>
      <c r="I6072" s="1" t="s">
        <v>18</v>
      </c>
      <c r="J6072" s="1" t="s">
        <v>19</v>
      </c>
      <c r="K6072" s="1" t="s">
        <v>40</v>
      </c>
      <c r="L6072" s="1" t="s">
        <v>13872</v>
      </c>
      <c r="M6072" s="1" t="s">
        <v>18</v>
      </c>
    </row>
    <row r="6073" spans="1:13" x14ac:dyDescent="0.25">
      <c r="A6073">
        <v>394111</v>
      </c>
      <c r="B6073" s="1" t="s">
        <v>13</v>
      </c>
      <c r="C6073">
        <v>20190524</v>
      </c>
      <c r="D6073" s="1" t="s">
        <v>18</v>
      </c>
      <c r="E6073" s="1" t="s">
        <v>38</v>
      </c>
      <c r="F6073" s="1" t="s">
        <v>13873</v>
      </c>
      <c r="G6073" s="1" t="s">
        <v>18</v>
      </c>
      <c r="H6073" s="1" t="s">
        <v>18</v>
      </c>
      <c r="I6073" s="1" t="s">
        <v>18</v>
      </c>
      <c r="J6073" s="1" t="s">
        <v>19</v>
      </c>
      <c r="K6073" s="1" t="s">
        <v>61</v>
      </c>
      <c r="L6073" s="1" t="s">
        <v>13874</v>
      </c>
      <c r="M6073" s="1" t="s">
        <v>18</v>
      </c>
    </row>
    <row r="6074" spans="1:13" x14ac:dyDescent="0.25">
      <c r="A6074">
        <v>394114</v>
      </c>
      <c r="B6074" s="1" t="s">
        <v>13</v>
      </c>
      <c r="C6074">
        <v>20190524</v>
      </c>
      <c r="D6074" s="1" t="s">
        <v>18</v>
      </c>
      <c r="E6074" s="1" t="s">
        <v>38</v>
      </c>
      <c r="F6074" s="1" t="s">
        <v>13875</v>
      </c>
      <c r="G6074" s="1" t="s">
        <v>18</v>
      </c>
      <c r="H6074" s="1" t="s">
        <v>18</v>
      </c>
      <c r="I6074" s="1" t="s">
        <v>18</v>
      </c>
      <c r="J6074" s="1" t="s">
        <v>19</v>
      </c>
      <c r="K6074" s="1" t="s">
        <v>40</v>
      </c>
      <c r="L6074" s="1" t="s">
        <v>13876</v>
      </c>
      <c r="M6074" s="1" t="s">
        <v>18</v>
      </c>
    </row>
    <row r="6075" spans="1:13" x14ac:dyDescent="0.25">
      <c r="A6075">
        <v>394115</v>
      </c>
      <c r="B6075" s="1" t="s">
        <v>13</v>
      </c>
      <c r="C6075">
        <v>20190524</v>
      </c>
      <c r="D6075" s="1" t="s">
        <v>18</v>
      </c>
      <c r="E6075" s="1" t="s">
        <v>30</v>
      </c>
      <c r="F6075" s="1" t="s">
        <v>13877</v>
      </c>
      <c r="G6075" s="1" t="s">
        <v>19</v>
      </c>
      <c r="H6075" s="1" t="s">
        <v>19</v>
      </c>
      <c r="I6075" s="1" t="s">
        <v>18</v>
      </c>
      <c r="J6075" s="1" t="s">
        <v>19</v>
      </c>
      <c r="K6075" s="1" t="s">
        <v>20</v>
      </c>
      <c r="L6075" s="1" t="s">
        <v>13878</v>
      </c>
      <c r="M6075" s="1" t="s">
        <v>18</v>
      </c>
    </row>
    <row r="6076" spans="1:13" x14ac:dyDescent="0.25">
      <c r="A6076">
        <v>394116</v>
      </c>
      <c r="B6076" s="1" t="s">
        <v>13</v>
      </c>
      <c r="C6076">
        <v>20190524</v>
      </c>
      <c r="D6076" s="1" t="s">
        <v>18</v>
      </c>
      <c r="E6076" s="1" t="s">
        <v>30</v>
      </c>
      <c r="F6076" s="1" t="s">
        <v>13879</v>
      </c>
      <c r="G6076" s="1" t="s">
        <v>19</v>
      </c>
      <c r="H6076" s="1" t="s">
        <v>19</v>
      </c>
      <c r="I6076" s="1" t="s">
        <v>18</v>
      </c>
      <c r="J6076" s="1" t="s">
        <v>19</v>
      </c>
      <c r="K6076" s="1" t="s">
        <v>20</v>
      </c>
      <c r="L6076" s="1" t="s">
        <v>13880</v>
      </c>
      <c r="M6076" s="1" t="s">
        <v>13881</v>
      </c>
    </row>
    <row r="6077" spans="1:13" x14ac:dyDescent="0.25">
      <c r="A6077">
        <v>394117</v>
      </c>
      <c r="B6077" s="1" t="s">
        <v>13</v>
      </c>
      <c r="C6077">
        <v>20190524</v>
      </c>
      <c r="D6077" s="1" t="s">
        <v>18</v>
      </c>
      <c r="E6077" s="1" t="s">
        <v>30</v>
      </c>
      <c r="F6077" s="1" t="s">
        <v>13882</v>
      </c>
      <c r="G6077" s="1" t="s">
        <v>19</v>
      </c>
      <c r="H6077" s="1" t="s">
        <v>19</v>
      </c>
      <c r="I6077" s="1" t="s">
        <v>18</v>
      </c>
      <c r="J6077" s="1" t="s">
        <v>19</v>
      </c>
      <c r="K6077" s="1" t="s">
        <v>20</v>
      </c>
      <c r="L6077" s="1" t="s">
        <v>13883</v>
      </c>
      <c r="M6077" s="1" t="s">
        <v>13884</v>
      </c>
    </row>
    <row r="6078" spans="1:13" x14ac:dyDescent="0.25">
      <c r="A6078">
        <v>394118</v>
      </c>
      <c r="B6078" s="1" t="s">
        <v>13</v>
      </c>
      <c r="C6078">
        <v>20190524</v>
      </c>
      <c r="D6078" s="1" t="s">
        <v>14</v>
      </c>
      <c r="E6078" s="1" t="s">
        <v>23</v>
      </c>
      <c r="F6078" s="1" t="s">
        <v>13885</v>
      </c>
      <c r="G6078" s="1" t="s">
        <v>17</v>
      </c>
      <c r="H6078" s="1" t="s">
        <v>19</v>
      </c>
      <c r="I6078" s="1" t="s">
        <v>18</v>
      </c>
      <c r="J6078" s="1" t="s">
        <v>19</v>
      </c>
      <c r="K6078" s="1" t="s">
        <v>20</v>
      </c>
      <c r="L6078" s="1" t="s">
        <v>13886</v>
      </c>
      <c r="M6078" s="1" t="s">
        <v>13887</v>
      </c>
    </row>
    <row r="6079" spans="1:13" x14ac:dyDescent="0.25">
      <c r="A6079">
        <v>394119</v>
      </c>
      <c r="B6079" s="1" t="s">
        <v>13</v>
      </c>
      <c r="C6079">
        <v>20190524</v>
      </c>
      <c r="D6079" s="1" t="s">
        <v>18</v>
      </c>
      <c r="E6079" s="1" t="s">
        <v>38</v>
      </c>
      <c r="F6079" s="1" t="s">
        <v>13888</v>
      </c>
      <c r="G6079" s="1" t="s">
        <v>18</v>
      </c>
      <c r="H6079" s="1" t="s">
        <v>18</v>
      </c>
      <c r="I6079" s="1" t="s">
        <v>18</v>
      </c>
      <c r="J6079" s="1" t="s">
        <v>19</v>
      </c>
      <c r="K6079" s="1" t="s">
        <v>40</v>
      </c>
      <c r="L6079" s="1" t="s">
        <v>13889</v>
      </c>
      <c r="M6079" s="1" t="s">
        <v>18</v>
      </c>
    </row>
    <row r="6080" spans="1:13" x14ac:dyDescent="0.25">
      <c r="A6080">
        <v>394121</v>
      </c>
      <c r="B6080" s="1" t="s">
        <v>13</v>
      </c>
      <c r="C6080">
        <v>20190524</v>
      </c>
      <c r="D6080" s="1" t="s">
        <v>18</v>
      </c>
      <c r="E6080" s="1" t="s">
        <v>38</v>
      </c>
      <c r="F6080" s="1" t="s">
        <v>13890</v>
      </c>
      <c r="G6080" s="1" t="s">
        <v>18</v>
      </c>
      <c r="H6080" s="1" t="s">
        <v>18</v>
      </c>
      <c r="I6080" s="1" t="s">
        <v>18</v>
      </c>
      <c r="J6080" s="1" t="s">
        <v>19</v>
      </c>
      <c r="K6080" s="1" t="s">
        <v>40</v>
      </c>
      <c r="L6080" s="1" t="s">
        <v>13891</v>
      </c>
      <c r="M6080" s="1" t="s">
        <v>18</v>
      </c>
    </row>
    <row r="6081" spans="1:13" x14ac:dyDescent="0.25">
      <c r="A6081">
        <v>394122</v>
      </c>
      <c r="B6081" s="1" t="s">
        <v>13</v>
      </c>
      <c r="C6081">
        <v>20190524</v>
      </c>
      <c r="D6081" s="1" t="s">
        <v>18</v>
      </c>
      <c r="E6081" s="1" t="s">
        <v>38</v>
      </c>
      <c r="F6081" s="1" t="s">
        <v>13892</v>
      </c>
      <c r="G6081" s="1" t="s">
        <v>18</v>
      </c>
      <c r="H6081" s="1" t="s">
        <v>18</v>
      </c>
      <c r="I6081" s="1" t="s">
        <v>18</v>
      </c>
      <c r="J6081" s="1" t="s">
        <v>19</v>
      </c>
      <c r="K6081" s="1" t="s">
        <v>40</v>
      </c>
      <c r="L6081" s="1" t="s">
        <v>13893</v>
      </c>
      <c r="M6081" s="1" t="s">
        <v>18</v>
      </c>
    </row>
    <row r="6082" spans="1:13" x14ac:dyDescent="0.25">
      <c r="A6082">
        <v>394126</v>
      </c>
      <c r="B6082" s="1" t="s">
        <v>13</v>
      </c>
      <c r="C6082">
        <v>20190524</v>
      </c>
      <c r="D6082" s="1" t="s">
        <v>18</v>
      </c>
      <c r="E6082" s="1" t="s">
        <v>30</v>
      </c>
      <c r="F6082" s="1" t="s">
        <v>13894</v>
      </c>
      <c r="G6082" s="1" t="s">
        <v>19</v>
      </c>
      <c r="H6082" s="1" t="s">
        <v>19</v>
      </c>
      <c r="I6082" s="1" t="s">
        <v>18</v>
      </c>
      <c r="J6082" s="1" t="s">
        <v>19</v>
      </c>
      <c r="K6082" s="1" t="s">
        <v>40</v>
      </c>
      <c r="L6082" s="1" t="s">
        <v>13895</v>
      </c>
      <c r="M6082" s="1" t="s">
        <v>18</v>
      </c>
    </row>
    <row r="6083" spans="1:13" x14ac:dyDescent="0.25">
      <c r="A6083">
        <v>394127</v>
      </c>
      <c r="B6083" s="1" t="s">
        <v>13</v>
      </c>
      <c r="C6083">
        <v>20190524</v>
      </c>
      <c r="D6083" s="1" t="s">
        <v>18</v>
      </c>
      <c r="E6083" s="1" t="s">
        <v>30</v>
      </c>
      <c r="F6083" s="1" t="s">
        <v>13896</v>
      </c>
      <c r="G6083" s="1" t="s">
        <v>18</v>
      </c>
      <c r="H6083" s="1" t="s">
        <v>18</v>
      </c>
      <c r="I6083" s="1" t="s">
        <v>18</v>
      </c>
      <c r="J6083" s="1" t="s">
        <v>19</v>
      </c>
      <c r="K6083" s="1" t="s">
        <v>40</v>
      </c>
      <c r="L6083" s="1" t="s">
        <v>13897</v>
      </c>
      <c r="M6083" s="1" t="s">
        <v>18</v>
      </c>
    </row>
    <row r="6084" spans="1:13" x14ac:dyDescent="0.25">
      <c r="A6084">
        <v>394128</v>
      </c>
      <c r="B6084" s="1" t="s">
        <v>13</v>
      </c>
      <c r="C6084">
        <v>20190524</v>
      </c>
      <c r="D6084" s="1" t="s">
        <v>18</v>
      </c>
      <c r="E6084" s="1" t="s">
        <v>38</v>
      </c>
      <c r="F6084" s="1" t="s">
        <v>13898</v>
      </c>
      <c r="G6084" s="1" t="s">
        <v>19</v>
      </c>
      <c r="H6084" s="1" t="s">
        <v>19</v>
      </c>
      <c r="I6084" s="1" t="s">
        <v>18</v>
      </c>
      <c r="J6084" s="1" t="s">
        <v>19</v>
      </c>
      <c r="K6084" s="1" t="s">
        <v>20</v>
      </c>
      <c r="L6084" s="1" t="s">
        <v>13899</v>
      </c>
      <c r="M6084" s="1" t="s">
        <v>13900</v>
      </c>
    </row>
    <row r="6085" spans="1:13" x14ac:dyDescent="0.25">
      <c r="A6085">
        <v>394130</v>
      </c>
      <c r="B6085" s="1" t="s">
        <v>13</v>
      </c>
      <c r="C6085">
        <v>20190524</v>
      </c>
      <c r="D6085" s="1" t="s">
        <v>18</v>
      </c>
      <c r="E6085" s="1" t="s">
        <v>30</v>
      </c>
      <c r="F6085" s="1" t="s">
        <v>13901</v>
      </c>
      <c r="G6085" s="1" t="s">
        <v>18</v>
      </c>
      <c r="H6085" s="1" t="s">
        <v>18</v>
      </c>
      <c r="I6085" s="1" t="s">
        <v>18</v>
      </c>
      <c r="J6085" s="1" t="s">
        <v>19</v>
      </c>
      <c r="K6085" s="1" t="s">
        <v>40</v>
      </c>
      <c r="L6085" s="1" t="s">
        <v>13902</v>
      </c>
      <c r="M6085" s="1" t="s">
        <v>18</v>
      </c>
    </row>
    <row r="6086" spans="1:13" x14ac:dyDescent="0.25">
      <c r="A6086">
        <v>394131</v>
      </c>
      <c r="B6086" s="1" t="s">
        <v>13</v>
      </c>
      <c r="C6086">
        <v>20190524</v>
      </c>
      <c r="D6086" s="1" t="s">
        <v>14</v>
      </c>
      <c r="E6086" s="1" t="s">
        <v>23</v>
      </c>
      <c r="F6086" s="1" t="s">
        <v>13903</v>
      </c>
      <c r="G6086" s="1" t="s">
        <v>18</v>
      </c>
      <c r="H6086" s="1" t="s">
        <v>18</v>
      </c>
      <c r="I6086" s="1" t="s">
        <v>18</v>
      </c>
      <c r="J6086" s="1" t="s">
        <v>19</v>
      </c>
      <c r="K6086" s="1" t="s">
        <v>40</v>
      </c>
      <c r="L6086" s="1" t="s">
        <v>13904</v>
      </c>
      <c r="M6086" s="1" t="s">
        <v>18</v>
      </c>
    </row>
    <row r="6087" spans="1:13" x14ac:dyDescent="0.25">
      <c r="A6087">
        <v>394132</v>
      </c>
      <c r="B6087" s="1" t="s">
        <v>13</v>
      </c>
      <c r="C6087">
        <v>20190524</v>
      </c>
      <c r="D6087" s="1" t="s">
        <v>18</v>
      </c>
      <c r="E6087" s="1" t="s">
        <v>30</v>
      </c>
      <c r="F6087" s="1" t="s">
        <v>13905</v>
      </c>
      <c r="G6087" s="1" t="s">
        <v>19</v>
      </c>
      <c r="H6087" s="1" t="s">
        <v>19</v>
      </c>
      <c r="I6087" s="1" t="s">
        <v>18</v>
      </c>
      <c r="J6087" s="1" t="s">
        <v>19</v>
      </c>
      <c r="K6087" s="1" t="s">
        <v>40</v>
      </c>
      <c r="L6087" s="1" t="s">
        <v>13906</v>
      </c>
      <c r="M6087" s="1" t="s">
        <v>18</v>
      </c>
    </row>
    <row r="6088" spans="1:13" x14ac:dyDescent="0.25">
      <c r="A6088">
        <v>394135</v>
      </c>
      <c r="B6088" s="1" t="s">
        <v>13</v>
      </c>
      <c r="C6088">
        <v>20190524</v>
      </c>
      <c r="D6088" s="1" t="s">
        <v>18</v>
      </c>
      <c r="E6088" s="1" t="s">
        <v>38</v>
      </c>
      <c r="F6088" s="1" t="s">
        <v>13907</v>
      </c>
      <c r="G6088" s="1" t="s">
        <v>18</v>
      </c>
      <c r="H6088" s="1" t="s">
        <v>18</v>
      </c>
      <c r="I6088" s="1" t="s">
        <v>18</v>
      </c>
      <c r="J6088" s="1" t="s">
        <v>19</v>
      </c>
      <c r="K6088" s="1" t="s">
        <v>40</v>
      </c>
      <c r="L6088" s="1" t="s">
        <v>13908</v>
      </c>
      <c r="M6088" s="1" t="s">
        <v>18</v>
      </c>
    </row>
    <row r="6089" spans="1:13" x14ac:dyDescent="0.25">
      <c r="A6089">
        <v>394137</v>
      </c>
      <c r="B6089" s="1" t="s">
        <v>13</v>
      </c>
      <c r="C6089">
        <v>20190524</v>
      </c>
      <c r="D6089" s="1" t="s">
        <v>18</v>
      </c>
      <c r="E6089" s="1" t="s">
        <v>38</v>
      </c>
      <c r="F6089" s="1" t="s">
        <v>13909</v>
      </c>
      <c r="G6089" s="1" t="s">
        <v>18</v>
      </c>
      <c r="H6089" s="1" t="s">
        <v>18</v>
      </c>
      <c r="I6089" s="1" t="s">
        <v>18</v>
      </c>
      <c r="J6089" s="1" t="s">
        <v>17</v>
      </c>
      <c r="K6089" s="1" t="s">
        <v>40</v>
      </c>
      <c r="L6089" s="1" t="s">
        <v>13910</v>
      </c>
      <c r="M6089" s="1" t="s">
        <v>18</v>
      </c>
    </row>
    <row r="6090" spans="1:13" x14ac:dyDescent="0.25">
      <c r="A6090">
        <v>394138</v>
      </c>
      <c r="B6090" s="1" t="s">
        <v>13</v>
      </c>
      <c r="C6090">
        <v>20190524</v>
      </c>
      <c r="D6090" s="1" t="s">
        <v>14</v>
      </c>
      <c r="E6090" s="1" t="s">
        <v>23</v>
      </c>
      <c r="F6090" s="1" t="s">
        <v>13911</v>
      </c>
      <c r="G6090" s="1" t="s">
        <v>17</v>
      </c>
      <c r="H6090" s="1" t="s">
        <v>19</v>
      </c>
      <c r="I6090" s="1" t="s">
        <v>18</v>
      </c>
      <c r="J6090" s="1" t="s">
        <v>19</v>
      </c>
      <c r="K6090" s="1" t="s">
        <v>20</v>
      </c>
      <c r="L6090" s="1" t="s">
        <v>13912</v>
      </c>
      <c r="M6090" s="1" t="s">
        <v>13913</v>
      </c>
    </row>
    <row r="6091" spans="1:13" x14ac:dyDescent="0.25">
      <c r="A6091">
        <v>394139</v>
      </c>
      <c r="B6091" s="1" t="s">
        <v>13</v>
      </c>
      <c r="C6091">
        <v>20190524</v>
      </c>
      <c r="D6091" s="1" t="s">
        <v>14</v>
      </c>
      <c r="E6091" s="1" t="s">
        <v>23</v>
      </c>
      <c r="F6091" s="1" t="s">
        <v>13914</v>
      </c>
      <c r="G6091" s="1" t="s">
        <v>17</v>
      </c>
      <c r="H6091" s="1" t="s">
        <v>17</v>
      </c>
      <c r="I6091" s="1" t="s">
        <v>18</v>
      </c>
      <c r="J6091" s="1" t="s">
        <v>19</v>
      </c>
      <c r="K6091" s="1" t="s">
        <v>20</v>
      </c>
      <c r="L6091" s="1" t="s">
        <v>13915</v>
      </c>
      <c r="M6091" s="1" t="s">
        <v>13916</v>
      </c>
    </row>
    <row r="6092" spans="1:13" x14ac:dyDescent="0.25">
      <c r="A6092">
        <v>394140</v>
      </c>
      <c r="B6092" s="1" t="s">
        <v>13</v>
      </c>
      <c r="C6092">
        <v>20190524</v>
      </c>
      <c r="D6092" s="1" t="s">
        <v>18</v>
      </c>
      <c r="E6092" s="1" t="s">
        <v>30</v>
      </c>
      <c r="F6092" s="1" t="s">
        <v>13917</v>
      </c>
      <c r="G6092" s="1" t="s">
        <v>18</v>
      </c>
      <c r="H6092" s="1" t="s">
        <v>18</v>
      </c>
      <c r="I6092" s="1" t="s">
        <v>18</v>
      </c>
      <c r="J6092" s="1" t="s">
        <v>19</v>
      </c>
      <c r="K6092" s="1" t="s">
        <v>40</v>
      </c>
      <c r="L6092" s="1" t="s">
        <v>13918</v>
      </c>
      <c r="M6092" s="1" t="s">
        <v>18</v>
      </c>
    </row>
    <row r="6093" spans="1:13" x14ac:dyDescent="0.25">
      <c r="A6093">
        <v>394142</v>
      </c>
      <c r="B6093" s="1" t="s">
        <v>13</v>
      </c>
      <c r="C6093">
        <v>20190524</v>
      </c>
      <c r="D6093" s="1" t="s">
        <v>14</v>
      </c>
      <c r="E6093" s="1" t="s">
        <v>15</v>
      </c>
      <c r="F6093" s="1" t="s">
        <v>13919</v>
      </c>
      <c r="G6093" s="1" t="s">
        <v>17</v>
      </c>
      <c r="H6093" s="1" t="s">
        <v>19</v>
      </c>
      <c r="I6093" s="1" t="s">
        <v>18</v>
      </c>
      <c r="J6093" s="1" t="s">
        <v>19</v>
      </c>
      <c r="K6093" s="1" t="s">
        <v>20</v>
      </c>
      <c r="L6093" s="1" t="s">
        <v>13920</v>
      </c>
      <c r="M6093" s="1" t="s">
        <v>13921</v>
      </c>
    </row>
    <row r="6094" spans="1:13" x14ac:dyDescent="0.25">
      <c r="A6094">
        <v>394144</v>
      </c>
      <c r="B6094" s="1" t="s">
        <v>13</v>
      </c>
      <c r="C6094">
        <v>20190524</v>
      </c>
      <c r="D6094" s="1" t="s">
        <v>14</v>
      </c>
      <c r="E6094" s="1" t="s">
        <v>15</v>
      </c>
      <c r="F6094" s="1" t="s">
        <v>13922</v>
      </c>
      <c r="G6094" s="1" t="s">
        <v>17</v>
      </c>
      <c r="H6094" s="1" t="s">
        <v>19</v>
      </c>
      <c r="I6094" s="1" t="s">
        <v>18</v>
      </c>
      <c r="J6094" s="1" t="s">
        <v>19</v>
      </c>
      <c r="K6094" s="1" t="s">
        <v>20</v>
      </c>
      <c r="L6094" s="1" t="s">
        <v>13923</v>
      </c>
      <c r="M6094" s="1" t="s">
        <v>13924</v>
      </c>
    </row>
    <row r="6095" spans="1:13" x14ac:dyDescent="0.25">
      <c r="A6095">
        <v>394146</v>
      </c>
      <c r="B6095" s="1" t="s">
        <v>13</v>
      </c>
      <c r="C6095">
        <v>20190524</v>
      </c>
      <c r="D6095" s="1" t="s">
        <v>18</v>
      </c>
      <c r="E6095" s="1" t="s">
        <v>38</v>
      </c>
      <c r="F6095" s="1" t="s">
        <v>13925</v>
      </c>
      <c r="G6095" s="1" t="s">
        <v>18</v>
      </c>
      <c r="H6095" s="1" t="s">
        <v>18</v>
      </c>
      <c r="I6095" s="1" t="s">
        <v>18</v>
      </c>
      <c r="J6095" s="1" t="s">
        <v>19</v>
      </c>
      <c r="K6095" s="1" t="s">
        <v>40</v>
      </c>
      <c r="L6095" s="1" t="s">
        <v>13926</v>
      </c>
      <c r="M6095" s="1" t="s">
        <v>18</v>
      </c>
    </row>
    <row r="6096" spans="1:13" x14ac:dyDescent="0.25">
      <c r="A6096">
        <v>394149</v>
      </c>
      <c r="B6096" s="1" t="s">
        <v>13</v>
      </c>
      <c r="C6096">
        <v>20190524</v>
      </c>
      <c r="D6096" s="1" t="s">
        <v>14</v>
      </c>
      <c r="E6096" s="1" t="s">
        <v>23</v>
      </c>
      <c r="F6096" s="1" t="s">
        <v>13927</v>
      </c>
      <c r="G6096" s="1" t="s">
        <v>19</v>
      </c>
      <c r="H6096" s="1" t="s">
        <v>17</v>
      </c>
      <c r="I6096" s="1" t="s">
        <v>18</v>
      </c>
      <c r="J6096" s="1" t="s">
        <v>17</v>
      </c>
      <c r="K6096" s="1" t="s">
        <v>20</v>
      </c>
      <c r="L6096" s="1" t="s">
        <v>13928</v>
      </c>
      <c r="M6096" s="1" t="s">
        <v>13929</v>
      </c>
    </row>
    <row r="6097" spans="1:13" x14ac:dyDescent="0.25">
      <c r="A6097">
        <v>394150</v>
      </c>
      <c r="B6097" s="1" t="s">
        <v>13</v>
      </c>
      <c r="C6097">
        <v>20190524</v>
      </c>
      <c r="D6097" s="1" t="s">
        <v>18</v>
      </c>
      <c r="E6097" s="1" t="s">
        <v>38</v>
      </c>
      <c r="F6097" s="1" t="s">
        <v>13930</v>
      </c>
      <c r="G6097" s="1" t="s">
        <v>18</v>
      </c>
      <c r="H6097" s="1" t="s">
        <v>18</v>
      </c>
      <c r="I6097" s="1" t="s">
        <v>18</v>
      </c>
      <c r="J6097" s="1" t="s">
        <v>19</v>
      </c>
      <c r="K6097" s="1" t="s">
        <v>20</v>
      </c>
      <c r="L6097" s="1" t="s">
        <v>13931</v>
      </c>
      <c r="M6097" s="1" t="s">
        <v>9380</v>
      </c>
    </row>
    <row r="6098" spans="1:13" x14ac:dyDescent="0.25">
      <c r="A6098">
        <v>394151</v>
      </c>
      <c r="B6098" s="1" t="s">
        <v>13</v>
      </c>
      <c r="C6098">
        <v>20190524</v>
      </c>
      <c r="D6098" s="1" t="s">
        <v>18</v>
      </c>
      <c r="E6098" s="1" t="s">
        <v>30</v>
      </c>
      <c r="F6098" s="1" t="s">
        <v>13932</v>
      </c>
      <c r="G6098" s="1" t="s">
        <v>18</v>
      </c>
      <c r="H6098" s="1" t="s">
        <v>18</v>
      </c>
      <c r="I6098" s="1" t="s">
        <v>18</v>
      </c>
      <c r="J6098" s="1" t="s">
        <v>19</v>
      </c>
      <c r="K6098" s="1" t="s">
        <v>20</v>
      </c>
      <c r="L6098" s="1" t="s">
        <v>13933</v>
      </c>
      <c r="M6098" s="1" t="s">
        <v>18</v>
      </c>
    </row>
    <row r="6099" spans="1:13" x14ac:dyDescent="0.25">
      <c r="A6099">
        <v>394153</v>
      </c>
      <c r="B6099" s="1" t="s">
        <v>13</v>
      </c>
      <c r="C6099">
        <v>20190524</v>
      </c>
      <c r="D6099" s="1" t="s">
        <v>14</v>
      </c>
      <c r="E6099" s="1" t="s">
        <v>23</v>
      </c>
      <c r="F6099" s="1" t="s">
        <v>13934</v>
      </c>
      <c r="G6099" s="1" t="s">
        <v>17</v>
      </c>
      <c r="H6099" s="1" t="s">
        <v>17</v>
      </c>
      <c r="I6099" s="1" t="s">
        <v>18</v>
      </c>
      <c r="J6099" s="1" t="s">
        <v>19</v>
      </c>
      <c r="K6099" s="1" t="s">
        <v>20</v>
      </c>
      <c r="L6099" s="1" t="s">
        <v>13935</v>
      </c>
      <c r="M6099" s="1" t="s">
        <v>13936</v>
      </c>
    </row>
    <row r="6100" spans="1:13" x14ac:dyDescent="0.25">
      <c r="A6100">
        <v>394155</v>
      </c>
      <c r="B6100" s="1" t="s">
        <v>13</v>
      </c>
      <c r="C6100">
        <v>20190525</v>
      </c>
      <c r="D6100" s="1" t="s">
        <v>18</v>
      </c>
      <c r="E6100" s="1" t="s">
        <v>38</v>
      </c>
      <c r="F6100" s="1" t="s">
        <v>13937</v>
      </c>
      <c r="G6100" s="1" t="s">
        <v>18</v>
      </c>
      <c r="H6100" s="1" t="s">
        <v>18</v>
      </c>
      <c r="I6100" s="1" t="s">
        <v>18</v>
      </c>
      <c r="J6100" s="1" t="s">
        <v>19</v>
      </c>
      <c r="K6100" s="1" t="s">
        <v>40</v>
      </c>
      <c r="L6100" s="1" t="s">
        <v>13938</v>
      </c>
      <c r="M6100" s="1" t="s">
        <v>18</v>
      </c>
    </row>
    <row r="6101" spans="1:13" x14ac:dyDescent="0.25">
      <c r="A6101">
        <v>394156</v>
      </c>
      <c r="B6101" s="1" t="s">
        <v>13</v>
      </c>
      <c r="C6101">
        <v>20190525</v>
      </c>
      <c r="D6101" s="1" t="s">
        <v>14</v>
      </c>
      <c r="E6101" s="1" t="s">
        <v>15</v>
      </c>
      <c r="F6101" s="1" t="s">
        <v>13939</v>
      </c>
      <c r="G6101" s="1" t="s">
        <v>18</v>
      </c>
      <c r="H6101" s="1" t="s">
        <v>18</v>
      </c>
      <c r="I6101" s="1" t="s">
        <v>18</v>
      </c>
      <c r="J6101" s="1" t="s">
        <v>19</v>
      </c>
      <c r="K6101" s="1" t="s">
        <v>40</v>
      </c>
      <c r="L6101" s="1" t="s">
        <v>13940</v>
      </c>
      <c r="M6101" s="1" t="s">
        <v>18</v>
      </c>
    </row>
    <row r="6102" spans="1:13" x14ac:dyDescent="0.25">
      <c r="A6102">
        <v>394157</v>
      </c>
      <c r="B6102" s="1" t="s">
        <v>13</v>
      </c>
      <c r="C6102">
        <v>20190525</v>
      </c>
      <c r="D6102" s="1" t="s">
        <v>14</v>
      </c>
      <c r="E6102" s="1" t="s">
        <v>23</v>
      </c>
      <c r="F6102" s="1" t="s">
        <v>13941</v>
      </c>
      <c r="G6102" s="1" t="s">
        <v>17</v>
      </c>
      <c r="H6102" s="1" t="s">
        <v>19</v>
      </c>
      <c r="I6102" s="1" t="s">
        <v>18</v>
      </c>
      <c r="J6102" s="1" t="s">
        <v>19</v>
      </c>
      <c r="K6102" s="1" t="s">
        <v>40</v>
      </c>
      <c r="L6102" s="1" t="s">
        <v>13942</v>
      </c>
      <c r="M6102" s="1" t="s">
        <v>18</v>
      </c>
    </row>
    <row r="6103" spans="1:13" x14ac:dyDescent="0.25">
      <c r="A6103">
        <v>394158</v>
      </c>
      <c r="B6103" s="1" t="s">
        <v>13</v>
      </c>
      <c r="C6103">
        <v>20190525</v>
      </c>
      <c r="D6103" s="1" t="s">
        <v>14</v>
      </c>
      <c r="E6103" s="1" t="s">
        <v>23</v>
      </c>
      <c r="F6103" s="1" t="s">
        <v>13943</v>
      </c>
      <c r="G6103" s="1" t="s">
        <v>17</v>
      </c>
      <c r="H6103" s="1" t="s">
        <v>19</v>
      </c>
      <c r="I6103" s="1" t="s">
        <v>18</v>
      </c>
      <c r="J6103" s="1" t="s">
        <v>19</v>
      </c>
      <c r="K6103" s="1" t="s">
        <v>40</v>
      </c>
      <c r="L6103" s="1" t="s">
        <v>13944</v>
      </c>
      <c r="M6103" s="1" t="s">
        <v>18</v>
      </c>
    </row>
    <row r="6104" spans="1:13" x14ac:dyDescent="0.25">
      <c r="A6104">
        <v>394159</v>
      </c>
      <c r="B6104" s="1" t="s">
        <v>13</v>
      </c>
      <c r="C6104">
        <v>20190525</v>
      </c>
      <c r="D6104" s="1" t="s">
        <v>14</v>
      </c>
      <c r="E6104" s="1" t="s">
        <v>15</v>
      </c>
      <c r="F6104" s="1" t="s">
        <v>13945</v>
      </c>
      <c r="G6104" s="1" t="s">
        <v>17</v>
      </c>
      <c r="H6104" s="1" t="s">
        <v>19</v>
      </c>
      <c r="I6104" s="1" t="s">
        <v>18</v>
      </c>
      <c r="J6104" s="1" t="s">
        <v>19</v>
      </c>
      <c r="K6104" s="1" t="s">
        <v>20</v>
      </c>
      <c r="L6104" s="1" t="s">
        <v>13946</v>
      </c>
      <c r="M6104" s="1" t="s">
        <v>13349</v>
      </c>
    </row>
    <row r="6105" spans="1:13" x14ac:dyDescent="0.25">
      <c r="A6105">
        <v>394161</v>
      </c>
      <c r="B6105" s="1" t="s">
        <v>13</v>
      </c>
      <c r="C6105">
        <v>20190525</v>
      </c>
      <c r="D6105" s="1" t="s">
        <v>18</v>
      </c>
      <c r="E6105" s="1" t="s">
        <v>30</v>
      </c>
      <c r="F6105" s="1" t="s">
        <v>13947</v>
      </c>
      <c r="G6105" s="1" t="s">
        <v>19</v>
      </c>
      <c r="H6105" s="1" t="s">
        <v>17</v>
      </c>
      <c r="I6105" s="1" t="s">
        <v>18</v>
      </c>
      <c r="J6105" s="1" t="s">
        <v>19</v>
      </c>
      <c r="K6105" s="1" t="s">
        <v>20</v>
      </c>
      <c r="L6105" s="1" t="s">
        <v>13948</v>
      </c>
      <c r="M6105" s="1" t="s">
        <v>13949</v>
      </c>
    </row>
    <row r="6106" spans="1:13" x14ac:dyDescent="0.25">
      <c r="A6106">
        <v>394162</v>
      </c>
      <c r="B6106" s="1" t="s">
        <v>13</v>
      </c>
      <c r="C6106">
        <v>20190525</v>
      </c>
      <c r="D6106" s="1" t="s">
        <v>14</v>
      </c>
      <c r="E6106" s="1" t="s">
        <v>23</v>
      </c>
      <c r="F6106" s="1" t="s">
        <v>13950</v>
      </c>
      <c r="G6106" s="1" t="s">
        <v>18</v>
      </c>
      <c r="H6106" s="1" t="s">
        <v>18</v>
      </c>
      <c r="I6106" s="1" t="s">
        <v>18</v>
      </c>
      <c r="J6106" s="1" t="s">
        <v>19</v>
      </c>
      <c r="K6106" s="1" t="s">
        <v>20</v>
      </c>
      <c r="L6106" s="1" t="s">
        <v>13951</v>
      </c>
      <c r="M6106" s="1" t="s">
        <v>13952</v>
      </c>
    </row>
    <row r="6107" spans="1:13" x14ac:dyDescent="0.25">
      <c r="A6107">
        <v>394163</v>
      </c>
      <c r="B6107" s="1" t="s">
        <v>13</v>
      </c>
      <c r="C6107">
        <v>20190525</v>
      </c>
      <c r="D6107" s="1" t="s">
        <v>18</v>
      </c>
      <c r="E6107" s="1" t="s">
        <v>38</v>
      </c>
      <c r="F6107" s="1" t="s">
        <v>13953</v>
      </c>
      <c r="G6107" s="1" t="s">
        <v>18</v>
      </c>
      <c r="H6107" s="1" t="s">
        <v>18</v>
      </c>
      <c r="I6107" s="1" t="s">
        <v>18</v>
      </c>
      <c r="J6107" s="1" t="s">
        <v>19</v>
      </c>
      <c r="K6107" s="1" t="s">
        <v>40</v>
      </c>
      <c r="L6107" s="1" t="s">
        <v>13954</v>
      </c>
      <c r="M6107" s="1" t="s">
        <v>18</v>
      </c>
    </row>
    <row r="6108" spans="1:13" x14ac:dyDescent="0.25">
      <c r="A6108">
        <v>394167</v>
      </c>
      <c r="B6108" s="1" t="s">
        <v>13</v>
      </c>
      <c r="C6108">
        <v>20190525</v>
      </c>
      <c r="D6108" s="1" t="s">
        <v>18</v>
      </c>
      <c r="E6108" s="1" t="s">
        <v>38</v>
      </c>
      <c r="F6108" s="1" t="s">
        <v>13955</v>
      </c>
      <c r="G6108" s="1" t="s">
        <v>18</v>
      </c>
      <c r="H6108" s="1" t="s">
        <v>18</v>
      </c>
      <c r="I6108" s="1" t="s">
        <v>18</v>
      </c>
      <c r="J6108" s="1" t="s">
        <v>19</v>
      </c>
      <c r="K6108" s="1" t="s">
        <v>40</v>
      </c>
      <c r="L6108" s="1" t="s">
        <v>13956</v>
      </c>
      <c r="M6108" s="1" t="s">
        <v>18</v>
      </c>
    </row>
    <row r="6109" spans="1:13" x14ac:dyDescent="0.25">
      <c r="A6109">
        <v>394168</v>
      </c>
      <c r="B6109" s="1" t="s">
        <v>13</v>
      </c>
      <c r="C6109">
        <v>20190525</v>
      </c>
      <c r="D6109" s="1" t="s">
        <v>18</v>
      </c>
      <c r="E6109" s="1" t="s">
        <v>30</v>
      </c>
      <c r="F6109" s="1" t="s">
        <v>13957</v>
      </c>
      <c r="G6109" s="1" t="s">
        <v>18</v>
      </c>
      <c r="H6109" s="1" t="s">
        <v>18</v>
      </c>
      <c r="I6109" s="1" t="s">
        <v>18</v>
      </c>
      <c r="J6109" s="1" t="s">
        <v>19</v>
      </c>
      <c r="K6109" s="1" t="s">
        <v>20</v>
      </c>
      <c r="L6109" s="1" t="s">
        <v>13958</v>
      </c>
      <c r="M6109" s="1" t="s">
        <v>13959</v>
      </c>
    </row>
    <row r="6110" spans="1:13" x14ac:dyDescent="0.25">
      <c r="A6110">
        <v>394169</v>
      </c>
      <c r="B6110" s="1" t="s">
        <v>13</v>
      </c>
      <c r="C6110">
        <v>20190525</v>
      </c>
      <c r="D6110" s="1" t="s">
        <v>14</v>
      </c>
      <c r="E6110" s="1" t="s">
        <v>23</v>
      </c>
      <c r="F6110" s="1" t="s">
        <v>13960</v>
      </c>
      <c r="G6110" s="1" t="s">
        <v>18</v>
      </c>
      <c r="H6110" s="1" t="s">
        <v>18</v>
      </c>
      <c r="I6110" s="1" t="s">
        <v>18</v>
      </c>
      <c r="J6110" s="1" t="s">
        <v>19</v>
      </c>
      <c r="K6110" s="1" t="s">
        <v>20</v>
      </c>
      <c r="L6110" s="1" t="s">
        <v>13961</v>
      </c>
      <c r="M6110" s="1" t="s">
        <v>13962</v>
      </c>
    </row>
    <row r="6111" spans="1:13" x14ac:dyDescent="0.25">
      <c r="A6111">
        <v>394171</v>
      </c>
      <c r="B6111" s="1" t="s">
        <v>13</v>
      </c>
      <c r="C6111">
        <v>20190525</v>
      </c>
      <c r="D6111" s="1" t="s">
        <v>18</v>
      </c>
      <c r="E6111" s="1" t="s">
        <v>38</v>
      </c>
      <c r="F6111" s="1" t="s">
        <v>13963</v>
      </c>
      <c r="G6111" s="1" t="s">
        <v>19</v>
      </c>
      <c r="H6111" s="1" t="s">
        <v>19</v>
      </c>
      <c r="I6111" s="1" t="s">
        <v>18</v>
      </c>
      <c r="J6111" s="1" t="s">
        <v>19</v>
      </c>
      <c r="K6111" s="1" t="s">
        <v>20</v>
      </c>
      <c r="L6111" s="1" t="s">
        <v>13964</v>
      </c>
      <c r="M6111" s="1" t="s">
        <v>13510</v>
      </c>
    </row>
    <row r="6112" spans="1:13" x14ac:dyDescent="0.25">
      <c r="A6112">
        <v>394173</v>
      </c>
      <c r="B6112" s="1" t="s">
        <v>13</v>
      </c>
      <c r="C6112">
        <v>20190525</v>
      </c>
      <c r="D6112" s="1" t="s">
        <v>18</v>
      </c>
      <c r="E6112" s="1" t="s">
        <v>30</v>
      </c>
      <c r="F6112" s="1" t="s">
        <v>13965</v>
      </c>
      <c r="G6112" s="1" t="s">
        <v>19</v>
      </c>
      <c r="H6112" s="1" t="s">
        <v>19</v>
      </c>
      <c r="I6112" s="1" t="s">
        <v>18</v>
      </c>
      <c r="J6112" s="1" t="s">
        <v>19</v>
      </c>
      <c r="K6112" s="1" t="s">
        <v>20</v>
      </c>
      <c r="L6112" s="1" t="s">
        <v>13966</v>
      </c>
      <c r="M6112" s="1" t="s">
        <v>13967</v>
      </c>
    </row>
    <row r="6113" spans="1:13" x14ac:dyDescent="0.25">
      <c r="A6113">
        <v>394174</v>
      </c>
      <c r="B6113" s="1" t="s">
        <v>13</v>
      </c>
      <c r="C6113">
        <v>20190525</v>
      </c>
      <c r="D6113" s="1" t="s">
        <v>18</v>
      </c>
      <c r="E6113" s="1" t="s">
        <v>18</v>
      </c>
      <c r="F6113" s="1" t="s">
        <v>13968</v>
      </c>
      <c r="G6113" s="1" t="s">
        <v>18</v>
      </c>
      <c r="H6113" s="1" t="s">
        <v>18</v>
      </c>
      <c r="I6113" s="1" t="s">
        <v>18</v>
      </c>
      <c r="J6113" s="1" t="s">
        <v>19</v>
      </c>
      <c r="K6113" s="1" t="s">
        <v>20</v>
      </c>
      <c r="L6113" s="1" t="s">
        <v>13969</v>
      </c>
      <c r="M6113" s="1" t="s">
        <v>13970</v>
      </c>
    </row>
    <row r="6114" spans="1:13" x14ac:dyDescent="0.25">
      <c r="A6114">
        <v>394175</v>
      </c>
      <c r="B6114" s="1" t="s">
        <v>13</v>
      </c>
      <c r="C6114">
        <v>20190525</v>
      </c>
      <c r="D6114" s="1" t="s">
        <v>14</v>
      </c>
      <c r="E6114" s="1" t="s">
        <v>23</v>
      </c>
      <c r="F6114" s="1" t="s">
        <v>13971</v>
      </c>
      <c r="G6114" s="1" t="s">
        <v>19</v>
      </c>
      <c r="H6114" s="1" t="s">
        <v>17</v>
      </c>
      <c r="I6114" s="1" t="s">
        <v>18</v>
      </c>
      <c r="J6114" s="1" t="s">
        <v>19</v>
      </c>
      <c r="K6114" s="1" t="s">
        <v>20</v>
      </c>
      <c r="L6114" s="1" t="s">
        <v>13972</v>
      </c>
      <c r="M6114" s="1" t="s">
        <v>13973</v>
      </c>
    </row>
    <row r="6115" spans="1:13" x14ac:dyDescent="0.25">
      <c r="A6115">
        <v>394176</v>
      </c>
      <c r="B6115" s="1" t="s">
        <v>13</v>
      </c>
      <c r="C6115">
        <v>20190525</v>
      </c>
      <c r="D6115" s="1" t="s">
        <v>18</v>
      </c>
      <c r="E6115" s="1" t="s">
        <v>38</v>
      </c>
      <c r="F6115" s="1" t="s">
        <v>13974</v>
      </c>
      <c r="G6115" s="1" t="s">
        <v>19</v>
      </c>
      <c r="H6115" s="1" t="s">
        <v>19</v>
      </c>
      <c r="I6115" s="1" t="s">
        <v>18</v>
      </c>
      <c r="J6115" s="1" t="s">
        <v>19</v>
      </c>
      <c r="K6115" s="1" t="s">
        <v>40</v>
      </c>
      <c r="L6115" s="1" t="s">
        <v>13975</v>
      </c>
      <c r="M6115" s="1" t="s">
        <v>18</v>
      </c>
    </row>
    <row r="6116" spans="1:13" x14ac:dyDescent="0.25">
      <c r="A6116">
        <v>394177</v>
      </c>
      <c r="B6116" s="1" t="s">
        <v>13</v>
      </c>
      <c r="C6116">
        <v>20190525</v>
      </c>
      <c r="D6116" s="1" t="s">
        <v>18</v>
      </c>
      <c r="E6116" s="1" t="s">
        <v>38</v>
      </c>
      <c r="F6116" s="1" t="s">
        <v>13976</v>
      </c>
      <c r="G6116" s="1" t="s">
        <v>19</v>
      </c>
      <c r="H6116" s="1" t="s">
        <v>19</v>
      </c>
      <c r="I6116" s="1" t="s">
        <v>18</v>
      </c>
      <c r="J6116" s="1" t="s">
        <v>19</v>
      </c>
      <c r="K6116" s="1" t="s">
        <v>20</v>
      </c>
      <c r="L6116" s="1" t="s">
        <v>13977</v>
      </c>
      <c r="M6116" s="1" t="s">
        <v>18</v>
      </c>
    </row>
    <row r="6117" spans="1:13" x14ac:dyDescent="0.25">
      <c r="A6117">
        <v>394178</v>
      </c>
      <c r="B6117" s="1" t="s">
        <v>13</v>
      </c>
      <c r="C6117">
        <v>20190525</v>
      </c>
      <c r="D6117" s="1" t="s">
        <v>18</v>
      </c>
      <c r="E6117" s="1" t="s">
        <v>38</v>
      </c>
      <c r="F6117" s="1" t="s">
        <v>13978</v>
      </c>
      <c r="G6117" s="1" t="s">
        <v>19</v>
      </c>
      <c r="H6117" s="1" t="s">
        <v>19</v>
      </c>
      <c r="I6117" s="1" t="s">
        <v>18</v>
      </c>
      <c r="J6117" s="1" t="s">
        <v>19</v>
      </c>
      <c r="K6117" s="1" t="s">
        <v>40</v>
      </c>
      <c r="L6117" s="1" t="s">
        <v>13979</v>
      </c>
      <c r="M6117" s="1" t="s">
        <v>18</v>
      </c>
    </row>
    <row r="6118" spans="1:13" x14ac:dyDescent="0.25">
      <c r="A6118">
        <v>394179</v>
      </c>
      <c r="B6118" s="1" t="s">
        <v>13</v>
      </c>
      <c r="C6118">
        <v>20190525</v>
      </c>
      <c r="D6118" s="1" t="s">
        <v>18</v>
      </c>
      <c r="E6118" s="1" t="s">
        <v>30</v>
      </c>
      <c r="F6118" s="1" t="s">
        <v>13980</v>
      </c>
      <c r="G6118" s="1" t="s">
        <v>19</v>
      </c>
      <c r="H6118" s="1" t="s">
        <v>19</v>
      </c>
      <c r="I6118" s="1" t="s">
        <v>18</v>
      </c>
      <c r="J6118" s="1" t="s">
        <v>19</v>
      </c>
      <c r="K6118" s="1" t="s">
        <v>40</v>
      </c>
      <c r="L6118" s="1" t="s">
        <v>13981</v>
      </c>
      <c r="M6118" s="1" t="s">
        <v>18</v>
      </c>
    </row>
    <row r="6119" spans="1:13" x14ac:dyDescent="0.25">
      <c r="A6119">
        <v>394181</v>
      </c>
      <c r="B6119" s="1" t="s">
        <v>13</v>
      </c>
      <c r="C6119">
        <v>20190525</v>
      </c>
      <c r="D6119" s="1" t="s">
        <v>18</v>
      </c>
      <c r="E6119" s="1" t="s">
        <v>38</v>
      </c>
      <c r="F6119" s="1" t="s">
        <v>13982</v>
      </c>
      <c r="G6119" s="1" t="s">
        <v>19</v>
      </c>
      <c r="H6119" s="1" t="s">
        <v>19</v>
      </c>
      <c r="I6119" s="1" t="s">
        <v>18</v>
      </c>
      <c r="J6119" s="1" t="s">
        <v>19</v>
      </c>
      <c r="K6119" s="1" t="s">
        <v>20</v>
      </c>
      <c r="L6119" s="1" t="s">
        <v>13983</v>
      </c>
      <c r="M6119" s="1" t="s">
        <v>1207</v>
      </c>
    </row>
    <row r="6120" spans="1:13" x14ac:dyDescent="0.25">
      <c r="A6120">
        <v>394183</v>
      </c>
      <c r="B6120" s="1" t="s">
        <v>13</v>
      </c>
      <c r="C6120">
        <v>20190525</v>
      </c>
      <c r="D6120" s="1" t="s">
        <v>18</v>
      </c>
      <c r="E6120" s="1" t="s">
        <v>38</v>
      </c>
      <c r="F6120" s="1" t="s">
        <v>13984</v>
      </c>
      <c r="G6120" s="1" t="s">
        <v>19</v>
      </c>
      <c r="H6120" s="1" t="s">
        <v>19</v>
      </c>
      <c r="I6120" s="1" t="s">
        <v>18</v>
      </c>
      <c r="J6120" s="1" t="s">
        <v>19</v>
      </c>
      <c r="K6120" s="1" t="s">
        <v>20</v>
      </c>
      <c r="L6120" s="1" t="s">
        <v>13985</v>
      </c>
      <c r="M6120" s="1" t="s">
        <v>1207</v>
      </c>
    </row>
    <row r="6121" spans="1:13" x14ac:dyDescent="0.25">
      <c r="A6121">
        <v>394184</v>
      </c>
      <c r="B6121" s="1" t="s">
        <v>13</v>
      </c>
      <c r="C6121">
        <v>20190525</v>
      </c>
      <c r="D6121" s="1" t="s">
        <v>14</v>
      </c>
      <c r="E6121" s="1" t="s">
        <v>15</v>
      </c>
      <c r="F6121" s="1" t="s">
        <v>13986</v>
      </c>
      <c r="G6121" s="1" t="s">
        <v>17</v>
      </c>
      <c r="H6121" s="1" t="s">
        <v>19</v>
      </c>
      <c r="I6121" s="1" t="s">
        <v>18</v>
      </c>
      <c r="J6121" s="1" t="s">
        <v>19</v>
      </c>
      <c r="K6121" s="1" t="s">
        <v>20</v>
      </c>
      <c r="L6121" s="1" t="s">
        <v>13987</v>
      </c>
      <c r="M6121" s="1" t="s">
        <v>13988</v>
      </c>
    </row>
    <row r="6122" spans="1:13" x14ac:dyDescent="0.25">
      <c r="A6122">
        <v>394185</v>
      </c>
      <c r="B6122" s="1" t="s">
        <v>13</v>
      </c>
      <c r="C6122">
        <v>20190525</v>
      </c>
      <c r="D6122" s="1" t="s">
        <v>14</v>
      </c>
      <c r="E6122" s="1" t="s">
        <v>15</v>
      </c>
      <c r="F6122" s="1" t="s">
        <v>13989</v>
      </c>
      <c r="G6122" s="1" t="s">
        <v>17</v>
      </c>
      <c r="H6122" s="1" t="s">
        <v>19</v>
      </c>
      <c r="I6122" s="1" t="s">
        <v>18</v>
      </c>
      <c r="J6122" s="1" t="s">
        <v>19</v>
      </c>
      <c r="K6122" s="1" t="s">
        <v>20</v>
      </c>
      <c r="L6122" s="1" t="s">
        <v>13990</v>
      </c>
      <c r="M6122" s="1" t="s">
        <v>13991</v>
      </c>
    </row>
    <row r="6123" spans="1:13" x14ac:dyDescent="0.25">
      <c r="A6123">
        <v>394186</v>
      </c>
      <c r="B6123" s="1" t="s">
        <v>13</v>
      </c>
      <c r="C6123">
        <v>20190525</v>
      </c>
      <c r="D6123" s="1" t="s">
        <v>18</v>
      </c>
      <c r="E6123" s="1" t="s">
        <v>38</v>
      </c>
      <c r="F6123" s="1" t="s">
        <v>13992</v>
      </c>
      <c r="G6123" s="1" t="s">
        <v>19</v>
      </c>
      <c r="H6123" s="1" t="s">
        <v>19</v>
      </c>
      <c r="I6123" s="1" t="s">
        <v>18</v>
      </c>
      <c r="J6123" s="1" t="s">
        <v>19</v>
      </c>
      <c r="K6123" s="1" t="s">
        <v>40</v>
      </c>
      <c r="L6123" s="1" t="s">
        <v>13993</v>
      </c>
      <c r="M6123" s="1" t="s">
        <v>18</v>
      </c>
    </row>
    <row r="6124" spans="1:13" x14ac:dyDescent="0.25">
      <c r="A6124">
        <v>394187</v>
      </c>
      <c r="B6124" s="1" t="s">
        <v>13</v>
      </c>
      <c r="C6124">
        <v>20190525</v>
      </c>
      <c r="D6124" s="1" t="s">
        <v>18</v>
      </c>
      <c r="E6124" s="1" t="s">
        <v>38</v>
      </c>
      <c r="F6124" s="1" t="s">
        <v>13994</v>
      </c>
      <c r="G6124" s="1" t="s">
        <v>19</v>
      </c>
      <c r="H6124" s="1" t="s">
        <v>19</v>
      </c>
      <c r="I6124" s="1" t="s">
        <v>18</v>
      </c>
      <c r="J6124" s="1" t="s">
        <v>19</v>
      </c>
      <c r="K6124" s="1" t="s">
        <v>40</v>
      </c>
      <c r="L6124" s="1" t="s">
        <v>13995</v>
      </c>
      <c r="M6124" s="1" t="s">
        <v>18</v>
      </c>
    </row>
    <row r="6125" spans="1:13" x14ac:dyDescent="0.25">
      <c r="A6125">
        <v>394189</v>
      </c>
      <c r="B6125" s="1" t="s">
        <v>13</v>
      </c>
      <c r="C6125">
        <v>20190525</v>
      </c>
      <c r="D6125" s="1" t="s">
        <v>18</v>
      </c>
      <c r="E6125" s="1" t="s">
        <v>38</v>
      </c>
      <c r="F6125" s="1" t="s">
        <v>13996</v>
      </c>
      <c r="G6125" s="1" t="s">
        <v>19</v>
      </c>
      <c r="H6125" s="1" t="s">
        <v>19</v>
      </c>
      <c r="I6125" s="1" t="s">
        <v>18</v>
      </c>
      <c r="J6125" s="1" t="s">
        <v>19</v>
      </c>
      <c r="K6125" s="1" t="s">
        <v>40</v>
      </c>
      <c r="L6125" s="1" t="s">
        <v>13997</v>
      </c>
      <c r="M6125" s="1" t="s">
        <v>18</v>
      </c>
    </row>
    <row r="6126" spans="1:13" x14ac:dyDescent="0.25">
      <c r="A6126">
        <v>394190</v>
      </c>
      <c r="B6126" s="1" t="s">
        <v>13</v>
      </c>
      <c r="C6126">
        <v>20190525</v>
      </c>
      <c r="D6126" s="1" t="s">
        <v>18</v>
      </c>
      <c r="E6126" s="1" t="s">
        <v>38</v>
      </c>
      <c r="F6126" s="1" t="s">
        <v>13998</v>
      </c>
      <c r="G6126" s="1" t="s">
        <v>19</v>
      </c>
      <c r="H6126" s="1" t="s">
        <v>19</v>
      </c>
      <c r="I6126" s="1" t="s">
        <v>18</v>
      </c>
      <c r="J6126" s="1" t="s">
        <v>19</v>
      </c>
      <c r="K6126" s="1" t="s">
        <v>20</v>
      </c>
      <c r="L6126" s="1" t="s">
        <v>13999</v>
      </c>
      <c r="M6126" s="1" t="s">
        <v>3185</v>
      </c>
    </row>
    <row r="6127" spans="1:13" x14ac:dyDescent="0.25">
      <c r="A6127">
        <v>394191</v>
      </c>
      <c r="B6127" s="1" t="s">
        <v>13</v>
      </c>
      <c r="C6127">
        <v>20190525</v>
      </c>
      <c r="D6127" s="1" t="s">
        <v>18</v>
      </c>
      <c r="E6127" s="1" t="s">
        <v>38</v>
      </c>
      <c r="F6127" s="1" t="s">
        <v>14000</v>
      </c>
      <c r="G6127" s="1" t="s">
        <v>19</v>
      </c>
      <c r="H6127" s="1" t="s">
        <v>19</v>
      </c>
      <c r="I6127" s="1" t="s">
        <v>18</v>
      </c>
      <c r="J6127" s="1" t="s">
        <v>19</v>
      </c>
      <c r="K6127" s="1" t="s">
        <v>40</v>
      </c>
      <c r="L6127" s="1" t="s">
        <v>14001</v>
      </c>
      <c r="M6127" s="1" t="s">
        <v>18</v>
      </c>
    </row>
    <row r="6128" spans="1:13" x14ac:dyDescent="0.25">
      <c r="A6128">
        <v>394192</v>
      </c>
      <c r="B6128" s="1" t="s">
        <v>13</v>
      </c>
      <c r="C6128">
        <v>20190525</v>
      </c>
      <c r="D6128" s="1" t="s">
        <v>18</v>
      </c>
      <c r="E6128" s="1" t="s">
        <v>38</v>
      </c>
      <c r="F6128" s="1" t="s">
        <v>14002</v>
      </c>
      <c r="G6128" s="1" t="s">
        <v>19</v>
      </c>
      <c r="H6128" s="1" t="s">
        <v>19</v>
      </c>
      <c r="I6128" s="1" t="s">
        <v>18</v>
      </c>
      <c r="J6128" s="1" t="s">
        <v>19</v>
      </c>
      <c r="K6128" s="1" t="s">
        <v>40</v>
      </c>
      <c r="L6128" s="1" t="s">
        <v>14003</v>
      </c>
      <c r="M6128" s="1" t="s">
        <v>18</v>
      </c>
    </row>
    <row r="6129" spans="1:13" x14ac:dyDescent="0.25">
      <c r="A6129">
        <v>394193</v>
      </c>
      <c r="B6129" s="1" t="s">
        <v>13</v>
      </c>
      <c r="C6129">
        <v>20190525</v>
      </c>
      <c r="D6129" s="1" t="s">
        <v>18</v>
      </c>
      <c r="E6129" s="1" t="s">
        <v>38</v>
      </c>
      <c r="F6129" s="1" t="s">
        <v>14004</v>
      </c>
      <c r="G6129" s="1" t="s">
        <v>19</v>
      </c>
      <c r="H6129" s="1" t="s">
        <v>19</v>
      </c>
      <c r="I6129" s="1" t="s">
        <v>18</v>
      </c>
      <c r="J6129" s="1" t="s">
        <v>19</v>
      </c>
      <c r="K6129" s="1" t="s">
        <v>20</v>
      </c>
      <c r="L6129" s="1" t="s">
        <v>14005</v>
      </c>
      <c r="M6129" s="1" t="s">
        <v>13967</v>
      </c>
    </row>
    <row r="6130" spans="1:13" x14ac:dyDescent="0.25">
      <c r="A6130">
        <v>394195</v>
      </c>
      <c r="B6130" s="1" t="s">
        <v>13</v>
      </c>
      <c r="C6130">
        <v>20190525</v>
      </c>
      <c r="D6130" s="1" t="s">
        <v>14</v>
      </c>
      <c r="E6130" s="1" t="s">
        <v>23</v>
      </c>
      <c r="F6130" s="1" t="s">
        <v>14006</v>
      </c>
      <c r="G6130" s="1" t="s">
        <v>19</v>
      </c>
      <c r="H6130" s="1" t="s">
        <v>19</v>
      </c>
      <c r="I6130" s="1" t="s">
        <v>18</v>
      </c>
      <c r="J6130" s="1" t="s">
        <v>19</v>
      </c>
      <c r="K6130" s="1" t="s">
        <v>20</v>
      </c>
      <c r="L6130" s="1" t="s">
        <v>14007</v>
      </c>
      <c r="M6130" s="1" t="s">
        <v>3185</v>
      </c>
    </row>
    <row r="6131" spans="1:13" x14ac:dyDescent="0.25">
      <c r="A6131">
        <v>394197</v>
      </c>
      <c r="B6131" s="1" t="s">
        <v>13</v>
      </c>
      <c r="C6131">
        <v>20190525</v>
      </c>
      <c r="D6131" s="1" t="s">
        <v>14</v>
      </c>
      <c r="E6131" s="1" t="s">
        <v>23</v>
      </c>
      <c r="F6131" s="1" t="s">
        <v>14008</v>
      </c>
      <c r="G6131" s="1" t="s">
        <v>19</v>
      </c>
      <c r="H6131" s="1" t="s">
        <v>19</v>
      </c>
      <c r="I6131" s="1" t="s">
        <v>18</v>
      </c>
      <c r="J6131" s="1" t="s">
        <v>19</v>
      </c>
      <c r="K6131" s="1" t="s">
        <v>20</v>
      </c>
      <c r="L6131" s="1" t="s">
        <v>14009</v>
      </c>
      <c r="M6131" s="1" t="s">
        <v>3185</v>
      </c>
    </row>
    <row r="6132" spans="1:13" x14ac:dyDescent="0.25">
      <c r="A6132">
        <v>394201</v>
      </c>
      <c r="B6132" s="1" t="s">
        <v>13</v>
      </c>
      <c r="C6132">
        <v>20190525</v>
      </c>
      <c r="D6132" s="1" t="s">
        <v>18</v>
      </c>
      <c r="E6132" s="1" t="s">
        <v>182</v>
      </c>
      <c r="F6132" s="1" t="s">
        <v>14010</v>
      </c>
      <c r="G6132" s="1" t="s">
        <v>18</v>
      </c>
      <c r="H6132" s="1" t="s">
        <v>18</v>
      </c>
      <c r="I6132" s="1" t="s">
        <v>18</v>
      </c>
      <c r="J6132" s="1" t="s">
        <v>19</v>
      </c>
      <c r="K6132" s="1" t="s">
        <v>40</v>
      </c>
      <c r="L6132" s="1" t="s">
        <v>14011</v>
      </c>
      <c r="M6132" s="1" t="s">
        <v>18</v>
      </c>
    </row>
    <row r="6133" spans="1:13" x14ac:dyDescent="0.25">
      <c r="A6133">
        <v>394202</v>
      </c>
      <c r="B6133" s="1" t="s">
        <v>13</v>
      </c>
      <c r="C6133">
        <v>20190525</v>
      </c>
      <c r="D6133" s="1" t="s">
        <v>14</v>
      </c>
      <c r="E6133" s="1" t="s">
        <v>15</v>
      </c>
      <c r="F6133" s="1" t="s">
        <v>14012</v>
      </c>
      <c r="G6133" s="1" t="s">
        <v>17</v>
      </c>
      <c r="H6133" s="1" t="s">
        <v>19</v>
      </c>
      <c r="I6133" s="1" t="s">
        <v>18</v>
      </c>
      <c r="J6133" s="1" t="s">
        <v>19</v>
      </c>
      <c r="K6133" s="1" t="s">
        <v>20</v>
      </c>
      <c r="L6133" s="1" t="s">
        <v>14013</v>
      </c>
      <c r="M6133" s="1" t="s">
        <v>14014</v>
      </c>
    </row>
    <row r="6134" spans="1:13" x14ac:dyDescent="0.25">
      <c r="A6134">
        <v>394203</v>
      </c>
      <c r="B6134" s="1" t="s">
        <v>13</v>
      </c>
      <c r="C6134">
        <v>20190525</v>
      </c>
      <c r="D6134" s="1" t="s">
        <v>14</v>
      </c>
      <c r="E6134" s="1" t="s">
        <v>23</v>
      </c>
      <c r="F6134" s="1" t="s">
        <v>14015</v>
      </c>
      <c r="G6134" s="1" t="s">
        <v>18</v>
      </c>
      <c r="H6134" s="1" t="s">
        <v>18</v>
      </c>
      <c r="I6134" s="1" t="s">
        <v>18</v>
      </c>
      <c r="J6134" s="1" t="s">
        <v>19</v>
      </c>
      <c r="K6134" s="1" t="s">
        <v>20</v>
      </c>
      <c r="L6134" s="1" t="s">
        <v>14016</v>
      </c>
      <c r="M6134" s="1" t="s">
        <v>18</v>
      </c>
    </row>
    <row r="6135" spans="1:13" x14ac:dyDescent="0.25">
      <c r="A6135">
        <v>394205</v>
      </c>
      <c r="B6135" s="1" t="s">
        <v>13</v>
      </c>
      <c r="C6135">
        <v>20190525</v>
      </c>
      <c r="D6135" s="1" t="s">
        <v>14</v>
      </c>
      <c r="E6135" s="1" t="s">
        <v>15</v>
      </c>
      <c r="F6135" s="1" t="s">
        <v>14017</v>
      </c>
      <c r="G6135" s="1" t="s">
        <v>17</v>
      </c>
      <c r="H6135" s="1" t="s">
        <v>17</v>
      </c>
      <c r="I6135" s="1" t="s">
        <v>18</v>
      </c>
      <c r="J6135" s="1" t="s">
        <v>19</v>
      </c>
      <c r="K6135" s="1" t="s">
        <v>61</v>
      </c>
      <c r="L6135" s="1" t="s">
        <v>14018</v>
      </c>
      <c r="M6135" s="1" t="s">
        <v>18</v>
      </c>
    </row>
    <row r="6136" spans="1:13" x14ac:dyDescent="0.25">
      <c r="A6136">
        <v>394206</v>
      </c>
      <c r="B6136" s="1" t="s">
        <v>13</v>
      </c>
      <c r="C6136">
        <v>20190525</v>
      </c>
      <c r="D6136" s="1" t="s">
        <v>18</v>
      </c>
      <c r="E6136" s="1" t="s">
        <v>38</v>
      </c>
      <c r="F6136" s="1" t="s">
        <v>14019</v>
      </c>
      <c r="G6136" s="1" t="s">
        <v>18</v>
      </c>
      <c r="H6136" s="1" t="s">
        <v>18</v>
      </c>
      <c r="I6136" s="1" t="s">
        <v>18</v>
      </c>
      <c r="J6136" s="1" t="s">
        <v>19</v>
      </c>
      <c r="K6136" s="1" t="s">
        <v>40</v>
      </c>
      <c r="L6136" s="1" t="s">
        <v>14020</v>
      </c>
      <c r="M6136" s="1" t="s">
        <v>18</v>
      </c>
    </row>
    <row r="6137" spans="1:13" x14ac:dyDescent="0.25">
      <c r="A6137">
        <v>394208</v>
      </c>
      <c r="B6137" s="1" t="s">
        <v>13</v>
      </c>
      <c r="C6137">
        <v>20190525</v>
      </c>
      <c r="D6137" s="1" t="s">
        <v>18</v>
      </c>
      <c r="E6137" s="1" t="s">
        <v>38</v>
      </c>
      <c r="F6137" s="1" t="s">
        <v>14021</v>
      </c>
      <c r="G6137" s="1" t="s">
        <v>18</v>
      </c>
      <c r="H6137" s="1" t="s">
        <v>18</v>
      </c>
      <c r="I6137" s="1" t="s">
        <v>18</v>
      </c>
      <c r="J6137" s="1" t="s">
        <v>19</v>
      </c>
      <c r="K6137" s="1" t="s">
        <v>40</v>
      </c>
      <c r="L6137" s="1" t="s">
        <v>14022</v>
      </c>
      <c r="M6137" s="1" t="s">
        <v>18</v>
      </c>
    </row>
    <row r="6138" spans="1:13" x14ac:dyDescent="0.25">
      <c r="A6138">
        <v>394209</v>
      </c>
      <c r="B6138" s="1" t="s">
        <v>13</v>
      </c>
      <c r="C6138">
        <v>20190525</v>
      </c>
      <c r="D6138" s="1" t="s">
        <v>18</v>
      </c>
      <c r="E6138" s="1" t="s">
        <v>30</v>
      </c>
      <c r="F6138" s="1" t="s">
        <v>14023</v>
      </c>
      <c r="G6138" s="1" t="s">
        <v>18</v>
      </c>
      <c r="H6138" s="1" t="s">
        <v>18</v>
      </c>
      <c r="I6138" s="1" t="s">
        <v>18</v>
      </c>
      <c r="J6138" s="1" t="s">
        <v>19</v>
      </c>
      <c r="K6138" s="1" t="s">
        <v>20</v>
      </c>
      <c r="L6138" s="1" t="s">
        <v>14024</v>
      </c>
      <c r="M6138" s="1" t="s">
        <v>14025</v>
      </c>
    </row>
    <row r="6139" spans="1:13" x14ac:dyDescent="0.25">
      <c r="A6139">
        <v>394210</v>
      </c>
      <c r="B6139" s="1" t="s">
        <v>13</v>
      </c>
      <c r="C6139">
        <v>20190525</v>
      </c>
      <c r="D6139" s="1" t="s">
        <v>14</v>
      </c>
      <c r="E6139" s="1" t="s">
        <v>15</v>
      </c>
      <c r="F6139" s="1" t="s">
        <v>14026</v>
      </c>
      <c r="G6139" s="1" t="s">
        <v>17</v>
      </c>
      <c r="H6139" s="1" t="s">
        <v>19</v>
      </c>
      <c r="I6139" s="1" t="s">
        <v>18</v>
      </c>
      <c r="J6139" s="1" t="s">
        <v>19</v>
      </c>
      <c r="K6139" s="1" t="s">
        <v>20</v>
      </c>
      <c r="L6139" s="1" t="s">
        <v>14027</v>
      </c>
      <c r="M6139" s="1" t="s">
        <v>14028</v>
      </c>
    </row>
    <row r="6140" spans="1:13" x14ac:dyDescent="0.25">
      <c r="A6140">
        <v>394211</v>
      </c>
      <c r="B6140" s="1" t="s">
        <v>13</v>
      </c>
      <c r="C6140">
        <v>20190525</v>
      </c>
      <c r="D6140" s="1" t="s">
        <v>18</v>
      </c>
      <c r="E6140" s="1" t="s">
        <v>38</v>
      </c>
      <c r="F6140" s="1" t="s">
        <v>14029</v>
      </c>
      <c r="G6140" s="1" t="s">
        <v>18</v>
      </c>
      <c r="H6140" s="1" t="s">
        <v>18</v>
      </c>
      <c r="I6140" s="1" t="s">
        <v>18</v>
      </c>
      <c r="J6140" s="1" t="s">
        <v>19</v>
      </c>
      <c r="K6140" s="1" t="s">
        <v>40</v>
      </c>
      <c r="L6140" s="1" t="s">
        <v>14030</v>
      </c>
      <c r="M6140" s="1" t="s">
        <v>18</v>
      </c>
    </row>
    <row r="6141" spans="1:13" x14ac:dyDescent="0.25">
      <c r="A6141">
        <v>394213</v>
      </c>
      <c r="B6141" s="1" t="s">
        <v>13</v>
      </c>
      <c r="C6141">
        <v>20190525</v>
      </c>
      <c r="D6141" s="1" t="s">
        <v>18</v>
      </c>
      <c r="E6141" s="1" t="s">
        <v>38</v>
      </c>
      <c r="F6141" s="1" t="s">
        <v>14031</v>
      </c>
      <c r="G6141" s="1" t="s">
        <v>18</v>
      </c>
      <c r="H6141" s="1" t="s">
        <v>18</v>
      </c>
      <c r="I6141" s="1" t="s">
        <v>18</v>
      </c>
      <c r="J6141" s="1" t="s">
        <v>19</v>
      </c>
      <c r="K6141" s="1" t="s">
        <v>40</v>
      </c>
      <c r="L6141" s="1" t="s">
        <v>14032</v>
      </c>
      <c r="M6141" s="1" t="s">
        <v>18</v>
      </c>
    </row>
    <row r="6142" spans="1:13" x14ac:dyDescent="0.25">
      <c r="A6142">
        <v>394214</v>
      </c>
      <c r="B6142" s="1" t="s">
        <v>13</v>
      </c>
      <c r="C6142">
        <v>20190525</v>
      </c>
      <c r="D6142" s="1" t="s">
        <v>18</v>
      </c>
      <c r="E6142" s="1" t="s">
        <v>30</v>
      </c>
      <c r="F6142" s="1" t="s">
        <v>14033</v>
      </c>
      <c r="G6142" s="1" t="s">
        <v>18</v>
      </c>
      <c r="H6142" s="1" t="s">
        <v>18</v>
      </c>
      <c r="I6142" s="1" t="s">
        <v>18</v>
      </c>
      <c r="J6142" s="1" t="s">
        <v>19</v>
      </c>
      <c r="K6142" s="1" t="s">
        <v>40</v>
      </c>
      <c r="L6142" s="1" t="s">
        <v>14034</v>
      </c>
      <c r="M6142" s="1" t="s">
        <v>18</v>
      </c>
    </row>
    <row r="6143" spans="1:13" x14ac:dyDescent="0.25">
      <c r="A6143">
        <v>394215</v>
      </c>
      <c r="B6143" s="1" t="s">
        <v>13</v>
      </c>
      <c r="C6143">
        <v>20190525</v>
      </c>
      <c r="D6143" s="1" t="s">
        <v>14</v>
      </c>
      <c r="E6143" s="1" t="s">
        <v>23</v>
      </c>
      <c r="F6143" s="1" t="s">
        <v>14035</v>
      </c>
      <c r="G6143" s="1" t="s">
        <v>17</v>
      </c>
      <c r="H6143" s="1" t="s">
        <v>19</v>
      </c>
      <c r="I6143" s="1" t="s">
        <v>18</v>
      </c>
      <c r="J6143" s="1" t="s">
        <v>19</v>
      </c>
      <c r="K6143" s="1" t="s">
        <v>20</v>
      </c>
      <c r="L6143" s="1" t="s">
        <v>14036</v>
      </c>
      <c r="M6143" s="1" t="s">
        <v>9409</v>
      </c>
    </row>
    <row r="6144" spans="1:13" x14ac:dyDescent="0.25">
      <c r="A6144">
        <v>394216</v>
      </c>
      <c r="B6144" s="1" t="s">
        <v>13</v>
      </c>
      <c r="C6144">
        <v>20190525</v>
      </c>
      <c r="D6144" s="1" t="s">
        <v>18</v>
      </c>
      <c r="E6144" s="1" t="s">
        <v>30</v>
      </c>
      <c r="F6144" s="1" t="s">
        <v>14037</v>
      </c>
      <c r="G6144" s="1" t="s">
        <v>18</v>
      </c>
      <c r="H6144" s="1" t="s">
        <v>18</v>
      </c>
      <c r="I6144" s="1" t="s">
        <v>18</v>
      </c>
      <c r="J6144" s="1" t="s">
        <v>19</v>
      </c>
      <c r="K6144" s="1" t="s">
        <v>20</v>
      </c>
      <c r="L6144" s="1" t="s">
        <v>14038</v>
      </c>
      <c r="M6144" s="1" t="s">
        <v>14039</v>
      </c>
    </row>
    <row r="6145" spans="1:13" x14ac:dyDescent="0.25">
      <c r="A6145">
        <v>394217</v>
      </c>
      <c r="B6145" s="1" t="s">
        <v>13</v>
      </c>
      <c r="C6145">
        <v>20190525</v>
      </c>
      <c r="D6145" s="1" t="s">
        <v>18</v>
      </c>
      <c r="E6145" s="1" t="s">
        <v>30</v>
      </c>
      <c r="F6145" s="1" t="s">
        <v>14040</v>
      </c>
      <c r="G6145" s="1" t="s">
        <v>19</v>
      </c>
      <c r="H6145" s="1" t="s">
        <v>17</v>
      </c>
      <c r="I6145" s="1" t="s">
        <v>18</v>
      </c>
      <c r="J6145" s="1" t="s">
        <v>19</v>
      </c>
      <c r="K6145" s="1" t="s">
        <v>20</v>
      </c>
      <c r="L6145" s="1" t="s">
        <v>14041</v>
      </c>
      <c r="M6145" s="1" t="s">
        <v>18</v>
      </c>
    </row>
    <row r="6146" spans="1:13" x14ac:dyDescent="0.25">
      <c r="A6146">
        <v>394218</v>
      </c>
      <c r="B6146" s="1" t="s">
        <v>13</v>
      </c>
      <c r="C6146">
        <v>20190525</v>
      </c>
      <c r="D6146" s="1" t="s">
        <v>18</v>
      </c>
      <c r="E6146" s="1" t="s">
        <v>30</v>
      </c>
      <c r="F6146" s="1" t="s">
        <v>14042</v>
      </c>
      <c r="G6146" s="1" t="s">
        <v>18</v>
      </c>
      <c r="H6146" s="1" t="s">
        <v>18</v>
      </c>
      <c r="I6146" s="1" t="s">
        <v>18</v>
      </c>
      <c r="J6146" s="1" t="s">
        <v>19</v>
      </c>
      <c r="K6146" s="1" t="s">
        <v>40</v>
      </c>
      <c r="L6146" s="1" t="s">
        <v>14043</v>
      </c>
      <c r="M6146" s="1" t="s">
        <v>18</v>
      </c>
    </row>
    <row r="6147" spans="1:13" x14ac:dyDescent="0.25">
      <c r="A6147">
        <v>394219</v>
      </c>
      <c r="B6147" s="1" t="s">
        <v>13</v>
      </c>
      <c r="C6147">
        <v>20190526</v>
      </c>
      <c r="D6147" s="1" t="s">
        <v>18</v>
      </c>
      <c r="E6147" s="1" t="s">
        <v>30</v>
      </c>
      <c r="F6147" s="1" t="s">
        <v>14044</v>
      </c>
      <c r="G6147" s="1" t="s">
        <v>18</v>
      </c>
      <c r="H6147" s="1" t="s">
        <v>18</v>
      </c>
      <c r="I6147" s="1" t="s">
        <v>18</v>
      </c>
      <c r="J6147" s="1" t="s">
        <v>19</v>
      </c>
      <c r="K6147" s="1" t="s">
        <v>40</v>
      </c>
      <c r="L6147" s="1" t="s">
        <v>14045</v>
      </c>
      <c r="M6147" s="1" t="s">
        <v>18</v>
      </c>
    </row>
    <row r="6148" spans="1:13" x14ac:dyDescent="0.25">
      <c r="A6148">
        <v>394220</v>
      </c>
      <c r="B6148" s="1" t="s">
        <v>13</v>
      </c>
      <c r="C6148">
        <v>20190526</v>
      </c>
      <c r="D6148" s="1" t="s">
        <v>18</v>
      </c>
      <c r="E6148" s="1" t="s">
        <v>30</v>
      </c>
      <c r="F6148" s="1" t="s">
        <v>14046</v>
      </c>
      <c r="G6148" s="1" t="s">
        <v>19</v>
      </c>
      <c r="H6148" s="1" t="s">
        <v>17</v>
      </c>
      <c r="I6148" s="1" t="s">
        <v>18</v>
      </c>
      <c r="J6148" s="1" t="s">
        <v>19</v>
      </c>
      <c r="K6148" s="1" t="s">
        <v>20</v>
      </c>
      <c r="L6148" s="1" t="s">
        <v>14047</v>
      </c>
      <c r="M6148" s="1" t="s">
        <v>14048</v>
      </c>
    </row>
    <row r="6149" spans="1:13" x14ac:dyDescent="0.25">
      <c r="A6149">
        <v>394221</v>
      </c>
      <c r="B6149" s="1" t="s">
        <v>13</v>
      </c>
      <c r="C6149">
        <v>20190526</v>
      </c>
      <c r="D6149" s="1" t="s">
        <v>18</v>
      </c>
      <c r="E6149" s="1" t="s">
        <v>38</v>
      </c>
      <c r="F6149" s="1" t="s">
        <v>14049</v>
      </c>
      <c r="G6149" s="1" t="s">
        <v>17</v>
      </c>
      <c r="H6149" s="1" t="s">
        <v>19</v>
      </c>
      <c r="I6149" s="1" t="s">
        <v>18</v>
      </c>
      <c r="J6149" s="1" t="s">
        <v>19</v>
      </c>
      <c r="K6149" s="1" t="s">
        <v>20</v>
      </c>
      <c r="L6149" s="1" t="s">
        <v>14050</v>
      </c>
      <c r="M6149" s="1" t="s">
        <v>14051</v>
      </c>
    </row>
    <row r="6150" spans="1:13" x14ac:dyDescent="0.25">
      <c r="A6150">
        <v>394222</v>
      </c>
      <c r="B6150" s="1" t="s">
        <v>13</v>
      </c>
      <c r="C6150">
        <v>20190526</v>
      </c>
      <c r="D6150" s="1" t="s">
        <v>18</v>
      </c>
      <c r="E6150" s="1" t="s">
        <v>30</v>
      </c>
      <c r="F6150" s="1" t="s">
        <v>14052</v>
      </c>
      <c r="G6150" s="1" t="s">
        <v>18</v>
      </c>
      <c r="H6150" s="1" t="s">
        <v>18</v>
      </c>
      <c r="I6150" s="1" t="s">
        <v>18</v>
      </c>
      <c r="J6150" s="1" t="s">
        <v>19</v>
      </c>
      <c r="K6150" s="1" t="s">
        <v>20</v>
      </c>
      <c r="L6150" s="1" t="s">
        <v>14053</v>
      </c>
      <c r="M6150" s="1" t="s">
        <v>14054</v>
      </c>
    </row>
    <row r="6151" spans="1:13" x14ac:dyDescent="0.25">
      <c r="A6151">
        <v>394223</v>
      </c>
      <c r="B6151" s="1" t="s">
        <v>13</v>
      </c>
      <c r="C6151">
        <v>20190526</v>
      </c>
      <c r="D6151" s="1" t="s">
        <v>18</v>
      </c>
      <c r="E6151" s="1" t="s">
        <v>30</v>
      </c>
      <c r="F6151" s="1" t="s">
        <v>14055</v>
      </c>
      <c r="G6151" s="1" t="s">
        <v>18</v>
      </c>
      <c r="H6151" s="1" t="s">
        <v>18</v>
      </c>
      <c r="I6151" s="1" t="s">
        <v>18</v>
      </c>
      <c r="J6151" s="1" t="s">
        <v>19</v>
      </c>
      <c r="K6151" s="1" t="s">
        <v>20</v>
      </c>
      <c r="L6151" s="1" t="s">
        <v>14056</v>
      </c>
      <c r="M6151" s="1" t="s">
        <v>14057</v>
      </c>
    </row>
    <row r="6152" spans="1:13" x14ac:dyDescent="0.25">
      <c r="A6152">
        <v>394224</v>
      </c>
      <c r="B6152" s="1" t="s">
        <v>13</v>
      </c>
      <c r="C6152">
        <v>20190526</v>
      </c>
      <c r="D6152" s="1" t="s">
        <v>14</v>
      </c>
      <c r="E6152" s="1" t="s">
        <v>15</v>
      </c>
      <c r="F6152" s="1" t="s">
        <v>14058</v>
      </c>
      <c r="G6152" s="1" t="s">
        <v>17</v>
      </c>
      <c r="H6152" s="1" t="s">
        <v>19</v>
      </c>
      <c r="I6152" s="1" t="s">
        <v>18</v>
      </c>
      <c r="J6152" s="1" t="s">
        <v>19</v>
      </c>
      <c r="K6152" s="1" t="s">
        <v>20</v>
      </c>
      <c r="L6152" s="1" t="s">
        <v>14059</v>
      </c>
      <c r="M6152" s="1" t="s">
        <v>14060</v>
      </c>
    </row>
    <row r="6153" spans="1:13" x14ac:dyDescent="0.25">
      <c r="A6153">
        <v>394225</v>
      </c>
      <c r="B6153" s="1" t="s">
        <v>13</v>
      </c>
      <c r="C6153">
        <v>20190526</v>
      </c>
      <c r="D6153" s="1" t="s">
        <v>14</v>
      </c>
      <c r="E6153" s="1" t="s">
        <v>23</v>
      </c>
      <c r="F6153" s="1" t="s">
        <v>14061</v>
      </c>
      <c r="G6153" s="1" t="s">
        <v>17</v>
      </c>
      <c r="H6153" s="1" t="s">
        <v>19</v>
      </c>
      <c r="I6153" s="1" t="s">
        <v>18</v>
      </c>
      <c r="J6153" s="1" t="s">
        <v>19</v>
      </c>
      <c r="K6153" s="1" t="s">
        <v>20</v>
      </c>
      <c r="L6153" s="1" t="s">
        <v>14062</v>
      </c>
      <c r="M6153" s="1" t="s">
        <v>9409</v>
      </c>
    </row>
    <row r="6154" spans="1:13" x14ac:dyDescent="0.25">
      <c r="A6154">
        <v>394226</v>
      </c>
      <c r="B6154" s="1" t="s">
        <v>13</v>
      </c>
      <c r="C6154">
        <v>20190526</v>
      </c>
      <c r="D6154" s="1" t="s">
        <v>18</v>
      </c>
      <c r="E6154" s="1" t="s">
        <v>38</v>
      </c>
      <c r="F6154" s="1" t="s">
        <v>14063</v>
      </c>
      <c r="G6154" s="1" t="s">
        <v>18</v>
      </c>
      <c r="H6154" s="1" t="s">
        <v>18</v>
      </c>
      <c r="I6154" s="1" t="s">
        <v>18</v>
      </c>
      <c r="J6154" s="1" t="s">
        <v>19</v>
      </c>
      <c r="K6154" s="1" t="s">
        <v>40</v>
      </c>
      <c r="L6154" s="1" t="s">
        <v>14064</v>
      </c>
      <c r="M6154" s="1" t="s">
        <v>18</v>
      </c>
    </row>
    <row r="6155" spans="1:13" x14ac:dyDescent="0.25">
      <c r="A6155">
        <v>394227</v>
      </c>
      <c r="B6155" s="1" t="s">
        <v>13</v>
      </c>
      <c r="C6155">
        <v>20190526</v>
      </c>
      <c r="D6155" s="1" t="s">
        <v>18</v>
      </c>
      <c r="E6155" s="1" t="s">
        <v>38</v>
      </c>
      <c r="F6155" s="1" t="s">
        <v>14065</v>
      </c>
      <c r="G6155" s="1" t="s">
        <v>18</v>
      </c>
      <c r="H6155" s="1" t="s">
        <v>18</v>
      </c>
      <c r="I6155" s="1" t="s">
        <v>18</v>
      </c>
      <c r="J6155" s="1" t="s">
        <v>19</v>
      </c>
      <c r="K6155" s="1" t="s">
        <v>20</v>
      </c>
      <c r="L6155" s="1" t="s">
        <v>14066</v>
      </c>
      <c r="M6155" s="1" t="s">
        <v>9409</v>
      </c>
    </row>
    <row r="6156" spans="1:13" x14ac:dyDescent="0.25">
      <c r="A6156">
        <v>394228</v>
      </c>
      <c r="B6156" s="1" t="s">
        <v>13</v>
      </c>
      <c r="C6156">
        <v>20190526</v>
      </c>
      <c r="D6156" s="1" t="s">
        <v>18</v>
      </c>
      <c r="E6156" s="1" t="s">
        <v>30</v>
      </c>
      <c r="F6156" s="1" t="s">
        <v>14067</v>
      </c>
      <c r="G6156" s="1" t="s">
        <v>18</v>
      </c>
      <c r="H6156" s="1" t="s">
        <v>18</v>
      </c>
      <c r="I6156" s="1" t="s">
        <v>18</v>
      </c>
      <c r="J6156" s="1" t="s">
        <v>19</v>
      </c>
      <c r="K6156" s="1" t="s">
        <v>61</v>
      </c>
      <c r="L6156" s="1" t="s">
        <v>14068</v>
      </c>
      <c r="M6156" s="1" t="s">
        <v>18</v>
      </c>
    </row>
    <row r="6157" spans="1:13" x14ac:dyDescent="0.25">
      <c r="A6157">
        <v>394229</v>
      </c>
      <c r="B6157" s="1" t="s">
        <v>13</v>
      </c>
      <c r="C6157">
        <v>20190526</v>
      </c>
      <c r="D6157" s="1" t="s">
        <v>18</v>
      </c>
      <c r="E6157" s="1" t="s">
        <v>30</v>
      </c>
      <c r="F6157" s="1" t="s">
        <v>14069</v>
      </c>
      <c r="G6157" s="1" t="s">
        <v>18</v>
      </c>
      <c r="H6157" s="1" t="s">
        <v>18</v>
      </c>
      <c r="I6157" s="1" t="s">
        <v>18</v>
      </c>
      <c r="J6157" s="1" t="s">
        <v>19</v>
      </c>
      <c r="K6157" s="1" t="s">
        <v>61</v>
      </c>
      <c r="L6157" s="1" t="s">
        <v>14070</v>
      </c>
      <c r="M6157" s="1" t="s">
        <v>18</v>
      </c>
    </row>
    <row r="6158" spans="1:13" x14ac:dyDescent="0.25">
      <c r="A6158">
        <v>394230</v>
      </c>
      <c r="B6158" s="1" t="s">
        <v>13</v>
      </c>
      <c r="C6158">
        <v>20190526</v>
      </c>
      <c r="D6158" s="1" t="s">
        <v>18</v>
      </c>
      <c r="E6158" s="1" t="s">
        <v>30</v>
      </c>
      <c r="F6158" s="1" t="s">
        <v>14071</v>
      </c>
      <c r="G6158" s="1" t="s">
        <v>18</v>
      </c>
      <c r="H6158" s="1" t="s">
        <v>18</v>
      </c>
      <c r="I6158" s="1" t="s">
        <v>18</v>
      </c>
      <c r="J6158" s="1" t="s">
        <v>19</v>
      </c>
      <c r="K6158" s="1" t="s">
        <v>20</v>
      </c>
      <c r="L6158" s="1" t="s">
        <v>14072</v>
      </c>
      <c r="M6158" s="1" t="s">
        <v>18</v>
      </c>
    </row>
    <row r="6159" spans="1:13" x14ac:dyDescent="0.25">
      <c r="A6159">
        <v>394231</v>
      </c>
      <c r="B6159" s="1" t="s">
        <v>13</v>
      </c>
      <c r="C6159">
        <v>20190526</v>
      </c>
      <c r="D6159" s="1" t="s">
        <v>18</v>
      </c>
      <c r="E6159" s="1" t="s">
        <v>38</v>
      </c>
      <c r="F6159" s="1" t="s">
        <v>14073</v>
      </c>
      <c r="G6159" s="1" t="s">
        <v>18</v>
      </c>
      <c r="H6159" s="1" t="s">
        <v>18</v>
      </c>
      <c r="I6159" s="1" t="s">
        <v>18</v>
      </c>
      <c r="J6159" s="1" t="s">
        <v>19</v>
      </c>
      <c r="K6159" s="1" t="s">
        <v>40</v>
      </c>
      <c r="L6159" s="1" t="s">
        <v>14074</v>
      </c>
      <c r="M6159" s="1" t="s">
        <v>18</v>
      </c>
    </row>
    <row r="6160" spans="1:13" x14ac:dyDescent="0.25">
      <c r="A6160">
        <v>394233</v>
      </c>
      <c r="B6160" s="1" t="s">
        <v>13</v>
      </c>
      <c r="C6160">
        <v>20190526</v>
      </c>
      <c r="D6160" s="1" t="s">
        <v>18</v>
      </c>
      <c r="E6160" s="1" t="s">
        <v>38</v>
      </c>
      <c r="F6160" s="1" t="s">
        <v>14075</v>
      </c>
      <c r="G6160" s="1" t="s">
        <v>18</v>
      </c>
      <c r="H6160" s="1" t="s">
        <v>18</v>
      </c>
      <c r="I6160" s="1" t="s">
        <v>18</v>
      </c>
      <c r="J6160" s="1" t="s">
        <v>19</v>
      </c>
      <c r="K6160" s="1" t="s">
        <v>40</v>
      </c>
      <c r="L6160" s="1" t="s">
        <v>14076</v>
      </c>
      <c r="M6160" s="1" t="s">
        <v>18</v>
      </c>
    </row>
    <row r="6161" spans="1:13" x14ac:dyDescent="0.25">
      <c r="A6161">
        <v>394234</v>
      </c>
      <c r="B6161" s="1" t="s">
        <v>13</v>
      </c>
      <c r="C6161">
        <v>20190526</v>
      </c>
      <c r="D6161" s="1" t="s">
        <v>18</v>
      </c>
      <c r="E6161" s="1" t="s">
        <v>38</v>
      </c>
      <c r="F6161" s="1" t="s">
        <v>14077</v>
      </c>
      <c r="G6161" s="1" t="s">
        <v>18</v>
      </c>
      <c r="H6161" s="1" t="s">
        <v>18</v>
      </c>
      <c r="I6161" s="1" t="s">
        <v>18</v>
      </c>
      <c r="J6161" s="1" t="s">
        <v>19</v>
      </c>
      <c r="K6161" s="1" t="s">
        <v>20</v>
      </c>
      <c r="L6161" s="1" t="s">
        <v>14078</v>
      </c>
      <c r="M6161" s="1" t="s">
        <v>3498</v>
      </c>
    </row>
    <row r="6162" spans="1:13" x14ac:dyDescent="0.25">
      <c r="A6162">
        <v>394237</v>
      </c>
      <c r="B6162" s="1" t="s">
        <v>13</v>
      </c>
      <c r="C6162">
        <v>20190526</v>
      </c>
      <c r="D6162" s="1" t="s">
        <v>14</v>
      </c>
      <c r="E6162" s="1" t="s">
        <v>15</v>
      </c>
      <c r="F6162" s="1" t="s">
        <v>14079</v>
      </c>
      <c r="G6162" s="1" t="s">
        <v>17</v>
      </c>
      <c r="H6162" s="1" t="s">
        <v>17</v>
      </c>
      <c r="I6162" s="1" t="s">
        <v>18</v>
      </c>
      <c r="J6162" s="1" t="s">
        <v>19</v>
      </c>
      <c r="K6162" s="1" t="s">
        <v>20</v>
      </c>
      <c r="L6162" s="1" t="s">
        <v>14080</v>
      </c>
      <c r="M6162" s="1" t="s">
        <v>14014</v>
      </c>
    </row>
    <row r="6163" spans="1:13" x14ac:dyDescent="0.25">
      <c r="A6163">
        <v>394238</v>
      </c>
      <c r="B6163" s="1" t="s">
        <v>13</v>
      </c>
      <c r="C6163">
        <v>20190526</v>
      </c>
      <c r="D6163" s="1" t="s">
        <v>14</v>
      </c>
      <c r="E6163" s="1" t="s">
        <v>15</v>
      </c>
      <c r="F6163" s="1" t="s">
        <v>14081</v>
      </c>
      <c r="G6163" s="1" t="s">
        <v>17</v>
      </c>
      <c r="H6163" s="1" t="s">
        <v>17</v>
      </c>
      <c r="I6163" s="1" t="s">
        <v>18</v>
      </c>
      <c r="J6163" s="1" t="s">
        <v>19</v>
      </c>
      <c r="K6163" s="1" t="s">
        <v>20</v>
      </c>
      <c r="L6163" s="1" t="s">
        <v>14082</v>
      </c>
      <c r="M6163" s="1" t="s">
        <v>14083</v>
      </c>
    </row>
    <row r="6164" spans="1:13" x14ac:dyDescent="0.25">
      <c r="A6164">
        <v>394239</v>
      </c>
      <c r="B6164" s="1" t="s">
        <v>13</v>
      </c>
      <c r="C6164">
        <v>20190526</v>
      </c>
      <c r="D6164" s="1" t="s">
        <v>14</v>
      </c>
      <c r="E6164" s="1" t="s">
        <v>23</v>
      </c>
      <c r="F6164" s="1" t="s">
        <v>14084</v>
      </c>
      <c r="G6164" s="1" t="s">
        <v>17</v>
      </c>
      <c r="H6164" s="1" t="s">
        <v>17</v>
      </c>
      <c r="I6164" s="1" t="s">
        <v>18</v>
      </c>
      <c r="J6164" s="1" t="s">
        <v>19</v>
      </c>
      <c r="K6164" s="1" t="s">
        <v>20</v>
      </c>
      <c r="L6164" s="1" t="s">
        <v>14085</v>
      </c>
      <c r="M6164" s="1" t="s">
        <v>14086</v>
      </c>
    </row>
    <row r="6165" spans="1:13" x14ac:dyDescent="0.25">
      <c r="A6165">
        <v>394240</v>
      </c>
      <c r="B6165" s="1" t="s">
        <v>13</v>
      </c>
      <c r="C6165">
        <v>20190526</v>
      </c>
      <c r="D6165" s="1" t="s">
        <v>14</v>
      </c>
      <c r="E6165" s="1" t="s">
        <v>15</v>
      </c>
      <c r="F6165" s="1" t="s">
        <v>14087</v>
      </c>
      <c r="G6165" s="1" t="s">
        <v>18</v>
      </c>
      <c r="H6165" s="1" t="s">
        <v>18</v>
      </c>
      <c r="I6165" s="1" t="s">
        <v>18</v>
      </c>
      <c r="J6165" s="1" t="s">
        <v>19</v>
      </c>
      <c r="K6165" s="1" t="s">
        <v>61</v>
      </c>
      <c r="L6165" s="1" t="s">
        <v>14088</v>
      </c>
      <c r="M6165" s="1" t="s">
        <v>18</v>
      </c>
    </row>
    <row r="6166" spans="1:13" x14ac:dyDescent="0.25">
      <c r="A6166">
        <v>394241</v>
      </c>
      <c r="B6166" s="1" t="s">
        <v>13</v>
      </c>
      <c r="C6166">
        <v>20190526</v>
      </c>
      <c r="D6166" s="1" t="s">
        <v>14</v>
      </c>
      <c r="E6166" s="1" t="s">
        <v>23</v>
      </c>
      <c r="F6166" s="1" t="s">
        <v>14089</v>
      </c>
      <c r="G6166" s="1" t="s">
        <v>17</v>
      </c>
      <c r="H6166" s="1" t="s">
        <v>17</v>
      </c>
      <c r="I6166" s="1" t="s">
        <v>18</v>
      </c>
      <c r="J6166" s="1" t="s">
        <v>19</v>
      </c>
      <c r="K6166" s="1" t="s">
        <v>40</v>
      </c>
      <c r="L6166" s="1" t="s">
        <v>14090</v>
      </c>
      <c r="M6166" s="1" t="s">
        <v>18</v>
      </c>
    </row>
    <row r="6167" spans="1:13" x14ac:dyDescent="0.25">
      <c r="A6167">
        <v>394242</v>
      </c>
      <c r="B6167" s="1" t="s">
        <v>13</v>
      </c>
      <c r="C6167">
        <v>20190526</v>
      </c>
      <c r="D6167" s="1" t="s">
        <v>18</v>
      </c>
      <c r="E6167" s="1" t="s">
        <v>30</v>
      </c>
      <c r="F6167" s="1" t="s">
        <v>14091</v>
      </c>
      <c r="G6167" s="1" t="s">
        <v>18</v>
      </c>
      <c r="H6167" s="1" t="s">
        <v>18</v>
      </c>
      <c r="I6167" s="1" t="s">
        <v>18</v>
      </c>
      <c r="J6167" s="1" t="s">
        <v>19</v>
      </c>
      <c r="K6167" s="1" t="s">
        <v>40</v>
      </c>
      <c r="L6167" s="1" t="s">
        <v>14092</v>
      </c>
      <c r="M6167" s="1" t="s">
        <v>18</v>
      </c>
    </row>
    <row r="6168" spans="1:13" x14ac:dyDescent="0.25">
      <c r="A6168">
        <v>394243</v>
      </c>
      <c r="B6168" s="1" t="s">
        <v>13</v>
      </c>
      <c r="C6168">
        <v>20190526</v>
      </c>
      <c r="D6168" s="1" t="s">
        <v>18</v>
      </c>
      <c r="E6168" s="1" t="s">
        <v>30</v>
      </c>
      <c r="F6168" s="1" t="s">
        <v>14093</v>
      </c>
      <c r="G6168" s="1" t="s">
        <v>18</v>
      </c>
      <c r="H6168" s="1" t="s">
        <v>18</v>
      </c>
      <c r="I6168" s="1" t="s">
        <v>18</v>
      </c>
      <c r="J6168" s="1" t="s">
        <v>19</v>
      </c>
      <c r="K6168" s="1" t="s">
        <v>40</v>
      </c>
      <c r="L6168" s="1" t="s">
        <v>14094</v>
      </c>
      <c r="M6168" s="1" t="s">
        <v>18</v>
      </c>
    </row>
    <row r="6169" spans="1:13" x14ac:dyDescent="0.25">
      <c r="A6169">
        <v>394244</v>
      </c>
      <c r="B6169" s="1" t="s">
        <v>13</v>
      </c>
      <c r="C6169">
        <v>20190526</v>
      </c>
      <c r="D6169" s="1" t="s">
        <v>14</v>
      </c>
      <c r="E6169" s="1" t="s">
        <v>23</v>
      </c>
      <c r="F6169" s="1" t="s">
        <v>14095</v>
      </c>
      <c r="G6169" s="1" t="s">
        <v>19</v>
      </c>
      <c r="H6169" s="1" t="s">
        <v>19</v>
      </c>
      <c r="I6169" s="1" t="s">
        <v>18</v>
      </c>
      <c r="J6169" s="1" t="s">
        <v>19</v>
      </c>
      <c r="K6169" s="1" t="s">
        <v>20</v>
      </c>
      <c r="L6169" s="1" t="s">
        <v>14096</v>
      </c>
      <c r="M6169" s="1" t="s">
        <v>14097</v>
      </c>
    </row>
    <row r="6170" spans="1:13" x14ac:dyDescent="0.25">
      <c r="A6170">
        <v>394246</v>
      </c>
      <c r="B6170" s="1" t="s">
        <v>13</v>
      </c>
      <c r="C6170">
        <v>20190526</v>
      </c>
      <c r="D6170" s="1" t="s">
        <v>18</v>
      </c>
      <c r="E6170" s="1" t="s">
        <v>30</v>
      </c>
      <c r="F6170" s="1" t="s">
        <v>14098</v>
      </c>
      <c r="G6170" s="1" t="s">
        <v>19</v>
      </c>
      <c r="H6170" s="1" t="s">
        <v>19</v>
      </c>
      <c r="I6170" s="1" t="s">
        <v>18</v>
      </c>
      <c r="J6170" s="1" t="s">
        <v>19</v>
      </c>
      <c r="K6170" s="1" t="s">
        <v>20</v>
      </c>
      <c r="L6170" s="1" t="s">
        <v>14099</v>
      </c>
      <c r="M6170" s="1" t="s">
        <v>14100</v>
      </c>
    </row>
    <row r="6171" spans="1:13" x14ac:dyDescent="0.25">
      <c r="A6171">
        <v>394247</v>
      </c>
      <c r="B6171" s="1" t="s">
        <v>13</v>
      </c>
      <c r="C6171">
        <v>20190526</v>
      </c>
      <c r="D6171" s="1" t="s">
        <v>18</v>
      </c>
      <c r="E6171" s="1" t="s">
        <v>30</v>
      </c>
      <c r="F6171" s="1" t="s">
        <v>14101</v>
      </c>
      <c r="G6171" s="1" t="s">
        <v>19</v>
      </c>
      <c r="H6171" s="1" t="s">
        <v>19</v>
      </c>
      <c r="I6171" s="1" t="s">
        <v>18</v>
      </c>
      <c r="J6171" s="1" t="s">
        <v>19</v>
      </c>
      <c r="K6171" s="1" t="s">
        <v>20</v>
      </c>
      <c r="L6171" s="1" t="s">
        <v>14102</v>
      </c>
      <c r="M6171" s="1" t="s">
        <v>14103</v>
      </c>
    </row>
    <row r="6172" spans="1:13" x14ac:dyDescent="0.25">
      <c r="A6172">
        <v>394248</v>
      </c>
      <c r="B6172" s="1" t="s">
        <v>13</v>
      </c>
      <c r="C6172">
        <v>20190526</v>
      </c>
      <c r="D6172" s="1" t="s">
        <v>18</v>
      </c>
      <c r="E6172" s="1" t="s">
        <v>30</v>
      </c>
      <c r="F6172" s="1" t="s">
        <v>14104</v>
      </c>
      <c r="G6172" s="1" t="s">
        <v>19</v>
      </c>
      <c r="H6172" s="1" t="s">
        <v>19</v>
      </c>
      <c r="I6172" s="1" t="s">
        <v>18</v>
      </c>
      <c r="J6172" s="1" t="s">
        <v>19</v>
      </c>
      <c r="K6172" s="1" t="s">
        <v>20</v>
      </c>
      <c r="L6172" s="1" t="s">
        <v>14105</v>
      </c>
      <c r="M6172" s="1" t="s">
        <v>137</v>
      </c>
    </row>
    <row r="6173" spans="1:13" x14ac:dyDescent="0.25">
      <c r="A6173">
        <v>394249</v>
      </c>
      <c r="B6173" s="1" t="s">
        <v>13</v>
      </c>
      <c r="C6173">
        <v>20190526</v>
      </c>
      <c r="D6173" s="1" t="s">
        <v>18</v>
      </c>
      <c r="E6173" s="1" t="s">
        <v>30</v>
      </c>
      <c r="F6173" s="1" t="s">
        <v>14106</v>
      </c>
      <c r="G6173" s="1" t="s">
        <v>19</v>
      </c>
      <c r="H6173" s="1" t="s">
        <v>19</v>
      </c>
      <c r="I6173" s="1" t="s">
        <v>18</v>
      </c>
      <c r="J6173" s="1" t="s">
        <v>19</v>
      </c>
      <c r="K6173" s="1" t="s">
        <v>20</v>
      </c>
      <c r="L6173" s="1" t="s">
        <v>14107</v>
      </c>
      <c r="M6173" s="1" t="s">
        <v>18</v>
      </c>
    </row>
    <row r="6174" spans="1:13" x14ac:dyDescent="0.25">
      <c r="A6174">
        <v>394250</v>
      </c>
      <c r="B6174" s="1" t="s">
        <v>13</v>
      </c>
      <c r="C6174">
        <v>20190526</v>
      </c>
      <c r="D6174" s="1" t="s">
        <v>18</v>
      </c>
      <c r="E6174" s="1" t="s">
        <v>30</v>
      </c>
      <c r="F6174" s="1" t="s">
        <v>14108</v>
      </c>
      <c r="G6174" s="1" t="s">
        <v>19</v>
      </c>
      <c r="H6174" s="1" t="s">
        <v>19</v>
      </c>
      <c r="I6174" s="1" t="s">
        <v>18</v>
      </c>
      <c r="J6174" s="1" t="s">
        <v>19</v>
      </c>
      <c r="K6174" s="1" t="s">
        <v>20</v>
      </c>
      <c r="L6174" s="1" t="s">
        <v>14109</v>
      </c>
      <c r="M6174" s="1" t="s">
        <v>14110</v>
      </c>
    </row>
    <row r="6175" spans="1:13" x14ac:dyDescent="0.25">
      <c r="A6175">
        <v>394253</v>
      </c>
      <c r="B6175" s="1" t="s">
        <v>13</v>
      </c>
      <c r="C6175">
        <v>20190526</v>
      </c>
      <c r="D6175" s="1" t="s">
        <v>18</v>
      </c>
      <c r="E6175" s="1" t="s">
        <v>38</v>
      </c>
      <c r="F6175" s="1" t="s">
        <v>14111</v>
      </c>
      <c r="G6175" s="1" t="s">
        <v>19</v>
      </c>
      <c r="H6175" s="1" t="s">
        <v>19</v>
      </c>
      <c r="I6175" s="1" t="s">
        <v>18</v>
      </c>
      <c r="J6175" s="1" t="s">
        <v>19</v>
      </c>
      <c r="K6175" s="1" t="s">
        <v>40</v>
      </c>
      <c r="L6175" s="1" t="s">
        <v>14112</v>
      </c>
      <c r="M6175" s="1" t="s">
        <v>18</v>
      </c>
    </row>
    <row r="6176" spans="1:13" x14ac:dyDescent="0.25">
      <c r="A6176">
        <v>394254</v>
      </c>
      <c r="B6176" s="1" t="s">
        <v>13</v>
      </c>
      <c r="C6176">
        <v>20190526</v>
      </c>
      <c r="D6176" s="1" t="s">
        <v>14</v>
      </c>
      <c r="E6176" s="1" t="s">
        <v>15</v>
      </c>
      <c r="F6176" s="1" t="s">
        <v>14113</v>
      </c>
      <c r="G6176" s="1" t="s">
        <v>18</v>
      </c>
      <c r="H6176" s="1" t="s">
        <v>18</v>
      </c>
      <c r="I6176" s="1" t="s">
        <v>18</v>
      </c>
      <c r="J6176" s="1" t="s">
        <v>19</v>
      </c>
      <c r="K6176" s="1" t="s">
        <v>40</v>
      </c>
      <c r="L6176" s="1" t="s">
        <v>14114</v>
      </c>
      <c r="M6176" s="1" t="s">
        <v>18</v>
      </c>
    </row>
    <row r="6177" spans="1:13" x14ac:dyDescent="0.25">
      <c r="A6177">
        <v>394256</v>
      </c>
      <c r="B6177" s="1" t="s">
        <v>13</v>
      </c>
      <c r="C6177">
        <v>20190526</v>
      </c>
      <c r="D6177" s="1" t="s">
        <v>18</v>
      </c>
      <c r="E6177" s="1" t="s">
        <v>30</v>
      </c>
      <c r="F6177" s="1" t="s">
        <v>14115</v>
      </c>
      <c r="G6177" s="1" t="s">
        <v>18</v>
      </c>
      <c r="H6177" s="1" t="s">
        <v>18</v>
      </c>
      <c r="I6177" s="1" t="s">
        <v>18</v>
      </c>
      <c r="J6177" s="1" t="s">
        <v>19</v>
      </c>
      <c r="K6177" s="1" t="s">
        <v>40</v>
      </c>
      <c r="L6177" s="1" t="s">
        <v>14116</v>
      </c>
      <c r="M6177" s="1" t="s">
        <v>18</v>
      </c>
    </row>
    <row r="6178" spans="1:13" x14ac:dyDescent="0.25">
      <c r="A6178">
        <v>394258</v>
      </c>
      <c r="B6178" s="1" t="s">
        <v>13</v>
      </c>
      <c r="C6178">
        <v>20190526</v>
      </c>
      <c r="D6178" s="1" t="s">
        <v>18</v>
      </c>
      <c r="E6178" s="1" t="s">
        <v>38</v>
      </c>
      <c r="F6178" s="1" t="s">
        <v>14117</v>
      </c>
      <c r="G6178" s="1" t="s">
        <v>19</v>
      </c>
      <c r="H6178" s="1" t="s">
        <v>19</v>
      </c>
      <c r="I6178" s="1" t="s">
        <v>18</v>
      </c>
      <c r="J6178" s="1" t="s">
        <v>19</v>
      </c>
      <c r="K6178" s="1" t="s">
        <v>20</v>
      </c>
      <c r="L6178" s="1" t="s">
        <v>14118</v>
      </c>
      <c r="M6178" s="1" t="s">
        <v>14119</v>
      </c>
    </row>
    <row r="6179" spans="1:13" x14ac:dyDescent="0.25">
      <c r="A6179">
        <v>394259</v>
      </c>
      <c r="B6179" s="1" t="s">
        <v>13</v>
      </c>
      <c r="C6179">
        <v>20190526</v>
      </c>
      <c r="D6179" s="1" t="s">
        <v>18</v>
      </c>
      <c r="E6179" s="1" t="s">
        <v>38</v>
      </c>
      <c r="F6179" s="1" t="s">
        <v>14120</v>
      </c>
      <c r="G6179" s="1" t="s">
        <v>17</v>
      </c>
      <c r="H6179" s="1" t="s">
        <v>19</v>
      </c>
      <c r="I6179" s="1" t="s">
        <v>18</v>
      </c>
      <c r="J6179" s="1" t="s">
        <v>19</v>
      </c>
      <c r="K6179" s="1" t="s">
        <v>61</v>
      </c>
      <c r="L6179" s="1" t="s">
        <v>14121</v>
      </c>
      <c r="M6179" s="1" t="s">
        <v>18</v>
      </c>
    </row>
    <row r="6180" spans="1:13" x14ac:dyDescent="0.25">
      <c r="A6180">
        <v>394260</v>
      </c>
      <c r="B6180" s="1" t="s">
        <v>13</v>
      </c>
      <c r="C6180">
        <v>20190526</v>
      </c>
      <c r="D6180" s="1" t="s">
        <v>18</v>
      </c>
      <c r="E6180" s="1" t="s">
        <v>182</v>
      </c>
      <c r="F6180" s="1" t="s">
        <v>14122</v>
      </c>
      <c r="G6180" s="1" t="s">
        <v>18</v>
      </c>
      <c r="H6180" s="1" t="s">
        <v>18</v>
      </c>
      <c r="I6180" s="1" t="s">
        <v>18</v>
      </c>
      <c r="J6180" s="1" t="s">
        <v>19</v>
      </c>
      <c r="K6180" s="1" t="s">
        <v>40</v>
      </c>
      <c r="L6180" s="1" t="s">
        <v>14123</v>
      </c>
      <c r="M6180" s="1" t="s">
        <v>18</v>
      </c>
    </row>
    <row r="6181" spans="1:13" x14ac:dyDescent="0.25">
      <c r="A6181">
        <v>394261</v>
      </c>
      <c r="B6181" s="1" t="s">
        <v>13</v>
      </c>
      <c r="C6181">
        <v>20190526</v>
      </c>
      <c r="D6181" s="1" t="s">
        <v>18</v>
      </c>
      <c r="E6181" s="1" t="s">
        <v>30</v>
      </c>
      <c r="F6181" s="1" t="s">
        <v>14124</v>
      </c>
      <c r="G6181" s="1" t="s">
        <v>19</v>
      </c>
      <c r="H6181" s="1" t="s">
        <v>19</v>
      </c>
      <c r="I6181" s="1" t="s">
        <v>18</v>
      </c>
      <c r="J6181" s="1" t="s">
        <v>19</v>
      </c>
      <c r="K6181" s="1" t="s">
        <v>20</v>
      </c>
      <c r="L6181" s="1" t="s">
        <v>14125</v>
      </c>
      <c r="M6181" s="1" t="s">
        <v>13167</v>
      </c>
    </row>
    <row r="6182" spans="1:13" x14ac:dyDescent="0.25">
      <c r="A6182">
        <v>394262</v>
      </c>
      <c r="B6182" s="1" t="s">
        <v>13</v>
      </c>
      <c r="C6182">
        <v>20190526</v>
      </c>
      <c r="D6182" s="1" t="s">
        <v>18</v>
      </c>
      <c r="E6182" s="1" t="s">
        <v>30</v>
      </c>
      <c r="F6182" s="1" t="s">
        <v>14126</v>
      </c>
      <c r="G6182" s="1" t="s">
        <v>19</v>
      </c>
      <c r="H6182" s="1" t="s">
        <v>19</v>
      </c>
      <c r="I6182" s="1" t="s">
        <v>18</v>
      </c>
      <c r="J6182" s="1" t="s">
        <v>19</v>
      </c>
      <c r="K6182" s="1" t="s">
        <v>20</v>
      </c>
      <c r="L6182" s="1" t="s">
        <v>14127</v>
      </c>
      <c r="M6182" s="1" t="s">
        <v>14128</v>
      </c>
    </row>
    <row r="6183" spans="1:13" x14ac:dyDescent="0.25">
      <c r="A6183">
        <v>394263</v>
      </c>
      <c r="B6183" s="1" t="s">
        <v>13</v>
      </c>
      <c r="C6183">
        <v>20190526</v>
      </c>
      <c r="D6183" s="1" t="s">
        <v>14</v>
      </c>
      <c r="E6183" s="1" t="s">
        <v>23</v>
      </c>
      <c r="F6183" s="1" t="s">
        <v>14129</v>
      </c>
      <c r="G6183" s="1" t="s">
        <v>17</v>
      </c>
      <c r="H6183" s="1" t="s">
        <v>19</v>
      </c>
      <c r="I6183" s="1" t="s">
        <v>18</v>
      </c>
      <c r="J6183" s="1" t="s">
        <v>19</v>
      </c>
      <c r="K6183" s="1" t="s">
        <v>20</v>
      </c>
      <c r="L6183" s="1" t="s">
        <v>14130</v>
      </c>
      <c r="M6183" s="1" t="s">
        <v>13231</v>
      </c>
    </row>
    <row r="6184" spans="1:13" x14ac:dyDescent="0.25">
      <c r="A6184">
        <v>394264</v>
      </c>
      <c r="B6184" s="1" t="s">
        <v>13</v>
      </c>
      <c r="C6184">
        <v>20190526</v>
      </c>
      <c r="D6184" s="1" t="s">
        <v>18</v>
      </c>
      <c r="E6184" s="1" t="s">
        <v>30</v>
      </c>
      <c r="F6184" s="1" t="s">
        <v>14131</v>
      </c>
      <c r="G6184" s="1" t="s">
        <v>19</v>
      </c>
      <c r="H6184" s="1" t="s">
        <v>19</v>
      </c>
      <c r="I6184" s="1" t="s">
        <v>18</v>
      </c>
      <c r="J6184" s="1" t="s">
        <v>19</v>
      </c>
      <c r="K6184" s="1" t="s">
        <v>20</v>
      </c>
      <c r="L6184" s="1" t="s">
        <v>14132</v>
      </c>
      <c r="M6184" s="1" t="s">
        <v>9380</v>
      </c>
    </row>
    <row r="6185" spans="1:13" x14ac:dyDescent="0.25">
      <c r="A6185">
        <v>394265</v>
      </c>
      <c r="B6185" s="1" t="s">
        <v>13</v>
      </c>
      <c r="C6185">
        <v>20190526</v>
      </c>
      <c r="D6185" s="1" t="s">
        <v>18</v>
      </c>
      <c r="E6185" s="1" t="s">
        <v>30</v>
      </c>
      <c r="F6185" s="1" t="s">
        <v>14133</v>
      </c>
      <c r="G6185" s="1" t="s">
        <v>19</v>
      </c>
      <c r="H6185" s="1" t="s">
        <v>19</v>
      </c>
      <c r="I6185" s="1" t="s">
        <v>18</v>
      </c>
      <c r="J6185" s="1" t="s">
        <v>19</v>
      </c>
      <c r="K6185" s="1" t="s">
        <v>20</v>
      </c>
      <c r="L6185" s="1" t="s">
        <v>14134</v>
      </c>
      <c r="M6185" s="1" t="s">
        <v>632</v>
      </c>
    </row>
    <row r="6186" spans="1:13" x14ac:dyDescent="0.25">
      <c r="A6186">
        <v>394266</v>
      </c>
      <c r="B6186" s="1" t="s">
        <v>13</v>
      </c>
      <c r="C6186">
        <v>20190526</v>
      </c>
      <c r="D6186" s="1" t="s">
        <v>18</v>
      </c>
      <c r="E6186" s="1" t="s">
        <v>30</v>
      </c>
      <c r="F6186" s="1" t="s">
        <v>14135</v>
      </c>
      <c r="G6186" s="1" t="s">
        <v>19</v>
      </c>
      <c r="H6186" s="1" t="s">
        <v>19</v>
      </c>
      <c r="I6186" s="1" t="s">
        <v>18</v>
      </c>
      <c r="J6186" s="1" t="s">
        <v>19</v>
      </c>
      <c r="K6186" s="1" t="s">
        <v>40</v>
      </c>
      <c r="L6186" s="1" t="s">
        <v>14136</v>
      </c>
      <c r="M6186" s="1" t="s">
        <v>18</v>
      </c>
    </row>
    <row r="6187" spans="1:13" x14ac:dyDescent="0.25">
      <c r="A6187">
        <v>394269</v>
      </c>
      <c r="B6187" s="1" t="s">
        <v>13</v>
      </c>
      <c r="C6187">
        <v>20190526</v>
      </c>
      <c r="D6187" s="1" t="s">
        <v>14</v>
      </c>
      <c r="E6187" s="1" t="s">
        <v>15</v>
      </c>
      <c r="F6187" s="1" t="s">
        <v>14137</v>
      </c>
      <c r="G6187" s="1" t="s">
        <v>18</v>
      </c>
      <c r="H6187" s="1" t="s">
        <v>18</v>
      </c>
      <c r="I6187" s="1" t="s">
        <v>18</v>
      </c>
      <c r="J6187" s="1" t="s">
        <v>19</v>
      </c>
      <c r="K6187" s="1" t="s">
        <v>40</v>
      </c>
      <c r="L6187" s="1" t="s">
        <v>14138</v>
      </c>
      <c r="M6187" s="1" t="s">
        <v>18</v>
      </c>
    </row>
    <row r="6188" spans="1:13" x14ac:dyDescent="0.25">
      <c r="A6188">
        <v>394270</v>
      </c>
      <c r="B6188" s="1" t="s">
        <v>13</v>
      </c>
      <c r="C6188">
        <v>20190526</v>
      </c>
      <c r="D6188" s="1" t="s">
        <v>18</v>
      </c>
      <c r="E6188" s="1" t="s">
        <v>38</v>
      </c>
      <c r="F6188" s="1" t="s">
        <v>14139</v>
      </c>
      <c r="G6188" s="1" t="s">
        <v>18</v>
      </c>
      <c r="H6188" s="1" t="s">
        <v>18</v>
      </c>
      <c r="I6188" s="1" t="s">
        <v>18</v>
      </c>
      <c r="J6188" s="1" t="s">
        <v>19</v>
      </c>
      <c r="K6188" s="1" t="s">
        <v>20</v>
      </c>
      <c r="L6188" s="1" t="s">
        <v>14140</v>
      </c>
      <c r="M6188" s="1" t="s">
        <v>14141</v>
      </c>
    </row>
    <row r="6189" spans="1:13" x14ac:dyDescent="0.25">
      <c r="A6189">
        <v>394271</v>
      </c>
      <c r="B6189" s="1" t="s">
        <v>13</v>
      </c>
      <c r="C6189">
        <v>20190526</v>
      </c>
      <c r="D6189" s="1" t="s">
        <v>18</v>
      </c>
      <c r="E6189" s="1" t="s">
        <v>38</v>
      </c>
      <c r="F6189" s="1" t="s">
        <v>14142</v>
      </c>
      <c r="G6189" s="1" t="s">
        <v>17</v>
      </c>
      <c r="H6189" s="1" t="s">
        <v>19</v>
      </c>
      <c r="I6189" s="1" t="s">
        <v>18</v>
      </c>
      <c r="J6189" s="1" t="s">
        <v>19</v>
      </c>
      <c r="K6189" s="1" t="s">
        <v>20</v>
      </c>
      <c r="L6189" s="1" t="s">
        <v>14143</v>
      </c>
      <c r="M6189" s="1" t="s">
        <v>14144</v>
      </c>
    </row>
    <row r="6190" spans="1:13" x14ac:dyDescent="0.25">
      <c r="A6190">
        <v>394272</v>
      </c>
      <c r="B6190" s="1" t="s">
        <v>13</v>
      </c>
      <c r="C6190">
        <v>20190526</v>
      </c>
      <c r="D6190" s="1" t="s">
        <v>18</v>
      </c>
      <c r="E6190" s="1" t="s">
        <v>38</v>
      </c>
      <c r="F6190" s="1" t="s">
        <v>14145</v>
      </c>
      <c r="G6190" s="1" t="s">
        <v>18</v>
      </c>
      <c r="H6190" s="1" t="s">
        <v>18</v>
      </c>
      <c r="I6190" s="1" t="s">
        <v>18</v>
      </c>
      <c r="J6190" s="1" t="s">
        <v>19</v>
      </c>
      <c r="K6190" s="1" t="s">
        <v>40</v>
      </c>
      <c r="L6190" s="1" t="s">
        <v>14146</v>
      </c>
      <c r="M6190" s="1" t="s">
        <v>18</v>
      </c>
    </row>
    <row r="6191" spans="1:13" x14ac:dyDescent="0.25">
      <c r="A6191">
        <v>394273</v>
      </c>
      <c r="B6191" s="1" t="s">
        <v>13</v>
      </c>
      <c r="C6191">
        <v>20190526</v>
      </c>
      <c r="D6191" s="1" t="s">
        <v>18</v>
      </c>
      <c r="E6191" s="1" t="s">
        <v>30</v>
      </c>
      <c r="F6191" s="1" t="s">
        <v>14147</v>
      </c>
      <c r="G6191" s="1" t="s">
        <v>19</v>
      </c>
      <c r="H6191" s="1" t="s">
        <v>19</v>
      </c>
      <c r="I6191" s="1" t="s">
        <v>18</v>
      </c>
      <c r="J6191" s="1" t="s">
        <v>19</v>
      </c>
      <c r="K6191" s="1" t="s">
        <v>20</v>
      </c>
      <c r="L6191" s="1" t="s">
        <v>14148</v>
      </c>
      <c r="M6191" s="1" t="s">
        <v>2314</v>
      </c>
    </row>
    <row r="6192" spans="1:13" x14ac:dyDescent="0.25">
      <c r="A6192">
        <v>394274</v>
      </c>
      <c r="B6192" s="1" t="s">
        <v>13</v>
      </c>
      <c r="C6192">
        <v>20190526</v>
      </c>
      <c r="D6192" s="1" t="s">
        <v>18</v>
      </c>
      <c r="E6192" s="1" t="s">
        <v>30</v>
      </c>
      <c r="F6192" s="1" t="s">
        <v>14149</v>
      </c>
      <c r="G6192" s="1" t="s">
        <v>19</v>
      </c>
      <c r="H6192" s="1" t="s">
        <v>19</v>
      </c>
      <c r="I6192" s="1" t="s">
        <v>18</v>
      </c>
      <c r="J6192" s="1" t="s">
        <v>19</v>
      </c>
      <c r="K6192" s="1" t="s">
        <v>40</v>
      </c>
      <c r="L6192" s="1" t="s">
        <v>14150</v>
      </c>
      <c r="M6192" s="1" t="s">
        <v>18</v>
      </c>
    </row>
    <row r="6193" spans="1:13" x14ac:dyDescent="0.25">
      <c r="A6193">
        <v>394275</v>
      </c>
      <c r="B6193" s="1" t="s">
        <v>13</v>
      </c>
      <c r="C6193">
        <v>20190526</v>
      </c>
      <c r="D6193" s="1" t="s">
        <v>18</v>
      </c>
      <c r="E6193" s="1" t="s">
        <v>38</v>
      </c>
      <c r="F6193" s="1" t="s">
        <v>14151</v>
      </c>
      <c r="G6193" s="1" t="s">
        <v>18</v>
      </c>
      <c r="H6193" s="1" t="s">
        <v>18</v>
      </c>
      <c r="I6193" s="1" t="s">
        <v>18</v>
      </c>
      <c r="J6193" s="1" t="s">
        <v>19</v>
      </c>
      <c r="K6193" s="1" t="s">
        <v>40</v>
      </c>
      <c r="L6193" s="1" t="s">
        <v>14152</v>
      </c>
      <c r="M6193" s="1" t="s">
        <v>18</v>
      </c>
    </row>
    <row r="6194" spans="1:13" x14ac:dyDescent="0.25">
      <c r="A6194">
        <v>394276</v>
      </c>
      <c r="B6194" s="1" t="s">
        <v>13</v>
      </c>
      <c r="C6194">
        <v>20190526</v>
      </c>
      <c r="D6194" s="1" t="s">
        <v>18</v>
      </c>
      <c r="E6194" s="1" t="s">
        <v>38</v>
      </c>
      <c r="F6194" s="1" t="s">
        <v>14153</v>
      </c>
      <c r="G6194" s="1" t="s">
        <v>18</v>
      </c>
      <c r="H6194" s="1" t="s">
        <v>18</v>
      </c>
      <c r="I6194" s="1" t="s">
        <v>18</v>
      </c>
      <c r="J6194" s="1" t="s">
        <v>19</v>
      </c>
      <c r="K6194" s="1" t="s">
        <v>40</v>
      </c>
      <c r="L6194" s="1" t="s">
        <v>14154</v>
      </c>
      <c r="M6194" s="1" t="s">
        <v>18</v>
      </c>
    </row>
    <row r="6195" spans="1:13" x14ac:dyDescent="0.25">
      <c r="A6195">
        <v>394277</v>
      </c>
      <c r="B6195" s="1" t="s">
        <v>13</v>
      </c>
      <c r="C6195">
        <v>20190526</v>
      </c>
      <c r="D6195" s="1" t="s">
        <v>18</v>
      </c>
      <c r="E6195" s="1" t="s">
        <v>38</v>
      </c>
      <c r="F6195" s="1" t="s">
        <v>14155</v>
      </c>
      <c r="G6195" s="1" t="s">
        <v>19</v>
      </c>
      <c r="H6195" s="1" t="s">
        <v>19</v>
      </c>
      <c r="I6195" s="1" t="s">
        <v>18</v>
      </c>
      <c r="J6195" s="1" t="s">
        <v>19</v>
      </c>
      <c r="K6195" s="1" t="s">
        <v>20</v>
      </c>
      <c r="L6195" s="1" t="s">
        <v>14156</v>
      </c>
      <c r="M6195" s="1" t="s">
        <v>14157</v>
      </c>
    </row>
    <row r="6196" spans="1:13" x14ac:dyDescent="0.25">
      <c r="A6196">
        <v>394279</v>
      </c>
      <c r="B6196" s="1" t="s">
        <v>13</v>
      </c>
      <c r="C6196">
        <v>20190527</v>
      </c>
      <c r="D6196" s="1" t="s">
        <v>18</v>
      </c>
      <c r="E6196" s="1" t="s">
        <v>30</v>
      </c>
      <c r="F6196" s="1" t="s">
        <v>14158</v>
      </c>
      <c r="G6196" s="1" t="s">
        <v>19</v>
      </c>
      <c r="H6196" s="1" t="s">
        <v>19</v>
      </c>
      <c r="I6196" s="1" t="s">
        <v>18</v>
      </c>
      <c r="J6196" s="1" t="s">
        <v>19</v>
      </c>
      <c r="K6196" s="1" t="s">
        <v>20</v>
      </c>
      <c r="L6196" s="1" t="s">
        <v>14159</v>
      </c>
      <c r="M6196" s="1" t="s">
        <v>14160</v>
      </c>
    </row>
    <row r="6197" spans="1:13" x14ac:dyDescent="0.25">
      <c r="A6197">
        <v>394280</v>
      </c>
      <c r="B6197" s="1" t="s">
        <v>13</v>
      </c>
      <c r="C6197">
        <v>20190527</v>
      </c>
      <c r="D6197" s="1" t="s">
        <v>18</v>
      </c>
      <c r="E6197" s="1" t="s">
        <v>38</v>
      </c>
      <c r="F6197" s="1" t="s">
        <v>14161</v>
      </c>
      <c r="G6197" s="1" t="s">
        <v>18</v>
      </c>
      <c r="H6197" s="1" t="s">
        <v>18</v>
      </c>
      <c r="I6197" s="1" t="s">
        <v>18</v>
      </c>
      <c r="J6197" s="1" t="s">
        <v>19</v>
      </c>
      <c r="K6197" s="1" t="s">
        <v>61</v>
      </c>
      <c r="L6197" s="1" t="s">
        <v>14162</v>
      </c>
      <c r="M6197" s="1" t="s">
        <v>18</v>
      </c>
    </row>
    <row r="6198" spans="1:13" x14ac:dyDescent="0.25">
      <c r="A6198">
        <v>394281</v>
      </c>
      <c r="B6198" s="1" t="s">
        <v>13</v>
      </c>
      <c r="C6198">
        <v>20190527</v>
      </c>
      <c r="D6198" s="1" t="s">
        <v>14</v>
      </c>
      <c r="E6198" s="1" t="s">
        <v>23</v>
      </c>
      <c r="F6198" s="1" t="s">
        <v>14163</v>
      </c>
      <c r="G6198" s="1" t="s">
        <v>17</v>
      </c>
      <c r="H6198" s="1" t="s">
        <v>19</v>
      </c>
      <c r="I6198" s="1" t="s">
        <v>18</v>
      </c>
      <c r="J6198" s="1" t="s">
        <v>19</v>
      </c>
      <c r="K6198" s="1" t="s">
        <v>20</v>
      </c>
      <c r="L6198" s="1" t="s">
        <v>14164</v>
      </c>
      <c r="M6198" s="1" t="s">
        <v>14165</v>
      </c>
    </row>
    <row r="6199" spans="1:13" x14ac:dyDescent="0.25">
      <c r="A6199">
        <v>394282</v>
      </c>
      <c r="B6199" s="1" t="s">
        <v>13</v>
      </c>
      <c r="C6199">
        <v>20190527</v>
      </c>
      <c r="D6199" s="1" t="s">
        <v>18</v>
      </c>
      <c r="E6199" s="1" t="s">
        <v>30</v>
      </c>
      <c r="F6199" s="1" t="s">
        <v>14166</v>
      </c>
      <c r="G6199" s="1" t="s">
        <v>19</v>
      </c>
      <c r="H6199" s="1" t="s">
        <v>19</v>
      </c>
      <c r="I6199" s="1" t="s">
        <v>18</v>
      </c>
      <c r="J6199" s="1" t="s">
        <v>19</v>
      </c>
      <c r="K6199" s="1" t="s">
        <v>20</v>
      </c>
      <c r="L6199" s="1" t="s">
        <v>14167</v>
      </c>
      <c r="M6199" s="1" t="s">
        <v>14168</v>
      </c>
    </row>
    <row r="6200" spans="1:13" x14ac:dyDescent="0.25">
      <c r="A6200">
        <v>394283</v>
      </c>
      <c r="B6200" s="1" t="s">
        <v>13</v>
      </c>
      <c r="C6200">
        <v>20190527</v>
      </c>
      <c r="D6200" s="1" t="s">
        <v>14</v>
      </c>
      <c r="E6200" s="1" t="s">
        <v>23</v>
      </c>
      <c r="F6200" s="1" t="s">
        <v>14169</v>
      </c>
      <c r="G6200" s="1" t="s">
        <v>17</v>
      </c>
      <c r="H6200" s="1" t="s">
        <v>17</v>
      </c>
      <c r="I6200" s="1" t="s">
        <v>18</v>
      </c>
      <c r="J6200" s="1" t="s">
        <v>19</v>
      </c>
      <c r="K6200" s="1" t="s">
        <v>20</v>
      </c>
      <c r="L6200" s="1" t="s">
        <v>14170</v>
      </c>
      <c r="M6200" s="1" t="s">
        <v>14171</v>
      </c>
    </row>
    <row r="6201" spans="1:13" x14ac:dyDescent="0.25">
      <c r="A6201">
        <v>394284</v>
      </c>
      <c r="B6201" s="1" t="s">
        <v>13</v>
      </c>
      <c r="C6201">
        <v>20190527</v>
      </c>
      <c r="D6201" s="1" t="s">
        <v>18</v>
      </c>
      <c r="E6201" s="1" t="s">
        <v>38</v>
      </c>
      <c r="F6201" s="1" t="s">
        <v>14172</v>
      </c>
      <c r="G6201" s="1" t="s">
        <v>18</v>
      </c>
      <c r="H6201" s="1" t="s">
        <v>18</v>
      </c>
      <c r="I6201" s="1" t="s">
        <v>18</v>
      </c>
      <c r="J6201" s="1" t="s">
        <v>19</v>
      </c>
      <c r="K6201" s="1" t="s">
        <v>40</v>
      </c>
      <c r="L6201" s="1" t="s">
        <v>14173</v>
      </c>
      <c r="M6201" s="1" t="s">
        <v>18</v>
      </c>
    </row>
    <row r="6202" spans="1:13" x14ac:dyDescent="0.25">
      <c r="A6202">
        <v>394285</v>
      </c>
      <c r="B6202" s="1" t="s">
        <v>13</v>
      </c>
      <c r="C6202">
        <v>20190527</v>
      </c>
      <c r="D6202" s="1" t="s">
        <v>14</v>
      </c>
      <c r="E6202" s="1" t="s">
        <v>23</v>
      </c>
      <c r="F6202" s="1" t="s">
        <v>14174</v>
      </c>
      <c r="G6202" s="1" t="s">
        <v>17</v>
      </c>
      <c r="H6202" s="1" t="s">
        <v>19</v>
      </c>
      <c r="I6202" s="1" t="s">
        <v>18</v>
      </c>
      <c r="J6202" s="1" t="s">
        <v>19</v>
      </c>
      <c r="K6202" s="1" t="s">
        <v>61</v>
      </c>
      <c r="L6202" s="1" t="s">
        <v>14175</v>
      </c>
      <c r="M6202" s="1" t="s">
        <v>18</v>
      </c>
    </row>
    <row r="6203" spans="1:13" x14ac:dyDescent="0.25">
      <c r="A6203">
        <v>394286</v>
      </c>
      <c r="B6203" s="1" t="s">
        <v>13</v>
      </c>
      <c r="C6203">
        <v>20190527</v>
      </c>
      <c r="D6203" s="1" t="s">
        <v>14</v>
      </c>
      <c r="E6203" s="1" t="s">
        <v>15</v>
      </c>
      <c r="F6203" s="1" t="s">
        <v>14176</v>
      </c>
      <c r="G6203" s="1" t="s">
        <v>17</v>
      </c>
      <c r="H6203" s="1" t="s">
        <v>19</v>
      </c>
      <c r="I6203" s="1" t="s">
        <v>18</v>
      </c>
      <c r="J6203" s="1" t="s">
        <v>19</v>
      </c>
      <c r="K6203" s="1" t="s">
        <v>20</v>
      </c>
      <c r="L6203" s="1" t="s">
        <v>14177</v>
      </c>
      <c r="M6203" s="1" t="s">
        <v>14178</v>
      </c>
    </row>
    <row r="6204" spans="1:13" x14ac:dyDescent="0.25">
      <c r="A6204">
        <v>394292</v>
      </c>
      <c r="B6204" s="1" t="s">
        <v>13</v>
      </c>
      <c r="C6204">
        <v>20190527</v>
      </c>
      <c r="D6204" s="1" t="s">
        <v>14</v>
      </c>
      <c r="E6204" s="1" t="s">
        <v>23</v>
      </c>
      <c r="F6204" s="1" t="s">
        <v>14179</v>
      </c>
      <c r="G6204" s="1" t="s">
        <v>17</v>
      </c>
      <c r="H6204" s="1" t="s">
        <v>19</v>
      </c>
      <c r="I6204" s="1" t="s">
        <v>18</v>
      </c>
      <c r="J6204" s="1" t="s">
        <v>19</v>
      </c>
      <c r="K6204" s="1" t="s">
        <v>20</v>
      </c>
      <c r="L6204" s="1" t="s">
        <v>14180</v>
      </c>
      <c r="M6204" s="1" t="s">
        <v>14181</v>
      </c>
    </row>
    <row r="6205" spans="1:13" x14ac:dyDescent="0.25">
      <c r="A6205">
        <v>394293</v>
      </c>
      <c r="B6205" s="1" t="s">
        <v>13</v>
      </c>
      <c r="C6205">
        <v>20190527</v>
      </c>
      <c r="D6205" s="1" t="s">
        <v>18</v>
      </c>
      <c r="E6205" s="1" t="s">
        <v>30</v>
      </c>
      <c r="F6205" s="1" t="s">
        <v>14182</v>
      </c>
      <c r="G6205" s="1" t="s">
        <v>19</v>
      </c>
      <c r="H6205" s="1" t="s">
        <v>19</v>
      </c>
      <c r="I6205" s="1" t="s">
        <v>18</v>
      </c>
      <c r="J6205" s="1" t="s">
        <v>19</v>
      </c>
      <c r="K6205" s="1" t="s">
        <v>20</v>
      </c>
      <c r="L6205" s="1" t="s">
        <v>14183</v>
      </c>
      <c r="M6205" s="1" t="s">
        <v>14184</v>
      </c>
    </row>
    <row r="6206" spans="1:13" x14ac:dyDescent="0.25">
      <c r="A6206">
        <v>394294</v>
      </c>
      <c r="B6206" s="1" t="s">
        <v>13</v>
      </c>
      <c r="C6206">
        <v>20190527</v>
      </c>
      <c r="D6206" s="1" t="s">
        <v>18</v>
      </c>
      <c r="E6206" s="1" t="s">
        <v>38</v>
      </c>
      <c r="F6206" s="1" t="s">
        <v>14185</v>
      </c>
      <c r="G6206" s="1" t="s">
        <v>18</v>
      </c>
      <c r="H6206" s="1" t="s">
        <v>18</v>
      </c>
      <c r="I6206" s="1" t="s">
        <v>18</v>
      </c>
      <c r="J6206" s="1" t="s">
        <v>19</v>
      </c>
      <c r="K6206" s="1" t="s">
        <v>40</v>
      </c>
      <c r="L6206" s="1" t="s">
        <v>14186</v>
      </c>
      <c r="M6206" s="1" t="s">
        <v>18</v>
      </c>
    </row>
    <row r="6207" spans="1:13" x14ac:dyDescent="0.25">
      <c r="A6207">
        <v>394295</v>
      </c>
      <c r="B6207" s="1" t="s">
        <v>13</v>
      </c>
      <c r="C6207">
        <v>20190527</v>
      </c>
      <c r="D6207" s="1" t="s">
        <v>18</v>
      </c>
      <c r="E6207" s="1" t="s">
        <v>38</v>
      </c>
      <c r="F6207" s="1" t="s">
        <v>14187</v>
      </c>
      <c r="G6207" s="1" t="s">
        <v>19</v>
      </c>
      <c r="H6207" s="1" t="s">
        <v>19</v>
      </c>
      <c r="I6207" s="1" t="s">
        <v>18</v>
      </c>
      <c r="J6207" s="1" t="s">
        <v>19</v>
      </c>
      <c r="K6207" s="1" t="s">
        <v>20</v>
      </c>
      <c r="L6207" s="1" t="s">
        <v>14188</v>
      </c>
      <c r="M6207" s="1" t="s">
        <v>3109</v>
      </c>
    </row>
    <row r="6208" spans="1:13" x14ac:dyDescent="0.25">
      <c r="A6208">
        <v>394296</v>
      </c>
      <c r="B6208" s="1" t="s">
        <v>13</v>
      </c>
      <c r="C6208">
        <v>20190527</v>
      </c>
      <c r="D6208" s="1" t="s">
        <v>14</v>
      </c>
      <c r="E6208" s="1" t="s">
        <v>23</v>
      </c>
      <c r="F6208" s="1" t="s">
        <v>14189</v>
      </c>
      <c r="G6208" s="1" t="s">
        <v>19</v>
      </c>
      <c r="H6208" s="1" t="s">
        <v>19</v>
      </c>
      <c r="I6208" s="1" t="s">
        <v>18</v>
      </c>
      <c r="J6208" s="1" t="s">
        <v>19</v>
      </c>
      <c r="K6208" s="1" t="s">
        <v>20</v>
      </c>
      <c r="L6208" s="1" t="s">
        <v>14190</v>
      </c>
      <c r="M6208" s="1" t="s">
        <v>14191</v>
      </c>
    </row>
    <row r="6209" spans="1:13" x14ac:dyDescent="0.25">
      <c r="A6209">
        <v>394298</v>
      </c>
      <c r="B6209" s="1" t="s">
        <v>13</v>
      </c>
      <c r="C6209">
        <v>20190527</v>
      </c>
      <c r="D6209" s="1" t="s">
        <v>18</v>
      </c>
      <c r="E6209" s="1" t="s">
        <v>30</v>
      </c>
      <c r="F6209" s="1" t="s">
        <v>14192</v>
      </c>
      <c r="G6209" s="1" t="s">
        <v>19</v>
      </c>
      <c r="H6209" s="1" t="s">
        <v>19</v>
      </c>
      <c r="I6209" s="1" t="s">
        <v>18</v>
      </c>
      <c r="J6209" s="1" t="s">
        <v>19</v>
      </c>
      <c r="K6209" s="1" t="s">
        <v>20</v>
      </c>
      <c r="L6209" s="1" t="s">
        <v>14193</v>
      </c>
      <c r="M6209" s="1" t="s">
        <v>18</v>
      </c>
    </row>
    <row r="6210" spans="1:13" x14ac:dyDescent="0.25">
      <c r="A6210">
        <v>394300</v>
      </c>
      <c r="B6210" s="1" t="s">
        <v>13</v>
      </c>
      <c r="C6210">
        <v>20190527</v>
      </c>
      <c r="D6210" s="1" t="s">
        <v>18</v>
      </c>
      <c r="E6210" s="1" t="s">
        <v>38</v>
      </c>
      <c r="F6210" s="1" t="s">
        <v>14194</v>
      </c>
      <c r="G6210" s="1" t="s">
        <v>18</v>
      </c>
      <c r="H6210" s="1" t="s">
        <v>18</v>
      </c>
      <c r="I6210" s="1" t="s">
        <v>18</v>
      </c>
      <c r="J6210" s="1" t="s">
        <v>19</v>
      </c>
      <c r="K6210" s="1" t="s">
        <v>20</v>
      </c>
      <c r="L6210" s="1" t="s">
        <v>14195</v>
      </c>
      <c r="M6210" s="1" t="s">
        <v>3594</v>
      </c>
    </row>
    <row r="6211" spans="1:13" x14ac:dyDescent="0.25">
      <c r="A6211">
        <v>394304</v>
      </c>
      <c r="B6211" s="1" t="s">
        <v>13</v>
      </c>
      <c r="C6211">
        <v>20190527</v>
      </c>
      <c r="D6211" s="1" t="s">
        <v>18</v>
      </c>
      <c r="E6211" s="1" t="s">
        <v>38</v>
      </c>
      <c r="F6211" s="1" t="s">
        <v>14196</v>
      </c>
      <c r="G6211" s="1" t="s">
        <v>18</v>
      </c>
      <c r="H6211" s="1" t="s">
        <v>18</v>
      </c>
      <c r="I6211" s="1" t="s">
        <v>18</v>
      </c>
      <c r="J6211" s="1" t="s">
        <v>19</v>
      </c>
      <c r="K6211" s="1" t="s">
        <v>40</v>
      </c>
      <c r="L6211" s="1" t="s">
        <v>14197</v>
      </c>
      <c r="M6211" s="1" t="s">
        <v>18</v>
      </c>
    </row>
    <row r="6212" spans="1:13" x14ac:dyDescent="0.25">
      <c r="A6212">
        <v>394305</v>
      </c>
      <c r="B6212" s="1" t="s">
        <v>13</v>
      </c>
      <c r="C6212">
        <v>20190527</v>
      </c>
      <c r="D6212" s="1" t="s">
        <v>18</v>
      </c>
      <c r="E6212" s="1" t="s">
        <v>30</v>
      </c>
      <c r="F6212" s="1" t="s">
        <v>14198</v>
      </c>
      <c r="G6212" s="1" t="s">
        <v>19</v>
      </c>
      <c r="H6212" s="1" t="s">
        <v>19</v>
      </c>
      <c r="I6212" s="1" t="s">
        <v>18</v>
      </c>
      <c r="J6212" s="1" t="s">
        <v>19</v>
      </c>
      <c r="K6212" s="1" t="s">
        <v>20</v>
      </c>
      <c r="L6212" s="1" t="s">
        <v>14199</v>
      </c>
      <c r="M6212" s="1" t="s">
        <v>137</v>
      </c>
    </row>
    <row r="6213" spans="1:13" x14ac:dyDescent="0.25">
      <c r="A6213">
        <v>394306</v>
      </c>
      <c r="B6213" s="1" t="s">
        <v>13</v>
      </c>
      <c r="C6213">
        <v>20190527</v>
      </c>
      <c r="D6213" s="1" t="s">
        <v>18</v>
      </c>
      <c r="E6213" s="1" t="s">
        <v>38</v>
      </c>
      <c r="F6213" s="1" t="s">
        <v>14200</v>
      </c>
      <c r="G6213" s="1" t="s">
        <v>18</v>
      </c>
      <c r="H6213" s="1" t="s">
        <v>18</v>
      </c>
      <c r="I6213" s="1" t="s">
        <v>18</v>
      </c>
      <c r="J6213" s="1" t="s">
        <v>19</v>
      </c>
      <c r="K6213" s="1" t="s">
        <v>40</v>
      </c>
      <c r="L6213" s="1" t="s">
        <v>14201</v>
      </c>
      <c r="M6213" s="1" t="s">
        <v>18</v>
      </c>
    </row>
    <row r="6214" spans="1:13" x14ac:dyDescent="0.25">
      <c r="A6214">
        <v>394307</v>
      </c>
      <c r="B6214" s="1" t="s">
        <v>13</v>
      </c>
      <c r="C6214">
        <v>20190527</v>
      </c>
      <c r="D6214" s="1" t="s">
        <v>14</v>
      </c>
      <c r="E6214" s="1" t="s">
        <v>23</v>
      </c>
      <c r="F6214" s="1" t="s">
        <v>14202</v>
      </c>
      <c r="G6214" s="1" t="s">
        <v>17</v>
      </c>
      <c r="H6214" s="1" t="s">
        <v>19</v>
      </c>
      <c r="I6214" s="1" t="s">
        <v>18</v>
      </c>
      <c r="J6214" s="1" t="s">
        <v>19</v>
      </c>
      <c r="K6214" s="1" t="s">
        <v>20</v>
      </c>
      <c r="L6214" s="1" t="s">
        <v>14203</v>
      </c>
      <c r="M6214" s="1" t="s">
        <v>13349</v>
      </c>
    </row>
    <row r="6215" spans="1:13" x14ac:dyDescent="0.25">
      <c r="A6215">
        <v>394308</v>
      </c>
      <c r="B6215" s="1" t="s">
        <v>13</v>
      </c>
      <c r="C6215">
        <v>20190527</v>
      </c>
      <c r="D6215" s="1" t="s">
        <v>18</v>
      </c>
      <c r="E6215" s="1" t="s">
        <v>30</v>
      </c>
      <c r="F6215" s="1" t="s">
        <v>14204</v>
      </c>
      <c r="G6215" s="1" t="s">
        <v>18</v>
      </c>
      <c r="H6215" s="1" t="s">
        <v>18</v>
      </c>
      <c r="I6215" s="1" t="s">
        <v>18</v>
      </c>
      <c r="J6215" s="1" t="s">
        <v>19</v>
      </c>
      <c r="K6215" s="1" t="s">
        <v>40</v>
      </c>
      <c r="L6215" s="1" t="s">
        <v>14205</v>
      </c>
      <c r="M6215" s="1" t="s">
        <v>18</v>
      </c>
    </row>
    <row r="6216" spans="1:13" x14ac:dyDescent="0.25">
      <c r="A6216">
        <v>394309</v>
      </c>
      <c r="B6216" s="1" t="s">
        <v>13</v>
      </c>
      <c r="C6216">
        <v>20190527</v>
      </c>
      <c r="D6216" s="1" t="s">
        <v>14</v>
      </c>
      <c r="E6216" s="1" t="s">
        <v>23</v>
      </c>
      <c r="F6216" s="1" t="s">
        <v>14206</v>
      </c>
      <c r="G6216" s="1" t="s">
        <v>17</v>
      </c>
      <c r="H6216" s="1" t="s">
        <v>19</v>
      </c>
      <c r="I6216" s="1" t="s">
        <v>18</v>
      </c>
      <c r="J6216" s="1" t="s">
        <v>19</v>
      </c>
      <c r="K6216" s="1" t="s">
        <v>20</v>
      </c>
      <c r="L6216" s="1" t="s">
        <v>14207</v>
      </c>
      <c r="M6216" s="1" t="s">
        <v>13349</v>
      </c>
    </row>
    <row r="6217" spans="1:13" x14ac:dyDescent="0.25">
      <c r="A6217">
        <v>394310</v>
      </c>
      <c r="B6217" s="1" t="s">
        <v>13</v>
      </c>
      <c r="C6217">
        <v>20190527</v>
      </c>
      <c r="D6217" s="1" t="s">
        <v>18</v>
      </c>
      <c r="E6217" s="1" t="s">
        <v>30</v>
      </c>
      <c r="F6217" s="1" t="s">
        <v>14208</v>
      </c>
      <c r="G6217" s="1" t="s">
        <v>18</v>
      </c>
      <c r="H6217" s="1" t="s">
        <v>18</v>
      </c>
      <c r="I6217" s="1" t="s">
        <v>18</v>
      </c>
      <c r="J6217" s="1" t="s">
        <v>19</v>
      </c>
      <c r="K6217" s="1" t="s">
        <v>40</v>
      </c>
      <c r="L6217" s="1" t="s">
        <v>14209</v>
      </c>
      <c r="M6217" s="1" t="s">
        <v>18</v>
      </c>
    </row>
    <row r="6218" spans="1:13" x14ac:dyDescent="0.25">
      <c r="A6218">
        <v>394311</v>
      </c>
      <c r="B6218" s="1" t="s">
        <v>13</v>
      </c>
      <c r="C6218">
        <v>20190527</v>
      </c>
      <c r="D6218" s="1" t="s">
        <v>14</v>
      </c>
      <c r="E6218" s="1" t="s">
        <v>23</v>
      </c>
      <c r="F6218" s="1" t="s">
        <v>14210</v>
      </c>
      <c r="G6218" s="1" t="s">
        <v>17</v>
      </c>
      <c r="H6218" s="1" t="s">
        <v>19</v>
      </c>
      <c r="I6218" s="1" t="s">
        <v>18</v>
      </c>
      <c r="J6218" s="1" t="s">
        <v>19</v>
      </c>
      <c r="K6218" s="1" t="s">
        <v>20</v>
      </c>
      <c r="L6218" s="1" t="s">
        <v>14211</v>
      </c>
      <c r="M6218" s="1" t="s">
        <v>14212</v>
      </c>
    </row>
    <row r="6219" spans="1:13" x14ac:dyDescent="0.25">
      <c r="A6219">
        <v>394312</v>
      </c>
      <c r="B6219" s="1" t="s">
        <v>13</v>
      </c>
      <c r="C6219">
        <v>20190527</v>
      </c>
      <c r="D6219" s="1" t="s">
        <v>18</v>
      </c>
      <c r="E6219" s="1" t="s">
        <v>38</v>
      </c>
      <c r="F6219" s="1" t="s">
        <v>14213</v>
      </c>
      <c r="G6219" s="1" t="s">
        <v>19</v>
      </c>
      <c r="H6219" s="1" t="s">
        <v>19</v>
      </c>
      <c r="I6219" s="1" t="s">
        <v>18</v>
      </c>
      <c r="J6219" s="1" t="s">
        <v>19</v>
      </c>
      <c r="K6219" s="1" t="s">
        <v>20</v>
      </c>
      <c r="L6219" s="1" t="s">
        <v>14214</v>
      </c>
      <c r="M6219" s="1" t="s">
        <v>11358</v>
      </c>
    </row>
    <row r="6220" spans="1:13" x14ac:dyDescent="0.25">
      <c r="A6220">
        <v>394314</v>
      </c>
      <c r="B6220" s="1" t="s">
        <v>13</v>
      </c>
      <c r="C6220">
        <v>20190527</v>
      </c>
      <c r="D6220" s="1" t="s">
        <v>14</v>
      </c>
      <c r="E6220" s="1" t="s">
        <v>15</v>
      </c>
      <c r="F6220" s="1" t="s">
        <v>14215</v>
      </c>
      <c r="G6220" s="1" t="s">
        <v>19</v>
      </c>
      <c r="H6220" s="1" t="s">
        <v>19</v>
      </c>
      <c r="I6220" s="1" t="s">
        <v>18</v>
      </c>
      <c r="J6220" s="1" t="s">
        <v>19</v>
      </c>
      <c r="K6220" s="1" t="s">
        <v>20</v>
      </c>
      <c r="L6220" s="1" t="s">
        <v>14216</v>
      </c>
      <c r="M6220" s="1" t="s">
        <v>18</v>
      </c>
    </row>
    <row r="6221" spans="1:13" x14ac:dyDescent="0.25">
      <c r="A6221">
        <v>394315</v>
      </c>
      <c r="B6221" s="1" t="s">
        <v>13</v>
      </c>
      <c r="C6221">
        <v>20190527</v>
      </c>
      <c r="D6221" s="1" t="s">
        <v>14</v>
      </c>
      <c r="E6221" s="1" t="s">
        <v>23</v>
      </c>
      <c r="F6221" s="1" t="s">
        <v>14217</v>
      </c>
      <c r="G6221" s="1" t="s">
        <v>19</v>
      </c>
      <c r="H6221" s="1" t="s">
        <v>17</v>
      </c>
      <c r="I6221" s="1" t="s">
        <v>18</v>
      </c>
      <c r="J6221" s="1" t="s">
        <v>19</v>
      </c>
      <c r="K6221" s="1" t="s">
        <v>20</v>
      </c>
      <c r="L6221" s="1" t="s">
        <v>14218</v>
      </c>
      <c r="M6221" s="1" t="s">
        <v>3180</v>
      </c>
    </row>
    <row r="6222" spans="1:13" x14ac:dyDescent="0.25">
      <c r="A6222">
        <v>394317</v>
      </c>
      <c r="B6222" s="1" t="s">
        <v>13</v>
      </c>
      <c r="C6222">
        <v>20190527</v>
      </c>
      <c r="D6222" s="1" t="s">
        <v>14</v>
      </c>
      <c r="E6222" s="1" t="s">
        <v>23</v>
      </c>
      <c r="F6222" s="1" t="s">
        <v>14219</v>
      </c>
      <c r="G6222" s="1" t="s">
        <v>17</v>
      </c>
      <c r="H6222" s="1" t="s">
        <v>19</v>
      </c>
      <c r="I6222" s="1" t="s">
        <v>18</v>
      </c>
      <c r="J6222" s="1" t="s">
        <v>19</v>
      </c>
      <c r="K6222" s="1" t="s">
        <v>61</v>
      </c>
      <c r="L6222" s="1" t="s">
        <v>14220</v>
      </c>
      <c r="M6222" s="1" t="s">
        <v>18</v>
      </c>
    </row>
    <row r="6223" spans="1:13" x14ac:dyDescent="0.25">
      <c r="A6223">
        <v>394318</v>
      </c>
      <c r="B6223" s="1" t="s">
        <v>13</v>
      </c>
      <c r="C6223">
        <v>20190527</v>
      </c>
      <c r="D6223" s="1" t="s">
        <v>18</v>
      </c>
      <c r="E6223" s="1" t="s">
        <v>30</v>
      </c>
      <c r="F6223" s="1" t="s">
        <v>14221</v>
      </c>
      <c r="G6223" s="1" t="s">
        <v>19</v>
      </c>
      <c r="H6223" s="1" t="s">
        <v>19</v>
      </c>
      <c r="I6223" s="1" t="s">
        <v>18</v>
      </c>
      <c r="J6223" s="1" t="s">
        <v>19</v>
      </c>
      <c r="K6223" s="1" t="s">
        <v>20</v>
      </c>
      <c r="L6223" s="1" t="s">
        <v>14222</v>
      </c>
      <c r="M6223" s="1" t="s">
        <v>14223</v>
      </c>
    </row>
    <row r="6224" spans="1:13" x14ac:dyDescent="0.25">
      <c r="A6224">
        <v>394319</v>
      </c>
      <c r="B6224" s="1" t="s">
        <v>13</v>
      </c>
      <c r="C6224">
        <v>20190527</v>
      </c>
      <c r="D6224" s="1" t="s">
        <v>18</v>
      </c>
      <c r="E6224" s="1" t="s">
        <v>38</v>
      </c>
      <c r="F6224" s="1" t="s">
        <v>14224</v>
      </c>
      <c r="G6224" s="1" t="s">
        <v>18</v>
      </c>
      <c r="H6224" s="1" t="s">
        <v>18</v>
      </c>
      <c r="I6224" s="1" t="s">
        <v>18</v>
      </c>
      <c r="J6224" s="1" t="s">
        <v>19</v>
      </c>
      <c r="K6224" s="1" t="s">
        <v>40</v>
      </c>
      <c r="L6224" s="1" t="s">
        <v>14225</v>
      </c>
      <c r="M6224" s="1" t="s">
        <v>18</v>
      </c>
    </row>
    <row r="6225" spans="1:13" x14ac:dyDescent="0.25">
      <c r="A6225">
        <v>394320</v>
      </c>
      <c r="B6225" s="1" t="s">
        <v>13</v>
      </c>
      <c r="C6225">
        <v>20190527</v>
      </c>
      <c r="D6225" s="1" t="s">
        <v>14</v>
      </c>
      <c r="E6225" s="1" t="s">
        <v>23</v>
      </c>
      <c r="F6225" s="1" t="s">
        <v>14226</v>
      </c>
      <c r="G6225" s="1" t="s">
        <v>17</v>
      </c>
      <c r="H6225" s="1" t="s">
        <v>19</v>
      </c>
      <c r="I6225" s="1" t="s">
        <v>18</v>
      </c>
      <c r="J6225" s="1" t="s">
        <v>19</v>
      </c>
      <c r="K6225" s="1" t="s">
        <v>20</v>
      </c>
      <c r="L6225" s="1" t="s">
        <v>14227</v>
      </c>
      <c r="M6225" s="1" t="s">
        <v>2050</v>
      </c>
    </row>
    <row r="6226" spans="1:13" x14ac:dyDescent="0.25">
      <c r="A6226">
        <v>394321</v>
      </c>
      <c r="B6226" s="1" t="s">
        <v>13</v>
      </c>
      <c r="C6226">
        <v>20190527</v>
      </c>
      <c r="D6226" s="1" t="s">
        <v>18</v>
      </c>
      <c r="E6226" s="1" t="s">
        <v>30</v>
      </c>
      <c r="F6226" s="1" t="s">
        <v>14228</v>
      </c>
      <c r="G6226" s="1" t="s">
        <v>19</v>
      </c>
      <c r="H6226" s="1" t="s">
        <v>19</v>
      </c>
      <c r="I6226" s="1" t="s">
        <v>18</v>
      </c>
      <c r="J6226" s="1" t="s">
        <v>19</v>
      </c>
      <c r="K6226" s="1" t="s">
        <v>40</v>
      </c>
      <c r="L6226" s="1" t="s">
        <v>14229</v>
      </c>
      <c r="M6226" s="1" t="s">
        <v>18</v>
      </c>
    </row>
    <row r="6227" spans="1:13" x14ac:dyDescent="0.25">
      <c r="A6227">
        <v>394322</v>
      </c>
      <c r="B6227" s="1" t="s">
        <v>13</v>
      </c>
      <c r="C6227">
        <v>20190527</v>
      </c>
      <c r="D6227" s="1" t="s">
        <v>18</v>
      </c>
      <c r="E6227" s="1" t="s">
        <v>30</v>
      </c>
      <c r="F6227" s="1" t="s">
        <v>14230</v>
      </c>
      <c r="G6227" s="1" t="s">
        <v>19</v>
      </c>
      <c r="H6227" s="1" t="s">
        <v>19</v>
      </c>
      <c r="I6227" s="1" t="s">
        <v>18</v>
      </c>
      <c r="J6227" s="1" t="s">
        <v>19</v>
      </c>
      <c r="K6227" s="1" t="s">
        <v>20</v>
      </c>
      <c r="L6227" s="1" t="s">
        <v>14231</v>
      </c>
      <c r="M6227" s="1" t="s">
        <v>14232</v>
      </c>
    </row>
    <row r="6228" spans="1:13" x14ac:dyDescent="0.25">
      <c r="A6228">
        <v>394323</v>
      </c>
      <c r="B6228" s="1" t="s">
        <v>13</v>
      </c>
      <c r="C6228">
        <v>20190527</v>
      </c>
      <c r="D6228" s="1" t="s">
        <v>18</v>
      </c>
      <c r="E6228" s="1" t="s">
        <v>38</v>
      </c>
      <c r="F6228" s="1" t="s">
        <v>14233</v>
      </c>
      <c r="G6228" s="1" t="s">
        <v>19</v>
      </c>
      <c r="H6228" s="1" t="s">
        <v>19</v>
      </c>
      <c r="I6228" s="1" t="s">
        <v>18</v>
      </c>
      <c r="J6228" s="1" t="s">
        <v>19</v>
      </c>
      <c r="K6228" s="1" t="s">
        <v>20</v>
      </c>
      <c r="L6228" s="1" t="s">
        <v>14234</v>
      </c>
      <c r="M6228" s="1" t="s">
        <v>1207</v>
      </c>
    </row>
    <row r="6229" spans="1:13" x14ac:dyDescent="0.25">
      <c r="A6229">
        <v>394324</v>
      </c>
      <c r="B6229" s="1" t="s">
        <v>13</v>
      </c>
      <c r="C6229">
        <v>20190527</v>
      </c>
      <c r="D6229" s="1" t="s">
        <v>18</v>
      </c>
      <c r="E6229" s="1" t="s">
        <v>30</v>
      </c>
      <c r="F6229" s="1" t="s">
        <v>14235</v>
      </c>
      <c r="G6229" s="1" t="s">
        <v>19</v>
      </c>
      <c r="H6229" s="1" t="s">
        <v>19</v>
      </c>
      <c r="I6229" s="1" t="s">
        <v>18</v>
      </c>
      <c r="J6229" s="1" t="s">
        <v>19</v>
      </c>
      <c r="K6229" s="1" t="s">
        <v>20</v>
      </c>
      <c r="L6229" s="1" t="s">
        <v>14236</v>
      </c>
      <c r="M6229" s="1" t="s">
        <v>14232</v>
      </c>
    </row>
    <row r="6230" spans="1:13" x14ac:dyDescent="0.25">
      <c r="A6230">
        <v>394325</v>
      </c>
      <c r="B6230" s="1" t="s">
        <v>13</v>
      </c>
      <c r="C6230">
        <v>20190527</v>
      </c>
      <c r="D6230" s="1" t="s">
        <v>18</v>
      </c>
      <c r="E6230" s="1" t="s">
        <v>38</v>
      </c>
      <c r="F6230" s="1" t="s">
        <v>14237</v>
      </c>
      <c r="G6230" s="1" t="s">
        <v>19</v>
      </c>
      <c r="H6230" s="1" t="s">
        <v>19</v>
      </c>
      <c r="I6230" s="1" t="s">
        <v>18</v>
      </c>
      <c r="J6230" s="1" t="s">
        <v>19</v>
      </c>
      <c r="K6230" s="1" t="s">
        <v>20</v>
      </c>
      <c r="L6230" s="1" t="s">
        <v>14238</v>
      </c>
      <c r="M6230" s="1" t="s">
        <v>14239</v>
      </c>
    </row>
    <row r="6231" spans="1:13" x14ac:dyDescent="0.25">
      <c r="A6231">
        <v>394326</v>
      </c>
      <c r="B6231" s="1" t="s">
        <v>13</v>
      </c>
      <c r="C6231">
        <v>20190527</v>
      </c>
      <c r="D6231" s="1" t="s">
        <v>18</v>
      </c>
      <c r="E6231" s="1" t="s">
        <v>30</v>
      </c>
      <c r="F6231" s="1" t="s">
        <v>14240</v>
      </c>
      <c r="G6231" s="1" t="s">
        <v>19</v>
      </c>
      <c r="H6231" s="1" t="s">
        <v>19</v>
      </c>
      <c r="I6231" s="1" t="s">
        <v>18</v>
      </c>
      <c r="J6231" s="1" t="s">
        <v>19</v>
      </c>
      <c r="K6231" s="1" t="s">
        <v>40</v>
      </c>
      <c r="L6231" s="1" t="s">
        <v>14241</v>
      </c>
      <c r="M6231" s="1" t="s">
        <v>18</v>
      </c>
    </row>
    <row r="6232" spans="1:13" x14ac:dyDescent="0.25">
      <c r="A6232">
        <v>394327</v>
      </c>
      <c r="B6232" s="1" t="s">
        <v>13</v>
      </c>
      <c r="C6232">
        <v>20190527</v>
      </c>
      <c r="D6232" s="1" t="s">
        <v>18</v>
      </c>
      <c r="E6232" s="1" t="s">
        <v>38</v>
      </c>
      <c r="F6232" s="1" t="s">
        <v>14242</v>
      </c>
      <c r="G6232" s="1" t="s">
        <v>19</v>
      </c>
      <c r="H6232" s="1" t="s">
        <v>19</v>
      </c>
      <c r="I6232" s="1" t="s">
        <v>18</v>
      </c>
      <c r="J6232" s="1" t="s">
        <v>19</v>
      </c>
      <c r="K6232" s="1" t="s">
        <v>40</v>
      </c>
      <c r="L6232" s="1" t="s">
        <v>14243</v>
      </c>
      <c r="M6232" s="1" t="s">
        <v>18</v>
      </c>
    </row>
    <row r="6233" spans="1:13" x14ac:dyDescent="0.25">
      <c r="A6233">
        <v>394328</v>
      </c>
      <c r="B6233" s="1" t="s">
        <v>13</v>
      </c>
      <c r="C6233">
        <v>20190527</v>
      </c>
      <c r="D6233" s="1" t="s">
        <v>18</v>
      </c>
      <c r="E6233" s="1" t="s">
        <v>30</v>
      </c>
      <c r="F6233" s="1" t="s">
        <v>14244</v>
      </c>
      <c r="G6233" s="1" t="s">
        <v>19</v>
      </c>
      <c r="H6233" s="1" t="s">
        <v>19</v>
      </c>
      <c r="I6233" s="1" t="s">
        <v>18</v>
      </c>
      <c r="J6233" s="1" t="s">
        <v>19</v>
      </c>
      <c r="K6233" s="1" t="s">
        <v>40</v>
      </c>
      <c r="L6233" s="1" t="s">
        <v>14245</v>
      </c>
      <c r="M6233" s="1" t="s">
        <v>18</v>
      </c>
    </row>
    <row r="6234" spans="1:13" x14ac:dyDescent="0.25">
      <c r="A6234">
        <v>394329</v>
      </c>
      <c r="B6234" s="1" t="s">
        <v>13</v>
      </c>
      <c r="C6234">
        <v>20190527</v>
      </c>
      <c r="D6234" s="1" t="s">
        <v>18</v>
      </c>
      <c r="E6234" s="1" t="s">
        <v>38</v>
      </c>
      <c r="F6234" s="1" t="s">
        <v>14246</v>
      </c>
      <c r="G6234" s="1" t="s">
        <v>19</v>
      </c>
      <c r="H6234" s="1" t="s">
        <v>19</v>
      </c>
      <c r="I6234" s="1" t="s">
        <v>18</v>
      </c>
      <c r="J6234" s="1" t="s">
        <v>19</v>
      </c>
      <c r="K6234" s="1" t="s">
        <v>20</v>
      </c>
      <c r="L6234" s="1" t="s">
        <v>14247</v>
      </c>
      <c r="M6234" s="1" t="s">
        <v>18</v>
      </c>
    </row>
    <row r="6235" spans="1:13" x14ac:dyDescent="0.25">
      <c r="A6235">
        <v>394331</v>
      </c>
      <c r="B6235" s="1" t="s">
        <v>13</v>
      </c>
      <c r="C6235">
        <v>20190527</v>
      </c>
      <c r="D6235" s="1" t="s">
        <v>18</v>
      </c>
      <c r="E6235" s="1" t="s">
        <v>30</v>
      </c>
      <c r="F6235" s="1" t="s">
        <v>14248</v>
      </c>
      <c r="G6235" s="1" t="s">
        <v>19</v>
      </c>
      <c r="H6235" s="1" t="s">
        <v>19</v>
      </c>
      <c r="I6235" s="1" t="s">
        <v>18</v>
      </c>
      <c r="J6235" s="1" t="s">
        <v>19</v>
      </c>
      <c r="K6235" s="1" t="s">
        <v>20</v>
      </c>
      <c r="L6235" s="1" t="s">
        <v>14249</v>
      </c>
      <c r="M6235" s="1" t="s">
        <v>6132</v>
      </c>
    </row>
    <row r="6236" spans="1:13" x14ac:dyDescent="0.25">
      <c r="A6236">
        <v>394332</v>
      </c>
      <c r="B6236" s="1" t="s">
        <v>13</v>
      </c>
      <c r="C6236">
        <v>20190527</v>
      </c>
      <c r="D6236" s="1" t="s">
        <v>18</v>
      </c>
      <c r="E6236" s="1" t="s">
        <v>30</v>
      </c>
      <c r="F6236" s="1" t="s">
        <v>14250</v>
      </c>
      <c r="G6236" s="1" t="s">
        <v>19</v>
      </c>
      <c r="H6236" s="1" t="s">
        <v>19</v>
      </c>
      <c r="I6236" s="1" t="s">
        <v>18</v>
      </c>
      <c r="J6236" s="1" t="s">
        <v>19</v>
      </c>
      <c r="K6236" s="1" t="s">
        <v>20</v>
      </c>
      <c r="L6236" s="1" t="s">
        <v>14251</v>
      </c>
      <c r="M6236" s="1" t="s">
        <v>1466</v>
      </c>
    </row>
    <row r="6237" spans="1:13" x14ac:dyDescent="0.25">
      <c r="A6237">
        <v>394334</v>
      </c>
      <c r="B6237" s="1" t="s">
        <v>13</v>
      </c>
      <c r="C6237">
        <v>20190527</v>
      </c>
      <c r="D6237" s="1" t="s">
        <v>18</v>
      </c>
      <c r="E6237" s="1" t="s">
        <v>30</v>
      </c>
      <c r="F6237" s="1" t="s">
        <v>14252</v>
      </c>
      <c r="G6237" s="1" t="s">
        <v>19</v>
      </c>
      <c r="H6237" s="1" t="s">
        <v>19</v>
      </c>
      <c r="I6237" s="1" t="s">
        <v>18</v>
      </c>
      <c r="J6237" s="1" t="s">
        <v>19</v>
      </c>
      <c r="K6237" s="1" t="s">
        <v>40</v>
      </c>
      <c r="L6237" s="1" t="s">
        <v>14253</v>
      </c>
      <c r="M6237" s="1" t="s">
        <v>18</v>
      </c>
    </row>
    <row r="6238" spans="1:13" x14ac:dyDescent="0.25">
      <c r="A6238">
        <v>394335</v>
      </c>
      <c r="B6238" s="1" t="s">
        <v>13</v>
      </c>
      <c r="C6238">
        <v>20190527</v>
      </c>
      <c r="D6238" s="1" t="s">
        <v>18</v>
      </c>
      <c r="E6238" s="1" t="s">
        <v>38</v>
      </c>
      <c r="F6238" s="1" t="s">
        <v>14254</v>
      </c>
      <c r="G6238" s="1" t="s">
        <v>19</v>
      </c>
      <c r="H6238" s="1" t="s">
        <v>19</v>
      </c>
      <c r="I6238" s="1" t="s">
        <v>18</v>
      </c>
      <c r="J6238" s="1" t="s">
        <v>19</v>
      </c>
      <c r="K6238" s="1" t="s">
        <v>20</v>
      </c>
      <c r="L6238" s="1" t="s">
        <v>14255</v>
      </c>
      <c r="M6238" s="1" t="s">
        <v>3773</v>
      </c>
    </row>
    <row r="6239" spans="1:13" x14ac:dyDescent="0.25">
      <c r="A6239">
        <v>394336</v>
      </c>
      <c r="B6239" s="1" t="s">
        <v>13</v>
      </c>
      <c r="C6239">
        <v>20190527</v>
      </c>
      <c r="D6239" s="1" t="s">
        <v>14</v>
      </c>
      <c r="E6239" s="1" t="s">
        <v>23</v>
      </c>
      <c r="F6239" s="1" t="s">
        <v>14256</v>
      </c>
      <c r="G6239" s="1" t="s">
        <v>17</v>
      </c>
      <c r="H6239" s="1" t="s">
        <v>19</v>
      </c>
      <c r="I6239" s="1" t="s">
        <v>18</v>
      </c>
      <c r="J6239" s="1" t="s">
        <v>17</v>
      </c>
      <c r="K6239" s="1" t="s">
        <v>20</v>
      </c>
      <c r="L6239" s="1" t="s">
        <v>14257</v>
      </c>
      <c r="M6239" s="1" t="s">
        <v>13349</v>
      </c>
    </row>
    <row r="6240" spans="1:13" x14ac:dyDescent="0.25">
      <c r="A6240">
        <v>394338</v>
      </c>
      <c r="B6240" s="1" t="s">
        <v>13</v>
      </c>
      <c r="C6240">
        <v>20190527</v>
      </c>
      <c r="D6240" s="1" t="s">
        <v>14</v>
      </c>
      <c r="E6240" s="1" t="s">
        <v>23</v>
      </c>
      <c r="F6240" s="1" t="s">
        <v>14258</v>
      </c>
      <c r="G6240" s="1" t="s">
        <v>17</v>
      </c>
      <c r="H6240" s="1" t="s">
        <v>19</v>
      </c>
      <c r="I6240" s="1" t="s">
        <v>18</v>
      </c>
      <c r="J6240" s="1" t="s">
        <v>19</v>
      </c>
      <c r="K6240" s="1" t="s">
        <v>20</v>
      </c>
      <c r="L6240" s="1" t="s">
        <v>14259</v>
      </c>
      <c r="M6240" s="1" t="s">
        <v>14260</v>
      </c>
    </row>
    <row r="6241" spans="1:13" x14ac:dyDescent="0.25">
      <c r="A6241">
        <v>394339</v>
      </c>
      <c r="B6241" s="1" t="s">
        <v>13</v>
      </c>
      <c r="C6241">
        <v>20190527</v>
      </c>
      <c r="D6241" s="1" t="s">
        <v>18</v>
      </c>
      <c r="E6241" s="1" t="s">
        <v>38</v>
      </c>
      <c r="F6241" s="1" t="s">
        <v>14261</v>
      </c>
      <c r="G6241" s="1" t="s">
        <v>19</v>
      </c>
      <c r="H6241" s="1" t="s">
        <v>19</v>
      </c>
      <c r="I6241" s="1" t="s">
        <v>18</v>
      </c>
      <c r="J6241" s="1" t="s">
        <v>19</v>
      </c>
      <c r="K6241" s="1" t="s">
        <v>40</v>
      </c>
      <c r="L6241" s="1" t="s">
        <v>14262</v>
      </c>
      <c r="M6241" s="1" t="s">
        <v>18</v>
      </c>
    </row>
    <row r="6242" spans="1:13" x14ac:dyDescent="0.25">
      <c r="A6242">
        <v>394340</v>
      </c>
      <c r="B6242" s="1" t="s">
        <v>13</v>
      </c>
      <c r="C6242">
        <v>20190527</v>
      </c>
      <c r="D6242" s="1" t="s">
        <v>18</v>
      </c>
      <c r="E6242" s="1" t="s">
        <v>38</v>
      </c>
      <c r="F6242" s="1" t="s">
        <v>14263</v>
      </c>
      <c r="G6242" s="1" t="s">
        <v>19</v>
      </c>
      <c r="H6242" s="1" t="s">
        <v>19</v>
      </c>
      <c r="I6242" s="1" t="s">
        <v>18</v>
      </c>
      <c r="J6242" s="1" t="s">
        <v>19</v>
      </c>
      <c r="K6242" s="1" t="s">
        <v>40</v>
      </c>
      <c r="L6242" s="1" t="s">
        <v>14264</v>
      </c>
      <c r="M6242" s="1" t="s">
        <v>18</v>
      </c>
    </row>
    <row r="6243" spans="1:13" x14ac:dyDescent="0.25">
      <c r="A6243">
        <v>394341</v>
      </c>
      <c r="B6243" s="1" t="s">
        <v>13</v>
      </c>
      <c r="C6243">
        <v>20190527</v>
      </c>
      <c r="D6243" s="1" t="s">
        <v>18</v>
      </c>
      <c r="E6243" s="1" t="s">
        <v>30</v>
      </c>
      <c r="F6243" s="1" t="s">
        <v>14265</v>
      </c>
      <c r="G6243" s="1" t="s">
        <v>19</v>
      </c>
      <c r="H6243" s="1" t="s">
        <v>19</v>
      </c>
      <c r="I6243" s="1" t="s">
        <v>18</v>
      </c>
      <c r="J6243" s="1" t="s">
        <v>19</v>
      </c>
      <c r="K6243" s="1" t="s">
        <v>20</v>
      </c>
      <c r="L6243" s="1" t="s">
        <v>14266</v>
      </c>
      <c r="M6243" s="1" t="s">
        <v>18</v>
      </c>
    </row>
    <row r="6244" spans="1:13" x14ac:dyDescent="0.25">
      <c r="A6244">
        <v>394342</v>
      </c>
      <c r="B6244" s="1" t="s">
        <v>13</v>
      </c>
      <c r="C6244">
        <v>20190527</v>
      </c>
      <c r="D6244" s="1" t="s">
        <v>14</v>
      </c>
      <c r="E6244" s="1" t="s">
        <v>23</v>
      </c>
      <c r="F6244" s="1" t="s">
        <v>14267</v>
      </c>
      <c r="G6244" s="1" t="s">
        <v>17</v>
      </c>
      <c r="H6244" s="1" t="s">
        <v>19</v>
      </c>
      <c r="I6244" s="1" t="s">
        <v>18</v>
      </c>
      <c r="J6244" s="1" t="s">
        <v>19</v>
      </c>
      <c r="K6244" s="1" t="s">
        <v>20</v>
      </c>
      <c r="L6244" s="1" t="s">
        <v>14268</v>
      </c>
      <c r="M6244" s="1" t="s">
        <v>14269</v>
      </c>
    </row>
    <row r="6245" spans="1:13" x14ac:dyDescent="0.25">
      <c r="A6245">
        <v>394344</v>
      </c>
      <c r="B6245" s="1" t="s">
        <v>13</v>
      </c>
      <c r="C6245">
        <v>20190527</v>
      </c>
      <c r="D6245" s="1" t="s">
        <v>18</v>
      </c>
      <c r="E6245" s="1" t="s">
        <v>30</v>
      </c>
      <c r="F6245" s="1" t="s">
        <v>14270</v>
      </c>
      <c r="G6245" s="1" t="s">
        <v>19</v>
      </c>
      <c r="H6245" s="1" t="s">
        <v>19</v>
      </c>
      <c r="I6245" s="1" t="s">
        <v>18</v>
      </c>
      <c r="J6245" s="1" t="s">
        <v>19</v>
      </c>
      <c r="K6245" s="1" t="s">
        <v>20</v>
      </c>
      <c r="L6245" s="1" t="s">
        <v>14271</v>
      </c>
      <c r="M6245" s="1" t="s">
        <v>14272</v>
      </c>
    </row>
    <row r="6246" spans="1:13" x14ac:dyDescent="0.25">
      <c r="A6246">
        <v>394345</v>
      </c>
      <c r="B6246" s="1" t="s">
        <v>13</v>
      </c>
      <c r="C6246">
        <v>20190527</v>
      </c>
      <c r="D6246" s="1" t="s">
        <v>14</v>
      </c>
      <c r="E6246" s="1" t="s">
        <v>15</v>
      </c>
      <c r="F6246" s="1" t="s">
        <v>14273</v>
      </c>
      <c r="G6246" s="1" t="s">
        <v>17</v>
      </c>
      <c r="H6246" s="1" t="s">
        <v>19</v>
      </c>
      <c r="I6246" s="1" t="s">
        <v>18</v>
      </c>
      <c r="J6246" s="1" t="s">
        <v>19</v>
      </c>
      <c r="K6246" s="1" t="s">
        <v>20</v>
      </c>
      <c r="L6246" s="1" t="s">
        <v>14274</v>
      </c>
      <c r="M6246" s="1" t="s">
        <v>9409</v>
      </c>
    </row>
    <row r="6247" spans="1:13" x14ac:dyDescent="0.25">
      <c r="A6247">
        <v>394346</v>
      </c>
      <c r="B6247" s="1" t="s">
        <v>13</v>
      </c>
      <c r="C6247">
        <v>20190527</v>
      </c>
      <c r="D6247" s="1" t="s">
        <v>18</v>
      </c>
      <c r="E6247" s="1" t="s">
        <v>38</v>
      </c>
      <c r="F6247" s="1" t="s">
        <v>14275</v>
      </c>
      <c r="G6247" s="1" t="s">
        <v>19</v>
      </c>
      <c r="H6247" s="1" t="s">
        <v>19</v>
      </c>
      <c r="I6247" s="1" t="s">
        <v>18</v>
      </c>
      <c r="J6247" s="1" t="s">
        <v>19</v>
      </c>
      <c r="K6247" s="1" t="s">
        <v>20</v>
      </c>
      <c r="L6247" s="1" t="s">
        <v>14276</v>
      </c>
      <c r="M6247" s="1" t="s">
        <v>14277</v>
      </c>
    </row>
    <row r="6248" spans="1:13" x14ac:dyDescent="0.25">
      <c r="A6248">
        <v>394347</v>
      </c>
      <c r="B6248" s="1" t="s">
        <v>13</v>
      </c>
      <c r="C6248">
        <v>20190527</v>
      </c>
      <c r="D6248" s="1" t="s">
        <v>14</v>
      </c>
      <c r="E6248" s="1" t="s">
        <v>15</v>
      </c>
      <c r="F6248" s="1" t="s">
        <v>14278</v>
      </c>
      <c r="G6248" s="1" t="s">
        <v>17</v>
      </c>
      <c r="H6248" s="1" t="s">
        <v>19</v>
      </c>
      <c r="I6248" s="1" t="s">
        <v>18</v>
      </c>
      <c r="J6248" s="1" t="s">
        <v>19</v>
      </c>
      <c r="K6248" s="1" t="s">
        <v>20</v>
      </c>
      <c r="L6248" s="1" t="s">
        <v>14279</v>
      </c>
      <c r="M6248" s="1" t="s">
        <v>14280</v>
      </c>
    </row>
    <row r="6249" spans="1:13" x14ac:dyDescent="0.25">
      <c r="A6249">
        <v>394348</v>
      </c>
      <c r="B6249" s="1" t="s">
        <v>13</v>
      </c>
      <c r="C6249">
        <v>20190527</v>
      </c>
      <c r="D6249" s="1" t="s">
        <v>14</v>
      </c>
      <c r="E6249" s="1" t="s">
        <v>23</v>
      </c>
      <c r="F6249" s="1" t="s">
        <v>14281</v>
      </c>
      <c r="G6249" s="1" t="s">
        <v>17</v>
      </c>
      <c r="H6249" s="1" t="s">
        <v>19</v>
      </c>
      <c r="I6249" s="1" t="s">
        <v>18</v>
      </c>
      <c r="J6249" s="1" t="s">
        <v>19</v>
      </c>
      <c r="K6249" s="1" t="s">
        <v>20</v>
      </c>
      <c r="L6249" s="1" t="s">
        <v>14282</v>
      </c>
      <c r="M6249" s="1" t="s">
        <v>4003</v>
      </c>
    </row>
    <row r="6250" spans="1:13" x14ac:dyDescent="0.25">
      <c r="A6250">
        <v>394349</v>
      </c>
      <c r="B6250" s="1" t="s">
        <v>13</v>
      </c>
      <c r="C6250">
        <v>20190527</v>
      </c>
      <c r="D6250" s="1" t="s">
        <v>14</v>
      </c>
      <c r="E6250" s="1" t="s">
        <v>15</v>
      </c>
      <c r="F6250" s="1" t="s">
        <v>14283</v>
      </c>
      <c r="G6250" s="1" t="s">
        <v>17</v>
      </c>
      <c r="H6250" s="1" t="s">
        <v>17</v>
      </c>
      <c r="I6250" s="1" t="s">
        <v>18</v>
      </c>
      <c r="J6250" s="1" t="s">
        <v>19</v>
      </c>
      <c r="K6250" s="1" t="s">
        <v>20</v>
      </c>
      <c r="L6250" s="1" t="s">
        <v>14284</v>
      </c>
      <c r="M6250" s="1" t="s">
        <v>14285</v>
      </c>
    </row>
    <row r="6251" spans="1:13" x14ac:dyDescent="0.25">
      <c r="A6251">
        <v>394350</v>
      </c>
      <c r="B6251" s="1" t="s">
        <v>13</v>
      </c>
      <c r="C6251">
        <v>20190527</v>
      </c>
      <c r="D6251" s="1" t="s">
        <v>14</v>
      </c>
      <c r="E6251" s="1" t="s">
        <v>23</v>
      </c>
      <c r="F6251" s="1" t="s">
        <v>14286</v>
      </c>
      <c r="G6251" s="1" t="s">
        <v>17</v>
      </c>
      <c r="H6251" s="1" t="s">
        <v>19</v>
      </c>
      <c r="I6251" s="1" t="s">
        <v>18</v>
      </c>
      <c r="J6251" s="1" t="s">
        <v>19</v>
      </c>
      <c r="K6251" s="1" t="s">
        <v>20</v>
      </c>
      <c r="L6251" s="1" t="s">
        <v>14287</v>
      </c>
      <c r="M6251" s="1" t="s">
        <v>14288</v>
      </c>
    </row>
    <row r="6252" spans="1:13" x14ac:dyDescent="0.25">
      <c r="A6252">
        <v>394353</v>
      </c>
      <c r="B6252" s="1" t="s">
        <v>13</v>
      </c>
      <c r="C6252">
        <v>20190527</v>
      </c>
      <c r="D6252" s="1" t="s">
        <v>18</v>
      </c>
      <c r="E6252" s="1" t="s">
        <v>38</v>
      </c>
      <c r="F6252" s="1" t="s">
        <v>14289</v>
      </c>
      <c r="G6252" s="1" t="s">
        <v>18</v>
      </c>
      <c r="H6252" s="1" t="s">
        <v>18</v>
      </c>
      <c r="I6252" s="1" t="s">
        <v>18</v>
      </c>
      <c r="J6252" s="1" t="s">
        <v>19</v>
      </c>
      <c r="K6252" s="1" t="s">
        <v>40</v>
      </c>
      <c r="L6252" s="1" t="s">
        <v>14290</v>
      </c>
      <c r="M6252" s="1" t="s">
        <v>18</v>
      </c>
    </row>
    <row r="6253" spans="1:13" x14ac:dyDescent="0.25">
      <c r="A6253">
        <v>394357</v>
      </c>
      <c r="B6253" s="1" t="s">
        <v>13</v>
      </c>
      <c r="C6253">
        <v>20190527</v>
      </c>
      <c r="D6253" s="1" t="s">
        <v>18</v>
      </c>
      <c r="E6253" s="1" t="s">
        <v>38</v>
      </c>
      <c r="F6253" s="1" t="s">
        <v>14291</v>
      </c>
      <c r="G6253" s="1" t="s">
        <v>18</v>
      </c>
      <c r="H6253" s="1" t="s">
        <v>18</v>
      </c>
      <c r="I6253" s="1" t="s">
        <v>18</v>
      </c>
      <c r="J6253" s="1" t="s">
        <v>19</v>
      </c>
      <c r="K6253" s="1" t="s">
        <v>40</v>
      </c>
      <c r="L6253" s="1" t="s">
        <v>14292</v>
      </c>
      <c r="M6253" s="1" t="s">
        <v>18</v>
      </c>
    </row>
    <row r="6254" spans="1:13" x14ac:dyDescent="0.25">
      <c r="A6254">
        <v>394358</v>
      </c>
      <c r="B6254" s="1" t="s">
        <v>13</v>
      </c>
      <c r="C6254">
        <v>20190527</v>
      </c>
      <c r="D6254" s="1" t="s">
        <v>18</v>
      </c>
      <c r="E6254" s="1" t="s">
        <v>30</v>
      </c>
      <c r="F6254" s="1" t="s">
        <v>14293</v>
      </c>
      <c r="G6254" s="1" t="s">
        <v>18</v>
      </c>
      <c r="H6254" s="1" t="s">
        <v>18</v>
      </c>
      <c r="I6254" s="1" t="s">
        <v>18</v>
      </c>
      <c r="J6254" s="1" t="s">
        <v>19</v>
      </c>
      <c r="K6254" s="1" t="s">
        <v>40</v>
      </c>
      <c r="L6254" s="1" t="s">
        <v>14294</v>
      </c>
      <c r="M6254" s="1" t="s">
        <v>18</v>
      </c>
    </row>
    <row r="6255" spans="1:13" x14ac:dyDescent="0.25">
      <c r="A6255">
        <v>394359</v>
      </c>
      <c r="B6255" s="1" t="s">
        <v>13</v>
      </c>
      <c r="C6255">
        <v>20190527</v>
      </c>
      <c r="D6255" s="1" t="s">
        <v>14</v>
      </c>
      <c r="E6255" s="1" t="s">
        <v>15</v>
      </c>
      <c r="F6255" s="1" t="s">
        <v>14295</v>
      </c>
      <c r="G6255" s="1" t="s">
        <v>17</v>
      </c>
      <c r="H6255" s="1" t="s">
        <v>19</v>
      </c>
      <c r="I6255" s="1" t="s">
        <v>18</v>
      </c>
      <c r="J6255" s="1" t="s">
        <v>19</v>
      </c>
      <c r="K6255" s="1" t="s">
        <v>20</v>
      </c>
      <c r="L6255" s="1" t="s">
        <v>14296</v>
      </c>
      <c r="M6255" s="1" t="s">
        <v>14297</v>
      </c>
    </row>
    <row r="6256" spans="1:13" x14ac:dyDescent="0.25">
      <c r="A6256">
        <v>394361</v>
      </c>
      <c r="B6256" s="1" t="s">
        <v>13</v>
      </c>
      <c r="C6256">
        <v>20190527</v>
      </c>
      <c r="D6256" s="1" t="s">
        <v>18</v>
      </c>
      <c r="E6256" s="1" t="s">
        <v>38</v>
      </c>
      <c r="F6256" s="1" t="s">
        <v>14298</v>
      </c>
      <c r="G6256" s="1" t="s">
        <v>18</v>
      </c>
      <c r="H6256" s="1" t="s">
        <v>18</v>
      </c>
      <c r="I6256" s="1" t="s">
        <v>18</v>
      </c>
      <c r="J6256" s="1" t="s">
        <v>19</v>
      </c>
      <c r="K6256" s="1" t="s">
        <v>40</v>
      </c>
      <c r="L6256" s="1" t="s">
        <v>14299</v>
      </c>
      <c r="M6256" s="1" t="s">
        <v>18</v>
      </c>
    </row>
    <row r="6257" spans="1:13" x14ac:dyDescent="0.25">
      <c r="A6257">
        <v>394362</v>
      </c>
      <c r="B6257" s="1" t="s">
        <v>13</v>
      </c>
      <c r="C6257">
        <v>20190528</v>
      </c>
      <c r="D6257" s="1" t="s">
        <v>14</v>
      </c>
      <c r="E6257" s="1" t="s">
        <v>15</v>
      </c>
      <c r="F6257" s="1" t="s">
        <v>14300</v>
      </c>
      <c r="G6257" s="1" t="s">
        <v>17</v>
      </c>
      <c r="H6257" s="1" t="s">
        <v>19</v>
      </c>
      <c r="I6257" s="1" t="s">
        <v>18</v>
      </c>
      <c r="J6257" s="1" t="s">
        <v>19</v>
      </c>
      <c r="K6257" s="1" t="s">
        <v>20</v>
      </c>
      <c r="L6257" s="1" t="s">
        <v>14301</v>
      </c>
      <c r="M6257" s="1" t="s">
        <v>14302</v>
      </c>
    </row>
    <row r="6258" spans="1:13" x14ac:dyDescent="0.25">
      <c r="A6258">
        <v>394363</v>
      </c>
      <c r="B6258" s="1" t="s">
        <v>13</v>
      </c>
      <c r="C6258">
        <v>20190528</v>
      </c>
      <c r="D6258" s="1" t="s">
        <v>14</v>
      </c>
      <c r="E6258" s="1" t="s">
        <v>23</v>
      </c>
      <c r="F6258" s="1" t="s">
        <v>14303</v>
      </c>
      <c r="G6258" s="1" t="s">
        <v>17</v>
      </c>
      <c r="H6258" s="1" t="s">
        <v>19</v>
      </c>
      <c r="I6258" s="1" t="s">
        <v>18</v>
      </c>
      <c r="J6258" s="1" t="s">
        <v>19</v>
      </c>
      <c r="K6258" s="1" t="s">
        <v>20</v>
      </c>
      <c r="L6258" s="1" t="s">
        <v>14304</v>
      </c>
      <c r="M6258" s="1" t="s">
        <v>18</v>
      </c>
    </row>
    <row r="6259" spans="1:13" x14ac:dyDescent="0.25">
      <c r="A6259">
        <v>394364</v>
      </c>
      <c r="B6259" s="1" t="s">
        <v>13</v>
      </c>
      <c r="C6259">
        <v>20190528</v>
      </c>
      <c r="D6259" s="1" t="s">
        <v>18</v>
      </c>
      <c r="E6259" s="1" t="s">
        <v>38</v>
      </c>
      <c r="F6259" s="1" t="s">
        <v>14305</v>
      </c>
      <c r="G6259" s="1" t="s">
        <v>18</v>
      </c>
      <c r="H6259" s="1" t="s">
        <v>18</v>
      </c>
      <c r="I6259" s="1" t="s">
        <v>18</v>
      </c>
      <c r="J6259" s="1" t="s">
        <v>19</v>
      </c>
      <c r="K6259" s="1" t="s">
        <v>61</v>
      </c>
      <c r="L6259" s="1" t="s">
        <v>14306</v>
      </c>
      <c r="M6259" s="1" t="s">
        <v>18</v>
      </c>
    </row>
    <row r="6260" spans="1:13" x14ac:dyDescent="0.25">
      <c r="A6260">
        <v>394365</v>
      </c>
      <c r="B6260" s="1" t="s">
        <v>13</v>
      </c>
      <c r="C6260">
        <v>20190528</v>
      </c>
      <c r="D6260" s="1" t="s">
        <v>18</v>
      </c>
      <c r="E6260" s="1" t="s">
        <v>30</v>
      </c>
      <c r="F6260" s="1" t="s">
        <v>14307</v>
      </c>
      <c r="G6260" s="1" t="s">
        <v>18</v>
      </c>
      <c r="H6260" s="1" t="s">
        <v>18</v>
      </c>
      <c r="I6260" s="1" t="s">
        <v>18</v>
      </c>
      <c r="J6260" s="1" t="s">
        <v>19</v>
      </c>
      <c r="K6260" s="1" t="s">
        <v>20</v>
      </c>
      <c r="L6260" s="1" t="s">
        <v>14308</v>
      </c>
      <c r="M6260" s="1" t="s">
        <v>3749</v>
      </c>
    </row>
    <row r="6261" spans="1:13" x14ac:dyDescent="0.25">
      <c r="A6261">
        <v>394366</v>
      </c>
      <c r="B6261" s="1" t="s">
        <v>13</v>
      </c>
      <c r="C6261">
        <v>20190528</v>
      </c>
      <c r="D6261" s="1" t="s">
        <v>18</v>
      </c>
      <c r="E6261" s="1" t="s">
        <v>30</v>
      </c>
      <c r="F6261" s="1" t="s">
        <v>294</v>
      </c>
      <c r="G6261" s="1" t="s">
        <v>18</v>
      </c>
      <c r="H6261" s="1" t="s">
        <v>18</v>
      </c>
      <c r="I6261" s="1" t="s">
        <v>18</v>
      </c>
      <c r="J6261" s="1" t="s">
        <v>19</v>
      </c>
      <c r="K6261" s="1" t="s">
        <v>40</v>
      </c>
      <c r="L6261" s="1" t="s">
        <v>14309</v>
      </c>
      <c r="M6261" s="1" t="s">
        <v>18</v>
      </c>
    </row>
    <row r="6262" spans="1:13" x14ac:dyDescent="0.25">
      <c r="A6262">
        <v>394373</v>
      </c>
      <c r="B6262" s="1" t="s">
        <v>13</v>
      </c>
      <c r="C6262">
        <v>20190528</v>
      </c>
      <c r="D6262" s="1" t="s">
        <v>18</v>
      </c>
      <c r="E6262" s="1" t="s">
        <v>38</v>
      </c>
      <c r="F6262" s="1" t="s">
        <v>14310</v>
      </c>
      <c r="G6262" s="1" t="s">
        <v>19</v>
      </c>
      <c r="H6262" s="1" t="s">
        <v>17</v>
      </c>
      <c r="I6262" s="1" t="s">
        <v>18</v>
      </c>
      <c r="J6262" s="1" t="s">
        <v>19</v>
      </c>
      <c r="K6262" s="1" t="s">
        <v>20</v>
      </c>
      <c r="L6262" s="1" t="s">
        <v>14311</v>
      </c>
      <c r="M6262" s="1" t="s">
        <v>14312</v>
      </c>
    </row>
    <row r="6263" spans="1:13" x14ac:dyDescent="0.25">
      <c r="A6263">
        <v>394374</v>
      </c>
      <c r="B6263" s="1" t="s">
        <v>13</v>
      </c>
      <c r="C6263">
        <v>20190528</v>
      </c>
      <c r="D6263" s="1" t="s">
        <v>14</v>
      </c>
      <c r="E6263" s="1" t="s">
        <v>15</v>
      </c>
      <c r="F6263" s="1" t="s">
        <v>14313</v>
      </c>
      <c r="G6263" s="1" t="s">
        <v>17</v>
      </c>
      <c r="H6263" s="1" t="s">
        <v>17</v>
      </c>
      <c r="I6263" s="1" t="s">
        <v>18</v>
      </c>
      <c r="J6263" s="1" t="s">
        <v>19</v>
      </c>
      <c r="K6263" s="1" t="s">
        <v>40</v>
      </c>
      <c r="L6263" s="1" t="s">
        <v>14314</v>
      </c>
      <c r="M6263" s="1" t="s">
        <v>18</v>
      </c>
    </row>
    <row r="6264" spans="1:13" x14ac:dyDescent="0.25">
      <c r="A6264">
        <v>394376</v>
      </c>
      <c r="B6264" s="1" t="s">
        <v>13</v>
      </c>
      <c r="C6264">
        <v>20190528</v>
      </c>
      <c r="D6264" s="1" t="s">
        <v>18</v>
      </c>
      <c r="E6264" s="1" t="s">
        <v>30</v>
      </c>
      <c r="F6264" s="1" t="s">
        <v>14315</v>
      </c>
      <c r="G6264" s="1" t="s">
        <v>19</v>
      </c>
      <c r="H6264" s="1" t="s">
        <v>19</v>
      </c>
      <c r="I6264" s="1" t="s">
        <v>18</v>
      </c>
      <c r="J6264" s="1" t="s">
        <v>19</v>
      </c>
      <c r="K6264" s="1" t="s">
        <v>20</v>
      </c>
      <c r="L6264" s="1" t="s">
        <v>14316</v>
      </c>
      <c r="M6264" s="1" t="s">
        <v>6372</v>
      </c>
    </row>
    <row r="6265" spans="1:13" x14ac:dyDescent="0.25">
      <c r="A6265">
        <v>394377</v>
      </c>
      <c r="B6265" s="1" t="s">
        <v>13</v>
      </c>
      <c r="C6265">
        <v>20190528</v>
      </c>
      <c r="D6265" s="1" t="s">
        <v>18</v>
      </c>
      <c r="E6265" s="1" t="s">
        <v>30</v>
      </c>
      <c r="F6265" s="1" t="s">
        <v>14317</v>
      </c>
      <c r="G6265" s="1" t="s">
        <v>19</v>
      </c>
      <c r="H6265" s="1" t="s">
        <v>19</v>
      </c>
      <c r="I6265" s="1" t="s">
        <v>18</v>
      </c>
      <c r="J6265" s="1" t="s">
        <v>19</v>
      </c>
      <c r="K6265" s="1" t="s">
        <v>20</v>
      </c>
      <c r="L6265" s="1" t="s">
        <v>14318</v>
      </c>
      <c r="M6265" s="1" t="s">
        <v>3860</v>
      </c>
    </row>
    <row r="6266" spans="1:13" x14ac:dyDescent="0.25">
      <c r="A6266">
        <v>394378</v>
      </c>
      <c r="B6266" s="1" t="s">
        <v>13</v>
      </c>
      <c r="C6266">
        <v>20190528</v>
      </c>
      <c r="D6266" s="1" t="s">
        <v>18</v>
      </c>
      <c r="E6266" s="1" t="s">
        <v>38</v>
      </c>
      <c r="F6266" s="1" t="s">
        <v>14319</v>
      </c>
      <c r="G6266" s="1" t="s">
        <v>19</v>
      </c>
      <c r="H6266" s="1" t="s">
        <v>19</v>
      </c>
      <c r="I6266" s="1" t="s">
        <v>18</v>
      </c>
      <c r="J6266" s="1" t="s">
        <v>19</v>
      </c>
      <c r="K6266" s="1" t="s">
        <v>40</v>
      </c>
      <c r="L6266" s="1" t="s">
        <v>14320</v>
      </c>
      <c r="M6266" s="1" t="s">
        <v>18</v>
      </c>
    </row>
    <row r="6267" spans="1:13" x14ac:dyDescent="0.25">
      <c r="A6267">
        <v>394379</v>
      </c>
      <c r="B6267" s="1" t="s">
        <v>13</v>
      </c>
      <c r="C6267">
        <v>20190528</v>
      </c>
      <c r="D6267" s="1" t="s">
        <v>18</v>
      </c>
      <c r="E6267" s="1" t="s">
        <v>30</v>
      </c>
      <c r="F6267" s="1" t="s">
        <v>14321</v>
      </c>
      <c r="G6267" s="1" t="s">
        <v>19</v>
      </c>
      <c r="H6267" s="1" t="s">
        <v>19</v>
      </c>
      <c r="I6267" s="1" t="s">
        <v>18</v>
      </c>
      <c r="J6267" s="1" t="s">
        <v>19</v>
      </c>
      <c r="K6267" s="1" t="s">
        <v>40</v>
      </c>
      <c r="L6267" s="1" t="s">
        <v>14322</v>
      </c>
      <c r="M6267" s="1" t="s">
        <v>18</v>
      </c>
    </row>
    <row r="6268" spans="1:13" x14ac:dyDescent="0.25">
      <c r="A6268">
        <v>394381</v>
      </c>
      <c r="B6268" s="1" t="s">
        <v>13</v>
      </c>
      <c r="C6268">
        <v>20190528</v>
      </c>
      <c r="D6268" s="1" t="s">
        <v>18</v>
      </c>
      <c r="E6268" s="1" t="s">
        <v>30</v>
      </c>
      <c r="F6268" s="1" t="s">
        <v>14323</v>
      </c>
      <c r="G6268" s="1" t="s">
        <v>19</v>
      </c>
      <c r="H6268" s="1" t="s">
        <v>19</v>
      </c>
      <c r="I6268" s="1" t="s">
        <v>18</v>
      </c>
      <c r="J6268" s="1" t="s">
        <v>19</v>
      </c>
      <c r="K6268" s="1" t="s">
        <v>20</v>
      </c>
      <c r="L6268" s="1" t="s">
        <v>14324</v>
      </c>
      <c r="M6268" s="1" t="s">
        <v>13104</v>
      </c>
    </row>
    <row r="6269" spans="1:13" x14ac:dyDescent="0.25">
      <c r="A6269">
        <v>394382</v>
      </c>
      <c r="B6269" s="1" t="s">
        <v>13</v>
      </c>
      <c r="C6269">
        <v>20190528</v>
      </c>
      <c r="D6269" s="1" t="s">
        <v>18</v>
      </c>
      <c r="E6269" s="1" t="s">
        <v>30</v>
      </c>
      <c r="F6269" s="1" t="s">
        <v>12638</v>
      </c>
      <c r="G6269" s="1" t="s">
        <v>19</v>
      </c>
      <c r="H6269" s="1" t="s">
        <v>19</v>
      </c>
      <c r="I6269" s="1" t="s">
        <v>18</v>
      </c>
      <c r="J6269" s="1" t="s">
        <v>19</v>
      </c>
      <c r="K6269" s="1" t="s">
        <v>40</v>
      </c>
      <c r="L6269" s="1" t="s">
        <v>14325</v>
      </c>
      <c r="M6269" s="1" t="s">
        <v>18</v>
      </c>
    </row>
    <row r="6270" spans="1:13" x14ac:dyDescent="0.25">
      <c r="A6270">
        <v>394383</v>
      </c>
      <c r="B6270" s="1" t="s">
        <v>13</v>
      </c>
      <c r="C6270">
        <v>20190528</v>
      </c>
      <c r="D6270" s="1" t="s">
        <v>14</v>
      </c>
      <c r="E6270" s="1" t="s">
        <v>15</v>
      </c>
      <c r="F6270" s="1" t="s">
        <v>14326</v>
      </c>
      <c r="G6270" s="1" t="s">
        <v>19</v>
      </c>
      <c r="H6270" s="1" t="s">
        <v>19</v>
      </c>
      <c r="I6270" s="1" t="s">
        <v>18</v>
      </c>
      <c r="J6270" s="1" t="s">
        <v>19</v>
      </c>
      <c r="K6270" s="1" t="s">
        <v>20</v>
      </c>
      <c r="L6270" s="1" t="s">
        <v>14327</v>
      </c>
      <c r="M6270" s="1" t="s">
        <v>14328</v>
      </c>
    </row>
    <row r="6271" spans="1:13" x14ac:dyDescent="0.25">
      <c r="A6271">
        <v>394384</v>
      </c>
      <c r="B6271" s="1" t="s">
        <v>13</v>
      </c>
      <c r="C6271">
        <v>20190528</v>
      </c>
      <c r="D6271" s="1" t="s">
        <v>18</v>
      </c>
      <c r="E6271" s="1" t="s">
        <v>30</v>
      </c>
      <c r="F6271" s="1" t="s">
        <v>14329</v>
      </c>
      <c r="G6271" s="1" t="s">
        <v>19</v>
      </c>
      <c r="H6271" s="1" t="s">
        <v>19</v>
      </c>
      <c r="I6271" s="1" t="s">
        <v>18</v>
      </c>
      <c r="J6271" s="1" t="s">
        <v>19</v>
      </c>
      <c r="K6271" s="1" t="s">
        <v>20</v>
      </c>
      <c r="L6271" s="1" t="s">
        <v>14330</v>
      </c>
      <c r="M6271" s="1" t="s">
        <v>813</v>
      </c>
    </row>
    <row r="6272" spans="1:13" x14ac:dyDescent="0.25">
      <c r="A6272">
        <v>394386</v>
      </c>
      <c r="B6272" s="1" t="s">
        <v>13</v>
      </c>
      <c r="C6272">
        <v>20190528</v>
      </c>
      <c r="D6272" s="1" t="s">
        <v>18</v>
      </c>
      <c r="E6272" s="1" t="s">
        <v>38</v>
      </c>
      <c r="F6272" s="1" t="s">
        <v>14331</v>
      </c>
      <c r="G6272" s="1" t="s">
        <v>18</v>
      </c>
      <c r="H6272" s="1" t="s">
        <v>18</v>
      </c>
      <c r="I6272" s="1" t="s">
        <v>18</v>
      </c>
      <c r="J6272" s="1" t="s">
        <v>19</v>
      </c>
      <c r="K6272" s="1" t="s">
        <v>20</v>
      </c>
      <c r="L6272" s="1" t="s">
        <v>14332</v>
      </c>
      <c r="M6272" s="1" t="s">
        <v>10068</v>
      </c>
    </row>
    <row r="6273" spans="1:13" x14ac:dyDescent="0.25">
      <c r="A6273">
        <v>394388</v>
      </c>
      <c r="B6273" s="1" t="s">
        <v>13</v>
      </c>
      <c r="C6273">
        <v>20190528</v>
      </c>
      <c r="D6273" s="1" t="s">
        <v>14</v>
      </c>
      <c r="E6273" s="1" t="s">
        <v>15</v>
      </c>
      <c r="F6273" s="1" t="s">
        <v>14333</v>
      </c>
      <c r="G6273" s="1" t="s">
        <v>18</v>
      </c>
      <c r="H6273" s="1" t="s">
        <v>18</v>
      </c>
      <c r="I6273" s="1" t="s">
        <v>18</v>
      </c>
      <c r="J6273" s="1" t="s">
        <v>19</v>
      </c>
      <c r="K6273" s="1" t="s">
        <v>20</v>
      </c>
      <c r="L6273" s="1" t="s">
        <v>14334</v>
      </c>
      <c r="M6273" s="1" t="s">
        <v>18</v>
      </c>
    </row>
    <row r="6274" spans="1:13" x14ac:dyDescent="0.25">
      <c r="A6274">
        <v>394389</v>
      </c>
      <c r="B6274" s="1" t="s">
        <v>13</v>
      </c>
      <c r="C6274">
        <v>20190528</v>
      </c>
      <c r="D6274" s="1" t="s">
        <v>18</v>
      </c>
      <c r="E6274" s="1" t="s">
        <v>38</v>
      </c>
      <c r="F6274" s="1" t="s">
        <v>14335</v>
      </c>
      <c r="G6274" s="1" t="s">
        <v>19</v>
      </c>
      <c r="H6274" s="1" t="s">
        <v>19</v>
      </c>
      <c r="I6274" s="1" t="s">
        <v>18</v>
      </c>
      <c r="J6274" s="1" t="s">
        <v>19</v>
      </c>
      <c r="K6274" s="1" t="s">
        <v>20</v>
      </c>
      <c r="L6274" s="1" t="s">
        <v>14336</v>
      </c>
      <c r="M6274" s="1" t="s">
        <v>14337</v>
      </c>
    </row>
    <row r="6275" spans="1:13" x14ac:dyDescent="0.25">
      <c r="A6275">
        <v>394390</v>
      </c>
      <c r="B6275" s="1" t="s">
        <v>13</v>
      </c>
      <c r="C6275">
        <v>20190528</v>
      </c>
      <c r="D6275" s="1" t="s">
        <v>18</v>
      </c>
      <c r="E6275" s="1" t="s">
        <v>30</v>
      </c>
      <c r="F6275" s="1" t="s">
        <v>14338</v>
      </c>
      <c r="G6275" s="1" t="s">
        <v>19</v>
      </c>
      <c r="H6275" s="1" t="s">
        <v>19</v>
      </c>
      <c r="I6275" s="1" t="s">
        <v>18</v>
      </c>
      <c r="J6275" s="1" t="s">
        <v>19</v>
      </c>
      <c r="K6275" s="1" t="s">
        <v>40</v>
      </c>
      <c r="L6275" s="1" t="s">
        <v>14339</v>
      </c>
      <c r="M6275" s="1" t="s">
        <v>18</v>
      </c>
    </row>
    <row r="6276" spans="1:13" x14ac:dyDescent="0.25">
      <c r="A6276">
        <v>394391</v>
      </c>
      <c r="B6276" s="1" t="s">
        <v>13</v>
      </c>
      <c r="C6276">
        <v>20190528</v>
      </c>
      <c r="D6276" s="1" t="s">
        <v>18</v>
      </c>
      <c r="E6276" s="1" t="s">
        <v>30</v>
      </c>
      <c r="F6276" s="1" t="s">
        <v>14340</v>
      </c>
      <c r="G6276" s="1" t="s">
        <v>18</v>
      </c>
      <c r="H6276" s="1" t="s">
        <v>18</v>
      </c>
      <c r="I6276" s="1" t="s">
        <v>18</v>
      </c>
      <c r="J6276" s="1" t="s">
        <v>19</v>
      </c>
      <c r="K6276" s="1" t="s">
        <v>61</v>
      </c>
      <c r="L6276" s="1" t="s">
        <v>14341</v>
      </c>
      <c r="M6276" s="1" t="s">
        <v>18</v>
      </c>
    </row>
    <row r="6277" spans="1:13" x14ac:dyDescent="0.25">
      <c r="A6277">
        <v>394392</v>
      </c>
      <c r="B6277" s="1" t="s">
        <v>13</v>
      </c>
      <c r="C6277">
        <v>20190528</v>
      </c>
      <c r="D6277" s="1" t="s">
        <v>14</v>
      </c>
      <c r="E6277" s="1" t="s">
        <v>23</v>
      </c>
      <c r="F6277" s="1" t="s">
        <v>14342</v>
      </c>
      <c r="G6277" s="1" t="s">
        <v>18</v>
      </c>
      <c r="H6277" s="1" t="s">
        <v>18</v>
      </c>
      <c r="I6277" s="1" t="s">
        <v>18</v>
      </c>
      <c r="J6277" s="1" t="s">
        <v>19</v>
      </c>
      <c r="K6277" s="1" t="s">
        <v>20</v>
      </c>
      <c r="L6277" s="1" t="s">
        <v>14343</v>
      </c>
      <c r="M6277" s="1" t="s">
        <v>14344</v>
      </c>
    </row>
    <row r="6278" spans="1:13" x14ac:dyDescent="0.25">
      <c r="A6278">
        <v>394393</v>
      </c>
      <c r="B6278" s="1" t="s">
        <v>13</v>
      </c>
      <c r="C6278">
        <v>20190528</v>
      </c>
      <c r="D6278" s="1" t="s">
        <v>18</v>
      </c>
      <c r="E6278" s="1" t="s">
        <v>30</v>
      </c>
      <c r="F6278" s="1" t="s">
        <v>14345</v>
      </c>
      <c r="G6278" s="1" t="s">
        <v>18</v>
      </c>
      <c r="H6278" s="1" t="s">
        <v>18</v>
      </c>
      <c r="I6278" s="1" t="s">
        <v>18</v>
      </c>
      <c r="J6278" s="1" t="s">
        <v>19</v>
      </c>
      <c r="K6278" s="1" t="s">
        <v>61</v>
      </c>
      <c r="L6278" s="1" t="s">
        <v>14346</v>
      </c>
      <c r="M6278" s="1" t="s">
        <v>18</v>
      </c>
    </row>
    <row r="6279" spans="1:13" x14ac:dyDescent="0.25">
      <c r="A6279">
        <v>394394</v>
      </c>
      <c r="B6279" s="1" t="s">
        <v>13</v>
      </c>
      <c r="C6279">
        <v>20190528</v>
      </c>
      <c r="D6279" s="1" t="s">
        <v>18</v>
      </c>
      <c r="E6279" s="1" t="s">
        <v>30</v>
      </c>
      <c r="F6279" s="1" t="s">
        <v>14347</v>
      </c>
      <c r="G6279" s="1" t="s">
        <v>18</v>
      </c>
      <c r="H6279" s="1" t="s">
        <v>18</v>
      </c>
      <c r="I6279" s="1" t="s">
        <v>18</v>
      </c>
      <c r="J6279" s="1" t="s">
        <v>19</v>
      </c>
      <c r="K6279" s="1" t="s">
        <v>40</v>
      </c>
      <c r="L6279" s="1" t="s">
        <v>14348</v>
      </c>
      <c r="M6279" s="1" t="s">
        <v>18</v>
      </c>
    </row>
    <row r="6280" spans="1:13" x14ac:dyDescent="0.25">
      <c r="A6280">
        <v>394395</v>
      </c>
      <c r="B6280" s="1" t="s">
        <v>13</v>
      </c>
      <c r="C6280">
        <v>20190528</v>
      </c>
      <c r="D6280" s="1" t="s">
        <v>18</v>
      </c>
      <c r="E6280" s="1" t="s">
        <v>30</v>
      </c>
      <c r="F6280" s="1" t="s">
        <v>13374</v>
      </c>
      <c r="G6280" s="1" t="s">
        <v>18</v>
      </c>
      <c r="H6280" s="1" t="s">
        <v>18</v>
      </c>
      <c r="I6280" s="1" t="s">
        <v>18</v>
      </c>
      <c r="J6280" s="1" t="s">
        <v>19</v>
      </c>
      <c r="K6280" s="1" t="s">
        <v>40</v>
      </c>
      <c r="L6280" s="1" t="s">
        <v>14349</v>
      </c>
      <c r="M6280" s="1" t="s">
        <v>18</v>
      </c>
    </row>
    <row r="6281" spans="1:13" x14ac:dyDescent="0.25">
      <c r="A6281">
        <v>394397</v>
      </c>
      <c r="B6281" s="1" t="s">
        <v>13</v>
      </c>
      <c r="C6281">
        <v>20190528</v>
      </c>
      <c r="D6281" s="1" t="s">
        <v>14</v>
      </c>
      <c r="E6281" s="1" t="s">
        <v>15</v>
      </c>
      <c r="F6281" s="1" t="s">
        <v>14350</v>
      </c>
      <c r="G6281" s="1" t="s">
        <v>17</v>
      </c>
      <c r="H6281" s="1" t="s">
        <v>17</v>
      </c>
      <c r="I6281" s="1" t="s">
        <v>18</v>
      </c>
      <c r="J6281" s="1" t="s">
        <v>19</v>
      </c>
      <c r="K6281" s="1" t="s">
        <v>20</v>
      </c>
      <c r="L6281" s="1" t="s">
        <v>14351</v>
      </c>
      <c r="M6281" s="1" t="s">
        <v>14352</v>
      </c>
    </row>
    <row r="6282" spans="1:13" x14ac:dyDescent="0.25">
      <c r="A6282">
        <v>394399</v>
      </c>
      <c r="B6282" s="1" t="s">
        <v>13</v>
      </c>
      <c r="C6282">
        <v>20190528</v>
      </c>
      <c r="D6282" s="1" t="s">
        <v>18</v>
      </c>
      <c r="E6282" s="1" t="s">
        <v>30</v>
      </c>
      <c r="F6282" s="1" t="s">
        <v>14353</v>
      </c>
      <c r="G6282" s="1" t="s">
        <v>19</v>
      </c>
      <c r="H6282" s="1" t="s">
        <v>19</v>
      </c>
      <c r="I6282" s="1" t="s">
        <v>18</v>
      </c>
      <c r="J6282" s="1" t="s">
        <v>19</v>
      </c>
      <c r="K6282" s="1" t="s">
        <v>20</v>
      </c>
      <c r="L6282" s="1" t="s">
        <v>14354</v>
      </c>
      <c r="M6282" s="1" t="s">
        <v>14355</v>
      </c>
    </row>
    <row r="6283" spans="1:13" x14ac:dyDescent="0.25">
      <c r="A6283">
        <v>394400</v>
      </c>
      <c r="B6283" s="1" t="s">
        <v>13</v>
      </c>
      <c r="C6283">
        <v>20190528</v>
      </c>
      <c r="D6283" s="1" t="s">
        <v>18</v>
      </c>
      <c r="E6283" s="1" t="s">
        <v>38</v>
      </c>
      <c r="F6283" s="1" t="s">
        <v>14356</v>
      </c>
      <c r="G6283" s="1" t="s">
        <v>18</v>
      </c>
      <c r="H6283" s="1" t="s">
        <v>18</v>
      </c>
      <c r="I6283" s="1" t="s">
        <v>18</v>
      </c>
      <c r="J6283" s="1" t="s">
        <v>19</v>
      </c>
      <c r="K6283" s="1" t="s">
        <v>40</v>
      </c>
      <c r="L6283" s="1" t="s">
        <v>14357</v>
      </c>
      <c r="M6283" s="1" t="s">
        <v>18</v>
      </c>
    </row>
    <row r="6284" spans="1:13" x14ac:dyDescent="0.25">
      <c r="A6284">
        <v>394401</v>
      </c>
      <c r="B6284" s="1" t="s">
        <v>13</v>
      </c>
      <c r="C6284">
        <v>20190528</v>
      </c>
      <c r="D6284" s="1" t="s">
        <v>18</v>
      </c>
      <c r="E6284" s="1" t="s">
        <v>30</v>
      </c>
      <c r="F6284" s="1" t="s">
        <v>14358</v>
      </c>
      <c r="G6284" s="1" t="s">
        <v>19</v>
      </c>
      <c r="H6284" s="1" t="s">
        <v>19</v>
      </c>
      <c r="I6284" s="1" t="s">
        <v>18</v>
      </c>
      <c r="J6284" s="1" t="s">
        <v>19</v>
      </c>
      <c r="K6284" s="1" t="s">
        <v>40</v>
      </c>
      <c r="L6284" s="1" t="s">
        <v>14359</v>
      </c>
      <c r="M6284" s="1" t="s">
        <v>14360</v>
      </c>
    </row>
    <row r="6285" spans="1:13" x14ac:dyDescent="0.25">
      <c r="A6285">
        <v>394402</v>
      </c>
      <c r="B6285" s="1" t="s">
        <v>13</v>
      </c>
      <c r="C6285">
        <v>20190528</v>
      </c>
      <c r="D6285" s="1" t="s">
        <v>18</v>
      </c>
      <c r="E6285" s="1" t="s">
        <v>30</v>
      </c>
      <c r="F6285" s="1" t="s">
        <v>14361</v>
      </c>
      <c r="G6285" s="1" t="s">
        <v>19</v>
      </c>
      <c r="H6285" s="1" t="s">
        <v>19</v>
      </c>
      <c r="I6285" s="1" t="s">
        <v>18</v>
      </c>
      <c r="J6285" s="1" t="s">
        <v>19</v>
      </c>
      <c r="K6285" s="1" t="s">
        <v>20</v>
      </c>
      <c r="L6285" s="1" t="s">
        <v>14362</v>
      </c>
      <c r="M6285" s="1" t="s">
        <v>14363</v>
      </c>
    </row>
    <row r="6286" spans="1:13" x14ac:dyDescent="0.25">
      <c r="A6286">
        <v>394403</v>
      </c>
      <c r="B6286" s="1" t="s">
        <v>13</v>
      </c>
      <c r="C6286">
        <v>20190528</v>
      </c>
      <c r="D6286" s="1" t="s">
        <v>18</v>
      </c>
      <c r="E6286" s="1" t="s">
        <v>38</v>
      </c>
      <c r="F6286" s="1" t="s">
        <v>14364</v>
      </c>
      <c r="G6286" s="1" t="s">
        <v>18</v>
      </c>
      <c r="H6286" s="1" t="s">
        <v>18</v>
      </c>
      <c r="I6286" s="1" t="s">
        <v>18</v>
      </c>
      <c r="J6286" s="1" t="s">
        <v>19</v>
      </c>
      <c r="K6286" s="1" t="s">
        <v>40</v>
      </c>
      <c r="L6286" s="1" t="s">
        <v>14365</v>
      </c>
      <c r="M6286" s="1" t="s">
        <v>18</v>
      </c>
    </row>
    <row r="6287" spans="1:13" x14ac:dyDescent="0.25">
      <c r="A6287">
        <v>394405</v>
      </c>
      <c r="B6287" s="1" t="s">
        <v>13</v>
      </c>
      <c r="C6287">
        <v>20190528</v>
      </c>
      <c r="D6287" s="1" t="s">
        <v>18</v>
      </c>
      <c r="E6287" s="1" t="s">
        <v>38</v>
      </c>
      <c r="F6287" s="1" t="s">
        <v>14366</v>
      </c>
      <c r="G6287" s="1" t="s">
        <v>18</v>
      </c>
      <c r="H6287" s="1" t="s">
        <v>18</v>
      </c>
      <c r="I6287" s="1" t="s">
        <v>18</v>
      </c>
      <c r="J6287" s="1" t="s">
        <v>19</v>
      </c>
      <c r="K6287" s="1" t="s">
        <v>40</v>
      </c>
      <c r="L6287" s="1" t="s">
        <v>14367</v>
      </c>
      <c r="M6287" s="1" t="s">
        <v>18</v>
      </c>
    </row>
    <row r="6288" spans="1:13" x14ac:dyDescent="0.25">
      <c r="A6288">
        <v>394406</v>
      </c>
      <c r="B6288" s="1" t="s">
        <v>13</v>
      </c>
      <c r="C6288">
        <v>20190528</v>
      </c>
      <c r="D6288" s="1" t="s">
        <v>18</v>
      </c>
      <c r="E6288" s="1" t="s">
        <v>30</v>
      </c>
      <c r="F6288" s="1" t="s">
        <v>14368</v>
      </c>
      <c r="G6288" s="1" t="s">
        <v>19</v>
      </c>
      <c r="H6288" s="1" t="s">
        <v>19</v>
      </c>
      <c r="I6288" s="1" t="s">
        <v>18</v>
      </c>
      <c r="J6288" s="1" t="s">
        <v>19</v>
      </c>
      <c r="K6288" s="1" t="s">
        <v>20</v>
      </c>
      <c r="L6288" s="1" t="s">
        <v>14369</v>
      </c>
      <c r="M6288" s="1" t="s">
        <v>14370</v>
      </c>
    </row>
    <row r="6289" spans="1:13" x14ac:dyDescent="0.25">
      <c r="A6289">
        <v>394407</v>
      </c>
      <c r="B6289" s="1" t="s">
        <v>13</v>
      </c>
      <c r="C6289">
        <v>20190528</v>
      </c>
      <c r="D6289" s="1" t="s">
        <v>18</v>
      </c>
      <c r="E6289" s="1" t="s">
        <v>38</v>
      </c>
      <c r="F6289" s="1" t="s">
        <v>14371</v>
      </c>
      <c r="G6289" s="1" t="s">
        <v>19</v>
      </c>
      <c r="H6289" s="1" t="s">
        <v>19</v>
      </c>
      <c r="I6289" s="1" t="s">
        <v>18</v>
      </c>
      <c r="J6289" s="1" t="s">
        <v>19</v>
      </c>
      <c r="K6289" s="1" t="s">
        <v>40</v>
      </c>
      <c r="L6289" s="1" t="s">
        <v>14372</v>
      </c>
      <c r="M6289" s="1" t="s">
        <v>18</v>
      </c>
    </row>
    <row r="6290" spans="1:13" x14ac:dyDescent="0.25">
      <c r="A6290">
        <v>394408</v>
      </c>
      <c r="B6290" s="1" t="s">
        <v>13</v>
      </c>
      <c r="C6290">
        <v>20190528</v>
      </c>
      <c r="D6290" s="1" t="s">
        <v>18</v>
      </c>
      <c r="E6290" s="1" t="s">
        <v>30</v>
      </c>
      <c r="F6290" s="1" t="s">
        <v>14373</v>
      </c>
      <c r="G6290" s="1" t="s">
        <v>19</v>
      </c>
      <c r="H6290" s="1" t="s">
        <v>19</v>
      </c>
      <c r="I6290" s="1" t="s">
        <v>18</v>
      </c>
      <c r="J6290" s="1" t="s">
        <v>19</v>
      </c>
      <c r="K6290" s="1" t="s">
        <v>20</v>
      </c>
      <c r="L6290" s="1" t="s">
        <v>14374</v>
      </c>
      <c r="M6290" s="1" t="s">
        <v>18</v>
      </c>
    </row>
    <row r="6291" spans="1:13" x14ac:dyDescent="0.25">
      <c r="A6291">
        <v>394409</v>
      </c>
      <c r="B6291" s="1" t="s">
        <v>13</v>
      </c>
      <c r="C6291">
        <v>20190528</v>
      </c>
      <c r="D6291" s="1" t="s">
        <v>18</v>
      </c>
      <c r="E6291" s="1" t="s">
        <v>38</v>
      </c>
      <c r="F6291" s="1" t="s">
        <v>14375</v>
      </c>
      <c r="G6291" s="1" t="s">
        <v>19</v>
      </c>
      <c r="H6291" s="1" t="s">
        <v>19</v>
      </c>
      <c r="I6291" s="1" t="s">
        <v>18</v>
      </c>
      <c r="J6291" s="1" t="s">
        <v>19</v>
      </c>
      <c r="K6291" s="1" t="s">
        <v>40</v>
      </c>
      <c r="L6291" s="1" t="s">
        <v>14376</v>
      </c>
      <c r="M6291" s="1" t="s">
        <v>18</v>
      </c>
    </row>
    <row r="6292" spans="1:13" x14ac:dyDescent="0.25">
      <c r="A6292">
        <v>394410</v>
      </c>
      <c r="B6292" s="1" t="s">
        <v>13</v>
      </c>
      <c r="C6292">
        <v>20190528</v>
      </c>
      <c r="D6292" s="1" t="s">
        <v>14</v>
      </c>
      <c r="E6292" s="1" t="s">
        <v>15</v>
      </c>
      <c r="F6292" s="1" t="s">
        <v>14377</v>
      </c>
      <c r="G6292" s="1" t="s">
        <v>17</v>
      </c>
      <c r="H6292" s="1" t="s">
        <v>19</v>
      </c>
      <c r="I6292" s="1" t="s">
        <v>18</v>
      </c>
      <c r="J6292" s="1" t="s">
        <v>19</v>
      </c>
      <c r="K6292" s="1" t="s">
        <v>20</v>
      </c>
      <c r="L6292" s="1" t="s">
        <v>14378</v>
      </c>
      <c r="M6292" s="1" t="s">
        <v>14379</v>
      </c>
    </row>
    <row r="6293" spans="1:13" x14ac:dyDescent="0.25">
      <c r="A6293">
        <v>394411</v>
      </c>
      <c r="B6293" s="1" t="s">
        <v>13</v>
      </c>
      <c r="C6293">
        <v>20190528</v>
      </c>
      <c r="D6293" s="1" t="s">
        <v>18</v>
      </c>
      <c r="E6293" s="1" t="s">
        <v>30</v>
      </c>
      <c r="F6293" s="1" t="s">
        <v>14380</v>
      </c>
      <c r="G6293" s="1" t="s">
        <v>18</v>
      </c>
      <c r="H6293" s="1" t="s">
        <v>18</v>
      </c>
      <c r="I6293" s="1" t="s">
        <v>18</v>
      </c>
      <c r="J6293" s="1" t="s">
        <v>19</v>
      </c>
      <c r="K6293" s="1" t="s">
        <v>40</v>
      </c>
      <c r="L6293" s="1" t="s">
        <v>14381</v>
      </c>
      <c r="M6293" s="1" t="s">
        <v>18</v>
      </c>
    </row>
    <row r="6294" spans="1:13" x14ac:dyDescent="0.25">
      <c r="A6294">
        <v>394412</v>
      </c>
      <c r="B6294" s="1" t="s">
        <v>13</v>
      </c>
      <c r="C6294">
        <v>20190528</v>
      </c>
      <c r="D6294" s="1" t="s">
        <v>14</v>
      </c>
      <c r="E6294" s="1" t="s">
        <v>15</v>
      </c>
      <c r="F6294" s="1" t="s">
        <v>14382</v>
      </c>
      <c r="G6294" s="1" t="s">
        <v>17</v>
      </c>
      <c r="H6294" s="1" t="s">
        <v>19</v>
      </c>
      <c r="I6294" s="1" t="s">
        <v>18</v>
      </c>
      <c r="J6294" s="1" t="s">
        <v>19</v>
      </c>
      <c r="K6294" s="1" t="s">
        <v>20</v>
      </c>
      <c r="L6294" s="1" t="s">
        <v>14383</v>
      </c>
      <c r="M6294" s="1" t="s">
        <v>13253</v>
      </c>
    </row>
    <row r="6295" spans="1:13" x14ac:dyDescent="0.25">
      <c r="A6295">
        <v>394413</v>
      </c>
      <c r="B6295" s="1" t="s">
        <v>13</v>
      </c>
      <c r="C6295">
        <v>20190528</v>
      </c>
      <c r="D6295" s="1" t="s">
        <v>14</v>
      </c>
      <c r="E6295" s="1" t="s">
        <v>23</v>
      </c>
      <c r="F6295" s="1" t="s">
        <v>14384</v>
      </c>
      <c r="G6295" s="1" t="s">
        <v>17</v>
      </c>
      <c r="H6295" s="1" t="s">
        <v>19</v>
      </c>
      <c r="I6295" s="1" t="s">
        <v>18</v>
      </c>
      <c r="J6295" s="1" t="s">
        <v>19</v>
      </c>
      <c r="K6295" s="1" t="s">
        <v>20</v>
      </c>
      <c r="L6295" s="1" t="s">
        <v>14385</v>
      </c>
      <c r="M6295" s="1" t="s">
        <v>14386</v>
      </c>
    </row>
    <row r="6296" spans="1:13" x14ac:dyDescent="0.25">
      <c r="A6296">
        <v>394415</v>
      </c>
      <c r="B6296" s="1" t="s">
        <v>13</v>
      </c>
      <c r="C6296">
        <v>20190528</v>
      </c>
      <c r="D6296" s="1" t="s">
        <v>14</v>
      </c>
      <c r="E6296" s="1" t="s">
        <v>23</v>
      </c>
      <c r="F6296" s="1" t="s">
        <v>14387</v>
      </c>
      <c r="G6296" s="1" t="s">
        <v>17</v>
      </c>
      <c r="H6296" s="1" t="s">
        <v>19</v>
      </c>
      <c r="I6296" s="1" t="s">
        <v>18</v>
      </c>
      <c r="J6296" s="1" t="s">
        <v>19</v>
      </c>
      <c r="K6296" s="1" t="s">
        <v>20</v>
      </c>
      <c r="L6296" s="1" t="s">
        <v>14388</v>
      </c>
      <c r="M6296" s="1" t="s">
        <v>14389</v>
      </c>
    </row>
    <row r="6297" spans="1:13" x14ac:dyDescent="0.25">
      <c r="A6297">
        <v>394416</v>
      </c>
      <c r="B6297" s="1" t="s">
        <v>13</v>
      </c>
      <c r="C6297">
        <v>20190528</v>
      </c>
      <c r="D6297" s="1" t="s">
        <v>14</v>
      </c>
      <c r="E6297" s="1" t="s">
        <v>15</v>
      </c>
      <c r="F6297" s="1" t="s">
        <v>14390</v>
      </c>
      <c r="G6297" s="1" t="s">
        <v>18</v>
      </c>
      <c r="H6297" s="1" t="s">
        <v>18</v>
      </c>
      <c r="I6297" s="1" t="s">
        <v>18</v>
      </c>
      <c r="J6297" s="1" t="s">
        <v>19</v>
      </c>
      <c r="K6297" s="1" t="s">
        <v>40</v>
      </c>
      <c r="L6297" s="1" t="s">
        <v>14391</v>
      </c>
      <c r="M6297" s="1" t="s">
        <v>18</v>
      </c>
    </row>
    <row r="6298" spans="1:13" x14ac:dyDescent="0.25">
      <c r="A6298">
        <v>394418</v>
      </c>
      <c r="B6298" s="1" t="s">
        <v>13</v>
      </c>
      <c r="C6298">
        <v>20190528</v>
      </c>
      <c r="D6298" s="1" t="s">
        <v>18</v>
      </c>
      <c r="E6298" s="1" t="s">
        <v>30</v>
      </c>
      <c r="F6298" s="1" t="s">
        <v>14392</v>
      </c>
      <c r="G6298" s="1" t="s">
        <v>19</v>
      </c>
      <c r="H6298" s="1" t="s">
        <v>19</v>
      </c>
      <c r="I6298" s="1" t="s">
        <v>18</v>
      </c>
      <c r="J6298" s="1" t="s">
        <v>19</v>
      </c>
      <c r="K6298" s="1" t="s">
        <v>20</v>
      </c>
      <c r="L6298" s="1" t="s">
        <v>14393</v>
      </c>
      <c r="M6298" s="1" t="s">
        <v>1207</v>
      </c>
    </row>
    <row r="6299" spans="1:13" x14ac:dyDescent="0.25">
      <c r="A6299">
        <v>394419</v>
      </c>
      <c r="B6299" s="1" t="s">
        <v>13</v>
      </c>
      <c r="C6299">
        <v>20190528</v>
      </c>
      <c r="D6299" s="1" t="s">
        <v>14</v>
      </c>
      <c r="E6299" s="1" t="s">
        <v>23</v>
      </c>
      <c r="F6299" s="1" t="s">
        <v>14394</v>
      </c>
      <c r="G6299" s="1" t="s">
        <v>17</v>
      </c>
      <c r="H6299" s="1" t="s">
        <v>19</v>
      </c>
      <c r="I6299" s="1" t="s">
        <v>18</v>
      </c>
      <c r="J6299" s="1" t="s">
        <v>19</v>
      </c>
      <c r="K6299" s="1" t="s">
        <v>20</v>
      </c>
      <c r="L6299" s="1" t="s">
        <v>14395</v>
      </c>
      <c r="M6299" s="1" t="s">
        <v>2126</v>
      </c>
    </row>
    <row r="6300" spans="1:13" x14ac:dyDescent="0.25">
      <c r="A6300">
        <v>394422</v>
      </c>
      <c r="B6300" s="1" t="s">
        <v>13</v>
      </c>
      <c r="C6300">
        <v>20190528</v>
      </c>
      <c r="D6300" s="1" t="s">
        <v>18</v>
      </c>
      <c r="E6300" s="1" t="s">
        <v>38</v>
      </c>
      <c r="F6300" s="1" t="s">
        <v>14396</v>
      </c>
      <c r="G6300" s="1" t="s">
        <v>18</v>
      </c>
      <c r="H6300" s="1" t="s">
        <v>18</v>
      </c>
      <c r="I6300" s="1" t="s">
        <v>18</v>
      </c>
      <c r="J6300" s="1" t="s">
        <v>19</v>
      </c>
      <c r="K6300" s="1" t="s">
        <v>40</v>
      </c>
      <c r="L6300" s="1" t="s">
        <v>14397</v>
      </c>
      <c r="M6300" s="1" t="s">
        <v>18</v>
      </c>
    </row>
    <row r="6301" spans="1:13" x14ac:dyDescent="0.25">
      <c r="A6301">
        <v>394423</v>
      </c>
      <c r="B6301" s="1" t="s">
        <v>13</v>
      </c>
      <c r="C6301">
        <v>20190528</v>
      </c>
      <c r="D6301" s="1" t="s">
        <v>18</v>
      </c>
      <c r="E6301" s="1" t="s">
        <v>30</v>
      </c>
      <c r="F6301" s="1" t="s">
        <v>14398</v>
      </c>
      <c r="G6301" s="1" t="s">
        <v>19</v>
      </c>
      <c r="H6301" s="1" t="s">
        <v>19</v>
      </c>
      <c r="I6301" s="1" t="s">
        <v>18</v>
      </c>
      <c r="J6301" s="1" t="s">
        <v>19</v>
      </c>
      <c r="K6301" s="1" t="s">
        <v>20</v>
      </c>
      <c r="L6301" s="1" t="s">
        <v>14399</v>
      </c>
      <c r="M6301" s="1" t="s">
        <v>2314</v>
      </c>
    </row>
    <row r="6302" spans="1:13" x14ac:dyDescent="0.25">
      <c r="A6302">
        <v>394426</v>
      </c>
      <c r="B6302" s="1" t="s">
        <v>13</v>
      </c>
      <c r="C6302">
        <v>20190528</v>
      </c>
      <c r="D6302" s="1" t="s">
        <v>18</v>
      </c>
      <c r="E6302" s="1" t="s">
        <v>30</v>
      </c>
      <c r="F6302" s="1" t="s">
        <v>14400</v>
      </c>
      <c r="G6302" s="1" t="s">
        <v>19</v>
      </c>
      <c r="H6302" s="1" t="s">
        <v>17</v>
      </c>
      <c r="I6302" s="1" t="s">
        <v>18</v>
      </c>
      <c r="J6302" s="1" t="s">
        <v>19</v>
      </c>
      <c r="K6302" s="1" t="s">
        <v>20</v>
      </c>
      <c r="L6302" s="1" t="s">
        <v>14401</v>
      </c>
      <c r="M6302" s="1" t="s">
        <v>304</v>
      </c>
    </row>
    <row r="6303" spans="1:13" x14ac:dyDescent="0.25">
      <c r="A6303">
        <v>394427</v>
      </c>
      <c r="B6303" s="1" t="s">
        <v>13</v>
      </c>
      <c r="C6303">
        <v>20190528</v>
      </c>
      <c r="D6303" s="1" t="s">
        <v>18</v>
      </c>
      <c r="E6303" s="1" t="s">
        <v>30</v>
      </c>
      <c r="F6303" s="1" t="s">
        <v>14402</v>
      </c>
      <c r="G6303" s="1" t="s">
        <v>19</v>
      </c>
      <c r="H6303" s="1" t="s">
        <v>19</v>
      </c>
      <c r="I6303" s="1" t="s">
        <v>18</v>
      </c>
      <c r="J6303" s="1" t="s">
        <v>19</v>
      </c>
      <c r="K6303" s="1" t="s">
        <v>40</v>
      </c>
      <c r="L6303" s="1" t="s">
        <v>14403</v>
      </c>
      <c r="M6303" s="1" t="s">
        <v>18</v>
      </c>
    </row>
    <row r="6304" spans="1:13" x14ac:dyDescent="0.25">
      <c r="A6304">
        <v>394428</v>
      </c>
      <c r="B6304" s="1" t="s">
        <v>13</v>
      </c>
      <c r="C6304">
        <v>20190528</v>
      </c>
      <c r="D6304" s="1" t="s">
        <v>18</v>
      </c>
      <c r="E6304" s="1" t="s">
        <v>38</v>
      </c>
      <c r="F6304" s="1" t="s">
        <v>14404</v>
      </c>
      <c r="G6304" s="1" t="s">
        <v>18</v>
      </c>
      <c r="H6304" s="1" t="s">
        <v>18</v>
      </c>
      <c r="I6304" s="1" t="s">
        <v>18</v>
      </c>
      <c r="J6304" s="1" t="s">
        <v>19</v>
      </c>
      <c r="K6304" s="1" t="s">
        <v>40</v>
      </c>
      <c r="L6304" s="1" t="s">
        <v>14405</v>
      </c>
      <c r="M6304" s="1" t="s">
        <v>18</v>
      </c>
    </row>
    <row r="6305" spans="1:13" x14ac:dyDescent="0.25">
      <c r="A6305">
        <v>394429</v>
      </c>
      <c r="B6305" s="1" t="s">
        <v>13</v>
      </c>
      <c r="C6305">
        <v>20190529</v>
      </c>
      <c r="D6305" s="1" t="s">
        <v>18</v>
      </c>
      <c r="E6305" s="1" t="s">
        <v>30</v>
      </c>
      <c r="F6305" s="1" t="s">
        <v>14406</v>
      </c>
      <c r="G6305" s="1" t="s">
        <v>18</v>
      </c>
      <c r="H6305" s="1" t="s">
        <v>18</v>
      </c>
      <c r="I6305" s="1" t="s">
        <v>18</v>
      </c>
      <c r="J6305" s="1" t="s">
        <v>19</v>
      </c>
      <c r="K6305" s="1" t="s">
        <v>40</v>
      </c>
      <c r="L6305" s="1" t="s">
        <v>14407</v>
      </c>
      <c r="M6305" s="1" t="s">
        <v>18</v>
      </c>
    </row>
    <row r="6306" spans="1:13" x14ac:dyDescent="0.25">
      <c r="A6306">
        <v>394430</v>
      </c>
      <c r="B6306" s="1" t="s">
        <v>13</v>
      </c>
      <c r="C6306">
        <v>20190529</v>
      </c>
      <c r="D6306" s="1" t="s">
        <v>18</v>
      </c>
      <c r="E6306" s="1" t="s">
        <v>30</v>
      </c>
      <c r="F6306" s="1" t="s">
        <v>14408</v>
      </c>
      <c r="G6306" s="1" t="s">
        <v>18</v>
      </c>
      <c r="H6306" s="1" t="s">
        <v>18</v>
      </c>
      <c r="I6306" s="1" t="s">
        <v>18</v>
      </c>
      <c r="J6306" s="1" t="s">
        <v>19</v>
      </c>
      <c r="K6306" s="1" t="s">
        <v>40</v>
      </c>
      <c r="L6306" s="1" t="s">
        <v>14409</v>
      </c>
      <c r="M6306" s="1" t="s">
        <v>18</v>
      </c>
    </row>
    <row r="6307" spans="1:13" x14ac:dyDescent="0.25">
      <c r="A6307">
        <v>394431</v>
      </c>
      <c r="B6307" s="1" t="s">
        <v>13</v>
      </c>
      <c r="C6307">
        <v>20190529</v>
      </c>
      <c r="D6307" s="1" t="s">
        <v>14</v>
      </c>
      <c r="E6307" s="1" t="s">
        <v>23</v>
      </c>
      <c r="F6307" s="1" t="s">
        <v>14410</v>
      </c>
      <c r="G6307" s="1" t="s">
        <v>17</v>
      </c>
      <c r="H6307" s="1" t="s">
        <v>17</v>
      </c>
      <c r="I6307" s="1" t="s">
        <v>18</v>
      </c>
      <c r="J6307" s="1" t="s">
        <v>19</v>
      </c>
      <c r="K6307" s="1" t="s">
        <v>20</v>
      </c>
      <c r="L6307" s="1" t="s">
        <v>14411</v>
      </c>
      <c r="M6307" s="1" t="s">
        <v>14412</v>
      </c>
    </row>
    <row r="6308" spans="1:13" x14ac:dyDescent="0.25">
      <c r="A6308">
        <v>394432</v>
      </c>
      <c r="B6308" s="1" t="s">
        <v>13</v>
      </c>
      <c r="C6308">
        <v>20190529</v>
      </c>
      <c r="D6308" s="1" t="s">
        <v>14</v>
      </c>
      <c r="E6308" s="1" t="s">
        <v>15</v>
      </c>
      <c r="F6308" s="1" t="s">
        <v>14413</v>
      </c>
      <c r="G6308" s="1" t="s">
        <v>18</v>
      </c>
      <c r="H6308" s="1" t="s">
        <v>18</v>
      </c>
      <c r="I6308" s="1" t="s">
        <v>18</v>
      </c>
      <c r="J6308" s="1" t="s">
        <v>19</v>
      </c>
      <c r="K6308" s="1" t="s">
        <v>40</v>
      </c>
      <c r="L6308" s="1" t="s">
        <v>14414</v>
      </c>
      <c r="M6308" s="1" t="s">
        <v>18</v>
      </c>
    </row>
    <row r="6309" spans="1:13" x14ac:dyDescent="0.25">
      <c r="A6309">
        <v>394433</v>
      </c>
      <c r="B6309" s="1" t="s">
        <v>13</v>
      </c>
      <c r="C6309">
        <v>20190529</v>
      </c>
      <c r="D6309" s="1" t="s">
        <v>18</v>
      </c>
      <c r="E6309" s="1" t="s">
        <v>30</v>
      </c>
      <c r="F6309" s="1" t="s">
        <v>14415</v>
      </c>
      <c r="G6309" s="1" t="s">
        <v>19</v>
      </c>
      <c r="H6309" s="1" t="s">
        <v>19</v>
      </c>
      <c r="I6309" s="1" t="s">
        <v>18</v>
      </c>
      <c r="J6309" s="1" t="s">
        <v>19</v>
      </c>
      <c r="K6309" s="1" t="s">
        <v>20</v>
      </c>
      <c r="L6309" s="1" t="s">
        <v>14416</v>
      </c>
      <c r="M6309" s="1" t="s">
        <v>18</v>
      </c>
    </row>
    <row r="6310" spans="1:13" x14ac:dyDescent="0.25">
      <c r="A6310">
        <v>394434</v>
      </c>
      <c r="B6310" s="1" t="s">
        <v>13</v>
      </c>
      <c r="C6310">
        <v>20190529</v>
      </c>
      <c r="D6310" s="1" t="s">
        <v>18</v>
      </c>
      <c r="E6310" s="1" t="s">
        <v>30</v>
      </c>
      <c r="F6310" s="1" t="s">
        <v>14417</v>
      </c>
      <c r="G6310" s="1" t="s">
        <v>19</v>
      </c>
      <c r="H6310" s="1" t="s">
        <v>19</v>
      </c>
      <c r="I6310" s="1" t="s">
        <v>18</v>
      </c>
      <c r="J6310" s="1" t="s">
        <v>19</v>
      </c>
      <c r="K6310" s="1" t="s">
        <v>20</v>
      </c>
      <c r="L6310" s="1" t="s">
        <v>14418</v>
      </c>
      <c r="M6310" s="1" t="s">
        <v>14419</v>
      </c>
    </row>
    <row r="6311" spans="1:13" x14ac:dyDescent="0.25">
      <c r="A6311">
        <v>394435</v>
      </c>
      <c r="B6311" s="1" t="s">
        <v>13</v>
      </c>
      <c r="C6311">
        <v>20190529</v>
      </c>
      <c r="D6311" s="1" t="s">
        <v>18</v>
      </c>
      <c r="E6311" s="1" t="s">
        <v>38</v>
      </c>
      <c r="F6311" s="1" t="s">
        <v>14420</v>
      </c>
      <c r="G6311" s="1" t="s">
        <v>18</v>
      </c>
      <c r="H6311" s="1" t="s">
        <v>18</v>
      </c>
      <c r="I6311" s="1" t="s">
        <v>18</v>
      </c>
      <c r="J6311" s="1" t="s">
        <v>19</v>
      </c>
      <c r="K6311" s="1" t="s">
        <v>40</v>
      </c>
      <c r="L6311" s="1" t="s">
        <v>14421</v>
      </c>
      <c r="M6311" s="1" t="s">
        <v>18</v>
      </c>
    </row>
    <row r="6312" spans="1:13" x14ac:dyDescent="0.25">
      <c r="A6312">
        <v>394437</v>
      </c>
      <c r="B6312" s="1" t="s">
        <v>13</v>
      </c>
      <c r="C6312">
        <v>20190529</v>
      </c>
      <c r="D6312" s="1" t="s">
        <v>18</v>
      </c>
      <c r="E6312" s="1" t="s">
        <v>30</v>
      </c>
      <c r="F6312" s="1" t="s">
        <v>14422</v>
      </c>
      <c r="G6312" s="1" t="s">
        <v>19</v>
      </c>
      <c r="H6312" s="1" t="s">
        <v>19</v>
      </c>
      <c r="I6312" s="1" t="s">
        <v>18</v>
      </c>
      <c r="J6312" s="1" t="s">
        <v>19</v>
      </c>
      <c r="K6312" s="1" t="s">
        <v>20</v>
      </c>
      <c r="L6312" s="1" t="s">
        <v>14423</v>
      </c>
      <c r="M6312" s="1" t="s">
        <v>304</v>
      </c>
    </row>
    <row r="6313" spans="1:13" x14ac:dyDescent="0.25">
      <c r="A6313">
        <v>394438</v>
      </c>
      <c r="B6313" s="1" t="s">
        <v>13</v>
      </c>
      <c r="C6313">
        <v>20190529</v>
      </c>
      <c r="D6313" s="1" t="s">
        <v>18</v>
      </c>
      <c r="E6313" s="1" t="s">
        <v>30</v>
      </c>
      <c r="F6313" s="1" t="s">
        <v>14424</v>
      </c>
      <c r="G6313" s="1" t="s">
        <v>19</v>
      </c>
      <c r="H6313" s="1" t="s">
        <v>19</v>
      </c>
      <c r="I6313" s="1" t="s">
        <v>18</v>
      </c>
      <c r="J6313" s="1" t="s">
        <v>19</v>
      </c>
      <c r="K6313" s="1" t="s">
        <v>20</v>
      </c>
      <c r="L6313" s="1" t="s">
        <v>14425</v>
      </c>
      <c r="M6313" s="1" t="s">
        <v>304</v>
      </c>
    </row>
    <row r="6314" spans="1:13" x14ac:dyDescent="0.25">
      <c r="A6314">
        <v>394440</v>
      </c>
      <c r="B6314" s="1" t="s">
        <v>13</v>
      </c>
      <c r="C6314">
        <v>20190529</v>
      </c>
      <c r="D6314" s="1" t="s">
        <v>14</v>
      </c>
      <c r="E6314" s="1" t="s">
        <v>23</v>
      </c>
      <c r="F6314" s="1" t="s">
        <v>14426</v>
      </c>
      <c r="G6314" s="1" t="s">
        <v>17</v>
      </c>
      <c r="H6314" s="1" t="s">
        <v>17</v>
      </c>
      <c r="I6314" s="1" t="s">
        <v>18</v>
      </c>
      <c r="J6314" s="1" t="s">
        <v>19</v>
      </c>
      <c r="K6314" s="1" t="s">
        <v>40</v>
      </c>
      <c r="L6314" s="1" t="s">
        <v>14427</v>
      </c>
      <c r="M6314" s="1" t="s">
        <v>18</v>
      </c>
    </row>
    <row r="6315" spans="1:13" x14ac:dyDescent="0.25">
      <c r="A6315">
        <v>394445</v>
      </c>
      <c r="B6315" s="1" t="s">
        <v>13</v>
      </c>
      <c r="C6315">
        <v>20190529</v>
      </c>
      <c r="D6315" s="1" t="s">
        <v>18</v>
      </c>
      <c r="E6315" s="1" t="s">
        <v>38</v>
      </c>
      <c r="F6315" s="1" t="s">
        <v>14428</v>
      </c>
      <c r="G6315" s="1" t="s">
        <v>18</v>
      </c>
      <c r="H6315" s="1" t="s">
        <v>18</v>
      </c>
      <c r="I6315" s="1" t="s">
        <v>18</v>
      </c>
      <c r="J6315" s="1" t="s">
        <v>19</v>
      </c>
      <c r="K6315" s="1" t="s">
        <v>40</v>
      </c>
      <c r="L6315" s="1" t="s">
        <v>14429</v>
      </c>
      <c r="M6315" s="1" t="s">
        <v>18</v>
      </c>
    </row>
    <row r="6316" spans="1:13" x14ac:dyDescent="0.25">
      <c r="A6316">
        <v>394446</v>
      </c>
      <c r="B6316" s="1" t="s">
        <v>13</v>
      </c>
      <c r="C6316">
        <v>20190529</v>
      </c>
      <c r="D6316" s="1" t="s">
        <v>14</v>
      </c>
      <c r="E6316" s="1" t="s">
        <v>15</v>
      </c>
      <c r="F6316" s="1" t="s">
        <v>14430</v>
      </c>
      <c r="G6316" s="1" t="s">
        <v>17</v>
      </c>
      <c r="H6316" s="1" t="s">
        <v>19</v>
      </c>
      <c r="I6316" s="1" t="s">
        <v>18</v>
      </c>
      <c r="J6316" s="1" t="s">
        <v>19</v>
      </c>
      <c r="K6316" s="1" t="s">
        <v>20</v>
      </c>
      <c r="L6316" s="1" t="s">
        <v>14431</v>
      </c>
      <c r="M6316" s="1" t="s">
        <v>232</v>
      </c>
    </row>
    <row r="6317" spans="1:13" x14ac:dyDescent="0.25">
      <c r="A6317">
        <v>394448</v>
      </c>
      <c r="B6317" s="1" t="s">
        <v>13</v>
      </c>
      <c r="C6317">
        <v>20190529</v>
      </c>
      <c r="D6317" s="1" t="s">
        <v>18</v>
      </c>
      <c r="E6317" s="1" t="s">
        <v>30</v>
      </c>
      <c r="F6317" s="1" t="s">
        <v>1128</v>
      </c>
      <c r="G6317" s="1" t="s">
        <v>19</v>
      </c>
      <c r="H6317" s="1" t="s">
        <v>19</v>
      </c>
      <c r="I6317" s="1" t="s">
        <v>18</v>
      </c>
      <c r="J6317" s="1" t="s">
        <v>19</v>
      </c>
      <c r="K6317" s="1" t="s">
        <v>40</v>
      </c>
      <c r="L6317" s="1" t="s">
        <v>14432</v>
      </c>
      <c r="M6317" s="1" t="s">
        <v>18</v>
      </c>
    </row>
    <row r="6318" spans="1:13" x14ac:dyDescent="0.25">
      <c r="A6318">
        <v>394449</v>
      </c>
      <c r="B6318" s="1" t="s">
        <v>13</v>
      </c>
      <c r="C6318">
        <v>20190529</v>
      </c>
      <c r="D6318" s="1" t="s">
        <v>18</v>
      </c>
      <c r="E6318" s="1" t="s">
        <v>38</v>
      </c>
      <c r="F6318" s="1" t="s">
        <v>14433</v>
      </c>
      <c r="G6318" s="1" t="s">
        <v>18</v>
      </c>
      <c r="H6318" s="1" t="s">
        <v>18</v>
      </c>
      <c r="I6318" s="1" t="s">
        <v>18</v>
      </c>
      <c r="J6318" s="1" t="s">
        <v>19</v>
      </c>
      <c r="K6318" s="1" t="s">
        <v>40</v>
      </c>
      <c r="L6318" s="1" t="s">
        <v>14434</v>
      </c>
      <c r="M6318" s="1" t="s">
        <v>18</v>
      </c>
    </row>
    <row r="6319" spans="1:13" x14ac:dyDescent="0.25">
      <c r="A6319">
        <v>394451</v>
      </c>
      <c r="B6319" s="1" t="s">
        <v>13</v>
      </c>
      <c r="C6319">
        <v>20190529</v>
      </c>
      <c r="D6319" s="1" t="s">
        <v>18</v>
      </c>
      <c r="E6319" s="1" t="s">
        <v>38</v>
      </c>
      <c r="F6319" s="1" t="s">
        <v>14435</v>
      </c>
      <c r="G6319" s="1" t="s">
        <v>19</v>
      </c>
      <c r="H6319" s="1" t="s">
        <v>19</v>
      </c>
      <c r="I6319" s="1" t="s">
        <v>18</v>
      </c>
      <c r="J6319" s="1" t="s">
        <v>19</v>
      </c>
      <c r="K6319" s="1" t="s">
        <v>61</v>
      </c>
      <c r="L6319" s="1" t="s">
        <v>14436</v>
      </c>
      <c r="M6319" s="1" t="s">
        <v>18</v>
      </c>
    </row>
    <row r="6320" spans="1:13" x14ac:dyDescent="0.25">
      <c r="A6320">
        <v>394452</v>
      </c>
      <c r="B6320" s="1" t="s">
        <v>13</v>
      </c>
      <c r="C6320">
        <v>20190529</v>
      </c>
      <c r="D6320" s="1" t="s">
        <v>18</v>
      </c>
      <c r="E6320" s="1" t="s">
        <v>38</v>
      </c>
      <c r="F6320" s="1" t="s">
        <v>14437</v>
      </c>
      <c r="G6320" s="1" t="s">
        <v>19</v>
      </c>
      <c r="H6320" s="1" t="s">
        <v>19</v>
      </c>
      <c r="I6320" s="1" t="s">
        <v>18</v>
      </c>
      <c r="J6320" s="1" t="s">
        <v>19</v>
      </c>
      <c r="K6320" s="1" t="s">
        <v>20</v>
      </c>
      <c r="L6320" s="1" t="s">
        <v>14438</v>
      </c>
      <c r="M6320" s="1" t="s">
        <v>1207</v>
      </c>
    </row>
    <row r="6321" spans="1:13" x14ac:dyDescent="0.25">
      <c r="A6321">
        <v>394453</v>
      </c>
      <c r="B6321" s="1" t="s">
        <v>13</v>
      </c>
      <c r="C6321">
        <v>20190529</v>
      </c>
      <c r="D6321" s="1" t="s">
        <v>18</v>
      </c>
      <c r="E6321" s="1" t="s">
        <v>38</v>
      </c>
      <c r="F6321" s="1" t="s">
        <v>14439</v>
      </c>
      <c r="G6321" s="1" t="s">
        <v>19</v>
      </c>
      <c r="H6321" s="1" t="s">
        <v>19</v>
      </c>
      <c r="I6321" s="1" t="s">
        <v>18</v>
      </c>
      <c r="J6321" s="1" t="s">
        <v>19</v>
      </c>
      <c r="K6321" s="1" t="s">
        <v>20</v>
      </c>
      <c r="L6321" s="1" t="s">
        <v>14440</v>
      </c>
      <c r="M6321" s="1" t="s">
        <v>632</v>
      </c>
    </row>
    <row r="6322" spans="1:13" x14ac:dyDescent="0.25">
      <c r="A6322">
        <v>394455</v>
      </c>
      <c r="B6322" s="1" t="s">
        <v>13</v>
      </c>
      <c r="C6322">
        <v>20190529</v>
      </c>
      <c r="D6322" s="1" t="s">
        <v>18</v>
      </c>
      <c r="E6322" s="1" t="s">
        <v>30</v>
      </c>
      <c r="F6322" s="1" t="s">
        <v>14441</v>
      </c>
      <c r="G6322" s="1" t="s">
        <v>19</v>
      </c>
      <c r="H6322" s="1" t="s">
        <v>19</v>
      </c>
      <c r="I6322" s="1" t="s">
        <v>18</v>
      </c>
      <c r="J6322" s="1" t="s">
        <v>17</v>
      </c>
      <c r="K6322" s="1" t="s">
        <v>20</v>
      </c>
      <c r="L6322" s="1" t="s">
        <v>14442</v>
      </c>
      <c r="M6322" s="1" t="s">
        <v>18</v>
      </c>
    </row>
    <row r="6323" spans="1:13" x14ac:dyDescent="0.25">
      <c r="A6323">
        <v>394456</v>
      </c>
      <c r="B6323" s="1" t="s">
        <v>13</v>
      </c>
      <c r="C6323">
        <v>20190529</v>
      </c>
      <c r="D6323" s="1" t="s">
        <v>18</v>
      </c>
      <c r="E6323" s="1" t="s">
        <v>38</v>
      </c>
      <c r="F6323" s="1" t="s">
        <v>14443</v>
      </c>
      <c r="G6323" s="1" t="s">
        <v>19</v>
      </c>
      <c r="H6323" s="1" t="s">
        <v>19</v>
      </c>
      <c r="I6323" s="1" t="s">
        <v>18</v>
      </c>
      <c r="J6323" s="1" t="s">
        <v>19</v>
      </c>
      <c r="K6323" s="1" t="s">
        <v>40</v>
      </c>
      <c r="L6323" s="1" t="s">
        <v>14444</v>
      </c>
      <c r="M6323" s="1" t="s">
        <v>18</v>
      </c>
    </row>
    <row r="6324" spans="1:13" x14ac:dyDescent="0.25">
      <c r="A6324">
        <v>394457</v>
      </c>
      <c r="B6324" s="1" t="s">
        <v>13</v>
      </c>
      <c r="C6324">
        <v>20190529</v>
      </c>
      <c r="D6324" s="1" t="s">
        <v>18</v>
      </c>
      <c r="E6324" s="1" t="s">
        <v>38</v>
      </c>
      <c r="F6324" s="1" t="s">
        <v>14445</v>
      </c>
      <c r="G6324" s="1" t="s">
        <v>19</v>
      </c>
      <c r="H6324" s="1" t="s">
        <v>19</v>
      </c>
      <c r="I6324" s="1" t="s">
        <v>18</v>
      </c>
      <c r="J6324" s="1" t="s">
        <v>19</v>
      </c>
      <c r="K6324" s="1" t="s">
        <v>20</v>
      </c>
      <c r="L6324" s="1" t="s">
        <v>14446</v>
      </c>
      <c r="M6324" s="1" t="s">
        <v>14447</v>
      </c>
    </row>
    <row r="6325" spans="1:13" x14ac:dyDescent="0.25">
      <c r="A6325">
        <v>394458</v>
      </c>
      <c r="B6325" s="1" t="s">
        <v>13</v>
      </c>
      <c r="C6325">
        <v>20190529</v>
      </c>
      <c r="D6325" s="1" t="s">
        <v>14</v>
      </c>
      <c r="E6325" s="1" t="s">
        <v>23</v>
      </c>
      <c r="F6325" s="1" t="s">
        <v>13209</v>
      </c>
      <c r="G6325" s="1" t="s">
        <v>17</v>
      </c>
      <c r="H6325" s="1" t="s">
        <v>19</v>
      </c>
      <c r="I6325" s="1" t="s">
        <v>18</v>
      </c>
      <c r="J6325" s="1" t="s">
        <v>19</v>
      </c>
      <c r="K6325" s="1" t="s">
        <v>20</v>
      </c>
      <c r="L6325" s="1" t="s">
        <v>14448</v>
      </c>
      <c r="M6325" s="1" t="s">
        <v>13211</v>
      </c>
    </row>
    <row r="6326" spans="1:13" x14ac:dyDescent="0.25">
      <c r="A6326">
        <v>394459</v>
      </c>
      <c r="B6326" s="1" t="s">
        <v>13</v>
      </c>
      <c r="C6326">
        <v>20190529</v>
      </c>
      <c r="D6326" s="1" t="s">
        <v>14</v>
      </c>
      <c r="E6326" s="1" t="s">
        <v>15</v>
      </c>
      <c r="F6326" s="1" t="s">
        <v>14449</v>
      </c>
      <c r="G6326" s="1" t="s">
        <v>17</v>
      </c>
      <c r="H6326" s="1" t="s">
        <v>19</v>
      </c>
      <c r="I6326" s="1" t="s">
        <v>18</v>
      </c>
      <c r="J6326" s="1" t="s">
        <v>19</v>
      </c>
      <c r="K6326" s="1" t="s">
        <v>20</v>
      </c>
      <c r="L6326" s="1" t="s">
        <v>14450</v>
      </c>
      <c r="M6326" s="1" t="s">
        <v>14451</v>
      </c>
    </row>
    <row r="6327" spans="1:13" x14ac:dyDescent="0.25">
      <c r="A6327">
        <v>394460</v>
      </c>
      <c r="B6327" s="1" t="s">
        <v>13</v>
      </c>
      <c r="C6327">
        <v>20190529</v>
      </c>
      <c r="D6327" s="1" t="s">
        <v>18</v>
      </c>
      <c r="E6327" s="1" t="s">
        <v>38</v>
      </c>
      <c r="F6327" s="1" t="s">
        <v>14452</v>
      </c>
      <c r="G6327" s="1" t="s">
        <v>17</v>
      </c>
      <c r="H6327" s="1" t="s">
        <v>19</v>
      </c>
      <c r="I6327" s="1" t="s">
        <v>18</v>
      </c>
      <c r="J6327" s="1" t="s">
        <v>19</v>
      </c>
      <c r="K6327" s="1" t="s">
        <v>20</v>
      </c>
      <c r="L6327" s="1" t="s">
        <v>14453</v>
      </c>
      <c r="M6327" s="1" t="s">
        <v>18</v>
      </c>
    </row>
    <row r="6328" spans="1:13" x14ac:dyDescent="0.25">
      <c r="A6328">
        <v>394461</v>
      </c>
      <c r="B6328" s="1" t="s">
        <v>13</v>
      </c>
      <c r="C6328">
        <v>20190529</v>
      </c>
      <c r="D6328" s="1" t="s">
        <v>18</v>
      </c>
      <c r="E6328" s="1" t="s">
        <v>30</v>
      </c>
      <c r="F6328" s="1" t="s">
        <v>14454</v>
      </c>
      <c r="G6328" s="1" t="s">
        <v>19</v>
      </c>
      <c r="H6328" s="1" t="s">
        <v>19</v>
      </c>
      <c r="I6328" s="1" t="s">
        <v>18</v>
      </c>
      <c r="J6328" s="1" t="s">
        <v>19</v>
      </c>
      <c r="K6328" s="1" t="s">
        <v>40</v>
      </c>
      <c r="L6328" s="1" t="s">
        <v>14455</v>
      </c>
      <c r="M6328" s="1" t="s">
        <v>18</v>
      </c>
    </row>
    <row r="6329" spans="1:13" x14ac:dyDescent="0.25">
      <c r="A6329">
        <v>394463</v>
      </c>
      <c r="B6329" s="1" t="s">
        <v>13</v>
      </c>
      <c r="C6329">
        <v>20190529</v>
      </c>
      <c r="D6329" s="1" t="s">
        <v>18</v>
      </c>
      <c r="E6329" s="1" t="s">
        <v>38</v>
      </c>
      <c r="F6329" s="1" t="s">
        <v>14456</v>
      </c>
      <c r="G6329" s="1" t="s">
        <v>19</v>
      </c>
      <c r="H6329" s="1" t="s">
        <v>19</v>
      </c>
      <c r="I6329" s="1" t="s">
        <v>18</v>
      </c>
      <c r="J6329" s="1" t="s">
        <v>19</v>
      </c>
      <c r="K6329" s="1" t="s">
        <v>40</v>
      </c>
      <c r="L6329" s="1" t="s">
        <v>14457</v>
      </c>
      <c r="M6329" s="1" t="s">
        <v>18</v>
      </c>
    </row>
    <row r="6330" spans="1:13" x14ac:dyDescent="0.25">
      <c r="A6330">
        <v>394464</v>
      </c>
      <c r="B6330" s="1" t="s">
        <v>13</v>
      </c>
      <c r="C6330">
        <v>20190529</v>
      </c>
      <c r="D6330" s="1" t="s">
        <v>18</v>
      </c>
      <c r="E6330" s="1" t="s">
        <v>30</v>
      </c>
      <c r="F6330" s="1" t="s">
        <v>14458</v>
      </c>
      <c r="G6330" s="1" t="s">
        <v>19</v>
      </c>
      <c r="H6330" s="1" t="s">
        <v>19</v>
      </c>
      <c r="I6330" s="1" t="s">
        <v>18</v>
      </c>
      <c r="J6330" s="1" t="s">
        <v>19</v>
      </c>
      <c r="K6330" s="1" t="s">
        <v>20</v>
      </c>
      <c r="L6330" s="1" t="s">
        <v>14459</v>
      </c>
      <c r="M6330" s="1" t="s">
        <v>12988</v>
      </c>
    </row>
    <row r="6331" spans="1:13" x14ac:dyDescent="0.25">
      <c r="A6331">
        <v>394465</v>
      </c>
      <c r="B6331" s="1" t="s">
        <v>13</v>
      </c>
      <c r="C6331">
        <v>20190529</v>
      </c>
      <c r="D6331" s="1" t="s">
        <v>18</v>
      </c>
      <c r="E6331" s="1" t="s">
        <v>30</v>
      </c>
      <c r="F6331" s="1" t="s">
        <v>14460</v>
      </c>
      <c r="G6331" s="1" t="s">
        <v>19</v>
      </c>
      <c r="H6331" s="1" t="s">
        <v>19</v>
      </c>
      <c r="I6331" s="1" t="s">
        <v>18</v>
      </c>
      <c r="J6331" s="1" t="s">
        <v>19</v>
      </c>
      <c r="K6331" s="1" t="s">
        <v>20</v>
      </c>
      <c r="L6331" s="1" t="s">
        <v>14461</v>
      </c>
      <c r="M6331" s="1" t="s">
        <v>1225</v>
      </c>
    </row>
    <row r="6332" spans="1:13" x14ac:dyDescent="0.25">
      <c r="A6332">
        <v>394466</v>
      </c>
      <c r="B6332" s="1" t="s">
        <v>13</v>
      </c>
      <c r="C6332">
        <v>20190529</v>
      </c>
      <c r="D6332" s="1" t="s">
        <v>18</v>
      </c>
      <c r="E6332" s="1" t="s">
        <v>38</v>
      </c>
      <c r="F6332" s="1" t="s">
        <v>14462</v>
      </c>
      <c r="G6332" s="1" t="s">
        <v>19</v>
      </c>
      <c r="H6332" s="1" t="s">
        <v>19</v>
      </c>
      <c r="I6332" s="1" t="s">
        <v>18</v>
      </c>
      <c r="J6332" s="1" t="s">
        <v>19</v>
      </c>
      <c r="K6332" s="1" t="s">
        <v>40</v>
      </c>
      <c r="L6332" s="1" t="s">
        <v>14463</v>
      </c>
      <c r="M6332" s="1" t="s">
        <v>18</v>
      </c>
    </row>
    <row r="6333" spans="1:13" x14ac:dyDescent="0.25">
      <c r="A6333">
        <v>394467</v>
      </c>
      <c r="B6333" s="1" t="s">
        <v>13</v>
      </c>
      <c r="C6333">
        <v>20190529</v>
      </c>
      <c r="D6333" s="1" t="s">
        <v>18</v>
      </c>
      <c r="E6333" s="1" t="s">
        <v>30</v>
      </c>
      <c r="F6333" s="1" t="s">
        <v>14464</v>
      </c>
      <c r="G6333" s="1" t="s">
        <v>19</v>
      </c>
      <c r="H6333" s="1" t="s">
        <v>19</v>
      </c>
      <c r="I6333" s="1" t="s">
        <v>18</v>
      </c>
      <c r="J6333" s="1" t="s">
        <v>19</v>
      </c>
      <c r="K6333" s="1" t="s">
        <v>20</v>
      </c>
      <c r="L6333" s="1" t="s">
        <v>14465</v>
      </c>
      <c r="M6333" s="1" t="s">
        <v>14466</v>
      </c>
    </row>
    <row r="6334" spans="1:13" x14ac:dyDescent="0.25">
      <c r="A6334">
        <v>394468</v>
      </c>
      <c r="B6334" s="1" t="s">
        <v>13</v>
      </c>
      <c r="C6334">
        <v>20190529</v>
      </c>
      <c r="D6334" s="1" t="s">
        <v>18</v>
      </c>
      <c r="E6334" s="1" t="s">
        <v>38</v>
      </c>
      <c r="F6334" s="1" t="s">
        <v>14467</v>
      </c>
      <c r="G6334" s="1" t="s">
        <v>18</v>
      </c>
      <c r="H6334" s="1" t="s">
        <v>18</v>
      </c>
      <c r="I6334" s="1" t="s">
        <v>18</v>
      </c>
      <c r="J6334" s="1" t="s">
        <v>19</v>
      </c>
      <c r="K6334" s="1" t="s">
        <v>40</v>
      </c>
      <c r="L6334" s="1" t="s">
        <v>14468</v>
      </c>
      <c r="M6334" s="1" t="s">
        <v>18</v>
      </c>
    </row>
    <row r="6335" spans="1:13" x14ac:dyDescent="0.25">
      <c r="A6335">
        <v>394469</v>
      </c>
      <c r="B6335" s="1" t="s">
        <v>13</v>
      </c>
      <c r="C6335">
        <v>20190529</v>
      </c>
      <c r="D6335" s="1" t="s">
        <v>18</v>
      </c>
      <c r="E6335" s="1" t="s">
        <v>38</v>
      </c>
      <c r="F6335" s="1" t="s">
        <v>14469</v>
      </c>
      <c r="G6335" s="1" t="s">
        <v>19</v>
      </c>
      <c r="H6335" s="1" t="s">
        <v>19</v>
      </c>
      <c r="I6335" s="1" t="s">
        <v>18</v>
      </c>
      <c r="J6335" s="1" t="s">
        <v>19</v>
      </c>
      <c r="K6335" s="1" t="s">
        <v>40</v>
      </c>
      <c r="L6335" s="1" t="s">
        <v>14470</v>
      </c>
      <c r="M6335" s="1" t="s">
        <v>18</v>
      </c>
    </row>
    <row r="6336" spans="1:13" x14ac:dyDescent="0.25">
      <c r="A6336">
        <v>394470</v>
      </c>
      <c r="B6336" s="1" t="s">
        <v>13</v>
      </c>
      <c r="C6336">
        <v>20190529</v>
      </c>
      <c r="D6336" s="1" t="s">
        <v>18</v>
      </c>
      <c r="E6336" s="1" t="s">
        <v>38</v>
      </c>
      <c r="F6336" s="1" t="s">
        <v>14471</v>
      </c>
      <c r="G6336" s="1" t="s">
        <v>19</v>
      </c>
      <c r="H6336" s="1" t="s">
        <v>19</v>
      </c>
      <c r="I6336" s="1" t="s">
        <v>18</v>
      </c>
      <c r="J6336" s="1" t="s">
        <v>19</v>
      </c>
      <c r="K6336" s="1" t="s">
        <v>40</v>
      </c>
      <c r="L6336" s="1" t="s">
        <v>14472</v>
      </c>
      <c r="M6336" s="1" t="s">
        <v>18</v>
      </c>
    </row>
    <row r="6337" spans="1:13" x14ac:dyDescent="0.25">
      <c r="A6337">
        <v>394471</v>
      </c>
      <c r="B6337" s="1" t="s">
        <v>13</v>
      </c>
      <c r="C6337">
        <v>20190529</v>
      </c>
      <c r="D6337" s="1" t="s">
        <v>14</v>
      </c>
      <c r="E6337" s="1" t="s">
        <v>23</v>
      </c>
      <c r="F6337" s="1" t="s">
        <v>14473</v>
      </c>
      <c r="G6337" s="1" t="s">
        <v>19</v>
      </c>
      <c r="H6337" s="1" t="s">
        <v>19</v>
      </c>
      <c r="I6337" s="1" t="s">
        <v>18</v>
      </c>
      <c r="J6337" s="1" t="s">
        <v>17</v>
      </c>
      <c r="K6337" s="1" t="s">
        <v>40</v>
      </c>
      <c r="L6337" s="1" t="s">
        <v>14474</v>
      </c>
      <c r="M6337" s="1" t="s">
        <v>18</v>
      </c>
    </row>
    <row r="6338" spans="1:13" x14ac:dyDescent="0.25">
      <c r="A6338">
        <v>394472</v>
      </c>
      <c r="B6338" s="1" t="s">
        <v>13</v>
      </c>
      <c r="C6338">
        <v>20190529</v>
      </c>
      <c r="D6338" s="1" t="s">
        <v>14</v>
      </c>
      <c r="E6338" s="1" t="s">
        <v>15</v>
      </c>
      <c r="F6338" s="1" t="s">
        <v>14475</v>
      </c>
      <c r="G6338" s="1" t="s">
        <v>19</v>
      </c>
      <c r="H6338" s="1" t="s">
        <v>19</v>
      </c>
      <c r="I6338" s="1" t="s">
        <v>18</v>
      </c>
      <c r="J6338" s="1" t="s">
        <v>19</v>
      </c>
      <c r="K6338" s="1" t="s">
        <v>40</v>
      </c>
      <c r="L6338" s="1" t="s">
        <v>14476</v>
      </c>
      <c r="M6338" s="1" t="s">
        <v>18</v>
      </c>
    </row>
    <row r="6339" spans="1:13" x14ac:dyDescent="0.25">
      <c r="A6339">
        <v>394473</v>
      </c>
      <c r="B6339" s="1" t="s">
        <v>13</v>
      </c>
      <c r="C6339">
        <v>20190529</v>
      </c>
      <c r="D6339" s="1" t="s">
        <v>18</v>
      </c>
      <c r="E6339" s="1" t="s">
        <v>30</v>
      </c>
      <c r="F6339" s="1" t="s">
        <v>14477</v>
      </c>
      <c r="G6339" s="1" t="s">
        <v>19</v>
      </c>
      <c r="H6339" s="1" t="s">
        <v>19</v>
      </c>
      <c r="I6339" s="1" t="s">
        <v>18</v>
      </c>
      <c r="J6339" s="1" t="s">
        <v>19</v>
      </c>
      <c r="K6339" s="1" t="s">
        <v>40</v>
      </c>
      <c r="L6339" s="1" t="s">
        <v>14478</v>
      </c>
      <c r="M6339" s="1" t="s">
        <v>18</v>
      </c>
    </row>
    <row r="6340" spans="1:13" x14ac:dyDescent="0.25">
      <c r="A6340">
        <v>394474</v>
      </c>
      <c r="B6340" s="1" t="s">
        <v>13</v>
      </c>
      <c r="C6340">
        <v>20190529</v>
      </c>
      <c r="D6340" s="1" t="s">
        <v>18</v>
      </c>
      <c r="E6340" s="1" t="s">
        <v>30</v>
      </c>
      <c r="F6340" s="1" t="s">
        <v>14479</v>
      </c>
      <c r="G6340" s="1" t="s">
        <v>19</v>
      </c>
      <c r="H6340" s="1" t="s">
        <v>19</v>
      </c>
      <c r="I6340" s="1" t="s">
        <v>18</v>
      </c>
      <c r="J6340" s="1" t="s">
        <v>19</v>
      </c>
      <c r="K6340" s="1" t="s">
        <v>20</v>
      </c>
      <c r="L6340" s="1" t="s">
        <v>14480</v>
      </c>
      <c r="M6340" s="1" t="s">
        <v>6132</v>
      </c>
    </row>
    <row r="6341" spans="1:13" x14ac:dyDescent="0.25">
      <c r="A6341">
        <v>394476</v>
      </c>
      <c r="B6341" s="1" t="s">
        <v>13</v>
      </c>
      <c r="C6341">
        <v>20190529</v>
      </c>
      <c r="D6341" s="1" t="s">
        <v>18</v>
      </c>
      <c r="E6341" s="1" t="s">
        <v>38</v>
      </c>
      <c r="F6341" s="1" t="s">
        <v>14481</v>
      </c>
      <c r="G6341" s="1" t="s">
        <v>19</v>
      </c>
      <c r="H6341" s="1" t="s">
        <v>19</v>
      </c>
      <c r="I6341" s="1" t="s">
        <v>18</v>
      </c>
      <c r="J6341" s="1" t="s">
        <v>19</v>
      </c>
      <c r="K6341" s="1" t="s">
        <v>61</v>
      </c>
      <c r="L6341" s="1" t="s">
        <v>14482</v>
      </c>
      <c r="M6341" s="1" t="s">
        <v>18</v>
      </c>
    </row>
    <row r="6342" spans="1:13" x14ac:dyDescent="0.25">
      <c r="A6342">
        <v>394477</v>
      </c>
      <c r="B6342" s="1" t="s">
        <v>13</v>
      </c>
      <c r="C6342">
        <v>20190529</v>
      </c>
      <c r="D6342" s="1" t="s">
        <v>18</v>
      </c>
      <c r="E6342" s="1" t="s">
        <v>38</v>
      </c>
      <c r="F6342" s="1" t="s">
        <v>14483</v>
      </c>
      <c r="G6342" s="1" t="s">
        <v>19</v>
      </c>
      <c r="H6342" s="1" t="s">
        <v>19</v>
      </c>
      <c r="I6342" s="1" t="s">
        <v>18</v>
      </c>
      <c r="J6342" s="1" t="s">
        <v>19</v>
      </c>
      <c r="K6342" s="1" t="s">
        <v>40</v>
      </c>
      <c r="L6342" s="1" t="s">
        <v>14484</v>
      </c>
      <c r="M6342" s="1" t="s">
        <v>18</v>
      </c>
    </row>
    <row r="6343" spans="1:13" x14ac:dyDescent="0.25">
      <c r="A6343">
        <v>394479</v>
      </c>
      <c r="B6343" s="1" t="s">
        <v>13</v>
      </c>
      <c r="C6343">
        <v>20190529</v>
      </c>
      <c r="D6343" s="1" t="s">
        <v>18</v>
      </c>
      <c r="E6343" s="1" t="s">
        <v>30</v>
      </c>
      <c r="F6343" s="1" t="s">
        <v>14485</v>
      </c>
      <c r="G6343" s="1" t="s">
        <v>19</v>
      </c>
      <c r="H6343" s="1" t="s">
        <v>19</v>
      </c>
      <c r="I6343" s="1" t="s">
        <v>18</v>
      </c>
      <c r="J6343" s="1" t="s">
        <v>19</v>
      </c>
      <c r="K6343" s="1" t="s">
        <v>40</v>
      </c>
      <c r="L6343" s="1" t="s">
        <v>14486</v>
      </c>
      <c r="M6343" s="1" t="s">
        <v>18</v>
      </c>
    </row>
    <row r="6344" spans="1:13" x14ac:dyDescent="0.25">
      <c r="A6344">
        <v>394480</v>
      </c>
      <c r="B6344" s="1" t="s">
        <v>13</v>
      </c>
      <c r="C6344">
        <v>20190529</v>
      </c>
      <c r="D6344" s="1" t="s">
        <v>18</v>
      </c>
      <c r="E6344" s="1" t="s">
        <v>30</v>
      </c>
      <c r="F6344" s="1" t="s">
        <v>14487</v>
      </c>
      <c r="G6344" s="1" t="s">
        <v>19</v>
      </c>
      <c r="H6344" s="1" t="s">
        <v>19</v>
      </c>
      <c r="I6344" s="1" t="s">
        <v>18</v>
      </c>
      <c r="J6344" s="1" t="s">
        <v>19</v>
      </c>
      <c r="K6344" s="1" t="s">
        <v>20</v>
      </c>
      <c r="L6344" s="1" t="s">
        <v>14488</v>
      </c>
      <c r="M6344" s="1" t="s">
        <v>12102</v>
      </c>
    </row>
    <row r="6345" spans="1:13" x14ac:dyDescent="0.25">
      <c r="A6345">
        <v>394481</v>
      </c>
      <c r="B6345" s="1" t="s">
        <v>13</v>
      </c>
      <c r="C6345">
        <v>20190529</v>
      </c>
      <c r="D6345" s="1" t="s">
        <v>18</v>
      </c>
      <c r="E6345" s="1" t="s">
        <v>38</v>
      </c>
      <c r="F6345" s="1" t="s">
        <v>14489</v>
      </c>
      <c r="G6345" s="1" t="s">
        <v>19</v>
      </c>
      <c r="H6345" s="1" t="s">
        <v>19</v>
      </c>
      <c r="I6345" s="1" t="s">
        <v>18</v>
      </c>
      <c r="J6345" s="1" t="s">
        <v>19</v>
      </c>
      <c r="K6345" s="1" t="s">
        <v>40</v>
      </c>
      <c r="L6345" s="1" t="s">
        <v>14490</v>
      </c>
      <c r="M6345" s="1" t="s">
        <v>18</v>
      </c>
    </row>
    <row r="6346" spans="1:13" x14ac:dyDescent="0.25">
      <c r="A6346">
        <v>394484</v>
      </c>
      <c r="B6346" s="1" t="s">
        <v>13</v>
      </c>
      <c r="C6346">
        <v>20190529</v>
      </c>
      <c r="D6346" s="1" t="s">
        <v>18</v>
      </c>
      <c r="E6346" s="1" t="s">
        <v>30</v>
      </c>
      <c r="F6346" s="1" t="s">
        <v>14491</v>
      </c>
      <c r="G6346" s="1" t="s">
        <v>19</v>
      </c>
      <c r="H6346" s="1" t="s">
        <v>19</v>
      </c>
      <c r="I6346" s="1" t="s">
        <v>18</v>
      </c>
      <c r="J6346" s="1" t="s">
        <v>19</v>
      </c>
      <c r="K6346" s="1" t="s">
        <v>40</v>
      </c>
      <c r="L6346" s="1" t="s">
        <v>14492</v>
      </c>
      <c r="M6346" s="1" t="s">
        <v>18</v>
      </c>
    </row>
    <row r="6347" spans="1:13" x14ac:dyDescent="0.25">
      <c r="A6347">
        <v>394485</v>
      </c>
      <c r="B6347" s="1" t="s">
        <v>13</v>
      </c>
      <c r="C6347">
        <v>20190529</v>
      </c>
      <c r="D6347" s="1" t="s">
        <v>14</v>
      </c>
      <c r="E6347" s="1" t="s">
        <v>15</v>
      </c>
      <c r="F6347" s="1" t="s">
        <v>14493</v>
      </c>
      <c r="G6347" s="1" t="s">
        <v>19</v>
      </c>
      <c r="H6347" s="1" t="s">
        <v>19</v>
      </c>
      <c r="I6347" s="1" t="s">
        <v>18</v>
      </c>
      <c r="J6347" s="1" t="s">
        <v>19</v>
      </c>
      <c r="K6347" s="1" t="s">
        <v>61</v>
      </c>
      <c r="L6347" s="1" t="s">
        <v>14494</v>
      </c>
      <c r="M6347" s="1" t="s">
        <v>18</v>
      </c>
    </row>
    <row r="6348" spans="1:13" x14ac:dyDescent="0.25">
      <c r="A6348">
        <v>394486</v>
      </c>
      <c r="B6348" s="1" t="s">
        <v>13</v>
      </c>
      <c r="C6348">
        <v>20190529</v>
      </c>
      <c r="D6348" s="1" t="s">
        <v>18</v>
      </c>
      <c r="E6348" s="1" t="s">
        <v>38</v>
      </c>
      <c r="F6348" s="1" t="s">
        <v>14495</v>
      </c>
      <c r="G6348" s="1" t="s">
        <v>19</v>
      </c>
      <c r="H6348" s="1" t="s">
        <v>19</v>
      </c>
      <c r="I6348" s="1" t="s">
        <v>18</v>
      </c>
      <c r="J6348" s="1" t="s">
        <v>19</v>
      </c>
      <c r="K6348" s="1" t="s">
        <v>40</v>
      </c>
      <c r="L6348" s="1" t="s">
        <v>14496</v>
      </c>
      <c r="M6348" s="1" t="s">
        <v>18</v>
      </c>
    </row>
    <row r="6349" spans="1:13" x14ac:dyDescent="0.25">
      <c r="A6349">
        <v>394487</v>
      </c>
      <c r="B6349" s="1" t="s">
        <v>13</v>
      </c>
      <c r="C6349">
        <v>20190529</v>
      </c>
      <c r="D6349" s="1" t="s">
        <v>18</v>
      </c>
      <c r="E6349" s="1" t="s">
        <v>30</v>
      </c>
      <c r="F6349" s="1" t="s">
        <v>14497</v>
      </c>
      <c r="G6349" s="1" t="s">
        <v>19</v>
      </c>
      <c r="H6349" s="1" t="s">
        <v>19</v>
      </c>
      <c r="I6349" s="1" t="s">
        <v>18</v>
      </c>
      <c r="J6349" s="1" t="s">
        <v>17</v>
      </c>
      <c r="K6349" s="1" t="s">
        <v>40</v>
      </c>
      <c r="L6349" s="1" t="s">
        <v>14498</v>
      </c>
      <c r="M6349" s="1" t="s">
        <v>18</v>
      </c>
    </row>
    <row r="6350" spans="1:13" x14ac:dyDescent="0.25">
      <c r="A6350">
        <v>394488</v>
      </c>
      <c r="B6350" s="1" t="s">
        <v>13</v>
      </c>
      <c r="C6350">
        <v>20190529</v>
      </c>
      <c r="D6350" s="1" t="s">
        <v>18</v>
      </c>
      <c r="E6350" s="1" t="s">
        <v>30</v>
      </c>
      <c r="F6350" s="1" t="s">
        <v>14499</v>
      </c>
      <c r="G6350" s="1" t="s">
        <v>19</v>
      </c>
      <c r="H6350" s="1" t="s">
        <v>19</v>
      </c>
      <c r="I6350" s="1" t="s">
        <v>18</v>
      </c>
      <c r="J6350" s="1" t="s">
        <v>17</v>
      </c>
      <c r="K6350" s="1" t="s">
        <v>40</v>
      </c>
      <c r="L6350" s="1" t="s">
        <v>14500</v>
      </c>
      <c r="M6350" s="1" t="s">
        <v>18</v>
      </c>
    </row>
    <row r="6351" spans="1:13" x14ac:dyDescent="0.25">
      <c r="A6351">
        <v>394489</v>
      </c>
      <c r="B6351" s="1" t="s">
        <v>13</v>
      </c>
      <c r="C6351">
        <v>20190529</v>
      </c>
      <c r="D6351" s="1" t="s">
        <v>18</v>
      </c>
      <c r="E6351" s="1" t="s">
        <v>38</v>
      </c>
      <c r="F6351" s="1" t="s">
        <v>14501</v>
      </c>
      <c r="G6351" s="1" t="s">
        <v>19</v>
      </c>
      <c r="H6351" s="1" t="s">
        <v>19</v>
      </c>
      <c r="I6351" s="1" t="s">
        <v>18</v>
      </c>
      <c r="J6351" s="1" t="s">
        <v>17</v>
      </c>
      <c r="K6351" s="1" t="s">
        <v>40</v>
      </c>
      <c r="L6351" s="1" t="s">
        <v>14502</v>
      </c>
      <c r="M6351" s="1" t="s">
        <v>18</v>
      </c>
    </row>
    <row r="6352" spans="1:13" x14ac:dyDescent="0.25">
      <c r="A6352">
        <v>394490</v>
      </c>
      <c r="B6352" s="1" t="s">
        <v>13</v>
      </c>
      <c r="C6352">
        <v>20190529</v>
      </c>
      <c r="D6352" s="1" t="s">
        <v>18</v>
      </c>
      <c r="E6352" s="1" t="s">
        <v>30</v>
      </c>
      <c r="F6352" s="1" t="s">
        <v>14503</v>
      </c>
      <c r="G6352" s="1" t="s">
        <v>17</v>
      </c>
      <c r="H6352" s="1" t="s">
        <v>19</v>
      </c>
      <c r="I6352" s="1" t="s">
        <v>18</v>
      </c>
      <c r="J6352" s="1" t="s">
        <v>19</v>
      </c>
      <c r="K6352" s="1" t="s">
        <v>20</v>
      </c>
      <c r="L6352" s="1" t="s">
        <v>14504</v>
      </c>
      <c r="M6352" s="1" t="s">
        <v>14505</v>
      </c>
    </row>
    <row r="6353" spans="1:13" x14ac:dyDescent="0.25">
      <c r="A6353">
        <v>394491</v>
      </c>
      <c r="B6353" s="1" t="s">
        <v>13</v>
      </c>
      <c r="C6353">
        <v>20190529</v>
      </c>
      <c r="D6353" s="1" t="s">
        <v>14</v>
      </c>
      <c r="E6353" s="1" t="s">
        <v>15</v>
      </c>
      <c r="F6353" s="1" t="s">
        <v>14506</v>
      </c>
      <c r="G6353" s="1" t="s">
        <v>17</v>
      </c>
      <c r="H6353" s="1" t="s">
        <v>19</v>
      </c>
      <c r="I6353" s="1" t="s">
        <v>18</v>
      </c>
      <c r="J6353" s="1" t="s">
        <v>19</v>
      </c>
      <c r="K6353" s="1" t="s">
        <v>20</v>
      </c>
      <c r="L6353" s="1" t="s">
        <v>14507</v>
      </c>
      <c r="M6353" s="1" t="s">
        <v>14508</v>
      </c>
    </row>
    <row r="6354" spans="1:13" x14ac:dyDescent="0.25">
      <c r="A6354">
        <v>394493</v>
      </c>
      <c r="B6354" s="1" t="s">
        <v>13</v>
      </c>
      <c r="C6354">
        <v>20190529</v>
      </c>
      <c r="D6354" s="1" t="s">
        <v>18</v>
      </c>
      <c r="E6354" s="1" t="s">
        <v>30</v>
      </c>
      <c r="F6354" s="1" t="s">
        <v>14509</v>
      </c>
      <c r="G6354" s="1" t="s">
        <v>18</v>
      </c>
      <c r="H6354" s="1" t="s">
        <v>18</v>
      </c>
      <c r="I6354" s="1" t="s">
        <v>18</v>
      </c>
      <c r="J6354" s="1" t="s">
        <v>19</v>
      </c>
      <c r="K6354" s="1" t="s">
        <v>20</v>
      </c>
      <c r="L6354" s="1" t="s">
        <v>14510</v>
      </c>
      <c r="M6354" s="1" t="s">
        <v>14511</v>
      </c>
    </row>
    <row r="6355" spans="1:13" x14ac:dyDescent="0.25">
      <c r="A6355">
        <v>394494</v>
      </c>
      <c r="B6355" s="1" t="s">
        <v>13</v>
      </c>
      <c r="C6355">
        <v>20190529</v>
      </c>
      <c r="D6355" s="1" t="s">
        <v>18</v>
      </c>
      <c r="E6355" s="1" t="s">
        <v>38</v>
      </c>
      <c r="F6355" s="1" t="s">
        <v>14512</v>
      </c>
      <c r="G6355" s="1" t="s">
        <v>17</v>
      </c>
      <c r="H6355" s="1" t="s">
        <v>19</v>
      </c>
      <c r="I6355" s="1" t="s">
        <v>18</v>
      </c>
      <c r="J6355" s="1" t="s">
        <v>19</v>
      </c>
      <c r="K6355" s="1" t="s">
        <v>40</v>
      </c>
      <c r="L6355" s="1" t="s">
        <v>14513</v>
      </c>
      <c r="M6355" s="1" t="s">
        <v>18</v>
      </c>
    </row>
    <row r="6356" spans="1:13" x14ac:dyDescent="0.25">
      <c r="A6356">
        <v>394495</v>
      </c>
      <c r="B6356" s="1" t="s">
        <v>13</v>
      </c>
      <c r="C6356">
        <v>20190529</v>
      </c>
      <c r="D6356" s="1" t="s">
        <v>18</v>
      </c>
      <c r="E6356" s="1" t="s">
        <v>30</v>
      </c>
      <c r="F6356" s="1" t="s">
        <v>14514</v>
      </c>
      <c r="G6356" s="1" t="s">
        <v>18</v>
      </c>
      <c r="H6356" s="1" t="s">
        <v>18</v>
      </c>
      <c r="I6356" s="1" t="s">
        <v>18</v>
      </c>
      <c r="J6356" s="1" t="s">
        <v>19</v>
      </c>
      <c r="K6356" s="1" t="s">
        <v>40</v>
      </c>
      <c r="L6356" s="1" t="s">
        <v>14515</v>
      </c>
      <c r="M6356" s="1" t="s">
        <v>18</v>
      </c>
    </row>
    <row r="6357" spans="1:13" x14ac:dyDescent="0.25">
      <c r="A6357">
        <v>394496</v>
      </c>
      <c r="B6357" s="1" t="s">
        <v>13</v>
      </c>
      <c r="C6357">
        <v>20190529</v>
      </c>
      <c r="D6357" s="1" t="s">
        <v>14</v>
      </c>
      <c r="E6357" s="1" t="s">
        <v>23</v>
      </c>
      <c r="F6357" s="1" t="s">
        <v>14516</v>
      </c>
      <c r="G6357" s="1" t="s">
        <v>17</v>
      </c>
      <c r="H6357" s="1" t="s">
        <v>19</v>
      </c>
      <c r="I6357" s="1" t="s">
        <v>18</v>
      </c>
      <c r="J6357" s="1" t="s">
        <v>19</v>
      </c>
      <c r="K6357" s="1" t="s">
        <v>20</v>
      </c>
      <c r="L6357" s="1" t="s">
        <v>14517</v>
      </c>
      <c r="M6357" s="1" t="s">
        <v>2050</v>
      </c>
    </row>
    <row r="6358" spans="1:13" x14ac:dyDescent="0.25">
      <c r="A6358">
        <v>394498</v>
      </c>
      <c r="B6358" s="1" t="s">
        <v>13</v>
      </c>
      <c r="C6358">
        <v>20190529</v>
      </c>
      <c r="D6358" s="1" t="s">
        <v>14</v>
      </c>
      <c r="E6358" s="1" t="s">
        <v>15</v>
      </c>
      <c r="F6358" s="1" t="s">
        <v>14518</v>
      </c>
      <c r="G6358" s="1" t="s">
        <v>17</v>
      </c>
      <c r="H6358" s="1" t="s">
        <v>19</v>
      </c>
      <c r="I6358" s="1" t="s">
        <v>18</v>
      </c>
      <c r="J6358" s="1" t="s">
        <v>19</v>
      </c>
      <c r="K6358" s="1" t="s">
        <v>20</v>
      </c>
      <c r="L6358" s="1" t="s">
        <v>14519</v>
      </c>
      <c r="M6358" s="1" t="s">
        <v>14520</v>
      </c>
    </row>
    <row r="6359" spans="1:13" x14ac:dyDescent="0.25">
      <c r="A6359">
        <v>394499</v>
      </c>
      <c r="B6359" s="1" t="s">
        <v>13</v>
      </c>
      <c r="C6359">
        <v>20190529</v>
      </c>
      <c r="D6359" s="1" t="s">
        <v>14</v>
      </c>
      <c r="E6359" s="1" t="s">
        <v>15</v>
      </c>
      <c r="F6359" s="1" t="s">
        <v>14521</v>
      </c>
      <c r="G6359" s="1" t="s">
        <v>19</v>
      </c>
      <c r="H6359" s="1" t="s">
        <v>17</v>
      </c>
      <c r="I6359" s="1" t="s">
        <v>18</v>
      </c>
      <c r="J6359" s="1" t="s">
        <v>19</v>
      </c>
      <c r="K6359" s="1" t="s">
        <v>20</v>
      </c>
      <c r="L6359" s="1" t="s">
        <v>14522</v>
      </c>
      <c r="M6359" s="1" t="s">
        <v>14523</v>
      </c>
    </row>
    <row r="6360" spans="1:13" x14ac:dyDescent="0.25">
      <c r="A6360">
        <v>394500</v>
      </c>
      <c r="B6360" s="1" t="s">
        <v>13</v>
      </c>
      <c r="C6360">
        <v>20190529</v>
      </c>
      <c r="D6360" s="1" t="s">
        <v>18</v>
      </c>
      <c r="E6360" s="1" t="s">
        <v>38</v>
      </c>
      <c r="F6360" s="1" t="s">
        <v>14524</v>
      </c>
      <c r="G6360" s="1" t="s">
        <v>17</v>
      </c>
      <c r="H6360" s="1" t="s">
        <v>19</v>
      </c>
      <c r="I6360" s="1" t="s">
        <v>18</v>
      </c>
      <c r="J6360" s="1" t="s">
        <v>19</v>
      </c>
      <c r="K6360" s="1" t="s">
        <v>40</v>
      </c>
      <c r="L6360" s="1" t="s">
        <v>14525</v>
      </c>
      <c r="M6360" s="1" t="s">
        <v>18</v>
      </c>
    </row>
    <row r="6361" spans="1:13" x14ac:dyDescent="0.25">
      <c r="A6361">
        <v>394501</v>
      </c>
      <c r="B6361" s="1" t="s">
        <v>13</v>
      </c>
      <c r="C6361">
        <v>20190529</v>
      </c>
      <c r="D6361" s="1" t="s">
        <v>18</v>
      </c>
      <c r="E6361" s="1" t="s">
        <v>38</v>
      </c>
      <c r="F6361" s="1" t="s">
        <v>14526</v>
      </c>
      <c r="G6361" s="1" t="s">
        <v>18</v>
      </c>
      <c r="H6361" s="1" t="s">
        <v>18</v>
      </c>
      <c r="I6361" s="1" t="s">
        <v>18</v>
      </c>
      <c r="J6361" s="1" t="s">
        <v>19</v>
      </c>
      <c r="K6361" s="1" t="s">
        <v>40</v>
      </c>
      <c r="L6361" s="1" t="s">
        <v>14527</v>
      </c>
      <c r="M6361" s="1" t="s">
        <v>18</v>
      </c>
    </row>
    <row r="6362" spans="1:13" x14ac:dyDescent="0.25">
      <c r="A6362">
        <v>394502</v>
      </c>
      <c r="B6362" s="1" t="s">
        <v>13</v>
      </c>
      <c r="C6362">
        <v>20190529</v>
      </c>
      <c r="D6362" s="1" t="s">
        <v>18</v>
      </c>
      <c r="E6362" s="1" t="s">
        <v>30</v>
      </c>
      <c r="F6362" s="1" t="s">
        <v>14528</v>
      </c>
      <c r="G6362" s="1" t="s">
        <v>18</v>
      </c>
      <c r="H6362" s="1" t="s">
        <v>18</v>
      </c>
      <c r="I6362" s="1" t="s">
        <v>18</v>
      </c>
      <c r="J6362" s="1" t="s">
        <v>19</v>
      </c>
      <c r="K6362" s="1" t="s">
        <v>40</v>
      </c>
      <c r="L6362" s="1" t="s">
        <v>14529</v>
      </c>
      <c r="M6362" s="1" t="s">
        <v>18</v>
      </c>
    </row>
    <row r="6363" spans="1:13" x14ac:dyDescent="0.25">
      <c r="A6363">
        <v>394503</v>
      </c>
      <c r="B6363" s="1" t="s">
        <v>13</v>
      </c>
      <c r="C6363">
        <v>20190529</v>
      </c>
      <c r="D6363" s="1" t="s">
        <v>18</v>
      </c>
      <c r="E6363" s="1" t="s">
        <v>38</v>
      </c>
      <c r="F6363" s="1" t="s">
        <v>14530</v>
      </c>
      <c r="G6363" s="1" t="s">
        <v>18</v>
      </c>
      <c r="H6363" s="1" t="s">
        <v>18</v>
      </c>
      <c r="I6363" s="1" t="s">
        <v>18</v>
      </c>
      <c r="J6363" s="1" t="s">
        <v>19</v>
      </c>
      <c r="K6363" s="1" t="s">
        <v>40</v>
      </c>
      <c r="L6363" s="1" t="s">
        <v>14531</v>
      </c>
      <c r="M6363" s="1" t="s">
        <v>18</v>
      </c>
    </row>
    <row r="6364" spans="1:13" x14ac:dyDescent="0.25">
      <c r="A6364">
        <v>394504</v>
      </c>
      <c r="B6364" s="1" t="s">
        <v>13</v>
      </c>
      <c r="C6364">
        <v>20190529</v>
      </c>
      <c r="D6364" s="1" t="s">
        <v>18</v>
      </c>
      <c r="E6364" s="1" t="s">
        <v>30</v>
      </c>
      <c r="F6364" s="1" t="s">
        <v>14532</v>
      </c>
      <c r="G6364" s="1" t="s">
        <v>18</v>
      </c>
      <c r="H6364" s="1" t="s">
        <v>18</v>
      </c>
      <c r="I6364" s="1" t="s">
        <v>18</v>
      </c>
      <c r="J6364" s="1" t="s">
        <v>19</v>
      </c>
      <c r="K6364" s="1" t="s">
        <v>20</v>
      </c>
      <c r="L6364" s="1" t="s">
        <v>14533</v>
      </c>
      <c r="M6364" s="1" t="s">
        <v>14534</v>
      </c>
    </row>
    <row r="6365" spans="1:13" x14ac:dyDescent="0.25">
      <c r="A6365">
        <v>394506</v>
      </c>
      <c r="B6365" s="1" t="s">
        <v>13</v>
      </c>
      <c r="C6365">
        <v>20190530</v>
      </c>
      <c r="D6365" s="1" t="s">
        <v>14</v>
      </c>
      <c r="E6365" s="1" t="s">
        <v>15</v>
      </c>
      <c r="F6365" s="1" t="s">
        <v>14535</v>
      </c>
      <c r="G6365" s="1" t="s">
        <v>17</v>
      </c>
      <c r="H6365" s="1" t="s">
        <v>19</v>
      </c>
      <c r="I6365" s="1" t="s">
        <v>18</v>
      </c>
      <c r="J6365" s="1" t="s">
        <v>19</v>
      </c>
      <c r="K6365" s="1" t="s">
        <v>20</v>
      </c>
      <c r="L6365" s="1" t="s">
        <v>14536</v>
      </c>
      <c r="M6365" s="1" t="s">
        <v>14537</v>
      </c>
    </row>
    <row r="6366" spans="1:13" x14ac:dyDescent="0.25">
      <c r="A6366">
        <v>394507</v>
      </c>
      <c r="B6366" s="1" t="s">
        <v>13</v>
      </c>
      <c r="C6366">
        <v>20190530</v>
      </c>
      <c r="D6366" s="1" t="s">
        <v>18</v>
      </c>
      <c r="E6366" s="1" t="s">
        <v>38</v>
      </c>
      <c r="F6366" s="1" t="s">
        <v>14538</v>
      </c>
      <c r="G6366" s="1" t="s">
        <v>18</v>
      </c>
      <c r="H6366" s="1" t="s">
        <v>18</v>
      </c>
      <c r="I6366" s="1" t="s">
        <v>18</v>
      </c>
      <c r="J6366" s="1" t="s">
        <v>19</v>
      </c>
      <c r="K6366" s="1" t="s">
        <v>40</v>
      </c>
      <c r="L6366" s="1" t="s">
        <v>14539</v>
      </c>
      <c r="M6366" s="1" t="s">
        <v>18</v>
      </c>
    </row>
    <row r="6367" spans="1:13" x14ac:dyDescent="0.25">
      <c r="A6367">
        <v>394508</v>
      </c>
      <c r="B6367" s="1" t="s">
        <v>13</v>
      </c>
      <c r="C6367">
        <v>20190530</v>
      </c>
      <c r="D6367" s="1" t="s">
        <v>18</v>
      </c>
      <c r="E6367" s="1" t="s">
        <v>38</v>
      </c>
      <c r="F6367" s="1" t="s">
        <v>14540</v>
      </c>
      <c r="G6367" s="1" t="s">
        <v>17</v>
      </c>
      <c r="H6367" s="1" t="s">
        <v>17</v>
      </c>
      <c r="I6367" s="1" t="s">
        <v>18</v>
      </c>
      <c r="J6367" s="1" t="s">
        <v>19</v>
      </c>
      <c r="K6367" s="1" t="s">
        <v>20</v>
      </c>
      <c r="L6367" s="1" t="s">
        <v>14541</v>
      </c>
      <c r="M6367" s="1" t="s">
        <v>14542</v>
      </c>
    </row>
    <row r="6368" spans="1:13" x14ac:dyDescent="0.25">
      <c r="A6368">
        <v>394509</v>
      </c>
      <c r="B6368" s="1" t="s">
        <v>13</v>
      </c>
      <c r="C6368">
        <v>20190530</v>
      </c>
      <c r="D6368" s="1" t="s">
        <v>18</v>
      </c>
      <c r="E6368" s="1" t="s">
        <v>30</v>
      </c>
      <c r="F6368" s="1" t="s">
        <v>9180</v>
      </c>
      <c r="G6368" s="1" t="s">
        <v>18</v>
      </c>
      <c r="H6368" s="1" t="s">
        <v>18</v>
      </c>
      <c r="I6368" s="1" t="s">
        <v>18</v>
      </c>
      <c r="J6368" s="1" t="s">
        <v>19</v>
      </c>
      <c r="K6368" s="1" t="s">
        <v>40</v>
      </c>
      <c r="L6368" s="1" t="s">
        <v>14543</v>
      </c>
      <c r="M6368" s="1" t="s">
        <v>18</v>
      </c>
    </row>
    <row r="6369" spans="1:13" x14ac:dyDescent="0.25">
      <c r="A6369">
        <v>394510</v>
      </c>
      <c r="B6369" s="1" t="s">
        <v>13</v>
      </c>
      <c r="C6369">
        <v>20190530</v>
      </c>
      <c r="D6369" s="1" t="s">
        <v>18</v>
      </c>
      <c r="E6369" s="1" t="s">
        <v>30</v>
      </c>
      <c r="F6369" s="1" t="s">
        <v>14544</v>
      </c>
      <c r="G6369" s="1" t="s">
        <v>18</v>
      </c>
      <c r="H6369" s="1" t="s">
        <v>18</v>
      </c>
      <c r="I6369" s="1" t="s">
        <v>18</v>
      </c>
      <c r="J6369" s="1" t="s">
        <v>19</v>
      </c>
      <c r="K6369" s="1" t="s">
        <v>20</v>
      </c>
      <c r="L6369" s="1" t="s">
        <v>14545</v>
      </c>
      <c r="M6369" s="1" t="s">
        <v>14546</v>
      </c>
    </row>
    <row r="6370" spans="1:13" x14ac:dyDescent="0.25">
      <c r="A6370">
        <v>394511</v>
      </c>
      <c r="B6370" s="1" t="s">
        <v>13</v>
      </c>
      <c r="C6370">
        <v>20190530</v>
      </c>
      <c r="D6370" s="1" t="s">
        <v>18</v>
      </c>
      <c r="E6370" s="1" t="s">
        <v>38</v>
      </c>
      <c r="F6370" s="1" t="s">
        <v>14547</v>
      </c>
      <c r="G6370" s="1" t="s">
        <v>18</v>
      </c>
      <c r="H6370" s="1" t="s">
        <v>18</v>
      </c>
      <c r="I6370" s="1" t="s">
        <v>18</v>
      </c>
      <c r="J6370" s="1" t="s">
        <v>19</v>
      </c>
      <c r="K6370" s="1" t="s">
        <v>40</v>
      </c>
      <c r="L6370" s="1" t="s">
        <v>14548</v>
      </c>
      <c r="M6370" s="1" t="s">
        <v>18</v>
      </c>
    </row>
    <row r="6371" spans="1:13" x14ac:dyDescent="0.25">
      <c r="A6371">
        <v>394512</v>
      </c>
      <c r="B6371" s="1" t="s">
        <v>13</v>
      </c>
      <c r="C6371">
        <v>20190530</v>
      </c>
      <c r="D6371" s="1" t="s">
        <v>18</v>
      </c>
      <c r="E6371" s="1" t="s">
        <v>38</v>
      </c>
      <c r="F6371" s="1" t="s">
        <v>14549</v>
      </c>
      <c r="G6371" s="1" t="s">
        <v>18</v>
      </c>
      <c r="H6371" s="1" t="s">
        <v>18</v>
      </c>
      <c r="I6371" s="1" t="s">
        <v>18</v>
      </c>
      <c r="J6371" s="1" t="s">
        <v>19</v>
      </c>
      <c r="K6371" s="1" t="s">
        <v>40</v>
      </c>
      <c r="L6371" s="1" t="s">
        <v>14550</v>
      </c>
      <c r="M6371" s="1" t="s">
        <v>18</v>
      </c>
    </row>
    <row r="6372" spans="1:13" x14ac:dyDescent="0.25">
      <c r="A6372">
        <v>394513</v>
      </c>
      <c r="B6372" s="1" t="s">
        <v>13</v>
      </c>
      <c r="C6372">
        <v>20190530</v>
      </c>
      <c r="D6372" s="1" t="s">
        <v>18</v>
      </c>
      <c r="E6372" s="1" t="s">
        <v>38</v>
      </c>
      <c r="F6372" s="1" t="s">
        <v>14551</v>
      </c>
      <c r="G6372" s="1" t="s">
        <v>18</v>
      </c>
      <c r="H6372" s="1" t="s">
        <v>18</v>
      </c>
      <c r="I6372" s="1" t="s">
        <v>18</v>
      </c>
      <c r="J6372" s="1" t="s">
        <v>19</v>
      </c>
      <c r="K6372" s="1" t="s">
        <v>40</v>
      </c>
      <c r="L6372" s="1" t="s">
        <v>14552</v>
      </c>
      <c r="M6372" s="1" t="s">
        <v>18</v>
      </c>
    </row>
    <row r="6373" spans="1:13" x14ac:dyDescent="0.25">
      <c r="A6373">
        <v>394514</v>
      </c>
      <c r="B6373" s="1" t="s">
        <v>13</v>
      </c>
      <c r="C6373">
        <v>20190530</v>
      </c>
      <c r="D6373" s="1" t="s">
        <v>18</v>
      </c>
      <c r="E6373" s="1" t="s">
        <v>30</v>
      </c>
      <c r="F6373" s="1" t="s">
        <v>14553</v>
      </c>
      <c r="G6373" s="1" t="s">
        <v>18</v>
      </c>
      <c r="H6373" s="1" t="s">
        <v>18</v>
      </c>
      <c r="I6373" s="1" t="s">
        <v>18</v>
      </c>
      <c r="J6373" s="1" t="s">
        <v>19</v>
      </c>
      <c r="K6373" s="1" t="s">
        <v>20</v>
      </c>
      <c r="L6373" s="1" t="s">
        <v>14554</v>
      </c>
      <c r="M6373" s="1" t="s">
        <v>14555</v>
      </c>
    </row>
    <row r="6374" spans="1:13" x14ac:dyDescent="0.25">
      <c r="A6374">
        <v>394519</v>
      </c>
      <c r="B6374" s="1" t="s">
        <v>13</v>
      </c>
      <c r="C6374">
        <v>20190530</v>
      </c>
      <c r="D6374" s="1" t="s">
        <v>18</v>
      </c>
      <c r="E6374" s="1" t="s">
        <v>38</v>
      </c>
      <c r="F6374" s="1" t="s">
        <v>14556</v>
      </c>
      <c r="G6374" s="1" t="s">
        <v>18</v>
      </c>
      <c r="H6374" s="1" t="s">
        <v>18</v>
      </c>
      <c r="I6374" s="1" t="s">
        <v>18</v>
      </c>
      <c r="J6374" s="1" t="s">
        <v>17</v>
      </c>
      <c r="K6374" s="1" t="s">
        <v>20</v>
      </c>
      <c r="L6374" s="1" t="s">
        <v>14557</v>
      </c>
      <c r="M6374" s="1" t="s">
        <v>14558</v>
      </c>
    </row>
    <row r="6375" spans="1:13" x14ac:dyDescent="0.25">
      <c r="A6375">
        <v>394520</v>
      </c>
      <c r="B6375" s="1" t="s">
        <v>13</v>
      </c>
      <c r="C6375">
        <v>20190530</v>
      </c>
      <c r="D6375" s="1" t="s">
        <v>14</v>
      </c>
      <c r="E6375" s="1" t="s">
        <v>23</v>
      </c>
      <c r="F6375" s="1" t="s">
        <v>14559</v>
      </c>
      <c r="G6375" s="1" t="s">
        <v>19</v>
      </c>
      <c r="H6375" s="1" t="s">
        <v>19</v>
      </c>
      <c r="I6375" s="1" t="s">
        <v>18</v>
      </c>
      <c r="J6375" s="1" t="s">
        <v>19</v>
      </c>
      <c r="K6375" s="1" t="s">
        <v>20</v>
      </c>
      <c r="L6375" s="1" t="s">
        <v>14560</v>
      </c>
      <c r="M6375" s="1" t="s">
        <v>14561</v>
      </c>
    </row>
    <row r="6376" spans="1:13" x14ac:dyDescent="0.25">
      <c r="A6376">
        <v>394521</v>
      </c>
      <c r="B6376" s="1" t="s">
        <v>13</v>
      </c>
      <c r="C6376">
        <v>20190530</v>
      </c>
      <c r="D6376" s="1" t="s">
        <v>18</v>
      </c>
      <c r="E6376" s="1" t="s">
        <v>30</v>
      </c>
      <c r="F6376" s="1" t="s">
        <v>14562</v>
      </c>
      <c r="G6376" s="1" t="s">
        <v>19</v>
      </c>
      <c r="H6376" s="1" t="s">
        <v>19</v>
      </c>
      <c r="I6376" s="1" t="s">
        <v>18</v>
      </c>
      <c r="J6376" s="1" t="s">
        <v>19</v>
      </c>
      <c r="K6376" s="1" t="s">
        <v>20</v>
      </c>
      <c r="L6376" s="1" t="s">
        <v>14563</v>
      </c>
      <c r="M6376" s="1" t="s">
        <v>14564</v>
      </c>
    </row>
    <row r="6377" spans="1:13" x14ac:dyDescent="0.25">
      <c r="A6377">
        <v>394525</v>
      </c>
      <c r="B6377" s="1" t="s">
        <v>13</v>
      </c>
      <c r="C6377">
        <v>20190530</v>
      </c>
      <c r="D6377" s="1" t="s">
        <v>14</v>
      </c>
      <c r="E6377" s="1" t="s">
        <v>23</v>
      </c>
      <c r="F6377" s="1" t="s">
        <v>14565</v>
      </c>
      <c r="G6377" s="1" t="s">
        <v>17</v>
      </c>
      <c r="H6377" s="1" t="s">
        <v>19</v>
      </c>
      <c r="I6377" s="1" t="s">
        <v>18</v>
      </c>
      <c r="J6377" s="1" t="s">
        <v>19</v>
      </c>
      <c r="K6377" s="1" t="s">
        <v>20</v>
      </c>
      <c r="L6377" s="1" t="s">
        <v>14566</v>
      </c>
      <c r="M6377" s="1" t="s">
        <v>14567</v>
      </c>
    </row>
    <row r="6378" spans="1:13" x14ac:dyDescent="0.25">
      <c r="A6378">
        <v>394527</v>
      </c>
      <c r="B6378" s="1" t="s">
        <v>13</v>
      </c>
      <c r="C6378">
        <v>20190530</v>
      </c>
      <c r="D6378" s="1" t="s">
        <v>18</v>
      </c>
      <c r="E6378" s="1" t="s">
        <v>38</v>
      </c>
      <c r="F6378" s="1" t="s">
        <v>14568</v>
      </c>
      <c r="G6378" s="1" t="s">
        <v>18</v>
      </c>
      <c r="H6378" s="1" t="s">
        <v>18</v>
      </c>
      <c r="I6378" s="1" t="s">
        <v>18</v>
      </c>
      <c r="J6378" s="1" t="s">
        <v>19</v>
      </c>
      <c r="K6378" s="1" t="s">
        <v>40</v>
      </c>
      <c r="L6378" s="1" t="s">
        <v>14569</v>
      </c>
      <c r="M6378" s="1" t="s">
        <v>18</v>
      </c>
    </row>
    <row r="6379" spans="1:13" x14ac:dyDescent="0.25">
      <c r="A6379">
        <v>394528</v>
      </c>
      <c r="B6379" s="1" t="s">
        <v>13</v>
      </c>
      <c r="C6379">
        <v>20190530</v>
      </c>
      <c r="D6379" s="1" t="s">
        <v>18</v>
      </c>
      <c r="E6379" s="1" t="s">
        <v>38</v>
      </c>
      <c r="F6379" s="1" t="s">
        <v>14570</v>
      </c>
      <c r="G6379" s="1" t="s">
        <v>18</v>
      </c>
      <c r="H6379" s="1" t="s">
        <v>18</v>
      </c>
      <c r="I6379" s="1" t="s">
        <v>18</v>
      </c>
      <c r="J6379" s="1" t="s">
        <v>19</v>
      </c>
      <c r="K6379" s="1" t="s">
        <v>40</v>
      </c>
      <c r="L6379" s="1" t="s">
        <v>14571</v>
      </c>
      <c r="M6379" s="1" t="s">
        <v>18</v>
      </c>
    </row>
    <row r="6380" spans="1:13" x14ac:dyDescent="0.25">
      <c r="A6380">
        <v>394534</v>
      </c>
      <c r="B6380" s="1" t="s">
        <v>13</v>
      </c>
      <c r="C6380">
        <v>20190530</v>
      </c>
      <c r="D6380" s="1" t="s">
        <v>14</v>
      </c>
      <c r="E6380" s="1" t="s">
        <v>15</v>
      </c>
      <c r="F6380" s="1" t="s">
        <v>14572</v>
      </c>
      <c r="G6380" s="1" t="s">
        <v>17</v>
      </c>
      <c r="H6380" s="1" t="s">
        <v>19</v>
      </c>
      <c r="I6380" s="1" t="s">
        <v>18</v>
      </c>
      <c r="J6380" s="1" t="s">
        <v>19</v>
      </c>
      <c r="K6380" s="1" t="s">
        <v>20</v>
      </c>
      <c r="L6380" s="1" t="s">
        <v>14573</v>
      </c>
      <c r="M6380" s="1" t="s">
        <v>14574</v>
      </c>
    </row>
    <row r="6381" spans="1:13" x14ac:dyDescent="0.25">
      <c r="A6381">
        <v>394535</v>
      </c>
      <c r="B6381" s="1" t="s">
        <v>13</v>
      </c>
      <c r="C6381">
        <v>20190530</v>
      </c>
      <c r="D6381" s="1" t="s">
        <v>14</v>
      </c>
      <c r="E6381" s="1" t="s">
        <v>15</v>
      </c>
      <c r="F6381" s="1" t="s">
        <v>14575</v>
      </c>
      <c r="G6381" s="1" t="s">
        <v>17</v>
      </c>
      <c r="H6381" s="1" t="s">
        <v>19</v>
      </c>
      <c r="I6381" s="1" t="s">
        <v>18</v>
      </c>
      <c r="J6381" s="1" t="s">
        <v>19</v>
      </c>
      <c r="K6381" s="1" t="s">
        <v>40</v>
      </c>
      <c r="L6381" s="1" t="s">
        <v>14576</v>
      </c>
      <c r="M6381" s="1" t="s">
        <v>18</v>
      </c>
    </row>
    <row r="6382" spans="1:13" x14ac:dyDescent="0.25">
      <c r="A6382">
        <v>394537</v>
      </c>
      <c r="B6382" s="1" t="s">
        <v>13</v>
      </c>
      <c r="C6382">
        <v>20190530</v>
      </c>
      <c r="D6382" s="1" t="s">
        <v>18</v>
      </c>
      <c r="E6382" s="1" t="s">
        <v>30</v>
      </c>
      <c r="F6382" s="1" t="s">
        <v>14577</v>
      </c>
      <c r="G6382" s="1" t="s">
        <v>17</v>
      </c>
      <c r="H6382" s="1" t="s">
        <v>19</v>
      </c>
      <c r="I6382" s="1" t="s">
        <v>18</v>
      </c>
      <c r="J6382" s="1" t="s">
        <v>19</v>
      </c>
      <c r="K6382" s="1" t="s">
        <v>20</v>
      </c>
      <c r="L6382" s="1" t="s">
        <v>14578</v>
      </c>
      <c r="M6382" s="1" t="s">
        <v>14579</v>
      </c>
    </row>
    <row r="6383" spans="1:13" x14ac:dyDescent="0.25">
      <c r="A6383">
        <v>394539</v>
      </c>
      <c r="B6383" s="1" t="s">
        <v>13</v>
      </c>
      <c r="C6383">
        <v>20190530</v>
      </c>
      <c r="D6383" s="1" t="s">
        <v>14</v>
      </c>
      <c r="E6383" s="1" t="s">
        <v>23</v>
      </c>
      <c r="F6383" s="1" t="s">
        <v>14580</v>
      </c>
      <c r="G6383" s="1" t="s">
        <v>17</v>
      </c>
      <c r="H6383" s="1" t="s">
        <v>19</v>
      </c>
      <c r="I6383" s="1" t="s">
        <v>18</v>
      </c>
      <c r="J6383" s="1" t="s">
        <v>19</v>
      </c>
      <c r="K6383" s="1" t="s">
        <v>20</v>
      </c>
      <c r="L6383" s="1" t="s">
        <v>14581</v>
      </c>
      <c r="M6383" s="1" t="s">
        <v>14582</v>
      </c>
    </row>
    <row r="6384" spans="1:13" x14ac:dyDescent="0.25">
      <c r="A6384">
        <v>394542</v>
      </c>
      <c r="B6384" s="1" t="s">
        <v>13</v>
      </c>
      <c r="C6384">
        <v>20190530</v>
      </c>
      <c r="D6384" s="1" t="s">
        <v>14</v>
      </c>
      <c r="E6384" s="1" t="s">
        <v>23</v>
      </c>
      <c r="F6384" s="1" t="s">
        <v>14583</v>
      </c>
      <c r="G6384" s="1" t="s">
        <v>19</v>
      </c>
      <c r="H6384" s="1" t="s">
        <v>19</v>
      </c>
      <c r="I6384" s="1" t="s">
        <v>18</v>
      </c>
      <c r="J6384" s="1" t="s">
        <v>19</v>
      </c>
      <c r="K6384" s="1" t="s">
        <v>40</v>
      </c>
      <c r="L6384" s="1" t="s">
        <v>14584</v>
      </c>
      <c r="M6384" s="1" t="s">
        <v>18</v>
      </c>
    </row>
    <row r="6385" spans="1:13" x14ac:dyDescent="0.25">
      <c r="A6385">
        <v>394545</v>
      </c>
      <c r="B6385" s="1" t="s">
        <v>13</v>
      </c>
      <c r="C6385">
        <v>20190530</v>
      </c>
      <c r="D6385" s="1" t="s">
        <v>18</v>
      </c>
      <c r="E6385" s="1" t="s">
        <v>30</v>
      </c>
      <c r="F6385" s="1" t="s">
        <v>14585</v>
      </c>
      <c r="G6385" s="1" t="s">
        <v>19</v>
      </c>
      <c r="H6385" s="1" t="s">
        <v>19</v>
      </c>
      <c r="I6385" s="1" t="s">
        <v>18</v>
      </c>
      <c r="J6385" s="1" t="s">
        <v>19</v>
      </c>
      <c r="K6385" s="1" t="s">
        <v>20</v>
      </c>
      <c r="L6385" s="1" t="s">
        <v>14586</v>
      </c>
      <c r="M6385" s="1" t="s">
        <v>13364</v>
      </c>
    </row>
    <row r="6386" spans="1:13" x14ac:dyDescent="0.25">
      <c r="A6386">
        <v>394548</v>
      </c>
      <c r="B6386" s="1" t="s">
        <v>13</v>
      </c>
      <c r="C6386">
        <v>20190530</v>
      </c>
      <c r="D6386" s="1" t="s">
        <v>18</v>
      </c>
      <c r="E6386" s="1" t="s">
        <v>30</v>
      </c>
      <c r="F6386" s="1" t="s">
        <v>14587</v>
      </c>
      <c r="G6386" s="1" t="s">
        <v>19</v>
      </c>
      <c r="H6386" s="1" t="s">
        <v>19</v>
      </c>
      <c r="I6386" s="1" t="s">
        <v>18</v>
      </c>
      <c r="J6386" s="1" t="s">
        <v>19</v>
      </c>
      <c r="K6386" s="1" t="s">
        <v>20</v>
      </c>
      <c r="L6386" s="1" t="s">
        <v>14588</v>
      </c>
      <c r="M6386" s="1" t="s">
        <v>14589</v>
      </c>
    </row>
    <row r="6387" spans="1:13" x14ac:dyDescent="0.25">
      <c r="A6387">
        <v>394549</v>
      </c>
      <c r="B6387" s="1" t="s">
        <v>13</v>
      </c>
      <c r="C6387">
        <v>20190530</v>
      </c>
      <c r="D6387" s="1" t="s">
        <v>14</v>
      </c>
      <c r="E6387" s="1" t="s">
        <v>15</v>
      </c>
      <c r="F6387" s="1" t="s">
        <v>14590</v>
      </c>
      <c r="G6387" s="1" t="s">
        <v>17</v>
      </c>
      <c r="H6387" s="1" t="s">
        <v>19</v>
      </c>
      <c r="I6387" s="1" t="s">
        <v>18</v>
      </c>
      <c r="J6387" s="1" t="s">
        <v>19</v>
      </c>
      <c r="K6387" s="1" t="s">
        <v>20</v>
      </c>
      <c r="L6387" s="1" t="s">
        <v>14591</v>
      </c>
      <c r="M6387" s="1" t="s">
        <v>14352</v>
      </c>
    </row>
    <row r="6388" spans="1:13" x14ac:dyDescent="0.25">
      <c r="A6388">
        <v>394550</v>
      </c>
      <c r="B6388" s="1" t="s">
        <v>13</v>
      </c>
      <c r="C6388">
        <v>20190530</v>
      </c>
      <c r="D6388" s="1" t="s">
        <v>18</v>
      </c>
      <c r="E6388" s="1" t="s">
        <v>30</v>
      </c>
      <c r="F6388" s="1" t="s">
        <v>14592</v>
      </c>
      <c r="G6388" s="1" t="s">
        <v>18</v>
      </c>
      <c r="H6388" s="1" t="s">
        <v>18</v>
      </c>
      <c r="I6388" s="1" t="s">
        <v>18</v>
      </c>
      <c r="J6388" s="1" t="s">
        <v>19</v>
      </c>
      <c r="K6388" s="1" t="s">
        <v>20</v>
      </c>
      <c r="L6388" s="1" t="s">
        <v>14593</v>
      </c>
      <c r="M6388" s="1" t="s">
        <v>14594</v>
      </c>
    </row>
    <row r="6389" spans="1:13" x14ac:dyDescent="0.25">
      <c r="A6389">
        <v>394551</v>
      </c>
      <c r="B6389" s="1" t="s">
        <v>13</v>
      </c>
      <c r="C6389">
        <v>20190530</v>
      </c>
      <c r="D6389" s="1" t="s">
        <v>18</v>
      </c>
      <c r="E6389" s="1" t="s">
        <v>38</v>
      </c>
      <c r="F6389" s="1" t="s">
        <v>14595</v>
      </c>
      <c r="G6389" s="1" t="s">
        <v>18</v>
      </c>
      <c r="H6389" s="1" t="s">
        <v>18</v>
      </c>
      <c r="I6389" s="1" t="s">
        <v>18</v>
      </c>
      <c r="J6389" s="1" t="s">
        <v>19</v>
      </c>
      <c r="K6389" s="1" t="s">
        <v>40</v>
      </c>
      <c r="L6389" s="1" t="s">
        <v>14596</v>
      </c>
      <c r="M6389" s="1" t="s">
        <v>18</v>
      </c>
    </row>
    <row r="6390" spans="1:13" x14ac:dyDescent="0.25">
      <c r="A6390">
        <v>394552</v>
      </c>
      <c r="B6390" s="1" t="s">
        <v>13</v>
      </c>
      <c r="C6390">
        <v>20190530</v>
      </c>
      <c r="D6390" s="1" t="s">
        <v>18</v>
      </c>
      <c r="E6390" s="1" t="s">
        <v>38</v>
      </c>
      <c r="F6390" s="1" t="s">
        <v>14597</v>
      </c>
      <c r="G6390" s="1" t="s">
        <v>18</v>
      </c>
      <c r="H6390" s="1" t="s">
        <v>18</v>
      </c>
      <c r="I6390" s="1" t="s">
        <v>18</v>
      </c>
      <c r="J6390" s="1" t="s">
        <v>19</v>
      </c>
      <c r="K6390" s="1" t="s">
        <v>40</v>
      </c>
      <c r="L6390" s="1" t="s">
        <v>14598</v>
      </c>
      <c r="M6390" s="1" t="s">
        <v>18</v>
      </c>
    </row>
    <row r="6391" spans="1:13" x14ac:dyDescent="0.25">
      <c r="A6391">
        <v>394553</v>
      </c>
      <c r="B6391" s="1" t="s">
        <v>13</v>
      </c>
      <c r="C6391">
        <v>20190530</v>
      </c>
      <c r="D6391" s="1" t="s">
        <v>18</v>
      </c>
      <c r="E6391" s="1" t="s">
        <v>30</v>
      </c>
      <c r="F6391" s="1" t="s">
        <v>14599</v>
      </c>
      <c r="G6391" s="1" t="s">
        <v>18</v>
      </c>
      <c r="H6391" s="1" t="s">
        <v>18</v>
      </c>
      <c r="I6391" s="1" t="s">
        <v>18</v>
      </c>
      <c r="J6391" s="1" t="s">
        <v>19</v>
      </c>
      <c r="K6391" s="1" t="s">
        <v>61</v>
      </c>
      <c r="L6391" s="1" t="s">
        <v>14600</v>
      </c>
      <c r="M6391" s="1" t="s">
        <v>18</v>
      </c>
    </row>
    <row r="6392" spans="1:13" x14ac:dyDescent="0.25">
      <c r="A6392">
        <v>394554</v>
      </c>
      <c r="B6392" s="1" t="s">
        <v>13</v>
      </c>
      <c r="C6392">
        <v>20190530</v>
      </c>
      <c r="D6392" s="1" t="s">
        <v>18</v>
      </c>
      <c r="E6392" s="1" t="s">
        <v>38</v>
      </c>
      <c r="F6392" s="1" t="s">
        <v>14601</v>
      </c>
      <c r="G6392" s="1" t="s">
        <v>18</v>
      </c>
      <c r="H6392" s="1" t="s">
        <v>18</v>
      </c>
      <c r="I6392" s="1" t="s">
        <v>18</v>
      </c>
      <c r="J6392" s="1" t="s">
        <v>19</v>
      </c>
      <c r="K6392" s="1" t="s">
        <v>40</v>
      </c>
      <c r="L6392" s="1" t="s">
        <v>14602</v>
      </c>
      <c r="M6392" s="1" t="s">
        <v>18</v>
      </c>
    </row>
    <row r="6393" spans="1:13" x14ac:dyDescent="0.25">
      <c r="A6393">
        <v>394557</v>
      </c>
      <c r="B6393" s="1" t="s">
        <v>13</v>
      </c>
      <c r="C6393">
        <v>20190530</v>
      </c>
      <c r="D6393" s="1" t="s">
        <v>18</v>
      </c>
      <c r="E6393" s="1" t="s">
        <v>38</v>
      </c>
      <c r="F6393" s="1" t="s">
        <v>14603</v>
      </c>
      <c r="G6393" s="1" t="s">
        <v>18</v>
      </c>
      <c r="H6393" s="1" t="s">
        <v>18</v>
      </c>
      <c r="I6393" s="1" t="s">
        <v>18</v>
      </c>
      <c r="J6393" s="1" t="s">
        <v>19</v>
      </c>
      <c r="K6393" s="1" t="s">
        <v>40</v>
      </c>
      <c r="L6393" s="1" t="s">
        <v>14604</v>
      </c>
      <c r="M6393" s="1" t="s">
        <v>18</v>
      </c>
    </row>
    <row r="6394" spans="1:13" x14ac:dyDescent="0.25">
      <c r="A6394">
        <v>394558</v>
      </c>
      <c r="B6394" s="1" t="s">
        <v>13</v>
      </c>
      <c r="C6394">
        <v>20190530</v>
      </c>
      <c r="D6394" s="1" t="s">
        <v>18</v>
      </c>
      <c r="E6394" s="1" t="s">
        <v>30</v>
      </c>
      <c r="F6394" s="1" t="s">
        <v>14605</v>
      </c>
      <c r="G6394" s="1" t="s">
        <v>18</v>
      </c>
      <c r="H6394" s="1" t="s">
        <v>18</v>
      </c>
      <c r="I6394" s="1" t="s">
        <v>18</v>
      </c>
      <c r="J6394" s="1" t="s">
        <v>19</v>
      </c>
      <c r="K6394" s="1" t="s">
        <v>20</v>
      </c>
      <c r="L6394" s="1" t="s">
        <v>14606</v>
      </c>
      <c r="M6394" s="1" t="s">
        <v>14607</v>
      </c>
    </row>
    <row r="6395" spans="1:13" x14ac:dyDescent="0.25">
      <c r="A6395">
        <v>394559</v>
      </c>
      <c r="B6395" s="1" t="s">
        <v>13</v>
      </c>
      <c r="C6395">
        <v>20190530</v>
      </c>
      <c r="D6395" s="1" t="s">
        <v>18</v>
      </c>
      <c r="E6395" s="1" t="s">
        <v>30</v>
      </c>
      <c r="F6395" s="1" t="s">
        <v>14608</v>
      </c>
      <c r="G6395" s="1" t="s">
        <v>18</v>
      </c>
      <c r="H6395" s="1" t="s">
        <v>18</v>
      </c>
      <c r="I6395" s="1" t="s">
        <v>18</v>
      </c>
      <c r="J6395" s="1" t="s">
        <v>19</v>
      </c>
      <c r="K6395" s="1" t="s">
        <v>61</v>
      </c>
      <c r="L6395" s="1" t="s">
        <v>14609</v>
      </c>
      <c r="M6395" s="1" t="s">
        <v>18</v>
      </c>
    </row>
    <row r="6396" spans="1:13" x14ac:dyDescent="0.25">
      <c r="A6396">
        <v>394560</v>
      </c>
      <c r="B6396" s="1" t="s">
        <v>13</v>
      </c>
      <c r="C6396">
        <v>20190530</v>
      </c>
      <c r="D6396" s="1" t="s">
        <v>18</v>
      </c>
      <c r="E6396" s="1" t="s">
        <v>30</v>
      </c>
      <c r="F6396" s="1" t="s">
        <v>14610</v>
      </c>
      <c r="G6396" s="1" t="s">
        <v>18</v>
      </c>
      <c r="H6396" s="1" t="s">
        <v>18</v>
      </c>
      <c r="I6396" s="1" t="s">
        <v>18</v>
      </c>
      <c r="J6396" s="1" t="s">
        <v>19</v>
      </c>
      <c r="K6396" s="1" t="s">
        <v>20</v>
      </c>
      <c r="L6396" s="1" t="s">
        <v>14611</v>
      </c>
      <c r="M6396" s="1" t="s">
        <v>5381</v>
      </c>
    </row>
    <row r="6397" spans="1:13" x14ac:dyDescent="0.25">
      <c r="A6397">
        <v>394561</v>
      </c>
      <c r="B6397" s="1" t="s">
        <v>13</v>
      </c>
      <c r="C6397">
        <v>20190530</v>
      </c>
      <c r="D6397" s="1" t="s">
        <v>18</v>
      </c>
      <c r="E6397" s="1" t="s">
        <v>38</v>
      </c>
      <c r="F6397" s="1" t="s">
        <v>14612</v>
      </c>
      <c r="G6397" s="1" t="s">
        <v>19</v>
      </c>
      <c r="H6397" s="1" t="s">
        <v>19</v>
      </c>
      <c r="I6397" s="1" t="s">
        <v>18</v>
      </c>
      <c r="J6397" s="1" t="s">
        <v>17</v>
      </c>
      <c r="K6397" s="1" t="s">
        <v>40</v>
      </c>
      <c r="L6397" s="1" t="s">
        <v>14613</v>
      </c>
      <c r="M6397" s="1" t="s">
        <v>18</v>
      </c>
    </row>
    <row r="6398" spans="1:13" x14ac:dyDescent="0.25">
      <c r="A6398">
        <v>394562</v>
      </c>
      <c r="B6398" s="1" t="s">
        <v>13</v>
      </c>
      <c r="C6398">
        <v>20190530</v>
      </c>
      <c r="D6398" s="1" t="s">
        <v>18</v>
      </c>
      <c r="E6398" s="1" t="s">
        <v>38</v>
      </c>
      <c r="F6398" s="1" t="s">
        <v>14614</v>
      </c>
      <c r="G6398" s="1" t="s">
        <v>18</v>
      </c>
      <c r="H6398" s="1" t="s">
        <v>18</v>
      </c>
      <c r="I6398" s="1" t="s">
        <v>18</v>
      </c>
      <c r="J6398" s="1" t="s">
        <v>17</v>
      </c>
      <c r="K6398" s="1" t="s">
        <v>40</v>
      </c>
      <c r="L6398" s="1" t="s">
        <v>14615</v>
      </c>
      <c r="M6398" s="1" t="s">
        <v>18</v>
      </c>
    </row>
    <row r="6399" spans="1:13" x14ac:dyDescent="0.25">
      <c r="A6399">
        <v>394563</v>
      </c>
      <c r="B6399" s="1" t="s">
        <v>13</v>
      </c>
      <c r="C6399">
        <v>20190530</v>
      </c>
      <c r="D6399" s="1" t="s">
        <v>18</v>
      </c>
      <c r="E6399" s="1" t="s">
        <v>38</v>
      </c>
      <c r="F6399" s="1" t="s">
        <v>14616</v>
      </c>
      <c r="G6399" s="1" t="s">
        <v>19</v>
      </c>
      <c r="H6399" s="1" t="s">
        <v>19</v>
      </c>
      <c r="I6399" s="1" t="s">
        <v>18</v>
      </c>
      <c r="J6399" s="1" t="s">
        <v>19</v>
      </c>
      <c r="K6399" s="1" t="s">
        <v>20</v>
      </c>
      <c r="L6399" s="1" t="s">
        <v>14617</v>
      </c>
      <c r="M6399" s="1" t="s">
        <v>14618</v>
      </c>
    </row>
    <row r="6400" spans="1:13" x14ac:dyDescent="0.25">
      <c r="A6400">
        <v>394564</v>
      </c>
      <c r="B6400" s="1" t="s">
        <v>13</v>
      </c>
      <c r="C6400">
        <v>20190530</v>
      </c>
      <c r="D6400" s="1" t="s">
        <v>14</v>
      </c>
      <c r="E6400" s="1" t="s">
        <v>23</v>
      </c>
      <c r="F6400" s="1" t="s">
        <v>14619</v>
      </c>
      <c r="G6400" s="1" t="s">
        <v>17</v>
      </c>
      <c r="H6400" s="1" t="s">
        <v>17</v>
      </c>
      <c r="I6400" s="1" t="s">
        <v>18</v>
      </c>
      <c r="J6400" s="1" t="s">
        <v>19</v>
      </c>
      <c r="K6400" s="1" t="s">
        <v>20</v>
      </c>
      <c r="L6400" s="1" t="s">
        <v>14620</v>
      </c>
      <c r="M6400" s="1" t="s">
        <v>1466</v>
      </c>
    </row>
    <row r="6401" spans="1:13" x14ac:dyDescent="0.25">
      <c r="A6401">
        <v>394565</v>
      </c>
      <c r="B6401" s="1" t="s">
        <v>13</v>
      </c>
      <c r="C6401">
        <v>20190530</v>
      </c>
      <c r="D6401" s="1" t="s">
        <v>18</v>
      </c>
      <c r="E6401" s="1" t="s">
        <v>38</v>
      </c>
      <c r="F6401" s="1" t="s">
        <v>14621</v>
      </c>
      <c r="G6401" s="1" t="s">
        <v>18</v>
      </c>
      <c r="H6401" s="1" t="s">
        <v>18</v>
      </c>
      <c r="I6401" s="1" t="s">
        <v>18</v>
      </c>
      <c r="J6401" s="1" t="s">
        <v>19</v>
      </c>
      <c r="K6401" s="1" t="s">
        <v>40</v>
      </c>
      <c r="L6401" s="1" t="s">
        <v>14622</v>
      </c>
      <c r="M6401" s="1" t="s">
        <v>18</v>
      </c>
    </row>
    <row r="6402" spans="1:13" x14ac:dyDescent="0.25">
      <c r="A6402">
        <v>394566</v>
      </c>
      <c r="B6402" s="1" t="s">
        <v>13</v>
      </c>
      <c r="C6402">
        <v>20190530</v>
      </c>
      <c r="D6402" s="1" t="s">
        <v>18</v>
      </c>
      <c r="E6402" s="1" t="s">
        <v>30</v>
      </c>
      <c r="F6402" s="1" t="s">
        <v>14623</v>
      </c>
      <c r="G6402" s="1" t="s">
        <v>18</v>
      </c>
      <c r="H6402" s="1" t="s">
        <v>18</v>
      </c>
      <c r="I6402" s="1" t="s">
        <v>18</v>
      </c>
      <c r="J6402" s="1" t="s">
        <v>19</v>
      </c>
      <c r="K6402" s="1" t="s">
        <v>40</v>
      </c>
      <c r="L6402" s="1" t="s">
        <v>14624</v>
      </c>
      <c r="M6402" s="1" t="s">
        <v>18</v>
      </c>
    </row>
    <row r="6403" spans="1:13" x14ac:dyDescent="0.25">
      <c r="A6403">
        <v>394567</v>
      </c>
      <c r="B6403" s="1" t="s">
        <v>13</v>
      </c>
      <c r="C6403">
        <v>20190530</v>
      </c>
      <c r="D6403" s="1" t="s">
        <v>18</v>
      </c>
      <c r="E6403" s="1" t="s">
        <v>30</v>
      </c>
      <c r="F6403" s="1" t="s">
        <v>14625</v>
      </c>
      <c r="G6403" s="1" t="s">
        <v>19</v>
      </c>
      <c r="H6403" s="1" t="s">
        <v>17</v>
      </c>
      <c r="I6403" s="1" t="s">
        <v>18</v>
      </c>
      <c r="J6403" s="1" t="s">
        <v>19</v>
      </c>
      <c r="K6403" s="1" t="s">
        <v>20</v>
      </c>
      <c r="L6403" s="1" t="s">
        <v>14626</v>
      </c>
      <c r="M6403" s="1" t="s">
        <v>4157</v>
      </c>
    </row>
    <row r="6404" spans="1:13" x14ac:dyDescent="0.25">
      <c r="A6404">
        <v>394568</v>
      </c>
      <c r="B6404" s="1" t="s">
        <v>13</v>
      </c>
      <c r="C6404">
        <v>20190530</v>
      </c>
      <c r="D6404" s="1" t="s">
        <v>14</v>
      </c>
      <c r="E6404" s="1" t="s">
        <v>15</v>
      </c>
      <c r="F6404" s="1" t="s">
        <v>14627</v>
      </c>
      <c r="G6404" s="1" t="s">
        <v>17</v>
      </c>
      <c r="H6404" s="1" t="s">
        <v>17</v>
      </c>
      <c r="I6404" s="1" t="s">
        <v>18</v>
      </c>
      <c r="J6404" s="1" t="s">
        <v>19</v>
      </c>
      <c r="K6404" s="1" t="s">
        <v>20</v>
      </c>
      <c r="L6404" s="1" t="s">
        <v>14628</v>
      </c>
      <c r="M6404" s="1" t="s">
        <v>14629</v>
      </c>
    </row>
    <row r="6405" spans="1:13" x14ac:dyDescent="0.25">
      <c r="A6405">
        <v>394569</v>
      </c>
      <c r="B6405" s="1" t="s">
        <v>13</v>
      </c>
      <c r="C6405">
        <v>20190530</v>
      </c>
      <c r="D6405" s="1" t="s">
        <v>14</v>
      </c>
      <c r="E6405" s="1" t="s">
        <v>23</v>
      </c>
      <c r="F6405" s="1" t="s">
        <v>14630</v>
      </c>
      <c r="G6405" s="1" t="s">
        <v>17</v>
      </c>
      <c r="H6405" s="1" t="s">
        <v>17</v>
      </c>
      <c r="I6405" s="1" t="s">
        <v>18</v>
      </c>
      <c r="J6405" s="1" t="s">
        <v>19</v>
      </c>
      <c r="K6405" s="1" t="s">
        <v>20</v>
      </c>
      <c r="L6405" s="1" t="s">
        <v>14631</v>
      </c>
      <c r="M6405" s="1" t="s">
        <v>14632</v>
      </c>
    </row>
    <row r="6406" spans="1:13" x14ac:dyDescent="0.25">
      <c r="A6406">
        <v>394570</v>
      </c>
      <c r="B6406" s="1" t="s">
        <v>13</v>
      </c>
      <c r="C6406">
        <v>20190530</v>
      </c>
      <c r="D6406" s="1" t="s">
        <v>18</v>
      </c>
      <c r="E6406" s="1" t="s">
        <v>38</v>
      </c>
      <c r="F6406" s="1" t="s">
        <v>14633</v>
      </c>
      <c r="G6406" s="1" t="s">
        <v>18</v>
      </c>
      <c r="H6406" s="1" t="s">
        <v>18</v>
      </c>
      <c r="I6406" s="1" t="s">
        <v>18</v>
      </c>
      <c r="J6406" s="1" t="s">
        <v>19</v>
      </c>
      <c r="K6406" s="1" t="s">
        <v>40</v>
      </c>
      <c r="L6406" s="1" t="s">
        <v>14634</v>
      </c>
      <c r="M6406" s="1" t="s">
        <v>18</v>
      </c>
    </row>
    <row r="6407" spans="1:13" x14ac:dyDescent="0.25">
      <c r="A6407">
        <v>394571</v>
      </c>
      <c r="B6407" s="1" t="s">
        <v>13</v>
      </c>
      <c r="C6407">
        <v>20190530</v>
      </c>
      <c r="D6407" s="1" t="s">
        <v>14</v>
      </c>
      <c r="E6407" s="1" t="s">
        <v>15</v>
      </c>
      <c r="F6407" s="1" t="s">
        <v>14635</v>
      </c>
      <c r="G6407" s="1" t="s">
        <v>17</v>
      </c>
      <c r="H6407" s="1" t="s">
        <v>19</v>
      </c>
      <c r="I6407" s="1" t="s">
        <v>18</v>
      </c>
      <c r="J6407" s="1" t="s">
        <v>19</v>
      </c>
      <c r="K6407" s="1" t="s">
        <v>20</v>
      </c>
      <c r="L6407" s="1" t="s">
        <v>14636</v>
      </c>
      <c r="M6407" s="1" t="s">
        <v>14060</v>
      </c>
    </row>
    <row r="6408" spans="1:13" x14ac:dyDescent="0.25">
      <c r="A6408">
        <v>394572</v>
      </c>
      <c r="B6408" s="1" t="s">
        <v>13</v>
      </c>
      <c r="C6408">
        <v>20190530</v>
      </c>
      <c r="D6408" s="1" t="s">
        <v>18</v>
      </c>
      <c r="E6408" s="1" t="s">
        <v>38</v>
      </c>
      <c r="F6408" s="1" t="s">
        <v>14637</v>
      </c>
      <c r="G6408" s="1" t="s">
        <v>18</v>
      </c>
      <c r="H6408" s="1" t="s">
        <v>18</v>
      </c>
      <c r="I6408" s="1" t="s">
        <v>18</v>
      </c>
      <c r="J6408" s="1" t="s">
        <v>19</v>
      </c>
      <c r="K6408" s="1" t="s">
        <v>40</v>
      </c>
      <c r="L6408" s="1" t="s">
        <v>14638</v>
      </c>
      <c r="M6408" s="1" t="s">
        <v>18</v>
      </c>
    </row>
    <row r="6409" spans="1:13" x14ac:dyDescent="0.25">
      <c r="A6409">
        <v>394573</v>
      </c>
      <c r="B6409" s="1" t="s">
        <v>13</v>
      </c>
      <c r="C6409">
        <v>20190531</v>
      </c>
      <c r="D6409" s="1" t="s">
        <v>14</v>
      </c>
      <c r="E6409" s="1" t="s">
        <v>23</v>
      </c>
      <c r="F6409" s="1" t="s">
        <v>14639</v>
      </c>
      <c r="G6409" s="1" t="s">
        <v>17</v>
      </c>
      <c r="H6409" s="1" t="s">
        <v>19</v>
      </c>
      <c r="I6409" s="1" t="s">
        <v>18</v>
      </c>
      <c r="J6409" s="1" t="s">
        <v>19</v>
      </c>
      <c r="K6409" s="1" t="s">
        <v>20</v>
      </c>
      <c r="L6409" s="1" t="s">
        <v>14640</v>
      </c>
      <c r="M6409" s="1" t="s">
        <v>14641</v>
      </c>
    </row>
    <row r="6410" spans="1:13" x14ac:dyDescent="0.25">
      <c r="A6410">
        <v>394574</v>
      </c>
      <c r="B6410" s="1" t="s">
        <v>13</v>
      </c>
      <c r="C6410">
        <v>20190531</v>
      </c>
      <c r="D6410" s="1" t="s">
        <v>18</v>
      </c>
      <c r="E6410" s="1" t="s">
        <v>30</v>
      </c>
      <c r="F6410" s="1" t="s">
        <v>14642</v>
      </c>
      <c r="G6410" s="1" t="s">
        <v>19</v>
      </c>
      <c r="H6410" s="1" t="s">
        <v>19</v>
      </c>
      <c r="I6410" s="1" t="s">
        <v>18</v>
      </c>
      <c r="J6410" s="1" t="s">
        <v>19</v>
      </c>
      <c r="K6410" s="1" t="s">
        <v>20</v>
      </c>
      <c r="L6410" s="1" t="s">
        <v>14643</v>
      </c>
      <c r="M6410" s="1" t="s">
        <v>14618</v>
      </c>
    </row>
    <row r="6411" spans="1:13" x14ac:dyDescent="0.25">
      <c r="A6411">
        <v>394575</v>
      </c>
      <c r="B6411" s="1" t="s">
        <v>13</v>
      </c>
      <c r="C6411">
        <v>20190531</v>
      </c>
      <c r="D6411" s="1" t="s">
        <v>18</v>
      </c>
      <c r="E6411" s="1" t="s">
        <v>38</v>
      </c>
      <c r="F6411" s="1" t="s">
        <v>14644</v>
      </c>
      <c r="G6411" s="1" t="s">
        <v>18</v>
      </c>
      <c r="H6411" s="1" t="s">
        <v>18</v>
      </c>
      <c r="I6411" s="1" t="s">
        <v>18</v>
      </c>
      <c r="J6411" s="1" t="s">
        <v>19</v>
      </c>
      <c r="K6411" s="1" t="s">
        <v>40</v>
      </c>
      <c r="L6411" s="1" t="s">
        <v>14645</v>
      </c>
      <c r="M6411" s="1" t="s">
        <v>18</v>
      </c>
    </row>
    <row r="6412" spans="1:13" x14ac:dyDescent="0.25">
      <c r="A6412">
        <v>394576</v>
      </c>
      <c r="B6412" s="1" t="s">
        <v>13</v>
      </c>
      <c r="C6412">
        <v>20190531</v>
      </c>
      <c r="D6412" s="1" t="s">
        <v>18</v>
      </c>
      <c r="E6412" s="1" t="s">
        <v>30</v>
      </c>
      <c r="F6412" s="1" t="s">
        <v>14646</v>
      </c>
      <c r="G6412" s="1" t="s">
        <v>19</v>
      </c>
      <c r="H6412" s="1" t="s">
        <v>19</v>
      </c>
      <c r="I6412" s="1" t="s">
        <v>18</v>
      </c>
      <c r="J6412" s="1" t="s">
        <v>19</v>
      </c>
      <c r="K6412" s="1" t="s">
        <v>20</v>
      </c>
      <c r="L6412" s="1" t="s">
        <v>14647</v>
      </c>
      <c r="M6412" s="1" t="s">
        <v>14648</v>
      </c>
    </row>
    <row r="6413" spans="1:13" x14ac:dyDescent="0.25">
      <c r="A6413">
        <v>394577</v>
      </c>
      <c r="B6413" s="1" t="s">
        <v>13</v>
      </c>
      <c r="C6413">
        <v>20190531</v>
      </c>
      <c r="D6413" s="1" t="s">
        <v>14</v>
      </c>
      <c r="E6413" s="1" t="s">
        <v>23</v>
      </c>
      <c r="F6413" s="1" t="s">
        <v>14649</v>
      </c>
      <c r="G6413" s="1" t="s">
        <v>17</v>
      </c>
      <c r="H6413" s="1" t="s">
        <v>17</v>
      </c>
      <c r="I6413" s="1" t="s">
        <v>18</v>
      </c>
      <c r="J6413" s="1" t="s">
        <v>19</v>
      </c>
      <c r="K6413" s="1" t="s">
        <v>20</v>
      </c>
      <c r="L6413" s="1" t="s">
        <v>14650</v>
      </c>
      <c r="M6413" s="1" t="s">
        <v>14651</v>
      </c>
    </row>
    <row r="6414" spans="1:13" x14ac:dyDescent="0.25">
      <c r="A6414">
        <v>394578</v>
      </c>
      <c r="B6414" s="1" t="s">
        <v>13</v>
      </c>
      <c r="C6414">
        <v>20190531</v>
      </c>
      <c r="D6414" s="1" t="s">
        <v>14</v>
      </c>
      <c r="E6414" s="1" t="s">
        <v>23</v>
      </c>
      <c r="F6414" s="1" t="s">
        <v>14652</v>
      </c>
      <c r="G6414" s="1" t="s">
        <v>17</v>
      </c>
      <c r="H6414" s="1" t="s">
        <v>17</v>
      </c>
      <c r="I6414" s="1" t="s">
        <v>18</v>
      </c>
      <c r="J6414" s="1" t="s">
        <v>19</v>
      </c>
      <c r="K6414" s="1" t="s">
        <v>20</v>
      </c>
      <c r="L6414" s="1" t="s">
        <v>14653</v>
      </c>
      <c r="M6414" s="1" t="s">
        <v>18</v>
      </c>
    </row>
    <row r="6415" spans="1:13" x14ac:dyDescent="0.25">
      <c r="A6415">
        <v>394579</v>
      </c>
      <c r="B6415" s="1" t="s">
        <v>13</v>
      </c>
      <c r="C6415">
        <v>20190531</v>
      </c>
      <c r="D6415" s="1" t="s">
        <v>14</v>
      </c>
      <c r="E6415" s="1" t="s">
        <v>1107</v>
      </c>
      <c r="F6415" s="1" t="s">
        <v>14654</v>
      </c>
      <c r="G6415" s="1" t="s">
        <v>18</v>
      </c>
      <c r="H6415" s="1" t="s">
        <v>18</v>
      </c>
      <c r="I6415" s="1" t="s">
        <v>18</v>
      </c>
      <c r="J6415" s="1" t="s">
        <v>19</v>
      </c>
      <c r="K6415" s="1" t="s">
        <v>40</v>
      </c>
      <c r="L6415" s="1" t="s">
        <v>14655</v>
      </c>
      <c r="M6415" s="1" t="s">
        <v>18</v>
      </c>
    </row>
    <row r="6416" spans="1:13" x14ac:dyDescent="0.25">
      <c r="A6416">
        <v>394596</v>
      </c>
      <c r="B6416" s="1" t="s">
        <v>13</v>
      </c>
      <c r="C6416">
        <v>20190531</v>
      </c>
      <c r="D6416" s="1" t="s">
        <v>18</v>
      </c>
      <c r="E6416" s="1" t="s">
        <v>30</v>
      </c>
      <c r="F6416" s="1" t="s">
        <v>14656</v>
      </c>
      <c r="G6416" s="1" t="s">
        <v>18</v>
      </c>
      <c r="H6416" s="1" t="s">
        <v>18</v>
      </c>
      <c r="I6416" s="1" t="s">
        <v>18</v>
      </c>
      <c r="J6416" s="1" t="s">
        <v>19</v>
      </c>
      <c r="K6416" s="1" t="s">
        <v>40</v>
      </c>
      <c r="L6416" s="1" t="s">
        <v>14657</v>
      </c>
      <c r="M6416" s="1" t="s">
        <v>18</v>
      </c>
    </row>
    <row r="6417" spans="1:13" x14ac:dyDescent="0.25">
      <c r="A6417">
        <v>394597</v>
      </c>
      <c r="B6417" s="1" t="s">
        <v>13</v>
      </c>
      <c r="C6417">
        <v>20190531</v>
      </c>
      <c r="D6417" s="1" t="s">
        <v>18</v>
      </c>
      <c r="E6417" s="1" t="s">
        <v>38</v>
      </c>
      <c r="F6417" s="1" t="s">
        <v>14658</v>
      </c>
      <c r="G6417" s="1" t="s">
        <v>18</v>
      </c>
      <c r="H6417" s="1" t="s">
        <v>18</v>
      </c>
      <c r="I6417" s="1" t="s">
        <v>18</v>
      </c>
      <c r="J6417" s="1" t="s">
        <v>19</v>
      </c>
      <c r="K6417" s="1" t="s">
        <v>40</v>
      </c>
      <c r="L6417" s="1" t="s">
        <v>14659</v>
      </c>
      <c r="M6417" s="1" t="s">
        <v>18</v>
      </c>
    </row>
    <row r="6418" spans="1:13" x14ac:dyDescent="0.25">
      <c r="A6418">
        <v>394598</v>
      </c>
      <c r="B6418" s="1" t="s">
        <v>13</v>
      </c>
      <c r="C6418">
        <v>20190531</v>
      </c>
      <c r="D6418" s="1" t="s">
        <v>18</v>
      </c>
      <c r="E6418" s="1" t="s">
        <v>38</v>
      </c>
      <c r="F6418" s="1" t="s">
        <v>14660</v>
      </c>
      <c r="G6418" s="1" t="s">
        <v>19</v>
      </c>
      <c r="H6418" s="1" t="s">
        <v>19</v>
      </c>
      <c r="I6418" s="1" t="s">
        <v>18</v>
      </c>
      <c r="J6418" s="1" t="s">
        <v>19</v>
      </c>
      <c r="K6418" s="1" t="s">
        <v>20</v>
      </c>
      <c r="L6418" s="1" t="s">
        <v>14661</v>
      </c>
      <c r="M6418" s="1" t="s">
        <v>12803</v>
      </c>
    </row>
    <row r="6419" spans="1:13" x14ac:dyDescent="0.25">
      <c r="A6419">
        <v>394599</v>
      </c>
      <c r="B6419" s="1" t="s">
        <v>13</v>
      </c>
      <c r="C6419">
        <v>20190531</v>
      </c>
      <c r="D6419" s="1" t="s">
        <v>18</v>
      </c>
      <c r="E6419" s="1" t="s">
        <v>30</v>
      </c>
      <c r="F6419" s="1" t="s">
        <v>14662</v>
      </c>
      <c r="G6419" s="1" t="s">
        <v>19</v>
      </c>
      <c r="H6419" s="1" t="s">
        <v>19</v>
      </c>
      <c r="I6419" s="1" t="s">
        <v>18</v>
      </c>
      <c r="J6419" s="1" t="s">
        <v>19</v>
      </c>
      <c r="K6419" s="1" t="s">
        <v>20</v>
      </c>
      <c r="L6419" s="1" t="s">
        <v>14663</v>
      </c>
      <c r="M6419" s="1" t="s">
        <v>13167</v>
      </c>
    </row>
    <row r="6420" spans="1:13" x14ac:dyDescent="0.25">
      <c r="A6420">
        <v>394600</v>
      </c>
      <c r="B6420" s="1" t="s">
        <v>13</v>
      </c>
      <c r="C6420">
        <v>20190531</v>
      </c>
      <c r="D6420" s="1" t="s">
        <v>18</v>
      </c>
      <c r="E6420" s="1" t="s">
        <v>38</v>
      </c>
      <c r="F6420" s="1" t="s">
        <v>14664</v>
      </c>
      <c r="G6420" s="1" t="s">
        <v>19</v>
      </c>
      <c r="H6420" s="1" t="s">
        <v>19</v>
      </c>
      <c r="I6420" s="1" t="s">
        <v>18</v>
      </c>
      <c r="J6420" s="1" t="s">
        <v>19</v>
      </c>
      <c r="K6420" s="1" t="s">
        <v>20</v>
      </c>
      <c r="L6420" s="1" t="s">
        <v>14665</v>
      </c>
      <c r="M6420" s="1" t="s">
        <v>202</v>
      </c>
    </row>
    <row r="6421" spans="1:13" x14ac:dyDescent="0.25">
      <c r="A6421">
        <v>394601</v>
      </c>
      <c r="B6421" s="1" t="s">
        <v>13</v>
      </c>
      <c r="C6421">
        <v>20190531</v>
      </c>
      <c r="D6421" s="1" t="s">
        <v>18</v>
      </c>
      <c r="E6421" s="1" t="s">
        <v>38</v>
      </c>
      <c r="F6421" s="1" t="s">
        <v>14666</v>
      </c>
      <c r="G6421" s="1" t="s">
        <v>18</v>
      </c>
      <c r="H6421" s="1" t="s">
        <v>18</v>
      </c>
      <c r="I6421" s="1" t="s">
        <v>18</v>
      </c>
      <c r="J6421" s="1" t="s">
        <v>19</v>
      </c>
      <c r="K6421" s="1" t="s">
        <v>40</v>
      </c>
      <c r="L6421" s="1" t="s">
        <v>14667</v>
      </c>
      <c r="M6421" s="1" t="s">
        <v>18</v>
      </c>
    </row>
    <row r="6422" spans="1:13" x14ac:dyDescent="0.25">
      <c r="A6422">
        <v>394602</v>
      </c>
      <c r="B6422" s="1" t="s">
        <v>13</v>
      </c>
      <c r="C6422">
        <v>20190531</v>
      </c>
      <c r="D6422" s="1" t="s">
        <v>18</v>
      </c>
      <c r="E6422" s="1" t="s">
        <v>30</v>
      </c>
      <c r="F6422" s="1" t="s">
        <v>14668</v>
      </c>
      <c r="G6422" s="1" t="s">
        <v>18</v>
      </c>
      <c r="H6422" s="1" t="s">
        <v>18</v>
      </c>
      <c r="I6422" s="1" t="s">
        <v>18</v>
      </c>
      <c r="J6422" s="1" t="s">
        <v>19</v>
      </c>
      <c r="K6422" s="1" t="s">
        <v>20</v>
      </c>
      <c r="L6422" s="1" t="s">
        <v>14669</v>
      </c>
      <c r="M6422" s="1" t="s">
        <v>18</v>
      </c>
    </row>
    <row r="6423" spans="1:13" x14ac:dyDescent="0.25">
      <c r="A6423">
        <v>394603</v>
      </c>
      <c r="B6423" s="1" t="s">
        <v>13</v>
      </c>
      <c r="C6423">
        <v>20190531</v>
      </c>
      <c r="D6423" s="1" t="s">
        <v>18</v>
      </c>
      <c r="E6423" s="1" t="s">
        <v>38</v>
      </c>
      <c r="F6423" s="1" t="s">
        <v>14670</v>
      </c>
      <c r="G6423" s="1" t="s">
        <v>18</v>
      </c>
      <c r="H6423" s="1" t="s">
        <v>18</v>
      </c>
      <c r="I6423" s="1" t="s">
        <v>18</v>
      </c>
      <c r="J6423" s="1" t="s">
        <v>19</v>
      </c>
      <c r="K6423" s="1" t="s">
        <v>40</v>
      </c>
      <c r="L6423" s="1" t="s">
        <v>14671</v>
      </c>
      <c r="M6423" s="1" t="s">
        <v>18</v>
      </c>
    </row>
    <row r="6424" spans="1:13" x14ac:dyDescent="0.25">
      <c r="A6424">
        <v>394604</v>
      </c>
      <c r="B6424" s="1" t="s">
        <v>13</v>
      </c>
      <c r="C6424">
        <v>20190531</v>
      </c>
      <c r="D6424" s="1" t="s">
        <v>18</v>
      </c>
      <c r="E6424" s="1" t="s">
        <v>30</v>
      </c>
      <c r="F6424" s="1" t="s">
        <v>14672</v>
      </c>
      <c r="G6424" s="1" t="s">
        <v>19</v>
      </c>
      <c r="H6424" s="1" t="s">
        <v>19</v>
      </c>
      <c r="I6424" s="1" t="s">
        <v>18</v>
      </c>
      <c r="J6424" s="1" t="s">
        <v>19</v>
      </c>
      <c r="K6424" s="1" t="s">
        <v>20</v>
      </c>
      <c r="L6424" s="1" t="s">
        <v>14673</v>
      </c>
      <c r="M6424" s="1" t="s">
        <v>14103</v>
      </c>
    </row>
    <row r="6425" spans="1:13" x14ac:dyDescent="0.25">
      <c r="A6425">
        <v>394605</v>
      </c>
      <c r="B6425" s="1" t="s">
        <v>13</v>
      </c>
      <c r="C6425">
        <v>20190531</v>
      </c>
      <c r="D6425" s="1" t="s">
        <v>18</v>
      </c>
      <c r="E6425" s="1" t="s">
        <v>30</v>
      </c>
      <c r="F6425" s="1" t="s">
        <v>14674</v>
      </c>
      <c r="G6425" s="1" t="s">
        <v>19</v>
      </c>
      <c r="H6425" s="1" t="s">
        <v>19</v>
      </c>
      <c r="I6425" s="1" t="s">
        <v>18</v>
      </c>
      <c r="J6425" s="1" t="s">
        <v>19</v>
      </c>
      <c r="K6425" s="1" t="s">
        <v>20</v>
      </c>
      <c r="L6425" s="1" t="s">
        <v>14675</v>
      </c>
      <c r="M6425" s="1" t="s">
        <v>14103</v>
      </c>
    </row>
    <row r="6426" spans="1:13" x14ac:dyDescent="0.25">
      <c r="A6426">
        <v>394606</v>
      </c>
      <c r="B6426" s="1" t="s">
        <v>13</v>
      </c>
      <c r="C6426">
        <v>20190531</v>
      </c>
      <c r="D6426" s="1" t="s">
        <v>18</v>
      </c>
      <c r="E6426" s="1" t="s">
        <v>38</v>
      </c>
      <c r="F6426" s="1" t="s">
        <v>14676</v>
      </c>
      <c r="G6426" s="1" t="s">
        <v>19</v>
      </c>
      <c r="H6426" s="1" t="s">
        <v>19</v>
      </c>
      <c r="I6426" s="1" t="s">
        <v>18</v>
      </c>
      <c r="J6426" s="1" t="s">
        <v>19</v>
      </c>
      <c r="K6426" s="1" t="s">
        <v>20</v>
      </c>
      <c r="L6426" s="1" t="s">
        <v>14677</v>
      </c>
      <c r="M6426" s="1" t="s">
        <v>14678</v>
      </c>
    </row>
    <row r="6427" spans="1:13" x14ac:dyDescent="0.25">
      <c r="A6427">
        <v>394607</v>
      </c>
      <c r="B6427" s="1" t="s">
        <v>13</v>
      </c>
      <c r="C6427">
        <v>20190531</v>
      </c>
      <c r="D6427" s="1" t="s">
        <v>18</v>
      </c>
      <c r="E6427" s="1" t="s">
        <v>30</v>
      </c>
      <c r="F6427" s="1" t="s">
        <v>14679</v>
      </c>
      <c r="G6427" s="1" t="s">
        <v>19</v>
      </c>
      <c r="H6427" s="1" t="s">
        <v>19</v>
      </c>
      <c r="I6427" s="1" t="s">
        <v>18</v>
      </c>
      <c r="J6427" s="1" t="s">
        <v>19</v>
      </c>
      <c r="K6427" s="1" t="s">
        <v>20</v>
      </c>
      <c r="L6427" s="1" t="s">
        <v>14680</v>
      </c>
      <c r="M6427" s="1" t="s">
        <v>14681</v>
      </c>
    </row>
    <row r="6428" spans="1:13" x14ac:dyDescent="0.25">
      <c r="A6428">
        <v>394608</v>
      </c>
      <c r="B6428" s="1" t="s">
        <v>13</v>
      </c>
      <c r="C6428">
        <v>20190531</v>
      </c>
      <c r="D6428" s="1" t="s">
        <v>18</v>
      </c>
      <c r="E6428" s="1" t="s">
        <v>30</v>
      </c>
      <c r="F6428" s="1" t="s">
        <v>14682</v>
      </c>
      <c r="G6428" s="1" t="s">
        <v>19</v>
      </c>
      <c r="H6428" s="1" t="s">
        <v>19</v>
      </c>
      <c r="I6428" s="1" t="s">
        <v>18</v>
      </c>
      <c r="J6428" s="1" t="s">
        <v>19</v>
      </c>
      <c r="K6428" s="1" t="s">
        <v>20</v>
      </c>
      <c r="L6428" s="1" t="s">
        <v>14683</v>
      </c>
      <c r="M6428" s="1" t="s">
        <v>14684</v>
      </c>
    </row>
    <row r="6429" spans="1:13" x14ac:dyDescent="0.25">
      <c r="A6429">
        <v>394609</v>
      </c>
      <c r="B6429" s="1" t="s">
        <v>13</v>
      </c>
      <c r="C6429">
        <v>20190531</v>
      </c>
      <c r="D6429" s="1" t="s">
        <v>18</v>
      </c>
      <c r="E6429" s="1" t="s">
        <v>30</v>
      </c>
      <c r="F6429" s="1" t="s">
        <v>14685</v>
      </c>
      <c r="G6429" s="1" t="s">
        <v>19</v>
      </c>
      <c r="H6429" s="1" t="s">
        <v>19</v>
      </c>
      <c r="I6429" s="1" t="s">
        <v>18</v>
      </c>
      <c r="J6429" s="1" t="s">
        <v>19</v>
      </c>
      <c r="K6429" s="1" t="s">
        <v>20</v>
      </c>
      <c r="L6429" s="1" t="s">
        <v>14686</v>
      </c>
      <c r="M6429" s="1" t="s">
        <v>14687</v>
      </c>
    </row>
    <row r="6430" spans="1:13" x14ac:dyDescent="0.25">
      <c r="A6430">
        <v>394610</v>
      </c>
      <c r="B6430" s="1" t="s">
        <v>13</v>
      </c>
      <c r="C6430">
        <v>20190531</v>
      </c>
      <c r="D6430" s="1" t="s">
        <v>14</v>
      </c>
      <c r="E6430" s="1" t="s">
        <v>23</v>
      </c>
      <c r="F6430" s="1" t="s">
        <v>14688</v>
      </c>
      <c r="G6430" s="1" t="s">
        <v>19</v>
      </c>
      <c r="H6430" s="1" t="s">
        <v>19</v>
      </c>
      <c r="I6430" s="1" t="s">
        <v>18</v>
      </c>
      <c r="J6430" s="1" t="s">
        <v>19</v>
      </c>
      <c r="K6430" s="1" t="s">
        <v>20</v>
      </c>
      <c r="L6430" s="1" t="s">
        <v>14689</v>
      </c>
      <c r="M6430" s="1" t="s">
        <v>3185</v>
      </c>
    </row>
    <row r="6431" spans="1:13" x14ac:dyDescent="0.25">
      <c r="A6431">
        <v>394611</v>
      </c>
      <c r="B6431" s="1" t="s">
        <v>13</v>
      </c>
      <c r="C6431">
        <v>20190531</v>
      </c>
      <c r="D6431" s="1" t="s">
        <v>14</v>
      </c>
      <c r="E6431" s="1" t="s">
        <v>15</v>
      </c>
      <c r="F6431" s="1" t="s">
        <v>14690</v>
      </c>
      <c r="G6431" s="1" t="s">
        <v>17</v>
      </c>
      <c r="H6431" s="1" t="s">
        <v>19</v>
      </c>
      <c r="I6431" s="1" t="s">
        <v>18</v>
      </c>
      <c r="J6431" s="1" t="s">
        <v>19</v>
      </c>
      <c r="K6431" s="1" t="s">
        <v>20</v>
      </c>
      <c r="L6431" s="1" t="s">
        <v>14691</v>
      </c>
      <c r="M6431" s="1" t="s">
        <v>10895</v>
      </c>
    </row>
    <row r="6432" spans="1:13" x14ac:dyDescent="0.25">
      <c r="A6432">
        <v>394612</v>
      </c>
      <c r="B6432" s="1" t="s">
        <v>13</v>
      </c>
      <c r="C6432">
        <v>20190531</v>
      </c>
      <c r="D6432" s="1" t="s">
        <v>14</v>
      </c>
      <c r="E6432" s="1" t="s">
        <v>23</v>
      </c>
      <c r="F6432" s="1" t="s">
        <v>14692</v>
      </c>
      <c r="G6432" s="1" t="s">
        <v>18</v>
      </c>
      <c r="H6432" s="1" t="s">
        <v>18</v>
      </c>
      <c r="I6432" s="1" t="s">
        <v>18</v>
      </c>
      <c r="J6432" s="1" t="s">
        <v>19</v>
      </c>
      <c r="K6432" s="1" t="s">
        <v>20</v>
      </c>
      <c r="L6432" s="1" t="s">
        <v>14693</v>
      </c>
      <c r="M6432" s="1" t="s">
        <v>14694</v>
      </c>
    </row>
    <row r="6433" spans="1:13" x14ac:dyDescent="0.25">
      <c r="A6433">
        <v>394614</v>
      </c>
      <c r="B6433" s="1" t="s">
        <v>13</v>
      </c>
      <c r="C6433">
        <v>20190531</v>
      </c>
      <c r="D6433" s="1" t="s">
        <v>14</v>
      </c>
      <c r="E6433" s="1" t="s">
        <v>23</v>
      </c>
      <c r="F6433" s="1" t="s">
        <v>14695</v>
      </c>
      <c r="G6433" s="1" t="s">
        <v>17</v>
      </c>
      <c r="H6433" s="1" t="s">
        <v>17</v>
      </c>
      <c r="I6433" s="1" t="s">
        <v>18</v>
      </c>
      <c r="J6433" s="1" t="s">
        <v>19</v>
      </c>
      <c r="K6433" s="1" t="s">
        <v>20</v>
      </c>
      <c r="L6433" s="1" t="s">
        <v>14696</v>
      </c>
      <c r="M6433" s="1" t="s">
        <v>14697</v>
      </c>
    </row>
    <row r="6434" spans="1:13" x14ac:dyDescent="0.25">
      <c r="A6434">
        <v>394615</v>
      </c>
      <c r="B6434" s="1" t="s">
        <v>13</v>
      </c>
      <c r="C6434">
        <v>20190531</v>
      </c>
      <c r="D6434" s="1" t="s">
        <v>14</v>
      </c>
      <c r="E6434" s="1" t="s">
        <v>15</v>
      </c>
      <c r="F6434" s="1" t="s">
        <v>14698</v>
      </c>
      <c r="G6434" s="1" t="s">
        <v>18</v>
      </c>
      <c r="H6434" s="1" t="s">
        <v>18</v>
      </c>
      <c r="I6434" s="1" t="s">
        <v>18</v>
      </c>
      <c r="J6434" s="1" t="s">
        <v>19</v>
      </c>
      <c r="K6434" s="1" t="s">
        <v>40</v>
      </c>
      <c r="L6434" s="1" t="s">
        <v>14699</v>
      </c>
      <c r="M6434" s="1" t="s">
        <v>18</v>
      </c>
    </row>
    <row r="6435" spans="1:13" x14ac:dyDescent="0.25">
      <c r="A6435">
        <v>394616</v>
      </c>
      <c r="B6435" s="1" t="s">
        <v>13</v>
      </c>
      <c r="C6435">
        <v>20190531</v>
      </c>
      <c r="D6435" s="1" t="s">
        <v>18</v>
      </c>
      <c r="E6435" s="1" t="s">
        <v>38</v>
      </c>
      <c r="F6435" s="1" t="s">
        <v>14700</v>
      </c>
      <c r="G6435" s="1" t="s">
        <v>19</v>
      </c>
      <c r="H6435" s="1" t="s">
        <v>19</v>
      </c>
      <c r="I6435" s="1" t="s">
        <v>18</v>
      </c>
      <c r="J6435" s="1" t="s">
        <v>19</v>
      </c>
      <c r="K6435" s="1" t="s">
        <v>40</v>
      </c>
      <c r="L6435" s="1" t="s">
        <v>14701</v>
      </c>
      <c r="M6435" s="1" t="s">
        <v>18</v>
      </c>
    </row>
    <row r="6436" spans="1:13" x14ac:dyDescent="0.25">
      <c r="A6436">
        <v>394619</v>
      </c>
      <c r="B6436" s="1" t="s">
        <v>13</v>
      </c>
      <c r="C6436">
        <v>20190531</v>
      </c>
      <c r="D6436" s="1" t="s">
        <v>14</v>
      </c>
      <c r="E6436" s="1" t="s">
        <v>23</v>
      </c>
      <c r="F6436" s="1" t="s">
        <v>14702</v>
      </c>
      <c r="G6436" s="1" t="s">
        <v>17</v>
      </c>
      <c r="H6436" s="1" t="s">
        <v>19</v>
      </c>
      <c r="I6436" s="1" t="s">
        <v>18</v>
      </c>
      <c r="J6436" s="1" t="s">
        <v>19</v>
      </c>
      <c r="K6436" s="1" t="s">
        <v>20</v>
      </c>
      <c r="L6436" s="1" t="s">
        <v>14703</v>
      </c>
      <c r="M6436" s="1" t="s">
        <v>14694</v>
      </c>
    </row>
    <row r="6437" spans="1:13" x14ac:dyDescent="0.25">
      <c r="A6437">
        <v>394620</v>
      </c>
      <c r="B6437" s="1" t="s">
        <v>13</v>
      </c>
      <c r="C6437">
        <v>20190531</v>
      </c>
      <c r="D6437" s="1" t="s">
        <v>18</v>
      </c>
      <c r="E6437" s="1" t="s">
        <v>38</v>
      </c>
      <c r="F6437" s="1" t="s">
        <v>14704</v>
      </c>
      <c r="G6437" s="1" t="s">
        <v>18</v>
      </c>
      <c r="H6437" s="1" t="s">
        <v>18</v>
      </c>
      <c r="I6437" s="1" t="s">
        <v>18</v>
      </c>
      <c r="J6437" s="1" t="s">
        <v>19</v>
      </c>
      <c r="K6437" s="1" t="s">
        <v>20</v>
      </c>
      <c r="L6437" s="1" t="s">
        <v>14705</v>
      </c>
      <c r="M6437" s="1" t="s">
        <v>3617</v>
      </c>
    </row>
    <row r="6438" spans="1:13" x14ac:dyDescent="0.25">
      <c r="A6438">
        <v>394622</v>
      </c>
      <c r="B6438" s="1" t="s">
        <v>13</v>
      </c>
      <c r="C6438">
        <v>20190531</v>
      </c>
      <c r="D6438" s="1" t="s">
        <v>18</v>
      </c>
      <c r="E6438" s="1" t="s">
        <v>30</v>
      </c>
      <c r="F6438" s="1" t="s">
        <v>14706</v>
      </c>
      <c r="G6438" s="1" t="s">
        <v>18</v>
      </c>
      <c r="H6438" s="1" t="s">
        <v>18</v>
      </c>
      <c r="I6438" s="1" t="s">
        <v>18</v>
      </c>
      <c r="J6438" s="1" t="s">
        <v>19</v>
      </c>
      <c r="K6438" s="1" t="s">
        <v>40</v>
      </c>
      <c r="L6438" s="1" t="s">
        <v>14707</v>
      </c>
      <c r="M6438" s="1" t="s">
        <v>18</v>
      </c>
    </row>
    <row r="6439" spans="1:13" x14ac:dyDescent="0.25">
      <c r="A6439">
        <v>394623</v>
      </c>
      <c r="B6439" s="1" t="s">
        <v>13</v>
      </c>
      <c r="C6439">
        <v>20190531</v>
      </c>
      <c r="D6439" s="1" t="s">
        <v>18</v>
      </c>
      <c r="E6439" s="1" t="s">
        <v>30</v>
      </c>
      <c r="F6439" s="1" t="s">
        <v>14708</v>
      </c>
      <c r="G6439" s="1" t="s">
        <v>19</v>
      </c>
      <c r="H6439" s="1" t="s">
        <v>19</v>
      </c>
      <c r="I6439" s="1" t="s">
        <v>18</v>
      </c>
      <c r="J6439" s="1" t="s">
        <v>19</v>
      </c>
      <c r="K6439" s="1" t="s">
        <v>20</v>
      </c>
      <c r="L6439" s="1" t="s">
        <v>14709</v>
      </c>
      <c r="M6439" s="1" t="s">
        <v>18</v>
      </c>
    </row>
    <row r="6440" spans="1:13" x14ac:dyDescent="0.25">
      <c r="A6440">
        <v>394624</v>
      </c>
      <c r="B6440" s="1" t="s">
        <v>13</v>
      </c>
      <c r="C6440">
        <v>20190531</v>
      </c>
      <c r="D6440" s="1" t="s">
        <v>18</v>
      </c>
      <c r="E6440" s="1" t="s">
        <v>38</v>
      </c>
      <c r="F6440" s="1" t="s">
        <v>14710</v>
      </c>
      <c r="G6440" s="1" t="s">
        <v>18</v>
      </c>
      <c r="H6440" s="1" t="s">
        <v>18</v>
      </c>
      <c r="I6440" s="1" t="s">
        <v>18</v>
      </c>
      <c r="J6440" s="1" t="s">
        <v>19</v>
      </c>
      <c r="K6440" s="1" t="s">
        <v>40</v>
      </c>
      <c r="L6440" s="1" t="s">
        <v>14711</v>
      </c>
      <c r="M6440" s="1" t="s">
        <v>18</v>
      </c>
    </row>
    <row r="6441" spans="1:13" x14ac:dyDescent="0.25">
      <c r="A6441">
        <v>394626</v>
      </c>
      <c r="B6441" s="1" t="s">
        <v>13</v>
      </c>
      <c r="C6441">
        <v>20190531</v>
      </c>
      <c r="D6441" s="1" t="s">
        <v>14</v>
      </c>
      <c r="E6441" s="1" t="s">
        <v>15</v>
      </c>
      <c r="F6441" s="1" t="s">
        <v>14712</v>
      </c>
      <c r="G6441" s="1" t="s">
        <v>17</v>
      </c>
      <c r="H6441" s="1" t="s">
        <v>19</v>
      </c>
      <c r="I6441" s="1" t="s">
        <v>18</v>
      </c>
      <c r="J6441" s="1" t="s">
        <v>19</v>
      </c>
      <c r="K6441" s="1" t="s">
        <v>20</v>
      </c>
      <c r="L6441" s="1" t="s">
        <v>14713</v>
      </c>
      <c r="M6441" s="1" t="s">
        <v>14714</v>
      </c>
    </row>
    <row r="6442" spans="1:13" x14ac:dyDescent="0.25">
      <c r="A6442">
        <v>394627</v>
      </c>
      <c r="B6442" s="1" t="s">
        <v>13</v>
      </c>
      <c r="C6442">
        <v>20190531</v>
      </c>
      <c r="D6442" s="1" t="s">
        <v>14</v>
      </c>
      <c r="E6442" s="1" t="s">
        <v>15</v>
      </c>
      <c r="F6442" s="1" t="s">
        <v>14715</v>
      </c>
      <c r="G6442" s="1" t="s">
        <v>17</v>
      </c>
      <c r="H6442" s="1" t="s">
        <v>19</v>
      </c>
      <c r="I6442" s="1" t="s">
        <v>18</v>
      </c>
      <c r="J6442" s="1" t="s">
        <v>19</v>
      </c>
      <c r="K6442" s="1" t="s">
        <v>40</v>
      </c>
      <c r="L6442" s="1" t="s">
        <v>14716</v>
      </c>
      <c r="M6442" s="1" t="s">
        <v>18</v>
      </c>
    </row>
    <row r="6443" spans="1:13" x14ac:dyDescent="0.25">
      <c r="A6443">
        <v>394629</v>
      </c>
      <c r="B6443" s="1" t="s">
        <v>13</v>
      </c>
      <c r="C6443">
        <v>20190531</v>
      </c>
      <c r="D6443" s="1" t="s">
        <v>18</v>
      </c>
      <c r="E6443" s="1" t="s">
        <v>38</v>
      </c>
      <c r="F6443" s="1" t="s">
        <v>14717</v>
      </c>
      <c r="G6443" s="1" t="s">
        <v>18</v>
      </c>
      <c r="H6443" s="1" t="s">
        <v>18</v>
      </c>
      <c r="I6443" s="1" t="s">
        <v>18</v>
      </c>
      <c r="J6443" s="1" t="s">
        <v>19</v>
      </c>
      <c r="K6443" s="1" t="s">
        <v>40</v>
      </c>
      <c r="L6443" s="1" t="s">
        <v>14718</v>
      </c>
      <c r="M6443" s="1" t="s">
        <v>18</v>
      </c>
    </row>
    <row r="6444" spans="1:13" x14ac:dyDescent="0.25">
      <c r="A6444">
        <v>394630</v>
      </c>
      <c r="B6444" s="1" t="s">
        <v>13</v>
      </c>
      <c r="C6444">
        <v>20190531</v>
      </c>
      <c r="D6444" s="1" t="s">
        <v>18</v>
      </c>
      <c r="E6444" s="1" t="s">
        <v>38</v>
      </c>
      <c r="F6444" s="1" t="s">
        <v>14719</v>
      </c>
      <c r="G6444" s="1" t="s">
        <v>19</v>
      </c>
      <c r="H6444" s="1" t="s">
        <v>19</v>
      </c>
      <c r="I6444" s="1" t="s">
        <v>18</v>
      </c>
      <c r="J6444" s="1" t="s">
        <v>19</v>
      </c>
      <c r="K6444" s="1" t="s">
        <v>20</v>
      </c>
      <c r="L6444" s="1" t="s">
        <v>14720</v>
      </c>
      <c r="M6444" s="1" t="s">
        <v>1207</v>
      </c>
    </row>
    <row r="6445" spans="1:13" x14ac:dyDescent="0.25">
      <c r="A6445">
        <v>394631</v>
      </c>
      <c r="B6445" s="1" t="s">
        <v>13</v>
      </c>
      <c r="C6445">
        <v>20190531</v>
      </c>
      <c r="D6445" s="1" t="s">
        <v>14</v>
      </c>
      <c r="E6445" s="1" t="s">
        <v>23</v>
      </c>
      <c r="F6445" s="1" t="s">
        <v>14721</v>
      </c>
      <c r="G6445" s="1" t="s">
        <v>17</v>
      </c>
      <c r="H6445" s="1" t="s">
        <v>19</v>
      </c>
      <c r="I6445" s="1" t="s">
        <v>18</v>
      </c>
      <c r="J6445" s="1" t="s">
        <v>19</v>
      </c>
      <c r="K6445" s="1" t="s">
        <v>20</v>
      </c>
      <c r="L6445" s="1" t="s">
        <v>14722</v>
      </c>
      <c r="M6445" s="1" t="s">
        <v>18</v>
      </c>
    </row>
    <row r="6446" spans="1:13" x14ac:dyDescent="0.25">
      <c r="A6446">
        <v>394632</v>
      </c>
      <c r="B6446" s="1" t="s">
        <v>13</v>
      </c>
      <c r="C6446">
        <v>20190531</v>
      </c>
      <c r="D6446" s="1" t="s">
        <v>18</v>
      </c>
      <c r="E6446" s="1" t="s">
        <v>38</v>
      </c>
      <c r="F6446" s="1" t="s">
        <v>14723</v>
      </c>
      <c r="G6446" s="1" t="s">
        <v>18</v>
      </c>
      <c r="H6446" s="1" t="s">
        <v>18</v>
      </c>
      <c r="I6446" s="1" t="s">
        <v>18</v>
      </c>
      <c r="J6446" s="1" t="s">
        <v>19</v>
      </c>
      <c r="K6446" s="1" t="s">
        <v>40</v>
      </c>
      <c r="L6446" s="1" t="s">
        <v>14724</v>
      </c>
      <c r="M6446" s="1" t="s">
        <v>18</v>
      </c>
    </row>
    <row r="6447" spans="1:13" x14ac:dyDescent="0.25">
      <c r="A6447">
        <v>394633</v>
      </c>
      <c r="B6447" s="1" t="s">
        <v>13</v>
      </c>
      <c r="C6447">
        <v>20190531</v>
      </c>
      <c r="D6447" s="1" t="s">
        <v>18</v>
      </c>
      <c r="E6447" s="1" t="s">
        <v>30</v>
      </c>
      <c r="F6447" s="1" t="s">
        <v>14725</v>
      </c>
      <c r="G6447" s="1" t="s">
        <v>18</v>
      </c>
      <c r="H6447" s="1" t="s">
        <v>18</v>
      </c>
      <c r="I6447" s="1" t="s">
        <v>18</v>
      </c>
      <c r="J6447" s="1" t="s">
        <v>19</v>
      </c>
      <c r="K6447" s="1" t="s">
        <v>20</v>
      </c>
      <c r="L6447" s="1" t="s">
        <v>14726</v>
      </c>
      <c r="M6447" s="1" t="s">
        <v>14727</v>
      </c>
    </row>
    <row r="6448" spans="1:13" x14ac:dyDescent="0.25">
      <c r="A6448">
        <v>394634</v>
      </c>
      <c r="B6448" s="1" t="s">
        <v>13</v>
      </c>
      <c r="C6448">
        <v>20190531</v>
      </c>
      <c r="D6448" s="1" t="s">
        <v>14</v>
      </c>
      <c r="E6448" s="1" t="s">
        <v>23</v>
      </c>
      <c r="F6448" s="1" t="s">
        <v>14728</v>
      </c>
      <c r="G6448" s="1" t="s">
        <v>17</v>
      </c>
      <c r="H6448" s="1" t="s">
        <v>19</v>
      </c>
      <c r="I6448" s="1" t="s">
        <v>18</v>
      </c>
      <c r="J6448" s="1" t="s">
        <v>19</v>
      </c>
      <c r="K6448" s="1" t="s">
        <v>20</v>
      </c>
      <c r="L6448" s="1" t="s">
        <v>14729</v>
      </c>
      <c r="M6448" s="1" t="s">
        <v>14730</v>
      </c>
    </row>
    <row r="6449" spans="1:13" x14ac:dyDescent="0.25">
      <c r="A6449">
        <v>394635</v>
      </c>
      <c r="B6449" s="1" t="s">
        <v>13</v>
      </c>
      <c r="C6449">
        <v>20190601</v>
      </c>
      <c r="D6449" s="1" t="s">
        <v>18</v>
      </c>
      <c r="E6449" s="1" t="s">
        <v>38</v>
      </c>
      <c r="F6449" s="1" t="s">
        <v>14731</v>
      </c>
      <c r="G6449" s="1" t="s">
        <v>18</v>
      </c>
      <c r="H6449" s="1" t="s">
        <v>18</v>
      </c>
      <c r="I6449" s="1" t="s">
        <v>18</v>
      </c>
      <c r="J6449" s="1" t="s">
        <v>19</v>
      </c>
      <c r="K6449" s="1" t="s">
        <v>20</v>
      </c>
      <c r="L6449" s="1" t="s">
        <v>14732</v>
      </c>
      <c r="M6449" s="1" t="s">
        <v>14574</v>
      </c>
    </row>
    <row r="6450" spans="1:13" x14ac:dyDescent="0.25">
      <c r="A6450">
        <v>394637</v>
      </c>
      <c r="B6450" s="1" t="s">
        <v>13</v>
      </c>
      <c r="C6450">
        <v>20190601</v>
      </c>
      <c r="D6450" s="1" t="s">
        <v>18</v>
      </c>
      <c r="E6450" s="1" t="s">
        <v>182</v>
      </c>
      <c r="F6450" s="1" t="s">
        <v>14733</v>
      </c>
      <c r="G6450" s="1" t="s">
        <v>18</v>
      </c>
      <c r="H6450" s="1" t="s">
        <v>18</v>
      </c>
      <c r="I6450" s="1" t="s">
        <v>18</v>
      </c>
      <c r="J6450" s="1" t="s">
        <v>19</v>
      </c>
      <c r="K6450" s="1" t="s">
        <v>40</v>
      </c>
      <c r="L6450" s="1" t="s">
        <v>14734</v>
      </c>
      <c r="M6450" s="1" t="s">
        <v>18</v>
      </c>
    </row>
    <row r="6451" spans="1:13" x14ac:dyDescent="0.25">
      <c r="A6451">
        <v>394639</v>
      </c>
      <c r="B6451" s="1" t="s">
        <v>13</v>
      </c>
      <c r="C6451">
        <v>20190601</v>
      </c>
      <c r="D6451" s="1" t="s">
        <v>14</v>
      </c>
      <c r="E6451" s="1" t="s">
        <v>23</v>
      </c>
      <c r="F6451" s="1" t="s">
        <v>14735</v>
      </c>
      <c r="G6451" s="1" t="s">
        <v>17</v>
      </c>
      <c r="H6451" s="1" t="s">
        <v>19</v>
      </c>
      <c r="I6451" s="1" t="s">
        <v>18</v>
      </c>
      <c r="J6451" s="1" t="s">
        <v>19</v>
      </c>
      <c r="K6451" s="1" t="s">
        <v>20</v>
      </c>
      <c r="L6451" s="1" t="s">
        <v>14736</v>
      </c>
      <c r="M6451" s="1" t="s">
        <v>14280</v>
      </c>
    </row>
    <row r="6452" spans="1:13" x14ac:dyDescent="0.25">
      <c r="A6452">
        <v>394640</v>
      </c>
      <c r="B6452" s="1" t="s">
        <v>13</v>
      </c>
      <c r="C6452">
        <v>20190601</v>
      </c>
      <c r="D6452" s="1" t="s">
        <v>18</v>
      </c>
      <c r="E6452" s="1" t="s">
        <v>30</v>
      </c>
      <c r="F6452" s="1" t="s">
        <v>14737</v>
      </c>
      <c r="G6452" s="1" t="s">
        <v>19</v>
      </c>
      <c r="H6452" s="1" t="s">
        <v>19</v>
      </c>
      <c r="I6452" s="1" t="s">
        <v>18</v>
      </c>
      <c r="J6452" s="1" t="s">
        <v>19</v>
      </c>
      <c r="K6452" s="1" t="s">
        <v>20</v>
      </c>
      <c r="L6452" s="1" t="s">
        <v>14738</v>
      </c>
      <c r="M6452" s="1" t="s">
        <v>773</v>
      </c>
    </row>
    <row r="6453" spans="1:13" x14ac:dyDescent="0.25">
      <c r="A6453">
        <v>394641</v>
      </c>
      <c r="B6453" s="1" t="s">
        <v>13</v>
      </c>
      <c r="C6453">
        <v>20190601</v>
      </c>
      <c r="D6453" s="1" t="s">
        <v>18</v>
      </c>
      <c r="E6453" s="1" t="s">
        <v>30</v>
      </c>
      <c r="F6453" s="1" t="s">
        <v>14739</v>
      </c>
      <c r="G6453" s="1" t="s">
        <v>18</v>
      </c>
      <c r="H6453" s="1" t="s">
        <v>18</v>
      </c>
      <c r="I6453" s="1" t="s">
        <v>18</v>
      </c>
      <c r="J6453" s="1" t="s">
        <v>19</v>
      </c>
      <c r="K6453" s="1" t="s">
        <v>20</v>
      </c>
      <c r="L6453" s="1" t="s">
        <v>14740</v>
      </c>
      <c r="M6453" s="1" t="s">
        <v>14741</v>
      </c>
    </row>
    <row r="6454" spans="1:13" x14ac:dyDescent="0.25">
      <c r="A6454">
        <v>394642</v>
      </c>
      <c r="B6454" s="1" t="s">
        <v>13</v>
      </c>
      <c r="C6454">
        <v>20190601</v>
      </c>
      <c r="D6454" s="1" t="s">
        <v>14</v>
      </c>
      <c r="E6454" s="1" t="s">
        <v>15</v>
      </c>
      <c r="F6454" s="1" t="s">
        <v>14742</v>
      </c>
      <c r="G6454" s="1" t="s">
        <v>18</v>
      </c>
      <c r="H6454" s="1" t="s">
        <v>18</v>
      </c>
      <c r="I6454" s="1" t="s">
        <v>18</v>
      </c>
      <c r="J6454" s="1" t="s">
        <v>19</v>
      </c>
      <c r="K6454" s="1" t="s">
        <v>40</v>
      </c>
      <c r="L6454" s="1" t="s">
        <v>14743</v>
      </c>
      <c r="M6454" s="1" t="s">
        <v>18</v>
      </c>
    </row>
    <row r="6455" spans="1:13" x14ac:dyDescent="0.25">
      <c r="A6455">
        <v>394643</v>
      </c>
      <c r="B6455" s="1" t="s">
        <v>13</v>
      </c>
      <c r="C6455">
        <v>20190601</v>
      </c>
      <c r="D6455" s="1" t="s">
        <v>14</v>
      </c>
      <c r="E6455" s="1" t="s">
        <v>15</v>
      </c>
      <c r="F6455" s="1" t="s">
        <v>14744</v>
      </c>
      <c r="G6455" s="1" t="s">
        <v>17</v>
      </c>
      <c r="H6455" s="1" t="s">
        <v>19</v>
      </c>
      <c r="I6455" s="1" t="s">
        <v>18</v>
      </c>
      <c r="J6455" s="1" t="s">
        <v>19</v>
      </c>
      <c r="K6455" s="1" t="s">
        <v>20</v>
      </c>
      <c r="L6455" s="1" t="s">
        <v>14745</v>
      </c>
      <c r="M6455" s="1" t="s">
        <v>18</v>
      </c>
    </row>
    <row r="6456" spans="1:13" x14ac:dyDescent="0.25">
      <c r="A6456">
        <v>394644</v>
      </c>
      <c r="B6456" s="1" t="s">
        <v>13</v>
      </c>
      <c r="C6456">
        <v>20190601</v>
      </c>
      <c r="D6456" s="1" t="s">
        <v>14</v>
      </c>
      <c r="E6456" s="1" t="s">
        <v>23</v>
      </c>
      <c r="F6456" s="1" t="s">
        <v>14746</v>
      </c>
      <c r="G6456" s="1" t="s">
        <v>17</v>
      </c>
      <c r="H6456" s="1" t="s">
        <v>19</v>
      </c>
      <c r="I6456" s="1" t="s">
        <v>18</v>
      </c>
      <c r="J6456" s="1" t="s">
        <v>19</v>
      </c>
      <c r="K6456" s="1" t="s">
        <v>20</v>
      </c>
      <c r="L6456" s="1" t="s">
        <v>14747</v>
      </c>
      <c r="M6456" s="1" t="s">
        <v>9902</v>
      </c>
    </row>
    <row r="6457" spans="1:13" x14ac:dyDescent="0.25">
      <c r="A6457">
        <v>394645</v>
      </c>
      <c r="B6457" s="1" t="s">
        <v>13</v>
      </c>
      <c r="C6457">
        <v>20190601</v>
      </c>
      <c r="D6457" s="1" t="s">
        <v>18</v>
      </c>
      <c r="E6457" s="1" t="s">
        <v>30</v>
      </c>
      <c r="F6457" s="1" t="s">
        <v>14748</v>
      </c>
      <c r="G6457" s="1" t="s">
        <v>18</v>
      </c>
      <c r="H6457" s="1" t="s">
        <v>18</v>
      </c>
      <c r="I6457" s="1" t="s">
        <v>18</v>
      </c>
      <c r="J6457" s="1" t="s">
        <v>19</v>
      </c>
      <c r="K6457" s="1" t="s">
        <v>20</v>
      </c>
      <c r="L6457" s="1" t="s">
        <v>14749</v>
      </c>
      <c r="M6457" s="1" t="s">
        <v>14750</v>
      </c>
    </row>
    <row r="6458" spans="1:13" x14ac:dyDescent="0.25">
      <c r="A6458">
        <v>394646</v>
      </c>
      <c r="B6458" s="1" t="s">
        <v>13</v>
      </c>
      <c r="C6458">
        <v>20190601</v>
      </c>
      <c r="D6458" s="1" t="s">
        <v>18</v>
      </c>
      <c r="E6458" s="1" t="s">
        <v>38</v>
      </c>
      <c r="F6458" s="1" t="s">
        <v>14751</v>
      </c>
      <c r="G6458" s="1" t="s">
        <v>18</v>
      </c>
      <c r="H6458" s="1" t="s">
        <v>18</v>
      </c>
      <c r="I6458" s="1" t="s">
        <v>18</v>
      </c>
      <c r="J6458" s="1" t="s">
        <v>19</v>
      </c>
      <c r="K6458" s="1" t="s">
        <v>20</v>
      </c>
      <c r="L6458" s="1" t="s">
        <v>14752</v>
      </c>
      <c r="M6458" s="1" t="s">
        <v>14753</v>
      </c>
    </row>
    <row r="6459" spans="1:13" x14ac:dyDescent="0.25">
      <c r="A6459">
        <v>394647</v>
      </c>
      <c r="B6459" s="1" t="s">
        <v>13</v>
      </c>
      <c r="C6459">
        <v>20190601</v>
      </c>
      <c r="D6459" s="1" t="s">
        <v>14</v>
      </c>
      <c r="E6459" s="1" t="s">
        <v>23</v>
      </c>
      <c r="F6459" s="1" t="s">
        <v>14754</v>
      </c>
      <c r="G6459" s="1" t="s">
        <v>18</v>
      </c>
      <c r="H6459" s="1" t="s">
        <v>18</v>
      </c>
      <c r="I6459" s="1" t="s">
        <v>18</v>
      </c>
      <c r="J6459" s="1" t="s">
        <v>19</v>
      </c>
      <c r="K6459" s="1" t="s">
        <v>20</v>
      </c>
      <c r="L6459" s="1" t="s">
        <v>14755</v>
      </c>
      <c r="M6459" s="1" t="s">
        <v>14060</v>
      </c>
    </row>
    <row r="6460" spans="1:13" x14ac:dyDescent="0.25">
      <c r="A6460">
        <v>394649</v>
      </c>
      <c r="B6460" s="1" t="s">
        <v>13</v>
      </c>
      <c r="C6460">
        <v>20190601</v>
      </c>
      <c r="D6460" s="1" t="s">
        <v>14</v>
      </c>
      <c r="E6460" s="1" t="s">
        <v>23</v>
      </c>
      <c r="F6460" s="1" t="s">
        <v>14756</v>
      </c>
      <c r="G6460" s="1" t="s">
        <v>17</v>
      </c>
      <c r="H6460" s="1" t="s">
        <v>19</v>
      </c>
      <c r="I6460" s="1" t="s">
        <v>18</v>
      </c>
      <c r="J6460" s="1" t="s">
        <v>19</v>
      </c>
      <c r="K6460" s="1" t="s">
        <v>20</v>
      </c>
      <c r="L6460" s="1" t="s">
        <v>14757</v>
      </c>
      <c r="M6460" s="1" t="s">
        <v>14758</v>
      </c>
    </row>
    <row r="6461" spans="1:13" x14ac:dyDescent="0.25">
      <c r="A6461">
        <v>394650</v>
      </c>
      <c r="B6461" s="1" t="s">
        <v>13</v>
      </c>
      <c r="C6461">
        <v>20190601</v>
      </c>
      <c r="D6461" s="1" t="s">
        <v>18</v>
      </c>
      <c r="E6461" s="1" t="s">
        <v>30</v>
      </c>
      <c r="F6461" s="1" t="s">
        <v>14759</v>
      </c>
      <c r="G6461" s="1" t="s">
        <v>18</v>
      </c>
      <c r="H6461" s="1" t="s">
        <v>18</v>
      </c>
      <c r="I6461" s="1" t="s">
        <v>18</v>
      </c>
      <c r="J6461" s="1" t="s">
        <v>19</v>
      </c>
      <c r="K6461" s="1" t="s">
        <v>20</v>
      </c>
      <c r="L6461" s="1" t="s">
        <v>14760</v>
      </c>
      <c r="M6461" s="1" t="s">
        <v>6376</v>
      </c>
    </row>
    <row r="6462" spans="1:13" x14ac:dyDescent="0.25">
      <c r="A6462">
        <v>394682</v>
      </c>
      <c r="B6462" s="1" t="s">
        <v>13</v>
      </c>
      <c r="C6462">
        <v>20190601</v>
      </c>
      <c r="D6462" s="1" t="s">
        <v>14</v>
      </c>
      <c r="E6462" s="1" t="s">
        <v>23</v>
      </c>
      <c r="F6462" s="1" t="s">
        <v>14761</v>
      </c>
      <c r="G6462" s="1" t="s">
        <v>17</v>
      </c>
      <c r="H6462" s="1" t="s">
        <v>17</v>
      </c>
      <c r="I6462" s="1" t="s">
        <v>18</v>
      </c>
      <c r="J6462" s="1" t="s">
        <v>19</v>
      </c>
      <c r="K6462" s="1" t="s">
        <v>20</v>
      </c>
      <c r="L6462" s="1" t="s">
        <v>14762</v>
      </c>
      <c r="M6462" s="1" t="s">
        <v>1466</v>
      </c>
    </row>
    <row r="6463" spans="1:13" x14ac:dyDescent="0.25">
      <c r="A6463">
        <v>394683</v>
      </c>
      <c r="B6463" s="1" t="s">
        <v>13</v>
      </c>
      <c r="C6463">
        <v>20190601</v>
      </c>
      <c r="D6463" s="1" t="s">
        <v>14</v>
      </c>
      <c r="E6463" s="1" t="s">
        <v>23</v>
      </c>
      <c r="F6463" s="1" t="s">
        <v>14763</v>
      </c>
      <c r="G6463" s="1" t="s">
        <v>17</v>
      </c>
      <c r="H6463" s="1" t="s">
        <v>19</v>
      </c>
      <c r="I6463" s="1" t="s">
        <v>18</v>
      </c>
      <c r="J6463" s="1" t="s">
        <v>19</v>
      </c>
      <c r="K6463" s="1" t="s">
        <v>20</v>
      </c>
      <c r="L6463" s="1" t="s">
        <v>14764</v>
      </c>
      <c r="M6463" s="1" t="s">
        <v>14765</v>
      </c>
    </row>
    <row r="6464" spans="1:13" x14ac:dyDescent="0.25">
      <c r="A6464">
        <v>394684</v>
      </c>
      <c r="B6464" s="1" t="s">
        <v>13</v>
      </c>
      <c r="C6464">
        <v>20190601</v>
      </c>
      <c r="D6464" s="1" t="s">
        <v>18</v>
      </c>
      <c r="E6464" s="1" t="s">
        <v>30</v>
      </c>
      <c r="F6464" s="1" t="s">
        <v>14766</v>
      </c>
      <c r="G6464" s="1" t="s">
        <v>17</v>
      </c>
      <c r="H6464" s="1" t="s">
        <v>19</v>
      </c>
      <c r="I6464" s="1" t="s">
        <v>18</v>
      </c>
      <c r="J6464" s="1" t="s">
        <v>19</v>
      </c>
      <c r="K6464" s="1" t="s">
        <v>20</v>
      </c>
      <c r="L6464" s="1" t="s">
        <v>14767</v>
      </c>
      <c r="M6464" s="1" t="s">
        <v>14768</v>
      </c>
    </row>
    <row r="6465" spans="1:13" x14ac:dyDescent="0.25">
      <c r="A6465">
        <v>394686</v>
      </c>
      <c r="B6465" s="1" t="s">
        <v>13</v>
      </c>
      <c r="C6465">
        <v>20190601</v>
      </c>
      <c r="D6465" s="1" t="s">
        <v>18</v>
      </c>
      <c r="E6465" s="1" t="s">
        <v>38</v>
      </c>
      <c r="F6465" s="1" t="s">
        <v>14769</v>
      </c>
      <c r="G6465" s="1" t="s">
        <v>18</v>
      </c>
      <c r="H6465" s="1" t="s">
        <v>18</v>
      </c>
      <c r="I6465" s="1" t="s">
        <v>18</v>
      </c>
      <c r="J6465" s="1" t="s">
        <v>19</v>
      </c>
      <c r="K6465" s="1" t="s">
        <v>40</v>
      </c>
      <c r="L6465" s="1" t="s">
        <v>14770</v>
      </c>
      <c r="M6465" s="1" t="s">
        <v>18</v>
      </c>
    </row>
    <row r="6466" spans="1:13" x14ac:dyDescent="0.25">
      <c r="A6466">
        <v>394689</v>
      </c>
      <c r="B6466" s="1" t="s">
        <v>13</v>
      </c>
      <c r="C6466">
        <v>20190601</v>
      </c>
      <c r="D6466" s="1" t="s">
        <v>18</v>
      </c>
      <c r="E6466" s="1" t="s">
        <v>38</v>
      </c>
      <c r="F6466" s="1" t="s">
        <v>14771</v>
      </c>
      <c r="G6466" s="1" t="s">
        <v>19</v>
      </c>
      <c r="H6466" s="1" t="s">
        <v>19</v>
      </c>
      <c r="I6466" s="1" t="s">
        <v>18</v>
      </c>
      <c r="J6466" s="1" t="s">
        <v>19</v>
      </c>
      <c r="K6466" s="1" t="s">
        <v>40</v>
      </c>
      <c r="L6466" s="1" t="s">
        <v>14772</v>
      </c>
      <c r="M6466" s="1" t="s">
        <v>18</v>
      </c>
    </row>
    <row r="6467" spans="1:13" x14ac:dyDescent="0.25">
      <c r="A6467">
        <v>394691</v>
      </c>
      <c r="B6467" s="1" t="s">
        <v>13</v>
      </c>
      <c r="C6467">
        <v>20190601</v>
      </c>
      <c r="D6467" s="1" t="s">
        <v>14</v>
      </c>
      <c r="E6467" s="1" t="s">
        <v>23</v>
      </c>
      <c r="F6467" s="1" t="s">
        <v>14773</v>
      </c>
      <c r="G6467" s="1" t="s">
        <v>17</v>
      </c>
      <c r="H6467" s="1" t="s">
        <v>17</v>
      </c>
      <c r="I6467" s="1" t="s">
        <v>18</v>
      </c>
      <c r="J6467" s="1" t="s">
        <v>19</v>
      </c>
      <c r="K6467" s="1" t="s">
        <v>20</v>
      </c>
      <c r="L6467" s="1" t="s">
        <v>14774</v>
      </c>
      <c r="M6467" s="1" t="s">
        <v>14775</v>
      </c>
    </row>
    <row r="6468" spans="1:13" x14ac:dyDescent="0.25">
      <c r="A6468">
        <v>394692</v>
      </c>
      <c r="B6468" s="1" t="s">
        <v>13</v>
      </c>
      <c r="C6468">
        <v>20190601</v>
      </c>
      <c r="D6468" s="1" t="s">
        <v>18</v>
      </c>
      <c r="E6468" s="1" t="s">
        <v>30</v>
      </c>
      <c r="F6468" s="1" t="s">
        <v>14776</v>
      </c>
      <c r="G6468" s="1" t="s">
        <v>19</v>
      </c>
      <c r="H6468" s="1" t="s">
        <v>19</v>
      </c>
      <c r="I6468" s="1" t="s">
        <v>18</v>
      </c>
      <c r="J6468" s="1" t="s">
        <v>19</v>
      </c>
      <c r="K6468" s="1" t="s">
        <v>20</v>
      </c>
      <c r="L6468" s="1" t="s">
        <v>14777</v>
      </c>
      <c r="M6468" s="1" t="s">
        <v>14778</v>
      </c>
    </row>
    <row r="6469" spans="1:13" x14ac:dyDescent="0.25">
      <c r="A6469">
        <v>394693</v>
      </c>
      <c r="B6469" s="1" t="s">
        <v>13</v>
      </c>
      <c r="C6469">
        <v>20190601</v>
      </c>
      <c r="D6469" s="1" t="s">
        <v>18</v>
      </c>
      <c r="E6469" s="1" t="s">
        <v>38</v>
      </c>
      <c r="F6469" s="1" t="s">
        <v>14779</v>
      </c>
      <c r="G6469" s="1" t="s">
        <v>18</v>
      </c>
      <c r="H6469" s="1" t="s">
        <v>18</v>
      </c>
      <c r="I6469" s="1" t="s">
        <v>18</v>
      </c>
      <c r="J6469" s="1" t="s">
        <v>19</v>
      </c>
      <c r="K6469" s="1" t="s">
        <v>40</v>
      </c>
      <c r="L6469" s="1" t="s">
        <v>14780</v>
      </c>
      <c r="M6469" s="1" t="s">
        <v>18</v>
      </c>
    </row>
    <row r="6470" spans="1:13" x14ac:dyDescent="0.25">
      <c r="A6470">
        <v>394694</v>
      </c>
      <c r="B6470" s="1" t="s">
        <v>13</v>
      </c>
      <c r="C6470">
        <v>20190601</v>
      </c>
      <c r="D6470" s="1" t="s">
        <v>18</v>
      </c>
      <c r="E6470" s="1" t="s">
        <v>38</v>
      </c>
      <c r="F6470" s="1" t="s">
        <v>14781</v>
      </c>
      <c r="G6470" s="1" t="s">
        <v>18</v>
      </c>
      <c r="H6470" s="1" t="s">
        <v>18</v>
      </c>
      <c r="I6470" s="1" t="s">
        <v>18</v>
      </c>
      <c r="J6470" s="1" t="s">
        <v>19</v>
      </c>
      <c r="K6470" s="1" t="s">
        <v>20</v>
      </c>
      <c r="L6470" s="1" t="s">
        <v>14782</v>
      </c>
      <c r="M6470" s="1" t="s">
        <v>2126</v>
      </c>
    </row>
    <row r="6471" spans="1:13" x14ac:dyDescent="0.25">
      <c r="A6471">
        <v>394695</v>
      </c>
      <c r="B6471" s="1" t="s">
        <v>13</v>
      </c>
      <c r="C6471">
        <v>20190601</v>
      </c>
      <c r="D6471" s="1" t="s">
        <v>14</v>
      </c>
      <c r="E6471" s="1" t="s">
        <v>23</v>
      </c>
      <c r="F6471" s="1" t="s">
        <v>14783</v>
      </c>
      <c r="G6471" s="1" t="s">
        <v>17</v>
      </c>
      <c r="H6471" s="1" t="s">
        <v>19</v>
      </c>
      <c r="I6471" s="1" t="s">
        <v>18</v>
      </c>
      <c r="J6471" s="1" t="s">
        <v>19</v>
      </c>
      <c r="K6471" s="1" t="s">
        <v>20</v>
      </c>
      <c r="L6471" s="1" t="s">
        <v>14784</v>
      </c>
      <c r="M6471" s="1" t="s">
        <v>14785</v>
      </c>
    </row>
    <row r="6472" spans="1:13" x14ac:dyDescent="0.25">
      <c r="A6472">
        <v>394696</v>
      </c>
      <c r="B6472" s="1" t="s">
        <v>13</v>
      </c>
      <c r="C6472">
        <v>20190601</v>
      </c>
      <c r="D6472" s="1" t="s">
        <v>18</v>
      </c>
      <c r="E6472" s="1" t="s">
        <v>38</v>
      </c>
      <c r="F6472" s="1" t="s">
        <v>14786</v>
      </c>
      <c r="G6472" s="1" t="s">
        <v>18</v>
      </c>
      <c r="H6472" s="1" t="s">
        <v>18</v>
      </c>
      <c r="I6472" s="1" t="s">
        <v>18</v>
      </c>
      <c r="J6472" s="1" t="s">
        <v>19</v>
      </c>
      <c r="K6472" s="1" t="s">
        <v>20</v>
      </c>
      <c r="L6472" s="1" t="s">
        <v>14787</v>
      </c>
      <c r="M6472" s="1" t="s">
        <v>14788</v>
      </c>
    </row>
    <row r="6473" spans="1:13" x14ac:dyDescent="0.25">
      <c r="A6473">
        <v>394698</v>
      </c>
      <c r="B6473" s="1" t="s">
        <v>13</v>
      </c>
      <c r="C6473">
        <v>20190601</v>
      </c>
      <c r="D6473" s="1" t="s">
        <v>14</v>
      </c>
      <c r="E6473" s="1" t="s">
        <v>23</v>
      </c>
      <c r="F6473" s="1" t="s">
        <v>14789</v>
      </c>
      <c r="G6473" s="1" t="s">
        <v>17</v>
      </c>
      <c r="H6473" s="1" t="s">
        <v>17</v>
      </c>
      <c r="I6473" s="1" t="s">
        <v>18</v>
      </c>
      <c r="J6473" s="1" t="s">
        <v>19</v>
      </c>
      <c r="K6473" s="1" t="s">
        <v>20</v>
      </c>
      <c r="L6473" s="1" t="s">
        <v>14790</v>
      </c>
      <c r="M6473" s="1" t="s">
        <v>14791</v>
      </c>
    </row>
    <row r="6474" spans="1:13" x14ac:dyDescent="0.25">
      <c r="A6474">
        <v>394699</v>
      </c>
      <c r="B6474" s="1" t="s">
        <v>13</v>
      </c>
      <c r="C6474">
        <v>20190601</v>
      </c>
      <c r="D6474" s="1" t="s">
        <v>14</v>
      </c>
      <c r="E6474" s="1" t="s">
        <v>23</v>
      </c>
      <c r="F6474" s="1" t="s">
        <v>14792</v>
      </c>
      <c r="G6474" s="1" t="s">
        <v>17</v>
      </c>
      <c r="H6474" s="1" t="s">
        <v>17</v>
      </c>
      <c r="I6474" s="1" t="s">
        <v>18</v>
      </c>
      <c r="J6474" s="1" t="s">
        <v>19</v>
      </c>
      <c r="K6474" s="1" t="s">
        <v>20</v>
      </c>
      <c r="L6474" s="1" t="s">
        <v>14793</v>
      </c>
      <c r="M6474" s="1" t="s">
        <v>1985</v>
      </c>
    </row>
    <row r="6475" spans="1:13" x14ac:dyDescent="0.25">
      <c r="A6475">
        <v>394700</v>
      </c>
      <c r="B6475" s="1" t="s">
        <v>13</v>
      </c>
      <c r="C6475">
        <v>20190601</v>
      </c>
      <c r="D6475" s="1" t="s">
        <v>14</v>
      </c>
      <c r="E6475" s="1" t="s">
        <v>15</v>
      </c>
      <c r="F6475" s="1" t="s">
        <v>14794</v>
      </c>
      <c r="G6475" s="1" t="s">
        <v>17</v>
      </c>
      <c r="H6475" s="1" t="s">
        <v>19</v>
      </c>
      <c r="I6475" s="1" t="s">
        <v>18</v>
      </c>
      <c r="J6475" s="1" t="s">
        <v>19</v>
      </c>
      <c r="K6475" s="1" t="s">
        <v>61</v>
      </c>
      <c r="L6475" s="1" t="s">
        <v>14795</v>
      </c>
      <c r="M6475" s="1" t="s">
        <v>18</v>
      </c>
    </row>
    <row r="6476" spans="1:13" x14ac:dyDescent="0.25">
      <c r="A6476">
        <v>394701</v>
      </c>
      <c r="B6476" s="1" t="s">
        <v>13</v>
      </c>
      <c r="C6476">
        <v>20190601</v>
      </c>
      <c r="D6476" s="1" t="s">
        <v>18</v>
      </c>
      <c r="E6476" s="1" t="s">
        <v>30</v>
      </c>
      <c r="F6476" s="1" t="s">
        <v>14796</v>
      </c>
      <c r="G6476" s="1" t="s">
        <v>18</v>
      </c>
      <c r="H6476" s="1" t="s">
        <v>18</v>
      </c>
      <c r="I6476" s="1" t="s">
        <v>18</v>
      </c>
      <c r="J6476" s="1" t="s">
        <v>19</v>
      </c>
      <c r="K6476" s="1" t="s">
        <v>20</v>
      </c>
      <c r="L6476" s="1" t="s">
        <v>14797</v>
      </c>
      <c r="M6476" s="1" t="s">
        <v>14798</v>
      </c>
    </row>
    <row r="6477" spans="1:13" x14ac:dyDescent="0.25">
      <c r="A6477">
        <v>394702</v>
      </c>
      <c r="B6477" s="1" t="s">
        <v>13</v>
      </c>
      <c r="C6477">
        <v>20190601</v>
      </c>
      <c r="D6477" s="1" t="s">
        <v>18</v>
      </c>
      <c r="E6477" s="1" t="s">
        <v>38</v>
      </c>
      <c r="F6477" s="1" t="s">
        <v>14799</v>
      </c>
      <c r="G6477" s="1" t="s">
        <v>18</v>
      </c>
      <c r="H6477" s="1" t="s">
        <v>18</v>
      </c>
      <c r="I6477" s="1" t="s">
        <v>18</v>
      </c>
      <c r="J6477" s="1" t="s">
        <v>19</v>
      </c>
      <c r="K6477" s="1" t="s">
        <v>40</v>
      </c>
      <c r="L6477" s="1" t="s">
        <v>14800</v>
      </c>
      <c r="M6477" s="1" t="s">
        <v>18</v>
      </c>
    </row>
    <row r="6478" spans="1:13" x14ac:dyDescent="0.25">
      <c r="A6478">
        <v>394704</v>
      </c>
      <c r="B6478" s="1" t="s">
        <v>13</v>
      </c>
      <c r="C6478">
        <v>20190601</v>
      </c>
      <c r="D6478" s="1" t="s">
        <v>14</v>
      </c>
      <c r="E6478" s="1" t="s">
        <v>23</v>
      </c>
      <c r="F6478" s="1" t="s">
        <v>14801</v>
      </c>
      <c r="G6478" s="1" t="s">
        <v>17</v>
      </c>
      <c r="H6478" s="1" t="s">
        <v>19</v>
      </c>
      <c r="I6478" s="1" t="s">
        <v>18</v>
      </c>
      <c r="J6478" s="1" t="s">
        <v>19</v>
      </c>
      <c r="K6478" s="1" t="s">
        <v>20</v>
      </c>
      <c r="L6478" s="1" t="s">
        <v>14802</v>
      </c>
      <c r="M6478" s="1" t="s">
        <v>14803</v>
      </c>
    </row>
    <row r="6479" spans="1:13" x14ac:dyDescent="0.25">
      <c r="A6479">
        <v>394705</v>
      </c>
      <c r="B6479" s="1" t="s">
        <v>13</v>
      </c>
      <c r="C6479">
        <v>20190601</v>
      </c>
      <c r="D6479" s="1" t="s">
        <v>14</v>
      </c>
      <c r="E6479" s="1" t="s">
        <v>23</v>
      </c>
      <c r="F6479" s="1" t="s">
        <v>14804</v>
      </c>
      <c r="G6479" s="1" t="s">
        <v>19</v>
      </c>
      <c r="H6479" s="1" t="s">
        <v>17</v>
      </c>
      <c r="I6479" s="1" t="s">
        <v>18</v>
      </c>
      <c r="J6479" s="1" t="s">
        <v>19</v>
      </c>
      <c r="K6479" s="1" t="s">
        <v>20</v>
      </c>
      <c r="L6479" s="1" t="s">
        <v>14805</v>
      </c>
      <c r="M6479" s="1" t="s">
        <v>14806</v>
      </c>
    </row>
    <row r="6480" spans="1:13" x14ac:dyDescent="0.25">
      <c r="A6480">
        <v>394706</v>
      </c>
      <c r="B6480" s="1" t="s">
        <v>13</v>
      </c>
      <c r="C6480">
        <v>20190602</v>
      </c>
      <c r="D6480" s="1" t="s">
        <v>14</v>
      </c>
      <c r="E6480" s="1" t="s">
        <v>15</v>
      </c>
      <c r="F6480" s="1" t="s">
        <v>14807</v>
      </c>
      <c r="G6480" s="1" t="s">
        <v>17</v>
      </c>
      <c r="H6480" s="1" t="s">
        <v>19</v>
      </c>
      <c r="I6480" s="1" t="s">
        <v>18</v>
      </c>
      <c r="J6480" s="1" t="s">
        <v>19</v>
      </c>
      <c r="K6480" s="1" t="s">
        <v>20</v>
      </c>
      <c r="L6480" s="1" t="s">
        <v>14808</v>
      </c>
      <c r="M6480" s="1" t="s">
        <v>14060</v>
      </c>
    </row>
    <row r="6481" spans="1:13" x14ac:dyDescent="0.25">
      <c r="A6481">
        <v>394707</v>
      </c>
      <c r="B6481" s="1" t="s">
        <v>13</v>
      </c>
      <c r="C6481">
        <v>20190602</v>
      </c>
      <c r="D6481" s="1" t="s">
        <v>18</v>
      </c>
      <c r="E6481" s="1" t="s">
        <v>30</v>
      </c>
      <c r="F6481" s="1" t="s">
        <v>14809</v>
      </c>
      <c r="G6481" s="1" t="s">
        <v>18</v>
      </c>
      <c r="H6481" s="1" t="s">
        <v>18</v>
      </c>
      <c r="I6481" s="1" t="s">
        <v>18</v>
      </c>
      <c r="J6481" s="1" t="s">
        <v>19</v>
      </c>
      <c r="K6481" s="1" t="s">
        <v>20</v>
      </c>
      <c r="L6481" s="1" t="s">
        <v>14810</v>
      </c>
      <c r="M6481" s="1" t="s">
        <v>14811</v>
      </c>
    </row>
    <row r="6482" spans="1:13" x14ac:dyDescent="0.25">
      <c r="A6482">
        <v>394708</v>
      </c>
      <c r="B6482" s="1" t="s">
        <v>13</v>
      </c>
      <c r="C6482">
        <v>20190602</v>
      </c>
      <c r="D6482" s="1" t="s">
        <v>18</v>
      </c>
      <c r="E6482" s="1" t="s">
        <v>30</v>
      </c>
      <c r="F6482" s="1" t="s">
        <v>14796</v>
      </c>
      <c r="G6482" s="1" t="s">
        <v>18</v>
      </c>
      <c r="H6482" s="1" t="s">
        <v>18</v>
      </c>
      <c r="I6482" s="1" t="s">
        <v>18</v>
      </c>
      <c r="J6482" s="1" t="s">
        <v>19</v>
      </c>
      <c r="K6482" s="1" t="s">
        <v>20</v>
      </c>
      <c r="L6482" s="1" t="s">
        <v>14812</v>
      </c>
      <c r="M6482" s="1" t="s">
        <v>14798</v>
      </c>
    </row>
    <row r="6483" spans="1:13" x14ac:dyDescent="0.25">
      <c r="A6483">
        <v>394709</v>
      </c>
      <c r="B6483" s="1" t="s">
        <v>13</v>
      </c>
      <c r="C6483">
        <v>20190602</v>
      </c>
      <c r="D6483" s="1" t="s">
        <v>14</v>
      </c>
      <c r="E6483" s="1" t="s">
        <v>23</v>
      </c>
      <c r="F6483" s="1" t="s">
        <v>14813</v>
      </c>
      <c r="G6483" s="1" t="s">
        <v>17</v>
      </c>
      <c r="H6483" s="1" t="s">
        <v>19</v>
      </c>
      <c r="I6483" s="1" t="s">
        <v>18</v>
      </c>
      <c r="J6483" s="1" t="s">
        <v>19</v>
      </c>
      <c r="K6483" s="1" t="s">
        <v>20</v>
      </c>
      <c r="L6483" s="1" t="s">
        <v>14814</v>
      </c>
      <c r="M6483" s="1" t="s">
        <v>14060</v>
      </c>
    </row>
    <row r="6484" spans="1:13" x14ac:dyDescent="0.25">
      <c r="A6484">
        <v>394711</v>
      </c>
      <c r="B6484" s="1" t="s">
        <v>13</v>
      </c>
      <c r="C6484">
        <v>20190602</v>
      </c>
      <c r="D6484" s="1" t="s">
        <v>14</v>
      </c>
      <c r="E6484" s="1" t="s">
        <v>23</v>
      </c>
      <c r="F6484" s="1" t="s">
        <v>14815</v>
      </c>
      <c r="G6484" s="1" t="s">
        <v>17</v>
      </c>
      <c r="H6484" s="1" t="s">
        <v>19</v>
      </c>
      <c r="I6484" s="1" t="s">
        <v>18</v>
      </c>
      <c r="J6484" s="1" t="s">
        <v>19</v>
      </c>
      <c r="K6484" s="1" t="s">
        <v>20</v>
      </c>
      <c r="L6484" s="1" t="s">
        <v>14816</v>
      </c>
      <c r="M6484" s="1" t="s">
        <v>11158</v>
      </c>
    </row>
    <row r="6485" spans="1:13" x14ac:dyDescent="0.25">
      <c r="A6485">
        <v>394712</v>
      </c>
      <c r="B6485" s="1" t="s">
        <v>13</v>
      </c>
      <c r="C6485">
        <v>20190602</v>
      </c>
      <c r="D6485" s="1" t="s">
        <v>18</v>
      </c>
      <c r="E6485" s="1" t="s">
        <v>38</v>
      </c>
      <c r="F6485" s="1" t="s">
        <v>14817</v>
      </c>
      <c r="G6485" s="1" t="s">
        <v>18</v>
      </c>
      <c r="H6485" s="1" t="s">
        <v>18</v>
      </c>
      <c r="I6485" s="1" t="s">
        <v>18</v>
      </c>
      <c r="J6485" s="1" t="s">
        <v>19</v>
      </c>
      <c r="K6485" s="1" t="s">
        <v>40</v>
      </c>
      <c r="L6485" s="1" t="s">
        <v>14818</v>
      </c>
      <c r="M6485" s="1" t="s">
        <v>18</v>
      </c>
    </row>
    <row r="6486" spans="1:13" x14ac:dyDescent="0.25">
      <c r="A6486">
        <v>394713</v>
      </c>
      <c r="B6486" s="1" t="s">
        <v>13</v>
      </c>
      <c r="C6486">
        <v>20190602</v>
      </c>
      <c r="D6486" s="1" t="s">
        <v>14</v>
      </c>
      <c r="E6486" s="1" t="s">
        <v>15</v>
      </c>
      <c r="F6486" s="1" t="s">
        <v>14819</v>
      </c>
      <c r="G6486" s="1" t="s">
        <v>18</v>
      </c>
      <c r="H6486" s="1" t="s">
        <v>18</v>
      </c>
      <c r="I6486" s="1" t="s">
        <v>18</v>
      </c>
      <c r="J6486" s="1" t="s">
        <v>19</v>
      </c>
      <c r="K6486" s="1" t="s">
        <v>40</v>
      </c>
      <c r="L6486" s="1" t="s">
        <v>14820</v>
      </c>
      <c r="M6486" s="1" t="s">
        <v>18</v>
      </c>
    </row>
    <row r="6487" spans="1:13" x14ac:dyDescent="0.25">
      <c r="A6487">
        <v>394714</v>
      </c>
      <c r="B6487" s="1" t="s">
        <v>13</v>
      </c>
      <c r="C6487">
        <v>20190602</v>
      </c>
      <c r="D6487" s="1" t="s">
        <v>18</v>
      </c>
      <c r="E6487" s="1" t="s">
        <v>30</v>
      </c>
      <c r="F6487" s="1" t="s">
        <v>14821</v>
      </c>
      <c r="G6487" s="1" t="s">
        <v>18</v>
      </c>
      <c r="H6487" s="1" t="s">
        <v>18</v>
      </c>
      <c r="I6487" s="1" t="s">
        <v>18</v>
      </c>
      <c r="J6487" s="1" t="s">
        <v>19</v>
      </c>
      <c r="K6487" s="1" t="s">
        <v>20</v>
      </c>
      <c r="L6487" s="1" t="s">
        <v>14822</v>
      </c>
      <c r="M6487" s="1" t="s">
        <v>14823</v>
      </c>
    </row>
    <row r="6488" spans="1:13" x14ac:dyDescent="0.25">
      <c r="A6488">
        <v>394727</v>
      </c>
      <c r="B6488" s="1" t="s">
        <v>13</v>
      </c>
      <c r="C6488">
        <v>20190602</v>
      </c>
      <c r="D6488" s="1" t="s">
        <v>18</v>
      </c>
      <c r="E6488" s="1" t="s">
        <v>38</v>
      </c>
      <c r="F6488" s="1" t="s">
        <v>14824</v>
      </c>
      <c r="G6488" s="1" t="s">
        <v>18</v>
      </c>
      <c r="H6488" s="1" t="s">
        <v>18</v>
      </c>
      <c r="I6488" s="1" t="s">
        <v>18</v>
      </c>
      <c r="J6488" s="1" t="s">
        <v>19</v>
      </c>
      <c r="K6488" s="1" t="s">
        <v>61</v>
      </c>
      <c r="L6488" s="1" t="s">
        <v>14825</v>
      </c>
      <c r="M6488" s="1" t="s">
        <v>18</v>
      </c>
    </row>
    <row r="6489" spans="1:13" x14ac:dyDescent="0.25">
      <c r="A6489">
        <v>394728</v>
      </c>
      <c r="B6489" s="1" t="s">
        <v>13</v>
      </c>
      <c r="C6489">
        <v>20190602</v>
      </c>
      <c r="D6489" s="1" t="s">
        <v>18</v>
      </c>
      <c r="E6489" s="1" t="s">
        <v>38</v>
      </c>
      <c r="F6489" s="1" t="s">
        <v>14826</v>
      </c>
      <c r="G6489" s="1" t="s">
        <v>18</v>
      </c>
      <c r="H6489" s="1" t="s">
        <v>18</v>
      </c>
      <c r="I6489" s="1" t="s">
        <v>18</v>
      </c>
      <c r="J6489" s="1" t="s">
        <v>19</v>
      </c>
      <c r="K6489" s="1" t="s">
        <v>40</v>
      </c>
      <c r="L6489" s="1" t="s">
        <v>14827</v>
      </c>
      <c r="M6489" s="1" t="s">
        <v>18</v>
      </c>
    </row>
    <row r="6490" spans="1:13" x14ac:dyDescent="0.25">
      <c r="A6490">
        <v>394730</v>
      </c>
      <c r="B6490" s="1" t="s">
        <v>13</v>
      </c>
      <c r="C6490">
        <v>20190602</v>
      </c>
      <c r="D6490" s="1" t="s">
        <v>18</v>
      </c>
      <c r="E6490" s="1" t="s">
        <v>38</v>
      </c>
      <c r="F6490" s="1" t="s">
        <v>14828</v>
      </c>
      <c r="G6490" s="1" t="s">
        <v>18</v>
      </c>
      <c r="H6490" s="1" t="s">
        <v>18</v>
      </c>
      <c r="I6490" s="1" t="s">
        <v>18</v>
      </c>
      <c r="J6490" s="1" t="s">
        <v>19</v>
      </c>
      <c r="K6490" s="1" t="s">
        <v>40</v>
      </c>
      <c r="L6490" s="1" t="s">
        <v>14829</v>
      </c>
      <c r="M6490" s="1" t="s">
        <v>18</v>
      </c>
    </row>
    <row r="6491" spans="1:13" x14ac:dyDescent="0.25">
      <c r="A6491">
        <v>394731</v>
      </c>
      <c r="B6491" s="1" t="s">
        <v>13</v>
      </c>
      <c r="C6491">
        <v>20190602</v>
      </c>
      <c r="D6491" s="1" t="s">
        <v>18</v>
      </c>
      <c r="E6491" s="1" t="s">
        <v>30</v>
      </c>
      <c r="F6491" s="1" t="s">
        <v>14830</v>
      </c>
      <c r="G6491" s="1" t="s">
        <v>19</v>
      </c>
      <c r="H6491" s="1" t="s">
        <v>19</v>
      </c>
      <c r="I6491" s="1" t="s">
        <v>18</v>
      </c>
      <c r="J6491" s="1" t="s">
        <v>19</v>
      </c>
      <c r="K6491" s="1" t="s">
        <v>20</v>
      </c>
      <c r="L6491" s="1" t="s">
        <v>14831</v>
      </c>
      <c r="M6491" s="1" t="s">
        <v>14832</v>
      </c>
    </row>
    <row r="6492" spans="1:13" x14ac:dyDescent="0.25">
      <c r="A6492">
        <v>394733</v>
      </c>
      <c r="B6492" s="1" t="s">
        <v>13</v>
      </c>
      <c r="C6492">
        <v>20190602</v>
      </c>
      <c r="D6492" s="1" t="s">
        <v>18</v>
      </c>
      <c r="E6492" s="1" t="s">
        <v>38</v>
      </c>
      <c r="F6492" s="1" t="s">
        <v>14833</v>
      </c>
      <c r="G6492" s="1" t="s">
        <v>19</v>
      </c>
      <c r="H6492" s="1" t="s">
        <v>19</v>
      </c>
      <c r="I6492" s="1" t="s">
        <v>18</v>
      </c>
      <c r="J6492" s="1" t="s">
        <v>19</v>
      </c>
      <c r="K6492" s="1" t="s">
        <v>40</v>
      </c>
      <c r="L6492" s="1" t="s">
        <v>14834</v>
      </c>
      <c r="M6492" s="1" t="s">
        <v>18</v>
      </c>
    </row>
    <row r="6493" spans="1:13" x14ac:dyDescent="0.25">
      <c r="A6493">
        <v>394734</v>
      </c>
      <c r="B6493" s="1" t="s">
        <v>13</v>
      </c>
      <c r="C6493">
        <v>20190602</v>
      </c>
      <c r="D6493" s="1" t="s">
        <v>18</v>
      </c>
      <c r="E6493" s="1" t="s">
        <v>30</v>
      </c>
      <c r="F6493" s="1" t="s">
        <v>14835</v>
      </c>
      <c r="G6493" s="1" t="s">
        <v>19</v>
      </c>
      <c r="H6493" s="1" t="s">
        <v>19</v>
      </c>
      <c r="I6493" s="1" t="s">
        <v>18</v>
      </c>
      <c r="J6493" s="1" t="s">
        <v>19</v>
      </c>
      <c r="K6493" s="1" t="s">
        <v>20</v>
      </c>
      <c r="L6493" s="1" t="s">
        <v>14836</v>
      </c>
      <c r="M6493" s="1" t="s">
        <v>1003</v>
      </c>
    </row>
    <row r="6494" spans="1:13" x14ac:dyDescent="0.25">
      <c r="A6494">
        <v>394735</v>
      </c>
      <c r="B6494" s="1" t="s">
        <v>13</v>
      </c>
      <c r="C6494">
        <v>20190602</v>
      </c>
      <c r="D6494" s="1" t="s">
        <v>18</v>
      </c>
      <c r="E6494" s="1" t="s">
        <v>38</v>
      </c>
      <c r="F6494" s="1" t="s">
        <v>14837</v>
      </c>
      <c r="G6494" s="1" t="s">
        <v>19</v>
      </c>
      <c r="H6494" s="1" t="s">
        <v>19</v>
      </c>
      <c r="I6494" s="1" t="s">
        <v>18</v>
      </c>
      <c r="J6494" s="1" t="s">
        <v>19</v>
      </c>
      <c r="K6494" s="1" t="s">
        <v>20</v>
      </c>
      <c r="L6494" s="1" t="s">
        <v>14838</v>
      </c>
      <c r="M6494" s="1" t="s">
        <v>14753</v>
      </c>
    </row>
    <row r="6495" spans="1:13" x14ac:dyDescent="0.25">
      <c r="A6495">
        <v>394736</v>
      </c>
      <c r="B6495" s="1" t="s">
        <v>13</v>
      </c>
      <c r="C6495">
        <v>20190602</v>
      </c>
      <c r="D6495" s="1" t="s">
        <v>18</v>
      </c>
      <c r="E6495" s="1" t="s">
        <v>30</v>
      </c>
      <c r="F6495" s="1" t="s">
        <v>14839</v>
      </c>
      <c r="G6495" s="1" t="s">
        <v>19</v>
      </c>
      <c r="H6495" s="1" t="s">
        <v>19</v>
      </c>
      <c r="I6495" s="1" t="s">
        <v>18</v>
      </c>
      <c r="J6495" s="1" t="s">
        <v>19</v>
      </c>
      <c r="K6495" s="1" t="s">
        <v>20</v>
      </c>
      <c r="L6495" s="1" t="s">
        <v>14840</v>
      </c>
      <c r="M6495" s="1" t="s">
        <v>235</v>
      </c>
    </row>
    <row r="6496" spans="1:13" x14ac:dyDescent="0.25">
      <c r="A6496">
        <v>394737</v>
      </c>
      <c r="B6496" s="1" t="s">
        <v>13</v>
      </c>
      <c r="C6496">
        <v>20190602</v>
      </c>
      <c r="D6496" s="1" t="s">
        <v>14</v>
      </c>
      <c r="E6496" s="1" t="s">
        <v>23</v>
      </c>
      <c r="F6496" s="1" t="s">
        <v>14841</v>
      </c>
      <c r="G6496" s="1" t="s">
        <v>17</v>
      </c>
      <c r="H6496" s="1" t="s">
        <v>19</v>
      </c>
      <c r="I6496" s="1" t="s">
        <v>18</v>
      </c>
      <c r="J6496" s="1" t="s">
        <v>19</v>
      </c>
      <c r="K6496" s="1" t="s">
        <v>20</v>
      </c>
      <c r="L6496" s="1" t="s">
        <v>14842</v>
      </c>
      <c r="M6496" s="1" t="s">
        <v>14843</v>
      </c>
    </row>
    <row r="6497" spans="1:13" x14ac:dyDescent="0.25">
      <c r="A6497">
        <v>394738</v>
      </c>
      <c r="B6497" s="1" t="s">
        <v>13</v>
      </c>
      <c r="C6497">
        <v>20190602</v>
      </c>
      <c r="D6497" s="1" t="s">
        <v>14</v>
      </c>
      <c r="E6497" s="1" t="s">
        <v>23</v>
      </c>
      <c r="F6497" s="1" t="s">
        <v>14844</v>
      </c>
      <c r="G6497" s="1" t="s">
        <v>17</v>
      </c>
      <c r="H6497" s="1" t="s">
        <v>19</v>
      </c>
      <c r="I6497" s="1" t="s">
        <v>18</v>
      </c>
      <c r="J6497" s="1" t="s">
        <v>19</v>
      </c>
      <c r="K6497" s="1" t="s">
        <v>20</v>
      </c>
      <c r="L6497" s="1" t="s">
        <v>14845</v>
      </c>
      <c r="M6497" s="1" t="s">
        <v>14846</v>
      </c>
    </row>
    <row r="6498" spans="1:13" x14ac:dyDescent="0.25">
      <c r="A6498">
        <v>394739</v>
      </c>
      <c r="B6498" s="1" t="s">
        <v>13</v>
      </c>
      <c r="C6498">
        <v>20190602</v>
      </c>
      <c r="D6498" s="1" t="s">
        <v>14</v>
      </c>
      <c r="E6498" s="1" t="s">
        <v>15</v>
      </c>
      <c r="F6498" s="1" t="s">
        <v>14847</v>
      </c>
      <c r="G6498" s="1" t="s">
        <v>17</v>
      </c>
      <c r="H6498" s="1" t="s">
        <v>19</v>
      </c>
      <c r="I6498" s="1" t="s">
        <v>18</v>
      </c>
      <c r="J6498" s="1" t="s">
        <v>19</v>
      </c>
      <c r="K6498" s="1" t="s">
        <v>20</v>
      </c>
      <c r="L6498" s="1" t="s">
        <v>14848</v>
      </c>
      <c r="M6498" s="1" t="s">
        <v>13991</v>
      </c>
    </row>
    <row r="6499" spans="1:13" x14ac:dyDescent="0.25">
      <c r="A6499">
        <v>394740</v>
      </c>
      <c r="B6499" s="1" t="s">
        <v>13</v>
      </c>
      <c r="C6499">
        <v>20190602</v>
      </c>
      <c r="D6499" s="1" t="s">
        <v>18</v>
      </c>
      <c r="E6499" s="1" t="s">
        <v>38</v>
      </c>
      <c r="F6499" s="1" t="s">
        <v>14849</v>
      </c>
      <c r="G6499" s="1" t="s">
        <v>19</v>
      </c>
      <c r="H6499" s="1" t="s">
        <v>19</v>
      </c>
      <c r="I6499" s="1" t="s">
        <v>18</v>
      </c>
      <c r="J6499" s="1" t="s">
        <v>19</v>
      </c>
      <c r="K6499" s="1" t="s">
        <v>20</v>
      </c>
      <c r="L6499" s="1" t="s">
        <v>14850</v>
      </c>
      <c r="M6499" s="1" t="s">
        <v>7527</v>
      </c>
    </row>
    <row r="6500" spans="1:13" x14ac:dyDescent="0.25">
      <c r="A6500">
        <v>394741</v>
      </c>
      <c r="B6500" s="1" t="s">
        <v>13</v>
      </c>
      <c r="C6500">
        <v>20190602</v>
      </c>
      <c r="D6500" s="1" t="s">
        <v>18</v>
      </c>
      <c r="E6500" s="1" t="s">
        <v>30</v>
      </c>
      <c r="F6500" s="1" t="s">
        <v>14851</v>
      </c>
      <c r="G6500" s="1" t="s">
        <v>19</v>
      </c>
      <c r="H6500" s="1" t="s">
        <v>19</v>
      </c>
      <c r="I6500" s="1" t="s">
        <v>18</v>
      </c>
      <c r="J6500" s="1" t="s">
        <v>19</v>
      </c>
      <c r="K6500" s="1" t="s">
        <v>40</v>
      </c>
      <c r="L6500" s="1" t="s">
        <v>14852</v>
      </c>
      <c r="M6500" s="1" t="s">
        <v>18</v>
      </c>
    </row>
    <row r="6501" spans="1:13" x14ac:dyDescent="0.25">
      <c r="A6501">
        <v>394742</v>
      </c>
      <c r="B6501" s="1" t="s">
        <v>13</v>
      </c>
      <c r="C6501">
        <v>20190602</v>
      </c>
      <c r="D6501" s="1" t="s">
        <v>18</v>
      </c>
      <c r="E6501" s="1" t="s">
        <v>30</v>
      </c>
      <c r="F6501" s="1" t="s">
        <v>14853</v>
      </c>
      <c r="G6501" s="1" t="s">
        <v>19</v>
      </c>
      <c r="H6501" s="1" t="s">
        <v>19</v>
      </c>
      <c r="I6501" s="1" t="s">
        <v>18</v>
      </c>
      <c r="J6501" s="1" t="s">
        <v>19</v>
      </c>
      <c r="K6501" s="1" t="s">
        <v>20</v>
      </c>
      <c r="L6501" s="1" t="s">
        <v>14854</v>
      </c>
      <c r="M6501" s="1" t="s">
        <v>14855</v>
      </c>
    </row>
    <row r="6502" spans="1:13" x14ac:dyDescent="0.25">
      <c r="A6502">
        <v>394743</v>
      </c>
      <c r="B6502" s="1" t="s">
        <v>13</v>
      </c>
      <c r="C6502">
        <v>20190602</v>
      </c>
      <c r="D6502" s="1" t="s">
        <v>14</v>
      </c>
      <c r="E6502" s="1" t="s">
        <v>23</v>
      </c>
      <c r="F6502" s="1" t="s">
        <v>14856</v>
      </c>
      <c r="G6502" s="1" t="s">
        <v>17</v>
      </c>
      <c r="H6502" s="1" t="s">
        <v>19</v>
      </c>
      <c r="I6502" s="1" t="s">
        <v>18</v>
      </c>
      <c r="J6502" s="1" t="s">
        <v>19</v>
      </c>
      <c r="K6502" s="1" t="s">
        <v>20</v>
      </c>
      <c r="L6502" s="1" t="s">
        <v>14857</v>
      </c>
      <c r="M6502" s="1" t="s">
        <v>18</v>
      </c>
    </row>
    <row r="6503" spans="1:13" x14ac:dyDescent="0.25">
      <c r="A6503">
        <v>394744</v>
      </c>
      <c r="B6503" s="1" t="s">
        <v>13</v>
      </c>
      <c r="C6503">
        <v>20190602</v>
      </c>
      <c r="D6503" s="1" t="s">
        <v>18</v>
      </c>
      <c r="E6503" s="1" t="s">
        <v>30</v>
      </c>
      <c r="F6503" s="1" t="s">
        <v>14858</v>
      </c>
      <c r="G6503" s="1" t="s">
        <v>19</v>
      </c>
      <c r="H6503" s="1" t="s">
        <v>19</v>
      </c>
      <c r="I6503" s="1" t="s">
        <v>18</v>
      </c>
      <c r="J6503" s="1" t="s">
        <v>19</v>
      </c>
      <c r="K6503" s="1" t="s">
        <v>20</v>
      </c>
      <c r="L6503" s="1" t="s">
        <v>14859</v>
      </c>
      <c r="M6503" s="1" t="s">
        <v>14860</v>
      </c>
    </row>
    <row r="6504" spans="1:13" x14ac:dyDescent="0.25">
      <c r="A6504">
        <v>394745</v>
      </c>
      <c r="B6504" s="1" t="s">
        <v>13</v>
      </c>
      <c r="C6504">
        <v>20190602</v>
      </c>
      <c r="D6504" s="1" t="s">
        <v>18</v>
      </c>
      <c r="E6504" s="1" t="s">
        <v>38</v>
      </c>
      <c r="F6504" s="1" t="s">
        <v>14861</v>
      </c>
      <c r="G6504" s="1" t="s">
        <v>18</v>
      </c>
      <c r="H6504" s="1" t="s">
        <v>18</v>
      </c>
      <c r="I6504" s="1" t="s">
        <v>18</v>
      </c>
      <c r="J6504" s="1" t="s">
        <v>19</v>
      </c>
      <c r="K6504" s="1" t="s">
        <v>40</v>
      </c>
      <c r="L6504" s="1" t="s">
        <v>14862</v>
      </c>
      <c r="M6504" s="1" t="s">
        <v>18</v>
      </c>
    </row>
    <row r="6505" spans="1:13" x14ac:dyDescent="0.25">
      <c r="A6505">
        <v>394746</v>
      </c>
      <c r="B6505" s="1" t="s">
        <v>13</v>
      </c>
      <c r="C6505">
        <v>20190602</v>
      </c>
      <c r="D6505" s="1" t="s">
        <v>18</v>
      </c>
      <c r="E6505" s="1" t="s">
        <v>38</v>
      </c>
      <c r="F6505" s="1" t="s">
        <v>14863</v>
      </c>
      <c r="G6505" s="1" t="s">
        <v>19</v>
      </c>
      <c r="H6505" s="1" t="s">
        <v>19</v>
      </c>
      <c r="I6505" s="1" t="s">
        <v>18</v>
      </c>
      <c r="J6505" s="1" t="s">
        <v>19</v>
      </c>
      <c r="K6505" s="1" t="s">
        <v>20</v>
      </c>
      <c r="L6505" s="1" t="s">
        <v>14864</v>
      </c>
      <c r="M6505" s="1" t="s">
        <v>1207</v>
      </c>
    </row>
    <row r="6506" spans="1:13" x14ac:dyDescent="0.25">
      <c r="A6506">
        <v>394747</v>
      </c>
      <c r="B6506" s="1" t="s">
        <v>13</v>
      </c>
      <c r="C6506">
        <v>20190602</v>
      </c>
      <c r="D6506" s="1" t="s">
        <v>18</v>
      </c>
      <c r="E6506" s="1" t="s">
        <v>38</v>
      </c>
      <c r="F6506" s="1" t="s">
        <v>14865</v>
      </c>
      <c r="G6506" s="1" t="s">
        <v>18</v>
      </c>
      <c r="H6506" s="1" t="s">
        <v>18</v>
      </c>
      <c r="I6506" s="1" t="s">
        <v>18</v>
      </c>
      <c r="J6506" s="1" t="s">
        <v>19</v>
      </c>
      <c r="K6506" s="1" t="s">
        <v>20</v>
      </c>
      <c r="L6506" s="1" t="s">
        <v>14866</v>
      </c>
      <c r="M6506" s="1" t="s">
        <v>14867</v>
      </c>
    </row>
    <row r="6507" spans="1:13" x14ac:dyDescent="0.25">
      <c r="A6507">
        <v>394748</v>
      </c>
      <c r="B6507" s="1" t="s">
        <v>13</v>
      </c>
      <c r="C6507">
        <v>20190602</v>
      </c>
      <c r="D6507" s="1" t="s">
        <v>18</v>
      </c>
      <c r="E6507" s="1" t="s">
        <v>30</v>
      </c>
      <c r="F6507" s="1" t="s">
        <v>14868</v>
      </c>
      <c r="G6507" s="1" t="s">
        <v>19</v>
      </c>
      <c r="H6507" s="1" t="s">
        <v>19</v>
      </c>
      <c r="I6507" s="1" t="s">
        <v>18</v>
      </c>
      <c r="J6507" s="1" t="s">
        <v>19</v>
      </c>
      <c r="K6507" s="1" t="s">
        <v>20</v>
      </c>
      <c r="L6507" s="1" t="s">
        <v>14869</v>
      </c>
      <c r="M6507" s="1" t="s">
        <v>1003</v>
      </c>
    </row>
    <row r="6508" spans="1:13" x14ac:dyDescent="0.25">
      <c r="A6508">
        <v>394749</v>
      </c>
      <c r="B6508" s="1" t="s">
        <v>13</v>
      </c>
      <c r="C6508">
        <v>20190602</v>
      </c>
      <c r="D6508" s="1" t="s">
        <v>18</v>
      </c>
      <c r="E6508" s="1" t="s">
        <v>30</v>
      </c>
      <c r="F6508" s="1" t="s">
        <v>14870</v>
      </c>
      <c r="G6508" s="1" t="s">
        <v>19</v>
      </c>
      <c r="H6508" s="1" t="s">
        <v>19</v>
      </c>
      <c r="I6508" s="1" t="s">
        <v>18</v>
      </c>
      <c r="J6508" s="1" t="s">
        <v>19</v>
      </c>
      <c r="K6508" s="1" t="s">
        <v>20</v>
      </c>
      <c r="L6508" s="1" t="s">
        <v>14871</v>
      </c>
      <c r="M6508" s="1" t="s">
        <v>14872</v>
      </c>
    </row>
    <row r="6509" spans="1:13" x14ac:dyDescent="0.25">
      <c r="A6509">
        <v>394750</v>
      </c>
      <c r="B6509" s="1" t="s">
        <v>13</v>
      </c>
      <c r="C6509">
        <v>20190602</v>
      </c>
      <c r="D6509" s="1" t="s">
        <v>18</v>
      </c>
      <c r="E6509" s="1" t="s">
        <v>30</v>
      </c>
      <c r="F6509" s="1" t="s">
        <v>14873</v>
      </c>
      <c r="G6509" s="1" t="s">
        <v>18</v>
      </c>
      <c r="H6509" s="1" t="s">
        <v>18</v>
      </c>
      <c r="I6509" s="1" t="s">
        <v>18</v>
      </c>
      <c r="J6509" s="1" t="s">
        <v>19</v>
      </c>
      <c r="K6509" s="1" t="s">
        <v>20</v>
      </c>
      <c r="L6509" s="1" t="s">
        <v>14874</v>
      </c>
      <c r="M6509" s="1" t="s">
        <v>14875</v>
      </c>
    </row>
    <row r="6510" spans="1:13" x14ac:dyDescent="0.25">
      <c r="A6510">
        <v>394751</v>
      </c>
      <c r="B6510" s="1" t="s">
        <v>13</v>
      </c>
      <c r="C6510">
        <v>20190602</v>
      </c>
      <c r="D6510" s="1" t="s">
        <v>14</v>
      </c>
      <c r="E6510" s="1" t="s">
        <v>23</v>
      </c>
      <c r="F6510" s="1" t="s">
        <v>14876</v>
      </c>
      <c r="G6510" s="1" t="s">
        <v>17</v>
      </c>
      <c r="H6510" s="1" t="s">
        <v>19</v>
      </c>
      <c r="I6510" s="1" t="s">
        <v>18</v>
      </c>
      <c r="J6510" s="1" t="s">
        <v>19</v>
      </c>
      <c r="K6510" s="1" t="s">
        <v>20</v>
      </c>
      <c r="L6510" s="1" t="s">
        <v>14877</v>
      </c>
      <c r="M6510" s="1" t="s">
        <v>11158</v>
      </c>
    </row>
    <row r="6511" spans="1:13" x14ac:dyDescent="0.25">
      <c r="A6511">
        <v>394752</v>
      </c>
      <c r="B6511" s="1" t="s">
        <v>13</v>
      </c>
      <c r="C6511">
        <v>20190602</v>
      </c>
      <c r="D6511" s="1" t="s">
        <v>18</v>
      </c>
      <c r="E6511" s="1" t="s">
        <v>38</v>
      </c>
      <c r="F6511" s="1" t="s">
        <v>14878</v>
      </c>
      <c r="G6511" s="1" t="s">
        <v>18</v>
      </c>
      <c r="H6511" s="1" t="s">
        <v>18</v>
      </c>
      <c r="I6511" s="1" t="s">
        <v>18</v>
      </c>
      <c r="J6511" s="1" t="s">
        <v>17</v>
      </c>
      <c r="K6511" s="1" t="s">
        <v>40</v>
      </c>
      <c r="L6511" s="1" t="s">
        <v>14879</v>
      </c>
      <c r="M6511" s="1" t="s">
        <v>18</v>
      </c>
    </row>
    <row r="6512" spans="1:13" x14ac:dyDescent="0.25">
      <c r="A6512">
        <v>394753</v>
      </c>
      <c r="B6512" s="1" t="s">
        <v>13</v>
      </c>
      <c r="C6512">
        <v>20190602</v>
      </c>
      <c r="D6512" s="1" t="s">
        <v>14</v>
      </c>
      <c r="E6512" s="1" t="s">
        <v>23</v>
      </c>
      <c r="F6512" s="1" t="s">
        <v>14880</v>
      </c>
      <c r="G6512" s="1" t="s">
        <v>17</v>
      </c>
      <c r="H6512" s="1" t="s">
        <v>19</v>
      </c>
      <c r="I6512" s="1" t="s">
        <v>18</v>
      </c>
      <c r="J6512" s="1" t="s">
        <v>19</v>
      </c>
      <c r="K6512" s="1" t="s">
        <v>20</v>
      </c>
      <c r="L6512" s="1" t="s">
        <v>14881</v>
      </c>
      <c r="M6512" s="1" t="s">
        <v>11158</v>
      </c>
    </row>
    <row r="6513" spans="1:13" x14ac:dyDescent="0.25">
      <c r="A6513">
        <v>394754</v>
      </c>
      <c r="B6513" s="1" t="s">
        <v>13</v>
      </c>
      <c r="C6513">
        <v>20190602</v>
      </c>
      <c r="D6513" s="1" t="s">
        <v>14</v>
      </c>
      <c r="E6513" s="1" t="s">
        <v>23</v>
      </c>
      <c r="F6513" s="1" t="s">
        <v>14882</v>
      </c>
      <c r="G6513" s="1" t="s">
        <v>17</v>
      </c>
      <c r="H6513" s="1" t="s">
        <v>19</v>
      </c>
      <c r="I6513" s="1" t="s">
        <v>18</v>
      </c>
      <c r="J6513" s="1" t="s">
        <v>19</v>
      </c>
      <c r="K6513" s="1" t="s">
        <v>20</v>
      </c>
      <c r="L6513" s="1" t="s">
        <v>14883</v>
      </c>
      <c r="M6513" s="1" t="s">
        <v>14884</v>
      </c>
    </row>
    <row r="6514" spans="1:13" x14ac:dyDescent="0.25">
      <c r="A6514">
        <v>394755</v>
      </c>
      <c r="B6514" s="1" t="s">
        <v>13</v>
      </c>
      <c r="C6514">
        <v>20190602</v>
      </c>
      <c r="D6514" s="1" t="s">
        <v>18</v>
      </c>
      <c r="E6514" s="1" t="s">
        <v>38</v>
      </c>
      <c r="F6514" s="1" t="s">
        <v>14885</v>
      </c>
      <c r="G6514" s="1" t="s">
        <v>18</v>
      </c>
      <c r="H6514" s="1" t="s">
        <v>18</v>
      </c>
      <c r="I6514" s="1" t="s">
        <v>18</v>
      </c>
      <c r="J6514" s="1" t="s">
        <v>19</v>
      </c>
      <c r="K6514" s="1" t="s">
        <v>40</v>
      </c>
      <c r="L6514" s="1" t="s">
        <v>14886</v>
      </c>
      <c r="M6514" s="1" t="s">
        <v>18</v>
      </c>
    </row>
    <row r="6515" spans="1:13" x14ac:dyDescent="0.25">
      <c r="A6515">
        <v>394756</v>
      </c>
      <c r="B6515" s="1" t="s">
        <v>13</v>
      </c>
      <c r="C6515">
        <v>20190602</v>
      </c>
      <c r="D6515" s="1" t="s">
        <v>18</v>
      </c>
      <c r="E6515" s="1" t="s">
        <v>30</v>
      </c>
      <c r="F6515" s="1" t="s">
        <v>14887</v>
      </c>
      <c r="G6515" s="1" t="s">
        <v>18</v>
      </c>
      <c r="H6515" s="1" t="s">
        <v>18</v>
      </c>
      <c r="I6515" s="1" t="s">
        <v>18</v>
      </c>
      <c r="J6515" s="1" t="s">
        <v>19</v>
      </c>
      <c r="K6515" s="1" t="s">
        <v>40</v>
      </c>
      <c r="L6515" s="1" t="s">
        <v>14888</v>
      </c>
      <c r="M6515" s="1" t="s">
        <v>18</v>
      </c>
    </row>
    <row r="6516" spans="1:13" x14ac:dyDescent="0.25">
      <c r="A6516">
        <v>394757</v>
      </c>
      <c r="B6516" s="1" t="s">
        <v>13</v>
      </c>
      <c r="C6516">
        <v>20190603</v>
      </c>
      <c r="D6516" s="1" t="s">
        <v>18</v>
      </c>
      <c r="E6516" s="1" t="s">
        <v>30</v>
      </c>
      <c r="F6516" s="1" t="s">
        <v>14889</v>
      </c>
      <c r="G6516" s="1" t="s">
        <v>19</v>
      </c>
      <c r="H6516" s="1" t="s">
        <v>19</v>
      </c>
      <c r="I6516" s="1" t="s">
        <v>18</v>
      </c>
      <c r="J6516" s="1" t="s">
        <v>19</v>
      </c>
      <c r="K6516" s="1" t="s">
        <v>20</v>
      </c>
      <c r="L6516" s="1" t="s">
        <v>14890</v>
      </c>
      <c r="M6516" s="1" t="s">
        <v>14891</v>
      </c>
    </row>
    <row r="6517" spans="1:13" x14ac:dyDescent="0.25">
      <c r="A6517">
        <v>394758</v>
      </c>
      <c r="B6517" s="1" t="s">
        <v>13</v>
      </c>
      <c r="C6517">
        <v>20190603</v>
      </c>
      <c r="D6517" s="1" t="s">
        <v>18</v>
      </c>
      <c r="E6517" s="1" t="s">
        <v>38</v>
      </c>
      <c r="F6517" s="1" t="s">
        <v>14892</v>
      </c>
      <c r="G6517" s="1" t="s">
        <v>18</v>
      </c>
      <c r="H6517" s="1" t="s">
        <v>18</v>
      </c>
      <c r="I6517" s="1" t="s">
        <v>18</v>
      </c>
      <c r="J6517" s="1" t="s">
        <v>19</v>
      </c>
      <c r="K6517" s="1" t="s">
        <v>40</v>
      </c>
      <c r="L6517" s="1" t="s">
        <v>14893</v>
      </c>
      <c r="M6517" s="1" t="s">
        <v>18</v>
      </c>
    </row>
    <row r="6518" spans="1:13" x14ac:dyDescent="0.25">
      <c r="A6518">
        <v>394759</v>
      </c>
      <c r="B6518" s="1" t="s">
        <v>13</v>
      </c>
      <c r="C6518">
        <v>20190603</v>
      </c>
      <c r="D6518" s="1" t="s">
        <v>14</v>
      </c>
      <c r="E6518" s="1" t="s">
        <v>23</v>
      </c>
      <c r="F6518" s="1" t="s">
        <v>14894</v>
      </c>
      <c r="G6518" s="1" t="s">
        <v>17</v>
      </c>
      <c r="H6518" s="1" t="s">
        <v>17</v>
      </c>
      <c r="I6518" s="1" t="s">
        <v>18</v>
      </c>
      <c r="J6518" s="1" t="s">
        <v>19</v>
      </c>
      <c r="K6518" s="1" t="s">
        <v>20</v>
      </c>
      <c r="L6518" s="1" t="s">
        <v>14895</v>
      </c>
      <c r="M6518" s="1" t="s">
        <v>14896</v>
      </c>
    </row>
    <row r="6519" spans="1:13" x14ac:dyDescent="0.25">
      <c r="A6519">
        <v>394761</v>
      </c>
      <c r="B6519" s="1" t="s">
        <v>13</v>
      </c>
      <c r="C6519">
        <v>20190603</v>
      </c>
      <c r="D6519" s="1" t="s">
        <v>14</v>
      </c>
      <c r="E6519" s="1" t="s">
        <v>23</v>
      </c>
      <c r="F6519" s="1" t="s">
        <v>14897</v>
      </c>
      <c r="G6519" s="1" t="s">
        <v>18</v>
      </c>
      <c r="H6519" s="1" t="s">
        <v>18</v>
      </c>
      <c r="I6519" s="1" t="s">
        <v>18</v>
      </c>
      <c r="J6519" s="1" t="s">
        <v>19</v>
      </c>
      <c r="K6519" s="1" t="s">
        <v>40</v>
      </c>
      <c r="L6519" s="1" t="s">
        <v>14898</v>
      </c>
      <c r="M6519" s="1" t="s">
        <v>18</v>
      </c>
    </row>
    <row r="6520" spans="1:13" x14ac:dyDescent="0.25">
      <c r="A6520">
        <v>394762</v>
      </c>
      <c r="B6520" s="1" t="s">
        <v>13</v>
      </c>
      <c r="C6520">
        <v>20190603</v>
      </c>
      <c r="D6520" s="1" t="s">
        <v>14</v>
      </c>
      <c r="E6520" s="1" t="s">
        <v>23</v>
      </c>
      <c r="F6520" s="1" t="s">
        <v>14899</v>
      </c>
      <c r="G6520" s="1" t="s">
        <v>17</v>
      </c>
      <c r="H6520" s="1" t="s">
        <v>17</v>
      </c>
      <c r="I6520" s="1" t="s">
        <v>18</v>
      </c>
      <c r="J6520" s="1" t="s">
        <v>19</v>
      </c>
      <c r="K6520" s="1" t="s">
        <v>20</v>
      </c>
      <c r="L6520" s="1" t="s">
        <v>14900</v>
      </c>
      <c r="M6520" s="1" t="s">
        <v>2956</v>
      </c>
    </row>
    <row r="6521" spans="1:13" x14ac:dyDescent="0.25">
      <c r="A6521">
        <v>394763</v>
      </c>
      <c r="B6521" s="1" t="s">
        <v>13</v>
      </c>
      <c r="C6521">
        <v>20190603</v>
      </c>
      <c r="D6521" s="1" t="s">
        <v>14</v>
      </c>
      <c r="E6521" s="1" t="s">
        <v>23</v>
      </c>
      <c r="F6521" s="1" t="s">
        <v>14901</v>
      </c>
      <c r="G6521" s="1" t="s">
        <v>19</v>
      </c>
      <c r="H6521" s="1" t="s">
        <v>19</v>
      </c>
      <c r="I6521" s="1" t="s">
        <v>18</v>
      </c>
      <c r="J6521" s="1" t="s">
        <v>19</v>
      </c>
      <c r="K6521" s="1" t="s">
        <v>20</v>
      </c>
      <c r="L6521" s="1" t="s">
        <v>14902</v>
      </c>
      <c r="M6521" s="1" t="s">
        <v>18</v>
      </c>
    </row>
    <row r="6522" spans="1:13" x14ac:dyDescent="0.25">
      <c r="A6522">
        <v>394771</v>
      </c>
      <c r="B6522" s="1" t="s">
        <v>13</v>
      </c>
      <c r="C6522">
        <v>20190603</v>
      </c>
      <c r="D6522" s="1" t="s">
        <v>14</v>
      </c>
      <c r="E6522" s="1" t="s">
        <v>23</v>
      </c>
      <c r="F6522" s="1" t="s">
        <v>14903</v>
      </c>
      <c r="G6522" s="1" t="s">
        <v>17</v>
      </c>
      <c r="H6522" s="1" t="s">
        <v>19</v>
      </c>
      <c r="I6522" s="1" t="s">
        <v>18</v>
      </c>
      <c r="J6522" s="1" t="s">
        <v>19</v>
      </c>
      <c r="K6522" s="1" t="s">
        <v>20</v>
      </c>
      <c r="L6522" s="1" t="s">
        <v>14904</v>
      </c>
      <c r="M6522" s="1" t="s">
        <v>11158</v>
      </c>
    </row>
    <row r="6523" spans="1:13" x14ac:dyDescent="0.25">
      <c r="A6523">
        <v>394772</v>
      </c>
      <c r="B6523" s="1" t="s">
        <v>13</v>
      </c>
      <c r="C6523">
        <v>20190603</v>
      </c>
      <c r="D6523" s="1" t="s">
        <v>18</v>
      </c>
      <c r="E6523" s="1" t="s">
        <v>30</v>
      </c>
      <c r="F6523" s="1" t="s">
        <v>1075</v>
      </c>
      <c r="G6523" s="1" t="s">
        <v>18</v>
      </c>
      <c r="H6523" s="1" t="s">
        <v>18</v>
      </c>
      <c r="I6523" s="1" t="s">
        <v>18</v>
      </c>
      <c r="J6523" s="1" t="s">
        <v>19</v>
      </c>
      <c r="K6523" s="1" t="s">
        <v>40</v>
      </c>
      <c r="L6523" s="1" t="s">
        <v>14905</v>
      </c>
      <c r="M6523" s="1" t="s">
        <v>18</v>
      </c>
    </row>
    <row r="6524" spans="1:13" x14ac:dyDescent="0.25">
      <c r="A6524">
        <v>394773</v>
      </c>
      <c r="B6524" s="1" t="s">
        <v>13</v>
      </c>
      <c r="C6524">
        <v>20190603</v>
      </c>
      <c r="D6524" s="1" t="s">
        <v>18</v>
      </c>
      <c r="E6524" s="1" t="s">
        <v>30</v>
      </c>
      <c r="F6524" s="1" t="s">
        <v>14906</v>
      </c>
      <c r="G6524" s="1" t="s">
        <v>18</v>
      </c>
      <c r="H6524" s="1" t="s">
        <v>18</v>
      </c>
      <c r="I6524" s="1" t="s">
        <v>18</v>
      </c>
      <c r="J6524" s="1" t="s">
        <v>19</v>
      </c>
      <c r="K6524" s="1" t="s">
        <v>40</v>
      </c>
      <c r="L6524" s="1" t="s">
        <v>14907</v>
      </c>
      <c r="M6524" s="1" t="s">
        <v>18</v>
      </c>
    </row>
    <row r="6525" spans="1:13" x14ac:dyDescent="0.25">
      <c r="A6525">
        <v>394774</v>
      </c>
      <c r="B6525" s="1" t="s">
        <v>13</v>
      </c>
      <c r="C6525">
        <v>20190603</v>
      </c>
      <c r="D6525" s="1" t="s">
        <v>18</v>
      </c>
      <c r="E6525" s="1" t="s">
        <v>38</v>
      </c>
      <c r="F6525" s="1" t="s">
        <v>14908</v>
      </c>
      <c r="G6525" s="1" t="s">
        <v>19</v>
      </c>
      <c r="H6525" s="1" t="s">
        <v>19</v>
      </c>
      <c r="I6525" s="1" t="s">
        <v>18</v>
      </c>
      <c r="J6525" s="1" t="s">
        <v>19</v>
      </c>
      <c r="K6525" s="1" t="s">
        <v>40</v>
      </c>
      <c r="L6525" s="1" t="s">
        <v>14909</v>
      </c>
      <c r="M6525" s="1" t="s">
        <v>18</v>
      </c>
    </row>
    <row r="6526" spans="1:13" x14ac:dyDescent="0.25">
      <c r="A6526">
        <v>394776</v>
      </c>
      <c r="B6526" s="1" t="s">
        <v>13</v>
      </c>
      <c r="C6526">
        <v>20190603</v>
      </c>
      <c r="D6526" s="1" t="s">
        <v>18</v>
      </c>
      <c r="E6526" s="1" t="s">
        <v>38</v>
      </c>
      <c r="F6526" s="1" t="s">
        <v>14910</v>
      </c>
      <c r="G6526" s="1" t="s">
        <v>18</v>
      </c>
      <c r="H6526" s="1" t="s">
        <v>18</v>
      </c>
      <c r="I6526" s="1" t="s">
        <v>18</v>
      </c>
      <c r="J6526" s="1" t="s">
        <v>19</v>
      </c>
      <c r="K6526" s="1" t="s">
        <v>40</v>
      </c>
      <c r="L6526" s="1" t="s">
        <v>14911</v>
      </c>
      <c r="M6526" s="1" t="s">
        <v>18</v>
      </c>
    </row>
    <row r="6527" spans="1:13" x14ac:dyDescent="0.25">
      <c r="A6527">
        <v>394777</v>
      </c>
      <c r="B6527" s="1" t="s">
        <v>13</v>
      </c>
      <c r="C6527">
        <v>20190603</v>
      </c>
      <c r="D6527" s="1" t="s">
        <v>18</v>
      </c>
      <c r="E6527" s="1" t="s">
        <v>30</v>
      </c>
      <c r="F6527" s="1" t="s">
        <v>14912</v>
      </c>
      <c r="G6527" s="1" t="s">
        <v>19</v>
      </c>
      <c r="H6527" s="1" t="s">
        <v>19</v>
      </c>
      <c r="I6527" s="1" t="s">
        <v>18</v>
      </c>
      <c r="J6527" s="1" t="s">
        <v>19</v>
      </c>
      <c r="K6527" s="1" t="s">
        <v>20</v>
      </c>
      <c r="L6527" s="1" t="s">
        <v>14913</v>
      </c>
      <c r="M6527" s="1" t="s">
        <v>14914</v>
      </c>
    </row>
    <row r="6528" spans="1:13" x14ac:dyDescent="0.25">
      <c r="A6528">
        <v>394778</v>
      </c>
      <c r="B6528" s="1" t="s">
        <v>13</v>
      </c>
      <c r="C6528">
        <v>20190603</v>
      </c>
      <c r="D6528" s="1" t="s">
        <v>18</v>
      </c>
      <c r="E6528" s="1" t="s">
        <v>38</v>
      </c>
      <c r="F6528" s="1" t="s">
        <v>14915</v>
      </c>
      <c r="G6528" s="1" t="s">
        <v>19</v>
      </c>
      <c r="H6528" s="1" t="s">
        <v>19</v>
      </c>
      <c r="I6528" s="1" t="s">
        <v>18</v>
      </c>
      <c r="J6528" s="1" t="s">
        <v>19</v>
      </c>
      <c r="K6528" s="1" t="s">
        <v>20</v>
      </c>
      <c r="L6528" s="1" t="s">
        <v>14916</v>
      </c>
      <c r="M6528" s="1" t="s">
        <v>14681</v>
      </c>
    </row>
    <row r="6529" spans="1:13" x14ac:dyDescent="0.25">
      <c r="A6529">
        <v>394779</v>
      </c>
      <c r="B6529" s="1" t="s">
        <v>13</v>
      </c>
      <c r="C6529">
        <v>20190603</v>
      </c>
      <c r="D6529" s="1" t="s">
        <v>18</v>
      </c>
      <c r="E6529" s="1" t="s">
        <v>30</v>
      </c>
      <c r="F6529" s="1" t="s">
        <v>14917</v>
      </c>
      <c r="G6529" s="1" t="s">
        <v>19</v>
      </c>
      <c r="H6529" s="1" t="s">
        <v>19</v>
      </c>
      <c r="I6529" s="1" t="s">
        <v>18</v>
      </c>
      <c r="J6529" s="1" t="s">
        <v>19</v>
      </c>
      <c r="K6529" s="1" t="s">
        <v>20</v>
      </c>
      <c r="L6529" s="1" t="s">
        <v>14918</v>
      </c>
      <c r="M6529" s="1" t="s">
        <v>18</v>
      </c>
    </row>
    <row r="6530" spans="1:13" x14ac:dyDescent="0.25">
      <c r="A6530">
        <v>394780</v>
      </c>
      <c r="B6530" s="1" t="s">
        <v>13</v>
      </c>
      <c r="C6530">
        <v>20190603</v>
      </c>
      <c r="D6530" s="1" t="s">
        <v>14</v>
      </c>
      <c r="E6530" s="1" t="s">
        <v>23</v>
      </c>
      <c r="F6530" s="1" t="s">
        <v>14919</v>
      </c>
      <c r="G6530" s="1" t="s">
        <v>18</v>
      </c>
      <c r="H6530" s="1" t="s">
        <v>18</v>
      </c>
      <c r="I6530" s="1" t="s">
        <v>18</v>
      </c>
      <c r="J6530" s="1" t="s">
        <v>19</v>
      </c>
      <c r="K6530" s="1" t="s">
        <v>40</v>
      </c>
      <c r="L6530" s="1" t="s">
        <v>14920</v>
      </c>
      <c r="M6530" s="1" t="s">
        <v>18</v>
      </c>
    </row>
    <row r="6531" spans="1:13" x14ac:dyDescent="0.25">
      <c r="A6531">
        <v>394781</v>
      </c>
      <c r="B6531" s="1" t="s">
        <v>13</v>
      </c>
      <c r="C6531">
        <v>20190603</v>
      </c>
      <c r="D6531" s="1" t="s">
        <v>18</v>
      </c>
      <c r="E6531" s="1" t="s">
        <v>30</v>
      </c>
      <c r="F6531" s="1" t="s">
        <v>14921</v>
      </c>
      <c r="G6531" s="1" t="s">
        <v>19</v>
      </c>
      <c r="H6531" s="1" t="s">
        <v>19</v>
      </c>
      <c r="I6531" s="1" t="s">
        <v>18</v>
      </c>
      <c r="J6531" s="1" t="s">
        <v>19</v>
      </c>
      <c r="K6531" s="1" t="s">
        <v>20</v>
      </c>
      <c r="L6531" s="1" t="s">
        <v>14922</v>
      </c>
      <c r="M6531" s="1" t="s">
        <v>14923</v>
      </c>
    </row>
    <row r="6532" spans="1:13" x14ac:dyDescent="0.25">
      <c r="A6532">
        <v>394783</v>
      </c>
      <c r="B6532" s="1" t="s">
        <v>13</v>
      </c>
      <c r="C6532">
        <v>20190603</v>
      </c>
      <c r="D6532" s="1" t="s">
        <v>18</v>
      </c>
      <c r="E6532" s="1" t="s">
        <v>38</v>
      </c>
      <c r="F6532" s="1" t="s">
        <v>12457</v>
      </c>
      <c r="G6532" s="1" t="s">
        <v>18</v>
      </c>
      <c r="H6532" s="1" t="s">
        <v>18</v>
      </c>
      <c r="I6532" s="1" t="s">
        <v>18</v>
      </c>
      <c r="J6532" s="1" t="s">
        <v>19</v>
      </c>
      <c r="K6532" s="1" t="s">
        <v>40</v>
      </c>
      <c r="L6532" s="1" t="s">
        <v>14924</v>
      </c>
      <c r="M6532" s="1" t="s">
        <v>18</v>
      </c>
    </row>
    <row r="6533" spans="1:13" x14ac:dyDescent="0.25">
      <c r="A6533">
        <v>394784</v>
      </c>
      <c r="B6533" s="1" t="s">
        <v>13</v>
      </c>
      <c r="C6533">
        <v>20190603</v>
      </c>
      <c r="D6533" s="1" t="s">
        <v>18</v>
      </c>
      <c r="E6533" s="1" t="s">
        <v>30</v>
      </c>
      <c r="F6533" s="1" t="s">
        <v>14925</v>
      </c>
      <c r="G6533" s="1" t="s">
        <v>18</v>
      </c>
      <c r="H6533" s="1" t="s">
        <v>18</v>
      </c>
      <c r="I6533" s="1" t="s">
        <v>18</v>
      </c>
      <c r="J6533" s="1" t="s">
        <v>19</v>
      </c>
      <c r="K6533" s="1" t="s">
        <v>40</v>
      </c>
      <c r="L6533" s="1" t="s">
        <v>14926</v>
      </c>
      <c r="M6533" s="1" t="s">
        <v>18</v>
      </c>
    </row>
    <row r="6534" spans="1:13" x14ac:dyDescent="0.25">
      <c r="A6534">
        <v>394786</v>
      </c>
      <c r="B6534" s="1" t="s">
        <v>13</v>
      </c>
      <c r="C6534">
        <v>20190603</v>
      </c>
      <c r="D6534" s="1" t="s">
        <v>18</v>
      </c>
      <c r="E6534" s="1" t="s">
        <v>30</v>
      </c>
      <c r="F6534" s="1" t="s">
        <v>14927</v>
      </c>
      <c r="G6534" s="1" t="s">
        <v>19</v>
      </c>
      <c r="H6534" s="1" t="s">
        <v>19</v>
      </c>
      <c r="I6534" s="1" t="s">
        <v>18</v>
      </c>
      <c r="J6534" s="1" t="s">
        <v>19</v>
      </c>
      <c r="K6534" s="1" t="s">
        <v>20</v>
      </c>
      <c r="L6534" s="1" t="s">
        <v>14928</v>
      </c>
      <c r="M6534" s="1" t="s">
        <v>14929</v>
      </c>
    </row>
    <row r="6535" spans="1:13" x14ac:dyDescent="0.25">
      <c r="A6535">
        <v>394787</v>
      </c>
      <c r="B6535" s="1" t="s">
        <v>13</v>
      </c>
      <c r="C6535">
        <v>20190603</v>
      </c>
      <c r="D6535" s="1" t="s">
        <v>14</v>
      </c>
      <c r="E6535" s="1" t="s">
        <v>23</v>
      </c>
      <c r="F6535" s="1" t="s">
        <v>14930</v>
      </c>
      <c r="G6535" s="1" t="s">
        <v>17</v>
      </c>
      <c r="H6535" s="1" t="s">
        <v>19</v>
      </c>
      <c r="I6535" s="1" t="s">
        <v>18</v>
      </c>
      <c r="J6535" s="1" t="s">
        <v>19</v>
      </c>
      <c r="K6535" s="1" t="s">
        <v>20</v>
      </c>
      <c r="L6535" s="1" t="s">
        <v>14931</v>
      </c>
      <c r="M6535" s="1" t="s">
        <v>14932</v>
      </c>
    </row>
    <row r="6536" spans="1:13" x14ac:dyDescent="0.25">
      <c r="A6536">
        <v>394788</v>
      </c>
      <c r="B6536" s="1" t="s">
        <v>13</v>
      </c>
      <c r="C6536">
        <v>20190603</v>
      </c>
      <c r="D6536" s="1" t="s">
        <v>18</v>
      </c>
      <c r="E6536" s="1" t="s">
        <v>38</v>
      </c>
      <c r="F6536" s="1" t="s">
        <v>14933</v>
      </c>
      <c r="G6536" s="1" t="s">
        <v>18</v>
      </c>
      <c r="H6536" s="1" t="s">
        <v>18</v>
      </c>
      <c r="I6536" s="1" t="s">
        <v>18</v>
      </c>
      <c r="J6536" s="1" t="s">
        <v>19</v>
      </c>
      <c r="K6536" s="1" t="s">
        <v>40</v>
      </c>
      <c r="L6536" s="1" t="s">
        <v>14934</v>
      </c>
      <c r="M6536" s="1" t="s">
        <v>18</v>
      </c>
    </row>
    <row r="6537" spans="1:13" x14ac:dyDescent="0.25">
      <c r="A6537">
        <v>394791</v>
      </c>
      <c r="B6537" s="1" t="s">
        <v>13</v>
      </c>
      <c r="C6537">
        <v>20190603</v>
      </c>
      <c r="D6537" s="1" t="s">
        <v>18</v>
      </c>
      <c r="E6537" s="1" t="s">
        <v>38</v>
      </c>
      <c r="F6537" s="1" t="s">
        <v>14935</v>
      </c>
      <c r="G6537" s="1" t="s">
        <v>19</v>
      </c>
      <c r="H6537" s="1" t="s">
        <v>19</v>
      </c>
      <c r="I6537" s="1" t="s">
        <v>18</v>
      </c>
      <c r="J6537" s="1" t="s">
        <v>19</v>
      </c>
      <c r="K6537" s="1" t="s">
        <v>20</v>
      </c>
      <c r="L6537" s="1" t="s">
        <v>14936</v>
      </c>
      <c r="M6537" s="1" t="s">
        <v>18</v>
      </c>
    </row>
    <row r="6538" spans="1:13" x14ac:dyDescent="0.25">
      <c r="A6538">
        <v>394792</v>
      </c>
      <c r="B6538" s="1" t="s">
        <v>13</v>
      </c>
      <c r="C6538">
        <v>20190603</v>
      </c>
      <c r="D6538" s="1" t="s">
        <v>18</v>
      </c>
      <c r="E6538" s="1" t="s">
        <v>30</v>
      </c>
      <c r="F6538" s="1" t="s">
        <v>14937</v>
      </c>
      <c r="G6538" s="1" t="s">
        <v>19</v>
      </c>
      <c r="H6538" s="1" t="s">
        <v>19</v>
      </c>
      <c r="I6538" s="1" t="s">
        <v>18</v>
      </c>
      <c r="J6538" s="1" t="s">
        <v>19</v>
      </c>
      <c r="K6538" s="1" t="s">
        <v>61</v>
      </c>
      <c r="L6538" s="1" t="s">
        <v>14938</v>
      </c>
      <c r="M6538" s="1" t="s">
        <v>18</v>
      </c>
    </row>
    <row r="6539" spans="1:13" x14ac:dyDescent="0.25">
      <c r="A6539">
        <v>394793</v>
      </c>
      <c r="B6539" s="1" t="s">
        <v>13</v>
      </c>
      <c r="C6539">
        <v>20190603</v>
      </c>
      <c r="D6539" s="1" t="s">
        <v>14</v>
      </c>
      <c r="E6539" s="1" t="s">
        <v>23</v>
      </c>
      <c r="F6539" s="1" t="s">
        <v>14939</v>
      </c>
      <c r="G6539" s="1" t="s">
        <v>19</v>
      </c>
      <c r="H6539" s="1" t="s">
        <v>19</v>
      </c>
      <c r="I6539" s="1" t="s">
        <v>18</v>
      </c>
      <c r="J6539" s="1" t="s">
        <v>19</v>
      </c>
      <c r="K6539" s="1" t="s">
        <v>20</v>
      </c>
      <c r="L6539" s="1" t="s">
        <v>14940</v>
      </c>
      <c r="M6539" s="1" t="s">
        <v>18</v>
      </c>
    </row>
    <row r="6540" spans="1:13" x14ac:dyDescent="0.25">
      <c r="A6540">
        <v>394794</v>
      </c>
      <c r="B6540" s="1" t="s">
        <v>13</v>
      </c>
      <c r="C6540">
        <v>20190603</v>
      </c>
      <c r="D6540" s="1" t="s">
        <v>14</v>
      </c>
      <c r="E6540" s="1" t="s">
        <v>15</v>
      </c>
      <c r="F6540" s="1" t="s">
        <v>14941</v>
      </c>
      <c r="G6540" s="1" t="s">
        <v>17</v>
      </c>
      <c r="H6540" s="1" t="s">
        <v>19</v>
      </c>
      <c r="I6540" s="1" t="s">
        <v>18</v>
      </c>
      <c r="J6540" s="1" t="s">
        <v>19</v>
      </c>
      <c r="K6540" s="1" t="s">
        <v>40</v>
      </c>
      <c r="L6540" s="1" t="s">
        <v>14942</v>
      </c>
      <c r="M6540" s="1" t="s">
        <v>18</v>
      </c>
    </row>
    <row r="6541" spans="1:13" x14ac:dyDescent="0.25">
      <c r="A6541">
        <v>394795</v>
      </c>
      <c r="B6541" s="1" t="s">
        <v>13</v>
      </c>
      <c r="C6541">
        <v>20190603</v>
      </c>
      <c r="D6541" s="1" t="s">
        <v>14</v>
      </c>
      <c r="E6541" s="1" t="s">
        <v>23</v>
      </c>
      <c r="F6541" s="1" t="s">
        <v>14943</v>
      </c>
      <c r="G6541" s="1" t="s">
        <v>17</v>
      </c>
      <c r="H6541" s="1" t="s">
        <v>19</v>
      </c>
      <c r="I6541" s="1" t="s">
        <v>18</v>
      </c>
      <c r="J6541" s="1" t="s">
        <v>19</v>
      </c>
      <c r="K6541" s="1" t="s">
        <v>20</v>
      </c>
      <c r="L6541" s="1" t="s">
        <v>14944</v>
      </c>
      <c r="M6541" s="1" t="s">
        <v>14451</v>
      </c>
    </row>
    <row r="6542" spans="1:13" x14ac:dyDescent="0.25">
      <c r="A6542">
        <v>394797</v>
      </c>
      <c r="B6542" s="1" t="s">
        <v>13</v>
      </c>
      <c r="C6542">
        <v>20190603</v>
      </c>
      <c r="D6542" s="1" t="s">
        <v>18</v>
      </c>
      <c r="E6542" s="1" t="s">
        <v>30</v>
      </c>
      <c r="F6542" s="1" t="s">
        <v>14945</v>
      </c>
      <c r="G6542" s="1" t="s">
        <v>19</v>
      </c>
      <c r="H6542" s="1" t="s">
        <v>19</v>
      </c>
      <c r="I6542" s="1" t="s">
        <v>18</v>
      </c>
      <c r="J6542" s="1" t="s">
        <v>19</v>
      </c>
      <c r="K6542" s="1" t="s">
        <v>20</v>
      </c>
      <c r="L6542" s="1" t="s">
        <v>14946</v>
      </c>
      <c r="M6542" s="1" t="s">
        <v>13304</v>
      </c>
    </row>
    <row r="6543" spans="1:13" x14ac:dyDescent="0.25">
      <c r="A6543">
        <v>394799</v>
      </c>
      <c r="B6543" s="1" t="s">
        <v>13</v>
      </c>
      <c r="C6543">
        <v>20190603</v>
      </c>
      <c r="D6543" s="1" t="s">
        <v>18</v>
      </c>
      <c r="E6543" s="1" t="s">
        <v>30</v>
      </c>
      <c r="F6543" s="1" t="s">
        <v>14947</v>
      </c>
      <c r="G6543" s="1" t="s">
        <v>19</v>
      </c>
      <c r="H6543" s="1" t="s">
        <v>19</v>
      </c>
      <c r="I6543" s="1" t="s">
        <v>18</v>
      </c>
      <c r="J6543" s="1" t="s">
        <v>19</v>
      </c>
      <c r="K6543" s="1" t="s">
        <v>20</v>
      </c>
      <c r="L6543" s="1" t="s">
        <v>14948</v>
      </c>
      <c r="M6543" s="1" t="s">
        <v>13288</v>
      </c>
    </row>
    <row r="6544" spans="1:13" x14ac:dyDescent="0.25">
      <c r="A6544">
        <v>394800</v>
      </c>
      <c r="B6544" s="1" t="s">
        <v>13</v>
      </c>
      <c r="C6544">
        <v>20190603</v>
      </c>
      <c r="D6544" s="1" t="s">
        <v>14</v>
      </c>
      <c r="E6544" s="1" t="s">
        <v>15</v>
      </c>
      <c r="F6544" s="1" t="s">
        <v>14949</v>
      </c>
      <c r="G6544" s="1" t="s">
        <v>17</v>
      </c>
      <c r="H6544" s="1" t="s">
        <v>19</v>
      </c>
      <c r="I6544" s="1" t="s">
        <v>18</v>
      </c>
      <c r="J6544" s="1" t="s">
        <v>19</v>
      </c>
      <c r="K6544" s="1" t="s">
        <v>20</v>
      </c>
      <c r="L6544" s="1" t="s">
        <v>14950</v>
      </c>
      <c r="M6544" s="1" t="s">
        <v>13728</v>
      </c>
    </row>
    <row r="6545" spans="1:13" x14ac:dyDescent="0.25">
      <c r="A6545">
        <v>394801</v>
      </c>
      <c r="B6545" s="1" t="s">
        <v>13</v>
      </c>
      <c r="C6545">
        <v>20190603</v>
      </c>
      <c r="D6545" s="1" t="s">
        <v>18</v>
      </c>
      <c r="E6545" s="1" t="s">
        <v>38</v>
      </c>
      <c r="F6545" s="1" t="s">
        <v>14951</v>
      </c>
      <c r="G6545" s="1" t="s">
        <v>18</v>
      </c>
      <c r="H6545" s="1" t="s">
        <v>18</v>
      </c>
      <c r="I6545" s="1" t="s">
        <v>18</v>
      </c>
      <c r="J6545" s="1" t="s">
        <v>19</v>
      </c>
      <c r="K6545" s="1" t="s">
        <v>40</v>
      </c>
      <c r="L6545" s="1" t="s">
        <v>14952</v>
      </c>
      <c r="M6545" s="1" t="s">
        <v>18</v>
      </c>
    </row>
    <row r="6546" spans="1:13" x14ac:dyDescent="0.25">
      <c r="A6546">
        <v>394803</v>
      </c>
      <c r="B6546" s="1" t="s">
        <v>13</v>
      </c>
      <c r="C6546">
        <v>20190603</v>
      </c>
      <c r="D6546" s="1" t="s">
        <v>14</v>
      </c>
      <c r="E6546" s="1" t="s">
        <v>23</v>
      </c>
      <c r="F6546" s="1" t="s">
        <v>14953</v>
      </c>
      <c r="G6546" s="1" t="s">
        <v>17</v>
      </c>
      <c r="H6546" s="1" t="s">
        <v>17</v>
      </c>
      <c r="I6546" s="1" t="s">
        <v>18</v>
      </c>
      <c r="J6546" s="1" t="s">
        <v>19</v>
      </c>
      <c r="K6546" s="1" t="s">
        <v>20</v>
      </c>
      <c r="L6546" s="1" t="s">
        <v>14954</v>
      </c>
      <c r="M6546" s="1" t="s">
        <v>14955</v>
      </c>
    </row>
    <row r="6547" spans="1:13" x14ac:dyDescent="0.25">
      <c r="A6547">
        <v>394804</v>
      </c>
      <c r="B6547" s="1" t="s">
        <v>13</v>
      </c>
      <c r="C6547">
        <v>20190603</v>
      </c>
      <c r="D6547" s="1" t="s">
        <v>14</v>
      </c>
      <c r="E6547" s="1" t="s">
        <v>15</v>
      </c>
      <c r="F6547" s="1" t="s">
        <v>14956</v>
      </c>
      <c r="G6547" s="1" t="s">
        <v>17</v>
      </c>
      <c r="H6547" s="1" t="s">
        <v>19</v>
      </c>
      <c r="I6547" s="1" t="s">
        <v>18</v>
      </c>
      <c r="J6547" s="1" t="s">
        <v>19</v>
      </c>
      <c r="K6547" s="1" t="s">
        <v>20</v>
      </c>
      <c r="L6547" s="1" t="s">
        <v>14957</v>
      </c>
      <c r="M6547" s="1" t="s">
        <v>13728</v>
      </c>
    </row>
    <row r="6548" spans="1:13" x14ac:dyDescent="0.25">
      <c r="A6548">
        <v>394805</v>
      </c>
      <c r="B6548" s="1" t="s">
        <v>13</v>
      </c>
      <c r="C6548">
        <v>20190603</v>
      </c>
      <c r="D6548" s="1" t="s">
        <v>18</v>
      </c>
      <c r="E6548" s="1" t="s">
        <v>18</v>
      </c>
      <c r="F6548" s="1" t="s">
        <v>14958</v>
      </c>
      <c r="G6548" s="1" t="s">
        <v>18</v>
      </c>
      <c r="H6548" s="1" t="s">
        <v>18</v>
      </c>
      <c r="I6548" s="1" t="s">
        <v>18</v>
      </c>
      <c r="J6548" s="1" t="s">
        <v>19</v>
      </c>
      <c r="K6548" s="1" t="s">
        <v>61</v>
      </c>
      <c r="L6548" s="1" t="s">
        <v>14959</v>
      </c>
      <c r="M6548" s="1" t="s">
        <v>18</v>
      </c>
    </row>
    <row r="6549" spans="1:13" x14ac:dyDescent="0.25">
      <c r="A6549">
        <v>394807</v>
      </c>
      <c r="B6549" s="1" t="s">
        <v>13</v>
      </c>
      <c r="C6549">
        <v>20190603</v>
      </c>
      <c r="D6549" s="1" t="s">
        <v>14</v>
      </c>
      <c r="E6549" s="1" t="s">
        <v>15</v>
      </c>
      <c r="F6549" s="1" t="s">
        <v>14960</v>
      </c>
      <c r="G6549" s="1" t="s">
        <v>17</v>
      </c>
      <c r="H6549" s="1" t="s">
        <v>19</v>
      </c>
      <c r="I6549" s="1" t="s">
        <v>18</v>
      </c>
      <c r="J6549" s="1" t="s">
        <v>19</v>
      </c>
      <c r="K6549" s="1" t="s">
        <v>40</v>
      </c>
      <c r="L6549" s="1" t="s">
        <v>14961</v>
      </c>
      <c r="M6549" s="1" t="s">
        <v>18</v>
      </c>
    </row>
    <row r="6550" spans="1:13" x14ac:dyDescent="0.25">
      <c r="A6550">
        <v>394808</v>
      </c>
      <c r="B6550" s="1" t="s">
        <v>13</v>
      </c>
      <c r="C6550">
        <v>20190603</v>
      </c>
      <c r="D6550" s="1" t="s">
        <v>18</v>
      </c>
      <c r="E6550" s="1" t="s">
        <v>30</v>
      </c>
      <c r="F6550" s="1" t="s">
        <v>14962</v>
      </c>
      <c r="G6550" s="1" t="s">
        <v>19</v>
      </c>
      <c r="H6550" s="1" t="s">
        <v>19</v>
      </c>
      <c r="I6550" s="1" t="s">
        <v>18</v>
      </c>
      <c r="J6550" s="1" t="s">
        <v>19</v>
      </c>
      <c r="K6550" s="1" t="s">
        <v>20</v>
      </c>
      <c r="L6550" s="1" t="s">
        <v>14963</v>
      </c>
      <c r="M6550" s="1" t="s">
        <v>4772</v>
      </c>
    </row>
    <row r="6551" spans="1:13" x14ac:dyDescent="0.25">
      <c r="A6551">
        <v>394810</v>
      </c>
      <c r="B6551" s="1" t="s">
        <v>13</v>
      </c>
      <c r="C6551">
        <v>20190603</v>
      </c>
      <c r="D6551" s="1" t="s">
        <v>18</v>
      </c>
      <c r="E6551" s="1" t="s">
        <v>30</v>
      </c>
      <c r="F6551" s="1" t="s">
        <v>14964</v>
      </c>
      <c r="G6551" s="1" t="s">
        <v>19</v>
      </c>
      <c r="H6551" s="1" t="s">
        <v>19</v>
      </c>
      <c r="I6551" s="1" t="s">
        <v>18</v>
      </c>
      <c r="J6551" s="1" t="s">
        <v>19</v>
      </c>
      <c r="K6551" s="1" t="s">
        <v>20</v>
      </c>
      <c r="L6551" s="1" t="s">
        <v>14965</v>
      </c>
      <c r="M6551" s="1" t="s">
        <v>5791</v>
      </c>
    </row>
    <row r="6552" spans="1:13" x14ac:dyDescent="0.25">
      <c r="A6552">
        <v>394811</v>
      </c>
      <c r="B6552" s="1" t="s">
        <v>13</v>
      </c>
      <c r="C6552">
        <v>20190603</v>
      </c>
      <c r="D6552" s="1" t="s">
        <v>18</v>
      </c>
      <c r="E6552" s="1" t="s">
        <v>30</v>
      </c>
      <c r="F6552" s="1" t="s">
        <v>14966</v>
      </c>
      <c r="G6552" s="1" t="s">
        <v>19</v>
      </c>
      <c r="H6552" s="1" t="s">
        <v>19</v>
      </c>
      <c r="I6552" s="1" t="s">
        <v>18</v>
      </c>
      <c r="J6552" s="1" t="s">
        <v>19</v>
      </c>
      <c r="K6552" s="1" t="s">
        <v>20</v>
      </c>
      <c r="L6552" s="1" t="s">
        <v>14967</v>
      </c>
      <c r="M6552" s="1" t="s">
        <v>14968</v>
      </c>
    </row>
    <row r="6553" spans="1:13" x14ac:dyDescent="0.25">
      <c r="A6553">
        <v>394812</v>
      </c>
      <c r="B6553" s="1" t="s">
        <v>13</v>
      </c>
      <c r="C6553">
        <v>20190603</v>
      </c>
      <c r="D6553" s="1" t="s">
        <v>18</v>
      </c>
      <c r="E6553" s="1" t="s">
        <v>38</v>
      </c>
      <c r="F6553" s="1" t="s">
        <v>14969</v>
      </c>
      <c r="G6553" s="1" t="s">
        <v>18</v>
      </c>
      <c r="H6553" s="1" t="s">
        <v>18</v>
      </c>
      <c r="I6553" s="1" t="s">
        <v>18</v>
      </c>
      <c r="J6553" s="1" t="s">
        <v>19</v>
      </c>
      <c r="K6553" s="1" t="s">
        <v>40</v>
      </c>
      <c r="L6553" s="1" t="s">
        <v>14970</v>
      </c>
      <c r="M6553" s="1" t="s">
        <v>18</v>
      </c>
    </row>
    <row r="6554" spans="1:13" x14ac:dyDescent="0.25">
      <c r="A6554">
        <v>394813</v>
      </c>
      <c r="B6554" s="1" t="s">
        <v>13</v>
      </c>
      <c r="C6554">
        <v>20190603</v>
      </c>
      <c r="D6554" s="1" t="s">
        <v>18</v>
      </c>
      <c r="E6554" s="1" t="s">
        <v>30</v>
      </c>
      <c r="F6554" s="1" t="s">
        <v>14971</v>
      </c>
      <c r="G6554" s="1" t="s">
        <v>18</v>
      </c>
      <c r="H6554" s="1" t="s">
        <v>18</v>
      </c>
      <c r="I6554" s="1" t="s">
        <v>18</v>
      </c>
      <c r="J6554" s="1" t="s">
        <v>19</v>
      </c>
      <c r="K6554" s="1" t="s">
        <v>40</v>
      </c>
      <c r="L6554" s="1" t="s">
        <v>14972</v>
      </c>
      <c r="M6554" s="1" t="s">
        <v>18</v>
      </c>
    </row>
    <row r="6555" spans="1:13" x14ac:dyDescent="0.25">
      <c r="A6555">
        <v>394814</v>
      </c>
      <c r="B6555" s="1" t="s">
        <v>13</v>
      </c>
      <c r="C6555">
        <v>20190603</v>
      </c>
      <c r="D6555" s="1" t="s">
        <v>14</v>
      </c>
      <c r="E6555" s="1" t="s">
        <v>23</v>
      </c>
      <c r="F6555" s="1" t="s">
        <v>14973</v>
      </c>
      <c r="G6555" s="1" t="s">
        <v>17</v>
      </c>
      <c r="H6555" s="1" t="s">
        <v>17</v>
      </c>
      <c r="I6555" s="1" t="s">
        <v>18</v>
      </c>
      <c r="J6555" s="1" t="s">
        <v>19</v>
      </c>
      <c r="K6555" s="1" t="s">
        <v>40</v>
      </c>
      <c r="L6555" s="1" t="s">
        <v>14974</v>
      </c>
      <c r="M6555" s="1" t="s">
        <v>18</v>
      </c>
    </row>
    <row r="6556" spans="1:13" x14ac:dyDescent="0.25">
      <c r="A6556">
        <v>394815</v>
      </c>
      <c r="B6556" s="1" t="s">
        <v>13</v>
      </c>
      <c r="C6556">
        <v>20190603</v>
      </c>
      <c r="D6556" s="1" t="s">
        <v>14</v>
      </c>
      <c r="E6556" s="1" t="s">
        <v>15</v>
      </c>
      <c r="F6556" s="1" t="s">
        <v>14975</v>
      </c>
      <c r="G6556" s="1" t="s">
        <v>17</v>
      </c>
      <c r="H6556" s="1" t="s">
        <v>17</v>
      </c>
      <c r="I6556" s="1" t="s">
        <v>18</v>
      </c>
      <c r="J6556" s="1" t="s">
        <v>19</v>
      </c>
      <c r="K6556" s="1" t="s">
        <v>20</v>
      </c>
      <c r="L6556" s="1" t="s">
        <v>14976</v>
      </c>
      <c r="M6556" s="1" t="s">
        <v>14352</v>
      </c>
    </row>
    <row r="6557" spans="1:13" x14ac:dyDescent="0.25">
      <c r="A6557">
        <v>394816</v>
      </c>
      <c r="B6557" s="1" t="s">
        <v>13</v>
      </c>
      <c r="C6557">
        <v>20190603</v>
      </c>
      <c r="D6557" s="1" t="s">
        <v>14</v>
      </c>
      <c r="E6557" s="1" t="s">
        <v>15</v>
      </c>
      <c r="F6557" s="1" t="s">
        <v>14977</v>
      </c>
      <c r="G6557" s="1" t="s">
        <v>17</v>
      </c>
      <c r="H6557" s="1" t="s">
        <v>17</v>
      </c>
      <c r="I6557" s="1" t="s">
        <v>18</v>
      </c>
      <c r="J6557" s="1" t="s">
        <v>19</v>
      </c>
      <c r="K6557" s="1" t="s">
        <v>20</v>
      </c>
      <c r="L6557" s="1" t="s">
        <v>14978</v>
      </c>
      <c r="M6557" s="1" t="s">
        <v>12671</v>
      </c>
    </row>
    <row r="6558" spans="1:13" x14ac:dyDescent="0.25">
      <c r="A6558">
        <v>394817</v>
      </c>
      <c r="B6558" s="1" t="s">
        <v>13</v>
      </c>
      <c r="C6558">
        <v>20190603</v>
      </c>
      <c r="D6558" s="1" t="s">
        <v>18</v>
      </c>
      <c r="E6558" s="1" t="s">
        <v>38</v>
      </c>
      <c r="F6558" s="1" t="s">
        <v>14979</v>
      </c>
      <c r="G6558" s="1" t="s">
        <v>18</v>
      </c>
      <c r="H6558" s="1" t="s">
        <v>18</v>
      </c>
      <c r="I6558" s="1" t="s">
        <v>18</v>
      </c>
      <c r="J6558" s="1" t="s">
        <v>17</v>
      </c>
      <c r="K6558" s="1" t="s">
        <v>40</v>
      </c>
      <c r="L6558" s="1" t="s">
        <v>14980</v>
      </c>
      <c r="M6558" s="1" t="s">
        <v>18</v>
      </c>
    </row>
    <row r="6559" spans="1:13" x14ac:dyDescent="0.25">
      <c r="A6559">
        <v>394818</v>
      </c>
      <c r="B6559" s="1" t="s">
        <v>13</v>
      </c>
      <c r="C6559">
        <v>20190603</v>
      </c>
      <c r="D6559" s="1" t="s">
        <v>14</v>
      </c>
      <c r="E6559" s="1" t="s">
        <v>23</v>
      </c>
      <c r="F6559" s="1" t="s">
        <v>14981</v>
      </c>
      <c r="G6559" s="1" t="s">
        <v>19</v>
      </c>
      <c r="H6559" s="1" t="s">
        <v>19</v>
      </c>
      <c r="I6559" s="1" t="s">
        <v>18</v>
      </c>
      <c r="J6559" s="1" t="s">
        <v>19</v>
      </c>
      <c r="K6559" s="1" t="s">
        <v>20</v>
      </c>
      <c r="L6559" s="1" t="s">
        <v>14982</v>
      </c>
      <c r="M6559" s="1" t="s">
        <v>5263</v>
      </c>
    </row>
    <row r="6560" spans="1:13" x14ac:dyDescent="0.25">
      <c r="A6560">
        <v>394819</v>
      </c>
      <c r="B6560" s="1" t="s">
        <v>13</v>
      </c>
      <c r="C6560">
        <v>20190603</v>
      </c>
      <c r="D6560" s="1" t="s">
        <v>14</v>
      </c>
      <c r="E6560" s="1" t="s">
        <v>23</v>
      </c>
      <c r="F6560" s="1" t="s">
        <v>14983</v>
      </c>
      <c r="G6560" s="1" t="s">
        <v>17</v>
      </c>
      <c r="H6560" s="1" t="s">
        <v>19</v>
      </c>
      <c r="I6560" s="1" t="s">
        <v>18</v>
      </c>
      <c r="J6560" s="1" t="s">
        <v>19</v>
      </c>
      <c r="K6560" s="1" t="s">
        <v>20</v>
      </c>
      <c r="L6560" s="1" t="s">
        <v>14984</v>
      </c>
      <c r="M6560" s="1" t="s">
        <v>18</v>
      </c>
    </row>
    <row r="6561" spans="1:13" x14ac:dyDescent="0.25">
      <c r="A6561">
        <v>394820</v>
      </c>
      <c r="B6561" s="1" t="s">
        <v>13</v>
      </c>
      <c r="C6561">
        <v>20190603</v>
      </c>
      <c r="D6561" s="1" t="s">
        <v>18</v>
      </c>
      <c r="E6561" s="1" t="s">
        <v>38</v>
      </c>
      <c r="F6561" s="1" t="s">
        <v>14985</v>
      </c>
      <c r="G6561" s="1" t="s">
        <v>18</v>
      </c>
      <c r="H6561" s="1" t="s">
        <v>18</v>
      </c>
      <c r="I6561" s="1" t="s">
        <v>18</v>
      </c>
      <c r="J6561" s="1" t="s">
        <v>19</v>
      </c>
      <c r="K6561" s="1" t="s">
        <v>20</v>
      </c>
      <c r="L6561" s="1" t="s">
        <v>14986</v>
      </c>
      <c r="M6561" s="1" t="s">
        <v>9838</v>
      </c>
    </row>
    <row r="6562" spans="1:13" x14ac:dyDescent="0.25">
      <c r="A6562">
        <v>394821</v>
      </c>
      <c r="B6562" s="1" t="s">
        <v>13</v>
      </c>
      <c r="C6562">
        <v>20190603</v>
      </c>
      <c r="D6562" s="1" t="s">
        <v>14</v>
      </c>
      <c r="E6562" s="1" t="s">
        <v>23</v>
      </c>
      <c r="F6562" s="1" t="s">
        <v>14987</v>
      </c>
      <c r="G6562" s="1" t="s">
        <v>17</v>
      </c>
      <c r="H6562" s="1" t="s">
        <v>19</v>
      </c>
      <c r="I6562" s="1" t="s">
        <v>18</v>
      </c>
      <c r="J6562" s="1" t="s">
        <v>19</v>
      </c>
      <c r="K6562" s="1" t="s">
        <v>20</v>
      </c>
      <c r="L6562" s="1" t="s">
        <v>14988</v>
      </c>
      <c r="M6562" s="1" t="s">
        <v>18</v>
      </c>
    </row>
    <row r="6563" spans="1:13" x14ac:dyDescent="0.25">
      <c r="A6563">
        <v>394822</v>
      </c>
      <c r="B6563" s="1" t="s">
        <v>13</v>
      </c>
      <c r="C6563">
        <v>20190603</v>
      </c>
      <c r="D6563" s="1" t="s">
        <v>14</v>
      </c>
      <c r="E6563" s="1" t="s">
        <v>23</v>
      </c>
      <c r="F6563" s="1" t="s">
        <v>14989</v>
      </c>
      <c r="G6563" s="1" t="s">
        <v>19</v>
      </c>
      <c r="H6563" s="1" t="s">
        <v>19</v>
      </c>
      <c r="I6563" s="1" t="s">
        <v>18</v>
      </c>
      <c r="J6563" s="1" t="s">
        <v>19</v>
      </c>
      <c r="K6563" s="1" t="s">
        <v>20</v>
      </c>
      <c r="L6563" s="1" t="s">
        <v>14990</v>
      </c>
      <c r="M6563" s="1" t="s">
        <v>14991</v>
      </c>
    </row>
    <row r="6564" spans="1:13" x14ac:dyDescent="0.25">
      <c r="A6564">
        <v>394824</v>
      </c>
      <c r="B6564" s="1" t="s">
        <v>13</v>
      </c>
      <c r="C6564">
        <v>20190603</v>
      </c>
      <c r="D6564" s="1" t="s">
        <v>18</v>
      </c>
      <c r="E6564" s="1" t="s">
        <v>30</v>
      </c>
      <c r="F6564" s="1" t="s">
        <v>14992</v>
      </c>
      <c r="G6564" s="1" t="s">
        <v>19</v>
      </c>
      <c r="H6564" s="1" t="s">
        <v>19</v>
      </c>
      <c r="I6564" s="1" t="s">
        <v>18</v>
      </c>
      <c r="J6564" s="1" t="s">
        <v>19</v>
      </c>
      <c r="K6564" s="1" t="s">
        <v>20</v>
      </c>
      <c r="L6564" s="1" t="s">
        <v>14993</v>
      </c>
      <c r="M6564" s="1" t="s">
        <v>14994</v>
      </c>
    </row>
    <row r="6565" spans="1:13" x14ac:dyDescent="0.25">
      <c r="A6565">
        <v>394827</v>
      </c>
      <c r="B6565" s="1" t="s">
        <v>13</v>
      </c>
      <c r="C6565">
        <v>20190603</v>
      </c>
      <c r="D6565" s="1" t="s">
        <v>14</v>
      </c>
      <c r="E6565" s="1" t="s">
        <v>23</v>
      </c>
      <c r="F6565" s="1" t="s">
        <v>14995</v>
      </c>
      <c r="G6565" s="1" t="s">
        <v>19</v>
      </c>
      <c r="H6565" s="1" t="s">
        <v>17</v>
      </c>
      <c r="I6565" s="1" t="s">
        <v>18</v>
      </c>
      <c r="J6565" s="1" t="s">
        <v>19</v>
      </c>
      <c r="K6565" s="1" t="s">
        <v>20</v>
      </c>
      <c r="L6565" s="1" t="s">
        <v>14996</v>
      </c>
      <c r="M6565" s="1" t="s">
        <v>14997</v>
      </c>
    </row>
    <row r="6566" spans="1:13" x14ac:dyDescent="0.25">
      <c r="A6566">
        <v>394828</v>
      </c>
      <c r="B6566" s="1" t="s">
        <v>13</v>
      </c>
      <c r="C6566">
        <v>20190603</v>
      </c>
      <c r="D6566" s="1" t="s">
        <v>18</v>
      </c>
      <c r="E6566" s="1" t="s">
        <v>38</v>
      </c>
      <c r="F6566" s="1" t="s">
        <v>14998</v>
      </c>
      <c r="G6566" s="1" t="s">
        <v>17</v>
      </c>
      <c r="H6566" s="1" t="s">
        <v>19</v>
      </c>
      <c r="I6566" s="1" t="s">
        <v>18</v>
      </c>
      <c r="J6566" s="1" t="s">
        <v>19</v>
      </c>
      <c r="K6566" s="1" t="s">
        <v>40</v>
      </c>
      <c r="L6566" s="1" t="s">
        <v>14999</v>
      </c>
      <c r="M6566" s="1" t="s">
        <v>18</v>
      </c>
    </row>
    <row r="6567" spans="1:13" x14ac:dyDescent="0.25">
      <c r="A6567">
        <v>394829</v>
      </c>
      <c r="B6567" s="1" t="s">
        <v>13</v>
      </c>
      <c r="C6567">
        <v>20190603</v>
      </c>
      <c r="D6567" s="1" t="s">
        <v>18</v>
      </c>
      <c r="E6567" s="1" t="s">
        <v>30</v>
      </c>
      <c r="F6567" s="1" t="s">
        <v>15000</v>
      </c>
      <c r="G6567" s="1" t="s">
        <v>18</v>
      </c>
      <c r="H6567" s="1" t="s">
        <v>18</v>
      </c>
      <c r="I6567" s="1" t="s">
        <v>18</v>
      </c>
      <c r="J6567" s="1" t="s">
        <v>19</v>
      </c>
      <c r="K6567" s="1" t="s">
        <v>20</v>
      </c>
      <c r="L6567" s="1" t="s">
        <v>15001</v>
      </c>
      <c r="M6567" s="1" t="s">
        <v>15002</v>
      </c>
    </row>
    <row r="6568" spans="1:13" x14ac:dyDescent="0.25">
      <c r="A6568">
        <v>394830</v>
      </c>
      <c r="B6568" s="1" t="s">
        <v>13</v>
      </c>
      <c r="C6568">
        <v>20190603</v>
      </c>
      <c r="D6568" s="1" t="s">
        <v>18</v>
      </c>
      <c r="E6568" s="1" t="s">
        <v>30</v>
      </c>
      <c r="F6568" s="1" t="s">
        <v>15003</v>
      </c>
      <c r="G6568" s="1" t="s">
        <v>18</v>
      </c>
      <c r="H6568" s="1" t="s">
        <v>18</v>
      </c>
      <c r="I6568" s="1" t="s">
        <v>18</v>
      </c>
      <c r="J6568" s="1" t="s">
        <v>19</v>
      </c>
      <c r="K6568" s="1" t="s">
        <v>61</v>
      </c>
      <c r="L6568" s="1" t="s">
        <v>15004</v>
      </c>
      <c r="M6568" s="1" t="s">
        <v>18</v>
      </c>
    </row>
    <row r="6569" spans="1:13" x14ac:dyDescent="0.25">
      <c r="A6569">
        <v>394831</v>
      </c>
      <c r="B6569" s="1" t="s">
        <v>13</v>
      </c>
      <c r="C6569">
        <v>20190603</v>
      </c>
      <c r="D6569" s="1" t="s">
        <v>18</v>
      </c>
      <c r="E6569" s="1" t="s">
        <v>30</v>
      </c>
      <c r="F6569" s="1" t="s">
        <v>15005</v>
      </c>
      <c r="G6569" s="1" t="s">
        <v>18</v>
      </c>
      <c r="H6569" s="1" t="s">
        <v>18</v>
      </c>
      <c r="I6569" s="1" t="s">
        <v>18</v>
      </c>
      <c r="J6569" s="1" t="s">
        <v>19</v>
      </c>
      <c r="K6569" s="1" t="s">
        <v>20</v>
      </c>
      <c r="L6569" s="1" t="s">
        <v>15006</v>
      </c>
      <c r="M6569" s="1" t="s">
        <v>15007</v>
      </c>
    </row>
    <row r="6570" spans="1:13" x14ac:dyDescent="0.25">
      <c r="A6570">
        <v>394832</v>
      </c>
      <c r="B6570" s="1" t="s">
        <v>13</v>
      </c>
      <c r="C6570">
        <v>20190603</v>
      </c>
      <c r="D6570" s="1" t="s">
        <v>18</v>
      </c>
      <c r="E6570" s="1" t="s">
        <v>30</v>
      </c>
      <c r="F6570" s="1" t="s">
        <v>15008</v>
      </c>
      <c r="G6570" s="1" t="s">
        <v>18</v>
      </c>
      <c r="H6570" s="1" t="s">
        <v>18</v>
      </c>
      <c r="I6570" s="1" t="s">
        <v>18</v>
      </c>
      <c r="J6570" s="1" t="s">
        <v>19</v>
      </c>
      <c r="K6570" s="1" t="s">
        <v>61</v>
      </c>
      <c r="L6570" s="1" t="s">
        <v>15009</v>
      </c>
      <c r="M6570" s="1" t="s">
        <v>18</v>
      </c>
    </row>
    <row r="6571" spans="1:13" x14ac:dyDescent="0.25">
      <c r="A6571">
        <v>394833</v>
      </c>
      <c r="B6571" s="1" t="s">
        <v>13</v>
      </c>
      <c r="C6571">
        <v>20190603</v>
      </c>
      <c r="D6571" s="1" t="s">
        <v>18</v>
      </c>
      <c r="E6571" s="1" t="s">
        <v>38</v>
      </c>
      <c r="F6571" s="1" t="s">
        <v>15010</v>
      </c>
      <c r="G6571" s="1" t="s">
        <v>18</v>
      </c>
      <c r="H6571" s="1" t="s">
        <v>18</v>
      </c>
      <c r="I6571" s="1" t="s">
        <v>18</v>
      </c>
      <c r="J6571" s="1" t="s">
        <v>19</v>
      </c>
      <c r="K6571" s="1" t="s">
        <v>40</v>
      </c>
      <c r="L6571" s="1" t="s">
        <v>15011</v>
      </c>
      <c r="M6571" s="1" t="s">
        <v>18</v>
      </c>
    </row>
    <row r="6572" spans="1:13" x14ac:dyDescent="0.25">
      <c r="A6572">
        <v>394834</v>
      </c>
      <c r="B6572" s="1" t="s">
        <v>13</v>
      </c>
      <c r="C6572">
        <v>20190604</v>
      </c>
      <c r="D6572" s="1" t="s">
        <v>14</v>
      </c>
      <c r="E6572" s="1" t="s">
        <v>15</v>
      </c>
      <c r="F6572" s="1" t="s">
        <v>15012</v>
      </c>
      <c r="G6572" s="1" t="s">
        <v>17</v>
      </c>
      <c r="H6572" s="1" t="s">
        <v>19</v>
      </c>
      <c r="I6572" s="1" t="s">
        <v>18</v>
      </c>
      <c r="J6572" s="1" t="s">
        <v>19</v>
      </c>
      <c r="K6572" s="1" t="s">
        <v>20</v>
      </c>
      <c r="L6572" s="1" t="s">
        <v>15013</v>
      </c>
      <c r="M6572" s="1" t="s">
        <v>15014</v>
      </c>
    </row>
    <row r="6573" spans="1:13" x14ac:dyDescent="0.25">
      <c r="A6573">
        <v>394835</v>
      </c>
      <c r="B6573" s="1" t="s">
        <v>13</v>
      </c>
      <c r="C6573">
        <v>20190604</v>
      </c>
      <c r="D6573" s="1" t="s">
        <v>18</v>
      </c>
      <c r="E6573" s="1" t="s">
        <v>30</v>
      </c>
      <c r="F6573" s="1" t="s">
        <v>15015</v>
      </c>
      <c r="G6573" s="1" t="s">
        <v>18</v>
      </c>
      <c r="H6573" s="1" t="s">
        <v>18</v>
      </c>
      <c r="I6573" s="1" t="s">
        <v>18</v>
      </c>
      <c r="J6573" s="1" t="s">
        <v>19</v>
      </c>
      <c r="K6573" s="1" t="s">
        <v>40</v>
      </c>
      <c r="L6573" s="1" t="s">
        <v>15016</v>
      </c>
      <c r="M6573" s="1" t="s">
        <v>18</v>
      </c>
    </row>
    <row r="6574" spans="1:13" x14ac:dyDescent="0.25">
      <c r="A6574">
        <v>394836</v>
      </c>
      <c r="B6574" s="1" t="s">
        <v>13</v>
      </c>
      <c r="C6574">
        <v>20190604</v>
      </c>
      <c r="D6574" s="1" t="s">
        <v>18</v>
      </c>
      <c r="E6574" s="1" t="s">
        <v>30</v>
      </c>
      <c r="F6574" s="1" t="s">
        <v>15017</v>
      </c>
      <c r="G6574" s="1" t="s">
        <v>18</v>
      </c>
      <c r="H6574" s="1" t="s">
        <v>18</v>
      </c>
      <c r="I6574" s="1" t="s">
        <v>18</v>
      </c>
      <c r="J6574" s="1" t="s">
        <v>19</v>
      </c>
      <c r="K6574" s="1" t="s">
        <v>20</v>
      </c>
      <c r="L6574" s="1" t="s">
        <v>15018</v>
      </c>
      <c r="M6574" s="1" t="s">
        <v>14968</v>
      </c>
    </row>
    <row r="6575" spans="1:13" x14ac:dyDescent="0.25">
      <c r="A6575">
        <v>394837</v>
      </c>
      <c r="B6575" s="1" t="s">
        <v>13</v>
      </c>
      <c r="C6575">
        <v>20190604</v>
      </c>
      <c r="D6575" s="1" t="s">
        <v>18</v>
      </c>
      <c r="E6575" s="1" t="s">
        <v>30</v>
      </c>
      <c r="F6575" s="1" t="s">
        <v>15019</v>
      </c>
      <c r="G6575" s="1" t="s">
        <v>19</v>
      </c>
      <c r="H6575" s="1" t="s">
        <v>19</v>
      </c>
      <c r="I6575" s="1" t="s">
        <v>18</v>
      </c>
      <c r="J6575" s="1" t="s">
        <v>19</v>
      </c>
      <c r="K6575" s="1" t="s">
        <v>20</v>
      </c>
      <c r="L6575" s="1" t="s">
        <v>15020</v>
      </c>
      <c r="M6575" s="1" t="s">
        <v>14994</v>
      </c>
    </row>
    <row r="6576" spans="1:13" x14ac:dyDescent="0.25">
      <c r="A6576">
        <v>394838</v>
      </c>
      <c r="B6576" s="1" t="s">
        <v>13</v>
      </c>
      <c r="C6576">
        <v>20190604</v>
      </c>
      <c r="D6576" s="1" t="s">
        <v>14</v>
      </c>
      <c r="E6576" s="1" t="s">
        <v>15</v>
      </c>
      <c r="F6576" s="1" t="s">
        <v>15021</v>
      </c>
      <c r="G6576" s="1" t="s">
        <v>17</v>
      </c>
      <c r="H6576" s="1" t="s">
        <v>19</v>
      </c>
      <c r="I6576" s="1" t="s">
        <v>18</v>
      </c>
      <c r="J6576" s="1" t="s">
        <v>19</v>
      </c>
      <c r="K6576" s="1" t="s">
        <v>20</v>
      </c>
      <c r="L6576" s="1" t="s">
        <v>15022</v>
      </c>
      <c r="M6576" s="1" t="s">
        <v>14451</v>
      </c>
    </row>
    <row r="6577" spans="1:13" x14ac:dyDescent="0.25">
      <c r="A6577">
        <v>394839</v>
      </c>
      <c r="B6577" s="1" t="s">
        <v>13</v>
      </c>
      <c r="C6577">
        <v>20190604</v>
      </c>
      <c r="D6577" s="1" t="s">
        <v>18</v>
      </c>
      <c r="E6577" s="1" t="s">
        <v>38</v>
      </c>
      <c r="F6577" s="1" t="s">
        <v>15023</v>
      </c>
      <c r="G6577" s="1" t="s">
        <v>18</v>
      </c>
      <c r="H6577" s="1" t="s">
        <v>18</v>
      </c>
      <c r="I6577" s="1" t="s">
        <v>18</v>
      </c>
      <c r="J6577" s="1" t="s">
        <v>19</v>
      </c>
      <c r="K6577" s="1" t="s">
        <v>40</v>
      </c>
      <c r="L6577" s="1" t="s">
        <v>15024</v>
      </c>
      <c r="M6577" s="1" t="s">
        <v>18</v>
      </c>
    </row>
    <row r="6578" spans="1:13" x14ac:dyDescent="0.25">
      <c r="A6578">
        <v>394841</v>
      </c>
      <c r="B6578" s="1" t="s">
        <v>13</v>
      </c>
      <c r="C6578">
        <v>20190604</v>
      </c>
      <c r="D6578" s="1" t="s">
        <v>18</v>
      </c>
      <c r="E6578" s="1" t="s">
        <v>38</v>
      </c>
      <c r="F6578" s="1" t="s">
        <v>15025</v>
      </c>
      <c r="G6578" s="1" t="s">
        <v>18</v>
      </c>
      <c r="H6578" s="1" t="s">
        <v>18</v>
      </c>
      <c r="I6578" s="1" t="s">
        <v>18</v>
      </c>
      <c r="J6578" s="1" t="s">
        <v>19</v>
      </c>
      <c r="K6578" s="1" t="s">
        <v>40</v>
      </c>
      <c r="L6578" s="1" t="s">
        <v>15026</v>
      </c>
      <c r="M6578" s="1" t="s">
        <v>18</v>
      </c>
    </row>
    <row r="6579" spans="1:13" x14ac:dyDescent="0.25">
      <c r="A6579">
        <v>394845</v>
      </c>
      <c r="B6579" s="1" t="s">
        <v>13</v>
      </c>
      <c r="C6579">
        <v>20190604</v>
      </c>
      <c r="D6579" s="1" t="s">
        <v>18</v>
      </c>
      <c r="E6579" s="1" t="s">
        <v>30</v>
      </c>
      <c r="F6579" s="1" t="s">
        <v>15027</v>
      </c>
      <c r="G6579" s="1" t="s">
        <v>18</v>
      </c>
      <c r="H6579" s="1" t="s">
        <v>18</v>
      </c>
      <c r="I6579" s="1" t="s">
        <v>18</v>
      </c>
      <c r="J6579" s="1" t="s">
        <v>19</v>
      </c>
      <c r="K6579" s="1" t="s">
        <v>20</v>
      </c>
      <c r="L6579" s="1" t="s">
        <v>15028</v>
      </c>
      <c r="M6579" s="1" t="s">
        <v>15029</v>
      </c>
    </row>
    <row r="6580" spans="1:13" x14ac:dyDescent="0.25">
      <c r="A6580">
        <v>394846</v>
      </c>
      <c r="B6580" s="1" t="s">
        <v>13</v>
      </c>
      <c r="C6580">
        <v>20190604</v>
      </c>
      <c r="D6580" s="1" t="s">
        <v>18</v>
      </c>
      <c r="E6580" s="1" t="s">
        <v>30</v>
      </c>
      <c r="F6580" s="1" t="s">
        <v>15030</v>
      </c>
      <c r="G6580" s="1" t="s">
        <v>18</v>
      </c>
      <c r="H6580" s="1" t="s">
        <v>18</v>
      </c>
      <c r="I6580" s="1" t="s">
        <v>18</v>
      </c>
      <c r="J6580" s="1" t="s">
        <v>19</v>
      </c>
      <c r="K6580" s="1" t="s">
        <v>20</v>
      </c>
      <c r="L6580" s="1" t="s">
        <v>15031</v>
      </c>
      <c r="M6580" s="1" t="s">
        <v>9103</v>
      </c>
    </row>
    <row r="6581" spans="1:13" x14ac:dyDescent="0.25">
      <c r="A6581">
        <v>394847</v>
      </c>
      <c r="B6581" s="1" t="s">
        <v>13</v>
      </c>
      <c r="C6581">
        <v>20190604</v>
      </c>
      <c r="D6581" s="1" t="s">
        <v>18</v>
      </c>
      <c r="E6581" s="1" t="s">
        <v>30</v>
      </c>
      <c r="F6581" s="1" t="s">
        <v>15032</v>
      </c>
      <c r="G6581" s="1" t="s">
        <v>19</v>
      </c>
      <c r="H6581" s="1" t="s">
        <v>19</v>
      </c>
      <c r="I6581" s="1" t="s">
        <v>18</v>
      </c>
      <c r="J6581" s="1" t="s">
        <v>19</v>
      </c>
      <c r="K6581" s="1" t="s">
        <v>20</v>
      </c>
      <c r="L6581" s="1" t="s">
        <v>15033</v>
      </c>
      <c r="M6581" s="1" t="s">
        <v>15034</v>
      </c>
    </row>
    <row r="6582" spans="1:13" x14ac:dyDescent="0.25">
      <c r="A6582">
        <v>394848</v>
      </c>
      <c r="B6582" s="1" t="s">
        <v>13</v>
      </c>
      <c r="C6582">
        <v>20190604</v>
      </c>
      <c r="D6582" s="1" t="s">
        <v>18</v>
      </c>
      <c r="E6582" s="1" t="s">
        <v>30</v>
      </c>
      <c r="F6582" s="1" t="s">
        <v>15035</v>
      </c>
      <c r="G6582" s="1" t="s">
        <v>19</v>
      </c>
      <c r="H6582" s="1" t="s">
        <v>19</v>
      </c>
      <c r="I6582" s="1" t="s">
        <v>18</v>
      </c>
      <c r="J6582" s="1" t="s">
        <v>19</v>
      </c>
      <c r="K6582" s="1" t="s">
        <v>20</v>
      </c>
      <c r="L6582" s="1" t="s">
        <v>15036</v>
      </c>
      <c r="M6582" s="1" t="s">
        <v>14168</v>
      </c>
    </row>
    <row r="6583" spans="1:13" x14ac:dyDescent="0.25">
      <c r="A6583">
        <v>394849</v>
      </c>
      <c r="B6583" s="1" t="s">
        <v>13</v>
      </c>
      <c r="C6583">
        <v>20190604</v>
      </c>
      <c r="D6583" s="1" t="s">
        <v>14</v>
      </c>
      <c r="E6583" s="1" t="s">
        <v>23</v>
      </c>
      <c r="F6583" s="1" t="s">
        <v>15037</v>
      </c>
      <c r="G6583" s="1" t="s">
        <v>17</v>
      </c>
      <c r="H6583" s="1" t="s">
        <v>17</v>
      </c>
      <c r="I6583" s="1" t="s">
        <v>18</v>
      </c>
      <c r="J6583" s="1" t="s">
        <v>19</v>
      </c>
      <c r="K6583" s="1" t="s">
        <v>61</v>
      </c>
      <c r="L6583" s="1" t="s">
        <v>15038</v>
      </c>
      <c r="M6583" s="1" t="s">
        <v>18</v>
      </c>
    </row>
    <row r="6584" spans="1:13" x14ac:dyDescent="0.25">
      <c r="A6584">
        <v>394851</v>
      </c>
      <c r="B6584" s="1" t="s">
        <v>13</v>
      </c>
      <c r="C6584">
        <v>20190604</v>
      </c>
      <c r="D6584" s="1" t="s">
        <v>18</v>
      </c>
      <c r="E6584" s="1" t="s">
        <v>38</v>
      </c>
      <c r="F6584" s="1" t="s">
        <v>15039</v>
      </c>
      <c r="G6584" s="1" t="s">
        <v>19</v>
      </c>
      <c r="H6584" s="1" t="s">
        <v>19</v>
      </c>
      <c r="I6584" s="1" t="s">
        <v>18</v>
      </c>
      <c r="J6584" s="1" t="s">
        <v>19</v>
      </c>
      <c r="K6584" s="1" t="s">
        <v>40</v>
      </c>
      <c r="L6584" s="1" t="s">
        <v>15040</v>
      </c>
      <c r="M6584" s="1" t="s">
        <v>18</v>
      </c>
    </row>
    <row r="6585" spans="1:13" x14ac:dyDescent="0.25">
      <c r="A6585">
        <v>394852</v>
      </c>
      <c r="B6585" s="1" t="s">
        <v>13</v>
      </c>
      <c r="C6585">
        <v>20190604</v>
      </c>
      <c r="D6585" s="1" t="s">
        <v>18</v>
      </c>
      <c r="E6585" s="1" t="s">
        <v>38</v>
      </c>
      <c r="F6585" s="1" t="s">
        <v>15041</v>
      </c>
      <c r="G6585" s="1" t="s">
        <v>19</v>
      </c>
      <c r="H6585" s="1" t="s">
        <v>19</v>
      </c>
      <c r="I6585" s="1" t="s">
        <v>18</v>
      </c>
      <c r="J6585" s="1" t="s">
        <v>19</v>
      </c>
      <c r="K6585" s="1" t="s">
        <v>40</v>
      </c>
      <c r="L6585" s="1" t="s">
        <v>15042</v>
      </c>
      <c r="M6585" s="1" t="s">
        <v>18</v>
      </c>
    </row>
    <row r="6586" spans="1:13" x14ac:dyDescent="0.25">
      <c r="A6586">
        <v>394853</v>
      </c>
      <c r="B6586" s="1" t="s">
        <v>13</v>
      </c>
      <c r="C6586">
        <v>20190604</v>
      </c>
      <c r="D6586" s="1" t="s">
        <v>18</v>
      </c>
      <c r="E6586" s="1" t="s">
        <v>38</v>
      </c>
      <c r="F6586" s="1" t="s">
        <v>15043</v>
      </c>
      <c r="G6586" s="1" t="s">
        <v>19</v>
      </c>
      <c r="H6586" s="1" t="s">
        <v>19</v>
      </c>
      <c r="I6586" s="1" t="s">
        <v>18</v>
      </c>
      <c r="J6586" s="1" t="s">
        <v>19</v>
      </c>
      <c r="K6586" s="1" t="s">
        <v>40</v>
      </c>
      <c r="L6586" s="1" t="s">
        <v>15044</v>
      </c>
      <c r="M6586" s="1" t="s">
        <v>18</v>
      </c>
    </row>
    <row r="6587" spans="1:13" x14ac:dyDescent="0.25">
      <c r="A6587">
        <v>394854</v>
      </c>
      <c r="B6587" s="1" t="s">
        <v>13</v>
      </c>
      <c r="C6587">
        <v>20190604</v>
      </c>
      <c r="D6587" s="1" t="s">
        <v>18</v>
      </c>
      <c r="E6587" s="1" t="s">
        <v>30</v>
      </c>
      <c r="F6587" s="1" t="s">
        <v>15045</v>
      </c>
      <c r="G6587" s="1" t="s">
        <v>19</v>
      </c>
      <c r="H6587" s="1" t="s">
        <v>19</v>
      </c>
      <c r="I6587" s="1" t="s">
        <v>18</v>
      </c>
      <c r="J6587" s="1" t="s">
        <v>19</v>
      </c>
      <c r="K6587" s="1" t="s">
        <v>20</v>
      </c>
      <c r="L6587" s="1" t="s">
        <v>15046</v>
      </c>
      <c r="M6587" s="1" t="s">
        <v>15047</v>
      </c>
    </row>
    <row r="6588" spans="1:13" x14ac:dyDescent="0.25">
      <c r="A6588">
        <v>394855</v>
      </c>
      <c r="B6588" s="1" t="s">
        <v>13</v>
      </c>
      <c r="C6588">
        <v>20190604</v>
      </c>
      <c r="D6588" s="1" t="s">
        <v>18</v>
      </c>
      <c r="E6588" s="1" t="s">
        <v>38</v>
      </c>
      <c r="F6588" s="1" t="s">
        <v>15048</v>
      </c>
      <c r="G6588" s="1" t="s">
        <v>19</v>
      </c>
      <c r="H6588" s="1" t="s">
        <v>19</v>
      </c>
      <c r="I6588" s="1" t="s">
        <v>18</v>
      </c>
      <c r="J6588" s="1" t="s">
        <v>19</v>
      </c>
      <c r="K6588" s="1" t="s">
        <v>40</v>
      </c>
      <c r="L6588" s="1" t="s">
        <v>15049</v>
      </c>
      <c r="M6588" s="1" t="s">
        <v>18</v>
      </c>
    </row>
    <row r="6589" spans="1:13" x14ac:dyDescent="0.25">
      <c r="A6589">
        <v>394858</v>
      </c>
      <c r="B6589" s="1" t="s">
        <v>13</v>
      </c>
      <c r="C6589">
        <v>20190604</v>
      </c>
      <c r="D6589" s="1" t="s">
        <v>18</v>
      </c>
      <c r="E6589" s="1" t="s">
        <v>38</v>
      </c>
      <c r="F6589" s="1" t="s">
        <v>15050</v>
      </c>
      <c r="G6589" s="1" t="s">
        <v>19</v>
      </c>
      <c r="H6589" s="1" t="s">
        <v>19</v>
      </c>
      <c r="I6589" s="1" t="s">
        <v>18</v>
      </c>
      <c r="J6589" s="1" t="s">
        <v>19</v>
      </c>
      <c r="K6589" s="1" t="s">
        <v>40</v>
      </c>
      <c r="L6589" s="1" t="s">
        <v>15051</v>
      </c>
      <c r="M6589" s="1" t="s">
        <v>18</v>
      </c>
    </row>
    <row r="6590" spans="1:13" x14ac:dyDescent="0.25">
      <c r="A6590">
        <v>394859</v>
      </c>
      <c r="B6590" s="1" t="s">
        <v>13</v>
      </c>
      <c r="C6590">
        <v>20190604</v>
      </c>
      <c r="D6590" s="1" t="s">
        <v>18</v>
      </c>
      <c r="E6590" s="1" t="s">
        <v>38</v>
      </c>
      <c r="F6590" s="1" t="s">
        <v>15052</v>
      </c>
      <c r="G6590" s="1" t="s">
        <v>19</v>
      </c>
      <c r="H6590" s="1" t="s">
        <v>19</v>
      </c>
      <c r="I6590" s="1" t="s">
        <v>18</v>
      </c>
      <c r="J6590" s="1" t="s">
        <v>19</v>
      </c>
      <c r="K6590" s="1" t="s">
        <v>40</v>
      </c>
      <c r="L6590" s="1" t="s">
        <v>15053</v>
      </c>
      <c r="M6590" s="1" t="s">
        <v>18</v>
      </c>
    </row>
    <row r="6591" spans="1:13" x14ac:dyDescent="0.25">
      <c r="A6591">
        <v>394862</v>
      </c>
      <c r="B6591" s="1" t="s">
        <v>13</v>
      </c>
      <c r="C6591">
        <v>20190604</v>
      </c>
      <c r="D6591" s="1" t="s">
        <v>18</v>
      </c>
      <c r="E6591" s="1" t="s">
        <v>38</v>
      </c>
      <c r="F6591" s="1" t="s">
        <v>15054</v>
      </c>
      <c r="G6591" s="1" t="s">
        <v>18</v>
      </c>
      <c r="H6591" s="1" t="s">
        <v>18</v>
      </c>
      <c r="I6591" s="1" t="s">
        <v>18</v>
      </c>
      <c r="J6591" s="1" t="s">
        <v>19</v>
      </c>
      <c r="K6591" s="1" t="s">
        <v>40</v>
      </c>
      <c r="L6591" s="1" t="s">
        <v>15055</v>
      </c>
      <c r="M6591" s="1" t="s">
        <v>18</v>
      </c>
    </row>
    <row r="6592" spans="1:13" x14ac:dyDescent="0.25">
      <c r="A6592">
        <v>394863</v>
      </c>
      <c r="B6592" s="1" t="s">
        <v>13</v>
      </c>
      <c r="C6592">
        <v>20190604</v>
      </c>
      <c r="D6592" s="1" t="s">
        <v>18</v>
      </c>
      <c r="E6592" s="1" t="s">
        <v>30</v>
      </c>
      <c r="F6592" s="1" t="s">
        <v>15056</v>
      </c>
      <c r="G6592" s="1" t="s">
        <v>18</v>
      </c>
      <c r="H6592" s="1" t="s">
        <v>18</v>
      </c>
      <c r="I6592" s="1" t="s">
        <v>18</v>
      </c>
      <c r="J6592" s="1" t="s">
        <v>19</v>
      </c>
      <c r="K6592" s="1" t="s">
        <v>40</v>
      </c>
      <c r="L6592" s="1" t="s">
        <v>15057</v>
      </c>
      <c r="M6592" s="1" t="s">
        <v>18</v>
      </c>
    </row>
    <row r="6593" spans="1:13" x14ac:dyDescent="0.25">
      <c r="A6593">
        <v>394864</v>
      </c>
      <c r="B6593" s="1" t="s">
        <v>13</v>
      </c>
      <c r="C6593">
        <v>20190604</v>
      </c>
      <c r="D6593" s="1" t="s">
        <v>18</v>
      </c>
      <c r="E6593" s="1" t="s">
        <v>38</v>
      </c>
      <c r="F6593" s="1" t="s">
        <v>15058</v>
      </c>
      <c r="G6593" s="1" t="s">
        <v>18</v>
      </c>
      <c r="H6593" s="1" t="s">
        <v>18</v>
      </c>
      <c r="I6593" s="1" t="s">
        <v>18</v>
      </c>
      <c r="J6593" s="1" t="s">
        <v>19</v>
      </c>
      <c r="K6593" s="1" t="s">
        <v>40</v>
      </c>
      <c r="L6593" s="1" t="s">
        <v>15059</v>
      </c>
      <c r="M6593" s="1" t="s">
        <v>18</v>
      </c>
    </row>
    <row r="6594" spans="1:13" x14ac:dyDescent="0.25">
      <c r="A6594">
        <v>394865</v>
      </c>
      <c r="B6594" s="1" t="s">
        <v>13</v>
      </c>
      <c r="C6594">
        <v>20190604</v>
      </c>
      <c r="D6594" s="1" t="s">
        <v>18</v>
      </c>
      <c r="E6594" s="1" t="s">
        <v>38</v>
      </c>
      <c r="F6594" s="1" t="s">
        <v>15060</v>
      </c>
      <c r="G6594" s="1" t="s">
        <v>18</v>
      </c>
      <c r="H6594" s="1" t="s">
        <v>18</v>
      </c>
      <c r="I6594" s="1" t="s">
        <v>18</v>
      </c>
      <c r="J6594" s="1" t="s">
        <v>19</v>
      </c>
      <c r="K6594" s="1" t="s">
        <v>40</v>
      </c>
      <c r="L6594" s="1" t="s">
        <v>15061</v>
      </c>
      <c r="M6594" s="1" t="s">
        <v>18</v>
      </c>
    </row>
    <row r="6595" spans="1:13" x14ac:dyDescent="0.25">
      <c r="A6595">
        <v>394866</v>
      </c>
      <c r="B6595" s="1" t="s">
        <v>13</v>
      </c>
      <c r="C6595">
        <v>20190604</v>
      </c>
      <c r="D6595" s="1" t="s">
        <v>18</v>
      </c>
      <c r="E6595" s="1" t="s">
        <v>30</v>
      </c>
      <c r="F6595" s="1" t="s">
        <v>15062</v>
      </c>
      <c r="G6595" s="1" t="s">
        <v>18</v>
      </c>
      <c r="H6595" s="1" t="s">
        <v>18</v>
      </c>
      <c r="I6595" s="1" t="s">
        <v>18</v>
      </c>
      <c r="J6595" s="1" t="s">
        <v>19</v>
      </c>
      <c r="K6595" s="1" t="s">
        <v>40</v>
      </c>
      <c r="L6595" s="1" t="s">
        <v>15063</v>
      </c>
      <c r="M6595" s="1" t="s">
        <v>18</v>
      </c>
    </row>
    <row r="6596" spans="1:13" x14ac:dyDescent="0.25">
      <c r="A6596">
        <v>394867</v>
      </c>
      <c r="B6596" s="1" t="s">
        <v>13</v>
      </c>
      <c r="C6596">
        <v>20190604</v>
      </c>
      <c r="D6596" s="1" t="s">
        <v>18</v>
      </c>
      <c r="E6596" s="1" t="s">
        <v>38</v>
      </c>
      <c r="F6596" s="1" t="s">
        <v>15064</v>
      </c>
      <c r="G6596" s="1" t="s">
        <v>18</v>
      </c>
      <c r="H6596" s="1" t="s">
        <v>18</v>
      </c>
      <c r="I6596" s="1" t="s">
        <v>18</v>
      </c>
      <c r="J6596" s="1" t="s">
        <v>19</v>
      </c>
      <c r="K6596" s="1" t="s">
        <v>40</v>
      </c>
      <c r="L6596" s="1" t="s">
        <v>15065</v>
      </c>
      <c r="M6596" s="1" t="s">
        <v>18</v>
      </c>
    </row>
    <row r="6597" spans="1:13" x14ac:dyDescent="0.25">
      <c r="A6597">
        <v>394868</v>
      </c>
      <c r="B6597" s="1" t="s">
        <v>13</v>
      </c>
      <c r="C6597">
        <v>20190604</v>
      </c>
      <c r="D6597" s="1" t="s">
        <v>18</v>
      </c>
      <c r="E6597" s="1" t="s">
        <v>38</v>
      </c>
      <c r="F6597" s="1" t="s">
        <v>15066</v>
      </c>
      <c r="G6597" s="1" t="s">
        <v>18</v>
      </c>
      <c r="H6597" s="1" t="s">
        <v>18</v>
      </c>
      <c r="I6597" s="1" t="s">
        <v>18</v>
      </c>
      <c r="J6597" s="1" t="s">
        <v>19</v>
      </c>
      <c r="K6597" s="1" t="s">
        <v>40</v>
      </c>
      <c r="L6597" s="1" t="s">
        <v>15067</v>
      </c>
      <c r="M6597" s="1" t="s">
        <v>18</v>
      </c>
    </row>
    <row r="6598" spans="1:13" x14ac:dyDescent="0.25">
      <c r="A6598">
        <v>394870</v>
      </c>
      <c r="B6598" s="1" t="s">
        <v>13</v>
      </c>
      <c r="C6598">
        <v>20190604</v>
      </c>
      <c r="D6598" s="1" t="s">
        <v>18</v>
      </c>
      <c r="E6598" s="1" t="s">
        <v>30</v>
      </c>
      <c r="F6598" s="1" t="s">
        <v>15068</v>
      </c>
      <c r="G6598" s="1" t="s">
        <v>19</v>
      </c>
      <c r="H6598" s="1" t="s">
        <v>19</v>
      </c>
      <c r="I6598" s="1" t="s">
        <v>18</v>
      </c>
      <c r="J6598" s="1" t="s">
        <v>19</v>
      </c>
      <c r="K6598" s="1" t="s">
        <v>20</v>
      </c>
      <c r="L6598" s="1" t="s">
        <v>15069</v>
      </c>
      <c r="M6598" s="1" t="s">
        <v>18</v>
      </c>
    </row>
    <row r="6599" spans="1:13" x14ac:dyDescent="0.25">
      <c r="A6599">
        <v>394871</v>
      </c>
      <c r="B6599" s="1" t="s">
        <v>13</v>
      </c>
      <c r="C6599">
        <v>20190604</v>
      </c>
      <c r="D6599" s="1" t="s">
        <v>18</v>
      </c>
      <c r="E6599" s="1" t="s">
        <v>38</v>
      </c>
      <c r="F6599" s="1" t="s">
        <v>15070</v>
      </c>
      <c r="G6599" s="1" t="s">
        <v>19</v>
      </c>
      <c r="H6599" s="1" t="s">
        <v>19</v>
      </c>
      <c r="I6599" s="1" t="s">
        <v>18</v>
      </c>
      <c r="J6599" s="1" t="s">
        <v>19</v>
      </c>
      <c r="K6599" s="1" t="s">
        <v>40</v>
      </c>
      <c r="L6599" s="1" t="s">
        <v>15071</v>
      </c>
      <c r="M6599" s="1" t="s">
        <v>18</v>
      </c>
    </row>
    <row r="6600" spans="1:13" x14ac:dyDescent="0.25">
      <c r="A6600">
        <v>394873</v>
      </c>
      <c r="B6600" s="1" t="s">
        <v>13</v>
      </c>
      <c r="C6600">
        <v>20190604</v>
      </c>
      <c r="D6600" s="1" t="s">
        <v>18</v>
      </c>
      <c r="E6600" s="1" t="s">
        <v>38</v>
      </c>
      <c r="F6600" s="1" t="s">
        <v>15072</v>
      </c>
      <c r="G6600" s="1" t="s">
        <v>19</v>
      </c>
      <c r="H6600" s="1" t="s">
        <v>19</v>
      </c>
      <c r="I6600" s="1" t="s">
        <v>18</v>
      </c>
      <c r="J6600" s="1" t="s">
        <v>19</v>
      </c>
      <c r="K6600" s="1" t="s">
        <v>40</v>
      </c>
      <c r="L6600" s="1" t="s">
        <v>15073</v>
      </c>
      <c r="M6600" s="1" t="s">
        <v>18</v>
      </c>
    </row>
    <row r="6601" spans="1:13" x14ac:dyDescent="0.25">
      <c r="A6601">
        <v>394874</v>
      </c>
      <c r="B6601" s="1" t="s">
        <v>13</v>
      </c>
      <c r="C6601">
        <v>20190604</v>
      </c>
      <c r="D6601" s="1" t="s">
        <v>18</v>
      </c>
      <c r="E6601" s="1" t="s">
        <v>30</v>
      </c>
      <c r="F6601" s="1" t="s">
        <v>15074</v>
      </c>
      <c r="G6601" s="1" t="s">
        <v>19</v>
      </c>
      <c r="H6601" s="1" t="s">
        <v>19</v>
      </c>
      <c r="I6601" s="1" t="s">
        <v>18</v>
      </c>
      <c r="J6601" s="1" t="s">
        <v>19</v>
      </c>
      <c r="K6601" s="1" t="s">
        <v>20</v>
      </c>
      <c r="L6601" s="1" t="s">
        <v>15075</v>
      </c>
      <c r="M6601" s="1" t="s">
        <v>15076</v>
      </c>
    </row>
    <row r="6602" spans="1:13" x14ac:dyDescent="0.25">
      <c r="A6602">
        <v>394876</v>
      </c>
      <c r="B6602" s="1" t="s">
        <v>13</v>
      </c>
      <c r="C6602">
        <v>20190604</v>
      </c>
      <c r="D6602" s="1" t="s">
        <v>14</v>
      </c>
      <c r="E6602" s="1" t="s">
        <v>15</v>
      </c>
      <c r="F6602" s="1" t="s">
        <v>13374</v>
      </c>
      <c r="G6602" s="1" t="s">
        <v>19</v>
      </c>
      <c r="H6602" s="1" t="s">
        <v>19</v>
      </c>
      <c r="I6602" s="1" t="s">
        <v>18</v>
      </c>
      <c r="J6602" s="1" t="s">
        <v>19</v>
      </c>
      <c r="K6602" s="1" t="s">
        <v>61</v>
      </c>
      <c r="L6602" s="1" t="s">
        <v>15077</v>
      </c>
      <c r="M6602" s="1" t="s">
        <v>18</v>
      </c>
    </row>
    <row r="6603" spans="1:13" x14ac:dyDescent="0.25">
      <c r="A6603">
        <v>394878</v>
      </c>
      <c r="B6603" s="1" t="s">
        <v>13</v>
      </c>
      <c r="C6603">
        <v>20190604</v>
      </c>
      <c r="D6603" s="1" t="s">
        <v>18</v>
      </c>
      <c r="E6603" s="1" t="s">
        <v>38</v>
      </c>
      <c r="F6603" s="1" t="s">
        <v>15078</v>
      </c>
      <c r="G6603" s="1" t="s">
        <v>18</v>
      </c>
      <c r="H6603" s="1" t="s">
        <v>18</v>
      </c>
      <c r="I6603" s="1" t="s">
        <v>18</v>
      </c>
      <c r="J6603" s="1" t="s">
        <v>19</v>
      </c>
      <c r="K6603" s="1" t="s">
        <v>20</v>
      </c>
      <c r="L6603" s="1" t="s">
        <v>15079</v>
      </c>
      <c r="M6603" s="1" t="s">
        <v>15080</v>
      </c>
    </row>
    <row r="6604" spans="1:13" x14ac:dyDescent="0.25">
      <c r="A6604">
        <v>394879</v>
      </c>
      <c r="B6604" s="1" t="s">
        <v>13</v>
      </c>
      <c r="C6604">
        <v>20190604</v>
      </c>
      <c r="D6604" s="1" t="s">
        <v>18</v>
      </c>
      <c r="E6604" s="1" t="s">
        <v>38</v>
      </c>
      <c r="F6604" s="1" t="s">
        <v>15081</v>
      </c>
      <c r="G6604" s="1" t="s">
        <v>18</v>
      </c>
      <c r="H6604" s="1" t="s">
        <v>18</v>
      </c>
      <c r="I6604" s="1" t="s">
        <v>18</v>
      </c>
      <c r="J6604" s="1" t="s">
        <v>19</v>
      </c>
      <c r="K6604" s="1" t="s">
        <v>20</v>
      </c>
      <c r="L6604" s="1" t="s">
        <v>15082</v>
      </c>
      <c r="M6604" s="1" t="s">
        <v>9838</v>
      </c>
    </row>
    <row r="6605" spans="1:13" x14ac:dyDescent="0.25">
      <c r="A6605">
        <v>394880</v>
      </c>
      <c r="B6605" s="1" t="s">
        <v>13</v>
      </c>
      <c r="C6605">
        <v>20190604</v>
      </c>
      <c r="D6605" s="1" t="s">
        <v>14</v>
      </c>
      <c r="E6605" s="1" t="s">
        <v>23</v>
      </c>
      <c r="F6605" s="1" t="s">
        <v>15083</v>
      </c>
      <c r="G6605" s="1" t="s">
        <v>17</v>
      </c>
      <c r="H6605" s="1" t="s">
        <v>17</v>
      </c>
      <c r="I6605" s="1" t="s">
        <v>18</v>
      </c>
      <c r="J6605" s="1" t="s">
        <v>19</v>
      </c>
      <c r="K6605" s="1" t="s">
        <v>20</v>
      </c>
      <c r="L6605" s="1" t="s">
        <v>15084</v>
      </c>
      <c r="M6605" s="1" t="s">
        <v>15085</v>
      </c>
    </row>
    <row r="6606" spans="1:13" x14ac:dyDescent="0.25">
      <c r="A6606">
        <v>394882</v>
      </c>
      <c r="B6606" s="1" t="s">
        <v>13</v>
      </c>
      <c r="C6606">
        <v>20190604</v>
      </c>
      <c r="D6606" s="1" t="s">
        <v>18</v>
      </c>
      <c r="E6606" s="1" t="s">
        <v>38</v>
      </c>
      <c r="F6606" s="1" t="s">
        <v>15086</v>
      </c>
      <c r="G6606" s="1" t="s">
        <v>19</v>
      </c>
      <c r="H6606" s="1" t="s">
        <v>19</v>
      </c>
      <c r="I6606" s="1" t="s">
        <v>18</v>
      </c>
      <c r="J6606" s="1" t="s">
        <v>19</v>
      </c>
      <c r="K6606" s="1" t="s">
        <v>40</v>
      </c>
      <c r="L6606" s="1" t="s">
        <v>15087</v>
      </c>
      <c r="M6606" s="1" t="s">
        <v>18</v>
      </c>
    </row>
    <row r="6607" spans="1:13" x14ac:dyDescent="0.25">
      <c r="A6607">
        <v>394883</v>
      </c>
      <c r="B6607" s="1" t="s">
        <v>13</v>
      </c>
      <c r="C6607">
        <v>20190604</v>
      </c>
      <c r="D6607" s="1" t="s">
        <v>18</v>
      </c>
      <c r="E6607" s="1" t="s">
        <v>30</v>
      </c>
      <c r="F6607" s="1" t="s">
        <v>15088</v>
      </c>
      <c r="G6607" s="1" t="s">
        <v>19</v>
      </c>
      <c r="H6607" s="1" t="s">
        <v>19</v>
      </c>
      <c r="I6607" s="1" t="s">
        <v>18</v>
      </c>
      <c r="J6607" s="1" t="s">
        <v>19</v>
      </c>
      <c r="K6607" s="1" t="s">
        <v>20</v>
      </c>
      <c r="L6607" s="1" t="s">
        <v>15089</v>
      </c>
      <c r="M6607" s="1" t="s">
        <v>5791</v>
      </c>
    </row>
    <row r="6608" spans="1:13" x14ac:dyDescent="0.25">
      <c r="A6608">
        <v>394884</v>
      </c>
      <c r="B6608" s="1" t="s">
        <v>13</v>
      </c>
      <c r="C6608">
        <v>20190604</v>
      </c>
      <c r="D6608" s="1" t="s">
        <v>18</v>
      </c>
      <c r="E6608" s="1" t="s">
        <v>38</v>
      </c>
      <c r="F6608" s="1" t="s">
        <v>15090</v>
      </c>
      <c r="G6608" s="1" t="s">
        <v>19</v>
      </c>
      <c r="H6608" s="1" t="s">
        <v>19</v>
      </c>
      <c r="I6608" s="1" t="s">
        <v>18</v>
      </c>
      <c r="J6608" s="1" t="s">
        <v>19</v>
      </c>
      <c r="K6608" s="1" t="s">
        <v>40</v>
      </c>
      <c r="L6608" s="1" t="s">
        <v>15091</v>
      </c>
      <c r="M6608" s="1" t="s">
        <v>18</v>
      </c>
    </row>
    <row r="6609" spans="1:13" x14ac:dyDescent="0.25">
      <c r="A6609">
        <v>394886</v>
      </c>
      <c r="B6609" s="1" t="s">
        <v>13</v>
      </c>
      <c r="C6609">
        <v>20190604</v>
      </c>
      <c r="D6609" s="1" t="s">
        <v>18</v>
      </c>
      <c r="E6609" s="1" t="s">
        <v>38</v>
      </c>
      <c r="F6609" s="1" t="s">
        <v>15092</v>
      </c>
      <c r="G6609" s="1" t="s">
        <v>18</v>
      </c>
      <c r="H6609" s="1" t="s">
        <v>18</v>
      </c>
      <c r="I6609" s="1" t="s">
        <v>18</v>
      </c>
      <c r="J6609" s="1" t="s">
        <v>19</v>
      </c>
      <c r="K6609" s="1" t="s">
        <v>40</v>
      </c>
      <c r="L6609" s="1" t="s">
        <v>15093</v>
      </c>
      <c r="M6609" s="1" t="s">
        <v>18</v>
      </c>
    </row>
    <row r="6610" spans="1:13" x14ac:dyDescent="0.25">
      <c r="A6610">
        <v>394887</v>
      </c>
      <c r="B6610" s="1" t="s">
        <v>13</v>
      </c>
      <c r="C6610">
        <v>20190604</v>
      </c>
      <c r="D6610" s="1" t="s">
        <v>14</v>
      </c>
      <c r="E6610" s="1" t="s">
        <v>23</v>
      </c>
      <c r="F6610" s="1" t="s">
        <v>15094</v>
      </c>
      <c r="G6610" s="1" t="s">
        <v>17</v>
      </c>
      <c r="H6610" s="1" t="s">
        <v>19</v>
      </c>
      <c r="I6610" s="1" t="s">
        <v>18</v>
      </c>
      <c r="J6610" s="1" t="s">
        <v>19</v>
      </c>
      <c r="K6610" s="1" t="s">
        <v>20</v>
      </c>
      <c r="L6610" s="1" t="s">
        <v>15095</v>
      </c>
      <c r="M6610" s="1" t="s">
        <v>15096</v>
      </c>
    </row>
    <row r="6611" spans="1:13" x14ac:dyDescent="0.25">
      <c r="A6611">
        <v>394888</v>
      </c>
      <c r="B6611" s="1" t="s">
        <v>13</v>
      </c>
      <c r="C6611">
        <v>20190604</v>
      </c>
      <c r="D6611" s="1" t="s">
        <v>18</v>
      </c>
      <c r="E6611" s="1" t="s">
        <v>30</v>
      </c>
      <c r="F6611" s="1" t="s">
        <v>15097</v>
      </c>
      <c r="G6611" s="1" t="s">
        <v>18</v>
      </c>
      <c r="H6611" s="1" t="s">
        <v>18</v>
      </c>
      <c r="I6611" s="1" t="s">
        <v>18</v>
      </c>
      <c r="J6611" s="1" t="s">
        <v>19</v>
      </c>
      <c r="K6611" s="1" t="s">
        <v>20</v>
      </c>
      <c r="L6611" s="1" t="s">
        <v>15098</v>
      </c>
      <c r="M6611" s="1" t="s">
        <v>18</v>
      </c>
    </row>
    <row r="6612" spans="1:13" x14ac:dyDescent="0.25">
      <c r="A6612">
        <v>394889</v>
      </c>
      <c r="B6612" s="1" t="s">
        <v>13</v>
      </c>
      <c r="C6612">
        <v>20190604</v>
      </c>
      <c r="D6612" s="1" t="s">
        <v>14</v>
      </c>
      <c r="E6612" s="1" t="s">
        <v>1107</v>
      </c>
      <c r="F6612" s="1" t="s">
        <v>15099</v>
      </c>
      <c r="G6612" s="1" t="s">
        <v>17</v>
      </c>
      <c r="H6612" s="1" t="s">
        <v>19</v>
      </c>
      <c r="I6612" s="1" t="s">
        <v>18</v>
      </c>
      <c r="J6612" s="1" t="s">
        <v>19</v>
      </c>
      <c r="K6612" s="1" t="s">
        <v>20</v>
      </c>
      <c r="L6612" s="1" t="s">
        <v>15100</v>
      </c>
      <c r="M6612" s="1" t="s">
        <v>15101</v>
      </c>
    </row>
    <row r="6613" spans="1:13" x14ac:dyDescent="0.25">
      <c r="A6613">
        <v>394890</v>
      </c>
      <c r="B6613" s="1" t="s">
        <v>13</v>
      </c>
      <c r="C6613">
        <v>20190604</v>
      </c>
      <c r="D6613" s="1" t="s">
        <v>18</v>
      </c>
      <c r="E6613" s="1" t="s">
        <v>30</v>
      </c>
      <c r="F6613" s="1" t="s">
        <v>15102</v>
      </c>
      <c r="G6613" s="1" t="s">
        <v>18</v>
      </c>
      <c r="H6613" s="1" t="s">
        <v>18</v>
      </c>
      <c r="I6613" s="1" t="s">
        <v>18</v>
      </c>
      <c r="J6613" s="1" t="s">
        <v>19</v>
      </c>
      <c r="K6613" s="1" t="s">
        <v>20</v>
      </c>
      <c r="L6613" s="1" t="s">
        <v>15103</v>
      </c>
      <c r="M6613" s="1" t="s">
        <v>15104</v>
      </c>
    </row>
    <row r="6614" spans="1:13" x14ac:dyDescent="0.25">
      <c r="A6614">
        <v>394891</v>
      </c>
      <c r="B6614" s="1" t="s">
        <v>13</v>
      </c>
      <c r="C6614">
        <v>20190604</v>
      </c>
      <c r="D6614" s="1" t="s">
        <v>18</v>
      </c>
      <c r="E6614" s="1" t="s">
        <v>30</v>
      </c>
      <c r="F6614" s="1" t="s">
        <v>15105</v>
      </c>
      <c r="G6614" s="1" t="s">
        <v>18</v>
      </c>
      <c r="H6614" s="1" t="s">
        <v>18</v>
      </c>
      <c r="I6614" s="1" t="s">
        <v>18</v>
      </c>
      <c r="J6614" s="1" t="s">
        <v>19</v>
      </c>
      <c r="K6614" s="1" t="s">
        <v>40</v>
      </c>
      <c r="L6614" s="1" t="s">
        <v>15106</v>
      </c>
      <c r="M6614" s="1" t="s">
        <v>18</v>
      </c>
    </row>
    <row r="6615" spans="1:13" x14ac:dyDescent="0.25">
      <c r="A6615">
        <v>394892</v>
      </c>
      <c r="B6615" s="1" t="s">
        <v>13</v>
      </c>
      <c r="C6615">
        <v>20190604</v>
      </c>
      <c r="D6615" s="1" t="s">
        <v>18</v>
      </c>
      <c r="E6615" s="1" t="s">
        <v>38</v>
      </c>
      <c r="F6615" s="1" t="s">
        <v>15107</v>
      </c>
      <c r="G6615" s="1" t="s">
        <v>18</v>
      </c>
      <c r="H6615" s="1" t="s">
        <v>18</v>
      </c>
      <c r="I6615" s="1" t="s">
        <v>18</v>
      </c>
      <c r="J6615" s="1" t="s">
        <v>19</v>
      </c>
      <c r="K6615" s="1" t="s">
        <v>20</v>
      </c>
      <c r="L6615" s="1" t="s">
        <v>15108</v>
      </c>
      <c r="M6615" s="1" t="s">
        <v>15109</v>
      </c>
    </row>
    <row r="6616" spans="1:13" x14ac:dyDescent="0.25">
      <c r="A6616">
        <v>394893</v>
      </c>
      <c r="B6616" s="1" t="s">
        <v>13</v>
      </c>
      <c r="C6616">
        <v>20190604</v>
      </c>
      <c r="D6616" s="1" t="s">
        <v>14</v>
      </c>
      <c r="E6616" s="1" t="s">
        <v>15</v>
      </c>
      <c r="F6616" s="1" t="s">
        <v>15110</v>
      </c>
      <c r="G6616" s="1" t="s">
        <v>17</v>
      </c>
      <c r="H6616" s="1" t="s">
        <v>19</v>
      </c>
      <c r="I6616" s="1" t="s">
        <v>18</v>
      </c>
      <c r="J6616" s="1" t="s">
        <v>19</v>
      </c>
      <c r="K6616" s="1" t="s">
        <v>20</v>
      </c>
      <c r="L6616" s="1" t="s">
        <v>15111</v>
      </c>
      <c r="M6616" s="1" t="s">
        <v>15112</v>
      </c>
    </row>
    <row r="6617" spans="1:13" x14ac:dyDescent="0.25">
      <c r="A6617">
        <v>394894</v>
      </c>
      <c r="B6617" s="1" t="s">
        <v>13</v>
      </c>
      <c r="C6617">
        <v>20190604</v>
      </c>
      <c r="D6617" s="1" t="s">
        <v>14</v>
      </c>
      <c r="E6617" s="1" t="s">
        <v>23</v>
      </c>
      <c r="F6617" s="1" t="s">
        <v>15113</v>
      </c>
      <c r="G6617" s="1" t="s">
        <v>17</v>
      </c>
      <c r="H6617" s="1" t="s">
        <v>19</v>
      </c>
      <c r="I6617" s="1" t="s">
        <v>18</v>
      </c>
      <c r="J6617" s="1" t="s">
        <v>19</v>
      </c>
      <c r="K6617" s="1" t="s">
        <v>20</v>
      </c>
      <c r="L6617" s="1" t="s">
        <v>15114</v>
      </c>
      <c r="M6617" s="1" t="s">
        <v>8245</v>
      </c>
    </row>
    <row r="6618" spans="1:13" x14ac:dyDescent="0.25">
      <c r="A6618">
        <v>394895</v>
      </c>
      <c r="B6618" s="1" t="s">
        <v>13</v>
      </c>
      <c r="C6618">
        <v>20190604</v>
      </c>
      <c r="D6618" s="1" t="s">
        <v>18</v>
      </c>
      <c r="E6618" s="1" t="s">
        <v>30</v>
      </c>
      <c r="F6618" s="1" t="s">
        <v>15115</v>
      </c>
      <c r="G6618" s="1" t="s">
        <v>18</v>
      </c>
      <c r="H6618" s="1" t="s">
        <v>18</v>
      </c>
      <c r="I6618" s="1" t="s">
        <v>18</v>
      </c>
      <c r="J6618" s="1" t="s">
        <v>19</v>
      </c>
      <c r="K6618" s="1" t="s">
        <v>40</v>
      </c>
      <c r="L6618" s="1" t="s">
        <v>15116</v>
      </c>
      <c r="M6618" s="1" t="s">
        <v>18</v>
      </c>
    </row>
    <row r="6619" spans="1:13" x14ac:dyDescent="0.25">
      <c r="A6619">
        <v>394896</v>
      </c>
      <c r="B6619" s="1" t="s">
        <v>13</v>
      </c>
      <c r="C6619">
        <v>20190604</v>
      </c>
      <c r="D6619" s="1" t="s">
        <v>18</v>
      </c>
      <c r="E6619" s="1" t="s">
        <v>38</v>
      </c>
      <c r="F6619" s="1" t="s">
        <v>15117</v>
      </c>
      <c r="G6619" s="1" t="s">
        <v>18</v>
      </c>
      <c r="H6619" s="1" t="s">
        <v>18</v>
      </c>
      <c r="I6619" s="1" t="s">
        <v>18</v>
      </c>
      <c r="J6619" s="1" t="s">
        <v>19</v>
      </c>
      <c r="K6619" s="1" t="s">
        <v>40</v>
      </c>
      <c r="L6619" s="1" t="s">
        <v>15118</v>
      </c>
      <c r="M6619" s="1" t="s">
        <v>18</v>
      </c>
    </row>
    <row r="6620" spans="1:13" x14ac:dyDescent="0.25">
      <c r="A6620">
        <v>394897</v>
      </c>
      <c r="B6620" s="1" t="s">
        <v>13</v>
      </c>
      <c r="C6620">
        <v>20190604</v>
      </c>
      <c r="D6620" s="1" t="s">
        <v>18</v>
      </c>
      <c r="E6620" s="1" t="s">
        <v>38</v>
      </c>
      <c r="F6620" s="1" t="s">
        <v>15119</v>
      </c>
      <c r="G6620" s="1" t="s">
        <v>18</v>
      </c>
      <c r="H6620" s="1" t="s">
        <v>18</v>
      </c>
      <c r="I6620" s="1" t="s">
        <v>18</v>
      </c>
      <c r="J6620" s="1" t="s">
        <v>19</v>
      </c>
      <c r="K6620" s="1" t="s">
        <v>40</v>
      </c>
      <c r="L6620" s="1" t="s">
        <v>15120</v>
      </c>
      <c r="M6620" s="1" t="s">
        <v>18</v>
      </c>
    </row>
    <row r="6621" spans="1:13" x14ac:dyDescent="0.25">
      <c r="A6621">
        <v>394898</v>
      </c>
      <c r="B6621" s="1" t="s">
        <v>13</v>
      </c>
      <c r="C6621">
        <v>20190604</v>
      </c>
      <c r="D6621" s="1" t="s">
        <v>18</v>
      </c>
      <c r="E6621" s="1" t="s">
        <v>38</v>
      </c>
      <c r="F6621" s="1" t="s">
        <v>15121</v>
      </c>
      <c r="G6621" s="1" t="s">
        <v>18</v>
      </c>
      <c r="H6621" s="1" t="s">
        <v>18</v>
      </c>
      <c r="I6621" s="1" t="s">
        <v>18</v>
      </c>
      <c r="J6621" s="1" t="s">
        <v>19</v>
      </c>
      <c r="K6621" s="1" t="s">
        <v>40</v>
      </c>
      <c r="L6621" s="1" t="s">
        <v>15122</v>
      </c>
      <c r="M6621" s="1" t="s">
        <v>18</v>
      </c>
    </row>
    <row r="6622" spans="1:13" x14ac:dyDescent="0.25">
      <c r="A6622">
        <v>394899</v>
      </c>
      <c r="B6622" s="1" t="s">
        <v>13</v>
      </c>
      <c r="C6622">
        <v>20190604</v>
      </c>
      <c r="D6622" s="1" t="s">
        <v>14</v>
      </c>
      <c r="E6622" s="1" t="s">
        <v>23</v>
      </c>
      <c r="F6622" s="1" t="s">
        <v>15123</v>
      </c>
      <c r="G6622" s="1" t="s">
        <v>18</v>
      </c>
      <c r="H6622" s="1" t="s">
        <v>18</v>
      </c>
      <c r="I6622" s="1" t="s">
        <v>18</v>
      </c>
      <c r="J6622" s="1" t="s">
        <v>19</v>
      </c>
      <c r="K6622" s="1" t="s">
        <v>40</v>
      </c>
      <c r="L6622" s="1" t="s">
        <v>15124</v>
      </c>
      <c r="M6622" s="1" t="s">
        <v>18</v>
      </c>
    </row>
    <row r="6623" spans="1:13" x14ac:dyDescent="0.25">
      <c r="A6623">
        <v>394900</v>
      </c>
      <c r="B6623" s="1" t="s">
        <v>13</v>
      </c>
      <c r="C6623">
        <v>20190604</v>
      </c>
      <c r="D6623" s="1" t="s">
        <v>18</v>
      </c>
      <c r="E6623" s="1" t="s">
        <v>38</v>
      </c>
      <c r="F6623" s="1" t="s">
        <v>15125</v>
      </c>
      <c r="G6623" s="1" t="s">
        <v>18</v>
      </c>
      <c r="H6623" s="1" t="s">
        <v>18</v>
      </c>
      <c r="I6623" s="1" t="s">
        <v>18</v>
      </c>
      <c r="J6623" s="1" t="s">
        <v>19</v>
      </c>
      <c r="K6623" s="1" t="s">
        <v>40</v>
      </c>
      <c r="L6623" s="1" t="s">
        <v>15126</v>
      </c>
      <c r="M6623" s="1" t="s">
        <v>18</v>
      </c>
    </row>
    <row r="6624" spans="1:13" x14ac:dyDescent="0.25">
      <c r="A6624">
        <v>394901</v>
      </c>
      <c r="B6624" s="1" t="s">
        <v>13</v>
      </c>
      <c r="C6624">
        <v>20190604</v>
      </c>
      <c r="D6624" s="1" t="s">
        <v>18</v>
      </c>
      <c r="E6624" s="1" t="s">
        <v>30</v>
      </c>
      <c r="F6624" s="1" t="s">
        <v>15127</v>
      </c>
      <c r="G6624" s="1" t="s">
        <v>18</v>
      </c>
      <c r="H6624" s="1" t="s">
        <v>18</v>
      </c>
      <c r="I6624" s="1" t="s">
        <v>18</v>
      </c>
      <c r="J6624" s="1" t="s">
        <v>19</v>
      </c>
      <c r="K6624" s="1" t="s">
        <v>20</v>
      </c>
      <c r="L6624" s="1" t="s">
        <v>15128</v>
      </c>
      <c r="M6624" s="1" t="s">
        <v>15129</v>
      </c>
    </row>
    <row r="6625" spans="1:13" x14ac:dyDescent="0.25">
      <c r="A6625">
        <v>394902</v>
      </c>
      <c r="B6625" s="1" t="s">
        <v>13</v>
      </c>
      <c r="C6625">
        <v>20190605</v>
      </c>
      <c r="D6625" s="1" t="s">
        <v>14</v>
      </c>
      <c r="E6625" s="1" t="s">
        <v>23</v>
      </c>
      <c r="F6625" s="1" t="s">
        <v>15130</v>
      </c>
      <c r="G6625" s="1" t="s">
        <v>19</v>
      </c>
      <c r="H6625" s="1" t="s">
        <v>19</v>
      </c>
      <c r="I6625" s="1" t="s">
        <v>18</v>
      </c>
      <c r="J6625" s="1" t="s">
        <v>19</v>
      </c>
      <c r="K6625" s="1" t="s">
        <v>20</v>
      </c>
      <c r="L6625" s="1" t="s">
        <v>15131</v>
      </c>
      <c r="M6625" s="1" t="s">
        <v>15132</v>
      </c>
    </row>
    <row r="6626" spans="1:13" x14ac:dyDescent="0.25">
      <c r="A6626">
        <v>394903</v>
      </c>
      <c r="B6626" s="1" t="s">
        <v>13</v>
      </c>
      <c r="C6626">
        <v>20190605</v>
      </c>
      <c r="D6626" s="1" t="s">
        <v>18</v>
      </c>
      <c r="E6626" s="1" t="s">
        <v>30</v>
      </c>
      <c r="F6626" s="1" t="s">
        <v>15133</v>
      </c>
      <c r="G6626" s="1" t="s">
        <v>18</v>
      </c>
      <c r="H6626" s="1" t="s">
        <v>18</v>
      </c>
      <c r="I6626" s="1" t="s">
        <v>18</v>
      </c>
      <c r="J6626" s="1" t="s">
        <v>19</v>
      </c>
      <c r="K6626" s="1" t="s">
        <v>40</v>
      </c>
      <c r="L6626" s="1" t="s">
        <v>15134</v>
      </c>
      <c r="M6626" s="1" t="s">
        <v>18</v>
      </c>
    </row>
    <row r="6627" spans="1:13" x14ac:dyDescent="0.25">
      <c r="A6627">
        <v>394905</v>
      </c>
      <c r="B6627" s="1" t="s">
        <v>13</v>
      </c>
      <c r="C6627">
        <v>20190605</v>
      </c>
      <c r="D6627" s="1" t="s">
        <v>18</v>
      </c>
      <c r="E6627" s="1" t="s">
        <v>30</v>
      </c>
      <c r="F6627" s="1" t="s">
        <v>15135</v>
      </c>
      <c r="G6627" s="1" t="s">
        <v>18</v>
      </c>
      <c r="H6627" s="1" t="s">
        <v>18</v>
      </c>
      <c r="I6627" s="1" t="s">
        <v>18</v>
      </c>
      <c r="J6627" s="1" t="s">
        <v>19</v>
      </c>
      <c r="K6627" s="1" t="s">
        <v>20</v>
      </c>
      <c r="L6627" s="1" t="s">
        <v>15136</v>
      </c>
      <c r="M6627" s="1" t="s">
        <v>15137</v>
      </c>
    </row>
    <row r="6628" spans="1:13" x14ac:dyDescent="0.25">
      <c r="A6628">
        <v>394906</v>
      </c>
      <c r="B6628" s="1" t="s">
        <v>13</v>
      </c>
      <c r="C6628">
        <v>20190605</v>
      </c>
      <c r="D6628" s="1" t="s">
        <v>18</v>
      </c>
      <c r="E6628" s="1" t="s">
        <v>30</v>
      </c>
      <c r="F6628" s="1" t="s">
        <v>15138</v>
      </c>
      <c r="G6628" s="1" t="s">
        <v>18</v>
      </c>
      <c r="H6628" s="1" t="s">
        <v>18</v>
      </c>
      <c r="I6628" s="1" t="s">
        <v>18</v>
      </c>
      <c r="J6628" s="1" t="s">
        <v>19</v>
      </c>
      <c r="K6628" s="1" t="s">
        <v>20</v>
      </c>
      <c r="L6628" s="1" t="s">
        <v>15139</v>
      </c>
      <c r="M6628" s="1" t="s">
        <v>18</v>
      </c>
    </row>
    <row r="6629" spans="1:13" x14ac:dyDescent="0.25">
      <c r="A6629">
        <v>394907</v>
      </c>
      <c r="B6629" s="1" t="s">
        <v>13</v>
      </c>
      <c r="C6629">
        <v>20190605</v>
      </c>
      <c r="D6629" s="1" t="s">
        <v>14</v>
      </c>
      <c r="E6629" s="1" t="s">
        <v>23</v>
      </c>
      <c r="F6629" s="1" t="s">
        <v>15140</v>
      </c>
      <c r="G6629" s="1" t="s">
        <v>17</v>
      </c>
      <c r="H6629" s="1" t="s">
        <v>19</v>
      </c>
      <c r="I6629" s="1" t="s">
        <v>18</v>
      </c>
      <c r="J6629" s="1" t="s">
        <v>19</v>
      </c>
      <c r="K6629" s="1" t="s">
        <v>20</v>
      </c>
      <c r="L6629" s="1" t="s">
        <v>15141</v>
      </c>
      <c r="M6629" s="1" t="s">
        <v>14714</v>
      </c>
    </row>
    <row r="6630" spans="1:13" x14ac:dyDescent="0.25">
      <c r="A6630">
        <v>394908</v>
      </c>
      <c r="B6630" s="1" t="s">
        <v>13</v>
      </c>
      <c r="C6630">
        <v>20190605</v>
      </c>
      <c r="D6630" s="1" t="s">
        <v>18</v>
      </c>
      <c r="E6630" s="1" t="s">
        <v>30</v>
      </c>
      <c r="F6630" s="1" t="s">
        <v>15142</v>
      </c>
      <c r="G6630" s="1" t="s">
        <v>18</v>
      </c>
      <c r="H6630" s="1" t="s">
        <v>18</v>
      </c>
      <c r="I6630" s="1" t="s">
        <v>18</v>
      </c>
      <c r="J6630" s="1" t="s">
        <v>19</v>
      </c>
      <c r="K6630" s="1" t="s">
        <v>20</v>
      </c>
      <c r="L6630" s="1" t="s">
        <v>15143</v>
      </c>
      <c r="M6630" s="1" t="s">
        <v>18</v>
      </c>
    </row>
    <row r="6631" spans="1:13" x14ac:dyDescent="0.25">
      <c r="A6631">
        <v>394909</v>
      </c>
      <c r="B6631" s="1" t="s">
        <v>13</v>
      </c>
      <c r="C6631">
        <v>20190605</v>
      </c>
      <c r="D6631" s="1" t="s">
        <v>18</v>
      </c>
      <c r="E6631" s="1" t="s">
        <v>30</v>
      </c>
      <c r="F6631" s="1" t="s">
        <v>15144</v>
      </c>
      <c r="G6631" s="1" t="s">
        <v>19</v>
      </c>
      <c r="H6631" s="1" t="s">
        <v>19</v>
      </c>
      <c r="I6631" s="1" t="s">
        <v>18</v>
      </c>
      <c r="J6631" s="1" t="s">
        <v>19</v>
      </c>
      <c r="K6631" s="1" t="s">
        <v>20</v>
      </c>
      <c r="L6631" s="1" t="s">
        <v>15145</v>
      </c>
      <c r="M6631" s="1" t="s">
        <v>15146</v>
      </c>
    </row>
    <row r="6632" spans="1:13" x14ac:dyDescent="0.25">
      <c r="A6632">
        <v>394910</v>
      </c>
      <c r="B6632" s="1" t="s">
        <v>13</v>
      </c>
      <c r="C6632">
        <v>20190605</v>
      </c>
      <c r="D6632" s="1" t="s">
        <v>18</v>
      </c>
      <c r="E6632" s="1" t="s">
        <v>38</v>
      </c>
      <c r="F6632" s="1" t="s">
        <v>15147</v>
      </c>
      <c r="G6632" s="1" t="s">
        <v>18</v>
      </c>
      <c r="H6632" s="1" t="s">
        <v>18</v>
      </c>
      <c r="I6632" s="1" t="s">
        <v>18</v>
      </c>
      <c r="J6632" s="1" t="s">
        <v>19</v>
      </c>
      <c r="K6632" s="1" t="s">
        <v>20</v>
      </c>
      <c r="L6632" s="1" t="s">
        <v>15148</v>
      </c>
      <c r="M6632" s="1" t="s">
        <v>15149</v>
      </c>
    </row>
    <row r="6633" spans="1:13" x14ac:dyDescent="0.25">
      <c r="A6633">
        <v>394916</v>
      </c>
      <c r="B6633" s="1" t="s">
        <v>13</v>
      </c>
      <c r="C6633">
        <v>20190605</v>
      </c>
      <c r="D6633" s="1" t="s">
        <v>14</v>
      </c>
      <c r="E6633" s="1" t="s">
        <v>15</v>
      </c>
      <c r="F6633" s="1" t="s">
        <v>15150</v>
      </c>
      <c r="G6633" s="1" t="s">
        <v>19</v>
      </c>
      <c r="H6633" s="1" t="s">
        <v>17</v>
      </c>
      <c r="I6633" s="1" t="s">
        <v>18</v>
      </c>
      <c r="J6633" s="1" t="s">
        <v>19</v>
      </c>
      <c r="K6633" s="1" t="s">
        <v>40</v>
      </c>
      <c r="L6633" s="1" t="s">
        <v>15151</v>
      </c>
      <c r="M6633" s="1" t="s">
        <v>18</v>
      </c>
    </row>
    <row r="6634" spans="1:13" x14ac:dyDescent="0.25">
      <c r="A6634">
        <v>394917</v>
      </c>
      <c r="B6634" s="1" t="s">
        <v>13</v>
      </c>
      <c r="C6634">
        <v>20190605</v>
      </c>
      <c r="D6634" s="1" t="s">
        <v>14</v>
      </c>
      <c r="E6634" s="1" t="s">
        <v>23</v>
      </c>
      <c r="F6634" s="1" t="s">
        <v>15152</v>
      </c>
      <c r="G6634" s="1" t="s">
        <v>17</v>
      </c>
      <c r="H6634" s="1" t="s">
        <v>19</v>
      </c>
      <c r="I6634" s="1" t="s">
        <v>18</v>
      </c>
      <c r="J6634" s="1" t="s">
        <v>19</v>
      </c>
      <c r="K6634" s="1" t="s">
        <v>20</v>
      </c>
      <c r="L6634" s="1" t="s">
        <v>15153</v>
      </c>
      <c r="M6634" s="1" t="s">
        <v>14714</v>
      </c>
    </row>
    <row r="6635" spans="1:13" x14ac:dyDescent="0.25">
      <c r="A6635">
        <v>394918</v>
      </c>
      <c r="B6635" s="1" t="s">
        <v>13</v>
      </c>
      <c r="C6635">
        <v>20190605</v>
      </c>
      <c r="D6635" s="1" t="s">
        <v>14</v>
      </c>
      <c r="E6635" s="1" t="s">
        <v>23</v>
      </c>
      <c r="F6635" s="1" t="s">
        <v>294</v>
      </c>
      <c r="G6635" s="1" t="s">
        <v>18</v>
      </c>
      <c r="H6635" s="1" t="s">
        <v>18</v>
      </c>
      <c r="I6635" s="1" t="s">
        <v>18</v>
      </c>
      <c r="J6635" s="1" t="s">
        <v>19</v>
      </c>
      <c r="K6635" s="1" t="s">
        <v>61</v>
      </c>
      <c r="L6635" s="1" t="s">
        <v>15154</v>
      </c>
      <c r="M6635" s="1" t="s">
        <v>18</v>
      </c>
    </row>
    <row r="6636" spans="1:13" x14ac:dyDescent="0.25">
      <c r="A6636">
        <v>394919</v>
      </c>
      <c r="B6636" s="1" t="s">
        <v>13</v>
      </c>
      <c r="C6636">
        <v>20190605</v>
      </c>
      <c r="D6636" s="1" t="s">
        <v>18</v>
      </c>
      <c r="E6636" s="1" t="s">
        <v>30</v>
      </c>
      <c r="F6636" s="1" t="s">
        <v>2179</v>
      </c>
      <c r="G6636" s="1" t="s">
        <v>18</v>
      </c>
      <c r="H6636" s="1" t="s">
        <v>18</v>
      </c>
      <c r="I6636" s="1" t="s">
        <v>18</v>
      </c>
      <c r="J6636" s="1" t="s">
        <v>19</v>
      </c>
      <c r="K6636" s="1" t="s">
        <v>40</v>
      </c>
      <c r="L6636" s="1" t="s">
        <v>15155</v>
      </c>
      <c r="M6636" s="1" t="s">
        <v>18</v>
      </c>
    </row>
    <row r="6637" spans="1:13" x14ac:dyDescent="0.25">
      <c r="A6637">
        <v>394920</v>
      </c>
      <c r="B6637" s="1" t="s">
        <v>13</v>
      </c>
      <c r="C6637">
        <v>20190605</v>
      </c>
      <c r="D6637" s="1" t="s">
        <v>14</v>
      </c>
      <c r="E6637" s="1" t="s">
        <v>23</v>
      </c>
      <c r="F6637" s="1" t="s">
        <v>15156</v>
      </c>
      <c r="G6637" s="1" t="s">
        <v>17</v>
      </c>
      <c r="H6637" s="1" t="s">
        <v>19</v>
      </c>
      <c r="I6637" s="1" t="s">
        <v>18</v>
      </c>
      <c r="J6637" s="1" t="s">
        <v>19</v>
      </c>
      <c r="K6637" s="1" t="s">
        <v>61</v>
      </c>
      <c r="L6637" s="1" t="s">
        <v>15157</v>
      </c>
      <c r="M6637" s="1" t="s">
        <v>18</v>
      </c>
    </row>
    <row r="6638" spans="1:13" x14ac:dyDescent="0.25">
      <c r="A6638">
        <v>394921</v>
      </c>
      <c r="B6638" s="1" t="s">
        <v>13</v>
      </c>
      <c r="C6638">
        <v>20190605</v>
      </c>
      <c r="D6638" s="1" t="s">
        <v>18</v>
      </c>
      <c r="E6638" s="1" t="s">
        <v>30</v>
      </c>
      <c r="F6638" s="1" t="s">
        <v>15158</v>
      </c>
      <c r="G6638" s="1" t="s">
        <v>19</v>
      </c>
      <c r="H6638" s="1" t="s">
        <v>19</v>
      </c>
      <c r="I6638" s="1" t="s">
        <v>18</v>
      </c>
      <c r="J6638" s="1" t="s">
        <v>19</v>
      </c>
      <c r="K6638" s="1" t="s">
        <v>20</v>
      </c>
      <c r="L6638" s="1" t="s">
        <v>15159</v>
      </c>
      <c r="M6638" s="1" t="s">
        <v>3568</v>
      </c>
    </row>
    <row r="6639" spans="1:13" x14ac:dyDescent="0.25">
      <c r="A6639">
        <v>394922</v>
      </c>
      <c r="B6639" s="1" t="s">
        <v>13</v>
      </c>
      <c r="C6639">
        <v>20190605</v>
      </c>
      <c r="D6639" s="1" t="s">
        <v>18</v>
      </c>
      <c r="E6639" s="1" t="s">
        <v>30</v>
      </c>
      <c r="F6639" s="1" t="s">
        <v>15160</v>
      </c>
      <c r="G6639" s="1" t="s">
        <v>17</v>
      </c>
      <c r="H6639" s="1" t="s">
        <v>19</v>
      </c>
      <c r="I6639" s="1" t="s">
        <v>18</v>
      </c>
      <c r="J6639" s="1" t="s">
        <v>19</v>
      </c>
      <c r="K6639" s="1" t="s">
        <v>20</v>
      </c>
      <c r="L6639" s="1" t="s">
        <v>15161</v>
      </c>
      <c r="M6639" s="1" t="s">
        <v>18</v>
      </c>
    </row>
    <row r="6640" spans="1:13" x14ac:dyDescent="0.25">
      <c r="A6640">
        <v>394923</v>
      </c>
      <c r="B6640" s="1" t="s">
        <v>13</v>
      </c>
      <c r="C6640">
        <v>20190605</v>
      </c>
      <c r="D6640" s="1" t="s">
        <v>18</v>
      </c>
      <c r="E6640" s="1" t="s">
        <v>38</v>
      </c>
      <c r="F6640" s="1" t="s">
        <v>15162</v>
      </c>
      <c r="G6640" s="1" t="s">
        <v>19</v>
      </c>
      <c r="H6640" s="1" t="s">
        <v>19</v>
      </c>
      <c r="I6640" s="1" t="s">
        <v>18</v>
      </c>
      <c r="J6640" s="1" t="s">
        <v>19</v>
      </c>
      <c r="K6640" s="1" t="s">
        <v>40</v>
      </c>
      <c r="L6640" s="1" t="s">
        <v>15163</v>
      </c>
      <c r="M6640" s="1" t="s">
        <v>18</v>
      </c>
    </row>
    <row r="6641" spans="1:13" x14ac:dyDescent="0.25">
      <c r="A6641">
        <v>394925</v>
      </c>
      <c r="B6641" s="1" t="s">
        <v>13</v>
      </c>
      <c r="C6641">
        <v>20190605</v>
      </c>
      <c r="D6641" s="1" t="s">
        <v>18</v>
      </c>
      <c r="E6641" s="1" t="s">
        <v>30</v>
      </c>
      <c r="F6641" s="1" t="s">
        <v>15164</v>
      </c>
      <c r="G6641" s="1" t="s">
        <v>19</v>
      </c>
      <c r="H6641" s="1" t="s">
        <v>19</v>
      </c>
      <c r="I6641" s="1" t="s">
        <v>18</v>
      </c>
      <c r="J6641" s="1" t="s">
        <v>19</v>
      </c>
      <c r="K6641" s="1" t="s">
        <v>20</v>
      </c>
      <c r="L6641" s="1" t="s">
        <v>15165</v>
      </c>
      <c r="M6641" s="1" t="s">
        <v>15166</v>
      </c>
    </row>
    <row r="6642" spans="1:13" x14ac:dyDescent="0.25">
      <c r="A6642">
        <v>394926</v>
      </c>
      <c r="B6642" s="1" t="s">
        <v>13</v>
      </c>
      <c r="C6642">
        <v>20190605</v>
      </c>
      <c r="D6642" s="1" t="s">
        <v>18</v>
      </c>
      <c r="E6642" s="1" t="s">
        <v>30</v>
      </c>
      <c r="F6642" s="1" t="s">
        <v>15167</v>
      </c>
      <c r="G6642" s="1" t="s">
        <v>19</v>
      </c>
      <c r="H6642" s="1" t="s">
        <v>19</v>
      </c>
      <c r="I6642" s="1" t="s">
        <v>18</v>
      </c>
      <c r="J6642" s="1" t="s">
        <v>19</v>
      </c>
      <c r="K6642" s="1" t="s">
        <v>40</v>
      </c>
      <c r="L6642" s="1" t="s">
        <v>15168</v>
      </c>
      <c r="M6642" s="1" t="s">
        <v>18</v>
      </c>
    </row>
    <row r="6643" spans="1:13" x14ac:dyDescent="0.25">
      <c r="A6643">
        <v>394929</v>
      </c>
      <c r="B6643" s="1" t="s">
        <v>13</v>
      </c>
      <c r="C6643">
        <v>20190605</v>
      </c>
      <c r="D6643" s="1" t="s">
        <v>18</v>
      </c>
      <c r="E6643" s="1" t="s">
        <v>30</v>
      </c>
      <c r="F6643" s="1" t="s">
        <v>15169</v>
      </c>
      <c r="G6643" s="1" t="s">
        <v>19</v>
      </c>
      <c r="H6643" s="1" t="s">
        <v>19</v>
      </c>
      <c r="I6643" s="1" t="s">
        <v>18</v>
      </c>
      <c r="J6643" s="1" t="s">
        <v>19</v>
      </c>
      <c r="K6643" s="1" t="s">
        <v>40</v>
      </c>
      <c r="L6643" s="1" t="s">
        <v>15170</v>
      </c>
      <c r="M6643" s="1" t="s">
        <v>18</v>
      </c>
    </row>
    <row r="6644" spans="1:13" x14ac:dyDescent="0.25">
      <c r="A6644">
        <v>394930</v>
      </c>
      <c r="B6644" s="1" t="s">
        <v>13</v>
      </c>
      <c r="C6644">
        <v>20190605</v>
      </c>
      <c r="D6644" s="1" t="s">
        <v>18</v>
      </c>
      <c r="E6644" s="1" t="s">
        <v>38</v>
      </c>
      <c r="F6644" s="1" t="s">
        <v>15171</v>
      </c>
      <c r="G6644" s="1" t="s">
        <v>19</v>
      </c>
      <c r="H6644" s="1" t="s">
        <v>19</v>
      </c>
      <c r="I6644" s="1" t="s">
        <v>18</v>
      </c>
      <c r="J6644" s="1" t="s">
        <v>19</v>
      </c>
      <c r="K6644" s="1" t="s">
        <v>40</v>
      </c>
      <c r="L6644" s="1" t="s">
        <v>15172</v>
      </c>
      <c r="M6644" s="1" t="s">
        <v>18</v>
      </c>
    </row>
    <row r="6645" spans="1:13" x14ac:dyDescent="0.25">
      <c r="A6645">
        <v>394931</v>
      </c>
      <c r="B6645" s="1" t="s">
        <v>13</v>
      </c>
      <c r="C6645">
        <v>20190605</v>
      </c>
      <c r="D6645" s="1" t="s">
        <v>14</v>
      </c>
      <c r="E6645" s="1" t="s">
        <v>23</v>
      </c>
      <c r="F6645" s="1" t="s">
        <v>15173</v>
      </c>
      <c r="G6645" s="1" t="s">
        <v>17</v>
      </c>
      <c r="H6645" s="1" t="s">
        <v>19</v>
      </c>
      <c r="I6645" s="1" t="s">
        <v>18</v>
      </c>
      <c r="J6645" s="1" t="s">
        <v>19</v>
      </c>
      <c r="K6645" s="1" t="s">
        <v>20</v>
      </c>
      <c r="L6645" s="1" t="s">
        <v>15174</v>
      </c>
      <c r="M6645" s="1" t="s">
        <v>15175</v>
      </c>
    </row>
    <row r="6646" spans="1:13" x14ac:dyDescent="0.25">
      <c r="A6646">
        <v>394933</v>
      </c>
      <c r="B6646" s="1" t="s">
        <v>13</v>
      </c>
      <c r="C6646">
        <v>20190605</v>
      </c>
      <c r="D6646" s="1" t="s">
        <v>14</v>
      </c>
      <c r="E6646" s="1" t="s">
        <v>23</v>
      </c>
      <c r="F6646" s="1" t="s">
        <v>15176</v>
      </c>
      <c r="G6646" s="1" t="s">
        <v>17</v>
      </c>
      <c r="H6646" s="1" t="s">
        <v>17</v>
      </c>
      <c r="I6646" s="1" t="s">
        <v>18</v>
      </c>
      <c r="J6646" s="1" t="s">
        <v>19</v>
      </c>
      <c r="K6646" s="1" t="s">
        <v>20</v>
      </c>
      <c r="L6646" s="1" t="s">
        <v>15177</v>
      </c>
      <c r="M6646" s="1" t="s">
        <v>15178</v>
      </c>
    </row>
    <row r="6647" spans="1:13" x14ac:dyDescent="0.25">
      <c r="A6647">
        <v>394937</v>
      </c>
      <c r="B6647" s="1" t="s">
        <v>13</v>
      </c>
      <c r="C6647">
        <v>20190605</v>
      </c>
      <c r="D6647" s="1" t="s">
        <v>14</v>
      </c>
      <c r="E6647" s="1" t="s">
        <v>23</v>
      </c>
      <c r="F6647" s="1" t="s">
        <v>15179</v>
      </c>
      <c r="G6647" s="1" t="s">
        <v>17</v>
      </c>
      <c r="H6647" s="1" t="s">
        <v>19</v>
      </c>
      <c r="I6647" s="1" t="s">
        <v>18</v>
      </c>
      <c r="J6647" s="1" t="s">
        <v>19</v>
      </c>
      <c r="K6647" s="1" t="s">
        <v>20</v>
      </c>
      <c r="L6647" s="1" t="s">
        <v>15180</v>
      </c>
      <c r="M6647" s="1" t="s">
        <v>15181</v>
      </c>
    </row>
    <row r="6648" spans="1:13" x14ac:dyDescent="0.25">
      <c r="A6648">
        <v>394938</v>
      </c>
      <c r="B6648" s="1" t="s">
        <v>13</v>
      </c>
      <c r="C6648">
        <v>20190605</v>
      </c>
      <c r="D6648" s="1" t="s">
        <v>14</v>
      </c>
      <c r="E6648" s="1" t="s">
        <v>23</v>
      </c>
      <c r="F6648" s="1" t="s">
        <v>15182</v>
      </c>
      <c r="G6648" s="1" t="s">
        <v>17</v>
      </c>
      <c r="H6648" s="1" t="s">
        <v>19</v>
      </c>
      <c r="I6648" s="1" t="s">
        <v>18</v>
      </c>
      <c r="J6648" s="1" t="s">
        <v>19</v>
      </c>
      <c r="K6648" s="1" t="s">
        <v>20</v>
      </c>
      <c r="L6648" s="1" t="s">
        <v>15183</v>
      </c>
      <c r="M6648" s="1" t="s">
        <v>15184</v>
      </c>
    </row>
    <row r="6649" spans="1:13" x14ac:dyDescent="0.25">
      <c r="A6649">
        <v>394940</v>
      </c>
      <c r="B6649" s="1" t="s">
        <v>13</v>
      </c>
      <c r="C6649">
        <v>20190605</v>
      </c>
      <c r="D6649" s="1" t="s">
        <v>18</v>
      </c>
      <c r="E6649" s="1" t="s">
        <v>18</v>
      </c>
      <c r="F6649" s="1" t="s">
        <v>15088</v>
      </c>
      <c r="G6649" s="1" t="s">
        <v>19</v>
      </c>
      <c r="H6649" s="1" t="s">
        <v>18</v>
      </c>
      <c r="I6649" s="1" t="s">
        <v>18</v>
      </c>
      <c r="J6649" s="1" t="s">
        <v>19</v>
      </c>
      <c r="K6649" s="1" t="s">
        <v>20</v>
      </c>
      <c r="L6649" s="1" t="s">
        <v>15185</v>
      </c>
      <c r="M6649" s="1" t="s">
        <v>15076</v>
      </c>
    </row>
    <row r="6650" spans="1:13" x14ac:dyDescent="0.25">
      <c r="A6650">
        <v>394941</v>
      </c>
      <c r="B6650" s="1" t="s">
        <v>13</v>
      </c>
      <c r="C6650">
        <v>20190605</v>
      </c>
      <c r="D6650" s="1" t="s">
        <v>18</v>
      </c>
      <c r="E6650" s="1" t="s">
        <v>30</v>
      </c>
      <c r="F6650" s="1" t="s">
        <v>15186</v>
      </c>
      <c r="G6650" s="1" t="s">
        <v>19</v>
      </c>
      <c r="H6650" s="1" t="s">
        <v>19</v>
      </c>
      <c r="I6650" s="1" t="s">
        <v>18</v>
      </c>
      <c r="J6650" s="1" t="s">
        <v>19</v>
      </c>
      <c r="K6650" s="1" t="s">
        <v>20</v>
      </c>
      <c r="L6650" s="1" t="s">
        <v>15187</v>
      </c>
      <c r="M6650" s="1" t="s">
        <v>15188</v>
      </c>
    </row>
    <row r="6651" spans="1:13" x14ac:dyDescent="0.25">
      <c r="A6651">
        <v>394942</v>
      </c>
      <c r="B6651" s="1" t="s">
        <v>13</v>
      </c>
      <c r="C6651">
        <v>20190605</v>
      </c>
      <c r="D6651" s="1" t="s">
        <v>18</v>
      </c>
      <c r="E6651" s="1" t="s">
        <v>38</v>
      </c>
      <c r="F6651" s="1" t="s">
        <v>15189</v>
      </c>
      <c r="G6651" s="1" t="s">
        <v>18</v>
      </c>
      <c r="H6651" s="1" t="s">
        <v>18</v>
      </c>
      <c r="I6651" s="1" t="s">
        <v>18</v>
      </c>
      <c r="J6651" s="1" t="s">
        <v>19</v>
      </c>
      <c r="K6651" s="1" t="s">
        <v>40</v>
      </c>
      <c r="L6651" s="1" t="s">
        <v>15190</v>
      </c>
      <c r="M6651" s="1" t="s">
        <v>18</v>
      </c>
    </row>
    <row r="6652" spans="1:13" x14ac:dyDescent="0.25">
      <c r="A6652">
        <v>394943</v>
      </c>
      <c r="B6652" s="1" t="s">
        <v>13</v>
      </c>
      <c r="C6652">
        <v>20190605</v>
      </c>
      <c r="D6652" s="1" t="s">
        <v>14</v>
      </c>
      <c r="E6652" s="1" t="s">
        <v>23</v>
      </c>
      <c r="F6652" s="1" t="s">
        <v>15191</v>
      </c>
      <c r="G6652" s="1" t="s">
        <v>18</v>
      </c>
      <c r="H6652" s="1" t="s">
        <v>18</v>
      </c>
      <c r="I6652" s="1" t="s">
        <v>18</v>
      </c>
      <c r="J6652" s="1" t="s">
        <v>19</v>
      </c>
      <c r="K6652" s="1" t="s">
        <v>61</v>
      </c>
      <c r="L6652" s="1" t="s">
        <v>15192</v>
      </c>
      <c r="M6652" s="1" t="s">
        <v>18</v>
      </c>
    </row>
    <row r="6653" spans="1:13" x14ac:dyDescent="0.25">
      <c r="A6653">
        <v>394944</v>
      </c>
      <c r="B6653" s="1" t="s">
        <v>13</v>
      </c>
      <c r="C6653">
        <v>20190605</v>
      </c>
      <c r="D6653" s="1" t="s">
        <v>18</v>
      </c>
      <c r="E6653" s="1" t="s">
        <v>30</v>
      </c>
      <c r="F6653" s="1" t="s">
        <v>15088</v>
      </c>
      <c r="G6653" s="1" t="s">
        <v>19</v>
      </c>
      <c r="H6653" s="1" t="s">
        <v>19</v>
      </c>
      <c r="I6653" s="1" t="s">
        <v>18</v>
      </c>
      <c r="J6653" s="1" t="s">
        <v>19</v>
      </c>
      <c r="K6653" s="1" t="s">
        <v>20</v>
      </c>
      <c r="L6653" s="1" t="s">
        <v>15193</v>
      </c>
      <c r="M6653" s="1" t="s">
        <v>15194</v>
      </c>
    </row>
    <row r="6654" spans="1:13" x14ac:dyDescent="0.25">
      <c r="A6654">
        <v>394945</v>
      </c>
      <c r="B6654" s="1" t="s">
        <v>13</v>
      </c>
      <c r="C6654">
        <v>20190605</v>
      </c>
      <c r="D6654" s="1" t="s">
        <v>18</v>
      </c>
      <c r="E6654" s="1" t="s">
        <v>30</v>
      </c>
      <c r="F6654" s="1" t="s">
        <v>15195</v>
      </c>
      <c r="G6654" s="1" t="s">
        <v>19</v>
      </c>
      <c r="H6654" s="1" t="s">
        <v>19</v>
      </c>
      <c r="I6654" s="1" t="s">
        <v>18</v>
      </c>
      <c r="J6654" s="1" t="s">
        <v>19</v>
      </c>
      <c r="K6654" s="1" t="s">
        <v>20</v>
      </c>
      <c r="L6654" s="1" t="s">
        <v>15196</v>
      </c>
      <c r="M6654" s="1" t="s">
        <v>11881</v>
      </c>
    </row>
    <row r="6655" spans="1:13" x14ac:dyDescent="0.25">
      <c r="A6655">
        <v>394947</v>
      </c>
      <c r="B6655" s="1" t="s">
        <v>13</v>
      </c>
      <c r="C6655">
        <v>20190605</v>
      </c>
      <c r="D6655" s="1" t="s">
        <v>18</v>
      </c>
      <c r="E6655" s="1" t="s">
        <v>38</v>
      </c>
      <c r="F6655" s="1" t="s">
        <v>15197</v>
      </c>
      <c r="G6655" s="1" t="s">
        <v>18</v>
      </c>
      <c r="H6655" s="1" t="s">
        <v>18</v>
      </c>
      <c r="I6655" s="1" t="s">
        <v>18</v>
      </c>
      <c r="J6655" s="1" t="s">
        <v>19</v>
      </c>
      <c r="K6655" s="1" t="s">
        <v>40</v>
      </c>
      <c r="L6655" s="1" t="s">
        <v>15198</v>
      </c>
      <c r="M6655" s="1" t="s">
        <v>18</v>
      </c>
    </row>
    <row r="6656" spans="1:13" x14ac:dyDescent="0.25">
      <c r="A6656">
        <v>394949</v>
      </c>
      <c r="B6656" s="1" t="s">
        <v>13</v>
      </c>
      <c r="C6656">
        <v>20190605</v>
      </c>
      <c r="D6656" s="1" t="s">
        <v>14</v>
      </c>
      <c r="E6656" s="1" t="s">
        <v>23</v>
      </c>
      <c r="F6656" s="1" t="s">
        <v>15199</v>
      </c>
      <c r="G6656" s="1" t="s">
        <v>18</v>
      </c>
      <c r="H6656" s="1" t="s">
        <v>18</v>
      </c>
      <c r="I6656" s="1" t="s">
        <v>18</v>
      </c>
      <c r="J6656" s="1" t="s">
        <v>19</v>
      </c>
      <c r="K6656" s="1" t="s">
        <v>20</v>
      </c>
      <c r="L6656" s="1" t="s">
        <v>15200</v>
      </c>
      <c r="M6656" s="1" t="s">
        <v>14451</v>
      </c>
    </row>
    <row r="6657" spans="1:13" x14ac:dyDescent="0.25">
      <c r="A6657">
        <v>394950</v>
      </c>
      <c r="B6657" s="1" t="s">
        <v>13</v>
      </c>
      <c r="C6657">
        <v>20190605</v>
      </c>
      <c r="D6657" s="1" t="s">
        <v>18</v>
      </c>
      <c r="E6657" s="1" t="s">
        <v>38</v>
      </c>
      <c r="F6657" s="1" t="s">
        <v>15201</v>
      </c>
      <c r="G6657" s="1" t="s">
        <v>18</v>
      </c>
      <c r="H6657" s="1" t="s">
        <v>18</v>
      </c>
      <c r="I6657" s="1" t="s">
        <v>18</v>
      </c>
      <c r="J6657" s="1" t="s">
        <v>19</v>
      </c>
      <c r="K6657" s="1" t="s">
        <v>40</v>
      </c>
      <c r="L6657" s="1" t="s">
        <v>15202</v>
      </c>
      <c r="M6657" s="1" t="s">
        <v>18</v>
      </c>
    </row>
    <row r="6658" spans="1:13" x14ac:dyDescent="0.25">
      <c r="A6658">
        <v>394951</v>
      </c>
      <c r="B6658" s="1" t="s">
        <v>13</v>
      </c>
      <c r="C6658">
        <v>20190605</v>
      </c>
      <c r="D6658" s="1" t="s">
        <v>18</v>
      </c>
      <c r="E6658" s="1" t="s">
        <v>38</v>
      </c>
      <c r="F6658" s="1" t="s">
        <v>15203</v>
      </c>
      <c r="G6658" s="1" t="s">
        <v>18</v>
      </c>
      <c r="H6658" s="1" t="s">
        <v>18</v>
      </c>
      <c r="I6658" s="1" t="s">
        <v>18</v>
      </c>
      <c r="J6658" s="1" t="s">
        <v>19</v>
      </c>
      <c r="K6658" s="1" t="s">
        <v>40</v>
      </c>
      <c r="L6658" s="1" t="s">
        <v>15204</v>
      </c>
      <c r="M6658" s="1" t="s">
        <v>18</v>
      </c>
    </row>
    <row r="6659" spans="1:13" x14ac:dyDescent="0.25">
      <c r="A6659">
        <v>394952</v>
      </c>
      <c r="B6659" s="1" t="s">
        <v>13</v>
      </c>
      <c r="C6659">
        <v>20190605</v>
      </c>
      <c r="D6659" s="1" t="s">
        <v>18</v>
      </c>
      <c r="E6659" s="1" t="s">
        <v>30</v>
      </c>
      <c r="F6659" s="1" t="s">
        <v>15205</v>
      </c>
      <c r="G6659" s="1" t="s">
        <v>18</v>
      </c>
      <c r="H6659" s="1" t="s">
        <v>18</v>
      </c>
      <c r="I6659" s="1" t="s">
        <v>18</v>
      </c>
      <c r="J6659" s="1" t="s">
        <v>19</v>
      </c>
      <c r="K6659" s="1" t="s">
        <v>40</v>
      </c>
      <c r="L6659" s="1" t="s">
        <v>15206</v>
      </c>
      <c r="M6659" s="1" t="s">
        <v>18</v>
      </c>
    </row>
    <row r="6660" spans="1:13" x14ac:dyDescent="0.25">
      <c r="A6660">
        <v>394953</v>
      </c>
      <c r="B6660" s="1" t="s">
        <v>13</v>
      </c>
      <c r="C6660">
        <v>20190605</v>
      </c>
      <c r="D6660" s="1" t="s">
        <v>18</v>
      </c>
      <c r="E6660" s="1" t="s">
        <v>30</v>
      </c>
      <c r="F6660" s="1" t="s">
        <v>15207</v>
      </c>
      <c r="G6660" s="1" t="s">
        <v>18</v>
      </c>
      <c r="H6660" s="1" t="s">
        <v>18</v>
      </c>
      <c r="I6660" s="1" t="s">
        <v>18</v>
      </c>
      <c r="J6660" s="1" t="s">
        <v>19</v>
      </c>
      <c r="K6660" s="1" t="s">
        <v>40</v>
      </c>
      <c r="L6660" s="1" t="s">
        <v>15208</v>
      </c>
      <c r="M6660" s="1" t="s">
        <v>18</v>
      </c>
    </row>
    <row r="6661" spans="1:13" x14ac:dyDescent="0.25">
      <c r="A6661">
        <v>394954</v>
      </c>
      <c r="B6661" s="1" t="s">
        <v>13</v>
      </c>
      <c r="C6661">
        <v>20190605</v>
      </c>
      <c r="D6661" s="1" t="s">
        <v>18</v>
      </c>
      <c r="E6661" s="1" t="s">
        <v>30</v>
      </c>
      <c r="F6661" s="1" t="s">
        <v>15209</v>
      </c>
      <c r="G6661" s="1" t="s">
        <v>18</v>
      </c>
      <c r="H6661" s="1" t="s">
        <v>18</v>
      </c>
      <c r="I6661" s="1" t="s">
        <v>18</v>
      </c>
      <c r="J6661" s="1" t="s">
        <v>19</v>
      </c>
      <c r="K6661" s="1" t="s">
        <v>40</v>
      </c>
      <c r="L6661" s="1" t="s">
        <v>15210</v>
      </c>
      <c r="M6661" s="1" t="s">
        <v>18</v>
      </c>
    </row>
    <row r="6662" spans="1:13" x14ac:dyDescent="0.25">
      <c r="A6662">
        <v>394955</v>
      </c>
      <c r="B6662" s="1" t="s">
        <v>13</v>
      </c>
      <c r="C6662">
        <v>20190605</v>
      </c>
      <c r="D6662" s="1" t="s">
        <v>18</v>
      </c>
      <c r="E6662" s="1" t="s">
        <v>30</v>
      </c>
      <c r="F6662" s="1" t="s">
        <v>15211</v>
      </c>
      <c r="G6662" s="1" t="s">
        <v>19</v>
      </c>
      <c r="H6662" s="1" t="s">
        <v>19</v>
      </c>
      <c r="I6662" s="1" t="s">
        <v>18</v>
      </c>
      <c r="J6662" s="1" t="s">
        <v>19</v>
      </c>
      <c r="K6662" s="1" t="s">
        <v>40</v>
      </c>
      <c r="L6662" s="1" t="s">
        <v>15212</v>
      </c>
      <c r="M6662" s="1" t="s">
        <v>13167</v>
      </c>
    </row>
    <row r="6663" spans="1:13" x14ac:dyDescent="0.25">
      <c r="A6663">
        <v>394956</v>
      </c>
      <c r="B6663" s="1" t="s">
        <v>13</v>
      </c>
      <c r="C6663">
        <v>20190605</v>
      </c>
      <c r="D6663" s="1" t="s">
        <v>18</v>
      </c>
      <c r="E6663" s="1" t="s">
        <v>38</v>
      </c>
      <c r="F6663" s="1" t="s">
        <v>15213</v>
      </c>
      <c r="G6663" s="1" t="s">
        <v>18</v>
      </c>
      <c r="H6663" s="1" t="s">
        <v>18</v>
      </c>
      <c r="I6663" s="1" t="s">
        <v>18</v>
      </c>
      <c r="J6663" s="1" t="s">
        <v>17</v>
      </c>
      <c r="K6663" s="1" t="s">
        <v>40</v>
      </c>
      <c r="L6663" s="1" t="s">
        <v>15214</v>
      </c>
      <c r="M6663" s="1" t="s">
        <v>18</v>
      </c>
    </row>
    <row r="6664" spans="1:13" x14ac:dyDescent="0.25">
      <c r="A6664">
        <v>394958</v>
      </c>
      <c r="B6664" s="1" t="s">
        <v>13</v>
      </c>
      <c r="C6664">
        <v>20190605</v>
      </c>
      <c r="D6664" s="1" t="s">
        <v>18</v>
      </c>
      <c r="E6664" s="1" t="s">
        <v>38</v>
      </c>
      <c r="F6664" s="1" t="s">
        <v>15215</v>
      </c>
      <c r="G6664" s="1" t="s">
        <v>18</v>
      </c>
      <c r="H6664" s="1" t="s">
        <v>18</v>
      </c>
      <c r="I6664" s="1" t="s">
        <v>18</v>
      </c>
      <c r="J6664" s="1" t="s">
        <v>19</v>
      </c>
      <c r="K6664" s="1" t="s">
        <v>40</v>
      </c>
      <c r="L6664" s="1" t="s">
        <v>15216</v>
      </c>
      <c r="M6664" s="1" t="s">
        <v>18</v>
      </c>
    </row>
    <row r="6665" spans="1:13" x14ac:dyDescent="0.25">
      <c r="A6665">
        <v>394959</v>
      </c>
      <c r="B6665" s="1" t="s">
        <v>13</v>
      </c>
      <c r="C6665">
        <v>20190605</v>
      </c>
      <c r="D6665" s="1" t="s">
        <v>18</v>
      </c>
      <c r="E6665" s="1" t="s">
        <v>38</v>
      </c>
      <c r="F6665" s="1" t="s">
        <v>15217</v>
      </c>
      <c r="G6665" s="1" t="s">
        <v>18</v>
      </c>
      <c r="H6665" s="1" t="s">
        <v>18</v>
      </c>
      <c r="I6665" s="1" t="s">
        <v>18</v>
      </c>
      <c r="J6665" s="1" t="s">
        <v>19</v>
      </c>
      <c r="K6665" s="1" t="s">
        <v>40</v>
      </c>
      <c r="L6665" s="1" t="s">
        <v>15218</v>
      </c>
      <c r="M6665" s="1" t="s">
        <v>18</v>
      </c>
    </row>
    <row r="6666" spans="1:13" x14ac:dyDescent="0.25">
      <c r="A6666">
        <v>394960</v>
      </c>
      <c r="B6666" s="1" t="s">
        <v>13</v>
      </c>
      <c r="C6666">
        <v>20190605</v>
      </c>
      <c r="D6666" s="1" t="s">
        <v>18</v>
      </c>
      <c r="E6666" s="1" t="s">
        <v>38</v>
      </c>
      <c r="F6666" s="1" t="s">
        <v>15219</v>
      </c>
      <c r="G6666" s="1" t="s">
        <v>18</v>
      </c>
      <c r="H6666" s="1" t="s">
        <v>18</v>
      </c>
      <c r="I6666" s="1" t="s">
        <v>18</v>
      </c>
      <c r="J6666" s="1" t="s">
        <v>19</v>
      </c>
      <c r="K6666" s="1" t="s">
        <v>40</v>
      </c>
      <c r="L6666" s="1" t="s">
        <v>15220</v>
      </c>
      <c r="M6666" s="1" t="s">
        <v>15221</v>
      </c>
    </row>
    <row r="6667" spans="1:13" x14ac:dyDescent="0.25">
      <c r="A6667">
        <v>394961</v>
      </c>
      <c r="B6667" s="1" t="s">
        <v>13</v>
      </c>
      <c r="C6667">
        <v>20190605</v>
      </c>
      <c r="D6667" s="1" t="s">
        <v>18</v>
      </c>
      <c r="E6667" s="1" t="s">
        <v>38</v>
      </c>
      <c r="F6667" s="1" t="s">
        <v>15222</v>
      </c>
      <c r="G6667" s="1" t="s">
        <v>18</v>
      </c>
      <c r="H6667" s="1" t="s">
        <v>18</v>
      </c>
      <c r="I6667" s="1" t="s">
        <v>18</v>
      </c>
      <c r="J6667" s="1" t="s">
        <v>19</v>
      </c>
      <c r="K6667" s="1" t="s">
        <v>20</v>
      </c>
      <c r="L6667" s="1" t="s">
        <v>15223</v>
      </c>
      <c r="M6667" s="1" t="s">
        <v>15224</v>
      </c>
    </row>
    <row r="6668" spans="1:13" x14ac:dyDescent="0.25">
      <c r="A6668">
        <v>394962</v>
      </c>
      <c r="B6668" s="1" t="s">
        <v>13</v>
      </c>
      <c r="C6668">
        <v>20190605</v>
      </c>
      <c r="D6668" s="1" t="s">
        <v>18</v>
      </c>
      <c r="E6668" s="1" t="s">
        <v>38</v>
      </c>
      <c r="F6668" s="1" t="s">
        <v>15225</v>
      </c>
      <c r="G6668" s="1" t="s">
        <v>18</v>
      </c>
      <c r="H6668" s="1" t="s">
        <v>18</v>
      </c>
      <c r="I6668" s="1" t="s">
        <v>18</v>
      </c>
      <c r="J6668" s="1" t="s">
        <v>19</v>
      </c>
      <c r="K6668" s="1" t="s">
        <v>20</v>
      </c>
      <c r="L6668" s="1" t="s">
        <v>15226</v>
      </c>
      <c r="M6668" s="1" t="s">
        <v>15227</v>
      </c>
    </row>
    <row r="6669" spans="1:13" x14ac:dyDescent="0.25">
      <c r="A6669">
        <v>394963</v>
      </c>
      <c r="B6669" s="1" t="s">
        <v>13</v>
      </c>
      <c r="C6669">
        <v>20190605</v>
      </c>
      <c r="D6669" s="1" t="s">
        <v>18</v>
      </c>
      <c r="E6669" s="1" t="s">
        <v>38</v>
      </c>
      <c r="F6669" s="1" t="s">
        <v>15228</v>
      </c>
      <c r="G6669" s="1" t="s">
        <v>18</v>
      </c>
      <c r="H6669" s="1" t="s">
        <v>18</v>
      </c>
      <c r="I6669" s="1" t="s">
        <v>18</v>
      </c>
      <c r="J6669" s="1" t="s">
        <v>19</v>
      </c>
      <c r="K6669" s="1" t="s">
        <v>40</v>
      </c>
      <c r="L6669" s="1" t="s">
        <v>15229</v>
      </c>
      <c r="M6669" s="1" t="s">
        <v>18</v>
      </c>
    </row>
    <row r="6670" spans="1:13" x14ac:dyDescent="0.25">
      <c r="A6670">
        <v>394964</v>
      </c>
      <c r="B6670" s="1" t="s">
        <v>13</v>
      </c>
      <c r="C6670">
        <v>20190605</v>
      </c>
      <c r="D6670" s="1" t="s">
        <v>14</v>
      </c>
      <c r="E6670" s="1" t="s">
        <v>23</v>
      </c>
      <c r="F6670" s="1" t="s">
        <v>15230</v>
      </c>
      <c r="G6670" s="1" t="s">
        <v>17</v>
      </c>
      <c r="H6670" s="1" t="s">
        <v>17</v>
      </c>
      <c r="I6670" s="1" t="s">
        <v>18</v>
      </c>
      <c r="J6670" s="1" t="s">
        <v>19</v>
      </c>
      <c r="K6670" s="1" t="s">
        <v>20</v>
      </c>
      <c r="L6670" s="1" t="s">
        <v>15231</v>
      </c>
      <c r="M6670" s="1" t="s">
        <v>15232</v>
      </c>
    </row>
    <row r="6671" spans="1:13" x14ac:dyDescent="0.25">
      <c r="A6671">
        <v>394965</v>
      </c>
      <c r="B6671" s="1" t="s">
        <v>13</v>
      </c>
      <c r="C6671">
        <v>20190605</v>
      </c>
      <c r="D6671" s="1" t="s">
        <v>14</v>
      </c>
      <c r="E6671" s="1" t="s">
        <v>15</v>
      </c>
      <c r="F6671" s="1" t="s">
        <v>15233</v>
      </c>
      <c r="G6671" s="1" t="s">
        <v>17</v>
      </c>
      <c r="H6671" s="1" t="s">
        <v>19</v>
      </c>
      <c r="I6671" s="1" t="s">
        <v>18</v>
      </c>
      <c r="J6671" s="1" t="s">
        <v>19</v>
      </c>
      <c r="K6671" s="1" t="s">
        <v>20</v>
      </c>
      <c r="L6671" s="1" t="s">
        <v>15234</v>
      </c>
      <c r="M6671" s="1" t="s">
        <v>15235</v>
      </c>
    </row>
    <row r="6672" spans="1:13" x14ac:dyDescent="0.25">
      <c r="A6672">
        <v>394966</v>
      </c>
      <c r="B6672" s="1" t="s">
        <v>13</v>
      </c>
      <c r="C6672">
        <v>20190605</v>
      </c>
      <c r="D6672" s="1" t="s">
        <v>18</v>
      </c>
      <c r="E6672" s="1" t="s">
        <v>30</v>
      </c>
      <c r="F6672" s="1" t="s">
        <v>15236</v>
      </c>
      <c r="G6672" s="1" t="s">
        <v>18</v>
      </c>
      <c r="H6672" s="1" t="s">
        <v>18</v>
      </c>
      <c r="I6672" s="1" t="s">
        <v>18</v>
      </c>
      <c r="J6672" s="1" t="s">
        <v>19</v>
      </c>
      <c r="K6672" s="1" t="s">
        <v>20</v>
      </c>
      <c r="L6672" s="1" t="s">
        <v>15237</v>
      </c>
      <c r="M6672" s="1" t="s">
        <v>15238</v>
      </c>
    </row>
    <row r="6673" spans="1:13" x14ac:dyDescent="0.25">
      <c r="A6673">
        <v>394967</v>
      </c>
      <c r="B6673" s="1" t="s">
        <v>13</v>
      </c>
      <c r="C6673">
        <v>20190605</v>
      </c>
      <c r="D6673" s="1" t="s">
        <v>18</v>
      </c>
      <c r="E6673" s="1" t="s">
        <v>30</v>
      </c>
      <c r="F6673" s="1" t="s">
        <v>15239</v>
      </c>
      <c r="G6673" s="1" t="s">
        <v>18</v>
      </c>
      <c r="H6673" s="1" t="s">
        <v>18</v>
      </c>
      <c r="I6673" s="1" t="s">
        <v>18</v>
      </c>
      <c r="J6673" s="1" t="s">
        <v>19</v>
      </c>
      <c r="K6673" s="1" t="s">
        <v>20</v>
      </c>
      <c r="L6673" s="1" t="s">
        <v>15240</v>
      </c>
      <c r="M6673" s="1" t="s">
        <v>738</v>
      </c>
    </row>
    <row r="6674" spans="1:13" x14ac:dyDescent="0.25">
      <c r="A6674">
        <v>394970</v>
      </c>
      <c r="B6674" s="1" t="s">
        <v>13</v>
      </c>
      <c r="C6674">
        <v>20190605</v>
      </c>
      <c r="D6674" s="1" t="s">
        <v>14</v>
      </c>
      <c r="E6674" s="1" t="s">
        <v>23</v>
      </c>
      <c r="F6674" s="1" t="s">
        <v>15241</v>
      </c>
      <c r="G6674" s="1" t="s">
        <v>17</v>
      </c>
      <c r="H6674" s="1" t="s">
        <v>19</v>
      </c>
      <c r="I6674" s="1" t="s">
        <v>18</v>
      </c>
      <c r="J6674" s="1" t="s">
        <v>19</v>
      </c>
      <c r="K6674" s="1" t="s">
        <v>20</v>
      </c>
      <c r="L6674" s="1" t="s">
        <v>15242</v>
      </c>
      <c r="M6674" s="1" t="s">
        <v>15243</v>
      </c>
    </row>
    <row r="6675" spans="1:13" x14ac:dyDescent="0.25">
      <c r="A6675">
        <v>394971</v>
      </c>
      <c r="B6675" s="1" t="s">
        <v>13</v>
      </c>
      <c r="C6675">
        <v>20190605</v>
      </c>
      <c r="D6675" s="1" t="s">
        <v>14</v>
      </c>
      <c r="E6675" s="1" t="s">
        <v>23</v>
      </c>
      <c r="F6675" s="1" t="s">
        <v>15244</v>
      </c>
      <c r="G6675" s="1" t="s">
        <v>17</v>
      </c>
      <c r="H6675" s="1" t="s">
        <v>19</v>
      </c>
      <c r="I6675" s="1" t="s">
        <v>18</v>
      </c>
      <c r="J6675" s="1" t="s">
        <v>19</v>
      </c>
      <c r="K6675" s="1" t="s">
        <v>20</v>
      </c>
      <c r="L6675" s="1" t="s">
        <v>15245</v>
      </c>
      <c r="M6675" s="1" t="s">
        <v>15246</v>
      </c>
    </row>
    <row r="6676" spans="1:13" x14ac:dyDescent="0.25">
      <c r="A6676">
        <v>394972</v>
      </c>
      <c r="B6676" s="1" t="s">
        <v>13</v>
      </c>
      <c r="C6676">
        <v>20190605</v>
      </c>
      <c r="D6676" s="1" t="s">
        <v>18</v>
      </c>
      <c r="E6676" s="1" t="s">
        <v>38</v>
      </c>
      <c r="F6676" s="1" t="s">
        <v>15247</v>
      </c>
      <c r="G6676" s="1" t="s">
        <v>18</v>
      </c>
      <c r="H6676" s="1" t="s">
        <v>18</v>
      </c>
      <c r="I6676" s="1" t="s">
        <v>18</v>
      </c>
      <c r="J6676" s="1" t="s">
        <v>19</v>
      </c>
      <c r="K6676" s="1" t="s">
        <v>40</v>
      </c>
      <c r="L6676" s="1" t="s">
        <v>15248</v>
      </c>
      <c r="M6676" s="1" t="s">
        <v>18</v>
      </c>
    </row>
    <row r="6677" spans="1:13" x14ac:dyDescent="0.25">
      <c r="A6677">
        <v>394973</v>
      </c>
      <c r="B6677" s="1" t="s">
        <v>13</v>
      </c>
      <c r="C6677">
        <v>20190605</v>
      </c>
      <c r="D6677" s="1" t="s">
        <v>14</v>
      </c>
      <c r="E6677" s="1" t="s">
        <v>23</v>
      </c>
      <c r="F6677" s="1" t="s">
        <v>15249</v>
      </c>
      <c r="G6677" s="1" t="s">
        <v>17</v>
      </c>
      <c r="H6677" s="1" t="s">
        <v>19</v>
      </c>
      <c r="I6677" s="1" t="s">
        <v>18</v>
      </c>
      <c r="J6677" s="1" t="s">
        <v>19</v>
      </c>
      <c r="K6677" s="1" t="s">
        <v>20</v>
      </c>
      <c r="L6677" s="1" t="s">
        <v>15250</v>
      </c>
      <c r="M6677" s="1" t="s">
        <v>15251</v>
      </c>
    </row>
    <row r="6678" spans="1:13" x14ac:dyDescent="0.25">
      <c r="A6678">
        <v>394974</v>
      </c>
      <c r="B6678" s="1" t="s">
        <v>13</v>
      </c>
      <c r="C6678">
        <v>20190605</v>
      </c>
      <c r="D6678" s="1" t="s">
        <v>14</v>
      </c>
      <c r="E6678" s="1" t="s">
        <v>23</v>
      </c>
      <c r="F6678" s="1" t="s">
        <v>15252</v>
      </c>
      <c r="G6678" s="1" t="s">
        <v>17</v>
      </c>
      <c r="H6678" s="1" t="s">
        <v>17</v>
      </c>
      <c r="I6678" s="1" t="s">
        <v>18</v>
      </c>
      <c r="J6678" s="1" t="s">
        <v>19</v>
      </c>
      <c r="K6678" s="1" t="s">
        <v>20</v>
      </c>
      <c r="L6678" s="1" t="s">
        <v>15253</v>
      </c>
      <c r="M6678" s="1" t="s">
        <v>15014</v>
      </c>
    </row>
    <row r="6679" spans="1:13" x14ac:dyDescent="0.25">
      <c r="A6679">
        <v>394975</v>
      </c>
      <c r="B6679" s="1" t="s">
        <v>13</v>
      </c>
      <c r="C6679">
        <v>20190606</v>
      </c>
      <c r="D6679" s="1" t="s">
        <v>14</v>
      </c>
      <c r="E6679" s="1" t="s">
        <v>23</v>
      </c>
      <c r="F6679" s="1" t="s">
        <v>15254</v>
      </c>
      <c r="G6679" s="1" t="s">
        <v>18</v>
      </c>
      <c r="H6679" s="1" t="s">
        <v>18</v>
      </c>
      <c r="I6679" s="1" t="s">
        <v>18</v>
      </c>
      <c r="J6679" s="1" t="s">
        <v>17</v>
      </c>
      <c r="K6679" s="1" t="s">
        <v>40</v>
      </c>
      <c r="L6679" s="1" t="s">
        <v>15255</v>
      </c>
      <c r="M6679" s="1" t="s">
        <v>18</v>
      </c>
    </row>
    <row r="6680" spans="1:13" x14ac:dyDescent="0.25">
      <c r="A6680">
        <v>394978</v>
      </c>
      <c r="B6680" s="1" t="s">
        <v>13</v>
      </c>
      <c r="C6680">
        <v>20190606</v>
      </c>
      <c r="D6680" s="1" t="s">
        <v>18</v>
      </c>
      <c r="E6680" s="1" t="s">
        <v>30</v>
      </c>
      <c r="F6680" s="1" t="s">
        <v>15256</v>
      </c>
      <c r="G6680" s="1" t="s">
        <v>18</v>
      </c>
      <c r="H6680" s="1" t="s">
        <v>18</v>
      </c>
      <c r="I6680" s="1" t="s">
        <v>18</v>
      </c>
      <c r="J6680" s="1" t="s">
        <v>19</v>
      </c>
      <c r="K6680" s="1" t="s">
        <v>20</v>
      </c>
      <c r="L6680" s="1" t="s">
        <v>15257</v>
      </c>
      <c r="M6680" s="1" t="s">
        <v>15258</v>
      </c>
    </row>
    <row r="6681" spans="1:13" x14ac:dyDescent="0.25">
      <c r="A6681">
        <v>394979</v>
      </c>
      <c r="B6681" s="1" t="s">
        <v>13</v>
      </c>
      <c r="C6681">
        <v>20190606</v>
      </c>
      <c r="D6681" s="1" t="s">
        <v>18</v>
      </c>
      <c r="E6681" s="1" t="s">
        <v>30</v>
      </c>
      <c r="F6681" s="1" t="s">
        <v>15259</v>
      </c>
      <c r="G6681" s="1" t="s">
        <v>18</v>
      </c>
      <c r="H6681" s="1" t="s">
        <v>18</v>
      </c>
      <c r="I6681" s="1" t="s">
        <v>18</v>
      </c>
      <c r="J6681" s="1" t="s">
        <v>19</v>
      </c>
      <c r="K6681" s="1" t="s">
        <v>20</v>
      </c>
      <c r="L6681" s="1" t="s">
        <v>15260</v>
      </c>
      <c r="M6681" s="1" t="s">
        <v>10913</v>
      </c>
    </row>
    <row r="6682" spans="1:13" x14ac:dyDescent="0.25">
      <c r="A6682">
        <v>394980</v>
      </c>
      <c r="B6682" s="1" t="s">
        <v>13</v>
      </c>
      <c r="C6682">
        <v>20190606</v>
      </c>
      <c r="D6682" s="1" t="s">
        <v>14</v>
      </c>
      <c r="E6682" s="1" t="s">
        <v>23</v>
      </c>
      <c r="F6682" s="1" t="s">
        <v>15261</v>
      </c>
      <c r="G6682" s="1" t="s">
        <v>19</v>
      </c>
      <c r="H6682" s="1" t="s">
        <v>17</v>
      </c>
      <c r="I6682" s="1" t="s">
        <v>18</v>
      </c>
      <c r="J6682" s="1" t="s">
        <v>19</v>
      </c>
      <c r="K6682" s="1" t="s">
        <v>20</v>
      </c>
      <c r="L6682" s="1" t="s">
        <v>15262</v>
      </c>
      <c r="M6682" s="1" t="s">
        <v>161</v>
      </c>
    </row>
    <row r="6683" spans="1:13" x14ac:dyDescent="0.25">
      <c r="A6683">
        <v>394981</v>
      </c>
      <c r="B6683" s="1" t="s">
        <v>13</v>
      </c>
      <c r="C6683">
        <v>20190606</v>
      </c>
      <c r="D6683" s="1" t="s">
        <v>18</v>
      </c>
      <c r="E6683" s="1" t="s">
        <v>38</v>
      </c>
      <c r="F6683" s="1" t="s">
        <v>15263</v>
      </c>
      <c r="G6683" s="1" t="s">
        <v>18</v>
      </c>
      <c r="H6683" s="1" t="s">
        <v>18</v>
      </c>
      <c r="I6683" s="1" t="s">
        <v>18</v>
      </c>
      <c r="J6683" s="1" t="s">
        <v>19</v>
      </c>
      <c r="K6683" s="1" t="s">
        <v>40</v>
      </c>
      <c r="L6683" s="1" t="s">
        <v>15264</v>
      </c>
      <c r="M6683" s="1" t="s">
        <v>18</v>
      </c>
    </row>
    <row r="6684" spans="1:13" x14ac:dyDescent="0.25">
      <c r="A6684">
        <v>394982</v>
      </c>
      <c r="B6684" s="1" t="s">
        <v>13</v>
      </c>
      <c r="C6684">
        <v>20190606</v>
      </c>
      <c r="D6684" s="1" t="s">
        <v>18</v>
      </c>
      <c r="E6684" s="1" t="s">
        <v>30</v>
      </c>
      <c r="F6684" s="1" t="s">
        <v>15265</v>
      </c>
      <c r="G6684" s="1" t="s">
        <v>18</v>
      </c>
      <c r="H6684" s="1" t="s">
        <v>18</v>
      </c>
      <c r="I6684" s="1" t="s">
        <v>18</v>
      </c>
      <c r="J6684" s="1" t="s">
        <v>19</v>
      </c>
      <c r="K6684" s="1" t="s">
        <v>40</v>
      </c>
      <c r="L6684" s="1" t="s">
        <v>15266</v>
      </c>
      <c r="M6684" s="1" t="s">
        <v>18</v>
      </c>
    </row>
    <row r="6685" spans="1:13" x14ac:dyDescent="0.25">
      <c r="A6685">
        <v>394983</v>
      </c>
      <c r="B6685" s="1" t="s">
        <v>13</v>
      </c>
      <c r="C6685">
        <v>20190606</v>
      </c>
      <c r="D6685" s="1" t="s">
        <v>18</v>
      </c>
      <c r="E6685" s="1" t="s">
        <v>38</v>
      </c>
      <c r="F6685" s="1" t="s">
        <v>15267</v>
      </c>
      <c r="G6685" s="1" t="s">
        <v>18</v>
      </c>
      <c r="H6685" s="1" t="s">
        <v>18</v>
      </c>
      <c r="I6685" s="1" t="s">
        <v>18</v>
      </c>
      <c r="J6685" s="1" t="s">
        <v>19</v>
      </c>
      <c r="K6685" s="1" t="s">
        <v>40</v>
      </c>
      <c r="L6685" s="1" t="s">
        <v>15268</v>
      </c>
      <c r="M6685" s="1" t="s">
        <v>18</v>
      </c>
    </row>
    <row r="6686" spans="1:13" x14ac:dyDescent="0.25">
      <c r="A6686">
        <v>394984</v>
      </c>
      <c r="B6686" s="1" t="s">
        <v>13</v>
      </c>
      <c r="C6686">
        <v>20190606</v>
      </c>
      <c r="D6686" s="1" t="s">
        <v>14</v>
      </c>
      <c r="E6686" s="1" t="s">
        <v>23</v>
      </c>
      <c r="F6686" s="1" t="s">
        <v>15269</v>
      </c>
      <c r="G6686" s="1" t="s">
        <v>17</v>
      </c>
      <c r="H6686" s="1" t="s">
        <v>19</v>
      </c>
      <c r="I6686" s="1" t="s">
        <v>18</v>
      </c>
      <c r="J6686" s="1" t="s">
        <v>19</v>
      </c>
      <c r="K6686" s="1" t="s">
        <v>20</v>
      </c>
      <c r="L6686" s="1" t="s">
        <v>15270</v>
      </c>
      <c r="M6686" s="1" t="s">
        <v>15271</v>
      </c>
    </row>
    <row r="6687" spans="1:13" x14ac:dyDescent="0.25">
      <c r="A6687">
        <v>394985</v>
      </c>
      <c r="B6687" s="1" t="s">
        <v>13</v>
      </c>
      <c r="C6687">
        <v>20190606</v>
      </c>
      <c r="D6687" s="1" t="s">
        <v>14</v>
      </c>
      <c r="E6687" s="1" t="s">
        <v>23</v>
      </c>
      <c r="F6687" s="1" t="s">
        <v>15272</v>
      </c>
      <c r="G6687" s="1" t="s">
        <v>17</v>
      </c>
      <c r="H6687" s="1" t="s">
        <v>19</v>
      </c>
      <c r="I6687" s="1" t="s">
        <v>18</v>
      </c>
      <c r="J6687" s="1" t="s">
        <v>19</v>
      </c>
      <c r="K6687" s="1" t="s">
        <v>20</v>
      </c>
      <c r="L6687" s="1" t="s">
        <v>15273</v>
      </c>
      <c r="M6687" s="1" t="s">
        <v>15274</v>
      </c>
    </row>
    <row r="6688" spans="1:13" x14ac:dyDescent="0.25">
      <c r="A6688">
        <v>394986</v>
      </c>
      <c r="B6688" s="1" t="s">
        <v>13</v>
      </c>
      <c r="C6688">
        <v>20190606</v>
      </c>
      <c r="D6688" s="1" t="s">
        <v>14</v>
      </c>
      <c r="E6688" s="1" t="s">
        <v>23</v>
      </c>
      <c r="F6688" s="1" t="s">
        <v>15275</v>
      </c>
      <c r="G6688" s="1" t="s">
        <v>17</v>
      </c>
      <c r="H6688" s="1" t="s">
        <v>19</v>
      </c>
      <c r="I6688" s="1" t="s">
        <v>18</v>
      </c>
      <c r="J6688" s="1" t="s">
        <v>19</v>
      </c>
      <c r="K6688" s="1" t="s">
        <v>20</v>
      </c>
      <c r="L6688" s="1" t="s">
        <v>15276</v>
      </c>
      <c r="M6688" s="1" t="s">
        <v>15277</v>
      </c>
    </row>
    <row r="6689" spans="1:13" x14ac:dyDescent="0.25">
      <c r="A6689">
        <v>394987</v>
      </c>
      <c r="B6689" s="1" t="s">
        <v>13</v>
      </c>
      <c r="C6689">
        <v>20190606</v>
      </c>
      <c r="D6689" s="1" t="s">
        <v>18</v>
      </c>
      <c r="E6689" s="1" t="s">
        <v>38</v>
      </c>
      <c r="F6689" s="1" t="s">
        <v>15278</v>
      </c>
      <c r="G6689" s="1" t="s">
        <v>18</v>
      </c>
      <c r="H6689" s="1" t="s">
        <v>18</v>
      </c>
      <c r="I6689" s="1" t="s">
        <v>18</v>
      </c>
      <c r="J6689" s="1" t="s">
        <v>19</v>
      </c>
      <c r="K6689" s="1" t="s">
        <v>40</v>
      </c>
      <c r="L6689" s="1" t="s">
        <v>15279</v>
      </c>
      <c r="M6689" s="1" t="s">
        <v>18</v>
      </c>
    </row>
    <row r="6690" spans="1:13" x14ac:dyDescent="0.25">
      <c r="A6690">
        <v>394993</v>
      </c>
      <c r="B6690" s="1" t="s">
        <v>13</v>
      </c>
      <c r="C6690">
        <v>20190606</v>
      </c>
      <c r="D6690" s="1" t="s">
        <v>18</v>
      </c>
      <c r="E6690" s="1" t="s">
        <v>38</v>
      </c>
      <c r="F6690" s="1" t="s">
        <v>15280</v>
      </c>
      <c r="G6690" s="1" t="s">
        <v>19</v>
      </c>
      <c r="H6690" s="1" t="s">
        <v>19</v>
      </c>
      <c r="I6690" s="1" t="s">
        <v>18</v>
      </c>
      <c r="J6690" s="1" t="s">
        <v>19</v>
      </c>
      <c r="K6690" s="1" t="s">
        <v>20</v>
      </c>
      <c r="L6690" s="1" t="s">
        <v>15281</v>
      </c>
      <c r="M6690" s="1" t="s">
        <v>18</v>
      </c>
    </row>
    <row r="6691" spans="1:13" x14ac:dyDescent="0.25">
      <c r="A6691">
        <v>394994</v>
      </c>
      <c r="B6691" s="1" t="s">
        <v>13</v>
      </c>
      <c r="C6691">
        <v>20190606</v>
      </c>
      <c r="D6691" s="1" t="s">
        <v>18</v>
      </c>
      <c r="E6691" s="1" t="s">
        <v>30</v>
      </c>
      <c r="F6691" s="1" t="s">
        <v>15282</v>
      </c>
      <c r="G6691" s="1" t="s">
        <v>19</v>
      </c>
      <c r="H6691" s="1" t="s">
        <v>19</v>
      </c>
      <c r="I6691" s="1" t="s">
        <v>18</v>
      </c>
      <c r="J6691" s="1" t="s">
        <v>19</v>
      </c>
      <c r="K6691" s="1" t="s">
        <v>20</v>
      </c>
      <c r="L6691" s="1" t="s">
        <v>15283</v>
      </c>
      <c r="M6691" s="1" t="s">
        <v>14412</v>
      </c>
    </row>
    <row r="6692" spans="1:13" x14ac:dyDescent="0.25">
      <c r="A6692">
        <v>394996</v>
      </c>
      <c r="B6692" s="1" t="s">
        <v>13</v>
      </c>
      <c r="C6692">
        <v>20190606</v>
      </c>
      <c r="D6692" s="1" t="s">
        <v>18</v>
      </c>
      <c r="E6692" s="1" t="s">
        <v>30</v>
      </c>
      <c r="F6692" s="1" t="s">
        <v>13184</v>
      </c>
      <c r="G6692" s="1" t="s">
        <v>19</v>
      </c>
      <c r="H6692" s="1" t="s">
        <v>19</v>
      </c>
      <c r="I6692" s="1" t="s">
        <v>18</v>
      </c>
      <c r="J6692" s="1" t="s">
        <v>19</v>
      </c>
      <c r="K6692" s="1" t="s">
        <v>40</v>
      </c>
      <c r="L6692" s="1" t="s">
        <v>15284</v>
      </c>
      <c r="M6692" s="1" t="s">
        <v>18</v>
      </c>
    </row>
    <row r="6693" spans="1:13" x14ac:dyDescent="0.25">
      <c r="A6693">
        <v>394997</v>
      </c>
      <c r="B6693" s="1" t="s">
        <v>13</v>
      </c>
      <c r="C6693">
        <v>20190606</v>
      </c>
      <c r="D6693" s="1" t="s">
        <v>18</v>
      </c>
      <c r="E6693" s="1" t="s">
        <v>30</v>
      </c>
      <c r="F6693" s="1" t="s">
        <v>15285</v>
      </c>
      <c r="G6693" s="1" t="s">
        <v>19</v>
      </c>
      <c r="H6693" s="1" t="s">
        <v>19</v>
      </c>
      <c r="I6693" s="1" t="s">
        <v>18</v>
      </c>
      <c r="J6693" s="1" t="s">
        <v>19</v>
      </c>
      <c r="K6693" s="1" t="s">
        <v>40</v>
      </c>
      <c r="L6693" s="1" t="s">
        <v>15286</v>
      </c>
      <c r="M6693" s="1" t="s">
        <v>18</v>
      </c>
    </row>
    <row r="6694" spans="1:13" x14ac:dyDescent="0.25">
      <c r="A6694">
        <v>394998</v>
      </c>
      <c r="B6694" s="1" t="s">
        <v>13</v>
      </c>
      <c r="C6694">
        <v>20190606</v>
      </c>
      <c r="D6694" s="1" t="s">
        <v>18</v>
      </c>
      <c r="E6694" s="1" t="s">
        <v>30</v>
      </c>
      <c r="F6694" s="1" t="s">
        <v>15287</v>
      </c>
      <c r="G6694" s="1" t="s">
        <v>19</v>
      </c>
      <c r="H6694" s="1" t="s">
        <v>19</v>
      </c>
      <c r="I6694" s="1" t="s">
        <v>18</v>
      </c>
      <c r="J6694" s="1" t="s">
        <v>19</v>
      </c>
      <c r="K6694" s="1" t="s">
        <v>40</v>
      </c>
      <c r="L6694" s="1" t="s">
        <v>15288</v>
      </c>
      <c r="M6694" s="1" t="s">
        <v>18</v>
      </c>
    </row>
    <row r="6695" spans="1:13" x14ac:dyDescent="0.25">
      <c r="A6695">
        <v>394999</v>
      </c>
      <c r="B6695" s="1" t="s">
        <v>13</v>
      </c>
      <c r="C6695">
        <v>20190606</v>
      </c>
      <c r="D6695" s="1" t="s">
        <v>18</v>
      </c>
      <c r="E6695" s="1" t="s">
        <v>38</v>
      </c>
      <c r="F6695" s="1" t="s">
        <v>15289</v>
      </c>
      <c r="G6695" s="1" t="s">
        <v>19</v>
      </c>
      <c r="H6695" s="1" t="s">
        <v>19</v>
      </c>
      <c r="I6695" s="1" t="s">
        <v>18</v>
      </c>
      <c r="J6695" s="1" t="s">
        <v>19</v>
      </c>
      <c r="K6695" s="1" t="s">
        <v>20</v>
      </c>
      <c r="L6695" s="1" t="s">
        <v>15290</v>
      </c>
      <c r="M6695" s="1" t="s">
        <v>15291</v>
      </c>
    </row>
    <row r="6696" spans="1:13" x14ac:dyDescent="0.25">
      <c r="A6696">
        <v>395000</v>
      </c>
      <c r="B6696" s="1" t="s">
        <v>13</v>
      </c>
      <c r="C6696">
        <v>20190606</v>
      </c>
      <c r="D6696" s="1" t="s">
        <v>18</v>
      </c>
      <c r="E6696" s="1" t="s">
        <v>38</v>
      </c>
      <c r="F6696" s="1" t="s">
        <v>15292</v>
      </c>
      <c r="G6696" s="1" t="s">
        <v>19</v>
      </c>
      <c r="H6696" s="1" t="s">
        <v>19</v>
      </c>
      <c r="I6696" s="1" t="s">
        <v>18</v>
      </c>
      <c r="J6696" s="1" t="s">
        <v>19</v>
      </c>
      <c r="K6696" s="1" t="s">
        <v>40</v>
      </c>
      <c r="L6696" s="1" t="s">
        <v>15293</v>
      </c>
      <c r="M6696" s="1" t="s">
        <v>18</v>
      </c>
    </row>
    <row r="6697" spans="1:13" x14ac:dyDescent="0.25">
      <c r="A6697">
        <v>395002</v>
      </c>
      <c r="B6697" s="1" t="s">
        <v>13</v>
      </c>
      <c r="C6697">
        <v>20190606</v>
      </c>
      <c r="D6697" s="1" t="s">
        <v>18</v>
      </c>
      <c r="E6697" s="1" t="s">
        <v>30</v>
      </c>
      <c r="F6697" s="1" t="s">
        <v>15294</v>
      </c>
      <c r="G6697" s="1" t="s">
        <v>19</v>
      </c>
      <c r="H6697" s="1" t="s">
        <v>19</v>
      </c>
      <c r="I6697" s="1" t="s">
        <v>18</v>
      </c>
      <c r="J6697" s="1" t="s">
        <v>19</v>
      </c>
      <c r="K6697" s="1" t="s">
        <v>20</v>
      </c>
      <c r="L6697" s="1" t="s">
        <v>15295</v>
      </c>
      <c r="M6697" s="1" t="s">
        <v>10785</v>
      </c>
    </row>
    <row r="6698" spans="1:13" x14ac:dyDescent="0.25">
      <c r="A6698">
        <v>395003</v>
      </c>
      <c r="B6698" s="1" t="s">
        <v>13</v>
      </c>
      <c r="C6698">
        <v>20190606</v>
      </c>
      <c r="D6698" s="1" t="s">
        <v>18</v>
      </c>
      <c r="E6698" s="1" t="s">
        <v>30</v>
      </c>
      <c r="F6698" s="1" t="s">
        <v>15296</v>
      </c>
      <c r="G6698" s="1" t="s">
        <v>19</v>
      </c>
      <c r="H6698" s="1" t="s">
        <v>19</v>
      </c>
      <c r="I6698" s="1" t="s">
        <v>18</v>
      </c>
      <c r="J6698" s="1" t="s">
        <v>19</v>
      </c>
      <c r="K6698" s="1" t="s">
        <v>20</v>
      </c>
      <c r="L6698" s="1" t="s">
        <v>15297</v>
      </c>
      <c r="M6698" s="1" t="s">
        <v>15227</v>
      </c>
    </row>
    <row r="6699" spans="1:13" x14ac:dyDescent="0.25">
      <c r="A6699">
        <v>395004</v>
      </c>
      <c r="B6699" s="1" t="s">
        <v>13</v>
      </c>
      <c r="C6699">
        <v>20190606</v>
      </c>
      <c r="D6699" s="1" t="s">
        <v>18</v>
      </c>
      <c r="E6699" s="1" t="s">
        <v>30</v>
      </c>
      <c r="F6699" s="1" t="s">
        <v>15298</v>
      </c>
      <c r="G6699" s="1" t="s">
        <v>19</v>
      </c>
      <c r="H6699" s="1" t="s">
        <v>19</v>
      </c>
      <c r="I6699" s="1" t="s">
        <v>18</v>
      </c>
      <c r="J6699" s="1" t="s">
        <v>19</v>
      </c>
      <c r="K6699" s="1" t="s">
        <v>40</v>
      </c>
      <c r="L6699" s="1" t="s">
        <v>15299</v>
      </c>
      <c r="M6699" s="1" t="s">
        <v>18</v>
      </c>
    </row>
    <row r="6700" spans="1:13" x14ac:dyDescent="0.25">
      <c r="A6700">
        <v>395005</v>
      </c>
      <c r="B6700" s="1" t="s">
        <v>13</v>
      </c>
      <c r="C6700">
        <v>20190606</v>
      </c>
      <c r="D6700" s="1" t="s">
        <v>18</v>
      </c>
      <c r="E6700" s="1" t="s">
        <v>38</v>
      </c>
      <c r="F6700" s="1" t="s">
        <v>15300</v>
      </c>
      <c r="G6700" s="1" t="s">
        <v>19</v>
      </c>
      <c r="H6700" s="1" t="s">
        <v>19</v>
      </c>
      <c r="I6700" s="1" t="s">
        <v>18</v>
      </c>
      <c r="J6700" s="1" t="s">
        <v>19</v>
      </c>
      <c r="K6700" s="1" t="s">
        <v>40</v>
      </c>
      <c r="L6700" s="1" t="s">
        <v>15301</v>
      </c>
      <c r="M6700" s="1" t="s">
        <v>18</v>
      </c>
    </row>
    <row r="6701" spans="1:13" x14ac:dyDescent="0.25">
      <c r="A6701">
        <v>395007</v>
      </c>
      <c r="B6701" s="1" t="s">
        <v>13</v>
      </c>
      <c r="C6701">
        <v>20190606</v>
      </c>
      <c r="D6701" s="1" t="s">
        <v>14</v>
      </c>
      <c r="E6701" s="1" t="s">
        <v>23</v>
      </c>
      <c r="F6701" s="1" t="s">
        <v>15302</v>
      </c>
      <c r="G6701" s="1" t="s">
        <v>19</v>
      </c>
      <c r="H6701" s="1" t="s">
        <v>19</v>
      </c>
      <c r="I6701" s="1" t="s">
        <v>18</v>
      </c>
      <c r="J6701" s="1" t="s">
        <v>19</v>
      </c>
      <c r="K6701" s="1" t="s">
        <v>20</v>
      </c>
      <c r="L6701" s="1" t="s">
        <v>15303</v>
      </c>
      <c r="M6701" s="1" t="s">
        <v>15304</v>
      </c>
    </row>
    <row r="6702" spans="1:13" x14ac:dyDescent="0.25">
      <c r="A6702">
        <v>395008</v>
      </c>
      <c r="B6702" s="1" t="s">
        <v>13</v>
      </c>
      <c r="C6702">
        <v>20190606</v>
      </c>
      <c r="D6702" s="1" t="s">
        <v>18</v>
      </c>
      <c r="E6702" s="1" t="s">
        <v>38</v>
      </c>
      <c r="F6702" s="1" t="s">
        <v>15305</v>
      </c>
      <c r="G6702" s="1" t="s">
        <v>19</v>
      </c>
      <c r="H6702" s="1" t="s">
        <v>19</v>
      </c>
      <c r="I6702" s="1" t="s">
        <v>18</v>
      </c>
      <c r="J6702" s="1" t="s">
        <v>19</v>
      </c>
      <c r="K6702" s="1" t="s">
        <v>40</v>
      </c>
      <c r="L6702" s="1" t="s">
        <v>15306</v>
      </c>
      <c r="M6702" s="1" t="s">
        <v>18</v>
      </c>
    </row>
    <row r="6703" spans="1:13" x14ac:dyDescent="0.25">
      <c r="A6703">
        <v>395009</v>
      </c>
      <c r="B6703" s="1" t="s">
        <v>13</v>
      </c>
      <c r="C6703">
        <v>20190606</v>
      </c>
      <c r="D6703" s="1" t="s">
        <v>14</v>
      </c>
      <c r="E6703" s="1" t="s">
        <v>23</v>
      </c>
      <c r="F6703" s="1" t="s">
        <v>15307</v>
      </c>
      <c r="G6703" s="1" t="s">
        <v>17</v>
      </c>
      <c r="H6703" s="1" t="s">
        <v>19</v>
      </c>
      <c r="I6703" s="1" t="s">
        <v>18</v>
      </c>
      <c r="J6703" s="1" t="s">
        <v>19</v>
      </c>
      <c r="K6703" s="1" t="s">
        <v>20</v>
      </c>
      <c r="L6703" s="1" t="s">
        <v>15308</v>
      </c>
      <c r="M6703" s="1" t="s">
        <v>15309</v>
      </c>
    </row>
    <row r="6704" spans="1:13" x14ac:dyDescent="0.25">
      <c r="A6704">
        <v>395010</v>
      </c>
      <c r="B6704" s="1" t="s">
        <v>13</v>
      </c>
      <c r="C6704">
        <v>20190606</v>
      </c>
      <c r="D6704" s="1" t="s">
        <v>18</v>
      </c>
      <c r="E6704" s="1" t="s">
        <v>30</v>
      </c>
      <c r="F6704" s="1" t="s">
        <v>15310</v>
      </c>
      <c r="G6704" s="1" t="s">
        <v>19</v>
      </c>
      <c r="H6704" s="1" t="s">
        <v>19</v>
      </c>
      <c r="I6704" s="1" t="s">
        <v>18</v>
      </c>
      <c r="J6704" s="1" t="s">
        <v>19</v>
      </c>
      <c r="K6704" s="1" t="s">
        <v>20</v>
      </c>
      <c r="L6704" s="1" t="s">
        <v>15311</v>
      </c>
      <c r="M6704" s="1" t="s">
        <v>15312</v>
      </c>
    </row>
    <row r="6705" spans="1:13" x14ac:dyDescent="0.25">
      <c r="A6705">
        <v>395011</v>
      </c>
      <c r="B6705" s="1" t="s">
        <v>13</v>
      </c>
      <c r="C6705">
        <v>20190606</v>
      </c>
      <c r="D6705" s="1" t="s">
        <v>18</v>
      </c>
      <c r="E6705" s="1" t="s">
        <v>38</v>
      </c>
      <c r="F6705" s="1" t="s">
        <v>15313</v>
      </c>
      <c r="G6705" s="1" t="s">
        <v>18</v>
      </c>
      <c r="H6705" s="1" t="s">
        <v>18</v>
      </c>
      <c r="I6705" s="1" t="s">
        <v>18</v>
      </c>
      <c r="J6705" s="1" t="s">
        <v>19</v>
      </c>
      <c r="K6705" s="1" t="s">
        <v>20</v>
      </c>
      <c r="L6705" s="1" t="s">
        <v>15314</v>
      </c>
      <c r="M6705" s="1" t="s">
        <v>2418</v>
      </c>
    </row>
    <row r="6706" spans="1:13" x14ac:dyDescent="0.25">
      <c r="A6706">
        <v>395012</v>
      </c>
      <c r="B6706" s="1" t="s">
        <v>13</v>
      </c>
      <c r="C6706">
        <v>20190606</v>
      </c>
      <c r="D6706" s="1" t="s">
        <v>18</v>
      </c>
      <c r="E6706" s="1" t="s">
        <v>38</v>
      </c>
      <c r="F6706" s="1" t="s">
        <v>15315</v>
      </c>
      <c r="G6706" s="1" t="s">
        <v>18</v>
      </c>
      <c r="H6706" s="1" t="s">
        <v>18</v>
      </c>
      <c r="I6706" s="1" t="s">
        <v>18</v>
      </c>
      <c r="J6706" s="1" t="s">
        <v>19</v>
      </c>
      <c r="K6706" s="1" t="s">
        <v>40</v>
      </c>
      <c r="L6706" s="1" t="s">
        <v>15316</v>
      </c>
      <c r="M6706" s="1" t="s">
        <v>18</v>
      </c>
    </row>
    <row r="6707" spans="1:13" x14ac:dyDescent="0.25">
      <c r="A6707">
        <v>395015</v>
      </c>
      <c r="B6707" s="1" t="s">
        <v>13</v>
      </c>
      <c r="C6707">
        <v>20190606</v>
      </c>
      <c r="D6707" s="1" t="s">
        <v>18</v>
      </c>
      <c r="E6707" s="1" t="s">
        <v>30</v>
      </c>
      <c r="F6707" s="1" t="s">
        <v>15317</v>
      </c>
      <c r="G6707" s="1" t="s">
        <v>18</v>
      </c>
      <c r="H6707" s="1" t="s">
        <v>18</v>
      </c>
      <c r="I6707" s="1" t="s">
        <v>18</v>
      </c>
      <c r="J6707" s="1" t="s">
        <v>19</v>
      </c>
      <c r="K6707" s="1" t="s">
        <v>40</v>
      </c>
      <c r="L6707" s="1" t="s">
        <v>15318</v>
      </c>
      <c r="M6707" s="1" t="s">
        <v>18</v>
      </c>
    </row>
    <row r="6708" spans="1:13" x14ac:dyDescent="0.25">
      <c r="A6708">
        <v>395016</v>
      </c>
      <c r="B6708" s="1" t="s">
        <v>13</v>
      </c>
      <c r="C6708">
        <v>20190606</v>
      </c>
      <c r="D6708" s="1" t="s">
        <v>18</v>
      </c>
      <c r="E6708" s="1" t="s">
        <v>38</v>
      </c>
      <c r="F6708" s="1" t="s">
        <v>15319</v>
      </c>
      <c r="G6708" s="1" t="s">
        <v>19</v>
      </c>
      <c r="H6708" s="1" t="s">
        <v>19</v>
      </c>
      <c r="I6708" s="1" t="s">
        <v>18</v>
      </c>
      <c r="J6708" s="1" t="s">
        <v>19</v>
      </c>
      <c r="K6708" s="1" t="s">
        <v>40</v>
      </c>
      <c r="L6708" s="1" t="s">
        <v>15320</v>
      </c>
      <c r="M6708" s="1" t="s">
        <v>18</v>
      </c>
    </row>
    <row r="6709" spans="1:13" x14ac:dyDescent="0.25">
      <c r="A6709">
        <v>395017</v>
      </c>
      <c r="B6709" s="1" t="s">
        <v>13</v>
      </c>
      <c r="C6709">
        <v>20190606</v>
      </c>
      <c r="D6709" s="1" t="s">
        <v>18</v>
      </c>
      <c r="E6709" s="1" t="s">
        <v>30</v>
      </c>
      <c r="F6709" s="1" t="s">
        <v>15321</v>
      </c>
      <c r="G6709" s="1" t="s">
        <v>19</v>
      </c>
      <c r="H6709" s="1" t="s">
        <v>19</v>
      </c>
      <c r="I6709" s="1" t="s">
        <v>18</v>
      </c>
      <c r="J6709" s="1" t="s">
        <v>19</v>
      </c>
      <c r="K6709" s="1" t="s">
        <v>20</v>
      </c>
      <c r="L6709" s="1" t="s">
        <v>15322</v>
      </c>
      <c r="M6709" s="1" t="s">
        <v>15323</v>
      </c>
    </row>
    <row r="6710" spans="1:13" x14ac:dyDescent="0.25">
      <c r="A6710">
        <v>395019</v>
      </c>
      <c r="B6710" s="1" t="s">
        <v>13</v>
      </c>
      <c r="C6710">
        <v>20190606</v>
      </c>
      <c r="D6710" s="1" t="s">
        <v>18</v>
      </c>
      <c r="E6710" s="1" t="s">
        <v>30</v>
      </c>
      <c r="F6710" s="1" t="s">
        <v>15324</v>
      </c>
      <c r="G6710" s="1" t="s">
        <v>18</v>
      </c>
      <c r="H6710" s="1" t="s">
        <v>18</v>
      </c>
      <c r="I6710" s="1" t="s">
        <v>18</v>
      </c>
      <c r="J6710" s="1" t="s">
        <v>19</v>
      </c>
      <c r="K6710" s="1" t="s">
        <v>40</v>
      </c>
      <c r="L6710" s="1" t="s">
        <v>15325</v>
      </c>
      <c r="M6710" s="1" t="s">
        <v>18</v>
      </c>
    </row>
    <row r="6711" spans="1:13" x14ac:dyDescent="0.25">
      <c r="A6711">
        <v>395020</v>
      </c>
      <c r="B6711" s="1" t="s">
        <v>13</v>
      </c>
      <c r="C6711">
        <v>20190606</v>
      </c>
      <c r="D6711" s="1" t="s">
        <v>18</v>
      </c>
      <c r="E6711" s="1" t="s">
        <v>38</v>
      </c>
      <c r="F6711" s="1" t="s">
        <v>15326</v>
      </c>
      <c r="G6711" s="1" t="s">
        <v>18</v>
      </c>
      <c r="H6711" s="1" t="s">
        <v>18</v>
      </c>
      <c r="I6711" s="1" t="s">
        <v>18</v>
      </c>
      <c r="J6711" s="1" t="s">
        <v>19</v>
      </c>
      <c r="K6711" s="1" t="s">
        <v>40</v>
      </c>
      <c r="L6711" s="1" t="s">
        <v>15327</v>
      </c>
      <c r="M6711" s="1" t="s">
        <v>18</v>
      </c>
    </row>
    <row r="6712" spans="1:13" x14ac:dyDescent="0.25">
      <c r="A6712">
        <v>395021</v>
      </c>
      <c r="B6712" s="1" t="s">
        <v>13</v>
      </c>
      <c r="C6712">
        <v>20190606</v>
      </c>
      <c r="D6712" s="1" t="s">
        <v>14</v>
      </c>
      <c r="E6712" s="1" t="s">
        <v>23</v>
      </c>
      <c r="F6712" s="1" t="s">
        <v>15328</v>
      </c>
      <c r="G6712" s="1" t="s">
        <v>19</v>
      </c>
      <c r="H6712" s="1" t="s">
        <v>19</v>
      </c>
      <c r="I6712" s="1" t="s">
        <v>18</v>
      </c>
      <c r="J6712" s="1" t="s">
        <v>19</v>
      </c>
      <c r="K6712" s="1" t="s">
        <v>20</v>
      </c>
      <c r="L6712" s="1" t="s">
        <v>15329</v>
      </c>
      <c r="M6712" s="1" t="s">
        <v>15330</v>
      </c>
    </row>
    <row r="6713" spans="1:13" x14ac:dyDescent="0.25">
      <c r="A6713">
        <v>395022</v>
      </c>
      <c r="B6713" s="1" t="s">
        <v>13</v>
      </c>
      <c r="C6713">
        <v>20190606</v>
      </c>
      <c r="D6713" s="1" t="s">
        <v>18</v>
      </c>
      <c r="E6713" s="1" t="s">
        <v>30</v>
      </c>
      <c r="F6713" s="1" t="s">
        <v>15331</v>
      </c>
      <c r="G6713" s="1" t="s">
        <v>18</v>
      </c>
      <c r="H6713" s="1" t="s">
        <v>18</v>
      </c>
      <c r="I6713" s="1" t="s">
        <v>18</v>
      </c>
      <c r="J6713" s="1" t="s">
        <v>19</v>
      </c>
      <c r="K6713" s="1" t="s">
        <v>40</v>
      </c>
      <c r="L6713" s="1" t="s">
        <v>15332</v>
      </c>
      <c r="M6713" s="1" t="s">
        <v>18</v>
      </c>
    </row>
    <row r="6714" spans="1:13" x14ac:dyDescent="0.25">
      <c r="A6714">
        <v>395023</v>
      </c>
      <c r="B6714" s="1" t="s">
        <v>13</v>
      </c>
      <c r="C6714">
        <v>20190606</v>
      </c>
      <c r="D6714" s="1" t="s">
        <v>18</v>
      </c>
      <c r="E6714" s="1" t="s">
        <v>30</v>
      </c>
      <c r="F6714" s="1" t="s">
        <v>15333</v>
      </c>
      <c r="G6714" s="1" t="s">
        <v>19</v>
      </c>
      <c r="H6714" s="1" t="s">
        <v>19</v>
      </c>
      <c r="I6714" s="1" t="s">
        <v>18</v>
      </c>
      <c r="J6714" s="1" t="s">
        <v>19</v>
      </c>
      <c r="K6714" s="1" t="s">
        <v>20</v>
      </c>
      <c r="L6714" s="1" t="s">
        <v>15334</v>
      </c>
      <c r="M6714" s="1" t="s">
        <v>11547</v>
      </c>
    </row>
    <row r="6715" spans="1:13" x14ac:dyDescent="0.25">
      <c r="A6715">
        <v>395024</v>
      </c>
      <c r="B6715" s="1" t="s">
        <v>13</v>
      </c>
      <c r="C6715">
        <v>20190606</v>
      </c>
      <c r="D6715" s="1" t="s">
        <v>18</v>
      </c>
      <c r="E6715" s="1" t="s">
        <v>30</v>
      </c>
      <c r="F6715" s="1" t="s">
        <v>15335</v>
      </c>
      <c r="G6715" s="1" t="s">
        <v>19</v>
      </c>
      <c r="H6715" s="1" t="s">
        <v>19</v>
      </c>
      <c r="I6715" s="1" t="s">
        <v>18</v>
      </c>
      <c r="J6715" s="1" t="s">
        <v>19</v>
      </c>
      <c r="K6715" s="1" t="s">
        <v>20</v>
      </c>
      <c r="L6715" s="1" t="s">
        <v>15336</v>
      </c>
      <c r="M6715" s="1" t="s">
        <v>18</v>
      </c>
    </row>
    <row r="6716" spans="1:13" x14ac:dyDescent="0.25">
      <c r="A6716">
        <v>395025</v>
      </c>
      <c r="B6716" s="1" t="s">
        <v>13</v>
      </c>
      <c r="C6716">
        <v>20190606</v>
      </c>
      <c r="D6716" s="1" t="s">
        <v>18</v>
      </c>
      <c r="E6716" s="1" t="s">
        <v>38</v>
      </c>
      <c r="F6716" s="1" t="s">
        <v>15337</v>
      </c>
      <c r="G6716" s="1" t="s">
        <v>18</v>
      </c>
      <c r="H6716" s="1" t="s">
        <v>18</v>
      </c>
      <c r="I6716" s="1" t="s">
        <v>18</v>
      </c>
      <c r="J6716" s="1" t="s">
        <v>19</v>
      </c>
      <c r="K6716" s="1" t="s">
        <v>40</v>
      </c>
      <c r="L6716" s="1" t="s">
        <v>15338</v>
      </c>
      <c r="M6716" s="1" t="s">
        <v>18</v>
      </c>
    </row>
    <row r="6717" spans="1:13" x14ac:dyDescent="0.25">
      <c r="A6717">
        <v>395027</v>
      </c>
      <c r="B6717" s="1" t="s">
        <v>13</v>
      </c>
      <c r="C6717">
        <v>20190606</v>
      </c>
      <c r="D6717" s="1" t="s">
        <v>18</v>
      </c>
      <c r="E6717" s="1" t="s">
        <v>38</v>
      </c>
      <c r="F6717" s="1" t="s">
        <v>15339</v>
      </c>
      <c r="G6717" s="1" t="s">
        <v>18</v>
      </c>
      <c r="H6717" s="1" t="s">
        <v>18</v>
      </c>
      <c r="I6717" s="1" t="s">
        <v>18</v>
      </c>
      <c r="J6717" s="1" t="s">
        <v>19</v>
      </c>
      <c r="K6717" s="1" t="s">
        <v>40</v>
      </c>
      <c r="L6717" s="1" t="s">
        <v>15340</v>
      </c>
      <c r="M6717" s="1" t="s">
        <v>18</v>
      </c>
    </row>
    <row r="6718" spans="1:13" x14ac:dyDescent="0.25">
      <c r="A6718">
        <v>395028</v>
      </c>
      <c r="B6718" s="1" t="s">
        <v>13</v>
      </c>
      <c r="C6718">
        <v>20190606</v>
      </c>
      <c r="D6718" s="1" t="s">
        <v>18</v>
      </c>
      <c r="E6718" s="1" t="s">
        <v>30</v>
      </c>
      <c r="F6718" s="1" t="s">
        <v>15341</v>
      </c>
      <c r="G6718" s="1" t="s">
        <v>19</v>
      </c>
      <c r="H6718" s="1" t="s">
        <v>17</v>
      </c>
      <c r="I6718" s="1" t="s">
        <v>18</v>
      </c>
      <c r="J6718" s="1" t="s">
        <v>19</v>
      </c>
      <c r="K6718" s="1" t="s">
        <v>20</v>
      </c>
      <c r="L6718" s="1" t="s">
        <v>15342</v>
      </c>
      <c r="M6718" s="1" t="s">
        <v>13949</v>
      </c>
    </row>
    <row r="6719" spans="1:13" x14ac:dyDescent="0.25">
      <c r="A6719">
        <v>395029</v>
      </c>
      <c r="B6719" s="1" t="s">
        <v>13</v>
      </c>
      <c r="C6719">
        <v>20190606</v>
      </c>
      <c r="D6719" s="1" t="s">
        <v>18</v>
      </c>
      <c r="E6719" s="1" t="s">
        <v>30</v>
      </c>
      <c r="F6719" s="1" t="s">
        <v>15343</v>
      </c>
      <c r="G6719" s="1" t="s">
        <v>18</v>
      </c>
      <c r="H6719" s="1" t="s">
        <v>18</v>
      </c>
      <c r="I6719" s="1" t="s">
        <v>18</v>
      </c>
      <c r="J6719" s="1" t="s">
        <v>19</v>
      </c>
      <c r="K6719" s="1" t="s">
        <v>20</v>
      </c>
      <c r="L6719" s="1" t="s">
        <v>15344</v>
      </c>
      <c r="M6719" s="1" t="s">
        <v>1207</v>
      </c>
    </row>
    <row r="6720" spans="1:13" x14ac:dyDescent="0.25">
      <c r="A6720">
        <v>395030</v>
      </c>
      <c r="B6720" s="1" t="s">
        <v>13</v>
      </c>
      <c r="C6720">
        <v>20190606</v>
      </c>
      <c r="D6720" s="1" t="s">
        <v>18</v>
      </c>
      <c r="E6720" s="1" t="s">
        <v>30</v>
      </c>
      <c r="F6720" s="1" t="s">
        <v>15345</v>
      </c>
      <c r="G6720" s="1" t="s">
        <v>18</v>
      </c>
      <c r="H6720" s="1" t="s">
        <v>18</v>
      </c>
      <c r="I6720" s="1" t="s">
        <v>18</v>
      </c>
      <c r="J6720" s="1" t="s">
        <v>19</v>
      </c>
      <c r="K6720" s="1" t="s">
        <v>40</v>
      </c>
      <c r="L6720" s="1" t="s">
        <v>15346</v>
      </c>
      <c r="M6720" s="1" t="s">
        <v>18</v>
      </c>
    </row>
    <row r="6721" spans="1:13" x14ac:dyDescent="0.25">
      <c r="A6721">
        <v>395031</v>
      </c>
      <c r="B6721" s="1" t="s">
        <v>13</v>
      </c>
      <c r="C6721">
        <v>20190606</v>
      </c>
      <c r="D6721" s="1" t="s">
        <v>18</v>
      </c>
      <c r="E6721" s="1" t="s">
        <v>38</v>
      </c>
      <c r="F6721" s="1" t="s">
        <v>15347</v>
      </c>
      <c r="G6721" s="1" t="s">
        <v>18</v>
      </c>
      <c r="H6721" s="1" t="s">
        <v>18</v>
      </c>
      <c r="I6721" s="1" t="s">
        <v>18</v>
      </c>
      <c r="J6721" s="1" t="s">
        <v>19</v>
      </c>
      <c r="K6721" s="1" t="s">
        <v>40</v>
      </c>
      <c r="L6721" s="1" t="s">
        <v>15348</v>
      </c>
      <c r="M6721" s="1" t="s">
        <v>18</v>
      </c>
    </row>
    <row r="6722" spans="1:13" x14ac:dyDescent="0.25">
      <c r="A6722">
        <v>395032</v>
      </c>
      <c r="B6722" s="1" t="s">
        <v>13</v>
      </c>
      <c r="C6722">
        <v>20190606</v>
      </c>
      <c r="D6722" s="1" t="s">
        <v>18</v>
      </c>
      <c r="E6722" s="1" t="s">
        <v>30</v>
      </c>
      <c r="F6722" s="1" t="s">
        <v>15349</v>
      </c>
      <c r="G6722" s="1" t="s">
        <v>18</v>
      </c>
      <c r="H6722" s="1" t="s">
        <v>18</v>
      </c>
      <c r="I6722" s="1" t="s">
        <v>18</v>
      </c>
      <c r="J6722" s="1" t="s">
        <v>19</v>
      </c>
      <c r="K6722" s="1" t="s">
        <v>20</v>
      </c>
      <c r="L6722" s="1" t="s">
        <v>15350</v>
      </c>
      <c r="M6722" s="1" t="s">
        <v>8117</v>
      </c>
    </row>
    <row r="6723" spans="1:13" x14ac:dyDescent="0.25">
      <c r="A6723">
        <v>395033</v>
      </c>
      <c r="B6723" s="1" t="s">
        <v>13</v>
      </c>
      <c r="C6723">
        <v>20190606</v>
      </c>
      <c r="D6723" s="1" t="s">
        <v>18</v>
      </c>
      <c r="E6723" s="1" t="s">
        <v>30</v>
      </c>
      <c r="F6723" s="1" t="s">
        <v>15351</v>
      </c>
      <c r="G6723" s="1" t="s">
        <v>18</v>
      </c>
      <c r="H6723" s="1" t="s">
        <v>18</v>
      </c>
      <c r="I6723" s="1" t="s">
        <v>18</v>
      </c>
      <c r="J6723" s="1" t="s">
        <v>19</v>
      </c>
      <c r="K6723" s="1" t="s">
        <v>20</v>
      </c>
      <c r="L6723" s="1" t="s">
        <v>15352</v>
      </c>
      <c r="M6723" s="1" t="s">
        <v>134</v>
      </c>
    </row>
    <row r="6724" spans="1:13" x14ac:dyDescent="0.25">
      <c r="A6724">
        <v>395034</v>
      </c>
      <c r="B6724" s="1" t="s">
        <v>13</v>
      </c>
      <c r="C6724">
        <v>20190606</v>
      </c>
      <c r="D6724" s="1" t="s">
        <v>18</v>
      </c>
      <c r="E6724" s="1" t="s">
        <v>30</v>
      </c>
      <c r="F6724" s="1" t="s">
        <v>15353</v>
      </c>
      <c r="G6724" s="1" t="s">
        <v>18</v>
      </c>
      <c r="H6724" s="1" t="s">
        <v>18</v>
      </c>
      <c r="I6724" s="1" t="s">
        <v>18</v>
      </c>
      <c r="J6724" s="1" t="s">
        <v>19</v>
      </c>
      <c r="K6724" s="1" t="s">
        <v>20</v>
      </c>
      <c r="L6724" s="1" t="s">
        <v>15354</v>
      </c>
      <c r="M6724" s="1" t="s">
        <v>13167</v>
      </c>
    </row>
    <row r="6725" spans="1:13" x14ac:dyDescent="0.25">
      <c r="A6725">
        <v>395035</v>
      </c>
      <c r="B6725" s="1" t="s">
        <v>13</v>
      </c>
      <c r="C6725">
        <v>20190606</v>
      </c>
      <c r="D6725" s="1" t="s">
        <v>14</v>
      </c>
      <c r="E6725" s="1" t="s">
        <v>15</v>
      </c>
      <c r="F6725" s="1" t="s">
        <v>15355</v>
      </c>
      <c r="G6725" s="1" t="s">
        <v>17</v>
      </c>
      <c r="H6725" s="1" t="s">
        <v>19</v>
      </c>
      <c r="I6725" s="1" t="s">
        <v>18</v>
      </c>
      <c r="J6725" s="1" t="s">
        <v>19</v>
      </c>
      <c r="K6725" s="1" t="s">
        <v>40</v>
      </c>
      <c r="L6725" s="1" t="s">
        <v>15356</v>
      </c>
      <c r="M6725" s="1" t="s">
        <v>18</v>
      </c>
    </row>
    <row r="6726" spans="1:13" x14ac:dyDescent="0.25">
      <c r="A6726">
        <v>395036</v>
      </c>
      <c r="B6726" s="1" t="s">
        <v>13</v>
      </c>
      <c r="C6726">
        <v>20190607</v>
      </c>
      <c r="D6726" s="1" t="s">
        <v>18</v>
      </c>
      <c r="E6726" s="1" t="s">
        <v>38</v>
      </c>
      <c r="F6726" s="1" t="s">
        <v>15357</v>
      </c>
      <c r="G6726" s="1" t="s">
        <v>18</v>
      </c>
      <c r="H6726" s="1" t="s">
        <v>18</v>
      </c>
      <c r="I6726" s="1" t="s">
        <v>18</v>
      </c>
      <c r="J6726" s="1" t="s">
        <v>19</v>
      </c>
      <c r="K6726" s="1" t="s">
        <v>20</v>
      </c>
      <c r="L6726" s="1" t="s">
        <v>15358</v>
      </c>
      <c r="M6726" s="1" t="s">
        <v>15359</v>
      </c>
    </row>
    <row r="6727" spans="1:13" x14ac:dyDescent="0.25">
      <c r="A6727">
        <v>395037</v>
      </c>
      <c r="B6727" s="1" t="s">
        <v>13</v>
      </c>
      <c r="C6727">
        <v>20190607</v>
      </c>
      <c r="D6727" s="1" t="s">
        <v>18</v>
      </c>
      <c r="E6727" s="1" t="s">
        <v>30</v>
      </c>
      <c r="F6727" s="1" t="s">
        <v>15360</v>
      </c>
      <c r="G6727" s="1" t="s">
        <v>19</v>
      </c>
      <c r="H6727" s="1" t="s">
        <v>19</v>
      </c>
      <c r="I6727" s="1" t="s">
        <v>18</v>
      </c>
      <c r="J6727" s="1" t="s">
        <v>19</v>
      </c>
      <c r="K6727" s="1" t="s">
        <v>20</v>
      </c>
      <c r="L6727" s="1" t="s">
        <v>15361</v>
      </c>
      <c r="M6727" s="1" t="s">
        <v>1207</v>
      </c>
    </row>
    <row r="6728" spans="1:13" x14ac:dyDescent="0.25">
      <c r="A6728">
        <v>395038</v>
      </c>
      <c r="B6728" s="1" t="s">
        <v>13</v>
      </c>
      <c r="C6728">
        <v>20190607</v>
      </c>
      <c r="D6728" s="1" t="s">
        <v>14</v>
      </c>
      <c r="E6728" s="1" t="s">
        <v>15</v>
      </c>
      <c r="F6728" s="1" t="s">
        <v>15362</v>
      </c>
      <c r="G6728" s="1" t="s">
        <v>19</v>
      </c>
      <c r="H6728" s="1" t="s">
        <v>19</v>
      </c>
      <c r="I6728" s="1" t="s">
        <v>18</v>
      </c>
      <c r="J6728" s="1" t="s">
        <v>19</v>
      </c>
      <c r="K6728" s="1" t="s">
        <v>40</v>
      </c>
      <c r="L6728" s="1" t="s">
        <v>15363</v>
      </c>
      <c r="M6728" s="1" t="s">
        <v>18</v>
      </c>
    </row>
    <row r="6729" spans="1:13" x14ac:dyDescent="0.25">
      <c r="A6729">
        <v>395039</v>
      </c>
      <c r="B6729" s="1" t="s">
        <v>13</v>
      </c>
      <c r="C6729">
        <v>20190607</v>
      </c>
      <c r="D6729" s="1" t="s">
        <v>18</v>
      </c>
      <c r="E6729" s="1" t="s">
        <v>30</v>
      </c>
      <c r="F6729" s="1" t="s">
        <v>15364</v>
      </c>
      <c r="G6729" s="1" t="s">
        <v>19</v>
      </c>
      <c r="H6729" s="1" t="s">
        <v>19</v>
      </c>
      <c r="I6729" s="1" t="s">
        <v>18</v>
      </c>
      <c r="J6729" s="1" t="s">
        <v>19</v>
      </c>
      <c r="K6729" s="1" t="s">
        <v>40</v>
      </c>
      <c r="L6729" s="1" t="s">
        <v>15365</v>
      </c>
      <c r="M6729" s="1" t="s">
        <v>18</v>
      </c>
    </row>
    <row r="6730" spans="1:13" x14ac:dyDescent="0.25">
      <c r="A6730">
        <v>395041</v>
      </c>
      <c r="B6730" s="1" t="s">
        <v>13</v>
      </c>
      <c r="C6730">
        <v>20190607</v>
      </c>
      <c r="D6730" s="1" t="s">
        <v>14</v>
      </c>
      <c r="E6730" s="1" t="s">
        <v>15</v>
      </c>
      <c r="F6730" s="1" t="s">
        <v>15366</v>
      </c>
      <c r="G6730" s="1" t="s">
        <v>17</v>
      </c>
      <c r="H6730" s="1" t="s">
        <v>19</v>
      </c>
      <c r="I6730" s="1" t="s">
        <v>18</v>
      </c>
      <c r="J6730" s="1" t="s">
        <v>19</v>
      </c>
      <c r="K6730" s="1" t="s">
        <v>20</v>
      </c>
      <c r="L6730" s="1" t="s">
        <v>15367</v>
      </c>
      <c r="M6730" s="1" t="s">
        <v>2647</v>
      </c>
    </row>
    <row r="6731" spans="1:13" x14ac:dyDescent="0.25">
      <c r="A6731">
        <v>395042</v>
      </c>
      <c r="B6731" s="1" t="s">
        <v>13</v>
      </c>
      <c r="C6731">
        <v>20190607</v>
      </c>
      <c r="D6731" s="1" t="s">
        <v>18</v>
      </c>
      <c r="E6731" s="1" t="s">
        <v>30</v>
      </c>
      <c r="F6731" s="1" t="s">
        <v>15368</v>
      </c>
      <c r="G6731" s="1" t="s">
        <v>19</v>
      </c>
      <c r="H6731" s="1" t="s">
        <v>19</v>
      </c>
      <c r="I6731" s="1" t="s">
        <v>18</v>
      </c>
      <c r="J6731" s="1" t="s">
        <v>19</v>
      </c>
      <c r="K6731" s="1" t="s">
        <v>20</v>
      </c>
      <c r="L6731" s="1" t="s">
        <v>15369</v>
      </c>
      <c r="M6731" s="1" t="s">
        <v>15370</v>
      </c>
    </row>
    <row r="6732" spans="1:13" x14ac:dyDescent="0.25">
      <c r="A6732">
        <v>395043</v>
      </c>
      <c r="B6732" s="1" t="s">
        <v>13</v>
      </c>
      <c r="C6732">
        <v>20190607</v>
      </c>
      <c r="D6732" s="1" t="s">
        <v>18</v>
      </c>
      <c r="E6732" s="1" t="s">
        <v>38</v>
      </c>
      <c r="F6732" s="1" t="s">
        <v>15371</v>
      </c>
      <c r="G6732" s="1" t="s">
        <v>19</v>
      </c>
      <c r="H6732" s="1" t="s">
        <v>19</v>
      </c>
      <c r="I6732" s="1" t="s">
        <v>18</v>
      </c>
      <c r="J6732" s="1" t="s">
        <v>19</v>
      </c>
      <c r="K6732" s="1" t="s">
        <v>20</v>
      </c>
      <c r="L6732" s="1" t="s">
        <v>15372</v>
      </c>
      <c r="M6732" s="1" t="s">
        <v>11764</v>
      </c>
    </row>
    <row r="6733" spans="1:13" x14ac:dyDescent="0.25">
      <c r="A6733">
        <v>395046</v>
      </c>
      <c r="B6733" s="1" t="s">
        <v>13</v>
      </c>
      <c r="C6733">
        <v>20190607</v>
      </c>
      <c r="D6733" s="1" t="s">
        <v>18</v>
      </c>
      <c r="E6733" s="1" t="s">
        <v>30</v>
      </c>
      <c r="F6733" s="1" t="s">
        <v>15373</v>
      </c>
      <c r="G6733" s="1" t="s">
        <v>19</v>
      </c>
      <c r="H6733" s="1" t="s">
        <v>19</v>
      </c>
      <c r="I6733" s="1" t="s">
        <v>18</v>
      </c>
      <c r="J6733" s="1" t="s">
        <v>19</v>
      </c>
      <c r="K6733" s="1" t="s">
        <v>20</v>
      </c>
      <c r="L6733" s="1" t="s">
        <v>15374</v>
      </c>
      <c r="M6733" s="1" t="s">
        <v>15375</v>
      </c>
    </row>
    <row r="6734" spans="1:13" x14ac:dyDescent="0.25">
      <c r="A6734">
        <v>395047</v>
      </c>
      <c r="B6734" s="1" t="s">
        <v>13</v>
      </c>
      <c r="C6734">
        <v>20190607</v>
      </c>
      <c r="D6734" s="1" t="s">
        <v>18</v>
      </c>
      <c r="E6734" s="1" t="s">
        <v>30</v>
      </c>
      <c r="F6734" s="1" t="s">
        <v>15376</v>
      </c>
      <c r="G6734" s="1" t="s">
        <v>19</v>
      </c>
      <c r="H6734" s="1" t="s">
        <v>19</v>
      </c>
      <c r="I6734" s="1" t="s">
        <v>18</v>
      </c>
      <c r="J6734" s="1" t="s">
        <v>19</v>
      </c>
      <c r="K6734" s="1" t="s">
        <v>40</v>
      </c>
      <c r="L6734" s="1" t="s">
        <v>15377</v>
      </c>
      <c r="M6734" s="1" t="s">
        <v>18</v>
      </c>
    </row>
    <row r="6735" spans="1:13" x14ac:dyDescent="0.25">
      <c r="A6735">
        <v>395048</v>
      </c>
      <c r="B6735" s="1" t="s">
        <v>13</v>
      </c>
      <c r="C6735">
        <v>20190607</v>
      </c>
      <c r="D6735" s="1" t="s">
        <v>18</v>
      </c>
      <c r="E6735" s="1" t="s">
        <v>30</v>
      </c>
      <c r="F6735" s="1" t="s">
        <v>15378</v>
      </c>
      <c r="G6735" s="1" t="s">
        <v>19</v>
      </c>
      <c r="H6735" s="1" t="s">
        <v>19</v>
      </c>
      <c r="I6735" s="1" t="s">
        <v>18</v>
      </c>
      <c r="J6735" s="1" t="s">
        <v>19</v>
      </c>
      <c r="K6735" s="1" t="s">
        <v>40</v>
      </c>
      <c r="L6735" s="1" t="s">
        <v>15379</v>
      </c>
      <c r="M6735" s="1" t="s">
        <v>18</v>
      </c>
    </row>
    <row r="6736" spans="1:13" x14ac:dyDescent="0.25">
      <c r="A6736">
        <v>395049</v>
      </c>
      <c r="B6736" s="1" t="s">
        <v>13</v>
      </c>
      <c r="C6736">
        <v>20190607</v>
      </c>
      <c r="D6736" s="1" t="s">
        <v>18</v>
      </c>
      <c r="E6736" s="1" t="s">
        <v>30</v>
      </c>
      <c r="F6736" s="1" t="s">
        <v>15380</v>
      </c>
      <c r="G6736" s="1" t="s">
        <v>19</v>
      </c>
      <c r="H6736" s="1" t="s">
        <v>19</v>
      </c>
      <c r="I6736" s="1" t="s">
        <v>18</v>
      </c>
      <c r="J6736" s="1" t="s">
        <v>19</v>
      </c>
      <c r="K6736" s="1" t="s">
        <v>20</v>
      </c>
      <c r="L6736" s="1" t="s">
        <v>15381</v>
      </c>
      <c r="M6736" s="1" t="s">
        <v>15382</v>
      </c>
    </row>
    <row r="6737" spans="1:13" x14ac:dyDescent="0.25">
      <c r="A6737">
        <v>395050</v>
      </c>
      <c r="B6737" s="1" t="s">
        <v>13</v>
      </c>
      <c r="C6737">
        <v>20190607</v>
      </c>
      <c r="D6737" s="1" t="s">
        <v>18</v>
      </c>
      <c r="E6737" s="1" t="s">
        <v>30</v>
      </c>
      <c r="F6737" s="1" t="s">
        <v>15383</v>
      </c>
      <c r="G6737" s="1" t="s">
        <v>19</v>
      </c>
      <c r="H6737" s="1" t="s">
        <v>19</v>
      </c>
      <c r="I6737" s="1" t="s">
        <v>18</v>
      </c>
      <c r="J6737" s="1" t="s">
        <v>19</v>
      </c>
      <c r="K6737" s="1" t="s">
        <v>20</v>
      </c>
      <c r="L6737" s="1" t="s">
        <v>15384</v>
      </c>
      <c r="M6737" s="1" t="s">
        <v>15385</v>
      </c>
    </row>
    <row r="6738" spans="1:13" x14ac:dyDescent="0.25">
      <c r="A6738">
        <v>395051</v>
      </c>
      <c r="B6738" s="1" t="s">
        <v>13</v>
      </c>
      <c r="C6738">
        <v>20190607</v>
      </c>
      <c r="D6738" s="1" t="s">
        <v>18</v>
      </c>
      <c r="E6738" s="1" t="s">
        <v>30</v>
      </c>
      <c r="F6738" s="1" t="s">
        <v>15386</v>
      </c>
      <c r="G6738" s="1" t="s">
        <v>19</v>
      </c>
      <c r="H6738" s="1" t="s">
        <v>19</v>
      </c>
      <c r="I6738" s="1" t="s">
        <v>18</v>
      </c>
      <c r="J6738" s="1" t="s">
        <v>19</v>
      </c>
      <c r="K6738" s="1" t="s">
        <v>20</v>
      </c>
      <c r="L6738" s="1" t="s">
        <v>15387</v>
      </c>
      <c r="M6738" s="1" t="s">
        <v>18</v>
      </c>
    </row>
    <row r="6739" spans="1:13" x14ac:dyDescent="0.25">
      <c r="A6739">
        <v>395052</v>
      </c>
      <c r="B6739" s="1" t="s">
        <v>13</v>
      </c>
      <c r="C6739">
        <v>20190607</v>
      </c>
      <c r="D6739" s="1" t="s">
        <v>18</v>
      </c>
      <c r="E6739" s="1" t="s">
        <v>38</v>
      </c>
      <c r="F6739" s="1" t="s">
        <v>15388</v>
      </c>
      <c r="G6739" s="1" t="s">
        <v>19</v>
      </c>
      <c r="H6739" s="1" t="s">
        <v>19</v>
      </c>
      <c r="I6739" s="1" t="s">
        <v>18</v>
      </c>
      <c r="J6739" s="1" t="s">
        <v>19</v>
      </c>
      <c r="K6739" s="1" t="s">
        <v>40</v>
      </c>
      <c r="L6739" s="1" t="s">
        <v>15389</v>
      </c>
      <c r="M6739" s="1" t="s">
        <v>18</v>
      </c>
    </row>
    <row r="6740" spans="1:13" x14ac:dyDescent="0.25">
      <c r="A6740">
        <v>395053</v>
      </c>
      <c r="B6740" s="1" t="s">
        <v>13</v>
      </c>
      <c r="C6740">
        <v>20190607</v>
      </c>
      <c r="D6740" s="1" t="s">
        <v>18</v>
      </c>
      <c r="E6740" s="1" t="s">
        <v>30</v>
      </c>
      <c r="F6740" s="1" t="s">
        <v>15390</v>
      </c>
      <c r="G6740" s="1" t="s">
        <v>19</v>
      </c>
      <c r="H6740" s="1" t="s">
        <v>19</v>
      </c>
      <c r="I6740" s="1" t="s">
        <v>18</v>
      </c>
      <c r="J6740" s="1" t="s">
        <v>19</v>
      </c>
      <c r="K6740" s="1" t="s">
        <v>20</v>
      </c>
      <c r="L6740" s="1" t="s">
        <v>15391</v>
      </c>
      <c r="M6740" s="1" t="s">
        <v>18</v>
      </c>
    </row>
    <row r="6741" spans="1:13" x14ac:dyDescent="0.25">
      <c r="A6741">
        <v>395055</v>
      </c>
      <c r="B6741" s="1" t="s">
        <v>13</v>
      </c>
      <c r="C6741">
        <v>20190607</v>
      </c>
      <c r="D6741" s="1" t="s">
        <v>18</v>
      </c>
      <c r="E6741" s="1" t="s">
        <v>38</v>
      </c>
      <c r="F6741" s="1" t="s">
        <v>15392</v>
      </c>
      <c r="G6741" s="1" t="s">
        <v>19</v>
      </c>
      <c r="H6741" s="1" t="s">
        <v>19</v>
      </c>
      <c r="I6741" s="1" t="s">
        <v>18</v>
      </c>
      <c r="J6741" s="1" t="s">
        <v>19</v>
      </c>
      <c r="K6741" s="1" t="s">
        <v>40</v>
      </c>
      <c r="L6741" s="1" t="s">
        <v>15393</v>
      </c>
      <c r="M6741" s="1" t="s">
        <v>18</v>
      </c>
    </row>
    <row r="6742" spans="1:13" x14ac:dyDescent="0.25">
      <c r="A6742">
        <v>395057</v>
      </c>
      <c r="B6742" s="1" t="s">
        <v>13</v>
      </c>
      <c r="C6742">
        <v>20190607</v>
      </c>
      <c r="D6742" s="1" t="s">
        <v>18</v>
      </c>
      <c r="E6742" s="1" t="s">
        <v>38</v>
      </c>
      <c r="F6742" s="1" t="s">
        <v>15394</v>
      </c>
      <c r="G6742" s="1" t="s">
        <v>19</v>
      </c>
      <c r="H6742" s="1" t="s">
        <v>19</v>
      </c>
      <c r="I6742" s="1" t="s">
        <v>18</v>
      </c>
      <c r="J6742" s="1" t="s">
        <v>19</v>
      </c>
      <c r="K6742" s="1" t="s">
        <v>40</v>
      </c>
      <c r="L6742" s="1" t="s">
        <v>15395</v>
      </c>
      <c r="M6742" s="1" t="s">
        <v>18</v>
      </c>
    </row>
    <row r="6743" spans="1:13" x14ac:dyDescent="0.25">
      <c r="A6743">
        <v>395058</v>
      </c>
      <c r="B6743" s="1" t="s">
        <v>13</v>
      </c>
      <c r="C6743">
        <v>20190607</v>
      </c>
      <c r="D6743" s="1" t="s">
        <v>18</v>
      </c>
      <c r="E6743" s="1" t="s">
        <v>38</v>
      </c>
      <c r="F6743" s="1" t="s">
        <v>15396</v>
      </c>
      <c r="G6743" s="1" t="s">
        <v>19</v>
      </c>
      <c r="H6743" s="1" t="s">
        <v>19</v>
      </c>
      <c r="I6743" s="1" t="s">
        <v>18</v>
      </c>
      <c r="J6743" s="1" t="s">
        <v>19</v>
      </c>
      <c r="K6743" s="1" t="s">
        <v>20</v>
      </c>
      <c r="L6743" s="1" t="s">
        <v>15397</v>
      </c>
      <c r="M6743" s="1" t="s">
        <v>18</v>
      </c>
    </row>
    <row r="6744" spans="1:13" x14ac:dyDescent="0.25">
      <c r="A6744">
        <v>395059</v>
      </c>
      <c r="B6744" s="1" t="s">
        <v>13</v>
      </c>
      <c r="C6744">
        <v>20190607</v>
      </c>
      <c r="D6744" s="1" t="s">
        <v>18</v>
      </c>
      <c r="E6744" s="1" t="s">
        <v>30</v>
      </c>
      <c r="F6744" s="1" t="s">
        <v>15398</v>
      </c>
      <c r="G6744" s="1" t="s">
        <v>19</v>
      </c>
      <c r="H6744" s="1" t="s">
        <v>19</v>
      </c>
      <c r="I6744" s="1" t="s">
        <v>18</v>
      </c>
      <c r="J6744" s="1" t="s">
        <v>19</v>
      </c>
      <c r="K6744" s="1" t="s">
        <v>20</v>
      </c>
      <c r="L6744" s="1" t="s">
        <v>15399</v>
      </c>
      <c r="M6744" s="1" t="s">
        <v>18</v>
      </c>
    </row>
    <row r="6745" spans="1:13" x14ac:dyDescent="0.25">
      <c r="A6745">
        <v>395060</v>
      </c>
      <c r="B6745" s="1" t="s">
        <v>13</v>
      </c>
      <c r="C6745">
        <v>20190607</v>
      </c>
      <c r="D6745" s="1" t="s">
        <v>18</v>
      </c>
      <c r="E6745" s="1" t="s">
        <v>38</v>
      </c>
      <c r="F6745" s="1" t="s">
        <v>15400</v>
      </c>
      <c r="G6745" s="1" t="s">
        <v>19</v>
      </c>
      <c r="H6745" s="1" t="s">
        <v>19</v>
      </c>
      <c r="I6745" s="1" t="s">
        <v>18</v>
      </c>
      <c r="J6745" s="1" t="s">
        <v>19</v>
      </c>
      <c r="K6745" s="1" t="s">
        <v>40</v>
      </c>
      <c r="L6745" s="1" t="s">
        <v>15401</v>
      </c>
      <c r="M6745" s="1" t="s">
        <v>18</v>
      </c>
    </row>
    <row r="6746" spans="1:13" x14ac:dyDescent="0.25">
      <c r="A6746">
        <v>395061</v>
      </c>
      <c r="B6746" s="1" t="s">
        <v>13</v>
      </c>
      <c r="C6746">
        <v>20190607</v>
      </c>
      <c r="D6746" s="1" t="s">
        <v>18</v>
      </c>
      <c r="E6746" s="1" t="s">
        <v>38</v>
      </c>
      <c r="F6746" s="1" t="s">
        <v>15402</v>
      </c>
      <c r="G6746" s="1" t="s">
        <v>19</v>
      </c>
      <c r="H6746" s="1" t="s">
        <v>19</v>
      </c>
      <c r="I6746" s="1" t="s">
        <v>18</v>
      </c>
      <c r="J6746" s="1" t="s">
        <v>19</v>
      </c>
      <c r="K6746" s="1" t="s">
        <v>20</v>
      </c>
      <c r="L6746" s="1" t="s">
        <v>15403</v>
      </c>
      <c r="M6746" s="1" t="s">
        <v>15404</v>
      </c>
    </row>
    <row r="6747" spans="1:13" x14ac:dyDescent="0.25">
      <c r="A6747">
        <v>395063</v>
      </c>
      <c r="B6747" s="1" t="s">
        <v>13</v>
      </c>
      <c r="C6747">
        <v>20190607</v>
      </c>
      <c r="D6747" s="1" t="s">
        <v>18</v>
      </c>
      <c r="E6747" s="1" t="s">
        <v>38</v>
      </c>
      <c r="F6747" s="1" t="s">
        <v>15405</v>
      </c>
      <c r="G6747" s="1" t="s">
        <v>19</v>
      </c>
      <c r="H6747" s="1" t="s">
        <v>19</v>
      </c>
      <c r="I6747" s="1" t="s">
        <v>18</v>
      </c>
      <c r="J6747" s="1" t="s">
        <v>19</v>
      </c>
      <c r="K6747" s="1" t="s">
        <v>40</v>
      </c>
      <c r="L6747" s="1" t="s">
        <v>15406</v>
      </c>
      <c r="M6747" s="1" t="s">
        <v>18</v>
      </c>
    </row>
    <row r="6748" spans="1:13" x14ac:dyDescent="0.25">
      <c r="A6748">
        <v>395064</v>
      </c>
      <c r="B6748" s="1" t="s">
        <v>13</v>
      </c>
      <c r="C6748">
        <v>20190607</v>
      </c>
      <c r="D6748" s="1" t="s">
        <v>14</v>
      </c>
      <c r="E6748" s="1" t="s">
        <v>15</v>
      </c>
      <c r="F6748" s="1" t="s">
        <v>15407</v>
      </c>
      <c r="G6748" s="1" t="s">
        <v>19</v>
      </c>
      <c r="H6748" s="1" t="s">
        <v>19</v>
      </c>
      <c r="I6748" s="1" t="s">
        <v>18</v>
      </c>
      <c r="J6748" s="1" t="s">
        <v>19</v>
      </c>
      <c r="K6748" s="1" t="s">
        <v>40</v>
      </c>
      <c r="L6748" s="1" t="s">
        <v>15408</v>
      </c>
      <c r="M6748" s="1" t="s">
        <v>18</v>
      </c>
    </row>
    <row r="6749" spans="1:13" x14ac:dyDescent="0.25">
      <c r="A6749">
        <v>395065</v>
      </c>
      <c r="B6749" s="1" t="s">
        <v>13</v>
      </c>
      <c r="C6749">
        <v>20190607</v>
      </c>
      <c r="D6749" s="1" t="s">
        <v>18</v>
      </c>
      <c r="E6749" s="1" t="s">
        <v>38</v>
      </c>
      <c r="F6749" s="1" t="s">
        <v>15409</v>
      </c>
      <c r="G6749" s="1" t="s">
        <v>19</v>
      </c>
      <c r="H6749" s="1" t="s">
        <v>19</v>
      </c>
      <c r="I6749" s="1" t="s">
        <v>18</v>
      </c>
      <c r="J6749" s="1" t="s">
        <v>19</v>
      </c>
      <c r="K6749" s="1" t="s">
        <v>40</v>
      </c>
      <c r="L6749" s="1" t="s">
        <v>15410</v>
      </c>
      <c r="M6749" s="1" t="s">
        <v>18</v>
      </c>
    </row>
    <row r="6750" spans="1:13" x14ac:dyDescent="0.25">
      <c r="A6750">
        <v>395066</v>
      </c>
      <c r="B6750" s="1" t="s">
        <v>13</v>
      </c>
      <c r="C6750">
        <v>20190607</v>
      </c>
      <c r="D6750" s="1" t="s">
        <v>18</v>
      </c>
      <c r="E6750" s="1" t="s">
        <v>30</v>
      </c>
      <c r="F6750" s="1" t="s">
        <v>15411</v>
      </c>
      <c r="G6750" s="1" t="s">
        <v>19</v>
      </c>
      <c r="H6750" s="1" t="s">
        <v>19</v>
      </c>
      <c r="I6750" s="1" t="s">
        <v>18</v>
      </c>
      <c r="J6750" s="1" t="s">
        <v>19</v>
      </c>
      <c r="K6750" s="1" t="s">
        <v>40</v>
      </c>
      <c r="L6750" s="1" t="s">
        <v>15412</v>
      </c>
      <c r="M6750" s="1" t="s">
        <v>18</v>
      </c>
    </row>
    <row r="6751" spans="1:13" x14ac:dyDescent="0.25">
      <c r="A6751">
        <v>395067</v>
      </c>
      <c r="B6751" s="1" t="s">
        <v>13</v>
      </c>
      <c r="C6751">
        <v>20190607</v>
      </c>
      <c r="D6751" s="1" t="s">
        <v>18</v>
      </c>
      <c r="E6751" s="1" t="s">
        <v>30</v>
      </c>
      <c r="F6751" s="1" t="s">
        <v>15413</v>
      </c>
      <c r="G6751" s="1" t="s">
        <v>19</v>
      </c>
      <c r="H6751" s="1" t="s">
        <v>19</v>
      </c>
      <c r="I6751" s="1" t="s">
        <v>18</v>
      </c>
      <c r="J6751" s="1" t="s">
        <v>19</v>
      </c>
      <c r="K6751" s="1" t="s">
        <v>40</v>
      </c>
      <c r="L6751" s="1" t="s">
        <v>15414</v>
      </c>
      <c r="M6751" s="1" t="s">
        <v>18</v>
      </c>
    </row>
    <row r="6752" spans="1:13" x14ac:dyDescent="0.25">
      <c r="A6752">
        <v>395068</v>
      </c>
      <c r="B6752" s="1" t="s">
        <v>13</v>
      </c>
      <c r="C6752">
        <v>20190607</v>
      </c>
      <c r="D6752" s="1" t="s">
        <v>14</v>
      </c>
      <c r="E6752" s="1" t="s">
        <v>23</v>
      </c>
      <c r="F6752" s="1" t="s">
        <v>15415</v>
      </c>
      <c r="G6752" s="1" t="s">
        <v>19</v>
      </c>
      <c r="H6752" s="1" t="s">
        <v>19</v>
      </c>
      <c r="I6752" s="1" t="s">
        <v>18</v>
      </c>
      <c r="J6752" s="1" t="s">
        <v>19</v>
      </c>
      <c r="K6752" s="1" t="s">
        <v>20</v>
      </c>
      <c r="L6752" s="1" t="s">
        <v>15416</v>
      </c>
      <c r="M6752" s="1" t="s">
        <v>18</v>
      </c>
    </row>
    <row r="6753" spans="1:13" x14ac:dyDescent="0.25">
      <c r="A6753">
        <v>395069</v>
      </c>
      <c r="B6753" s="1" t="s">
        <v>13</v>
      </c>
      <c r="C6753">
        <v>20190607</v>
      </c>
      <c r="D6753" s="1" t="s">
        <v>14</v>
      </c>
      <c r="E6753" s="1" t="s">
        <v>23</v>
      </c>
      <c r="F6753" s="1" t="s">
        <v>15417</v>
      </c>
      <c r="G6753" s="1" t="s">
        <v>19</v>
      </c>
      <c r="H6753" s="1" t="s">
        <v>19</v>
      </c>
      <c r="I6753" s="1" t="s">
        <v>18</v>
      </c>
      <c r="J6753" s="1" t="s">
        <v>19</v>
      </c>
      <c r="K6753" s="1" t="s">
        <v>40</v>
      </c>
      <c r="L6753" s="1" t="s">
        <v>15418</v>
      </c>
      <c r="M6753" s="1" t="s">
        <v>18</v>
      </c>
    </row>
    <row r="6754" spans="1:13" x14ac:dyDescent="0.25">
      <c r="A6754">
        <v>395070</v>
      </c>
      <c r="B6754" s="1" t="s">
        <v>13</v>
      </c>
      <c r="C6754">
        <v>20190607</v>
      </c>
      <c r="D6754" s="1" t="s">
        <v>18</v>
      </c>
      <c r="E6754" s="1" t="s">
        <v>38</v>
      </c>
      <c r="F6754" s="1" t="s">
        <v>15419</v>
      </c>
      <c r="G6754" s="1" t="s">
        <v>19</v>
      </c>
      <c r="H6754" s="1" t="s">
        <v>19</v>
      </c>
      <c r="I6754" s="1" t="s">
        <v>18</v>
      </c>
      <c r="J6754" s="1" t="s">
        <v>19</v>
      </c>
      <c r="K6754" s="1" t="s">
        <v>40</v>
      </c>
      <c r="L6754" s="1" t="s">
        <v>15420</v>
      </c>
      <c r="M6754" s="1" t="s">
        <v>18</v>
      </c>
    </row>
    <row r="6755" spans="1:13" x14ac:dyDescent="0.25">
      <c r="A6755">
        <v>395071</v>
      </c>
      <c r="B6755" s="1" t="s">
        <v>13</v>
      </c>
      <c r="C6755">
        <v>20190607</v>
      </c>
      <c r="D6755" s="1" t="s">
        <v>18</v>
      </c>
      <c r="E6755" s="1" t="s">
        <v>38</v>
      </c>
      <c r="F6755" s="1" t="s">
        <v>15421</v>
      </c>
      <c r="G6755" s="1" t="s">
        <v>18</v>
      </c>
      <c r="H6755" s="1" t="s">
        <v>18</v>
      </c>
      <c r="I6755" s="1" t="s">
        <v>18</v>
      </c>
      <c r="J6755" s="1" t="s">
        <v>19</v>
      </c>
      <c r="K6755" s="1" t="s">
        <v>20</v>
      </c>
      <c r="L6755" s="1" t="s">
        <v>15422</v>
      </c>
      <c r="M6755" s="1" t="s">
        <v>15423</v>
      </c>
    </row>
    <row r="6756" spans="1:13" x14ac:dyDescent="0.25">
      <c r="A6756">
        <v>395072</v>
      </c>
      <c r="B6756" s="1" t="s">
        <v>13</v>
      </c>
      <c r="C6756">
        <v>20190607</v>
      </c>
      <c r="D6756" s="1" t="s">
        <v>18</v>
      </c>
      <c r="E6756" s="1" t="s">
        <v>30</v>
      </c>
      <c r="F6756" s="1" t="s">
        <v>15424</v>
      </c>
      <c r="G6756" s="1" t="s">
        <v>17</v>
      </c>
      <c r="H6756" s="1" t="s">
        <v>19</v>
      </c>
      <c r="I6756" s="1" t="s">
        <v>18</v>
      </c>
      <c r="J6756" s="1" t="s">
        <v>19</v>
      </c>
      <c r="K6756" s="1" t="s">
        <v>20</v>
      </c>
      <c r="L6756" s="1" t="s">
        <v>15425</v>
      </c>
      <c r="M6756" s="1" t="s">
        <v>15426</v>
      </c>
    </row>
    <row r="6757" spans="1:13" x14ac:dyDescent="0.25">
      <c r="A6757">
        <v>395073</v>
      </c>
      <c r="B6757" s="1" t="s">
        <v>13</v>
      </c>
      <c r="C6757">
        <v>20190607</v>
      </c>
      <c r="D6757" s="1" t="s">
        <v>18</v>
      </c>
      <c r="E6757" s="1" t="s">
        <v>30</v>
      </c>
      <c r="F6757" s="1" t="s">
        <v>15427</v>
      </c>
      <c r="G6757" s="1" t="s">
        <v>19</v>
      </c>
      <c r="H6757" s="1" t="s">
        <v>19</v>
      </c>
      <c r="I6757" s="1" t="s">
        <v>18</v>
      </c>
      <c r="J6757" s="1" t="s">
        <v>19</v>
      </c>
      <c r="K6757" s="1" t="s">
        <v>20</v>
      </c>
      <c r="L6757" s="1" t="s">
        <v>15428</v>
      </c>
      <c r="M6757" s="1" t="s">
        <v>3568</v>
      </c>
    </row>
    <row r="6758" spans="1:13" x14ac:dyDescent="0.25">
      <c r="A6758">
        <v>395074</v>
      </c>
      <c r="B6758" s="1" t="s">
        <v>13</v>
      </c>
      <c r="C6758">
        <v>20190607</v>
      </c>
      <c r="D6758" s="1" t="s">
        <v>18</v>
      </c>
      <c r="E6758" s="1" t="s">
        <v>38</v>
      </c>
      <c r="F6758" s="1" t="s">
        <v>15429</v>
      </c>
      <c r="G6758" s="1" t="s">
        <v>19</v>
      </c>
      <c r="H6758" s="1" t="s">
        <v>19</v>
      </c>
      <c r="I6758" s="1" t="s">
        <v>18</v>
      </c>
      <c r="J6758" s="1" t="s">
        <v>19</v>
      </c>
      <c r="K6758" s="1" t="s">
        <v>61</v>
      </c>
      <c r="L6758" s="1" t="s">
        <v>15430</v>
      </c>
      <c r="M6758" s="1" t="s">
        <v>18</v>
      </c>
    </row>
    <row r="6759" spans="1:13" x14ac:dyDescent="0.25">
      <c r="A6759">
        <v>395075</v>
      </c>
      <c r="B6759" s="1" t="s">
        <v>13</v>
      </c>
      <c r="C6759">
        <v>20190607</v>
      </c>
      <c r="D6759" s="1" t="s">
        <v>18</v>
      </c>
      <c r="E6759" s="1" t="s">
        <v>30</v>
      </c>
      <c r="F6759" s="1" t="s">
        <v>15431</v>
      </c>
      <c r="G6759" s="1" t="s">
        <v>18</v>
      </c>
      <c r="H6759" s="1" t="s">
        <v>18</v>
      </c>
      <c r="I6759" s="1" t="s">
        <v>18</v>
      </c>
      <c r="J6759" s="1" t="s">
        <v>19</v>
      </c>
      <c r="K6759" s="1" t="s">
        <v>20</v>
      </c>
      <c r="L6759" s="1" t="s">
        <v>15432</v>
      </c>
      <c r="M6759" s="1" t="s">
        <v>1207</v>
      </c>
    </row>
    <row r="6760" spans="1:13" x14ac:dyDescent="0.25">
      <c r="A6760">
        <v>395076</v>
      </c>
      <c r="B6760" s="1" t="s">
        <v>13</v>
      </c>
      <c r="C6760">
        <v>20190607</v>
      </c>
      <c r="D6760" s="1" t="s">
        <v>18</v>
      </c>
      <c r="E6760" s="1" t="s">
        <v>38</v>
      </c>
      <c r="F6760" s="1" t="s">
        <v>15433</v>
      </c>
      <c r="G6760" s="1" t="s">
        <v>19</v>
      </c>
      <c r="H6760" s="1" t="s">
        <v>19</v>
      </c>
      <c r="I6760" s="1" t="s">
        <v>18</v>
      </c>
      <c r="J6760" s="1" t="s">
        <v>19</v>
      </c>
      <c r="K6760" s="1" t="s">
        <v>20</v>
      </c>
      <c r="L6760" s="1" t="s">
        <v>15434</v>
      </c>
      <c r="M6760" s="1" t="s">
        <v>15435</v>
      </c>
    </row>
    <row r="6761" spans="1:13" x14ac:dyDescent="0.25">
      <c r="A6761">
        <v>395077</v>
      </c>
      <c r="B6761" s="1" t="s">
        <v>13</v>
      </c>
      <c r="C6761">
        <v>20190607</v>
      </c>
      <c r="D6761" s="1" t="s">
        <v>18</v>
      </c>
      <c r="E6761" s="1" t="s">
        <v>30</v>
      </c>
      <c r="F6761" s="1" t="s">
        <v>15436</v>
      </c>
      <c r="G6761" s="1" t="s">
        <v>19</v>
      </c>
      <c r="H6761" s="1" t="s">
        <v>19</v>
      </c>
      <c r="I6761" s="1" t="s">
        <v>18</v>
      </c>
      <c r="J6761" s="1" t="s">
        <v>19</v>
      </c>
      <c r="K6761" s="1" t="s">
        <v>20</v>
      </c>
      <c r="L6761" s="1" t="s">
        <v>15437</v>
      </c>
      <c r="M6761" s="1" t="s">
        <v>5791</v>
      </c>
    </row>
    <row r="6762" spans="1:13" x14ac:dyDescent="0.25">
      <c r="A6762">
        <v>395078</v>
      </c>
      <c r="B6762" s="1" t="s">
        <v>13</v>
      </c>
      <c r="C6762">
        <v>20190607</v>
      </c>
      <c r="D6762" s="1" t="s">
        <v>18</v>
      </c>
      <c r="E6762" s="1" t="s">
        <v>30</v>
      </c>
      <c r="F6762" s="1" t="s">
        <v>15438</v>
      </c>
      <c r="G6762" s="1" t="s">
        <v>19</v>
      </c>
      <c r="H6762" s="1" t="s">
        <v>19</v>
      </c>
      <c r="I6762" s="1" t="s">
        <v>18</v>
      </c>
      <c r="J6762" s="1" t="s">
        <v>19</v>
      </c>
      <c r="K6762" s="1" t="s">
        <v>20</v>
      </c>
      <c r="L6762" s="1" t="s">
        <v>15439</v>
      </c>
      <c r="M6762" s="1" t="s">
        <v>15440</v>
      </c>
    </row>
    <row r="6763" spans="1:13" x14ac:dyDescent="0.25">
      <c r="A6763">
        <v>395079</v>
      </c>
      <c r="B6763" s="1" t="s">
        <v>13</v>
      </c>
      <c r="C6763">
        <v>20190607</v>
      </c>
      <c r="D6763" s="1" t="s">
        <v>18</v>
      </c>
      <c r="E6763" s="1" t="s">
        <v>38</v>
      </c>
      <c r="F6763" s="1" t="s">
        <v>15441</v>
      </c>
      <c r="G6763" s="1" t="s">
        <v>18</v>
      </c>
      <c r="H6763" s="1" t="s">
        <v>18</v>
      </c>
      <c r="I6763" s="1" t="s">
        <v>18</v>
      </c>
      <c r="J6763" s="1" t="s">
        <v>19</v>
      </c>
      <c r="K6763" s="1" t="s">
        <v>40</v>
      </c>
      <c r="L6763" s="1" t="s">
        <v>15442</v>
      </c>
      <c r="M6763" s="1" t="s">
        <v>18</v>
      </c>
    </row>
    <row r="6764" spans="1:13" x14ac:dyDescent="0.25">
      <c r="A6764">
        <v>395080</v>
      </c>
      <c r="B6764" s="1" t="s">
        <v>13</v>
      </c>
      <c r="C6764">
        <v>20190607</v>
      </c>
      <c r="D6764" s="1" t="s">
        <v>18</v>
      </c>
      <c r="E6764" s="1" t="s">
        <v>30</v>
      </c>
      <c r="F6764" s="1" t="s">
        <v>15443</v>
      </c>
      <c r="G6764" s="1" t="s">
        <v>19</v>
      </c>
      <c r="H6764" s="1" t="s">
        <v>19</v>
      </c>
      <c r="I6764" s="1" t="s">
        <v>18</v>
      </c>
      <c r="J6764" s="1" t="s">
        <v>19</v>
      </c>
      <c r="K6764" s="1" t="s">
        <v>20</v>
      </c>
      <c r="L6764" s="1" t="s">
        <v>15444</v>
      </c>
      <c r="M6764" s="1" t="s">
        <v>15445</v>
      </c>
    </row>
    <row r="6765" spans="1:13" x14ac:dyDescent="0.25">
      <c r="A6765">
        <v>395081</v>
      </c>
      <c r="B6765" s="1" t="s">
        <v>13</v>
      </c>
      <c r="C6765">
        <v>20190607</v>
      </c>
      <c r="D6765" s="1" t="s">
        <v>18</v>
      </c>
      <c r="E6765" s="1" t="s">
        <v>38</v>
      </c>
      <c r="F6765" s="1" t="s">
        <v>15446</v>
      </c>
      <c r="G6765" s="1" t="s">
        <v>19</v>
      </c>
      <c r="H6765" s="1" t="s">
        <v>19</v>
      </c>
      <c r="I6765" s="1" t="s">
        <v>18</v>
      </c>
      <c r="J6765" s="1" t="s">
        <v>19</v>
      </c>
      <c r="K6765" s="1" t="s">
        <v>20</v>
      </c>
      <c r="L6765" s="1" t="s">
        <v>15447</v>
      </c>
      <c r="M6765" s="1" t="s">
        <v>14632</v>
      </c>
    </row>
    <row r="6766" spans="1:13" x14ac:dyDescent="0.25">
      <c r="A6766">
        <v>395082</v>
      </c>
      <c r="B6766" s="1" t="s">
        <v>13</v>
      </c>
      <c r="C6766">
        <v>20190607</v>
      </c>
      <c r="D6766" s="1" t="s">
        <v>14</v>
      </c>
      <c r="E6766" s="1" t="s">
        <v>23</v>
      </c>
      <c r="F6766" s="1" t="s">
        <v>15448</v>
      </c>
      <c r="G6766" s="1" t="s">
        <v>17</v>
      </c>
      <c r="H6766" s="1" t="s">
        <v>19</v>
      </c>
      <c r="I6766" s="1" t="s">
        <v>18</v>
      </c>
      <c r="J6766" s="1" t="s">
        <v>19</v>
      </c>
      <c r="K6766" s="1" t="s">
        <v>20</v>
      </c>
      <c r="L6766" s="1" t="s">
        <v>15449</v>
      </c>
      <c r="M6766" s="1" t="s">
        <v>2948</v>
      </c>
    </row>
    <row r="6767" spans="1:13" x14ac:dyDescent="0.25">
      <c r="A6767">
        <v>395083</v>
      </c>
      <c r="B6767" s="1" t="s">
        <v>13</v>
      </c>
      <c r="C6767">
        <v>20190607</v>
      </c>
      <c r="D6767" s="1" t="s">
        <v>18</v>
      </c>
      <c r="E6767" s="1" t="s">
        <v>38</v>
      </c>
      <c r="F6767" s="1" t="s">
        <v>15450</v>
      </c>
      <c r="G6767" s="1" t="s">
        <v>18</v>
      </c>
      <c r="H6767" s="1" t="s">
        <v>18</v>
      </c>
      <c r="I6767" s="1" t="s">
        <v>18</v>
      </c>
      <c r="J6767" s="1" t="s">
        <v>19</v>
      </c>
      <c r="K6767" s="1" t="s">
        <v>40</v>
      </c>
      <c r="L6767" s="1" t="s">
        <v>15451</v>
      </c>
      <c r="M6767" s="1" t="s">
        <v>18</v>
      </c>
    </row>
    <row r="6768" spans="1:13" x14ac:dyDescent="0.25">
      <c r="A6768">
        <v>395084</v>
      </c>
      <c r="B6768" s="1" t="s">
        <v>13</v>
      </c>
      <c r="C6768">
        <v>20190607</v>
      </c>
      <c r="D6768" s="1" t="s">
        <v>18</v>
      </c>
      <c r="E6768" s="1" t="s">
        <v>30</v>
      </c>
      <c r="F6768" s="1" t="s">
        <v>15452</v>
      </c>
      <c r="G6768" s="1" t="s">
        <v>19</v>
      </c>
      <c r="H6768" s="1" t="s">
        <v>19</v>
      </c>
      <c r="I6768" s="1" t="s">
        <v>18</v>
      </c>
      <c r="J6768" s="1" t="s">
        <v>19</v>
      </c>
      <c r="K6768" s="1" t="s">
        <v>20</v>
      </c>
      <c r="L6768" s="1" t="s">
        <v>15453</v>
      </c>
      <c r="M6768" s="1" t="s">
        <v>15454</v>
      </c>
    </row>
    <row r="6769" spans="1:13" x14ac:dyDescent="0.25">
      <c r="A6769">
        <v>395085</v>
      </c>
      <c r="B6769" s="1" t="s">
        <v>13</v>
      </c>
      <c r="C6769">
        <v>20190607</v>
      </c>
      <c r="D6769" s="1" t="s">
        <v>18</v>
      </c>
      <c r="E6769" s="1" t="s">
        <v>30</v>
      </c>
      <c r="F6769" s="1" t="s">
        <v>15455</v>
      </c>
      <c r="G6769" s="1" t="s">
        <v>19</v>
      </c>
      <c r="H6769" s="1" t="s">
        <v>19</v>
      </c>
      <c r="I6769" s="1" t="s">
        <v>18</v>
      </c>
      <c r="J6769" s="1" t="s">
        <v>19</v>
      </c>
      <c r="K6769" s="1" t="s">
        <v>20</v>
      </c>
      <c r="L6769" s="1" t="s">
        <v>15456</v>
      </c>
      <c r="M6769" s="1" t="s">
        <v>15457</v>
      </c>
    </row>
    <row r="6770" spans="1:13" x14ac:dyDescent="0.25">
      <c r="A6770">
        <v>395086</v>
      </c>
      <c r="B6770" s="1" t="s">
        <v>13</v>
      </c>
      <c r="C6770">
        <v>20190607</v>
      </c>
      <c r="D6770" s="1" t="s">
        <v>18</v>
      </c>
      <c r="E6770" s="1" t="s">
        <v>30</v>
      </c>
      <c r="F6770" s="1" t="s">
        <v>15458</v>
      </c>
      <c r="G6770" s="1" t="s">
        <v>19</v>
      </c>
      <c r="H6770" s="1" t="s">
        <v>19</v>
      </c>
      <c r="I6770" s="1" t="s">
        <v>18</v>
      </c>
      <c r="J6770" s="1" t="s">
        <v>19</v>
      </c>
      <c r="K6770" s="1" t="s">
        <v>20</v>
      </c>
      <c r="L6770" s="1" t="s">
        <v>15459</v>
      </c>
      <c r="M6770" s="1" t="s">
        <v>18</v>
      </c>
    </row>
    <row r="6771" spans="1:13" x14ac:dyDescent="0.25">
      <c r="A6771">
        <v>395087</v>
      </c>
      <c r="B6771" s="1" t="s">
        <v>13</v>
      </c>
      <c r="C6771">
        <v>20190607</v>
      </c>
      <c r="D6771" s="1" t="s">
        <v>14</v>
      </c>
      <c r="E6771" s="1" t="s">
        <v>23</v>
      </c>
      <c r="F6771" s="1" t="s">
        <v>15460</v>
      </c>
      <c r="G6771" s="1" t="s">
        <v>19</v>
      </c>
      <c r="H6771" s="1" t="s">
        <v>19</v>
      </c>
      <c r="I6771" s="1" t="s">
        <v>18</v>
      </c>
      <c r="J6771" s="1" t="s">
        <v>19</v>
      </c>
      <c r="K6771" s="1" t="s">
        <v>20</v>
      </c>
      <c r="L6771" s="1" t="s">
        <v>15461</v>
      </c>
      <c r="M6771" s="1" t="s">
        <v>15462</v>
      </c>
    </row>
    <row r="6772" spans="1:13" x14ac:dyDescent="0.25">
      <c r="A6772">
        <v>395088</v>
      </c>
      <c r="B6772" s="1" t="s">
        <v>13</v>
      </c>
      <c r="C6772">
        <v>20190607</v>
      </c>
      <c r="D6772" s="1" t="s">
        <v>18</v>
      </c>
      <c r="E6772" s="1" t="s">
        <v>38</v>
      </c>
      <c r="F6772" s="1" t="s">
        <v>15463</v>
      </c>
      <c r="G6772" s="1" t="s">
        <v>18</v>
      </c>
      <c r="H6772" s="1" t="s">
        <v>18</v>
      </c>
      <c r="I6772" s="1" t="s">
        <v>18</v>
      </c>
      <c r="J6772" s="1" t="s">
        <v>19</v>
      </c>
      <c r="K6772" s="1" t="s">
        <v>40</v>
      </c>
      <c r="L6772" s="1" t="s">
        <v>15464</v>
      </c>
      <c r="M6772" s="1" t="s">
        <v>18</v>
      </c>
    </row>
    <row r="6773" spans="1:13" x14ac:dyDescent="0.25">
      <c r="A6773">
        <v>395089</v>
      </c>
      <c r="B6773" s="1" t="s">
        <v>13</v>
      </c>
      <c r="C6773">
        <v>20190608</v>
      </c>
      <c r="D6773" s="1" t="s">
        <v>18</v>
      </c>
      <c r="E6773" s="1" t="s">
        <v>30</v>
      </c>
      <c r="F6773" s="1" t="s">
        <v>15465</v>
      </c>
      <c r="G6773" s="1" t="s">
        <v>19</v>
      </c>
      <c r="H6773" s="1" t="s">
        <v>19</v>
      </c>
      <c r="I6773" s="1" t="s">
        <v>18</v>
      </c>
      <c r="J6773" s="1" t="s">
        <v>19</v>
      </c>
      <c r="K6773" s="1" t="s">
        <v>20</v>
      </c>
      <c r="L6773" s="1" t="s">
        <v>15466</v>
      </c>
      <c r="M6773" s="1" t="s">
        <v>15467</v>
      </c>
    </row>
    <row r="6774" spans="1:13" x14ac:dyDescent="0.25">
      <c r="A6774">
        <v>395090</v>
      </c>
      <c r="B6774" s="1" t="s">
        <v>13</v>
      </c>
      <c r="C6774">
        <v>20190608</v>
      </c>
      <c r="D6774" s="1" t="s">
        <v>14</v>
      </c>
      <c r="E6774" s="1" t="s">
        <v>23</v>
      </c>
      <c r="F6774" s="1" t="s">
        <v>15468</v>
      </c>
      <c r="G6774" s="1" t="s">
        <v>19</v>
      </c>
      <c r="H6774" s="1" t="s">
        <v>17</v>
      </c>
      <c r="I6774" s="1" t="s">
        <v>18</v>
      </c>
      <c r="J6774" s="1" t="s">
        <v>19</v>
      </c>
      <c r="K6774" s="1" t="s">
        <v>20</v>
      </c>
      <c r="L6774" s="1" t="s">
        <v>15469</v>
      </c>
      <c r="M6774" s="1" t="s">
        <v>15470</v>
      </c>
    </row>
    <row r="6775" spans="1:13" x14ac:dyDescent="0.25">
      <c r="A6775">
        <v>395092</v>
      </c>
      <c r="B6775" s="1" t="s">
        <v>13</v>
      </c>
      <c r="C6775">
        <v>20190608</v>
      </c>
      <c r="D6775" s="1" t="s">
        <v>18</v>
      </c>
      <c r="E6775" s="1" t="s">
        <v>30</v>
      </c>
      <c r="F6775" s="1" t="s">
        <v>15471</v>
      </c>
      <c r="G6775" s="1" t="s">
        <v>19</v>
      </c>
      <c r="H6775" s="1" t="s">
        <v>19</v>
      </c>
      <c r="I6775" s="1" t="s">
        <v>18</v>
      </c>
      <c r="J6775" s="1" t="s">
        <v>19</v>
      </c>
      <c r="K6775" s="1" t="s">
        <v>20</v>
      </c>
      <c r="L6775" s="1" t="s">
        <v>15472</v>
      </c>
      <c r="M6775" s="1" t="s">
        <v>15473</v>
      </c>
    </row>
    <row r="6776" spans="1:13" x14ac:dyDescent="0.25">
      <c r="A6776">
        <v>395093</v>
      </c>
      <c r="B6776" s="1" t="s">
        <v>13</v>
      </c>
      <c r="C6776">
        <v>20190608</v>
      </c>
      <c r="D6776" s="1" t="s">
        <v>18</v>
      </c>
      <c r="E6776" s="1" t="s">
        <v>30</v>
      </c>
      <c r="F6776" s="1" t="s">
        <v>15474</v>
      </c>
      <c r="G6776" s="1" t="s">
        <v>19</v>
      </c>
      <c r="H6776" s="1" t="s">
        <v>19</v>
      </c>
      <c r="I6776" s="1" t="s">
        <v>18</v>
      </c>
      <c r="J6776" s="1" t="s">
        <v>19</v>
      </c>
      <c r="K6776" s="1" t="s">
        <v>20</v>
      </c>
      <c r="L6776" s="1" t="s">
        <v>15475</v>
      </c>
      <c r="M6776" s="1" t="s">
        <v>15476</v>
      </c>
    </row>
    <row r="6777" spans="1:13" x14ac:dyDescent="0.25">
      <c r="A6777">
        <v>395094</v>
      </c>
      <c r="B6777" s="1" t="s">
        <v>13</v>
      </c>
      <c r="C6777">
        <v>20190608</v>
      </c>
      <c r="D6777" s="1" t="s">
        <v>14</v>
      </c>
      <c r="E6777" s="1" t="s">
        <v>23</v>
      </c>
      <c r="F6777" s="1" t="s">
        <v>15477</v>
      </c>
      <c r="G6777" s="1" t="s">
        <v>19</v>
      </c>
      <c r="H6777" s="1" t="s">
        <v>19</v>
      </c>
      <c r="I6777" s="1" t="s">
        <v>18</v>
      </c>
      <c r="J6777" s="1" t="s">
        <v>19</v>
      </c>
      <c r="K6777" s="1" t="s">
        <v>20</v>
      </c>
      <c r="L6777" s="1" t="s">
        <v>15478</v>
      </c>
      <c r="M6777" s="1" t="s">
        <v>4719</v>
      </c>
    </row>
    <row r="6778" spans="1:13" x14ac:dyDescent="0.25">
      <c r="A6778">
        <v>395095</v>
      </c>
      <c r="B6778" s="1" t="s">
        <v>13</v>
      </c>
      <c r="C6778">
        <v>20190608</v>
      </c>
      <c r="D6778" s="1" t="s">
        <v>18</v>
      </c>
      <c r="E6778" s="1" t="s">
        <v>38</v>
      </c>
      <c r="F6778" s="1" t="s">
        <v>15479</v>
      </c>
      <c r="G6778" s="1" t="s">
        <v>18</v>
      </c>
      <c r="H6778" s="1" t="s">
        <v>18</v>
      </c>
      <c r="I6778" s="1" t="s">
        <v>18</v>
      </c>
      <c r="J6778" s="1" t="s">
        <v>19</v>
      </c>
      <c r="K6778" s="1" t="s">
        <v>20</v>
      </c>
      <c r="L6778" s="1" t="s">
        <v>15480</v>
      </c>
      <c r="M6778" s="1" t="s">
        <v>18</v>
      </c>
    </row>
    <row r="6779" spans="1:13" x14ac:dyDescent="0.25">
      <c r="A6779">
        <v>395097</v>
      </c>
      <c r="B6779" s="1" t="s">
        <v>13</v>
      </c>
      <c r="C6779">
        <v>20190608</v>
      </c>
      <c r="D6779" s="1" t="s">
        <v>14</v>
      </c>
      <c r="E6779" s="1" t="s">
        <v>23</v>
      </c>
      <c r="F6779" s="1" t="s">
        <v>15481</v>
      </c>
      <c r="G6779" s="1" t="s">
        <v>17</v>
      </c>
      <c r="H6779" s="1" t="s">
        <v>19</v>
      </c>
      <c r="I6779" s="1" t="s">
        <v>18</v>
      </c>
      <c r="J6779" s="1" t="s">
        <v>19</v>
      </c>
      <c r="K6779" s="1" t="s">
        <v>20</v>
      </c>
      <c r="L6779" s="1" t="s">
        <v>15482</v>
      </c>
      <c r="M6779" s="1" t="s">
        <v>3617</v>
      </c>
    </row>
    <row r="6780" spans="1:13" x14ac:dyDescent="0.25">
      <c r="A6780">
        <v>395098</v>
      </c>
      <c r="B6780" s="1" t="s">
        <v>13</v>
      </c>
      <c r="C6780">
        <v>20190608</v>
      </c>
      <c r="D6780" s="1" t="s">
        <v>18</v>
      </c>
      <c r="E6780" s="1" t="s">
        <v>30</v>
      </c>
      <c r="F6780" s="1" t="s">
        <v>15483</v>
      </c>
      <c r="G6780" s="1" t="s">
        <v>19</v>
      </c>
      <c r="H6780" s="1" t="s">
        <v>19</v>
      </c>
      <c r="I6780" s="1" t="s">
        <v>18</v>
      </c>
      <c r="J6780" s="1" t="s">
        <v>19</v>
      </c>
      <c r="K6780" s="1" t="s">
        <v>40</v>
      </c>
      <c r="L6780" s="1" t="s">
        <v>15484</v>
      </c>
      <c r="M6780" s="1" t="s">
        <v>18</v>
      </c>
    </row>
    <row r="6781" spans="1:13" x14ac:dyDescent="0.25">
      <c r="A6781">
        <v>395099</v>
      </c>
      <c r="B6781" s="1" t="s">
        <v>13</v>
      </c>
      <c r="C6781">
        <v>20190608</v>
      </c>
      <c r="D6781" s="1" t="s">
        <v>18</v>
      </c>
      <c r="E6781" s="1" t="s">
        <v>30</v>
      </c>
      <c r="F6781" s="1" t="s">
        <v>15485</v>
      </c>
      <c r="G6781" s="1" t="s">
        <v>19</v>
      </c>
      <c r="H6781" s="1" t="s">
        <v>19</v>
      </c>
      <c r="I6781" s="1" t="s">
        <v>18</v>
      </c>
      <c r="J6781" s="1" t="s">
        <v>19</v>
      </c>
      <c r="K6781" s="1" t="s">
        <v>20</v>
      </c>
      <c r="L6781" s="1" t="s">
        <v>15486</v>
      </c>
      <c r="M6781" s="1" t="s">
        <v>15487</v>
      </c>
    </row>
    <row r="6782" spans="1:13" x14ac:dyDescent="0.25">
      <c r="A6782">
        <v>395100</v>
      </c>
      <c r="B6782" s="1" t="s">
        <v>13</v>
      </c>
      <c r="C6782">
        <v>20190608</v>
      </c>
      <c r="D6782" s="1" t="s">
        <v>18</v>
      </c>
      <c r="E6782" s="1" t="s">
        <v>30</v>
      </c>
      <c r="F6782" s="1" t="s">
        <v>15488</v>
      </c>
      <c r="G6782" s="1" t="s">
        <v>19</v>
      </c>
      <c r="H6782" s="1" t="s">
        <v>19</v>
      </c>
      <c r="I6782" s="1" t="s">
        <v>18</v>
      </c>
      <c r="J6782" s="1" t="s">
        <v>19</v>
      </c>
      <c r="K6782" s="1" t="s">
        <v>20</v>
      </c>
      <c r="L6782" s="1" t="s">
        <v>15489</v>
      </c>
      <c r="M6782" s="1" t="s">
        <v>15490</v>
      </c>
    </row>
    <row r="6783" spans="1:13" x14ac:dyDescent="0.25">
      <c r="A6783">
        <v>395101</v>
      </c>
      <c r="B6783" s="1" t="s">
        <v>13</v>
      </c>
      <c r="C6783">
        <v>20190608</v>
      </c>
      <c r="D6783" s="1" t="s">
        <v>18</v>
      </c>
      <c r="E6783" s="1" t="s">
        <v>30</v>
      </c>
      <c r="F6783" s="1" t="s">
        <v>15491</v>
      </c>
      <c r="G6783" s="1" t="s">
        <v>18</v>
      </c>
      <c r="H6783" s="1" t="s">
        <v>18</v>
      </c>
      <c r="I6783" s="1" t="s">
        <v>18</v>
      </c>
      <c r="J6783" s="1" t="s">
        <v>19</v>
      </c>
      <c r="K6783" s="1" t="s">
        <v>40</v>
      </c>
      <c r="L6783" s="1" t="s">
        <v>15492</v>
      </c>
      <c r="M6783" s="1" t="s">
        <v>18</v>
      </c>
    </row>
    <row r="6784" spans="1:13" x14ac:dyDescent="0.25">
      <c r="A6784">
        <v>395102</v>
      </c>
      <c r="B6784" s="1" t="s">
        <v>13</v>
      </c>
      <c r="C6784">
        <v>20190608</v>
      </c>
      <c r="D6784" s="1" t="s">
        <v>18</v>
      </c>
      <c r="E6784" s="1" t="s">
        <v>30</v>
      </c>
      <c r="F6784" s="1" t="s">
        <v>15493</v>
      </c>
      <c r="G6784" s="1" t="s">
        <v>19</v>
      </c>
      <c r="H6784" s="1" t="s">
        <v>19</v>
      </c>
      <c r="I6784" s="1" t="s">
        <v>18</v>
      </c>
      <c r="J6784" s="1" t="s">
        <v>19</v>
      </c>
      <c r="K6784" s="1" t="s">
        <v>20</v>
      </c>
      <c r="L6784" s="1" t="s">
        <v>15494</v>
      </c>
      <c r="M6784" s="1" t="s">
        <v>15495</v>
      </c>
    </row>
    <row r="6785" spans="1:13" x14ac:dyDescent="0.25">
      <c r="A6785">
        <v>395103</v>
      </c>
      <c r="B6785" s="1" t="s">
        <v>13</v>
      </c>
      <c r="C6785">
        <v>20190608</v>
      </c>
      <c r="D6785" s="1" t="s">
        <v>14</v>
      </c>
      <c r="E6785" s="1" t="s">
        <v>23</v>
      </c>
      <c r="F6785" s="1" t="s">
        <v>15496</v>
      </c>
      <c r="G6785" s="1" t="s">
        <v>19</v>
      </c>
      <c r="H6785" s="1" t="s">
        <v>19</v>
      </c>
      <c r="I6785" s="1" t="s">
        <v>18</v>
      </c>
      <c r="J6785" s="1" t="s">
        <v>19</v>
      </c>
      <c r="K6785" s="1" t="s">
        <v>61</v>
      </c>
      <c r="L6785" s="1" t="s">
        <v>15497</v>
      </c>
      <c r="M6785" s="1" t="s">
        <v>18</v>
      </c>
    </row>
    <row r="6786" spans="1:13" x14ac:dyDescent="0.25">
      <c r="A6786">
        <v>395104</v>
      </c>
      <c r="B6786" s="1" t="s">
        <v>13</v>
      </c>
      <c r="C6786">
        <v>20190608</v>
      </c>
      <c r="D6786" s="1" t="s">
        <v>18</v>
      </c>
      <c r="E6786" s="1" t="s">
        <v>30</v>
      </c>
      <c r="F6786" s="1" t="s">
        <v>15498</v>
      </c>
      <c r="G6786" s="1" t="s">
        <v>19</v>
      </c>
      <c r="H6786" s="1" t="s">
        <v>19</v>
      </c>
      <c r="I6786" s="1" t="s">
        <v>18</v>
      </c>
      <c r="J6786" s="1" t="s">
        <v>19</v>
      </c>
      <c r="K6786" s="1" t="s">
        <v>20</v>
      </c>
      <c r="L6786" s="1" t="s">
        <v>15499</v>
      </c>
      <c r="M6786" s="1" t="s">
        <v>15500</v>
      </c>
    </row>
    <row r="6787" spans="1:13" x14ac:dyDescent="0.25">
      <c r="A6787">
        <v>395106</v>
      </c>
      <c r="B6787" s="1" t="s">
        <v>13</v>
      </c>
      <c r="C6787">
        <v>20190608</v>
      </c>
      <c r="D6787" s="1" t="s">
        <v>18</v>
      </c>
      <c r="E6787" s="1" t="s">
        <v>38</v>
      </c>
      <c r="F6787" s="1" t="s">
        <v>15501</v>
      </c>
      <c r="G6787" s="1" t="s">
        <v>18</v>
      </c>
      <c r="H6787" s="1" t="s">
        <v>18</v>
      </c>
      <c r="I6787" s="1" t="s">
        <v>18</v>
      </c>
      <c r="J6787" s="1" t="s">
        <v>19</v>
      </c>
      <c r="K6787" s="1" t="s">
        <v>40</v>
      </c>
      <c r="L6787" s="1" t="s">
        <v>15502</v>
      </c>
      <c r="M6787" s="1" t="s">
        <v>18</v>
      </c>
    </row>
    <row r="6788" spans="1:13" x14ac:dyDescent="0.25">
      <c r="A6788">
        <v>395107</v>
      </c>
      <c r="B6788" s="1" t="s">
        <v>13</v>
      </c>
      <c r="C6788">
        <v>20190608</v>
      </c>
      <c r="D6788" s="1" t="s">
        <v>18</v>
      </c>
      <c r="E6788" s="1" t="s">
        <v>30</v>
      </c>
      <c r="F6788" s="1" t="s">
        <v>15503</v>
      </c>
      <c r="G6788" s="1" t="s">
        <v>19</v>
      </c>
      <c r="H6788" s="1" t="s">
        <v>19</v>
      </c>
      <c r="I6788" s="1" t="s">
        <v>18</v>
      </c>
      <c r="J6788" s="1" t="s">
        <v>19</v>
      </c>
      <c r="K6788" s="1" t="s">
        <v>40</v>
      </c>
      <c r="L6788" s="1" t="s">
        <v>15504</v>
      </c>
      <c r="M6788" s="1" t="s">
        <v>18</v>
      </c>
    </row>
    <row r="6789" spans="1:13" x14ac:dyDescent="0.25">
      <c r="A6789">
        <v>395108</v>
      </c>
      <c r="B6789" s="1" t="s">
        <v>13</v>
      </c>
      <c r="C6789">
        <v>20190608</v>
      </c>
      <c r="D6789" s="1" t="s">
        <v>18</v>
      </c>
      <c r="E6789" s="1" t="s">
        <v>30</v>
      </c>
      <c r="F6789" s="1" t="s">
        <v>15505</v>
      </c>
      <c r="G6789" s="1" t="s">
        <v>19</v>
      </c>
      <c r="H6789" s="1" t="s">
        <v>19</v>
      </c>
      <c r="I6789" s="1" t="s">
        <v>18</v>
      </c>
      <c r="J6789" s="1" t="s">
        <v>19</v>
      </c>
      <c r="K6789" s="1" t="s">
        <v>40</v>
      </c>
      <c r="L6789" s="1" t="s">
        <v>15506</v>
      </c>
      <c r="M6789" s="1" t="s">
        <v>18</v>
      </c>
    </row>
    <row r="6790" spans="1:13" x14ac:dyDescent="0.25">
      <c r="A6790">
        <v>395110</v>
      </c>
      <c r="B6790" s="1" t="s">
        <v>13</v>
      </c>
      <c r="C6790">
        <v>20190608</v>
      </c>
      <c r="D6790" s="1" t="s">
        <v>18</v>
      </c>
      <c r="E6790" s="1" t="s">
        <v>38</v>
      </c>
      <c r="F6790" s="1" t="s">
        <v>15507</v>
      </c>
      <c r="G6790" s="1" t="s">
        <v>18</v>
      </c>
      <c r="H6790" s="1" t="s">
        <v>18</v>
      </c>
      <c r="I6790" s="1" t="s">
        <v>18</v>
      </c>
      <c r="J6790" s="1" t="s">
        <v>19</v>
      </c>
      <c r="K6790" s="1" t="s">
        <v>40</v>
      </c>
      <c r="L6790" s="1" t="s">
        <v>15508</v>
      </c>
      <c r="M6790" s="1" t="s">
        <v>18</v>
      </c>
    </row>
    <row r="6791" spans="1:13" x14ac:dyDescent="0.25">
      <c r="A6791">
        <v>395111</v>
      </c>
      <c r="B6791" s="1" t="s">
        <v>13</v>
      </c>
      <c r="C6791">
        <v>20190608</v>
      </c>
      <c r="D6791" s="1" t="s">
        <v>18</v>
      </c>
      <c r="E6791" s="1" t="s">
        <v>38</v>
      </c>
      <c r="F6791" s="1" t="s">
        <v>15509</v>
      </c>
      <c r="G6791" s="1" t="s">
        <v>18</v>
      </c>
      <c r="H6791" s="1" t="s">
        <v>18</v>
      </c>
      <c r="I6791" s="1" t="s">
        <v>18</v>
      </c>
      <c r="J6791" s="1" t="s">
        <v>19</v>
      </c>
      <c r="K6791" s="1" t="s">
        <v>40</v>
      </c>
      <c r="L6791" s="1" t="s">
        <v>15510</v>
      </c>
      <c r="M6791" s="1" t="s">
        <v>18</v>
      </c>
    </row>
    <row r="6792" spans="1:13" x14ac:dyDescent="0.25">
      <c r="A6792">
        <v>395112</v>
      </c>
      <c r="B6792" s="1" t="s">
        <v>13</v>
      </c>
      <c r="C6792">
        <v>20190608</v>
      </c>
      <c r="D6792" s="1" t="s">
        <v>18</v>
      </c>
      <c r="E6792" s="1" t="s">
        <v>30</v>
      </c>
      <c r="F6792" s="1" t="s">
        <v>15511</v>
      </c>
      <c r="G6792" s="1" t="s">
        <v>18</v>
      </c>
      <c r="H6792" s="1" t="s">
        <v>18</v>
      </c>
      <c r="I6792" s="1" t="s">
        <v>18</v>
      </c>
      <c r="J6792" s="1" t="s">
        <v>19</v>
      </c>
      <c r="K6792" s="1" t="s">
        <v>20</v>
      </c>
      <c r="L6792" s="1" t="s">
        <v>15512</v>
      </c>
      <c r="M6792" s="1" t="s">
        <v>18</v>
      </c>
    </row>
    <row r="6793" spans="1:13" x14ac:dyDescent="0.25">
      <c r="A6793">
        <v>395113</v>
      </c>
      <c r="B6793" s="1" t="s">
        <v>13</v>
      </c>
      <c r="C6793">
        <v>20190608</v>
      </c>
      <c r="D6793" s="1" t="s">
        <v>18</v>
      </c>
      <c r="E6793" s="1" t="s">
        <v>38</v>
      </c>
      <c r="F6793" s="1" t="s">
        <v>15513</v>
      </c>
      <c r="G6793" s="1" t="s">
        <v>18</v>
      </c>
      <c r="H6793" s="1" t="s">
        <v>18</v>
      </c>
      <c r="I6793" s="1" t="s">
        <v>18</v>
      </c>
      <c r="J6793" s="1" t="s">
        <v>19</v>
      </c>
      <c r="K6793" s="1" t="s">
        <v>40</v>
      </c>
      <c r="L6793" s="1" t="s">
        <v>15514</v>
      </c>
      <c r="M6793" s="1" t="s">
        <v>18</v>
      </c>
    </row>
    <row r="6794" spans="1:13" x14ac:dyDescent="0.25">
      <c r="A6794">
        <v>395114</v>
      </c>
      <c r="B6794" s="1" t="s">
        <v>13</v>
      </c>
      <c r="C6794">
        <v>20190608</v>
      </c>
      <c r="D6794" s="1" t="s">
        <v>18</v>
      </c>
      <c r="E6794" s="1" t="s">
        <v>30</v>
      </c>
      <c r="F6794" s="1" t="s">
        <v>15515</v>
      </c>
      <c r="G6794" s="1" t="s">
        <v>19</v>
      </c>
      <c r="H6794" s="1" t="s">
        <v>19</v>
      </c>
      <c r="I6794" s="1" t="s">
        <v>18</v>
      </c>
      <c r="J6794" s="1" t="s">
        <v>19</v>
      </c>
      <c r="K6794" s="1" t="s">
        <v>20</v>
      </c>
      <c r="L6794" s="1" t="s">
        <v>15516</v>
      </c>
      <c r="M6794" s="1" t="s">
        <v>15517</v>
      </c>
    </row>
    <row r="6795" spans="1:13" x14ac:dyDescent="0.25">
      <c r="A6795">
        <v>395115</v>
      </c>
      <c r="B6795" s="1" t="s">
        <v>13</v>
      </c>
      <c r="C6795">
        <v>20190608</v>
      </c>
      <c r="D6795" s="1" t="s">
        <v>18</v>
      </c>
      <c r="E6795" s="1" t="s">
        <v>18</v>
      </c>
      <c r="F6795" s="1" t="s">
        <v>15518</v>
      </c>
      <c r="G6795" s="1" t="s">
        <v>18</v>
      </c>
      <c r="H6795" s="1" t="s">
        <v>18</v>
      </c>
      <c r="I6795" s="1" t="s">
        <v>18</v>
      </c>
      <c r="J6795" s="1" t="s">
        <v>19</v>
      </c>
      <c r="K6795" s="1" t="s">
        <v>20</v>
      </c>
      <c r="L6795" s="1" t="s">
        <v>15519</v>
      </c>
      <c r="M6795" s="1" t="s">
        <v>15520</v>
      </c>
    </row>
    <row r="6796" spans="1:13" x14ac:dyDescent="0.25">
      <c r="A6796">
        <v>395116</v>
      </c>
      <c r="B6796" s="1" t="s">
        <v>13</v>
      </c>
      <c r="C6796">
        <v>20190608</v>
      </c>
      <c r="D6796" s="1" t="s">
        <v>14</v>
      </c>
      <c r="E6796" s="1" t="s">
        <v>23</v>
      </c>
      <c r="F6796" s="1" t="s">
        <v>15521</v>
      </c>
      <c r="G6796" s="1" t="s">
        <v>17</v>
      </c>
      <c r="H6796" s="1" t="s">
        <v>19</v>
      </c>
      <c r="I6796" s="1" t="s">
        <v>18</v>
      </c>
      <c r="J6796" s="1" t="s">
        <v>19</v>
      </c>
      <c r="K6796" s="1" t="s">
        <v>20</v>
      </c>
      <c r="L6796" s="1" t="s">
        <v>15522</v>
      </c>
      <c r="M6796" s="1" t="s">
        <v>15520</v>
      </c>
    </row>
    <row r="6797" spans="1:13" x14ac:dyDescent="0.25">
      <c r="A6797">
        <v>395117</v>
      </c>
      <c r="B6797" s="1" t="s">
        <v>13</v>
      </c>
      <c r="C6797">
        <v>20190608</v>
      </c>
      <c r="D6797" s="1" t="s">
        <v>18</v>
      </c>
      <c r="E6797" s="1" t="s">
        <v>38</v>
      </c>
      <c r="F6797" s="1" t="s">
        <v>15523</v>
      </c>
      <c r="G6797" s="1" t="s">
        <v>18</v>
      </c>
      <c r="H6797" s="1" t="s">
        <v>18</v>
      </c>
      <c r="I6797" s="1" t="s">
        <v>18</v>
      </c>
      <c r="J6797" s="1" t="s">
        <v>19</v>
      </c>
      <c r="K6797" s="1" t="s">
        <v>40</v>
      </c>
      <c r="L6797" s="1" t="s">
        <v>15524</v>
      </c>
      <c r="M6797" s="1" t="s">
        <v>18</v>
      </c>
    </row>
    <row r="6798" spans="1:13" x14ac:dyDescent="0.25">
      <c r="A6798">
        <v>395118</v>
      </c>
      <c r="B6798" s="1" t="s">
        <v>13</v>
      </c>
      <c r="C6798">
        <v>20190608</v>
      </c>
      <c r="D6798" s="1" t="s">
        <v>18</v>
      </c>
      <c r="E6798" s="1" t="s">
        <v>38</v>
      </c>
      <c r="F6798" s="1" t="s">
        <v>15525</v>
      </c>
      <c r="G6798" s="1" t="s">
        <v>18</v>
      </c>
      <c r="H6798" s="1" t="s">
        <v>18</v>
      </c>
      <c r="I6798" s="1" t="s">
        <v>18</v>
      </c>
      <c r="J6798" s="1" t="s">
        <v>19</v>
      </c>
      <c r="K6798" s="1" t="s">
        <v>40</v>
      </c>
      <c r="L6798" s="1" t="s">
        <v>15526</v>
      </c>
      <c r="M6798" s="1" t="s">
        <v>18</v>
      </c>
    </row>
    <row r="6799" spans="1:13" x14ac:dyDescent="0.25">
      <c r="A6799">
        <v>395125</v>
      </c>
      <c r="B6799" s="1" t="s">
        <v>13</v>
      </c>
      <c r="C6799">
        <v>20190608</v>
      </c>
      <c r="D6799" s="1" t="s">
        <v>18</v>
      </c>
      <c r="E6799" s="1" t="s">
        <v>30</v>
      </c>
      <c r="F6799" s="1" t="s">
        <v>15527</v>
      </c>
      <c r="G6799" s="1" t="s">
        <v>18</v>
      </c>
      <c r="H6799" s="1" t="s">
        <v>18</v>
      </c>
      <c r="I6799" s="1" t="s">
        <v>18</v>
      </c>
      <c r="J6799" s="1" t="s">
        <v>19</v>
      </c>
      <c r="K6799" s="1" t="s">
        <v>40</v>
      </c>
      <c r="L6799" s="1" t="s">
        <v>15528</v>
      </c>
      <c r="M6799" s="1" t="s">
        <v>18</v>
      </c>
    </row>
    <row r="6800" spans="1:13" x14ac:dyDescent="0.25">
      <c r="A6800">
        <v>395126</v>
      </c>
      <c r="B6800" s="1" t="s">
        <v>13</v>
      </c>
      <c r="C6800">
        <v>20190608</v>
      </c>
      <c r="D6800" s="1" t="s">
        <v>14</v>
      </c>
      <c r="E6800" s="1" t="s">
        <v>15</v>
      </c>
      <c r="F6800" s="1" t="s">
        <v>15529</v>
      </c>
      <c r="G6800" s="1" t="s">
        <v>18</v>
      </c>
      <c r="H6800" s="1" t="s">
        <v>18</v>
      </c>
      <c r="I6800" s="1" t="s">
        <v>18</v>
      </c>
      <c r="J6800" s="1" t="s">
        <v>19</v>
      </c>
      <c r="K6800" s="1" t="s">
        <v>61</v>
      </c>
      <c r="L6800" s="1" t="s">
        <v>15530</v>
      </c>
      <c r="M6800" s="1" t="s">
        <v>18</v>
      </c>
    </row>
    <row r="6801" spans="1:13" x14ac:dyDescent="0.25">
      <c r="A6801">
        <v>395127</v>
      </c>
      <c r="B6801" s="1" t="s">
        <v>13</v>
      </c>
      <c r="C6801">
        <v>20190608</v>
      </c>
      <c r="D6801" s="1" t="s">
        <v>18</v>
      </c>
      <c r="E6801" s="1" t="s">
        <v>38</v>
      </c>
      <c r="F6801" s="1" t="s">
        <v>15531</v>
      </c>
      <c r="G6801" s="1" t="s">
        <v>18</v>
      </c>
      <c r="H6801" s="1" t="s">
        <v>18</v>
      </c>
      <c r="I6801" s="1" t="s">
        <v>18</v>
      </c>
      <c r="J6801" s="1" t="s">
        <v>19</v>
      </c>
      <c r="K6801" s="1" t="s">
        <v>40</v>
      </c>
      <c r="L6801" s="1" t="s">
        <v>15532</v>
      </c>
      <c r="M6801" s="1" t="s">
        <v>18</v>
      </c>
    </row>
    <row r="6802" spans="1:13" x14ac:dyDescent="0.25">
      <c r="A6802">
        <v>395128</v>
      </c>
      <c r="B6802" s="1" t="s">
        <v>13</v>
      </c>
      <c r="C6802">
        <v>20190608</v>
      </c>
      <c r="D6802" s="1" t="s">
        <v>18</v>
      </c>
      <c r="E6802" s="1" t="s">
        <v>38</v>
      </c>
      <c r="F6802" s="1" t="s">
        <v>15533</v>
      </c>
      <c r="G6802" s="1" t="s">
        <v>19</v>
      </c>
      <c r="H6802" s="1" t="s">
        <v>19</v>
      </c>
      <c r="I6802" s="1" t="s">
        <v>18</v>
      </c>
      <c r="J6802" s="1" t="s">
        <v>19</v>
      </c>
      <c r="K6802" s="1" t="s">
        <v>20</v>
      </c>
      <c r="L6802" s="1" t="s">
        <v>15534</v>
      </c>
      <c r="M6802" s="1" t="s">
        <v>15535</v>
      </c>
    </row>
    <row r="6803" spans="1:13" x14ac:dyDescent="0.25">
      <c r="A6803">
        <v>395129</v>
      </c>
      <c r="B6803" s="1" t="s">
        <v>13</v>
      </c>
      <c r="C6803">
        <v>20190608</v>
      </c>
      <c r="D6803" s="1" t="s">
        <v>18</v>
      </c>
      <c r="E6803" s="1" t="s">
        <v>30</v>
      </c>
      <c r="F6803" s="1" t="s">
        <v>15536</v>
      </c>
      <c r="G6803" s="1" t="s">
        <v>18</v>
      </c>
      <c r="H6803" s="1" t="s">
        <v>18</v>
      </c>
      <c r="I6803" s="1" t="s">
        <v>18</v>
      </c>
      <c r="J6803" s="1" t="s">
        <v>19</v>
      </c>
      <c r="K6803" s="1" t="s">
        <v>40</v>
      </c>
      <c r="L6803" s="1" t="s">
        <v>15537</v>
      </c>
      <c r="M6803" s="1" t="s">
        <v>18</v>
      </c>
    </row>
    <row r="6804" spans="1:13" x14ac:dyDescent="0.25">
      <c r="A6804">
        <v>395130</v>
      </c>
      <c r="B6804" s="1" t="s">
        <v>13</v>
      </c>
      <c r="C6804">
        <v>20190608</v>
      </c>
      <c r="D6804" s="1" t="s">
        <v>14</v>
      </c>
      <c r="E6804" s="1" t="s">
        <v>23</v>
      </c>
      <c r="F6804" s="1" t="s">
        <v>15538</v>
      </c>
      <c r="G6804" s="1" t="s">
        <v>17</v>
      </c>
      <c r="H6804" s="1" t="s">
        <v>19</v>
      </c>
      <c r="I6804" s="1" t="s">
        <v>18</v>
      </c>
      <c r="J6804" s="1" t="s">
        <v>19</v>
      </c>
      <c r="K6804" s="1" t="s">
        <v>20</v>
      </c>
      <c r="L6804" s="1" t="s">
        <v>15539</v>
      </c>
      <c r="M6804" s="1" t="s">
        <v>2948</v>
      </c>
    </row>
    <row r="6805" spans="1:13" x14ac:dyDescent="0.25">
      <c r="A6805">
        <v>395132</v>
      </c>
      <c r="B6805" s="1" t="s">
        <v>13</v>
      </c>
      <c r="C6805">
        <v>20190608</v>
      </c>
      <c r="D6805" s="1" t="s">
        <v>14</v>
      </c>
      <c r="E6805" s="1" t="s">
        <v>23</v>
      </c>
      <c r="F6805" s="1" t="s">
        <v>15540</v>
      </c>
      <c r="G6805" s="1" t="s">
        <v>17</v>
      </c>
      <c r="H6805" s="1" t="s">
        <v>19</v>
      </c>
      <c r="I6805" s="1" t="s">
        <v>18</v>
      </c>
      <c r="J6805" s="1" t="s">
        <v>19</v>
      </c>
      <c r="K6805" s="1" t="s">
        <v>20</v>
      </c>
      <c r="L6805" s="1" t="s">
        <v>15541</v>
      </c>
      <c r="M6805" s="1" t="s">
        <v>15542</v>
      </c>
    </row>
    <row r="6806" spans="1:13" x14ac:dyDescent="0.25">
      <c r="A6806">
        <v>395133</v>
      </c>
      <c r="B6806" s="1" t="s">
        <v>13</v>
      </c>
      <c r="C6806">
        <v>20190608</v>
      </c>
      <c r="D6806" s="1" t="s">
        <v>14</v>
      </c>
      <c r="E6806" s="1" t="s">
        <v>23</v>
      </c>
      <c r="F6806" s="1" t="s">
        <v>15543</v>
      </c>
      <c r="G6806" s="1" t="s">
        <v>17</v>
      </c>
      <c r="H6806" s="1" t="s">
        <v>19</v>
      </c>
      <c r="I6806" s="1" t="s">
        <v>18</v>
      </c>
      <c r="J6806" s="1" t="s">
        <v>19</v>
      </c>
      <c r="K6806" s="1" t="s">
        <v>20</v>
      </c>
      <c r="L6806" s="1" t="s">
        <v>15544</v>
      </c>
      <c r="M6806" s="1" t="s">
        <v>15545</v>
      </c>
    </row>
    <row r="6807" spans="1:13" x14ac:dyDescent="0.25">
      <c r="A6807">
        <v>395134</v>
      </c>
      <c r="B6807" s="1" t="s">
        <v>13</v>
      </c>
      <c r="C6807">
        <v>20190608</v>
      </c>
      <c r="D6807" s="1" t="s">
        <v>14</v>
      </c>
      <c r="E6807" s="1" t="s">
        <v>23</v>
      </c>
      <c r="F6807" s="1" t="s">
        <v>15546</v>
      </c>
      <c r="G6807" s="1" t="s">
        <v>17</v>
      </c>
      <c r="H6807" s="1" t="s">
        <v>19</v>
      </c>
      <c r="I6807" s="1" t="s">
        <v>18</v>
      </c>
      <c r="J6807" s="1" t="s">
        <v>19</v>
      </c>
      <c r="K6807" s="1" t="s">
        <v>20</v>
      </c>
      <c r="L6807" s="1" t="s">
        <v>15547</v>
      </c>
      <c r="M6807" s="1" t="s">
        <v>15548</v>
      </c>
    </row>
    <row r="6808" spans="1:13" x14ac:dyDescent="0.25">
      <c r="A6808">
        <v>395135</v>
      </c>
      <c r="B6808" s="1" t="s">
        <v>13</v>
      </c>
      <c r="C6808">
        <v>20190608</v>
      </c>
      <c r="D6808" s="1" t="s">
        <v>18</v>
      </c>
      <c r="E6808" s="1" t="s">
        <v>30</v>
      </c>
      <c r="F6808" s="1" t="s">
        <v>15549</v>
      </c>
      <c r="G6808" s="1" t="s">
        <v>19</v>
      </c>
      <c r="H6808" s="1" t="s">
        <v>17</v>
      </c>
      <c r="I6808" s="1" t="s">
        <v>18</v>
      </c>
      <c r="J6808" s="1" t="s">
        <v>19</v>
      </c>
      <c r="K6808" s="1" t="s">
        <v>61</v>
      </c>
      <c r="L6808" s="1" t="s">
        <v>15550</v>
      </c>
      <c r="M6808" s="1" t="s">
        <v>18</v>
      </c>
    </row>
    <row r="6809" spans="1:13" x14ac:dyDescent="0.25">
      <c r="A6809">
        <v>395136</v>
      </c>
      <c r="B6809" s="1" t="s">
        <v>13</v>
      </c>
      <c r="C6809">
        <v>20190608</v>
      </c>
      <c r="D6809" s="1" t="s">
        <v>18</v>
      </c>
      <c r="E6809" s="1" t="s">
        <v>30</v>
      </c>
      <c r="F6809" s="1" t="s">
        <v>15551</v>
      </c>
      <c r="G6809" s="1" t="s">
        <v>19</v>
      </c>
      <c r="H6809" s="1" t="s">
        <v>19</v>
      </c>
      <c r="I6809" s="1" t="s">
        <v>18</v>
      </c>
      <c r="J6809" s="1" t="s">
        <v>19</v>
      </c>
      <c r="K6809" s="1" t="s">
        <v>20</v>
      </c>
      <c r="L6809" s="1" t="s">
        <v>15552</v>
      </c>
      <c r="M6809" s="1" t="s">
        <v>1207</v>
      </c>
    </row>
    <row r="6810" spans="1:13" x14ac:dyDescent="0.25">
      <c r="A6810">
        <v>395137</v>
      </c>
      <c r="B6810" s="1" t="s">
        <v>13</v>
      </c>
      <c r="C6810">
        <v>20190608</v>
      </c>
      <c r="D6810" s="1" t="s">
        <v>18</v>
      </c>
      <c r="E6810" s="1" t="s">
        <v>30</v>
      </c>
      <c r="F6810" s="1" t="s">
        <v>15553</v>
      </c>
      <c r="G6810" s="1" t="s">
        <v>19</v>
      </c>
      <c r="H6810" s="1" t="s">
        <v>19</v>
      </c>
      <c r="I6810" s="1" t="s">
        <v>18</v>
      </c>
      <c r="J6810" s="1" t="s">
        <v>19</v>
      </c>
      <c r="K6810" s="1" t="s">
        <v>61</v>
      </c>
      <c r="L6810" s="1" t="s">
        <v>15554</v>
      </c>
      <c r="M6810" s="1" t="s">
        <v>18</v>
      </c>
    </row>
    <row r="6811" spans="1:13" x14ac:dyDescent="0.25">
      <c r="A6811">
        <v>395138</v>
      </c>
      <c r="B6811" s="1" t="s">
        <v>13</v>
      </c>
      <c r="C6811">
        <v>20190608</v>
      </c>
      <c r="D6811" s="1" t="s">
        <v>18</v>
      </c>
      <c r="E6811" s="1" t="s">
        <v>30</v>
      </c>
      <c r="F6811" s="1" t="s">
        <v>15555</v>
      </c>
      <c r="G6811" s="1" t="s">
        <v>19</v>
      </c>
      <c r="H6811" s="1" t="s">
        <v>19</v>
      </c>
      <c r="I6811" s="1" t="s">
        <v>18</v>
      </c>
      <c r="J6811" s="1" t="s">
        <v>19</v>
      </c>
      <c r="K6811" s="1" t="s">
        <v>20</v>
      </c>
      <c r="L6811" s="1" t="s">
        <v>15556</v>
      </c>
      <c r="M6811" s="1" t="s">
        <v>3860</v>
      </c>
    </row>
    <row r="6812" spans="1:13" x14ac:dyDescent="0.25">
      <c r="A6812">
        <v>395139</v>
      </c>
      <c r="B6812" s="1" t="s">
        <v>13</v>
      </c>
      <c r="C6812">
        <v>20190608</v>
      </c>
      <c r="D6812" s="1" t="s">
        <v>18</v>
      </c>
      <c r="E6812" s="1" t="s">
        <v>30</v>
      </c>
      <c r="F6812" s="1" t="s">
        <v>15557</v>
      </c>
      <c r="G6812" s="1" t="s">
        <v>19</v>
      </c>
      <c r="H6812" s="1" t="s">
        <v>19</v>
      </c>
      <c r="I6812" s="1" t="s">
        <v>18</v>
      </c>
      <c r="J6812" s="1" t="s">
        <v>19</v>
      </c>
      <c r="K6812" s="1" t="s">
        <v>20</v>
      </c>
      <c r="L6812" s="1" t="s">
        <v>15558</v>
      </c>
      <c r="M6812" s="1" t="s">
        <v>15559</v>
      </c>
    </row>
    <row r="6813" spans="1:13" x14ac:dyDescent="0.25">
      <c r="A6813">
        <v>395140</v>
      </c>
      <c r="B6813" s="1" t="s">
        <v>13</v>
      </c>
      <c r="C6813">
        <v>20190608</v>
      </c>
      <c r="D6813" s="1" t="s">
        <v>18</v>
      </c>
      <c r="E6813" s="1" t="s">
        <v>30</v>
      </c>
      <c r="F6813" s="1" t="s">
        <v>15560</v>
      </c>
      <c r="G6813" s="1" t="s">
        <v>18</v>
      </c>
      <c r="H6813" s="1" t="s">
        <v>18</v>
      </c>
      <c r="I6813" s="1" t="s">
        <v>18</v>
      </c>
      <c r="J6813" s="1" t="s">
        <v>19</v>
      </c>
      <c r="K6813" s="1" t="s">
        <v>40</v>
      </c>
      <c r="L6813" s="1" t="s">
        <v>15561</v>
      </c>
      <c r="M6813" s="1" t="s">
        <v>18</v>
      </c>
    </row>
    <row r="6814" spans="1:13" x14ac:dyDescent="0.25">
      <c r="A6814">
        <v>395141</v>
      </c>
      <c r="B6814" s="1" t="s">
        <v>13</v>
      </c>
      <c r="C6814">
        <v>20190608</v>
      </c>
      <c r="D6814" s="1" t="s">
        <v>18</v>
      </c>
      <c r="E6814" s="1" t="s">
        <v>38</v>
      </c>
      <c r="F6814" s="1" t="s">
        <v>15562</v>
      </c>
      <c r="G6814" s="1" t="s">
        <v>18</v>
      </c>
      <c r="H6814" s="1" t="s">
        <v>18</v>
      </c>
      <c r="I6814" s="1" t="s">
        <v>18</v>
      </c>
      <c r="J6814" s="1" t="s">
        <v>19</v>
      </c>
      <c r="K6814" s="1" t="s">
        <v>40</v>
      </c>
      <c r="L6814" s="1" t="s">
        <v>15563</v>
      </c>
      <c r="M6814" s="1" t="s">
        <v>18</v>
      </c>
    </row>
    <row r="6815" spans="1:13" x14ac:dyDescent="0.25">
      <c r="A6815">
        <v>395142</v>
      </c>
      <c r="B6815" s="1" t="s">
        <v>13</v>
      </c>
      <c r="C6815">
        <v>20190608</v>
      </c>
      <c r="D6815" s="1" t="s">
        <v>18</v>
      </c>
      <c r="E6815" s="1" t="s">
        <v>30</v>
      </c>
      <c r="F6815" s="1" t="s">
        <v>15564</v>
      </c>
      <c r="G6815" s="1" t="s">
        <v>19</v>
      </c>
      <c r="H6815" s="1" t="s">
        <v>19</v>
      </c>
      <c r="I6815" s="1" t="s">
        <v>18</v>
      </c>
      <c r="J6815" s="1" t="s">
        <v>19</v>
      </c>
      <c r="K6815" s="1" t="s">
        <v>20</v>
      </c>
      <c r="L6815" s="1" t="s">
        <v>15565</v>
      </c>
      <c r="M6815" s="1" t="s">
        <v>3557</v>
      </c>
    </row>
    <row r="6816" spans="1:13" x14ac:dyDescent="0.25">
      <c r="A6816">
        <v>395143</v>
      </c>
      <c r="B6816" s="1" t="s">
        <v>13</v>
      </c>
      <c r="C6816">
        <v>20190608</v>
      </c>
      <c r="D6816" s="1" t="s">
        <v>18</v>
      </c>
      <c r="E6816" s="1" t="s">
        <v>38</v>
      </c>
      <c r="F6816" s="1" t="s">
        <v>15566</v>
      </c>
      <c r="G6816" s="1" t="s">
        <v>18</v>
      </c>
      <c r="H6816" s="1" t="s">
        <v>18</v>
      </c>
      <c r="I6816" s="1" t="s">
        <v>18</v>
      </c>
      <c r="J6816" s="1" t="s">
        <v>19</v>
      </c>
      <c r="K6816" s="1" t="s">
        <v>40</v>
      </c>
      <c r="L6816" s="1" t="s">
        <v>15567</v>
      </c>
      <c r="M6816" s="1" t="s">
        <v>18</v>
      </c>
    </row>
    <row r="6817" spans="1:13" x14ac:dyDescent="0.25">
      <c r="A6817">
        <v>395144</v>
      </c>
      <c r="B6817" s="1" t="s">
        <v>13</v>
      </c>
      <c r="C6817">
        <v>20190608</v>
      </c>
      <c r="D6817" s="1" t="s">
        <v>14</v>
      </c>
      <c r="E6817" s="1" t="s">
        <v>23</v>
      </c>
      <c r="F6817" s="1" t="s">
        <v>15568</v>
      </c>
      <c r="G6817" s="1" t="s">
        <v>17</v>
      </c>
      <c r="H6817" s="1" t="s">
        <v>19</v>
      </c>
      <c r="I6817" s="1" t="s">
        <v>18</v>
      </c>
      <c r="J6817" s="1" t="s">
        <v>19</v>
      </c>
      <c r="K6817" s="1" t="s">
        <v>20</v>
      </c>
      <c r="L6817" s="1" t="s">
        <v>15569</v>
      </c>
      <c r="M6817" s="1" t="s">
        <v>15570</v>
      </c>
    </row>
    <row r="6818" spans="1:13" x14ac:dyDescent="0.25">
      <c r="A6818">
        <v>395145</v>
      </c>
      <c r="B6818" s="1" t="s">
        <v>13</v>
      </c>
      <c r="C6818">
        <v>20190608</v>
      </c>
      <c r="D6818" s="1" t="s">
        <v>18</v>
      </c>
      <c r="E6818" s="1" t="s">
        <v>30</v>
      </c>
      <c r="F6818" s="1" t="s">
        <v>15571</v>
      </c>
      <c r="G6818" s="1" t="s">
        <v>19</v>
      </c>
      <c r="H6818" s="1" t="s">
        <v>19</v>
      </c>
      <c r="I6818" s="1" t="s">
        <v>18</v>
      </c>
      <c r="J6818" s="1" t="s">
        <v>19</v>
      </c>
      <c r="K6818" s="1" t="s">
        <v>20</v>
      </c>
      <c r="L6818" s="1" t="s">
        <v>15572</v>
      </c>
      <c r="M6818" s="1" t="s">
        <v>15573</v>
      </c>
    </row>
    <row r="6819" spans="1:13" x14ac:dyDescent="0.25">
      <c r="A6819">
        <v>395146</v>
      </c>
      <c r="B6819" s="1" t="s">
        <v>13</v>
      </c>
      <c r="C6819">
        <v>20190608</v>
      </c>
      <c r="D6819" s="1" t="s">
        <v>14</v>
      </c>
      <c r="E6819" s="1" t="s">
        <v>23</v>
      </c>
      <c r="F6819" s="1" t="s">
        <v>15574</v>
      </c>
      <c r="G6819" s="1" t="s">
        <v>19</v>
      </c>
      <c r="H6819" s="1" t="s">
        <v>17</v>
      </c>
      <c r="I6819" s="1" t="s">
        <v>18</v>
      </c>
      <c r="J6819" s="1" t="s">
        <v>19</v>
      </c>
      <c r="K6819" s="1" t="s">
        <v>20</v>
      </c>
      <c r="L6819" s="1" t="s">
        <v>15575</v>
      </c>
      <c r="M6819" s="1" t="s">
        <v>15576</v>
      </c>
    </row>
    <row r="6820" spans="1:13" x14ac:dyDescent="0.25">
      <c r="A6820">
        <v>395147</v>
      </c>
      <c r="B6820" s="1" t="s">
        <v>13</v>
      </c>
      <c r="C6820">
        <v>20190608</v>
      </c>
      <c r="D6820" s="1" t="s">
        <v>18</v>
      </c>
      <c r="E6820" s="1" t="s">
        <v>30</v>
      </c>
      <c r="F6820" s="1" t="s">
        <v>15577</v>
      </c>
      <c r="G6820" s="1" t="s">
        <v>19</v>
      </c>
      <c r="H6820" s="1" t="s">
        <v>19</v>
      </c>
      <c r="I6820" s="1" t="s">
        <v>18</v>
      </c>
      <c r="J6820" s="1" t="s">
        <v>19</v>
      </c>
      <c r="K6820" s="1" t="s">
        <v>20</v>
      </c>
      <c r="L6820" s="1" t="s">
        <v>15578</v>
      </c>
      <c r="M6820" s="1" t="s">
        <v>15579</v>
      </c>
    </row>
    <row r="6821" spans="1:13" x14ac:dyDescent="0.25">
      <c r="A6821">
        <v>395149</v>
      </c>
      <c r="B6821" s="1" t="s">
        <v>13</v>
      </c>
      <c r="C6821">
        <v>20190608</v>
      </c>
      <c r="D6821" s="1" t="s">
        <v>18</v>
      </c>
      <c r="E6821" s="1" t="s">
        <v>30</v>
      </c>
      <c r="F6821" s="1" t="s">
        <v>15580</v>
      </c>
      <c r="G6821" s="1" t="s">
        <v>19</v>
      </c>
      <c r="H6821" s="1" t="s">
        <v>19</v>
      </c>
      <c r="I6821" s="1" t="s">
        <v>18</v>
      </c>
      <c r="J6821" s="1" t="s">
        <v>19</v>
      </c>
      <c r="K6821" s="1" t="s">
        <v>20</v>
      </c>
      <c r="L6821" s="1" t="s">
        <v>15581</v>
      </c>
      <c r="M6821" s="1" t="s">
        <v>15582</v>
      </c>
    </row>
    <row r="6822" spans="1:13" x14ac:dyDescent="0.25">
      <c r="A6822">
        <v>395150</v>
      </c>
      <c r="B6822" s="1" t="s">
        <v>13</v>
      </c>
      <c r="C6822">
        <v>20190608</v>
      </c>
      <c r="D6822" s="1" t="s">
        <v>18</v>
      </c>
      <c r="E6822" s="1" t="s">
        <v>30</v>
      </c>
      <c r="F6822" s="1" t="s">
        <v>15583</v>
      </c>
      <c r="G6822" s="1" t="s">
        <v>18</v>
      </c>
      <c r="H6822" s="1" t="s">
        <v>18</v>
      </c>
      <c r="I6822" s="1" t="s">
        <v>18</v>
      </c>
      <c r="J6822" s="1" t="s">
        <v>19</v>
      </c>
      <c r="K6822" s="1" t="s">
        <v>40</v>
      </c>
      <c r="L6822" s="1" t="s">
        <v>15584</v>
      </c>
      <c r="M6822" s="1" t="s">
        <v>18</v>
      </c>
    </row>
    <row r="6823" spans="1:13" x14ac:dyDescent="0.25">
      <c r="A6823">
        <v>395151</v>
      </c>
      <c r="B6823" s="1" t="s">
        <v>13</v>
      </c>
      <c r="C6823">
        <v>20190609</v>
      </c>
      <c r="D6823" s="1" t="s">
        <v>18</v>
      </c>
      <c r="E6823" s="1" t="s">
        <v>30</v>
      </c>
      <c r="F6823" s="1" t="s">
        <v>15585</v>
      </c>
      <c r="G6823" s="1" t="s">
        <v>19</v>
      </c>
      <c r="H6823" s="1" t="s">
        <v>19</v>
      </c>
      <c r="I6823" s="1" t="s">
        <v>18</v>
      </c>
      <c r="J6823" s="1" t="s">
        <v>19</v>
      </c>
      <c r="K6823" s="1" t="s">
        <v>20</v>
      </c>
      <c r="L6823" s="1" t="s">
        <v>15586</v>
      </c>
      <c r="M6823" s="1" t="s">
        <v>3568</v>
      </c>
    </row>
    <row r="6824" spans="1:13" x14ac:dyDescent="0.25">
      <c r="A6824">
        <v>395152</v>
      </c>
      <c r="B6824" s="1" t="s">
        <v>13</v>
      </c>
      <c r="C6824">
        <v>20190609</v>
      </c>
      <c r="D6824" s="1" t="s">
        <v>18</v>
      </c>
      <c r="E6824" s="1" t="s">
        <v>30</v>
      </c>
      <c r="F6824" s="1" t="s">
        <v>15587</v>
      </c>
      <c r="G6824" s="1" t="s">
        <v>19</v>
      </c>
      <c r="H6824" s="1" t="s">
        <v>19</v>
      </c>
      <c r="I6824" s="1" t="s">
        <v>18</v>
      </c>
      <c r="J6824" s="1" t="s">
        <v>19</v>
      </c>
      <c r="K6824" s="1" t="s">
        <v>20</v>
      </c>
      <c r="L6824" s="1" t="s">
        <v>15588</v>
      </c>
      <c r="M6824" s="1" t="s">
        <v>15589</v>
      </c>
    </row>
    <row r="6825" spans="1:13" x14ac:dyDescent="0.25">
      <c r="A6825">
        <v>395153</v>
      </c>
      <c r="B6825" s="1" t="s">
        <v>13</v>
      </c>
      <c r="C6825">
        <v>20190609</v>
      </c>
      <c r="D6825" s="1" t="s">
        <v>18</v>
      </c>
      <c r="E6825" s="1" t="s">
        <v>30</v>
      </c>
      <c r="F6825" s="1" t="s">
        <v>15590</v>
      </c>
      <c r="G6825" s="1" t="s">
        <v>19</v>
      </c>
      <c r="H6825" s="1" t="s">
        <v>19</v>
      </c>
      <c r="I6825" s="1" t="s">
        <v>18</v>
      </c>
      <c r="J6825" s="1" t="s">
        <v>19</v>
      </c>
      <c r="K6825" s="1" t="s">
        <v>20</v>
      </c>
      <c r="L6825" s="1" t="s">
        <v>15591</v>
      </c>
      <c r="M6825" s="1" t="s">
        <v>15592</v>
      </c>
    </row>
    <row r="6826" spans="1:13" x14ac:dyDescent="0.25">
      <c r="A6826">
        <v>395154</v>
      </c>
      <c r="B6826" s="1" t="s">
        <v>13</v>
      </c>
      <c r="C6826">
        <v>20190609</v>
      </c>
      <c r="D6826" s="1" t="s">
        <v>18</v>
      </c>
      <c r="E6826" s="1" t="s">
        <v>30</v>
      </c>
      <c r="F6826" s="1" t="s">
        <v>15593</v>
      </c>
      <c r="G6826" s="1" t="s">
        <v>19</v>
      </c>
      <c r="H6826" s="1" t="s">
        <v>19</v>
      </c>
      <c r="I6826" s="1" t="s">
        <v>18</v>
      </c>
      <c r="J6826" s="1" t="s">
        <v>19</v>
      </c>
      <c r="K6826" s="1" t="s">
        <v>20</v>
      </c>
      <c r="L6826" s="1" t="s">
        <v>15594</v>
      </c>
      <c r="M6826" s="1" t="s">
        <v>298</v>
      </c>
    </row>
    <row r="6827" spans="1:13" x14ac:dyDescent="0.25">
      <c r="A6827">
        <v>395155</v>
      </c>
      <c r="B6827" s="1" t="s">
        <v>13</v>
      </c>
      <c r="C6827">
        <v>20190609</v>
      </c>
      <c r="D6827" s="1" t="s">
        <v>14</v>
      </c>
      <c r="E6827" s="1" t="s">
        <v>23</v>
      </c>
      <c r="F6827" s="1" t="s">
        <v>15595</v>
      </c>
      <c r="G6827" s="1" t="s">
        <v>17</v>
      </c>
      <c r="H6827" s="1" t="s">
        <v>19</v>
      </c>
      <c r="I6827" s="1" t="s">
        <v>18</v>
      </c>
      <c r="J6827" s="1" t="s">
        <v>19</v>
      </c>
      <c r="K6827" s="1" t="s">
        <v>20</v>
      </c>
      <c r="L6827" s="1" t="s">
        <v>15596</v>
      </c>
      <c r="M6827" s="1" t="s">
        <v>15597</v>
      </c>
    </row>
    <row r="6828" spans="1:13" x14ac:dyDescent="0.25">
      <c r="A6828">
        <v>395156</v>
      </c>
      <c r="B6828" s="1" t="s">
        <v>13</v>
      </c>
      <c r="C6828">
        <v>20190609</v>
      </c>
      <c r="D6828" s="1" t="s">
        <v>14</v>
      </c>
      <c r="E6828" s="1" t="s">
        <v>23</v>
      </c>
      <c r="F6828" s="1" t="s">
        <v>15598</v>
      </c>
      <c r="G6828" s="1" t="s">
        <v>17</v>
      </c>
      <c r="H6828" s="1" t="s">
        <v>19</v>
      </c>
      <c r="I6828" s="1" t="s">
        <v>18</v>
      </c>
      <c r="J6828" s="1" t="s">
        <v>19</v>
      </c>
      <c r="K6828" s="1" t="s">
        <v>40</v>
      </c>
      <c r="L6828" s="1" t="s">
        <v>15599</v>
      </c>
      <c r="M6828" s="1" t="s">
        <v>18</v>
      </c>
    </row>
    <row r="6829" spans="1:13" x14ac:dyDescent="0.25">
      <c r="A6829">
        <v>395157</v>
      </c>
      <c r="B6829" s="1" t="s">
        <v>13</v>
      </c>
      <c r="C6829">
        <v>20190609</v>
      </c>
      <c r="D6829" s="1" t="s">
        <v>14</v>
      </c>
      <c r="E6829" s="1" t="s">
        <v>23</v>
      </c>
      <c r="F6829" s="1" t="s">
        <v>15598</v>
      </c>
      <c r="G6829" s="1" t="s">
        <v>17</v>
      </c>
      <c r="H6829" s="1" t="s">
        <v>19</v>
      </c>
      <c r="I6829" s="1" t="s">
        <v>18</v>
      </c>
      <c r="J6829" s="1" t="s">
        <v>19</v>
      </c>
      <c r="K6829" s="1" t="s">
        <v>40</v>
      </c>
      <c r="L6829" s="1" t="s">
        <v>15600</v>
      </c>
      <c r="M6829" s="1" t="s">
        <v>18</v>
      </c>
    </row>
    <row r="6830" spans="1:13" x14ac:dyDescent="0.25">
      <c r="A6830">
        <v>395158</v>
      </c>
      <c r="B6830" s="1" t="s">
        <v>13</v>
      </c>
      <c r="C6830">
        <v>20190609</v>
      </c>
      <c r="D6830" s="1" t="s">
        <v>18</v>
      </c>
      <c r="E6830" s="1" t="s">
        <v>38</v>
      </c>
      <c r="F6830" s="1" t="s">
        <v>15601</v>
      </c>
      <c r="G6830" s="1" t="s">
        <v>18</v>
      </c>
      <c r="H6830" s="1" t="s">
        <v>18</v>
      </c>
      <c r="I6830" s="1" t="s">
        <v>18</v>
      </c>
      <c r="J6830" s="1" t="s">
        <v>19</v>
      </c>
      <c r="K6830" s="1" t="s">
        <v>40</v>
      </c>
      <c r="L6830" s="1" t="s">
        <v>15602</v>
      </c>
      <c r="M6830" s="1" t="s">
        <v>18</v>
      </c>
    </row>
    <row r="6831" spans="1:13" x14ac:dyDescent="0.25">
      <c r="A6831">
        <v>395159</v>
      </c>
      <c r="B6831" s="1" t="s">
        <v>13</v>
      </c>
      <c r="C6831">
        <v>20190609</v>
      </c>
      <c r="D6831" s="1" t="s">
        <v>14</v>
      </c>
      <c r="E6831" s="1" t="s">
        <v>15</v>
      </c>
      <c r="F6831" s="1" t="s">
        <v>15603</v>
      </c>
      <c r="G6831" s="1" t="s">
        <v>18</v>
      </c>
      <c r="H6831" s="1" t="s">
        <v>18</v>
      </c>
      <c r="I6831" s="1" t="s">
        <v>18</v>
      </c>
      <c r="J6831" s="1" t="s">
        <v>19</v>
      </c>
      <c r="K6831" s="1" t="s">
        <v>40</v>
      </c>
      <c r="L6831" s="1" t="s">
        <v>15604</v>
      </c>
      <c r="M6831" s="1" t="s">
        <v>18</v>
      </c>
    </row>
    <row r="6832" spans="1:13" x14ac:dyDescent="0.25">
      <c r="A6832">
        <v>395162</v>
      </c>
      <c r="B6832" s="1" t="s">
        <v>13</v>
      </c>
      <c r="C6832">
        <v>20190609</v>
      </c>
      <c r="D6832" s="1" t="s">
        <v>18</v>
      </c>
      <c r="E6832" s="1" t="s">
        <v>30</v>
      </c>
      <c r="F6832" s="1" t="s">
        <v>15605</v>
      </c>
      <c r="G6832" s="1" t="s">
        <v>19</v>
      </c>
      <c r="H6832" s="1" t="s">
        <v>19</v>
      </c>
      <c r="I6832" s="1" t="s">
        <v>18</v>
      </c>
      <c r="J6832" s="1" t="s">
        <v>19</v>
      </c>
      <c r="K6832" s="1" t="s">
        <v>20</v>
      </c>
      <c r="L6832" s="1" t="s">
        <v>15606</v>
      </c>
      <c r="M6832" s="1" t="s">
        <v>18</v>
      </c>
    </row>
    <row r="6833" spans="1:13" x14ac:dyDescent="0.25">
      <c r="A6833">
        <v>395163</v>
      </c>
      <c r="B6833" s="1" t="s">
        <v>13</v>
      </c>
      <c r="C6833">
        <v>20190609</v>
      </c>
      <c r="D6833" s="1" t="s">
        <v>18</v>
      </c>
      <c r="E6833" s="1" t="s">
        <v>38</v>
      </c>
      <c r="F6833" s="1" t="s">
        <v>15607</v>
      </c>
      <c r="G6833" s="1" t="s">
        <v>18</v>
      </c>
      <c r="H6833" s="1" t="s">
        <v>18</v>
      </c>
      <c r="I6833" s="1" t="s">
        <v>18</v>
      </c>
      <c r="J6833" s="1" t="s">
        <v>19</v>
      </c>
      <c r="K6833" s="1" t="s">
        <v>20</v>
      </c>
      <c r="L6833" s="1" t="s">
        <v>15608</v>
      </c>
      <c r="M6833" s="1" t="s">
        <v>2072</v>
      </c>
    </row>
    <row r="6834" spans="1:13" x14ac:dyDescent="0.25">
      <c r="A6834">
        <v>395164</v>
      </c>
      <c r="B6834" s="1" t="s">
        <v>13</v>
      </c>
      <c r="C6834">
        <v>20190609</v>
      </c>
      <c r="D6834" s="1" t="s">
        <v>18</v>
      </c>
      <c r="E6834" s="1" t="s">
        <v>38</v>
      </c>
      <c r="F6834" s="1" t="s">
        <v>15609</v>
      </c>
      <c r="G6834" s="1" t="s">
        <v>18</v>
      </c>
      <c r="H6834" s="1" t="s">
        <v>18</v>
      </c>
      <c r="I6834" s="1" t="s">
        <v>18</v>
      </c>
      <c r="J6834" s="1" t="s">
        <v>19</v>
      </c>
      <c r="K6834" s="1" t="s">
        <v>40</v>
      </c>
      <c r="L6834" s="1" t="s">
        <v>15610</v>
      </c>
      <c r="M6834" s="1" t="s">
        <v>18</v>
      </c>
    </row>
    <row r="6835" spans="1:13" x14ac:dyDescent="0.25">
      <c r="A6835">
        <v>395165</v>
      </c>
      <c r="B6835" s="1" t="s">
        <v>13</v>
      </c>
      <c r="C6835">
        <v>20190609</v>
      </c>
      <c r="D6835" s="1" t="s">
        <v>18</v>
      </c>
      <c r="E6835" s="1" t="s">
        <v>38</v>
      </c>
      <c r="F6835" s="1" t="s">
        <v>15611</v>
      </c>
      <c r="G6835" s="1" t="s">
        <v>18</v>
      </c>
      <c r="H6835" s="1" t="s">
        <v>18</v>
      </c>
      <c r="I6835" s="1" t="s">
        <v>18</v>
      </c>
      <c r="J6835" s="1" t="s">
        <v>19</v>
      </c>
      <c r="K6835" s="1" t="s">
        <v>40</v>
      </c>
      <c r="L6835" s="1" t="s">
        <v>15612</v>
      </c>
      <c r="M6835" s="1" t="s">
        <v>18</v>
      </c>
    </row>
    <row r="6836" spans="1:13" x14ac:dyDescent="0.25">
      <c r="A6836">
        <v>395166</v>
      </c>
      <c r="B6836" s="1" t="s">
        <v>13</v>
      </c>
      <c r="C6836">
        <v>20190609</v>
      </c>
      <c r="D6836" s="1" t="s">
        <v>18</v>
      </c>
      <c r="E6836" s="1" t="s">
        <v>38</v>
      </c>
      <c r="F6836" s="1" t="s">
        <v>15613</v>
      </c>
      <c r="G6836" s="1" t="s">
        <v>18</v>
      </c>
      <c r="H6836" s="1" t="s">
        <v>18</v>
      </c>
      <c r="I6836" s="1" t="s">
        <v>18</v>
      </c>
      <c r="J6836" s="1" t="s">
        <v>19</v>
      </c>
      <c r="K6836" s="1" t="s">
        <v>40</v>
      </c>
      <c r="L6836" s="1" t="s">
        <v>15614</v>
      </c>
      <c r="M6836" s="1" t="s">
        <v>18</v>
      </c>
    </row>
    <row r="6837" spans="1:13" x14ac:dyDescent="0.25">
      <c r="A6837">
        <v>395167</v>
      </c>
      <c r="B6837" s="1" t="s">
        <v>13</v>
      </c>
      <c r="C6837">
        <v>20190609</v>
      </c>
      <c r="D6837" s="1" t="s">
        <v>14</v>
      </c>
      <c r="E6837" s="1" t="s">
        <v>15</v>
      </c>
      <c r="F6837" s="1" t="s">
        <v>15615</v>
      </c>
      <c r="G6837" s="1" t="s">
        <v>19</v>
      </c>
      <c r="H6837" s="1" t="s">
        <v>19</v>
      </c>
      <c r="I6837" s="1" t="s">
        <v>18</v>
      </c>
      <c r="J6837" s="1" t="s">
        <v>19</v>
      </c>
      <c r="K6837" s="1" t="s">
        <v>40</v>
      </c>
      <c r="L6837" s="1" t="s">
        <v>15616</v>
      </c>
      <c r="M6837" s="1" t="s">
        <v>18</v>
      </c>
    </row>
    <row r="6838" spans="1:13" x14ac:dyDescent="0.25">
      <c r="A6838">
        <v>395169</v>
      </c>
      <c r="B6838" s="1" t="s">
        <v>13</v>
      </c>
      <c r="C6838">
        <v>20190609</v>
      </c>
      <c r="D6838" s="1" t="s">
        <v>18</v>
      </c>
      <c r="E6838" s="1" t="s">
        <v>30</v>
      </c>
      <c r="F6838" s="1" t="s">
        <v>15617</v>
      </c>
      <c r="G6838" s="1" t="s">
        <v>19</v>
      </c>
      <c r="H6838" s="1" t="s">
        <v>19</v>
      </c>
      <c r="I6838" s="1" t="s">
        <v>18</v>
      </c>
      <c r="J6838" s="1" t="s">
        <v>19</v>
      </c>
      <c r="K6838" s="1" t="s">
        <v>20</v>
      </c>
      <c r="L6838" s="1" t="s">
        <v>15618</v>
      </c>
      <c r="M6838" s="1" t="s">
        <v>13307</v>
      </c>
    </row>
    <row r="6839" spans="1:13" x14ac:dyDescent="0.25">
      <c r="A6839">
        <v>395170</v>
      </c>
      <c r="B6839" s="1" t="s">
        <v>13</v>
      </c>
      <c r="C6839">
        <v>20190609</v>
      </c>
      <c r="D6839" s="1" t="s">
        <v>18</v>
      </c>
      <c r="E6839" s="1" t="s">
        <v>38</v>
      </c>
      <c r="F6839" s="1" t="s">
        <v>15619</v>
      </c>
      <c r="G6839" s="1" t="s">
        <v>18</v>
      </c>
      <c r="H6839" s="1" t="s">
        <v>18</v>
      </c>
      <c r="I6839" s="1" t="s">
        <v>18</v>
      </c>
      <c r="J6839" s="1" t="s">
        <v>19</v>
      </c>
      <c r="K6839" s="1" t="s">
        <v>40</v>
      </c>
      <c r="L6839" s="1" t="s">
        <v>15620</v>
      </c>
      <c r="M6839" s="1" t="s">
        <v>18</v>
      </c>
    </row>
    <row r="6840" spans="1:13" x14ac:dyDescent="0.25">
      <c r="A6840">
        <v>395172</v>
      </c>
      <c r="B6840" s="1" t="s">
        <v>13</v>
      </c>
      <c r="C6840">
        <v>20190609</v>
      </c>
      <c r="D6840" s="1" t="s">
        <v>18</v>
      </c>
      <c r="E6840" s="1" t="s">
        <v>30</v>
      </c>
      <c r="F6840" s="1" t="s">
        <v>15621</v>
      </c>
      <c r="G6840" s="1" t="s">
        <v>19</v>
      </c>
      <c r="H6840" s="1" t="s">
        <v>19</v>
      </c>
      <c r="I6840" s="1" t="s">
        <v>18</v>
      </c>
      <c r="J6840" s="1" t="s">
        <v>19</v>
      </c>
      <c r="K6840" s="1" t="s">
        <v>20</v>
      </c>
      <c r="L6840" s="1" t="s">
        <v>15622</v>
      </c>
      <c r="M6840" s="1" t="s">
        <v>15623</v>
      </c>
    </row>
    <row r="6841" spans="1:13" x14ac:dyDescent="0.25">
      <c r="A6841">
        <v>395173</v>
      </c>
      <c r="B6841" s="1" t="s">
        <v>13</v>
      </c>
      <c r="C6841">
        <v>20190609</v>
      </c>
      <c r="D6841" s="1" t="s">
        <v>18</v>
      </c>
      <c r="E6841" s="1" t="s">
        <v>38</v>
      </c>
      <c r="F6841" s="1" t="s">
        <v>15624</v>
      </c>
      <c r="G6841" s="1" t="s">
        <v>19</v>
      </c>
      <c r="H6841" s="1" t="s">
        <v>19</v>
      </c>
      <c r="I6841" s="1" t="s">
        <v>18</v>
      </c>
      <c r="J6841" s="1" t="s">
        <v>19</v>
      </c>
      <c r="K6841" s="1" t="s">
        <v>40</v>
      </c>
      <c r="L6841" s="1" t="s">
        <v>15625</v>
      </c>
      <c r="M6841" s="1" t="s">
        <v>18</v>
      </c>
    </row>
    <row r="6842" spans="1:13" x14ac:dyDescent="0.25">
      <c r="A6842">
        <v>395175</v>
      </c>
      <c r="B6842" s="1" t="s">
        <v>13</v>
      </c>
      <c r="C6842">
        <v>20190609</v>
      </c>
      <c r="D6842" s="1" t="s">
        <v>18</v>
      </c>
      <c r="E6842" s="1" t="s">
        <v>30</v>
      </c>
      <c r="F6842" s="1" t="s">
        <v>15626</v>
      </c>
      <c r="G6842" s="1" t="s">
        <v>19</v>
      </c>
      <c r="H6842" s="1" t="s">
        <v>19</v>
      </c>
      <c r="I6842" s="1" t="s">
        <v>18</v>
      </c>
      <c r="J6842" s="1" t="s">
        <v>19</v>
      </c>
      <c r="K6842" s="1" t="s">
        <v>20</v>
      </c>
      <c r="L6842" s="1" t="s">
        <v>15627</v>
      </c>
      <c r="M6842" s="1" t="s">
        <v>3617</v>
      </c>
    </row>
    <row r="6843" spans="1:13" x14ac:dyDescent="0.25">
      <c r="A6843">
        <v>395176</v>
      </c>
      <c r="B6843" s="1" t="s">
        <v>13</v>
      </c>
      <c r="C6843">
        <v>20190609</v>
      </c>
      <c r="D6843" s="1" t="s">
        <v>14</v>
      </c>
      <c r="E6843" s="1" t="s">
        <v>23</v>
      </c>
      <c r="F6843" s="1" t="s">
        <v>15628</v>
      </c>
      <c r="G6843" s="1" t="s">
        <v>19</v>
      </c>
      <c r="H6843" s="1" t="s">
        <v>17</v>
      </c>
      <c r="I6843" s="1" t="s">
        <v>18</v>
      </c>
      <c r="J6843" s="1" t="s">
        <v>19</v>
      </c>
      <c r="K6843" s="1" t="s">
        <v>20</v>
      </c>
      <c r="L6843" s="1" t="s">
        <v>15629</v>
      </c>
      <c r="M6843" s="1" t="s">
        <v>15630</v>
      </c>
    </row>
    <row r="6844" spans="1:13" x14ac:dyDescent="0.25">
      <c r="A6844">
        <v>395177</v>
      </c>
      <c r="B6844" s="1" t="s">
        <v>13</v>
      </c>
      <c r="C6844">
        <v>20190609</v>
      </c>
      <c r="D6844" s="1" t="s">
        <v>14</v>
      </c>
      <c r="E6844" s="1" t="s">
        <v>23</v>
      </c>
      <c r="F6844" s="1" t="s">
        <v>15631</v>
      </c>
      <c r="G6844" s="1" t="s">
        <v>18</v>
      </c>
      <c r="H6844" s="1" t="s">
        <v>18</v>
      </c>
      <c r="I6844" s="1" t="s">
        <v>18</v>
      </c>
      <c r="J6844" s="1" t="s">
        <v>19</v>
      </c>
      <c r="K6844" s="1" t="s">
        <v>40</v>
      </c>
      <c r="L6844" s="1" t="s">
        <v>15632</v>
      </c>
      <c r="M6844" s="1" t="s">
        <v>18</v>
      </c>
    </row>
    <row r="6845" spans="1:13" x14ac:dyDescent="0.25">
      <c r="A6845">
        <v>395178</v>
      </c>
      <c r="B6845" s="1" t="s">
        <v>13</v>
      </c>
      <c r="C6845">
        <v>20190609</v>
      </c>
      <c r="D6845" s="1" t="s">
        <v>18</v>
      </c>
      <c r="E6845" s="1" t="s">
        <v>30</v>
      </c>
      <c r="F6845" s="1" t="s">
        <v>15633</v>
      </c>
      <c r="G6845" s="1" t="s">
        <v>19</v>
      </c>
      <c r="H6845" s="1" t="s">
        <v>19</v>
      </c>
      <c r="I6845" s="1" t="s">
        <v>18</v>
      </c>
      <c r="J6845" s="1" t="s">
        <v>19</v>
      </c>
      <c r="K6845" s="1" t="s">
        <v>20</v>
      </c>
      <c r="L6845" s="1" t="s">
        <v>15634</v>
      </c>
      <c r="M6845" s="1" t="s">
        <v>18</v>
      </c>
    </row>
    <row r="6846" spans="1:13" x14ac:dyDescent="0.25">
      <c r="A6846">
        <v>395179</v>
      </c>
      <c r="B6846" s="1" t="s">
        <v>13</v>
      </c>
      <c r="C6846">
        <v>20190609</v>
      </c>
      <c r="D6846" s="1" t="s">
        <v>18</v>
      </c>
      <c r="E6846" s="1" t="s">
        <v>30</v>
      </c>
      <c r="F6846" s="1" t="s">
        <v>15635</v>
      </c>
      <c r="G6846" s="1" t="s">
        <v>18</v>
      </c>
      <c r="H6846" s="1" t="s">
        <v>18</v>
      </c>
      <c r="I6846" s="1" t="s">
        <v>18</v>
      </c>
      <c r="J6846" s="1" t="s">
        <v>19</v>
      </c>
      <c r="K6846" s="1" t="s">
        <v>20</v>
      </c>
      <c r="L6846" s="1" t="s">
        <v>15636</v>
      </c>
      <c r="M6846" s="1" t="s">
        <v>15637</v>
      </c>
    </row>
    <row r="6847" spans="1:13" x14ac:dyDescent="0.25">
      <c r="A6847">
        <v>395180</v>
      </c>
      <c r="B6847" s="1" t="s">
        <v>13</v>
      </c>
      <c r="C6847">
        <v>20190609</v>
      </c>
      <c r="D6847" s="1" t="s">
        <v>18</v>
      </c>
      <c r="E6847" s="1" t="s">
        <v>38</v>
      </c>
      <c r="F6847" s="1" t="s">
        <v>15638</v>
      </c>
      <c r="G6847" s="1" t="s">
        <v>19</v>
      </c>
      <c r="H6847" s="1" t="s">
        <v>19</v>
      </c>
      <c r="I6847" s="1" t="s">
        <v>18</v>
      </c>
      <c r="J6847" s="1" t="s">
        <v>19</v>
      </c>
      <c r="K6847" s="1" t="s">
        <v>20</v>
      </c>
      <c r="L6847" s="1" t="s">
        <v>15639</v>
      </c>
      <c r="M6847" s="1" t="s">
        <v>15640</v>
      </c>
    </row>
    <row r="6848" spans="1:13" x14ac:dyDescent="0.25">
      <c r="A6848">
        <v>395181</v>
      </c>
      <c r="B6848" s="1" t="s">
        <v>13</v>
      </c>
      <c r="C6848">
        <v>20190609</v>
      </c>
      <c r="D6848" s="1" t="s">
        <v>18</v>
      </c>
      <c r="E6848" s="1" t="s">
        <v>38</v>
      </c>
      <c r="F6848" s="1" t="s">
        <v>15641</v>
      </c>
      <c r="G6848" s="1" t="s">
        <v>19</v>
      </c>
      <c r="H6848" s="1" t="s">
        <v>19</v>
      </c>
      <c r="I6848" s="1" t="s">
        <v>18</v>
      </c>
      <c r="J6848" s="1" t="s">
        <v>19</v>
      </c>
      <c r="K6848" s="1" t="s">
        <v>20</v>
      </c>
      <c r="L6848" s="1" t="s">
        <v>15642</v>
      </c>
      <c r="M6848" s="1" t="s">
        <v>161</v>
      </c>
    </row>
    <row r="6849" spans="1:13" x14ac:dyDescent="0.25">
      <c r="A6849">
        <v>395182</v>
      </c>
      <c r="B6849" s="1" t="s">
        <v>13</v>
      </c>
      <c r="C6849">
        <v>20190609</v>
      </c>
      <c r="D6849" s="1" t="s">
        <v>18</v>
      </c>
      <c r="E6849" s="1" t="s">
        <v>30</v>
      </c>
      <c r="F6849" s="1" t="s">
        <v>15643</v>
      </c>
      <c r="G6849" s="1" t="s">
        <v>19</v>
      </c>
      <c r="H6849" s="1" t="s">
        <v>19</v>
      </c>
      <c r="I6849" s="1" t="s">
        <v>18</v>
      </c>
      <c r="J6849" s="1" t="s">
        <v>19</v>
      </c>
      <c r="K6849" s="1" t="s">
        <v>40</v>
      </c>
      <c r="L6849" s="1" t="s">
        <v>15644</v>
      </c>
      <c r="M6849" s="1" t="s">
        <v>18</v>
      </c>
    </row>
    <row r="6850" spans="1:13" x14ac:dyDescent="0.25">
      <c r="A6850">
        <v>395183</v>
      </c>
      <c r="B6850" s="1" t="s">
        <v>13</v>
      </c>
      <c r="C6850">
        <v>20190609</v>
      </c>
      <c r="D6850" s="1" t="s">
        <v>18</v>
      </c>
      <c r="E6850" s="1" t="s">
        <v>38</v>
      </c>
      <c r="F6850" s="1" t="s">
        <v>15645</v>
      </c>
      <c r="G6850" s="1" t="s">
        <v>19</v>
      </c>
      <c r="H6850" s="1" t="s">
        <v>19</v>
      </c>
      <c r="I6850" s="1" t="s">
        <v>18</v>
      </c>
      <c r="J6850" s="1" t="s">
        <v>19</v>
      </c>
      <c r="K6850" s="1" t="s">
        <v>40</v>
      </c>
      <c r="L6850" s="1" t="s">
        <v>15646</v>
      </c>
      <c r="M6850" s="1" t="s">
        <v>18</v>
      </c>
    </row>
    <row r="6851" spans="1:13" x14ac:dyDescent="0.25">
      <c r="A6851">
        <v>395184</v>
      </c>
      <c r="B6851" s="1" t="s">
        <v>13</v>
      </c>
      <c r="C6851">
        <v>20190609</v>
      </c>
      <c r="D6851" s="1" t="s">
        <v>18</v>
      </c>
      <c r="E6851" s="1" t="s">
        <v>30</v>
      </c>
      <c r="F6851" s="1" t="s">
        <v>15647</v>
      </c>
      <c r="G6851" s="1" t="s">
        <v>19</v>
      </c>
      <c r="H6851" s="1" t="s">
        <v>19</v>
      </c>
      <c r="I6851" s="1" t="s">
        <v>18</v>
      </c>
      <c r="J6851" s="1" t="s">
        <v>19</v>
      </c>
      <c r="K6851" s="1" t="s">
        <v>20</v>
      </c>
      <c r="L6851" s="1" t="s">
        <v>15648</v>
      </c>
      <c r="M6851" s="1" t="s">
        <v>15649</v>
      </c>
    </row>
    <row r="6852" spans="1:13" x14ac:dyDescent="0.25">
      <c r="A6852">
        <v>395185</v>
      </c>
      <c r="B6852" s="1" t="s">
        <v>13</v>
      </c>
      <c r="C6852">
        <v>20190609</v>
      </c>
      <c r="D6852" s="1" t="s">
        <v>18</v>
      </c>
      <c r="E6852" s="1" t="s">
        <v>30</v>
      </c>
      <c r="F6852" s="1" t="s">
        <v>15650</v>
      </c>
      <c r="G6852" s="1" t="s">
        <v>18</v>
      </c>
      <c r="H6852" s="1" t="s">
        <v>18</v>
      </c>
      <c r="I6852" s="1" t="s">
        <v>18</v>
      </c>
      <c r="J6852" s="1" t="s">
        <v>19</v>
      </c>
      <c r="K6852" s="1" t="s">
        <v>61</v>
      </c>
      <c r="L6852" s="1" t="s">
        <v>15651</v>
      </c>
      <c r="M6852" s="1" t="s">
        <v>18</v>
      </c>
    </row>
    <row r="6853" spans="1:13" x14ac:dyDescent="0.25">
      <c r="A6853">
        <v>395186</v>
      </c>
      <c r="B6853" s="1" t="s">
        <v>13</v>
      </c>
      <c r="C6853">
        <v>20190609</v>
      </c>
      <c r="D6853" s="1" t="s">
        <v>14</v>
      </c>
      <c r="E6853" s="1" t="s">
        <v>23</v>
      </c>
      <c r="F6853" s="1" t="s">
        <v>15652</v>
      </c>
      <c r="G6853" s="1" t="s">
        <v>18</v>
      </c>
      <c r="H6853" s="1" t="s">
        <v>18</v>
      </c>
      <c r="I6853" s="1" t="s">
        <v>18</v>
      </c>
      <c r="J6853" s="1" t="s">
        <v>19</v>
      </c>
      <c r="K6853" s="1" t="s">
        <v>61</v>
      </c>
      <c r="L6853" s="1" t="s">
        <v>15653</v>
      </c>
      <c r="M6853" s="1" t="s">
        <v>18</v>
      </c>
    </row>
    <row r="6854" spans="1:13" x14ac:dyDescent="0.25">
      <c r="A6854">
        <v>395187</v>
      </c>
      <c r="B6854" s="1" t="s">
        <v>13</v>
      </c>
      <c r="C6854">
        <v>20190609</v>
      </c>
      <c r="D6854" s="1" t="s">
        <v>18</v>
      </c>
      <c r="E6854" s="1" t="s">
        <v>30</v>
      </c>
      <c r="F6854" s="1" t="s">
        <v>15654</v>
      </c>
      <c r="G6854" s="1" t="s">
        <v>18</v>
      </c>
      <c r="H6854" s="1" t="s">
        <v>18</v>
      </c>
      <c r="I6854" s="1" t="s">
        <v>18</v>
      </c>
      <c r="J6854" s="1" t="s">
        <v>19</v>
      </c>
      <c r="K6854" s="1" t="s">
        <v>40</v>
      </c>
      <c r="L6854" s="1" t="s">
        <v>15655</v>
      </c>
      <c r="M6854" s="1" t="s">
        <v>18</v>
      </c>
    </row>
    <row r="6855" spans="1:13" x14ac:dyDescent="0.25">
      <c r="A6855">
        <v>395188</v>
      </c>
      <c r="B6855" s="1" t="s">
        <v>13</v>
      </c>
      <c r="C6855">
        <v>20190609</v>
      </c>
      <c r="D6855" s="1" t="s">
        <v>14</v>
      </c>
      <c r="E6855" s="1" t="s">
        <v>23</v>
      </c>
      <c r="F6855" s="1" t="s">
        <v>15656</v>
      </c>
      <c r="G6855" s="1" t="s">
        <v>18</v>
      </c>
      <c r="H6855" s="1" t="s">
        <v>18</v>
      </c>
      <c r="I6855" s="1" t="s">
        <v>18</v>
      </c>
      <c r="J6855" s="1" t="s">
        <v>19</v>
      </c>
      <c r="K6855" s="1" t="s">
        <v>20</v>
      </c>
      <c r="L6855" s="1" t="s">
        <v>15657</v>
      </c>
      <c r="M6855" s="1" t="s">
        <v>15658</v>
      </c>
    </row>
    <row r="6856" spans="1:13" x14ac:dyDescent="0.25">
      <c r="A6856">
        <v>395189</v>
      </c>
      <c r="B6856" s="1" t="s">
        <v>13</v>
      </c>
      <c r="C6856">
        <v>20190609</v>
      </c>
      <c r="D6856" s="1" t="s">
        <v>14</v>
      </c>
      <c r="E6856" s="1" t="s">
        <v>23</v>
      </c>
      <c r="F6856" s="1" t="s">
        <v>15659</v>
      </c>
      <c r="G6856" s="1" t="s">
        <v>19</v>
      </c>
      <c r="H6856" s="1" t="s">
        <v>17</v>
      </c>
      <c r="I6856" s="1" t="s">
        <v>18</v>
      </c>
      <c r="J6856" s="1" t="s">
        <v>19</v>
      </c>
      <c r="K6856" s="1" t="s">
        <v>20</v>
      </c>
      <c r="L6856" s="1" t="s">
        <v>15660</v>
      </c>
      <c r="M6856" s="1" t="s">
        <v>15661</v>
      </c>
    </row>
    <row r="6857" spans="1:13" x14ac:dyDescent="0.25">
      <c r="A6857">
        <v>395190</v>
      </c>
      <c r="B6857" s="1" t="s">
        <v>13</v>
      </c>
      <c r="C6857">
        <v>20190609</v>
      </c>
      <c r="D6857" s="1" t="s">
        <v>14</v>
      </c>
      <c r="E6857" s="1" t="s">
        <v>23</v>
      </c>
      <c r="F6857" s="1" t="s">
        <v>15662</v>
      </c>
      <c r="G6857" s="1" t="s">
        <v>17</v>
      </c>
      <c r="H6857" s="1" t="s">
        <v>19</v>
      </c>
      <c r="I6857" s="1" t="s">
        <v>18</v>
      </c>
      <c r="J6857" s="1" t="s">
        <v>19</v>
      </c>
      <c r="K6857" s="1" t="s">
        <v>20</v>
      </c>
      <c r="L6857" s="1" t="s">
        <v>15663</v>
      </c>
      <c r="M6857" s="1" t="s">
        <v>15664</v>
      </c>
    </row>
    <row r="6858" spans="1:13" x14ac:dyDescent="0.25">
      <c r="A6858">
        <v>395191</v>
      </c>
      <c r="B6858" s="1" t="s">
        <v>13</v>
      </c>
      <c r="C6858">
        <v>20190609</v>
      </c>
      <c r="D6858" s="1" t="s">
        <v>14</v>
      </c>
      <c r="E6858" s="1" t="s">
        <v>23</v>
      </c>
      <c r="F6858" s="1" t="s">
        <v>15665</v>
      </c>
      <c r="G6858" s="1" t="s">
        <v>17</v>
      </c>
      <c r="H6858" s="1" t="s">
        <v>19</v>
      </c>
      <c r="I6858" s="1" t="s">
        <v>18</v>
      </c>
      <c r="J6858" s="1" t="s">
        <v>19</v>
      </c>
      <c r="K6858" s="1" t="s">
        <v>20</v>
      </c>
      <c r="L6858" s="1" t="s">
        <v>15666</v>
      </c>
      <c r="M6858" s="1" t="s">
        <v>15667</v>
      </c>
    </row>
    <row r="6859" spans="1:13" x14ac:dyDescent="0.25">
      <c r="A6859">
        <v>395192</v>
      </c>
      <c r="B6859" s="1" t="s">
        <v>13</v>
      </c>
      <c r="C6859">
        <v>20190609</v>
      </c>
      <c r="D6859" s="1" t="s">
        <v>14</v>
      </c>
      <c r="E6859" s="1" t="s">
        <v>23</v>
      </c>
      <c r="F6859" s="1" t="s">
        <v>15668</v>
      </c>
      <c r="G6859" s="1" t="s">
        <v>17</v>
      </c>
      <c r="H6859" s="1" t="s">
        <v>17</v>
      </c>
      <c r="I6859" s="1" t="s">
        <v>18</v>
      </c>
      <c r="J6859" s="1" t="s">
        <v>19</v>
      </c>
      <c r="K6859" s="1" t="s">
        <v>20</v>
      </c>
      <c r="L6859" s="1" t="s">
        <v>15669</v>
      </c>
      <c r="M6859" s="1" t="s">
        <v>15670</v>
      </c>
    </row>
    <row r="6860" spans="1:13" x14ac:dyDescent="0.25">
      <c r="A6860">
        <v>395193</v>
      </c>
      <c r="B6860" s="1" t="s">
        <v>13</v>
      </c>
      <c r="C6860">
        <v>20190609</v>
      </c>
      <c r="D6860" s="1" t="s">
        <v>18</v>
      </c>
      <c r="E6860" s="1" t="s">
        <v>30</v>
      </c>
      <c r="F6860" s="1" t="s">
        <v>15671</v>
      </c>
      <c r="G6860" s="1" t="s">
        <v>18</v>
      </c>
      <c r="H6860" s="1" t="s">
        <v>18</v>
      </c>
      <c r="I6860" s="1" t="s">
        <v>18</v>
      </c>
      <c r="J6860" s="1" t="s">
        <v>19</v>
      </c>
      <c r="K6860" s="1" t="s">
        <v>20</v>
      </c>
      <c r="L6860" s="1" t="s">
        <v>15672</v>
      </c>
      <c r="M6860" s="1" t="s">
        <v>18</v>
      </c>
    </row>
    <row r="6861" spans="1:13" x14ac:dyDescent="0.25">
      <c r="A6861">
        <v>395194</v>
      </c>
      <c r="B6861" s="1" t="s">
        <v>13</v>
      </c>
      <c r="C6861">
        <v>20190609</v>
      </c>
      <c r="D6861" s="1" t="s">
        <v>18</v>
      </c>
      <c r="E6861" s="1" t="s">
        <v>38</v>
      </c>
      <c r="F6861" s="1" t="s">
        <v>15673</v>
      </c>
      <c r="G6861" s="1" t="s">
        <v>18</v>
      </c>
      <c r="H6861" s="1" t="s">
        <v>18</v>
      </c>
      <c r="I6861" s="1" t="s">
        <v>18</v>
      </c>
      <c r="J6861" s="1" t="s">
        <v>19</v>
      </c>
      <c r="K6861" s="1" t="s">
        <v>20</v>
      </c>
      <c r="L6861" s="1" t="s">
        <v>15674</v>
      </c>
      <c r="M6861" s="1" t="s">
        <v>15675</v>
      </c>
    </row>
    <row r="6862" spans="1:13" x14ac:dyDescent="0.25">
      <c r="A6862">
        <v>395195</v>
      </c>
      <c r="B6862" s="1" t="s">
        <v>13</v>
      </c>
      <c r="C6862">
        <v>20190609</v>
      </c>
      <c r="D6862" s="1" t="s">
        <v>18</v>
      </c>
      <c r="E6862" s="1" t="s">
        <v>30</v>
      </c>
      <c r="F6862" s="1" t="s">
        <v>15676</v>
      </c>
      <c r="G6862" s="1" t="s">
        <v>19</v>
      </c>
      <c r="H6862" s="1" t="s">
        <v>17</v>
      </c>
      <c r="I6862" s="1" t="s">
        <v>18</v>
      </c>
      <c r="J6862" s="1" t="s">
        <v>19</v>
      </c>
      <c r="K6862" s="1" t="s">
        <v>20</v>
      </c>
      <c r="L6862" s="1" t="s">
        <v>15677</v>
      </c>
      <c r="M6862" s="1" t="s">
        <v>2629</v>
      </c>
    </row>
    <row r="6863" spans="1:13" x14ac:dyDescent="0.25">
      <c r="A6863">
        <v>395196</v>
      </c>
      <c r="B6863" s="1" t="s">
        <v>13</v>
      </c>
      <c r="C6863">
        <v>20190610</v>
      </c>
      <c r="D6863" s="1" t="s">
        <v>14</v>
      </c>
      <c r="E6863" s="1" t="s">
        <v>23</v>
      </c>
      <c r="F6863" s="1" t="s">
        <v>15678</v>
      </c>
      <c r="G6863" s="1" t="s">
        <v>17</v>
      </c>
      <c r="H6863" s="1" t="s">
        <v>19</v>
      </c>
      <c r="I6863" s="1" t="s">
        <v>18</v>
      </c>
      <c r="J6863" s="1" t="s">
        <v>19</v>
      </c>
      <c r="K6863" s="1" t="s">
        <v>20</v>
      </c>
      <c r="L6863" s="1" t="s">
        <v>15679</v>
      </c>
      <c r="M6863" s="1" t="s">
        <v>15680</v>
      </c>
    </row>
    <row r="6864" spans="1:13" x14ac:dyDescent="0.25">
      <c r="A6864">
        <v>395197</v>
      </c>
      <c r="B6864" s="1" t="s">
        <v>13</v>
      </c>
      <c r="C6864">
        <v>20190610</v>
      </c>
      <c r="D6864" s="1" t="s">
        <v>18</v>
      </c>
      <c r="E6864" s="1" t="s">
        <v>38</v>
      </c>
      <c r="F6864" s="1" t="s">
        <v>15681</v>
      </c>
      <c r="G6864" s="1" t="s">
        <v>18</v>
      </c>
      <c r="H6864" s="1" t="s">
        <v>18</v>
      </c>
      <c r="I6864" s="1" t="s">
        <v>18</v>
      </c>
      <c r="J6864" s="1" t="s">
        <v>19</v>
      </c>
      <c r="K6864" s="1" t="s">
        <v>40</v>
      </c>
      <c r="L6864" s="1" t="s">
        <v>15682</v>
      </c>
      <c r="M6864" s="1" t="s">
        <v>18</v>
      </c>
    </row>
    <row r="6865" spans="1:13" x14ac:dyDescent="0.25">
      <c r="A6865">
        <v>395198</v>
      </c>
      <c r="B6865" s="1" t="s">
        <v>13</v>
      </c>
      <c r="C6865">
        <v>20190610</v>
      </c>
      <c r="D6865" s="1" t="s">
        <v>14</v>
      </c>
      <c r="E6865" s="1" t="s">
        <v>23</v>
      </c>
      <c r="F6865" s="1" t="s">
        <v>15683</v>
      </c>
      <c r="G6865" s="1" t="s">
        <v>18</v>
      </c>
      <c r="H6865" s="1" t="s">
        <v>18</v>
      </c>
      <c r="I6865" s="1" t="s">
        <v>18</v>
      </c>
      <c r="J6865" s="1" t="s">
        <v>19</v>
      </c>
      <c r="K6865" s="1" t="s">
        <v>20</v>
      </c>
      <c r="L6865" s="1" t="s">
        <v>15684</v>
      </c>
      <c r="M6865" s="1" t="s">
        <v>15685</v>
      </c>
    </row>
    <row r="6866" spans="1:13" x14ac:dyDescent="0.25">
      <c r="A6866">
        <v>395199</v>
      </c>
      <c r="B6866" s="1" t="s">
        <v>13</v>
      </c>
      <c r="C6866">
        <v>20190610</v>
      </c>
      <c r="D6866" s="1" t="s">
        <v>14</v>
      </c>
      <c r="E6866" s="1" t="s">
        <v>23</v>
      </c>
      <c r="F6866" s="1" t="s">
        <v>15686</v>
      </c>
      <c r="G6866" s="1" t="s">
        <v>17</v>
      </c>
      <c r="H6866" s="1" t="s">
        <v>19</v>
      </c>
      <c r="I6866" s="1" t="s">
        <v>18</v>
      </c>
      <c r="J6866" s="1" t="s">
        <v>19</v>
      </c>
      <c r="K6866" s="1" t="s">
        <v>20</v>
      </c>
      <c r="L6866" s="1" t="s">
        <v>15687</v>
      </c>
      <c r="M6866" s="1" t="s">
        <v>15688</v>
      </c>
    </row>
    <row r="6867" spans="1:13" x14ac:dyDescent="0.25">
      <c r="A6867">
        <v>395200</v>
      </c>
      <c r="B6867" s="1" t="s">
        <v>13</v>
      </c>
      <c r="C6867">
        <v>20190610</v>
      </c>
      <c r="D6867" s="1" t="s">
        <v>18</v>
      </c>
      <c r="E6867" s="1" t="s">
        <v>30</v>
      </c>
      <c r="F6867" s="1" t="s">
        <v>15689</v>
      </c>
      <c r="G6867" s="1" t="s">
        <v>18</v>
      </c>
      <c r="H6867" s="1" t="s">
        <v>18</v>
      </c>
      <c r="I6867" s="1" t="s">
        <v>18</v>
      </c>
      <c r="J6867" s="1" t="s">
        <v>19</v>
      </c>
      <c r="K6867" s="1" t="s">
        <v>20</v>
      </c>
      <c r="L6867" s="1" t="s">
        <v>15690</v>
      </c>
      <c r="M6867" s="1" t="s">
        <v>15691</v>
      </c>
    </row>
    <row r="6868" spans="1:13" x14ac:dyDescent="0.25">
      <c r="A6868">
        <v>395201</v>
      </c>
      <c r="B6868" s="1" t="s">
        <v>13</v>
      </c>
      <c r="C6868">
        <v>20190610</v>
      </c>
      <c r="D6868" s="1" t="s">
        <v>18</v>
      </c>
      <c r="E6868" s="1" t="s">
        <v>30</v>
      </c>
      <c r="F6868" s="1" t="s">
        <v>15692</v>
      </c>
      <c r="G6868" s="1" t="s">
        <v>18</v>
      </c>
      <c r="H6868" s="1" t="s">
        <v>18</v>
      </c>
      <c r="I6868" s="1" t="s">
        <v>18</v>
      </c>
      <c r="J6868" s="1" t="s">
        <v>19</v>
      </c>
      <c r="K6868" s="1" t="s">
        <v>20</v>
      </c>
      <c r="L6868" s="1" t="s">
        <v>15693</v>
      </c>
      <c r="M6868" s="1" t="s">
        <v>15694</v>
      </c>
    </row>
    <row r="6869" spans="1:13" x14ac:dyDescent="0.25">
      <c r="A6869">
        <v>395202</v>
      </c>
      <c r="B6869" s="1" t="s">
        <v>13</v>
      </c>
      <c r="C6869">
        <v>20190610</v>
      </c>
      <c r="D6869" s="1" t="s">
        <v>18</v>
      </c>
      <c r="E6869" s="1" t="s">
        <v>38</v>
      </c>
      <c r="F6869" s="1" t="s">
        <v>15695</v>
      </c>
      <c r="G6869" s="1" t="s">
        <v>18</v>
      </c>
      <c r="H6869" s="1" t="s">
        <v>18</v>
      </c>
      <c r="I6869" s="1" t="s">
        <v>18</v>
      </c>
      <c r="J6869" s="1" t="s">
        <v>19</v>
      </c>
      <c r="K6869" s="1" t="s">
        <v>20</v>
      </c>
      <c r="L6869" s="1" t="s">
        <v>15696</v>
      </c>
      <c r="M6869" s="1" t="s">
        <v>13364</v>
      </c>
    </row>
    <row r="6870" spans="1:13" x14ac:dyDescent="0.25">
      <c r="A6870">
        <v>395203</v>
      </c>
      <c r="B6870" s="1" t="s">
        <v>13</v>
      </c>
      <c r="C6870">
        <v>20190610</v>
      </c>
      <c r="D6870" s="1" t="s">
        <v>18</v>
      </c>
      <c r="E6870" s="1" t="s">
        <v>30</v>
      </c>
      <c r="F6870" s="1" t="s">
        <v>15697</v>
      </c>
      <c r="G6870" s="1" t="s">
        <v>18</v>
      </c>
      <c r="H6870" s="1" t="s">
        <v>18</v>
      </c>
      <c r="I6870" s="1" t="s">
        <v>18</v>
      </c>
      <c r="J6870" s="1" t="s">
        <v>19</v>
      </c>
      <c r="K6870" s="1" t="s">
        <v>40</v>
      </c>
      <c r="L6870" s="1" t="s">
        <v>15698</v>
      </c>
      <c r="M6870" s="1" t="s">
        <v>18</v>
      </c>
    </row>
    <row r="6871" spans="1:13" x14ac:dyDescent="0.25">
      <c r="A6871">
        <v>395204</v>
      </c>
      <c r="B6871" s="1" t="s">
        <v>13</v>
      </c>
      <c r="C6871">
        <v>20190610</v>
      </c>
      <c r="D6871" s="1" t="s">
        <v>14</v>
      </c>
      <c r="E6871" s="1" t="s">
        <v>23</v>
      </c>
      <c r="F6871" s="1" t="s">
        <v>15699</v>
      </c>
      <c r="G6871" s="1" t="s">
        <v>17</v>
      </c>
      <c r="H6871" s="1" t="s">
        <v>19</v>
      </c>
      <c r="I6871" s="1" t="s">
        <v>18</v>
      </c>
      <c r="J6871" s="1" t="s">
        <v>19</v>
      </c>
      <c r="K6871" s="1" t="s">
        <v>20</v>
      </c>
      <c r="L6871" s="1" t="s">
        <v>15700</v>
      </c>
      <c r="M6871" s="1" t="s">
        <v>15630</v>
      </c>
    </row>
    <row r="6872" spans="1:13" x14ac:dyDescent="0.25">
      <c r="A6872">
        <v>395205</v>
      </c>
      <c r="B6872" s="1" t="s">
        <v>13</v>
      </c>
      <c r="C6872">
        <v>20190610</v>
      </c>
      <c r="D6872" s="1" t="s">
        <v>14</v>
      </c>
      <c r="E6872" s="1" t="s">
        <v>15</v>
      </c>
      <c r="F6872" s="1" t="s">
        <v>15701</v>
      </c>
      <c r="G6872" s="1" t="s">
        <v>17</v>
      </c>
      <c r="H6872" s="1" t="s">
        <v>19</v>
      </c>
      <c r="I6872" s="1" t="s">
        <v>18</v>
      </c>
      <c r="J6872" s="1" t="s">
        <v>19</v>
      </c>
      <c r="K6872" s="1" t="s">
        <v>20</v>
      </c>
      <c r="L6872" s="1" t="s">
        <v>15702</v>
      </c>
      <c r="M6872" s="1" t="s">
        <v>15703</v>
      </c>
    </row>
    <row r="6873" spans="1:13" x14ac:dyDescent="0.25">
      <c r="A6873">
        <v>395206</v>
      </c>
      <c r="B6873" s="1" t="s">
        <v>13</v>
      </c>
      <c r="C6873">
        <v>20190610</v>
      </c>
      <c r="D6873" s="1" t="s">
        <v>14</v>
      </c>
      <c r="E6873" s="1" t="s">
        <v>15</v>
      </c>
      <c r="F6873" s="1" t="s">
        <v>15704</v>
      </c>
      <c r="G6873" s="1" t="s">
        <v>17</v>
      </c>
      <c r="H6873" s="1" t="s">
        <v>19</v>
      </c>
      <c r="I6873" s="1" t="s">
        <v>18</v>
      </c>
      <c r="J6873" s="1" t="s">
        <v>19</v>
      </c>
      <c r="K6873" s="1" t="s">
        <v>20</v>
      </c>
      <c r="L6873" s="1" t="s">
        <v>15705</v>
      </c>
      <c r="M6873" s="1" t="s">
        <v>13785</v>
      </c>
    </row>
    <row r="6874" spans="1:13" x14ac:dyDescent="0.25">
      <c r="A6874">
        <v>395207</v>
      </c>
      <c r="B6874" s="1" t="s">
        <v>13</v>
      </c>
      <c r="C6874">
        <v>20190610</v>
      </c>
      <c r="D6874" s="1" t="s">
        <v>18</v>
      </c>
      <c r="E6874" s="1" t="s">
        <v>38</v>
      </c>
      <c r="F6874" s="1" t="s">
        <v>15706</v>
      </c>
      <c r="G6874" s="1" t="s">
        <v>18</v>
      </c>
      <c r="H6874" s="1" t="s">
        <v>18</v>
      </c>
      <c r="I6874" s="1" t="s">
        <v>18</v>
      </c>
      <c r="J6874" s="1" t="s">
        <v>19</v>
      </c>
      <c r="K6874" s="1" t="s">
        <v>40</v>
      </c>
      <c r="L6874" s="1" t="s">
        <v>15707</v>
      </c>
      <c r="M6874" s="1" t="s">
        <v>18</v>
      </c>
    </row>
    <row r="6875" spans="1:13" x14ac:dyDescent="0.25">
      <c r="A6875">
        <v>395208</v>
      </c>
      <c r="B6875" s="1" t="s">
        <v>13</v>
      </c>
      <c r="C6875">
        <v>20190610</v>
      </c>
      <c r="D6875" s="1" t="s">
        <v>18</v>
      </c>
      <c r="E6875" s="1" t="s">
        <v>38</v>
      </c>
      <c r="F6875" s="1" t="s">
        <v>15708</v>
      </c>
      <c r="G6875" s="1" t="s">
        <v>18</v>
      </c>
      <c r="H6875" s="1" t="s">
        <v>18</v>
      </c>
      <c r="I6875" s="1" t="s">
        <v>18</v>
      </c>
      <c r="J6875" s="1" t="s">
        <v>19</v>
      </c>
      <c r="K6875" s="1" t="s">
        <v>20</v>
      </c>
      <c r="L6875" s="1" t="s">
        <v>15709</v>
      </c>
      <c r="M6875" s="1" t="s">
        <v>2629</v>
      </c>
    </row>
    <row r="6876" spans="1:13" x14ac:dyDescent="0.25">
      <c r="A6876">
        <v>395210</v>
      </c>
      <c r="B6876" s="1" t="s">
        <v>13</v>
      </c>
      <c r="C6876">
        <v>20190610</v>
      </c>
      <c r="D6876" s="1" t="s">
        <v>18</v>
      </c>
      <c r="E6876" s="1" t="s">
        <v>30</v>
      </c>
      <c r="F6876" s="1" t="s">
        <v>15710</v>
      </c>
      <c r="G6876" s="1" t="s">
        <v>18</v>
      </c>
      <c r="H6876" s="1" t="s">
        <v>18</v>
      </c>
      <c r="I6876" s="1" t="s">
        <v>18</v>
      </c>
      <c r="J6876" s="1" t="s">
        <v>19</v>
      </c>
      <c r="K6876" s="1" t="s">
        <v>20</v>
      </c>
      <c r="L6876" s="1" t="s">
        <v>15711</v>
      </c>
      <c r="M6876" s="1" t="s">
        <v>15712</v>
      </c>
    </row>
    <row r="6877" spans="1:13" x14ac:dyDescent="0.25">
      <c r="A6877">
        <v>395211</v>
      </c>
      <c r="B6877" s="1" t="s">
        <v>13</v>
      </c>
      <c r="C6877">
        <v>20190610</v>
      </c>
      <c r="D6877" s="1" t="s">
        <v>14</v>
      </c>
      <c r="E6877" s="1" t="s">
        <v>23</v>
      </c>
      <c r="F6877" s="1" t="s">
        <v>15713</v>
      </c>
      <c r="G6877" s="1" t="s">
        <v>17</v>
      </c>
      <c r="H6877" s="1" t="s">
        <v>19</v>
      </c>
      <c r="I6877" s="1" t="s">
        <v>18</v>
      </c>
      <c r="J6877" s="1" t="s">
        <v>19</v>
      </c>
      <c r="K6877" s="1" t="s">
        <v>20</v>
      </c>
      <c r="L6877" s="1" t="s">
        <v>15714</v>
      </c>
      <c r="M6877" s="1" t="s">
        <v>15715</v>
      </c>
    </row>
    <row r="6878" spans="1:13" x14ac:dyDescent="0.25">
      <c r="A6878">
        <v>395212</v>
      </c>
      <c r="B6878" s="1" t="s">
        <v>13</v>
      </c>
      <c r="C6878">
        <v>20190610</v>
      </c>
      <c r="D6878" s="1" t="s">
        <v>14</v>
      </c>
      <c r="E6878" s="1" t="s">
        <v>23</v>
      </c>
      <c r="F6878" s="1" t="s">
        <v>15716</v>
      </c>
      <c r="G6878" s="1" t="s">
        <v>17</v>
      </c>
      <c r="H6878" s="1" t="s">
        <v>17</v>
      </c>
      <c r="I6878" s="1" t="s">
        <v>18</v>
      </c>
      <c r="J6878" s="1" t="s">
        <v>19</v>
      </c>
      <c r="K6878" s="1" t="s">
        <v>20</v>
      </c>
      <c r="L6878" s="1" t="s">
        <v>15717</v>
      </c>
      <c r="M6878" s="1" t="s">
        <v>15630</v>
      </c>
    </row>
    <row r="6879" spans="1:13" x14ac:dyDescent="0.25">
      <c r="A6879">
        <v>395216</v>
      </c>
      <c r="B6879" s="1" t="s">
        <v>13</v>
      </c>
      <c r="C6879">
        <v>20190610</v>
      </c>
      <c r="D6879" s="1" t="s">
        <v>18</v>
      </c>
      <c r="E6879" s="1" t="s">
        <v>30</v>
      </c>
      <c r="F6879" s="1" t="s">
        <v>15718</v>
      </c>
      <c r="G6879" s="1" t="s">
        <v>19</v>
      </c>
      <c r="H6879" s="1" t="s">
        <v>19</v>
      </c>
      <c r="I6879" s="1" t="s">
        <v>18</v>
      </c>
      <c r="J6879" s="1" t="s">
        <v>19</v>
      </c>
      <c r="K6879" s="1" t="s">
        <v>20</v>
      </c>
      <c r="L6879" s="1" t="s">
        <v>15719</v>
      </c>
      <c r="M6879" s="1" t="s">
        <v>15720</v>
      </c>
    </row>
    <row r="6880" spans="1:13" x14ac:dyDescent="0.25">
      <c r="A6880">
        <v>395223</v>
      </c>
      <c r="B6880" s="1" t="s">
        <v>13</v>
      </c>
      <c r="C6880">
        <v>20190610</v>
      </c>
      <c r="D6880" s="1" t="s">
        <v>14</v>
      </c>
      <c r="E6880" s="1" t="s">
        <v>23</v>
      </c>
      <c r="F6880" s="1" t="s">
        <v>15721</v>
      </c>
      <c r="G6880" s="1" t="s">
        <v>17</v>
      </c>
      <c r="H6880" s="1" t="s">
        <v>17</v>
      </c>
      <c r="I6880" s="1" t="s">
        <v>18</v>
      </c>
      <c r="J6880" s="1" t="s">
        <v>19</v>
      </c>
      <c r="K6880" s="1" t="s">
        <v>20</v>
      </c>
      <c r="L6880" s="1" t="s">
        <v>15722</v>
      </c>
      <c r="M6880" s="1" t="s">
        <v>15723</v>
      </c>
    </row>
    <row r="6881" spans="1:13" x14ac:dyDescent="0.25">
      <c r="A6881">
        <v>395225</v>
      </c>
      <c r="B6881" s="1" t="s">
        <v>13</v>
      </c>
      <c r="C6881">
        <v>20190610</v>
      </c>
      <c r="D6881" s="1" t="s">
        <v>14</v>
      </c>
      <c r="E6881" s="1" t="s">
        <v>23</v>
      </c>
      <c r="F6881" s="1" t="s">
        <v>15724</v>
      </c>
      <c r="G6881" s="1" t="s">
        <v>19</v>
      </c>
      <c r="H6881" s="1" t="s">
        <v>19</v>
      </c>
      <c r="I6881" s="1" t="s">
        <v>18</v>
      </c>
      <c r="J6881" s="1" t="s">
        <v>19</v>
      </c>
      <c r="K6881" s="1" t="s">
        <v>40</v>
      </c>
      <c r="L6881" s="1" t="s">
        <v>15725</v>
      </c>
      <c r="M6881" s="1" t="s">
        <v>18</v>
      </c>
    </row>
    <row r="6882" spans="1:13" x14ac:dyDescent="0.25">
      <c r="A6882">
        <v>395226</v>
      </c>
      <c r="B6882" s="1" t="s">
        <v>13</v>
      </c>
      <c r="C6882">
        <v>20190610</v>
      </c>
      <c r="D6882" s="1" t="s">
        <v>18</v>
      </c>
      <c r="E6882" s="1" t="s">
        <v>38</v>
      </c>
      <c r="F6882" s="1" t="s">
        <v>15726</v>
      </c>
      <c r="G6882" s="1" t="s">
        <v>19</v>
      </c>
      <c r="H6882" s="1" t="s">
        <v>19</v>
      </c>
      <c r="I6882" s="1" t="s">
        <v>18</v>
      </c>
      <c r="J6882" s="1" t="s">
        <v>19</v>
      </c>
      <c r="K6882" s="1" t="s">
        <v>20</v>
      </c>
      <c r="L6882" s="1" t="s">
        <v>15727</v>
      </c>
      <c r="M6882" s="1" t="s">
        <v>18</v>
      </c>
    </row>
    <row r="6883" spans="1:13" x14ac:dyDescent="0.25">
      <c r="A6883">
        <v>395227</v>
      </c>
      <c r="B6883" s="1" t="s">
        <v>13</v>
      </c>
      <c r="C6883">
        <v>20190610</v>
      </c>
      <c r="D6883" s="1" t="s">
        <v>18</v>
      </c>
      <c r="E6883" s="1" t="s">
        <v>30</v>
      </c>
      <c r="F6883" s="1" t="s">
        <v>15728</v>
      </c>
      <c r="G6883" s="1" t="s">
        <v>19</v>
      </c>
      <c r="H6883" s="1" t="s">
        <v>19</v>
      </c>
      <c r="I6883" s="1" t="s">
        <v>18</v>
      </c>
      <c r="J6883" s="1" t="s">
        <v>19</v>
      </c>
      <c r="K6883" s="1" t="s">
        <v>40</v>
      </c>
      <c r="L6883" s="1" t="s">
        <v>15729</v>
      </c>
      <c r="M6883" s="1" t="s">
        <v>18</v>
      </c>
    </row>
    <row r="6884" spans="1:13" x14ac:dyDescent="0.25">
      <c r="A6884">
        <v>395228</v>
      </c>
      <c r="B6884" s="1" t="s">
        <v>13</v>
      </c>
      <c r="C6884">
        <v>20190610</v>
      </c>
      <c r="D6884" s="1" t="s">
        <v>18</v>
      </c>
      <c r="E6884" s="1" t="s">
        <v>38</v>
      </c>
      <c r="F6884" s="1" t="s">
        <v>15730</v>
      </c>
      <c r="G6884" s="1" t="s">
        <v>19</v>
      </c>
      <c r="H6884" s="1" t="s">
        <v>19</v>
      </c>
      <c r="I6884" s="1" t="s">
        <v>18</v>
      </c>
      <c r="J6884" s="1" t="s">
        <v>19</v>
      </c>
      <c r="K6884" s="1" t="s">
        <v>20</v>
      </c>
      <c r="L6884" s="1" t="s">
        <v>15731</v>
      </c>
      <c r="M6884" s="1" t="s">
        <v>18</v>
      </c>
    </row>
    <row r="6885" spans="1:13" x14ac:dyDescent="0.25">
      <c r="A6885">
        <v>395229</v>
      </c>
      <c r="B6885" s="1" t="s">
        <v>13</v>
      </c>
      <c r="C6885">
        <v>20190610</v>
      </c>
      <c r="D6885" s="1" t="s">
        <v>18</v>
      </c>
      <c r="E6885" s="1" t="s">
        <v>30</v>
      </c>
      <c r="F6885" s="1" t="s">
        <v>15732</v>
      </c>
      <c r="G6885" s="1" t="s">
        <v>19</v>
      </c>
      <c r="H6885" s="1" t="s">
        <v>19</v>
      </c>
      <c r="I6885" s="1" t="s">
        <v>18</v>
      </c>
      <c r="J6885" s="1" t="s">
        <v>19</v>
      </c>
      <c r="K6885" s="1" t="s">
        <v>20</v>
      </c>
      <c r="L6885" s="1" t="s">
        <v>15733</v>
      </c>
      <c r="M6885" s="1" t="s">
        <v>1200</v>
      </c>
    </row>
    <row r="6886" spans="1:13" x14ac:dyDescent="0.25">
      <c r="A6886">
        <v>395231</v>
      </c>
      <c r="B6886" s="1" t="s">
        <v>13</v>
      </c>
      <c r="C6886">
        <v>20190610</v>
      </c>
      <c r="D6886" s="1" t="s">
        <v>18</v>
      </c>
      <c r="E6886" s="1" t="s">
        <v>38</v>
      </c>
      <c r="F6886" s="1" t="s">
        <v>15734</v>
      </c>
      <c r="G6886" s="1" t="s">
        <v>19</v>
      </c>
      <c r="H6886" s="1" t="s">
        <v>19</v>
      </c>
      <c r="I6886" s="1" t="s">
        <v>18</v>
      </c>
      <c r="J6886" s="1" t="s">
        <v>19</v>
      </c>
      <c r="K6886" s="1" t="s">
        <v>40</v>
      </c>
      <c r="L6886" s="1" t="s">
        <v>15735</v>
      </c>
      <c r="M6886" s="1" t="s">
        <v>18</v>
      </c>
    </row>
    <row r="6887" spans="1:13" x14ac:dyDescent="0.25">
      <c r="A6887">
        <v>395232</v>
      </c>
      <c r="B6887" s="1" t="s">
        <v>13</v>
      </c>
      <c r="C6887">
        <v>20190610</v>
      </c>
      <c r="D6887" s="1" t="s">
        <v>18</v>
      </c>
      <c r="E6887" s="1" t="s">
        <v>38</v>
      </c>
      <c r="F6887" s="1" t="s">
        <v>15736</v>
      </c>
      <c r="G6887" s="1" t="s">
        <v>19</v>
      </c>
      <c r="H6887" s="1" t="s">
        <v>19</v>
      </c>
      <c r="I6887" s="1" t="s">
        <v>18</v>
      </c>
      <c r="J6887" s="1" t="s">
        <v>19</v>
      </c>
      <c r="K6887" s="1" t="s">
        <v>40</v>
      </c>
      <c r="L6887" s="1" t="s">
        <v>15737</v>
      </c>
      <c r="M6887" s="1" t="s">
        <v>18</v>
      </c>
    </row>
    <row r="6888" spans="1:13" x14ac:dyDescent="0.25">
      <c r="A6888">
        <v>395233</v>
      </c>
      <c r="B6888" s="1" t="s">
        <v>13</v>
      </c>
      <c r="C6888">
        <v>20190610</v>
      </c>
      <c r="D6888" s="1" t="s">
        <v>14</v>
      </c>
      <c r="E6888" s="1" t="s">
        <v>23</v>
      </c>
      <c r="F6888" s="1" t="s">
        <v>15738</v>
      </c>
      <c r="G6888" s="1" t="s">
        <v>17</v>
      </c>
      <c r="H6888" s="1" t="s">
        <v>19</v>
      </c>
      <c r="I6888" s="1" t="s">
        <v>18</v>
      </c>
      <c r="J6888" s="1" t="s">
        <v>19</v>
      </c>
      <c r="K6888" s="1" t="s">
        <v>20</v>
      </c>
      <c r="L6888" s="1" t="s">
        <v>15739</v>
      </c>
      <c r="M6888" s="1" t="s">
        <v>15740</v>
      </c>
    </row>
    <row r="6889" spans="1:13" x14ac:dyDescent="0.25">
      <c r="A6889">
        <v>395234</v>
      </c>
      <c r="B6889" s="1" t="s">
        <v>13</v>
      </c>
      <c r="C6889">
        <v>20190610</v>
      </c>
      <c r="D6889" s="1" t="s">
        <v>14</v>
      </c>
      <c r="E6889" s="1" t="s">
        <v>23</v>
      </c>
      <c r="F6889" s="1" t="s">
        <v>15741</v>
      </c>
      <c r="G6889" s="1" t="s">
        <v>17</v>
      </c>
      <c r="H6889" s="1" t="s">
        <v>19</v>
      </c>
      <c r="I6889" s="1" t="s">
        <v>18</v>
      </c>
      <c r="J6889" s="1" t="s">
        <v>19</v>
      </c>
      <c r="K6889" s="1" t="s">
        <v>20</v>
      </c>
      <c r="L6889" s="1" t="s">
        <v>15742</v>
      </c>
      <c r="M6889" s="1" t="s">
        <v>15743</v>
      </c>
    </row>
    <row r="6890" spans="1:13" x14ac:dyDescent="0.25">
      <c r="A6890">
        <v>395236</v>
      </c>
      <c r="B6890" s="1" t="s">
        <v>13</v>
      </c>
      <c r="C6890">
        <v>20190610</v>
      </c>
      <c r="D6890" s="1" t="s">
        <v>18</v>
      </c>
      <c r="E6890" s="1" t="s">
        <v>30</v>
      </c>
      <c r="F6890" s="1" t="s">
        <v>15744</v>
      </c>
      <c r="G6890" s="1" t="s">
        <v>19</v>
      </c>
      <c r="H6890" s="1" t="s">
        <v>19</v>
      </c>
      <c r="I6890" s="1" t="s">
        <v>18</v>
      </c>
      <c r="J6890" s="1" t="s">
        <v>19</v>
      </c>
      <c r="K6890" s="1" t="s">
        <v>20</v>
      </c>
      <c r="L6890" s="1" t="s">
        <v>15745</v>
      </c>
      <c r="M6890" s="1" t="s">
        <v>1207</v>
      </c>
    </row>
    <row r="6891" spans="1:13" x14ac:dyDescent="0.25">
      <c r="A6891">
        <v>395237</v>
      </c>
      <c r="B6891" s="1" t="s">
        <v>13</v>
      </c>
      <c r="C6891">
        <v>20190610</v>
      </c>
      <c r="D6891" s="1" t="s">
        <v>18</v>
      </c>
      <c r="E6891" s="1" t="s">
        <v>30</v>
      </c>
      <c r="F6891" s="1" t="s">
        <v>15746</v>
      </c>
      <c r="G6891" s="1" t="s">
        <v>19</v>
      </c>
      <c r="H6891" s="1" t="s">
        <v>19</v>
      </c>
      <c r="I6891" s="1" t="s">
        <v>18</v>
      </c>
      <c r="J6891" s="1" t="s">
        <v>19</v>
      </c>
      <c r="K6891" s="1" t="s">
        <v>20</v>
      </c>
      <c r="L6891" s="1" t="s">
        <v>15747</v>
      </c>
      <c r="M6891" s="1" t="s">
        <v>694</v>
      </c>
    </row>
    <row r="6892" spans="1:13" x14ac:dyDescent="0.25">
      <c r="A6892">
        <v>395238</v>
      </c>
      <c r="B6892" s="1" t="s">
        <v>13</v>
      </c>
      <c r="C6892">
        <v>20190610</v>
      </c>
      <c r="D6892" s="1" t="s">
        <v>18</v>
      </c>
      <c r="E6892" s="1" t="s">
        <v>18</v>
      </c>
      <c r="F6892" s="1" t="s">
        <v>15748</v>
      </c>
      <c r="G6892" s="1" t="s">
        <v>18</v>
      </c>
      <c r="H6892" s="1" t="s">
        <v>18</v>
      </c>
      <c r="I6892" s="1" t="s">
        <v>18</v>
      </c>
      <c r="J6892" s="1" t="s">
        <v>19</v>
      </c>
      <c r="K6892" s="1" t="s">
        <v>40</v>
      </c>
      <c r="L6892" s="1" t="s">
        <v>15749</v>
      </c>
      <c r="M6892" s="1" t="s">
        <v>18</v>
      </c>
    </row>
    <row r="6893" spans="1:13" x14ac:dyDescent="0.25">
      <c r="A6893">
        <v>395239</v>
      </c>
      <c r="B6893" s="1" t="s">
        <v>13</v>
      </c>
      <c r="C6893">
        <v>20190610</v>
      </c>
      <c r="D6893" s="1" t="s">
        <v>18</v>
      </c>
      <c r="E6893" s="1" t="s">
        <v>30</v>
      </c>
      <c r="F6893" s="1" t="s">
        <v>15750</v>
      </c>
      <c r="G6893" s="1" t="s">
        <v>19</v>
      </c>
      <c r="H6893" s="1" t="s">
        <v>19</v>
      </c>
      <c r="I6893" s="1" t="s">
        <v>18</v>
      </c>
      <c r="J6893" s="1" t="s">
        <v>19</v>
      </c>
      <c r="K6893" s="1" t="s">
        <v>20</v>
      </c>
      <c r="L6893" s="1" t="s">
        <v>15751</v>
      </c>
      <c r="M6893" s="1" t="s">
        <v>15752</v>
      </c>
    </row>
    <row r="6894" spans="1:13" x14ac:dyDescent="0.25">
      <c r="A6894">
        <v>395240</v>
      </c>
      <c r="B6894" s="1" t="s">
        <v>13</v>
      </c>
      <c r="C6894">
        <v>20190610</v>
      </c>
      <c r="D6894" s="1" t="s">
        <v>14</v>
      </c>
      <c r="E6894" s="1" t="s">
        <v>23</v>
      </c>
      <c r="F6894" s="1" t="s">
        <v>15753</v>
      </c>
      <c r="G6894" s="1" t="s">
        <v>19</v>
      </c>
      <c r="H6894" s="1" t="s">
        <v>19</v>
      </c>
      <c r="I6894" s="1" t="s">
        <v>18</v>
      </c>
      <c r="J6894" s="1" t="s">
        <v>19</v>
      </c>
      <c r="K6894" s="1" t="s">
        <v>20</v>
      </c>
      <c r="L6894" s="1" t="s">
        <v>15754</v>
      </c>
      <c r="M6894" s="1" t="s">
        <v>18</v>
      </c>
    </row>
    <row r="6895" spans="1:13" x14ac:dyDescent="0.25">
      <c r="A6895">
        <v>395241</v>
      </c>
      <c r="B6895" s="1" t="s">
        <v>13</v>
      </c>
      <c r="C6895">
        <v>20190610</v>
      </c>
      <c r="D6895" s="1" t="s">
        <v>18</v>
      </c>
      <c r="E6895" s="1" t="s">
        <v>30</v>
      </c>
      <c r="F6895" s="1" t="s">
        <v>15755</v>
      </c>
      <c r="G6895" s="1" t="s">
        <v>19</v>
      </c>
      <c r="H6895" s="1" t="s">
        <v>19</v>
      </c>
      <c r="I6895" s="1" t="s">
        <v>18</v>
      </c>
      <c r="J6895" s="1" t="s">
        <v>19</v>
      </c>
      <c r="K6895" s="1" t="s">
        <v>20</v>
      </c>
      <c r="L6895" s="1" t="s">
        <v>15756</v>
      </c>
      <c r="M6895" s="1" t="s">
        <v>15757</v>
      </c>
    </row>
    <row r="6896" spans="1:13" x14ac:dyDescent="0.25">
      <c r="A6896">
        <v>395242</v>
      </c>
      <c r="B6896" s="1" t="s">
        <v>13</v>
      </c>
      <c r="C6896">
        <v>20190610</v>
      </c>
      <c r="D6896" s="1" t="s">
        <v>18</v>
      </c>
      <c r="E6896" s="1" t="s">
        <v>30</v>
      </c>
      <c r="F6896" s="1" t="s">
        <v>15758</v>
      </c>
      <c r="G6896" s="1" t="s">
        <v>19</v>
      </c>
      <c r="H6896" s="1" t="s">
        <v>19</v>
      </c>
      <c r="I6896" s="1" t="s">
        <v>18</v>
      </c>
      <c r="J6896" s="1" t="s">
        <v>19</v>
      </c>
      <c r="K6896" s="1" t="s">
        <v>20</v>
      </c>
      <c r="L6896" s="1" t="s">
        <v>15759</v>
      </c>
      <c r="M6896" s="1" t="s">
        <v>5791</v>
      </c>
    </row>
    <row r="6897" spans="1:13" x14ac:dyDescent="0.25">
      <c r="A6897">
        <v>395244</v>
      </c>
      <c r="B6897" s="1" t="s">
        <v>13</v>
      </c>
      <c r="C6897">
        <v>20190610</v>
      </c>
      <c r="D6897" s="1" t="s">
        <v>18</v>
      </c>
      <c r="E6897" s="1" t="s">
        <v>38</v>
      </c>
      <c r="F6897" s="1" t="s">
        <v>15760</v>
      </c>
      <c r="G6897" s="1" t="s">
        <v>19</v>
      </c>
      <c r="H6897" s="1" t="s">
        <v>19</v>
      </c>
      <c r="I6897" s="1" t="s">
        <v>18</v>
      </c>
      <c r="J6897" s="1" t="s">
        <v>19</v>
      </c>
      <c r="K6897" s="1" t="s">
        <v>40</v>
      </c>
      <c r="L6897" s="1" t="s">
        <v>15761</v>
      </c>
      <c r="M6897" s="1" t="s">
        <v>18</v>
      </c>
    </row>
    <row r="6898" spans="1:13" x14ac:dyDescent="0.25">
      <c r="A6898">
        <v>395245</v>
      </c>
      <c r="B6898" s="1" t="s">
        <v>13</v>
      </c>
      <c r="C6898">
        <v>20190610</v>
      </c>
      <c r="D6898" s="1" t="s">
        <v>18</v>
      </c>
      <c r="E6898" s="1" t="s">
        <v>30</v>
      </c>
      <c r="F6898" s="1" t="s">
        <v>15762</v>
      </c>
      <c r="G6898" s="1" t="s">
        <v>19</v>
      </c>
      <c r="H6898" s="1" t="s">
        <v>19</v>
      </c>
      <c r="I6898" s="1" t="s">
        <v>18</v>
      </c>
      <c r="J6898" s="1" t="s">
        <v>19</v>
      </c>
      <c r="K6898" s="1" t="s">
        <v>20</v>
      </c>
      <c r="L6898" s="1" t="s">
        <v>15763</v>
      </c>
      <c r="M6898" s="1" t="s">
        <v>15764</v>
      </c>
    </row>
    <row r="6899" spans="1:13" x14ac:dyDescent="0.25">
      <c r="A6899">
        <v>395246</v>
      </c>
      <c r="B6899" s="1" t="s">
        <v>13</v>
      </c>
      <c r="C6899">
        <v>20190610</v>
      </c>
      <c r="D6899" s="1" t="s">
        <v>14</v>
      </c>
      <c r="E6899" s="1" t="s">
        <v>1107</v>
      </c>
      <c r="F6899" s="1" t="s">
        <v>15765</v>
      </c>
      <c r="G6899" s="1" t="s">
        <v>17</v>
      </c>
      <c r="H6899" s="1" t="s">
        <v>19</v>
      </c>
      <c r="I6899" s="1" t="s">
        <v>18</v>
      </c>
      <c r="J6899" s="1" t="s">
        <v>19</v>
      </c>
      <c r="K6899" s="1" t="s">
        <v>20</v>
      </c>
      <c r="L6899" s="1" t="s">
        <v>15766</v>
      </c>
      <c r="M6899" s="1" t="s">
        <v>15767</v>
      </c>
    </row>
    <row r="6900" spans="1:13" x14ac:dyDescent="0.25">
      <c r="A6900">
        <v>395247</v>
      </c>
      <c r="B6900" s="1" t="s">
        <v>13</v>
      </c>
      <c r="C6900">
        <v>20190610</v>
      </c>
      <c r="D6900" s="1" t="s">
        <v>18</v>
      </c>
      <c r="E6900" s="1" t="s">
        <v>30</v>
      </c>
      <c r="F6900" s="1" t="s">
        <v>15768</v>
      </c>
      <c r="G6900" s="1" t="s">
        <v>18</v>
      </c>
      <c r="H6900" s="1" t="s">
        <v>18</v>
      </c>
      <c r="I6900" s="1" t="s">
        <v>18</v>
      </c>
      <c r="J6900" s="1" t="s">
        <v>19</v>
      </c>
      <c r="K6900" s="1" t="s">
        <v>20</v>
      </c>
      <c r="L6900" s="1" t="s">
        <v>15769</v>
      </c>
      <c r="M6900" s="1" t="s">
        <v>15770</v>
      </c>
    </row>
    <row r="6901" spans="1:13" x14ac:dyDescent="0.25">
      <c r="A6901">
        <v>395248</v>
      </c>
      <c r="B6901" s="1" t="s">
        <v>13</v>
      </c>
      <c r="C6901">
        <v>20190610</v>
      </c>
      <c r="D6901" s="1" t="s">
        <v>14</v>
      </c>
      <c r="E6901" s="1" t="s">
        <v>15</v>
      </c>
      <c r="F6901" s="1" t="s">
        <v>15771</v>
      </c>
      <c r="G6901" s="1" t="s">
        <v>17</v>
      </c>
      <c r="H6901" s="1" t="s">
        <v>19</v>
      </c>
      <c r="I6901" s="1" t="s">
        <v>18</v>
      </c>
      <c r="J6901" s="1" t="s">
        <v>19</v>
      </c>
      <c r="K6901" s="1" t="s">
        <v>20</v>
      </c>
      <c r="L6901" s="1" t="s">
        <v>15772</v>
      </c>
      <c r="M6901" s="1" t="s">
        <v>15773</v>
      </c>
    </row>
    <row r="6902" spans="1:13" x14ac:dyDescent="0.25">
      <c r="A6902">
        <v>395249</v>
      </c>
      <c r="B6902" s="1" t="s">
        <v>13</v>
      </c>
      <c r="C6902">
        <v>20190610</v>
      </c>
      <c r="D6902" s="1" t="s">
        <v>18</v>
      </c>
      <c r="E6902" s="1" t="s">
        <v>30</v>
      </c>
      <c r="F6902" s="1" t="s">
        <v>15774</v>
      </c>
      <c r="G6902" s="1" t="s">
        <v>18</v>
      </c>
      <c r="H6902" s="1" t="s">
        <v>18</v>
      </c>
      <c r="I6902" s="1" t="s">
        <v>18</v>
      </c>
      <c r="J6902" s="1" t="s">
        <v>19</v>
      </c>
      <c r="K6902" s="1" t="s">
        <v>20</v>
      </c>
      <c r="L6902" s="1" t="s">
        <v>15775</v>
      </c>
      <c r="M6902" s="1" t="s">
        <v>15559</v>
      </c>
    </row>
    <row r="6903" spans="1:13" x14ac:dyDescent="0.25">
      <c r="A6903">
        <v>395251</v>
      </c>
      <c r="B6903" s="1" t="s">
        <v>13</v>
      </c>
      <c r="C6903">
        <v>20190610</v>
      </c>
      <c r="D6903" s="1" t="s">
        <v>18</v>
      </c>
      <c r="E6903" s="1" t="s">
        <v>38</v>
      </c>
      <c r="F6903" s="1" t="s">
        <v>15776</v>
      </c>
      <c r="G6903" s="1" t="s">
        <v>18</v>
      </c>
      <c r="H6903" s="1" t="s">
        <v>18</v>
      </c>
      <c r="I6903" s="1" t="s">
        <v>18</v>
      </c>
      <c r="J6903" s="1" t="s">
        <v>19</v>
      </c>
      <c r="K6903" s="1" t="s">
        <v>40</v>
      </c>
      <c r="L6903" s="1" t="s">
        <v>15777</v>
      </c>
      <c r="M6903" s="1" t="s">
        <v>18</v>
      </c>
    </row>
    <row r="6904" spans="1:13" x14ac:dyDescent="0.25">
      <c r="A6904">
        <v>395252</v>
      </c>
      <c r="B6904" s="1" t="s">
        <v>13</v>
      </c>
      <c r="C6904">
        <v>20190610</v>
      </c>
      <c r="D6904" s="1" t="s">
        <v>18</v>
      </c>
      <c r="E6904" s="1" t="s">
        <v>30</v>
      </c>
      <c r="F6904" s="1" t="s">
        <v>15778</v>
      </c>
      <c r="G6904" s="1" t="s">
        <v>18</v>
      </c>
      <c r="H6904" s="1" t="s">
        <v>18</v>
      </c>
      <c r="I6904" s="1" t="s">
        <v>18</v>
      </c>
      <c r="J6904" s="1" t="s">
        <v>19</v>
      </c>
      <c r="K6904" s="1" t="s">
        <v>20</v>
      </c>
      <c r="L6904" s="1" t="s">
        <v>15779</v>
      </c>
      <c r="M6904" s="1" t="s">
        <v>13036</v>
      </c>
    </row>
    <row r="6905" spans="1:13" x14ac:dyDescent="0.25">
      <c r="A6905">
        <v>395255</v>
      </c>
      <c r="B6905" s="1" t="s">
        <v>13</v>
      </c>
      <c r="C6905">
        <v>20190610</v>
      </c>
      <c r="D6905" s="1" t="s">
        <v>14</v>
      </c>
      <c r="E6905" s="1" t="s">
        <v>23</v>
      </c>
      <c r="F6905" s="1" t="s">
        <v>15780</v>
      </c>
      <c r="G6905" s="1" t="s">
        <v>19</v>
      </c>
      <c r="H6905" s="1" t="s">
        <v>17</v>
      </c>
      <c r="I6905" s="1" t="s">
        <v>18</v>
      </c>
      <c r="J6905" s="1" t="s">
        <v>19</v>
      </c>
      <c r="K6905" s="1" t="s">
        <v>20</v>
      </c>
      <c r="L6905" s="1" t="s">
        <v>15781</v>
      </c>
      <c r="M6905" s="1" t="s">
        <v>12642</v>
      </c>
    </row>
    <row r="6906" spans="1:13" x14ac:dyDescent="0.25">
      <c r="A6906">
        <v>395256</v>
      </c>
      <c r="B6906" s="1" t="s">
        <v>13</v>
      </c>
      <c r="C6906">
        <v>20190610</v>
      </c>
      <c r="D6906" s="1" t="s">
        <v>18</v>
      </c>
      <c r="E6906" s="1" t="s">
        <v>30</v>
      </c>
      <c r="F6906" s="1" t="s">
        <v>15782</v>
      </c>
      <c r="G6906" s="1" t="s">
        <v>18</v>
      </c>
      <c r="H6906" s="1" t="s">
        <v>18</v>
      </c>
      <c r="I6906" s="1" t="s">
        <v>18</v>
      </c>
      <c r="J6906" s="1" t="s">
        <v>19</v>
      </c>
      <c r="K6906" s="1" t="s">
        <v>20</v>
      </c>
      <c r="L6906" s="1" t="s">
        <v>15783</v>
      </c>
      <c r="M6906" s="1" t="s">
        <v>18</v>
      </c>
    </row>
    <row r="6907" spans="1:13" x14ac:dyDescent="0.25">
      <c r="A6907">
        <v>395258</v>
      </c>
      <c r="B6907" s="1" t="s">
        <v>13</v>
      </c>
      <c r="C6907">
        <v>20190610</v>
      </c>
      <c r="D6907" s="1" t="s">
        <v>18</v>
      </c>
      <c r="E6907" s="1" t="s">
        <v>30</v>
      </c>
      <c r="F6907" s="1" t="s">
        <v>15784</v>
      </c>
      <c r="G6907" s="1" t="s">
        <v>18</v>
      </c>
      <c r="H6907" s="1" t="s">
        <v>18</v>
      </c>
      <c r="I6907" s="1" t="s">
        <v>18</v>
      </c>
      <c r="J6907" s="1" t="s">
        <v>19</v>
      </c>
      <c r="K6907" s="1" t="s">
        <v>20</v>
      </c>
      <c r="L6907" s="1" t="s">
        <v>15785</v>
      </c>
      <c r="M6907" s="1" t="s">
        <v>15786</v>
      </c>
    </row>
    <row r="6908" spans="1:13" x14ac:dyDescent="0.25">
      <c r="A6908">
        <v>395259</v>
      </c>
      <c r="B6908" s="1" t="s">
        <v>13</v>
      </c>
      <c r="C6908">
        <v>20190610</v>
      </c>
      <c r="D6908" s="1" t="s">
        <v>18</v>
      </c>
      <c r="E6908" s="1" t="s">
        <v>30</v>
      </c>
      <c r="F6908" s="1" t="s">
        <v>15787</v>
      </c>
      <c r="G6908" s="1" t="s">
        <v>18</v>
      </c>
      <c r="H6908" s="1" t="s">
        <v>18</v>
      </c>
      <c r="I6908" s="1" t="s">
        <v>18</v>
      </c>
      <c r="J6908" s="1" t="s">
        <v>19</v>
      </c>
      <c r="K6908" s="1" t="s">
        <v>20</v>
      </c>
      <c r="L6908" s="1" t="s">
        <v>15788</v>
      </c>
      <c r="M6908" s="1" t="s">
        <v>15789</v>
      </c>
    </row>
    <row r="6909" spans="1:13" x14ac:dyDescent="0.25">
      <c r="A6909">
        <v>395260</v>
      </c>
      <c r="B6909" s="1" t="s">
        <v>13</v>
      </c>
      <c r="C6909">
        <v>20190610</v>
      </c>
      <c r="D6909" s="1" t="s">
        <v>18</v>
      </c>
      <c r="E6909" s="1" t="s">
        <v>38</v>
      </c>
      <c r="F6909" s="1" t="s">
        <v>15790</v>
      </c>
      <c r="G6909" s="1" t="s">
        <v>18</v>
      </c>
      <c r="H6909" s="1" t="s">
        <v>18</v>
      </c>
      <c r="I6909" s="1" t="s">
        <v>18</v>
      </c>
      <c r="J6909" s="1" t="s">
        <v>19</v>
      </c>
      <c r="K6909" s="1" t="s">
        <v>40</v>
      </c>
      <c r="L6909" s="1" t="s">
        <v>15791</v>
      </c>
      <c r="M6909" s="1" t="s">
        <v>18</v>
      </c>
    </row>
    <row r="6910" spans="1:13" x14ac:dyDescent="0.25">
      <c r="A6910">
        <v>395261</v>
      </c>
      <c r="B6910" s="1" t="s">
        <v>13</v>
      </c>
      <c r="C6910">
        <v>20190610</v>
      </c>
      <c r="D6910" s="1" t="s">
        <v>18</v>
      </c>
      <c r="E6910" s="1" t="s">
        <v>30</v>
      </c>
      <c r="F6910" s="1" t="s">
        <v>15792</v>
      </c>
      <c r="G6910" s="1" t="s">
        <v>18</v>
      </c>
      <c r="H6910" s="1" t="s">
        <v>18</v>
      </c>
      <c r="I6910" s="1" t="s">
        <v>18</v>
      </c>
      <c r="J6910" s="1" t="s">
        <v>19</v>
      </c>
      <c r="K6910" s="1" t="s">
        <v>20</v>
      </c>
      <c r="L6910" s="1" t="s">
        <v>15793</v>
      </c>
      <c r="M6910" s="1" t="s">
        <v>15794</v>
      </c>
    </row>
    <row r="6911" spans="1:13" x14ac:dyDescent="0.25">
      <c r="A6911">
        <v>395262</v>
      </c>
      <c r="B6911" s="1" t="s">
        <v>13</v>
      </c>
      <c r="C6911">
        <v>20190610</v>
      </c>
      <c r="D6911" s="1" t="s">
        <v>18</v>
      </c>
      <c r="E6911" s="1" t="s">
        <v>38</v>
      </c>
      <c r="F6911" s="1" t="s">
        <v>15795</v>
      </c>
      <c r="G6911" s="1" t="s">
        <v>18</v>
      </c>
      <c r="H6911" s="1" t="s">
        <v>18</v>
      </c>
      <c r="I6911" s="1" t="s">
        <v>18</v>
      </c>
      <c r="J6911" s="1" t="s">
        <v>19</v>
      </c>
      <c r="K6911" s="1" t="s">
        <v>40</v>
      </c>
      <c r="L6911" s="1" t="s">
        <v>15796</v>
      </c>
      <c r="M6911" s="1" t="s">
        <v>18</v>
      </c>
    </row>
    <row r="6912" spans="1:13" x14ac:dyDescent="0.25">
      <c r="A6912">
        <v>395263</v>
      </c>
      <c r="B6912" s="1" t="s">
        <v>13</v>
      </c>
      <c r="C6912">
        <v>20190610</v>
      </c>
      <c r="D6912" s="1" t="s">
        <v>18</v>
      </c>
      <c r="E6912" s="1" t="s">
        <v>30</v>
      </c>
      <c r="F6912" s="1" t="s">
        <v>15797</v>
      </c>
      <c r="G6912" s="1" t="s">
        <v>18</v>
      </c>
      <c r="H6912" s="1" t="s">
        <v>18</v>
      </c>
      <c r="I6912" s="1" t="s">
        <v>18</v>
      </c>
      <c r="J6912" s="1" t="s">
        <v>19</v>
      </c>
      <c r="K6912" s="1" t="s">
        <v>20</v>
      </c>
      <c r="L6912" s="1" t="s">
        <v>15798</v>
      </c>
      <c r="M6912" s="1" t="s">
        <v>15799</v>
      </c>
    </row>
    <row r="6913" spans="1:13" x14ac:dyDescent="0.25">
      <c r="A6913">
        <v>395264</v>
      </c>
      <c r="B6913" s="1" t="s">
        <v>13</v>
      </c>
      <c r="C6913">
        <v>20190611</v>
      </c>
      <c r="D6913" s="1" t="s">
        <v>18</v>
      </c>
      <c r="E6913" s="1" t="s">
        <v>38</v>
      </c>
      <c r="F6913" s="1" t="s">
        <v>15800</v>
      </c>
      <c r="G6913" s="1" t="s">
        <v>18</v>
      </c>
      <c r="H6913" s="1" t="s">
        <v>18</v>
      </c>
      <c r="I6913" s="1" t="s">
        <v>18</v>
      </c>
      <c r="J6913" s="1" t="s">
        <v>19</v>
      </c>
      <c r="K6913" s="1" t="s">
        <v>40</v>
      </c>
      <c r="L6913" s="1" t="s">
        <v>15801</v>
      </c>
      <c r="M6913" s="1" t="s">
        <v>18</v>
      </c>
    </row>
    <row r="6914" spans="1:13" x14ac:dyDescent="0.25">
      <c r="A6914">
        <v>395265</v>
      </c>
      <c r="B6914" s="1" t="s">
        <v>13</v>
      </c>
      <c r="C6914">
        <v>20190611</v>
      </c>
      <c r="D6914" s="1" t="s">
        <v>18</v>
      </c>
      <c r="E6914" s="1" t="s">
        <v>30</v>
      </c>
      <c r="F6914" s="1" t="s">
        <v>15802</v>
      </c>
      <c r="G6914" s="1" t="s">
        <v>18</v>
      </c>
      <c r="H6914" s="1" t="s">
        <v>18</v>
      </c>
      <c r="I6914" s="1" t="s">
        <v>18</v>
      </c>
      <c r="J6914" s="1" t="s">
        <v>19</v>
      </c>
      <c r="K6914" s="1" t="s">
        <v>20</v>
      </c>
      <c r="L6914" s="1" t="s">
        <v>15803</v>
      </c>
      <c r="M6914" s="1" t="s">
        <v>18</v>
      </c>
    </row>
    <row r="6915" spans="1:13" x14ac:dyDescent="0.25">
      <c r="A6915">
        <v>395266</v>
      </c>
      <c r="B6915" s="1" t="s">
        <v>13</v>
      </c>
      <c r="C6915">
        <v>20190611</v>
      </c>
      <c r="D6915" s="1" t="s">
        <v>14</v>
      </c>
      <c r="E6915" s="1" t="s">
        <v>23</v>
      </c>
      <c r="F6915" s="1" t="s">
        <v>15804</v>
      </c>
      <c r="G6915" s="1" t="s">
        <v>17</v>
      </c>
      <c r="H6915" s="1" t="s">
        <v>19</v>
      </c>
      <c r="I6915" s="1" t="s">
        <v>18</v>
      </c>
      <c r="J6915" s="1" t="s">
        <v>19</v>
      </c>
      <c r="K6915" s="1" t="s">
        <v>20</v>
      </c>
      <c r="L6915" s="1" t="s">
        <v>15805</v>
      </c>
      <c r="M6915" s="1" t="s">
        <v>9409</v>
      </c>
    </row>
    <row r="6916" spans="1:13" x14ac:dyDescent="0.25">
      <c r="A6916">
        <v>395267</v>
      </c>
      <c r="B6916" s="1" t="s">
        <v>13</v>
      </c>
      <c r="C6916">
        <v>20190611</v>
      </c>
      <c r="D6916" s="1" t="s">
        <v>18</v>
      </c>
      <c r="E6916" s="1" t="s">
        <v>30</v>
      </c>
      <c r="F6916" s="1" t="s">
        <v>15806</v>
      </c>
      <c r="G6916" s="1" t="s">
        <v>18</v>
      </c>
      <c r="H6916" s="1" t="s">
        <v>18</v>
      </c>
      <c r="I6916" s="1" t="s">
        <v>18</v>
      </c>
      <c r="J6916" s="1" t="s">
        <v>19</v>
      </c>
      <c r="K6916" s="1" t="s">
        <v>20</v>
      </c>
      <c r="L6916" s="1" t="s">
        <v>15807</v>
      </c>
      <c r="M6916" s="1" t="s">
        <v>15808</v>
      </c>
    </row>
    <row r="6917" spans="1:13" x14ac:dyDescent="0.25">
      <c r="A6917">
        <v>395268</v>
      </c>
      <c r="B6917" s="1" t="s">
        <v>13</v>
      </c>
      <c r="C6917">
        <v>20190611</v>
      </c>
      <c r="D6917" s="1" t="s">
        <v>18</v>
      </c>
      <c r="E6917" s="1" t="s">
        <v>30</v>
      </c>
      <c r="F6917" s="1" t="s">
        <v>15809</v>
      </c>
      <c r="G6917" s="1" t="s">
        <v>18</v>
      </c>
      <c r="H6917" s="1" t="s">
        <v>18</v>
      </c>
      <c r="I6917" s="1" t="s">
        <v>18</v>
      </c>
      <c r="J6917" s="1" t="s">
        <v>19</v>
      </c>
      <c r="K6917" s="1" t="s">
        <v>40</v>
      </c>
      <c r="L6917" s="1" t="s">
        <v>15810</v>
      </c>
      <c r="M6917" s="1" t="s">
        <v>18</v>
      </c>
    </row>
    <row r="6918" spans="1:13" x14ac:dyDescent="0.25">
      <c r="A6918">
        <v>395269</v>
      </c>
      <c r="B6918" s="1" t="s">
        <v>13</v>
      </c>
      <c r="C6918">
        <v>20190611</v>
      </c>
      <c r="D6918" s="1" t="s">
        <v>14</v>
      </c>
      <c r="E6918" s="1" t="s">
        <v>23</v>
      </c>
      <c r="F6918" s="1" t="s">
        <v>15811</v>
      </c>
      <c r="G6918" s="1" t="s">
        <v>19</v>
      </c>
      <c r="H6918" s="1" t="s">
        <v>17</v>
      </c>
      <c r="I6918" s="1" t="s">
        <v>18</v>
      </c>
      <c r="J6918" s="1" t="s">
        <v>19</v>
      </c>
      <c r="K6918" s="1" t="s">
        <v>20</v>
      </c>
      <c r="L6918" s="1" t="s">
        <v>15812</v>
      </c>
      <c r="M6918" s="1" t="s">
        <v>15813</v>
      </c>
    </row>
    <row r="6919" spans="1:13" x14ac:dyDescent="0.25">
      <c r="A6919">
        <v>395270</v>
      </c>
      <c r="B6919" s="1" t="s">
        <v>13</v>
      </c>
      <c r="C6919">
        <v>20190611</v>
      </c>
      <c r="D6919" s="1" t="s">
        <v>18</v>
      </c>
      <c r="E6919" s="1" t="s">
        <v>30</v>
      </c>
      <c r="F6919" s="1" t="s">
        <v>15814</v>
      </c>
      <c r="G6919" s="1" t="s">
        <v>18</v>
      </c>
      <c r="H6919" s="1" t="s">
        <v>18</v>
      </c>
      <c r="I6919" s="1" t="s">
        <v>18</v>
      </c>
      <c r="J6919" s="1" t="s">
        <v>19</v>
      </c>
      <c r="K6919" s="1" t="s">
        <v>40</v>
      </c>
      <c r="L6919" s="1" t="s">
        <v>15815</v>
      </c>
      <c r="M6919" s="1" t="s">
        <v>18</v>
      </c>
    </row>
    <row r="6920" spans="1:13" x14ac:dyDescent="0.25">
      <c r="A6920">
        <v>395271</v>
      </c>
      <c r="B6920" s="1" t="s">
        <v>13</v>
      </c>
      <c r="C6920">
        <v>20190611</v>
      </c>
      <c r="D6920" s="1" t="s">
        <v>14</v>
      </c>
      <c r="E6920" s="1" t="s">
        <v>15</v>
      </c>
      <c r="F6920" s="1" t="s">
        <v>15816</v>
      </c>
      <c r="G6920" s="1" t="s">
        <v>17</v>
      </c>
      <c r="H6920" s="1" t="s">
        <v>19</v>
      </c>
      <c r="I6920" s="1" t="s">
        <v>18</v>
      </c>
      <c r="J6920" s="1" t="s">
        <v>19</v>
      </c>
      <c r="K6920" s="1" t="s">
        <v>20</v>
      </c>
      <c r="L6920" s="1" t="s">
        <v>15817</v>
      </c>
      <c r="M6920" s="1" t="s">
        <v>232</v>
      </c>
    </row>
    <row r="6921" spans="1:13" x14ac:dyDescent="0.25">
      <c r="A6921">
        <v>395272</v>
      </c>
      <c r="B6921" s="1" t="s">
        <v>13</v>
      </c>
      <c r="C6921">
        <v>20190611</v>
      </c>
      <c r="D6921" s="1" t="s">
        <v>18</v>
      </c>
      <c r="E6921" s="1" t="s">
        <v>38</v>
      </c>
      <c r="F6921" s="1" t="s">
        <v>15818</v>
      </c>
      <c r="G6921" s="1" t="s">
        <v>18</v>
      </c>
      <c r="H6921" s="1" t="s">
        <v>18</v>
      </c>
      <c r="I6921" s="1" t="s">
        <v>18</v>
      </c>
      <c r="J6921" s="1" t="s">
        <v>19</v>
      </c>
      <c r="K6921" s="1" t="s">
        <v>40</v>
      </c>
      <c r="L6921" s="1" t="s">
        <v>15819</v>
      </c>
      <c r="M6921" s="1" t="s">
        <v>18</v>
      </c>
    </row>
    <row r="6922" spans="1:13" x14ac:dyDescent="0.25">
      <c r="A6922">
        <v>395276</v>
      </c>
      <c r="B6922" s="1" t="s">
        <v>13</v>
      </c>
      <c r="C6922">
        <v>20190611</v>
      </c>
      <c r="D6922" s="1" t="s">
        <v>18</v>
      </c>
      <c r="E6922" s="1" t="s">
        <v>30</v>
      </c>
      <c r="F6922" s="1" t="s">
        <v>15820</v>
      </c>
      <c r="G6922" s="1" t="s">
        <v>18</v>
      </c>
      <c r="H6922" s="1" t="s">
        <v>18</v>
      </c>
      <c r="I6922" s="1" t="s">
        <v>18</v>
      </c>
      <c r="J6922" s="1" t="s">
        <v>19</v>
      </c>
      <c r="K6922" s="1" t="s">
        <v>40</v>
      </c>
      <c r="L6922" s="1" t="s">
        <v>15821</v>
      </c>
      <c r="M6922" s="1" t="s">
        <v>18</v>
      </c>
    </row>
    <row r="6923" spans="1:13" x14ac:dyDescent="0.25">
      <c r="A6923">
        <v>395279</v>
      </c>
      <c r="B6923" s="1" t="s">
        <v>13</v>
      </c>
      <c r="C6923">
        <v>20190611</v>
      </c>
      <c r="D6923" s="1" t="s">
        <v>18</v>
      </c>
      <c r="E6923" s="1" t="s">
        <v>38</v>
      </c>
      <c r="F6923" s="1" t="s">
        <v>15822</v>
      </c>
      <c r="G6923" s="1" t="s">
        <v>19</v>
      </c>
      <c r="H6923" s="1" t="s">
        <v>19</v>
      </c>
      <c r="I6923" s="1" t="s">
        <v>18</v>
      </c>
      <c r="J6923" s="1" t="s">
        <v>19</v>
      </c>
      <c r="K6923" s="1" t="s">
        <v>40</v>
      </c>
      <c r="L6923" s="1" t="s">
        <v>15823</v>
      </c>
      <c r="M6923" s="1" t="s">
        <v>18</v>
      </c>
    </row>
    <row r="6924" spans="1:13" x14ac:dyDescent="0.25">
      <c r="A6924">
        <v>395281</v>
      </c>
      <c r="B6924" s="1" t="s">
        <v>13</v>
      </c>
      <c r="C6924">
        <v>20190611</v>
      </c>
      <c r="D6924" s="1" t="s">
        <v>14</v>
      </c>
      <c r="E6924" s="1" t="s">
        <v>23</v>
      </c>
      <c r="F6924" s="1" t="s">
        <v>15824</v>
      </c>
      <c r="G6924" s="1" t="s">
        <v>17</v>
      </c>
      <c r="H6924" s="1" t="s">
        <v>19</v>
      </c>
      <c r="I6924" s="1" t="s">
        <v>18</v>
      </c>
      <c r="J6924" s="1" t="s">
        <v>19</v>
      </c>
      <c r="K6924" s="1" t="s">
        <v>20</v>
      </c>
      <c r="L6924" s="1" t="s">
        <v>15825</v>
      </c>
      <c r="M6924" s="1" t="s">
        <v>15826</v>
      </c>
    </row>
    <row r="6925" spans="1:13" x14ac:dyDescent="0.25">
      <c r="A6925">
        <v>395282</v>
      </c>
      <c r="B6925" s="1" t="s">
        <v>13</v>
      </c>
      <c r="C6925">
        <v>20190611</v>
      </c>
      <c r="D6925" s="1" t="s">
        <v>18</v>
      </c>
      <c r="E6925" s="1" t="s">
        <v>30</v>
      </c>
      <c r="F6925" s="1" t="s">
        <v>15827</v>
      </c>
      <c r="G6925" s="1" t="s">
        <v>19</v>
      </c>
      <c r="H6925" s="1" t="s">
        <v>19</v>
      </c>
      <c r="I6925" s="1" t="s">
        <v>18</v>
      </c>
      <c r="J6925" s="1" t="s">
        <v>19</v>
      </c>
      <c r="K6925" s="1" t="s">
        <v>20</v>
      </c>
      <c r="L6925" s="1" t="s">
        <v>15828</v>
      </c>
      <c r="M6925" s="1" t="s">
        <v>4122</v>
      </c>
    </row>
    <row r="6926" spans="1:13" x14ac:dyDescent="0.25">
      <c r="A6926">
        <v>395283</v>
      </c>
      <c r="B6926" s="1" t="s">
        <v>13</v>
      </c>
      <c r="C6926">
        <v>20190611</v>
      </c>
      <c r="D6926" s="1" t="s">
        <v>18</v>
      </c>
      <c r="E6926" s="1" t="s">
        <v>38</v>
      </c>
      <c r="F6926" s="1" t="s">
        <v>15829</v>
      </c>
      <c r="G6926" s="1" t="s">
        <v>19</v>
      </c>
      <c r="H6926" s="1" t="s">
        <v>19</v>
      </c>
      <c r="I6926" s="1" t="s">
        <v>18</v>
      </c>
      <c r="J6926" s="1" t="s">
        <v>19</v>
      </c>
      <c r="K6926" s="1" t="s">
        <v>40</v>
      </c>
      <c r="L6926" s="1" t="s">
        <v>15830</v>
      </c>
      <c r="M6926" s="1" t="s">
        <v>18</v>
      </c>
    </row>
    <row r="6927" spans="1:13" x14ac:dyDescent="0.25">
      <c r="A6927">
        <v>395285</v>
      </c>
      <c r="B6927" s="1" t="s">
        <v>13</v>
      </c>
      <c r="C6927">
        <v>20190611</v>
      </c>
      <c r="D6927" s="1" t="s">
        <v>18</v>
      </c>
      <c r="E6927" s="1" t="s">
        <v>30</v>
      </c>
      <c r="F6927" s="1" t="s">
        <v>15831</v>
      </c>
      <c r="G6927" s="1" t="s">
        <v>19</v>
      </c>
      <c r="H6927" s="1" t="s">
        <v>19</v>
      </c>
      <c r="I6927" s="1" t="s">
        <v>18</v>
      </c>
      <c r="J6927" s="1" t="s">
        <v>19</v>
      </c>
      <c r="K6927" s="1" t="s">
        <v>20</v>
      </c>
      <c r="L6927" s="1" t="s">
        <v>15832</v>
      </c>
      <c r="M6927" s="1" t="s">
        <v>1225</v>
      </c>
    </row>
    <row r="6928" spans="1:13" x14ac:dyDescent="0.25">
      <c r="A6928">
        <v>395287</v>
      </c>
      <c r="B6928" s="1" t="s">
        <v>13</v>
      </c>
      <c r="C6928">
        <v>20190611</v>
      </c>
      <c r="D6928" s="1" t="s">
        <v>18</v>
      </c>
      <c r="E6928" s="1" t="s">
        <v>30</v>
      </c>
      <c r="F6928" s="1" t="s">
        <v>15833</v>
      </c>
      <c r="G6928" s="1" t="s">
        <v>19</v>
      </c>
      <c r="H6928" s="1" t="s">
        <v>19</v>
      </c>
      <c r="I6928" s="1" t="s">
        <v>18</v>
      </c>
      <c r="J6928" s="1" t="s">
        <v>19</v>
      </c>
      <c r="K6928" s="1" t="s">
        <v>20</v>
      </c>
      <c r="L6928" s="1" t="s">
        <v>15834</v>
      </c>
      <c r="M6928" s="1" t="s">
        <v>15835</v>
      </c>
    </row>
    <row r="6929" spans="1:13" x14ac:dyDescent="0.25">
      <c r="A6929">
        <v>395291</v>
      </c>
      <c r="B6929" s="1" t="s">
        <v>13</v>
      </c>
      <c r="C6929">
        <v>20190611</v>
      </c>
      <c r="D6929" s="1" t="s">
        <v>18</v>
      </c>
      <c r="E6929" s="1" t="s">
        <v>38</v>
      </c>
      <c r="F6929" s="1" t="s">
        <v>15836</v>
      </c>
      <c r="G6929" s="1" t="s">
        <v>19</v>
      </c>
      <c r="H6929" s="1" t="s">
        <v>19</v>
      </c>
      <c r="I6929" s="1" t="s">
        <v>18</v>
      </c>
      <c r="J6929" s="1" t="s">
        <v>19</v>
      </c>
      <c r="K6929" s="1" t="s">
        <v>20</v>
      </c>
      <c r="L6929" s="1" t="s">
        <v>15837</v>
      </c>
      <c r="M6929" s="1" t="s">
        <v>15470</v>
      </c>
    </row>
    <row r="6930" spans="1:13" x14ac:dyDescent="0.25">
      <c r="A6930">
        <v>395293</v>
      </c>
      <c r="B6930" s="1" t="s">
        <v>13</v>
      </c>
      <c r="C6930">
        <v>20190611</v>
      </c>
      <c r="D6930" s="1" t="s">
        <v>18</v>
      </c>
      <c r="E6930" s="1" t="s">
        <v>38</v>
      </c>
      <c r="F6930" s="1" t="s">
        <v>15838</v>
      </c>
      <c r="G6930" s="1" t="s">
        <v>19</v>
      </c>
      <c r="H6930" s="1" t="s">
        <v>19</v>
      </c>
      <c r="I6930" s="1" t="s">
        <v>18</v>
      </c>
      <c r="J6930" s="1" t="s">
        <v>19</v>
      </c>
      <c r="K6930" s="1" t="s">
        <v>40</v>
      </c>
      <c r="L6930" s="1" t="s">
        <v>15839</v>
      </c>
      <c r="M6930" s="1" t="s">
        <v>18</v>
      </c>
    </row>
    <row r="6931" spans="1:13" x14ac:dyDescent="0.25">
      <c r="A6931">
        <v>395294</v>
      </c>
      <c r="B6931" s="1" t="s">
        <v>13</v>
      </c>
      <c r="C6931">
        <v>20190611</v>
      </c>
      <c r="D6931" s="1" t="s">
        <v>14</v>
      </c>
      <c r="E6931" s="1" t="s">
        <v>23</v>
      </c>
      <c r="F6931" s="1" t="s">
        <v>15840</v>
      </c>
      <c r="G6931" s="1" t="s">
        <v>17</v>
      </c>
      <c r="H6931" s="1" t="s">
        <v>19</v>
      </c>
      <c r="I6931" s="1" t="s">
        <v>18</v>
      </c>
      <c r="J6931" s="1" t="s">
        <v>19</v>
      </c>
      <c r="K6931" s="1" t="s">
        <v>20</v>
      </c>
      <c r="L6931" s="1" t="s">
        <v>15841</v>
      </c>
      <c r="M6931" s="1" t="s">
        <v>15842</v>
      </c>
    </row>
    <row r="6932" spans="1:13" x14ac:dyDescent="0.25">
      <c r="A6932">
        <v>395295</v>
      </c>
      <c r="B6932" s="1" t="s">
        <v>13</v>
      </c>
      <c r="C6932">
        <v>20190611</v>
      </c>
      <c r="D6932" s="1" t="s">
        <v>18</v>
      </c>
      <c r="E6932" s="1" t="s">
        <v>38</v>
      </c>
      <c r="F6932" s="1" t="s">
        <v>15843</v>
      </c>
      <c r="G6932" s="1" t="s">
        <v>18</v>
      </c>
      <c r="H6932" s="1" t="s">
        <v>18</v>
      </c>
      <c r="I6932" s="1" t="s">
        <v>18</v>
      </c>
      <c r="J6932" s="1" t="s">
        <v>19</v>
      </c>
      <c r="K6932" s="1" t="s">
        <v>40</v>
      </c>
      <c r="L6932" s="1" t="s">
        <v>15844</v>
      </c>
      <c r="M6932" s="1" t="s">
        <v>18</v>
      </c>
    </row>
    <row r="6933" spans="1:13" x14ac:dyDescent="0.25">
      <c r="A6933">
        <v>395296</v>
      </c>
      <c r="B6933" s="1" t="s">
        <v>13</v>
      </c>
      <c r="C6933">
        <v>20190611</v>
      </c>
      <c r="D6933" s="1" t="s">
        <v>18</v>
      </c>
      <c r="E6933" s="1" t="s">
        <v>30</v>
      </c>
      <c r="F6933" s="1" t="s">
        <v>15845</v>
      </c>
      <c r="G6933" s="1" t="s">
        <v>19</v>
      </c>
      <c r="H6933" s="1" t="s">
        <v>19</v>
      </c>
      <c r="I6933" s="1" t="s">
        <v>18</v>
      </c>
      <c r="J6933" s="1" t="s">
        <v>19</v>
      </c>
      <c r="K6933" s="1" t="s">
        <v>20</v>
      </c>
      <c r="L6933" s="1" t="s">
        <v>15846</v>
      </c>
      <c r="M6933" s="1" t="s">
        <v>15847</v>
      </c>
    </row>
    <row r="6934" spans="1:13" x14ac:dyDescent="0.25">
      <c r="A6934">
        <v>395297</v>
      </c>
      <c r="B6934" s="1" t="s">
        <v>13</v>
      </c>
      <c r="C6934">
        <v>20190611</v>
      </c>
      <c r="D6934" s="1" t="s">
        <v>18</v>
      </c>
      <c r="E6934" s="1" t="s">
        <v>30</v>
      </c>
      <c r="F6934" s="1" t="s">
        <v>15848</v>
      </c>
      <c r="G6934" s="1" t="s">
        <v>19</v>
      </c>
      <c r="H6934" s="1" t="s">
        <v>19</v>
      </c>
      <c r="I6934" s="1" t="s">
        <v>18</v>
      </c>
      <c r="J6934" s="1" t="s">
        <v>19</v>
      </c>
      <c r="K6934" s="1" t="s">
        <v>20</v>
      </c>
      <c r="L6934" s="1" t="s">
        <v>15849</v>
      </c>
      <c r="M6934" s="1" t="s">
        <v>15850</v>
      </c>
    </row>
    <row r="6935" spans="1:13" x14ac:dyDescent="0.25">
      <c r="A6935">
        <v>395298</v>
      </c>
      <c r="B6935" s="1" t="s">
        <v>13</v>
      </c>
      <c r="C6935">
        <v>20190611</v>
      </c>
      <c r="D6935" s="1" t="s">
        <v>14</v>
      </c>
      <c r="E6935" s="1" t="s">
        <v>23</v>
      </c>
      <c r="F6935" s="1" t="s">
        <v>15851</v>
      </c>
      <c r="G6935" s="1" t="s">
        <v>19</v>
      </c>
      <c r="H6935" s="1" t="s">
        <v>19</v>
      </c>
      <c r="I6935" s="1" t="s">
        <v>18</v>
      </c>
      <c r="J6935" s="1" t="s">
        <v>19</v>
      </c>
      <c r="K6935" s="1" t="s">
        <v>20</v>
      </c>
      <c r="L6935" s="1" t="s">
        <v>15852</v>
      </c>
      <c r="M6935" s="1" t="s">
        <v>15853</v>
      </c>
    </row>
    <row r="6936" spans="1:13" x14ac:dyDescent="0.25">
      <c r="A6936">
        <v>395300</v>
      </c>
      <c r="B6936" s="1" t="s">
        <v>13</v>
      </c>
      <c r="C6936">
        <v>20190611</v>
      </c>
      <c r="D6936" s="1" t="s">
        <v>18</v>
      </c>
      <c r="E6936" s="1" t="s">
        <v>30</v>
      </c>
      <c r="F6936" s="1" t="s">
        <v>15854</v>
      </c>
      <c r="G6936" s="1" t="s">
        <v>19</v>
      </c>
      <c r="H6936" s="1" t="s">
        <v>19</v>
      </c>
      <c r="I6936" s="1" t="s">
        <v>18</v>
      </c>
      <c r="J6936" s="1" t="s">
        <v>19</v>
      </c>
      <c r="K6936" s="1" t="s">
        <v>20</v>
      </c>
      <c r="L6936" s="1" t="s">
        <v>15855</v>
      </c>
      <c r="M6936" s="1" t="s">
        <v>15856</v>
      </c>
    </row>
    <row r="6937" spans="1:13" x14ac:dyDescent="0.25">
      <c r="A6937">
        <v>395302</v>
      </c>
      <c r="B6937" s="1" t="s">
        <v>13</v>
      </c>
      <c r="C6937">
        <v>20190611</v>
      </c>
      <c r="D6937" s="1" t="s">
        <v>18</v>
      </c>
      <c r="E6937" s="1" t="s">
        <v>30</v>
      </c>
      <c r="F6937" s="1" t="s">
        <v>15857</v>
      </c>
      <c r="G6937" s="1" t="s">
        <v>19</v>
      </c>
      <c r="H6937" s="1" t="s">
        <v>19</v>
      </c>
      <c r="I6937" s="1" t="s">
        <v>18</v>
      </c>
      <c r="J6937" s="1" t="s">
        <v>19</v>
      </c>
      <c r="K6937" s="1" t="s">
        <v>20</v>
      </c>
      <c r="L6937" s="1" t="s">
        <v>15858</v>
      </c>
      <c r="M6937" s="1" t="s">
        <v>15859</v>
      </c>
    </row>
    <row r="6938" spans="1:13" x14ac:dyDescent="0.25">
      <c r="A6938">
        <v>395303</v>
      </c>
      <c r="B6938" s="1" t="s">
        <v>13</v>
      </c>
      <c r="C6938">
        <v>20190611</v>
      </c>
      <c r="D6938" s="1" t="s">
        <v>18</v>
      </c>
      <c r="E6938" s="1" t="s">
        <v>30</v>
      </c>
      <c r="F6938" s="1" t="s">
        <v>15860</v>
      </c>
      <c r="G6938" s="1" t="s">
        <v>19</v>
      </c>
      <c r="H6938" s="1" t="s">
        <v>19</v>
      </c>
      <c r="I6938" s="1" t="s">
        <v>18</v>
      </c>
      <c r="J6938" s="1" t="s">
        <v>19</v>
      </c>
      <c r="K6938" s="1" t="s">
        <v>20</v>
      </c>
      <c r="L6938" s="1" t="s">
        <v>15861</v>
      </c>
      <c r="M6938" s="1" t="s">
        <v>15862</v>
      </c>
    </row>
    <row r="6939" spans="1:13" x14ac:dyDescent="0.25">
      <c r="A6939">
        <v>395304</v>
      </c>
      <c r="B6939" s="1" t="s">
        <v>13</v>
      </c>
      <c r="C6939">
        <v>20190611</v>
      </c>
      <c r="D6939" s="1" t="s">
        <v>18</v>
      </c>
      <c r="E6939" s="1" t="s">
        <v>38</v>
      </c>
      <c r="F6939" s="1" t="s">
        <v>15863</v>
      </c>
      <c r="G6939" s="1" t="s">
        <v>19</v>
      </c>
      <c r="H6939" s="1" t="s">
        <v>19</v>
      </c>
      <c r="I6939" s="1" t="s">
        <v>18</v>
      </c>
      <c r="J6939" s="1" t="s">
        <v>19</v>
      </c>
      <c r="K6939" s="1" t="s">
        <v>40</v>
      </c>
      <c r="L6939" s="1" t="s">
        <v>15864</v>
      </c>
      <c r="M6939" s="1" t="s">
        <v>18</v>
      </c>
    </row>
    <row r="6940" spans="1:13" x14ac:dyDescent="0.25">
      <c r="A6940">
        <v>395305</v>
      </c>
      <c r="B6940" s="1" t="s">
        <v>13</v>
      </c>
      <c r="C6940">
        <v>20190611</v>
      </c>
      <c r="D6940" s="1" t="s">
        <v>18</v>
      </c>
      <c r="E6940" s="1" t="s">
        <v>30</v>
      </c>
      <c r="F6940" s="1" t="s">
        <v>15865</v>
      </c>
      <c r="G6940" s="1" t="s">
        <v>19</v>
      </c>
      <c r="H6940" s="1" t="s">
        <v>19</v>
      </c>
      <c r="I6940" s="1" t="s">
        <v>18</v>
      </c>
      <c r="J6940" s="1" t="s">
        <v>19</v>
      </c>
      <c r="K6940" s="1" t="s">
        <v>20</v>
      </c>
      <c r="L6940" s="1" t="s">
        <v>15866</v>
      </c>
      <c r="M6940" s="1" t="s">
        <v>1207</v>
      </c>
    </row>
    <row r="6941" spans="1:13" x14ac:dyDescent="0.25">
      <c r="A6941">
        <v>395306</v>
      </c>
      <c r="B6941" s="1" t="s">
        <v>13</v>
      </c>
      <c r="C6941">
        <v>20190611</v>
      </c>
      <c r="D6941" s="1" t="s">
        <v>18</v>
      </c>
      <c r="E6941" s="1" t="s">
        <v>30</v>
      </c>
      <c r="F6941" s="1" t="s">
        <v>15867</v>
      </c>
      <c r="G6941" s="1" t="s">
        <v>19</v>
      </c>
      <c r="H6941" s="1" t="s">
        <v>19</v>
      </c>
      <c r="I6941" s="1" t="s">
        <v>18</v>
      </c>
      <c r="J6941" s="1" t="s">
        <v>19</v>
      </c>
      <c r="K6941" s="1" t="s">
        <v>20</v>
      </c>
      <c r="L6941" s="1" t="s">
        <v>15868</v>
      </c>
      <c r="M6941" s="1" t="s">
        <v>15869</v>
      </c>
    </row>
    <row r="6942" spans="1:13" x14ac:dyDescent="0.25">
      <c r="A6942">
        <v>395307</v>
      </c>
      <c r="B6942" s="1" t="s">
        <v>13</v>
      </c>
      <c r="C6942">
        <v>20190611</v>
      </c>
      <c r="D6942" s="1" t="s">
        <v>18</v>
      </c>
      <c r="E6942" s="1" t="s">
        <v>30</v>
      </c>
      <c r="F6942" s="1" t="s">
        <v>15870</v>
      </c>
      <c r="G6942" s="1" t="s">
        <v>19</v>
      </c>
      <c r="H6942" s="1" t="s">
        <v>19</v>
      </c>
      <c r="I6942" s="1" t="s">
        <v>18</v>
      </c>
      <c r="J6942" s="1" t="s">
        <v>19</v>
      </c>
      <c r="K6942" s="1" t="s">
        <v>20</v>
      </c>
      <c r="L6942" s="1" t="s">
        <v>15871</v>
      </c>
      <c r="M6942" s="1" t="s">
        <v>15872</v>
      </c>
    </row>
    <row r="6943" spans="1:13" x14ac:dyDescent="0.25">
      <c r="A6943">
        <v>395308</v>
      </c>
      <c r="B6943" s="1" t="s">
        <v>13</v>
      </c>
      <c r="C6943">
        <v>20190611</v>
      </c>
      <c r="D6943" s="1" t="s">
        <v>18</v>
      </c>
      <c r="E6943" s="1" t="s">
        <v>18</v>
      </c>
      <c r="F6943" s="1" t="s">
        <v>15873</v>
      </c>
      <c r="G6943" s="1" t="s">
        <v>18</v>
      </c>
      <c r="H6943" s="1" t="s">
        <v>18</v>
      </c>
      <c r="I6943" s="1" t="s">
        <v>18</v>
      </c>
      <c r="J6943" s="1" t="s">
        <v>19</v>
      </c>
      <c r="K6943" s="1" t="s">
        <v>40</v>
      </c>
      <c r="L6943" s="1" t="s">
        <v>15874</v>
      </c>
      <c r="M6943" s="1" t="s">
        <v>18</v>
      </c>
    </row>
    <row r="6944" spans="1:13" x14ac:dyDescent="0.25">
      <c r="A6944">
        <v>395309</v>
      </c>
      <c r="B6944" s="1" t="s">
        <v>13</v>
      </c>
      <c r="C6944">
        <v>20190611</v>
      </c>
      <c r="D6944" s="1" t="s">
        <v>18</v>
      </c>
      <c r="E6944" s="1" t="s">
        <v>30</v>
      </c>
      <c r="F6944" s="1" t="s">
        <v>15875</v>
      </c>
      <c r="G6944" s="1" t="s">
        <v>19</v>
      </c>
      <c r="H6944" s="1" t="s">
        <v>19</v>
      </c>
      <c r="I6944" s="1" t="s">
        <v>18</v>
      </c>
      <c r="J6944" s="1" t="s">
        <v>19</v>
      </c>
      <c r="K6944" s="1" t="s">
        <v>20</v>
      </c>
      <c r="L6944" s="1" t="s">
        <v>15876</v>
      </c>
      <c r="M6944" s="1" t="s">
        <v>15877</v>
      </c>
    </row>
    <row r="6945" spans="1:13" x14ac:dyDescent="0.25">
      <c r="A6945">
        <v>395310</v>
      </c>
      <c r="B6945" s="1" t="s">
        <v>13</v>
      </c>
      <c r="C6945">
        <v>20190611</v>
      </c>
      <c r="D6945" s="1" t="s">
        <v>18</v>
      </c>
      <c r="E6945" s="1" t="s">
        <v>30</v>
      </c>
      <c r="F6945" s="1" t="s">
        <v>15878</v>
      </c>
      <c r="G6945" s="1" t="s">
        <v>19</v>
      </c>
      <c r="H6945" s="1" t="s">
        <v>19</v>
      </c>
      <c r="I6945" s="1" t="s">
        <v>18</v>
      </c>
      <c r="J6945" s="1" t="s">
        <v>19</v>
      </c>
      <c r="K6945" s="1" t="s">
        <v>20</v>
      </c>
      <c r="L6945" s="1" t="s">
        <v>15879</v>
      </c>
      <c r="M6945" s="1" t="s">
        <v>15877</v>
      </c>
    </row>
    <row r="6946" spans="1:13" x14ac:dyDescent="0.25">
      <c r="A6946">
        <v>395311</v>
      </c>
      <c r="B6946" s="1" t="s">
        <v>13</v>
      </c>
      <c r="C6946">
        <v>20190611</v>
      </c>
      <c r="D6946" s="1" t="s">
        <v>14</v>
      </c>
      <c r="E6946" s="1" t="s">
        <v>23</v>
      </c>
      <c r="F6946" s="1" t="s">
        <v>15880</v>
      </c>
      <c r="G6946" s="1" t="s">
        <v>17</v>
      </c>
      <c r="H6946" s="1" t="s">
        <v>17</v>
      </c>
      <c r="I6946" s="1" t="s">
        <v>18</v>
      </c>
      <c r="J6946" s="1" t="s">
        <v>19</v>
      </c>
      <c r="K6946" s="1" t="s">
        <v>20</v>
      </c>
      <c r="L6946" s="1" t="s">
        <v>15881</v>
      </c>
      <c r="M6946" s="1" t="s">
        <v>15882</v>
      </c>
    </row>
    <row r="6947" spans="1:13" x14ac:dyDescent="0.25">
      <c r="A6947">
        <v>395312</v>
      </c>
      <c r="B6947" s="1" t="s">
        <v>13</v>
      </c>
      <c r="C6947">
        <v>20190611</v>
      </c>
      <c r="D6947" s="1" t="s">
        <v>18</v>
      </c>
      <c r="E6947" s="1" t="s">
        <v>38</v>
      </c>
      <c r="F6947" s="1" t="s">
        <v>15883</v>
      </c>
      <c r="G6947" s="1" t="s">
        <v>19</v>
      </c>
      <c r="H6947" s="1" t="s">
        <v>19</v>
      </c>
      <c r="I6947" s="1" t="s">
        <v>18</v>
      </c>
      <c r="J6947" s="1" t="s">
        <v>19</v>
      </c>
      <c r="K6947" s="1" t="s">
        <v>40</v>
      </c>
      <c r="L6947" s="1" t="s">
        <v>15884</v>
      </c>
      <c r="M6947" s="1" t="s">
        <v>18</v>
      </c>
    </row>
    <row r="6948" spans="1:13" x14ac:dyDescent="0.25">
      <c r="A6948">
        <v>395315</v>
      </c>
      <c r="B6948" s="1" t="s">
        <v>13</v>
      </c>
      <c r="C6948">
        <v>20190611</v>
      </c>
      <c r="D6948" s="1" t="s">
        <v>18</v>
      </c>
      <c r="E6948" s="1" t="s">
        <v>30</v>
      </c>
      <c r="F6948" s="1" t="s">
        <v>15885</v>
      </c>
      <c r="G6948" s="1" t="s">
        <v>19</v>
      </c>
      <c r="H6948" s="1" t="s">
        <v>19</v>
      </c>
      <c r="I6948" s="1" t="s">
        <v>18</v>
      </c>
      <c r="J6948" s="1" t="s">
        <v>17</v>
      </c>
      <c r="K6948" s="1" t="s">
        <v>20</v>
      </c>
      <c r="L6948" s="1" t="s">
        <v>15886</v>
      </c>
      <c r="M6948" s="1" t="s">
        <v>15887</v>
      </c>
    </row>
    <row r="6949" spans="1:13" x14ac:dyDescent="0.25">
      <c r="A6949">
        <v>395316</v>
      </c>
      <c r="B6949" s="1" t="s">
        <v>13</v>
      </c>
      <c r="C6949">
        <v>20190611</v>
      </c>
      <c r="D6949" s="1" t="s">
        <v>18</v>
      </c>
      <c r="E6949" s="1" t="s">
        <v>38</v>
      </c>
      <c r="F6949" s="1" t="s">
        <v>15888</v>
      </c>
      <c r="G6949" s="1" t="s">
        <v>19</v>
      </c>
      <c r="H6949" s="1" t="s">
        <v>19</v>
      </c>
      <c r="I6949" s="1" t="s">
        <v>18</v>
      </c>
      <c r="J6949" s="1" t="s">
        <v>19</v>
      </c>
      <c r="K6949" s="1" t="s">
        <v>40</v>
      </c>
      <c r="L6949" s="1" t="s">
        <v>15889</v>
      </c>
      <c r="M6949" s="1" t="s">
        <v>18</v>
      </c>
    </row>
    <row r="6950" spans="1:13" x14ac:dyDescent="0.25">
      <c r="A6950">
        <v>395317</v>
      </c>
      <c r="B6950" s="1" t="s">
        <v>13</v>
      </c>
      <c r="C6950">
        <v>20190611</v>
      </c>
      <c r="D6950" s="1" t="s">
        <v>18</v>
      </c>
      <c r="E6950" s="1" t="s">
        <v>30</v>
      </c>
      <c r="F6950" s="1" t="s">
        <v>15890</v>
      </c>
      <c r="G6950" s="1" t="s">
        <v>18</v>
      </c>
      <c r="H6950" s="1" t="s">
        <v>18</v>
      </c>
      <c r="I6950" s="1" t="s">
        <v>18</v>
      </c>
      <c r="J6950" s="1" t="s">
        <v>19</v>
      </c>
      <c r="K6950" s="1" t="s">
        <v>20</v>
      </c>
      <c r="L6950" s="1" t="s">
        <v>15891</v>
      </c>
      <c r="M6950" s="1" t="s">
        <v>5902</v>
      </c>
    </row>
    <row r="6951" spans="1:13" x14ac:dyDescent="0.25">
      <c r="A6951">
        <v>395318</v>
      </c>
      <c r="B6951" s="1" t="s">
        <v>13</v>
      </c>
      <c r="C6951">
        <v>20190611</v>
      </c>
      <c r="D6951" s="1" t="s">
        <v>18</v>
      </c>
      <c r="E6951" s="1" t="s">
        <v>18</v>
      </c>
      <c r="F6951" s="1" t="s">
        <v>15892</v>
      </c>
      <c r="G6951" s="1" t="s">
        <v>18</v>
      </c>
      <c r="H6951" s="1" t="s">
        <v>18</v>
      </c>
      <c r="I6951" s="1" t="s">
        <v>18</v>
      </c>
      <c r="J6951" s="1" t="s">
        <v>19</v>
      </c>
      <c r="K6951" s="1" t="s">
        <v>40</v>
      </c>
      <c r="L6951" s="1" t="s">
        <v>15893</v>
      </c>
      <c r="M6951" s="1" t="s">
        <v>18</v>
      </c>
    </row>
    <row r="6952" spans="1:13" x14ac:dyDescent="0.25">
      <c r="A6952">
        <v>395320</v>
      </c>
      <c r="B6952" s="1" t="s">
        <v>13</v>
      </c>
      <c r="C6952">
        <v>20190611</v>
      </c>
      <c r="D6952" s="1" t="s">
        <v>18</v>
      </c>
      <c r="E6952" s="1" t="s">
        <v>182</v>
      </c>
      <c r="F6952" s="1" t="s">
        <v>15894</v>
      </c>
      <c r="G6952" s="1" t="s">
        <v>18</v>
      </c>
      <c r="H6952" s="1" t="s">
        <v>18</v>
      </c>
      <c r="I6952" s="1" t="s">
        <v>18</v>
      </c>
      <c r="J6952" s="1" t="s">
        <v>19</v>
      </c>
      <c r="K6952" s="1" t="s">
        <v>40</v>
      </c>
      <c r="L6952" s="1" t="s">
        <v>15895</v>
      </c>
      <c r="M6952" s="1" t="s">
        <v>18</v>
      </c>
    </row>
    <row r="6953" spans="1:13" x14ac:dyDescent="0.25">
      <c r="A6953">
        <v>395321</v>
      </c>
      <c r="B6953" s="1" t="s">
        <v>13</v>
      </c>
      <c r="C6953">
        <v>20190611</v>
      </c>
      <c r="D6953" s="1" t="s">
        <v>18</v>
      </c>
      <c r="E6953" s="1" t="s">
        <v>30</v>
      </c>
      <c r="F6953" s="1" t="s">
        <v>15896</v>
      </c>
      <c r="G6953" s="1" t="s">
        <v>18</v>
      </c>
      <c r="H6953" s="1" t="s">
        <v>18</v>
      </c>
      <c r="I6953" s="1" t="s">
        <v>18</v>
      </c>
      <c r="J6953" s="1" t="s">
        <v>19</v>
      </c>
      <c r="K6953" s="1" t="s">
        <v>20</v>
      </c>
      <c r="L6953" s="1" t="s">
        <v>15897</v>
      </c>
      <c r="M6953" s="1" t="s">
        <v>15898</v>
      </c>
    </row>
    <row r="6954" spans="1:13" x14ac:dyDescent="0.25">
      <c r="A6954">
        <v>395322</v>
      </c>
      <c r="B6954" s="1" t="s">
        <v>13</v>
      </c>
      <c r="C6954">
        <v>20190611</v>
      </c>
      <c r="D6954" s="1" t="s">
        <v>14</v>
      </c>
      <c r="E6954" s="1" t="s">
        <v>23</v>
      </c>
      <c r="F6954" s="1" t="s">
        <v>15899</v>
      </c>
      <c r="G6954" s="1" t="s">
        <v>17</v>
      </c>
      <c r="H6954" s="1" t="s">
        <v>19</v>
      </c>
      <c r="I6954" s="1" t="s">
        <v>18</v>
      </c>
      <c r="J6954" s="1" t="s">
        <v>19</v>
      </c>
      <c r="K6954" s="1" t="s">
        <v>20</v>
      </c>
      <c r="L6954" s="1" t="s">
        <v>15900</v>
      </c>
      <c r="M6954" s="1" t="s">
        <v>15901</v>
      </c>
    </row>
    <row r="6955" spans="1:13" x14ac:dyDescent="0.25">
      <c r="A6955">
        <v>395323</v>
      </c>
      <c r="B6955" s="1" t="s">
        <v>13</v>
      </c>
      <c r="C6955">
        <v>20190611</v>
      </c>
      <c r="D6955" s="1" t="s">
        <v>18</v>
      </c>
      <c r="E6955" s="1" t="s">
        <v>38</v>
      </c>
      <c r="F6955" s="1" t="s">
        <v>15902</v>
      </c>
      <c r="G6955" s="1" t="s">
        <v>18</v>
      </c>
      <c r="H6955" s="1" t="s">
        <v>18</v>
      </c>
      <c r="I6955" s="1" t="s">
        <v>18</v>
      </c>
      <c r="J6955" s="1" t="s">
        <v>19</v>
      </c>
      <c r="K6955" s="1" t="s">
        <v>40</v>
      </c>
      <c r="L6955" s="1" t="s">
        <v>15903</v>
      </c>
      <c r="M6955" s="1" t="s">
        <v>18</v>
      </c>
    </row>
    <row r="6956" spans="1:13" x14ac:dyDescent="0.25">
      <c r="A6956">
        <v>395324</v>
      </c>
      <c r="B6956" s="1" t="s">
        <v>13</v>
      </c>
      <c r="C6956">
        <v>20190611</v>
      </c>
      <c r="D6956" s="1" t="s">
        <v>18</v>
      </c>
      <c r="E6956" s="1" t="s">
        <v>38</v>
      </c>
      <c r="F6956" s="1" t="s">
        <v>15904</v>
      </c>
      <c r="G6956" s="1" t="s">
        <v>18</v>
      </c>
      <c r="H6956" s="1" t="s">
        <v>18</v>
      </c>
      <c r="I6956" s="1" t="s">
        <v>18</v>
      </c>
      <c r="J6956" s="1" t="s">
        <v>19</v>
      </c>
      <c r="K6956" s="1" t="s">
        <v>40</v>
      </c>
      <c r="L6956" s="1" t="s">
        <v>15905</v>
      </c>
      <c r="M6956" s="1" t="s">
        <v>18</v>
      </c>
    </row>
    <row r="6957" spans="1:13" x14ac:dyDescent="0.25">
      <c r="A6957">
        <v>395325</v>
      </c>
      <c r="B6957" s="1" t="s">
        <v>13</v>
      </c>
      <c r="C6957">
        <v>20190611</v>
      </c>
      <c r="D6957" s="1" t="s">
        <v>18</v>
      </c>
      <c r="E6957" s="1" t="s">
        <v>38</v>
      </c>
      <c r="F6957" s="1" t="s">
        <v>15906</v>
      </c>
      <c r="G6957" s="1" t="s">
        <v>18</v>
      </c>
      <c r="H6957" s="1" t="s">
        <v>18</v>
      </c>
      <c r="I6957" s="1" t="s">
        <v>18</v>
      </c>
      <c r="J6957" s="1" t="s">
        <v>19</v>
      </c>
      <c r="K6957" s="1" t="s">
        <v>40</v>
      </c>
      <c r="L6957" s="1" t="s">
        <v>15907</v>
      </c>
      <c r="M6957" s="1" t="s">
        <v>18</v>
      </c>
    </row>
    <row r="6958" spans="1:13" x14ac:dyDescent="0.25">
      <c r="A6958">
        <v>395327</v>
      </c>
      <c r="B6958" s="1" t="s">
        <v>13</v>
      </c>
      <c r="C6958">
        <v>20190611</v>
      </c>
      <c r="D6958" s="1" t="s">
        <v>18</v>
      </c>
      <c r="E6958" s="1" t="s">
        <v>38</v>
      </c>
      <c r="F6958" s="1" t="s">
        <v>15908</v>
      </c>
      <c r="G6958" s="1" t="s">
        <v>18</v>
      </c>
      <c r="H6958" s="1" t="s">
        <v>18</v>
      </c>
      <c r="I6958" s="1" t="s">
        <v>18</v>
      </c>
      <c r="J6958" s="1" t="s">
        <v>19</v>
      </c>
      <c r="K6958" s="1" t="s">
        <v>40</v>
      </c>
      <c r="L6958" s="1" t="s">
        <v>15909</v>
      </c>
      <c r="M6958" s="1" t="s">
        <v>18</v>
      </c>
    </row>
    <row r="6959" spans="1:13" x14ac:dyDescent="0.25">
      <c r="A6959">
        <v>395328</v>
      </c>
      <c r="B6959" s="1" t="s">
        <v>13</v>
      </c>
      <c r="C6959">
        <v>20190611</v>
      </c>
      <c r="D6959" s="1" t="s">
        <v>14</v>
      </c>
      <c r="E6959" s="1" t="s">
        <v>23</v>
      </c>
      <c r="F6959" s="1" t="s">
        <v>15910</v>
      </c>
      <c r="G6959" s="1" t="s">
        <v>17</v>
      </c>
      <c r="H6959" s="1" t="s">
        <v>19</v>
      </c>
      <c r="I6959" s="1" t="s">
        <v>18</v>
      </c>
      <c r="J6959" s="1" t="s">
        <v>19</v>
      </c>
      <c r="K6959" s="1" t="s">
        <v>20</v>
      </c>
      <c r="L6959" s="1" t="s">
        <v>15911</v>
      </c>
      <c r="M6959" s="1" t="s">
        <v>15912</v>
      </c>
    </row>
    <row r="6960" spans="1:13" x14ac:dyDescent="0.25">
      <c r="A6960">
        <v>395329</v>
      </c>
      <c r="B6960" s="1" t="s">
        <v>13</v>
      </c>
      <c r="C6960">
        <v>20190611</v>
      </c>
      <c r="D6960" s="1" t="s">
        <v>18</v>
      </c>
      <c r="E6960" s="1" t="s">
        <v>38</v>
      </c>
      <c r="F6960" s="1" t="s">
        <v>15913</v>
      </c>
      <c r="G6960" s="1" t="s">
        <v>18</v>
      </c>
      <c r="H6960" s="1" t="s">
        <v>18</v>
      </c>
      <c r="I6960" s="1" t="s">
        <v>18</v>
      </c>
      <c r="J6960" s="1" t="s">
        <v>19</v>
      </c>
      <c r="K6960" s="1" t="s">
        <v>40</v>
      </c>
      <c r="L6960" s="1" t="s">
        <v>15914</v>
      </c>
      <c r="M6960" s="1" t="s">
        <v>18</v>
      </c>
    </row>
    <row r="6961" spans="1:13" x14ac:dyDescent="0.25">
      <c r="A6961">
        <v>395330</v>
      </c>
      <c r="B6961" s="1" t="s">
        <v>13</v>
      </c>
      <c r="C6961">
        <v>20190611</v>
      </c>
      <c r="D6961" s="1" t="s">
        <v>18</v>
      </c>
      <c r="E6961" s="1" t="s">
        <v>38</v>
      </c>
      <c r="F6961" s="1" t="s">
        <v>15915</v>
      </c>
      <c r="G6961" s="1" t="s">
        <v>18</v>
      </c>
      <c r="H6961" s="1" t="s">
        <v>18</v>
      </c>
      <c r="I6961" s="1" t="s">
        <v>18</v>
      </c>
      <c r="J6961" s="1" t="s">
        <v>19</v>
      </c>
      <c r="K6961" s="1" t="s">
        <v>40</v>
      </c>
      <c r="L6961" s="1" t="s">
        <v>15916</v>
      </c>
      <c r="M6961" s="1" t="s">
        <v>18</v>
      </c>
    </row>
    <row r="6962" spans="1:13" x14ac:dyDescent="0.25">
      <c r="A6962">
        <v>395331</v>
      </c>
      <c r="B6962" s="1" t="s">
        <v>13</v>
      </c>
      <c r="C6962">
        <v>20190611</v>
      </c>
      <c r="D6962" s="1" t="s">
        <v>18</v>
      </c>
      <c r="E6962" s="1" t="s">
        <v>38</v>
      </c>
      <c r="F6962" s="1" t="s">
        <v>15917</v>
      </c>
      <c r="G6962" s="1" t="s">
        <v>18</v>
      </c>
      <c r="H6962" s="1" t="s">
        <v>18</v>
      </c>
      <c r="I6962" s="1" t="s">
        <v>18</v>
      </c>
      <c r="J6962" s="1" t="s">
        <v>19</v>
      </c>
      <c r="K6962" s="1" t="s">
        <v>40</v>
      </c>
      <c r="L6962" s="1" t="s">
        <v>15918</v>
      </c>
      <c r="M6962" s="1" t="s">
        <v>18</v>
      </c>
    </row>
    <row r="6963" spans="1:13" x14ac:dyDescent="0.25">
      <c r="A6963">
        <v>395332</v>
      </c>
      <c r="B6963" s="1" t="s">
        <v>13</v>
      </c>
      <c r="C6963">
        <v>20190611</v>
      </c>
      <c r="D6963" s="1" t="s">
        <v>18</v>
      </c>
      <c r="E6963" s="1" t="s">
        <v>38</v>
      </c>
      <c r="F6963" s="1" t="s">
        <v>15919</v>
      </c>
      <c r="G6963" s="1" t="s">
        <v>18</v>
      </c>
      <c r="H6963" s="1" t="s">
        <v>18</v>
      </c>
      <c r="I6963" s="1" t="s">
        <v>18</v>
      </c>
      <c r="J6963" s="1" t="s">
        <v>19</v>
      </c>
      <c r="K6963" s="1" t="s">
        <v>40</v>
      </c>
      <c r="L6963" s="1" t="s">
        <v>15920</v>
      </c>
      <c r="M6963" s="1" t="s">
        <v>18</v>
      </c>
    </row>
    <row r="6964" spans="1:13" x14ac:dyDescent="0.25">
      <c r="A6964">
        <v>395333</v>
      </c>
      <c r="B6964" s="1" t="s">
        <v>13</v>
      </c>
      <c r="C6964">
        <v>20190611</v>
      </c>
      <c r="D6964" s="1" t="s">
        <v>18</v>
      </c>
      <c r="E6964" s="1" t="s">
        <v>30</v>
      </c>
      <c r="F6964" s="1" t="s">
        <v>15921</v>
      </c>
      <c r="G6964" s="1" t="s">
        <v>18</v>
      </c>
      <c r="H6964" s="1" t="s">
        <v>18</v>
      </c>
      <c r="I6964" s="1" t="s">
        <v>18</v>
      </c>
      <c r="J6964" s="1" t="s">
        <v>19</v>
      </c>
      <c r="K6964" s="1" t="s">
        <v>20</v>
      </c>
      <c r="L6964" s="1" t="s">
        <v>15922</v>
      </c>
      <c r="M6964" s="1" t="s">
        <v>18</v>
      </c>
    </row>
    <row r="6965" spans="1:13" x14ac:dyDescent="0.25">
      <c r="A6965">
        <v>395334</v>
      </c>
      <c r="B6965" s="1" t="s">
        <v>13</v>
      </c>
      <c r="C6965">
        <v>20190611</v>
      </c>
      <c r="D6965" s="1" t="s">
        <v>18</v>
      </c>
      <c r="E6965" s="1" t="s">
        <v>30</v>
      </c>
      <c r="F6965" s="1" t="s">
        <v>15923</v>
      </c>
      <c r="G6965" s="1" t="s">
        <v>18</v>
      </c>
      <c r="H6965" s="1" t="s">
        <v>18</v>
      </c>
      <c r="I6965" s="1" t="s">
        <v>18</v>
      </c>
      <c r="J6965" s="1" t="s">
        <v>19</v>
      </c>
      <c r="K6965" s="1" t="s">
        <v>40</v>
      </c>
      <c r="L6965" s="1" t="s">
        <v>15924</v>
      </c>
      <c r="M6965" s="1" t="s">
        <v>18</v>
      </c>
    </row>
    <row r="6966" spans="1:13" x14ac:dyDescent="0.25">
      <c r="A6966">
        <v>395335</v>
      </c>
      <c r="B6966" s="1" t="s">
        <v>13</v>
      </c>
      <c r="C6966">
        <v>20190611</v>
      </c>
      <c r="D6966" s="1" t="s">
        <v>18</v>
      </c>
      <c r="E6966" s="1" t="s">
        <v>30</v>
      </c>
      <c r="F6966" s="1" t="s">
        <v>15925</v>
      </c>
      <c r="G6966" s="1" t="s">
        <v>18</v>
      </c>
      <c r="H6966" s="1" t="s">
        <v>18</v>
      </c>
      <c r="I6966" s="1" t="s">
        <v>18</v>
      </c>
      <c r="J6966" s="1" t="s">
        <v>19</v>
      </c>
      <c r="K6966" s="1" t="s">
        <v>40</v>
      </c>
      <c r="L6966" s="1" t="s">
        <v>15926</v>
      </c>
      <c r="M6966" s="1" t="s">
        <v>18</v>
      </c>
    </row>
    <row r="6967" spans="1:13" x14ac:dyDescent="0.25">
      <c r="A6967">
        <v>395336</v>
      </c>
      <c r="B6967" s="1" t="s">
        <v>13</v>
      </c>
      <c r="C6967">
        <v>20190611</v>
      </c>
      <c r="D6967" s="1" t="s">
        <v>14</v>
      </c>
      <c r="E6967" s="1" t="s">
        <v>23</v>
      </c>
      <c r="F6967" s="1" t="s">
        <v>15927</v>
      </c>
      <c r="G6967" s="1" t="s">
        <v>17</v>
      </c>
      <c r="H6967" s="1" t="s">
        <v>19</v>
      </c>
      <c r="I6967" s="1" t="s">
        <v>18</v>
      </c>
      <c r="J6967" s="1" t="s">
        <v>19</v>
      </c>
      <c r="K6967" s="1" t="s">
        <v>20</v>
      </c>
      <c r="L6967" s="1" t="s">
        <v>15928</v>
      </c>
      <c r="M6967" s="1" t="s">
        <v>15929</v>
      </c>
    </row>
    <row r="6968" spans="1:13" x14ac:dyDescent="0.25">
      <c r="A6968">
        <v>395337</v>
      </c>
      <c r="B6968" s="1" t="s">
        <v>13</v>
      </c>
      <c r="C6968">
        <v>20190611</v>
      </c>
      <c r="D6968" s="1" t="s">
        <v>14</v>
      </c>
      <c r="E6968" s="1" t="s">
        <v>23</v>
      </c>
      <c r="F6968" s="1" t="s">
        <v>15930</v>
      </c>
      <c r="G6968" s="1" t="s">
        <v>17</v>
      </c>
      <c r="H6968" s="1" t="s">
        <v>19</v>
      </c>
      <c r="I6968" s="1" t="s">
        <v>18</v>
      </c>
      <c r="J6968" s="1" t="s">
        <v>19</v>
      </c>
      <c r="K6968" s="1" t="s">
        <v>20</v>
      </c>
      <c r="L6968" s="1" t="s">
        <v>15931</v>
      </c>
      <c r="M6968" s="1" t="s">
        <v>15932</v>
      </c>
    </row>
    <row r="6969" spans="1:13" x14ac:dyDescent="0.25">
      <c r="A6969">
        <v>395338</v>
      </c>
      <c r="B6969" s="1" t="s">
        <v>13</v>
      </c>
      <c r="C6969">
        <v>20190612</v>
      </c>
      <c r="D6969" s="1" t="s">
        <v>14</v>
      </c>
      <c r="E6969" s="1" t="s">
        <v>23</v>
      </c>
      <c r="F6969" s="1" t="s">
        <v>15933</v>
      </c>
      <c r="G6969" s="1" t="s">
        <v>17</v>
      </c>
      <c r="H6969" s="1" t="s">
        <v>19</v>
      </c>
      <c r="I6969" s="1" t="s">
        <v>18</v>
      </c>
      <c r="J6969" s="1" t="s">
        <v>19</v>
      </c>
      <c r="K6969" s="1" t="s">
        <v>20</v>
      </c>
      <c r="L6969" s="1" t="s">
        <v>15934</v>
      </c>
      <c r="M6969" s="1" t="s">
        <v>15935</v>
      </c>
    </row>
    <row r="6970" spans="1:13" x14ac:dyDescent="0.25">
      <c r="A6970">
        <v>395339</v>
      </c>
      <c r="B6970" s="1" t="s">
        <v>13</v>
      </c>
      <c r="C6970">
        <v>20190612</v>
      </c>
      <c r="D6970" s="1" t="s">
        <v>18</v>
      </c>
      <c r="E6970" s="1" t="s">
        <v>38</v>
      </c>
      <c r="F6970" s="1" t="s">
        <v>15936</v>
      </c>
      <c r="G6970" s="1" t="s">
        <v>18</v>
      </c>
      <c r="H6970" s="1" t="s">
        <v>18</v>
      </c>
      <c r="I6970" s="1" t="s">
        <v>18</v>
      </c>
      <c r="J6970" s="1" t="s">
        <v>19</v>
      </c>
      <c r="K6970" s="1" t="s">
        <v>40</v>
      </c>
      <c r="L6970" s="1" t="s">
        <v>15937</v>
      </c>
      <c r="M6970" s="1" t="s">
        <v>18</v>
      </c>
    </row>
    <row r="6971" spans="1:13" x14ac:dyDescent="0.25">
      <c r="A6971">
        <v>395340</v>
      </c>
      <c r="B6971" s="1" t="s">
        <v>13</v>
      </c>
      <c r="C6971">
        <v>20190612</v>
      </c>
      <c r="D6971" s="1" t="s">
        <v>14</v>
      </c>
      <c r="E6971" s="1" t="s">
        <v>23</v>
      </c>
      <c r="F6971" s="1" t="s">
        <v>15938</v>
      </c>
      <c r="G6971" s="1" t="s">
        <v>17</v>
      </c>
      <c r="H6971" s="1" t="s">
        <v>19</v>
      </c>
      <c r="I6971" s="1" t="s">
        <v>18</v>
      </c>
      <c r="J6971" s="1" t="s">
        <v>19</v>
      </c>
      <c r="K6971" s="1" t="s">
        <v>20</v>
      </c>
      <c r="L6971" s="1" t="s">
        <v>15939</v>
      </c>
      <c r="M6971" s="1" t="s">
        <v>15940</v>
      </c>
    </row>
    <row r="6972" spans="1:13" x14ac:dyDescent="0.25">
      <c r="A6972">
        <v>395341</v>
      </c>
      <c r="B6972" s="1" t="s">
        <v>13</v>
      </c>
      <c r="C6972">
        <v>20190612</v>
      </c>
      <c r="D6972" s="1" t="s">
        <v>14</v>
      </c>
      <c r="E6972" s="1" t="s">
        <v>23</v>
      </c>
      <c r="F6972" s="1" t="s">
        <v>15941</v>
      </c>
      <c r="G6972" s="1" t="s">
        <v>17</v>
      </c>
      <c r="H6972" s="1" t="s">
        <v>19</v>
      </c>
      <c r="I6972" s="1" t="s">
        <v>18</v>
      </c>
      <c r="J6972" s="1" t="s">
        <v>19</v>
      </c>
      <c r="K6972" s="1" t="s">
        <v>20</v>
      </c>
      <c r="L6972" s="1" t="s">
        <v>15942</v>
      </c>
      <c r="M6972" s="1" t="s">
        <v>15943</v>
      </c>
    </row>
    <row r="6973" spans="1:13" x14ac:dyDescent="0.25">
      <c r="A6973">
        <v>395342</v>
      </c>
      <c r="B6973" s="1" t="s">
        <v>13</v>
      </c>
      <c r="C6973">
        <v>20190612</v>
      </c>
      <c r="D6973" s="1" t="s">
        <v>14</v>
      </c>
      <c r="E6973" s="1" t="s">
        <v>23</v>
      </c>
      <c r="F6973" s="1" t="s">
        <v>15944</v>
      </c>
      <c r="G6973" s="1" t="s">
        <v>17</v>
      </c>
      <c r="H6973" s="1" t="s">
        <v>19</v>
      </c>
      <c r="I6973" s="1" t="s">
        <v>18</v>
      </c>
      <c r="J6973" s="1" t="s">
        <v>19</v>
      </c>
      <c r="K6973" s="1" t="s">
        <v>20</v>
      </c>
      <c r="L6973" s="1" t="s">
        <v>15945</v>
      </c>
      <c r="M6973" s="1" t="s">
        <v>15946</v>
      </c>
    </row>
    <row r="6974" spans="1:13" x14ac:dyDescent="0.25">
      <c r="A6974">
        <v>395343</v>
      </c>
      <c r="B6974" s="1" t="s">
        <v>13</v>
      </c>
      <c r="C6974">
        <v>20190612</v>
      </c>
      <c r="D6974" s="1" t="s">
        <v>18</v>
      </c>
      <c r="E6974" s="1" t="s">
        <v>38</v>
      </c>
      <c r="F6974" s="1" t="s">
        <v>15947</v>
      </c>
      <c r="G6974" s="1" t="s">
        <v>18</v>
      </c>
      <c r="H6974" s="1" t="s">
        <v>18</v>
      </c>
      <c r="I6974" s="1" t="s">
        <v>18</v>
      </c>
      <c r="J6974" s="1" t="s">
        <v>19</v>
      </c>
      <c r="K6974" s="1" t="s">
        <v>40</v>
      </c>
      <c r="L6974" s="1" t="s">
        <v>15948</v>
      </c>
      <c r="M6974" s="1" t="s">
        <v>18</v>
      </c>
    </row>
    <row r="6975" spans="1:13" x14ac:dyDescent="0.25">
      <c r="A6975">
        <v>395344</v>
      </c>
      <c r="B6975" s="1" t="s">
        <v>13</v>
      </c>
      <c r="C6975">
        <v>20190612</v>
      </c>
      <c r="D6975" s="1" t="s">
        <v>18</v>
      </c>
      <c r="E6975" s="1" t="s">
        <v>30</v>
      </c>
      <c r="F6975" s="1" t="s">
        <v>15949</v>
      </c>
      <c r="G6975" s="1" t="s">
        <v>18</v>
      </c>
      <c r="H6975" s="1" t="s">
        <v>18</v>
      </c>
      <c r="I6975" s="1" t="s">
        <v>18</v>
      </c>
      <c r="J6975" s="1" t="s">
        <v>19</v>
      </c>
      <c r="K6975" s="1" t="s">
        <v>20</v>
      </c>
      <c r="L6975" s="1" t="s">
        <v>15950</v>
      </c>
      <c r="M6975" s="1" t="s">
        <v>15951</v>
      </c>
    </row>
    <row r="6976" spans="1:13" x14ac:dyDescent="0.25">
      <c r="A6976">
        <v>395345</v>
      </c>
      <c r="B6976" s="1" t="s">
        <v>13</v>
      </c>
      <c r="C6976">
        <v>20190612</v>
      </c>
      <c r="D6976" s="1" t="s">
        <v>14</v>
      </c>
      <c r="E6976" s="1" t="s">
        <v>23</v>
      </c>
      <c r="F6976" s="1" t="s">
        <v>15952</v>
      </c>
      <c r="G6976" s="1" t="s">
        <v>17</v>
      </c>
      <c r="H6976" s="1" t="s">
        <v>19</v>
      </c>
      <c r="I6976" s="1" t="s">
        <v>18</v>
      </c>
      <c r="J6976" s="1" t="s">
        <v>19</v>
      </c>
      <c r="K6976" s="1" t="s">
        <v>20</v>
      </c>
      <c r="L6976" s="1" t="s">
        <v>15953</v>
      </c>
      <c r="M6976" s="1" t="s">
        <v>15954</v>
      </c>
    </row>
    <row r="6977" spans="1:13" x14ac:dyDescent="0.25">
      <c r="A6977">
        <v>395346</v>
      </c>
      <c r="B6977" s="1" t="s">
        <v>13</v>
      </c>
      <c r="C6977">
        <v>20190612</v>
      </c>
      <c r="D6977" s="1" t="s">
        <v>18</v>
      </c>
      <c r="E6977" s="1" t="s">
        <v>30</v>
      </c>
      <c r="F6977" s="1" t="s">
        <v>15955</v>
      </c>
      <c r="G6977" s="1" t="s">
        <v>18</v>
      </c>
      <c r="H6977" s="1" t="s">
        <v>18</v>
      </c>
      <c r="I6977" s="1" t="s">
        <v>18</v>
      </c>
      <c r="J6977" s="1" t="s">
        <v>19</v>
      </c>
      <c r="K6977" s="1" t="s">
        <v>20</v>
      </c>
      <c r="L6977" s="1" t="s">
        <v>15956</v>
      </c>
      <c r="M6977" s="1" t="s">
        <v>15957</v>
      </c>
    </row>
    <row r="6978" spans="1:13" x14ac:dyDescent="0.25">
      <c r="A6978">
        <v>395347</v>
      </c>
      <c r="B6978" s="1" t="s">
        <v>13</v>
      </c>
      <c r="C6978">
        <v>20190612</v>
      </c>
      <c r="D6978" s="1" t="s">
        <v>14</v>
      </c>
      <c r="E6978" s="1" t="s">
        <v>23</v>
      </c>
      <c r="F6978" s="1" t="s">
        <v>15958</v>
      </c>
      <c r="G6978" s="1" t="s">
        <v>17</v>
      </c>
      <c r="H6978" s="1" t="s">
        <v>19</v>
      </c>
      <c r="I6978" s="1" t="s">
        <v>18</v>
      </c>
      <c r="J6978" s="1" t="s">
        <v>19</v>
      </c>
      <c r="K6978" s="1" t="s">
        <v>20</v>
      </c>
      <c r="L6978" s="1" t="s">
        <v>15959</v>
      </c>
      <c r="M6978" s="1" t="s">
        <v>15960</v>
      </c>
    </row>
    <row r="6979" spans="1:13" x14ac:dyDescent="0.25">
      <c r="A6979">
        <v>395348</v>
      </c>
      <c r="B6979" s="1" t="s">
        <v>13</v>
      </c>
      <c r="C6979">
        <v>20190612</v>
      </c>
      <c r="D6979" s="1" t="s">
        <v>18</v>
      </c>
      <c r="E6979" s="1" t="s">
        <v>30</v>
      </c>
      <c r="F6979" s="1" t="s">
        <v>15961</v>
      </c>
      <c r="G6979" s="1" t="s">
        <v>18</v>
      </c>
      <c r="H6979" s="1" t="s">
        <v>18</v>
      </c>
      <c r="I6979" s="1" t="s">
        <v>18</v>
      </c>
      <c r="J6979" s="1" t="s">
        <v>19</v>
      </c>
      <c r="K6979" s="1" t="s">
        <v>40</v>
      </c>
      <c r="L6979" s="1" t="s">
        <v>15962</v>
      </c>
      <c r="M6979" s="1" t="s">
        <v>18</v>
      </c>
    </row>
    <row r="6980" spans="1:13" x14ac:dyDescent="0.25">
      <c r="A6980">
        <v>395349</v>
      </c>
      <c r="B6980" s="1" t="s">
        <v>13</v>
      </c>
      <c r="C6980">
        <v>20190612</v>
      </c>
      <c r="D6980" s="1" t="s">
        <v>18</v>
      </c>
      <c r="E6980" s="1" t="s">
        <v>38</v>
      </c>
      <c r="F6980" s="1" t="s">
        <v>15963</v>
      </c>
      <c r="G6980" s="1" t="s">
        <v>18</v>
      </c>
      <c r="H6980" s="1" t="s">
        <v>18</v>
      </c>
      <c r="I6980" s="1" t="s">
        <v>18</v>
      </c>
      <c r="J6980" s="1" t="s">
        <v>19</v>
      </c>
      <c r="K6980" s="1" t="s">
        <v>40</v>
      </c>
      <c r="L6980" s="1" t="s">
        <v>15964</v>
      </c>
      <c r="M6980" s="1" t="s">
        <v>18</v>
      </c>
    </row>
    <row r="6981" spans="1:13" x14ac:dyDescent="0.25">
      <c r="A6981">
        <v>395350</v>
      </c>
      <c r="B6981" s="1" t="s">
        <v>13</v>
      </c>
      <c r="C6981">
        <v>20190612</v>
      </c>
      <c r="D6981" s="1" t="s">
        <v>14</v>
      </c>
      <c r="E6981" s="1" t="s">
        <v>23</v>
      </c>
      <c r="F6981" s="1" t="s">
        <v>15965</v>
      </c>
      <c r="G6981" s="1" t="s">
        <v>17</v>
      </c>
      <c r="H6981" s="1" t="s">
        <v>19</v>
      </c>
      <c r="I6981" s="1" t="s">
        <v>18</v>
      </c>
      <c r="J6981" s="1" t="s">
        <v>19</v>
      </c>
      <c r="K6981" s="1" t="s">
        <v>20</v>
      </c>
      <c r="L6981" s="1" t="s">
        <v>15966</v>
      </c>
      <c r="M6981" s="1" t="s">
        <v>15967</v>
      </c>
    </row>
    <row r="6982" spans="1:13" x14ac:dyDescent="0.25">
      <c r="A6982">
        <v>395351</v>
      </c>
      <c r="B6982" s="1" t="s">
        <v>13</v>
      </c>
      <c r="C6982">
        <v>20190612</v>
      </c>
      <c r="D6982" s="1" t="s">
        <v>14</v>
      </c>
      <c r="E6982" s="1" t="s">
        <v>15</v>
      </c>
      <c r="F6982" s="1" t="s">
        <v>15968</v>
      </c>
      <c r="G6982" s="1" t="s">
        <v>17</v>
      </c>
      <c r="H6982" s="1" t="s">
        <v>19</v>
      </c>
      <c r="I6982" s="1" t="s">
        <v>18</v>
      </c>
      <c r="J6982" s="1" t="s">
        <v>19</v>
      </c>
      <c r="K6982" s="1" t="s">
        <v>20</v>
      </c>
      <c r="L6982" s="1" t="s">
        <v>15969</v>
      </c>
      <c r="M6982" s="1" t="s">
        <v>15970</v>
      </c>
    </row>
    <row r="6983" spans="1:13" x14ac:dyDescent="0.25">
      <c r="A6983">
        <v>395352</v>
      </c>
      <c r="B6983" s="1" t="s">
        <v>13</v>
      </c>
      <c r="C6983">
        <v>20190612</v>
      </c>
      <c r="D6983" s="1" t="s">
        <v>18</v>
      </c>
      <c r="E6983" s="1" t="s">
        <v>38</v>
      </c>
      <c r="F6983" s="1" t="s">
        <v>15971</v>
      </c>
      <c r="G6983" s="1" t="s">
        <v>18</v>
      </c>
      <c r="H6983" s="1" t="s">
        <v>18</v>
      </c>
      <c r="I6983" s="1" t="s">
        <v>18</v>
      </c>
      <c r="J6983" s="1" t="s">
        <v>19</v>
      </c>
      <c r="K6983" s="1" t="s">
        <v>40</v>
      </c>
      <c r="L6983" s="1" t="s">
        <v>15972</v>
      </c>
      <c r="M6983" s="1" t="s">
        <v>18</v>
      </c>
    </row>
    <row r="6984" spans="1:13" x14ac:dyDescent="0.25">
      <c r="A6984">
        <v>395353</v>
      </c>
      <c r="B6984" s="1" t="s">
        <v>13</v>
      </c>
      <c r="C6984">
        <v>20190612</v>
      </c>
      <c r="D6984" s="1" t="s">
        <v>18</v>
      </c>
      <c r="E6984" s="1" t="s">
        <v>30</v>
      </c>
      <c r="F6984" s="1" t="s">
        <v>15973</v>
      </c>
      <c r="G6984" s="1" t="s">
        <v>18</v>
      </c>
      <c r="H6984" s="1" t="s">
        <v>18</v>
      </c>
      <c r="I6984" s="1" t="s">
        <v>18</v>
      </c>
      <c r="J6984" s="1" t="s">
        <v>19</v>
      </c>
      <c r="K6984" s="1" t="s">
        <v>40</v>
      </c>
      <c r="L6984" s="1" t="s">
        <v>15974</v>
      </c>
      <c r="M6984" s="1" t="s">
        <v>18</v>
      </c>
    </row>
    <row r="6985" spans="1:13" x14ac:dyDescent="0.25">
      <c r="A6985">
        <v>395354</v>
      </c>
      <c r="B6985" s="1" t="s">
        <v>13</v>
      </c>
      <c r="C6985">
        <v>20190612</v>
      </c>
      <c r="D6985" s="1" t="s">
        <v>18</v>
      </c>
      <c r="E6985" s="1" t="s">
        <v>38</v>
      </c>
      <c r="F6985" s="1" t="s">
        <v>15975</v>
      </c>
      <c r="G6985" s="1" t="s">
        <v>18</v>
      </c>
      <c r="H6985" s="1" t="s">
        <v>18</v>
      </c>
      <c r="I6985" s="1" t="s">
        <v>18</v>
      </c>
      <c r="J6985" s="1" t="s">
        <v>19</v>
      </c>
      <c r="K6985" s="1" t="s">
        <v>40</v>
      </c>
      <c r="L6985" s="1" t="s">
        <v>15976</v>
      </c>
      <c r="M6985" s="1" t="s">
        <v>18</v>
      </c>
    </row>
    <row r="6986" spans="1:13" x14ac:dyDescent="0.25">
      <c r="A6986">
        <v>395355</v>
      </c>
      <c r="B6986" s="1" t="s">
        <v>13</v>
      </c>
      <c r="C6986">
        <v>20190612</v>
      </c>
      <c r="D6986" s="1" t="s">
        <v>14</v>
      </c>
      <c r="E6986" s="1" t="s">
        <v>23</v>
      </c>
      <c r="F6986" s="1" t="s">
        <v>15540</v>
      </c>
      <c r="G6986" s="1" t="s">
        <v>17</v>
      </c>
      <c r="H6986" s="1" t="s">
        <v>19</v>
      </c>
      <c r="I6986" s="1" t="s">
        <v>18</v>
      </c>
      <c r="J6986" s="1" t="s">
        <v>19</v>
      </c>
      <c r="K6986" s="1" t="s">
        <v>20</v>
      </c>
      <c r="L6986" s="1" t="s">
        <v>15977</v>
      </c>
      <c r="M6986" s="1" t="s">
        <v>15542</v>
      </c>
    </row>
    <row r="6987" spans="1:13" x14ac:dyDescent="0.25">
      <c r="A6987">
        <v>395356</v>
      </c>
      <c r="B6987" s="1" t="s">
        <v>13</v>
      </c>
      <c r="C6987">
        <v>20190612</v>
      </c>
      <c r="D6987" s="1" t="s">
        <v>18</v>
      </c>
      <c r="E6987" s="1" t="s">
        <v>30</v>
      </c>
      <c r="F6987" s="1" t="s">
        <v>15978</v>
      </c>
      <c r="G6987" s="1" t="s">
        <v>19</v>
      </c>
      <c r="H6987" s="1" t="s">
        <v>19</v>
      </c>
      <c r="I6987" s="1" t="s">
        <v>18</v>
      </c>
      <c r="J6987" s="1" t="s">
        <v>19</v>
      </c>
      <c r="K6987" s="1" t="s">
        <v>20</v>
      </c>
      <c r="L6987" s="1" t="s">
        <v>15979</v>
      </c>
      <c r="M6987" s="1" t="s">
        <v>18</v>
      </c>
    </row>
    <row r="6988" spans="1:13" x14ac:dyDescent="0.25">
      <c r="A6988">
        <v>395357</v>
      </c>
      <c r="B6988" s="1" t="s">
        <v>13</v>
      </c>
      <c r="C6988">
        <v>20190612</v>
      </c>
      <c r="D6988" s="1" t="s">
        <v>18</v>
      </c>
      <c r="E6988" s="1" t="s">
        <v>30</v>
      </c>
      <c r="F6988" s="1" t="s">
        <v>15980</v>
      </c>
      <c r="G6988" s="1" t="s">
        <v>19</v>
      </c>
      <c r="H6988" s="1" t="s">
        <v>19</v>
      </c>
      <c r="I6988" s="1" t="s">
        <v>18</v>
      </c>
      <c r="J6988" s="1" t="s">
        <v>19</v>
      </c>
      <c r="K6988" s="1" t="s">
        <v>40</v>
      </c>
      <c r="L6988" s="1" t="s">
        <v>15981</v>
      </c>
      <c r="M6988" s="1" t="s">
        <v>18</v>
      </c>
    </row>
    <row r="6989" spans="1:13" x14ac:dyDescent="0.25">
      <c r="A6989">
        <v>395358</v>
      </c>
      <c r="B6989" s="1" t="s">
        <v>13</v>
      </c>
      <c r="C6989">
        <v>20190612</v>
      </c>
      <c r="D6989" s="1" t="s">
        <v>14</v>
      </c>
      <c r="E6989" s="1" t="s">
        <v>15</v>
      </c>
      <c r="F6989" s="1" t="s">
        <v>15191</v>
      </c>
      <c r="G6989" s="1" t="s">
        <v>19</v>
      </c>
      <c r="H6989" s="1" t="s">
        <v>19</v>
      </c>
      <c r="I6989" s="1" t="s">
        <v>18</v>
      </c>
      <c r="J6989" s="1" t="s">
        <v>19</v>
      </c>
      <c r="K6989" s="1" t="s">
        <v>61</v>
      </c>
      <c r="L6989" s="1" t="s">
        <v>15982</v>
      </c>
      <c r="M6989" s="1" t="s">
        <v>18</v>
      </c>
    </row>
    <row r="6990" spans="1:13" x14ac:dyDescent="0.25">
      <c r="A6990">
        <v>395362</v>
      </c>
      <c r="B6990" s="1" t="s">
        <v>13</v>
      </c>
      <c r="C6990">
        <v>20190612</v>
      </c>
      <c r="D6990" s="1" t="s">
        <v>18</v>
      </c>
      <c r="E6990" s="1" t="s">
        <v>30</v>
      </c>
      <c r="F6990" s="1" t="s">
        <v>15983</v>
      </c>
      <c r="G6990" s="1" t="s">
        <v>19</v>
      </c>
      <c r="H6990" s="1" t="s">
        <v>19</v>
      </c>
      <c r="I6990" s="1" t="s">
        <v>18</v>
      </c>
      <c r="J6990" s="1" t="s">
        <v>19</v>
      </c>
      <c r="K6990" s="1" t="s">
        <v>20</v>
      </c>
      <c r="L6990" s="1" t="s">
        <v>15984</v>
      </c>
      <c r="M6990" s="1" t="s">
        <v>15985</v>
      </c>
    </row>
    <row r="6991" spans="1:13" x14ac:dyDescent="0.25">
      <c r="A6991">
        <v>395363</v>
      </c>
      <c r="B6991" s="1" t="s">
        <v>13</v>
      </c>
      <c r="C6991">
        <v>20190612</v>
      </c>
      <c r="D6991" s="1" t="s">
        <v>18</v>
      </c>
      <c r="E6991" s="1" t="s">
        <v>30</v>
      </c>
      <c r="F6991" s="1" t="s">
        <v>15986</v>
      </c>
      <c r="G6991" s="1" t="s">
        <v>19</v>
      </c>
      <c r="H6991" s="1" t="s">
        <v>19</v>
      </c>
      <c r="I6991" s="1" t="s">
        <v>18</v>
      </c>
      <c r="J6991" s="1" t="s">
        <v>19</v>
      </c>
      <c r="K6991" s="1" t="s">
        <v>20</v>
      </c>
      <c r="L6991" s="1" t="s">
        <v>15987</v>
      </c>
      <c r="M6991" s="1" t="s">
        <v>15988</v>
      </c>
    </row>
    <row r="6992" spans="1:13" x14ac:dyDescent="0.25">
      <c r="A6992">
        <v>395365</v>
      </c>
      <c r="B6992" s="1" t="s">
        <v>13</v>
      </c>
      <c r="C6992">
        <v>20190612</v>
      </c>
      <c r="D6992" s="1" t="s">
        <v>18</v>
      </c>
      <c r="E6992" s="1" t="s">
        <v>30</v>
      </c>
      <c r="F6992" s="1" t="s">
        <v>15989</v>
      </c>
      <c r="G6992" s="1" t="s">
        <v>19</v>
      </c>
      <c r="H6992" s="1" t="s">
        <v>19</v>
      </c>
      <c r="I6992" s="1" t="s">
        <v>18</v>
      </c>
      <c r="J6992" s="1" t="s">
        <v>19</v>
      </c>
      <c r="K6992" s="1" t="s">
        <v>20</v>
      </c>
      <c r="L6992" s="1" t="s">
        <v>15990</v>
      </c>
      <c r="M6992" s="1" t="s">
        <v>2871</v>
      </c>
    </row>
    <row r="6993" spans="1:13" x14ac:dyDescent="0.25">
      <c r="A6993">
        <v>395366</v>
      </c>
      <c r="B6993" s="1" t="s">
        <v>13</v>
      </c>
      <c r="C6993">
        <v>20190612</v>
      </c>
      <c r="D6993" s="1" t="s">
        <v>18</v>
      </c>
      <c r="E6993" s="1" t="s">
        <v>38</v>
      </c>
      <c r="F6993" s="1" t="s">
        <v>15991</v>
      </c>
      <c r="G6993" s="1" t="s">
        <v>19</v>
      </c>
      <c r="H6993" s="1" t="s">
        <v>19</v>
      </c>
      <c r="I6993" s="1" t="s">
        <v>18</v>
      </c>
      <c r="J6993" s="1" t="s">
        <v>19</v>
      </c>
      <c r="K6993" s="1" t="s">
        <v>40</v>
      </c>
      <c r="L6993" s="1" t="s">
        <v>15992</v>
      </c>
      <c r="M6993" s="1" t="s">
        <v>18</v>
      </c>
    </row>
    <row r="6994" spans="1:13" x14ac:dyDescent="0.25">
      <c r="A6994">
        <v>395367</v>
      </c>
      <c r="B6994" s="1" t="s">
        <v>13</v>
      </c>
      <c r="C6994">
        <v>20190612</v>
      </c>
      <c r="D6994" s="1" t="s">
        <v>18</v>
      </c>
      <c r="E6994" s="1" t="s">
        <v>30</v>
      </c>
      <c r="F6994" s="1" t="s">
        <v>15993</v>
      </c>
      <c r="G6994" s="1" t="s">
        <v>19</v>
      </c>
      <c r="H6994" s="1" t="s">
        <v>19</v>
      </c>
      <c r="I6994" s="1" t="s">
        <v>18</v>
      </c>
      <c r="J6994" s="1" t="s">
        <v>19</v>
      </c>
      <c r="K6994" s="1" t="s">
        <v>40</v>
      </c>
      <c r="L6994" s="1" t="s">
        <v>15994</v>
      </c>
      <c r="M6994" s="1" t="s">
        <v>18</v>
      </c>
    </row>
    <row r="6995" spans="1:13" x14ac:dyDescent="0.25">
      <c r="A6995">
        <v>395369</v>
      </c>
      <c r="B6995" s="1" t="s">
        <v>13</v>
      </c>
      <c r="C6995">
        <v>20190612</v>
      </c>
      <c r="D6995" s="1" t="s">
        <v>18</v>
      </c>
      <c r="E6995" s="1" t="s">
        <v>30</v>
      </c>
      <c r="F6995" s="1" t="s">
        <v>15995</v>
      </c>
      <c r="G6995" s="1" t="s">
        <v>19</v>
      </c>
      <c r="H6995" s="1" t="s">
        <v>19</v>
      </c>
      <c r="I6995" s="1" t="s">
        <v>18</v>
      </c>
      <c r="J6995" s="1" t="s">
        <v>19</v>
      </c>
      <c r="K6995" s="1" t="s">
        <v>40</v>
      </c>
      <c r="L6995" s="1" t="s">
        <v>15996</v>
      </c>
      <c r="M6995" s="1" t="s">
        <v>18</v>
      </c>
    </row>
    <row r="6996" spans="1:13" x14ac:dyDescent="0.25">
      <c r="A6996">
        <v>395370</v>
      </c>
      <c r="B6996" s="1" t="s">
        <v>13</v>
      </c>
      <c r="C6996">
        <v>20190612</v>
      </c>
      <c r="D6996" s="1" t="s">
        <v>18</v>
      </c>
      <c r="E6996" s="1" t="s">
        <v>30</v>
      </c>
      <c r="F6996" s="1" t="s">
        <v>15997</v>
      </c>
      <c r="G6996" s="1" t="s">
        <v>19</v>
      </c>
      <c r="H6996" s="1" t="s">
        <v>19</v>
      </c>
      <c r="I6996" s="1" t="s">
        <v>18</v>
      </c>
      <c r="J6996" s="1" t="s">
        <v>19</v>
      </c>
      <c r="K6996" s="1" t="s">
        <v>40</v>
      </c>
      <c r="L6996" s="1" t="s">
        <v>15998</v>
      </c>
      <c r="M6996" s="1" t="s">
        <v>18</v>
      </c>
    </row>
    <row r="6997" spans="1:13" x14ac:dyDescent="0.25">
      <c r="A6997">
        <v>395371</v>
      </c>
      <c r="B6997" s="1" t="s">
        <v>13</v>
      </c>
      <c r="C6997">
        <v>20190612</v>
      </c>
      <c r="D6997" s="1" t="s">
        <v>18</v>
      </c>
      <c r="E6997" s="1" t="s">
        <v>30</v>
      </c>
      <c r="F6997" s="1" t="s">
        <v>15999</v>
      </c>
      <c r="G6997" s="1" t="s">
        <v>19</v>
      </c>
      <c r="H6997" s="1" t="s">
        <v>19</v>
      </c>
      <c r="I6997" s="1" t="s">
        <v>18</v>
      </c>
      <c r="J6997" s="1" t="s">
        <v>19</v>
      </c>
      <c r="K6997" s="1" t="s">
        <v>40</v>
      </c>
      <c r="L6997" s="1" t="s">
        <v>16000</v>
      </c>
      <c r="M6997" s="1" t="s">
        <v>18</v>
      </c>
    </row>
    <row r="6998" spans="1:13" x14ac:dyDescent="0.25">
      <c r="A6998">
        <v>395373</v>
      </c>
      <c r="B6998" s="1" t="s">
        <v>13</v>
      </c>
      <c r="C6998">
        <v>20190612</v>
      </c>
      <c r="D6998" s="1" t="s">
        <v>14</v>
      </c>
      <c r="E6998" s="1" t="s">
        <v>23</v>
      </c>
      <c r="F6998" s="1" t="s">
        <v>16001</v>
      </c>
      <c r="G6998" s="1" t="s">
        <v>17</v>
      </c>
      <c r="H6998" s="1" t="s">
        <v>19</v>
      </c>
      <c r="I6998" s="1" t="s">
        <v>18</v>
      </c>
      <c r="J6998" s="1" t="s">
        <v>19</v>
      </c>
      <c r="K6998" s="1" t="s">
        <v>20</v>
      </c>
      <c r="L6998" s="1" t="s">
        <v>16002</v>
      </c>
      <c r="M6998" s="1" t="s">
        <v>16003</v>
      </c>
    </row>
    <row r="6999" spans="1:13" x14ac:dyDescent="0.25">
      <c r="A6999">
        <v>395375</v>
      </c>
      <c r="B6999" s="1" t="s">
        <v>13</v>
      </c>
      <c r="C6999">
        <v>20190612</v>
      </c>
      <c r="D6999" s="1" t="s">
        <v>18</v>
      </c>
      <c r="E6999" s="1" t="s">
        <v>30</v>
      </c>
      <c r="F6999" s="1" t="s">
        <v>16004</v>
      </c>
      <c r="G6999" s="1" t="s">
        <v>19</v>
      </c>
      <c r="H6999" s="1" t="s">
        <v>19</v>
      </c>
      <c r="I6999" s="1" t="s">
        <v>18</v>
      </c>
      <c r="J6999" s="1" t="s">
        <v>19</v>
      </c>
      <c r="K6999" s="1" t="s">
        <v>61</v>
      </c>
      <c r="L6999" s="1" t="s">
        <v>16005</v>
      </c>
      <c r="M6999" s="1" t="s">
        <v>18</v>
      </c>
    </row>
    <row r="7000" spans="1:13" x14ac:dyDescent="0.25">
      <c r="A7000">
        <v>395378</v>
      </c>
      <c r="B7000" s="1" t="s">
        <v>13</v>
      </c>
      <c r="C7000">
        <v>20190612</v>
      </c>
      <c r="D7000" s="1" t="s">
        <v>18</v>
      </c>
      <c r="E7000" s="1" t="s">
        <v>38</v>
      </c>
      <c r="F7000" s="1" t="s">
        <v>16006</v>
      </c>
      <c r="G7000" s="1" t="s">
        <v>19</v>
      </c>
      <c r="H7000" s="1" t="s">
        <v>19</v>
      </c>
      <c r="I7000" s="1" t="s">
        <v>18</v>
      </c>
      <c r="J7000" s="1" t="s">
        <v>19</v>
      </c>
      <c r="K7000" s="1" t="s">
        <v>40</v>
      </c>
      <c r="L7000" s="1" t="s">
        <v>16007</v>
      </c>
      <c r="M7000" s="1" t="s">
        <v>18</v>
      </c>
    </row>
    <row r="7001" spans="1:13" x14ac:dyDescent="0.25">
      <c r="A7001">
        <v>395380</v>
      </c>
      <c r="B7001" s="1" t="s">
        <v>13</v>
      </c>
      <c r="C7001">
        <v>20190612</v>
      </c>
      <c r="D7001" s="1" t="s">
        <v>14</v>
      </c>
      <c r="E7001" s="1" t="s">
        <v>15</v>
      </c>
      <c r="F7001" s="1" t="s">
        <v>16008</v>
      </c>
      <c r="G7001" s="1" t="s">
        <v>17</v>
      </c>
      <c r="H7001" s="1" t="s">
        <v>19</v>
      </c>
      <c r="I7001" s="1" t="s">
        <v>18</v>
      </c>
      <c r="J7001" s="1" t="s">
        <v>19</v>
      </c>
      <c r="K7001" s="1" t="s">
        <v>20</v>
      </c>
      <c r="L7001" s="1" t="s">
        <v>16009</v>
      </c>
      <c r="M7001" s="1" t="s">
        <v>3617</v>
      </c>
    </row>
    <row r="7002" spans="1:13" x14ac:dyDescent="0.25">
      <c r="A7002">
        <v>395381</v>
      </c>
      <c r="B7002" s="1" t="s">
        <v>13</v>
      </c>
      <c r="C7002">
        <v>20190612</v>
      </c>
      <c r="D7002" s="1" t="s">
        <v>14</v>
      </c>
      <c r="E7002" s="1" t="s">
        <v>23</v>
      </c>
      <c r="F7002" s="1" t="s">
        <v>16010</v>
      </c>
      <c r="G7002" s="1" t="s">
        <v>19</v>
      </c>
      <c r="H7002" s="1" t="s">
        <v>17</v>
      </c>
      <c r="I7002" s="1" t="s">
        <v>18</v>
      </c>
      <c r="J7002" s="1" t="s">
        <v>19</v>
      </c>
      <c r="K7002" s="1" t="s">
        <v>20</v>
      </c>
      <c r="L7002" s="1" t="s">
        <v>16011</v>
      </c>
      <c r="M7002" s="1" t="s">
        <v>18</v>
      </c>
    </row>
    <row r="7003" spans="1:13" x14ac:dyDescent="0.25">
      <c r="A7003">
        <v>395382</v>
      </c>
      <c r="B7003" s="1" t="s">
        <v>13</v>
      </c>
      <c r="C7003">
        <v>20190612</v>
      </c>
      <c r="D7003" s="1" t="s">
        <v>18</v>
      </c>
      <c r="E7003" s="1" t="s">
        <v>30</v>
      </c>
      <c r="F7003" s="1" t="s">
        <v>16012</v>
      </c>
      <c r="G7003" s="1" t="s">
        <v>19</v>
      </c>
      <c r="H7003" s="1" t="s">
        <v>19</v>
      </c>
      <c r="I7003" s="1" t="s">
        <v>18</v>
      </c>
      <c r="J7003" s="1" t="s">
        <v>19</v>
      </c>
      <c r="K7003" s="1" t="s">
        <v>20</v>
      </c>
      <c r="L7003" s="1" t="s">
        <v>16013</v>
      </c>
      <c r="M7003" s="1" t="s">
        <v>16014</v>
      </c>
    </row>
    <row r="7004" spans="1:13" x14ac:dyDescent="0.25">
      <c r="A7004">
        <v>395383</v>
      </c>
      <c r="B7004" s="1" t="s">
        <v>13</v>
      </c>
      <c r="C7004">
        <v>20190612</v>
      </c>
      <c r="D7004" s="1" t="s">
        <v>18</v>
      </c>
      <c r="E7004" s="1" t="s">
        <v>30</v>
      </c>
      <c r="F7004" s="1" t="s">
        <v>16015</v>
      </c>
      <c r="G7004" s="1" t="s">
        <v>19</v>
      </c>
      <c r="H7004" s="1" t="s">
        <v>19</v>
      </c>
      <c r="I7004" s="1" t="s">
        <v>18</v>
      </c>
      <c r="J7004" s="1" t="s">
        <v>19</v>
      </c>
      <c r="K7004" s="1" t="s">
        <v>20</v>
      </c>
      <c r="L7004" s="1" t="s">
        <v>16016</v>
      </c>
      <c r="M7004" s="1" t="s">
        <v>16017</v>
      </c>
    </row>
    <row r="7005" spans="1:13" x14ac:dyDescent="0.25">
      <c r="A7005">
        <v>395384</v>
      </c>
      <c r="B7005" s="1" t="s">
        <v>13</v>
      </c>
      <c r="C7005">
        <v>20190612</v>
      </c>
      <c r="D7005" s="1" t="s">
        <v>18</v>
      </c>
      <c r="E7005" s="1" t="s">
        <v>30</v>
      </c>
      <c r="F7005" s="1" t="s">
        <v>16018</v>
      </c>
      <c r="G7005" s="1" t="s">
        <v>19</v>
      </c>
      <c r="H7005" s="1" t="s">
        <v>19</v>
      </c>
      <c r="I7005" s="1" t="s">
        <v>18</v>
      </c>
      <c r="J7005" s="1" t="s">
        <v>19</v>
      </c>
      <c r="K7005" s="1" t="s">
        <v>20</v>
      </c>
      <c r="L7005" s="1" t="s">
        <v>16019</v>
      </c>
      <c r="M7005" s="1" t="s">
        <v>16020</v>
      </c>
    </row>
    <row r="7006" spans="1:13" x14ac:dyDescent="0.25">
      <c r="A7006">
        <v>395385</v>
      </c>
      <c r="B7006" s="1" t="s">
        <v>13</v>
      </c>
      <c r="C7006">
        <v>20190612</v>
      </c>
      <c r="D7006" s="1" t="s">
        <v>18</v>
      </c>
      <c r="E7006" s="1" t="s">
        <v>30</v>
      </c>
      <c r="F7006" s="1" t="s">
        <v>16021</v>
      </c>
      <c r="G7006" s="1" t="s">
        <v>19</v>
      </c>
      <c r="H7006" s="1" t="s">
        <v>19</v>
      </c>
      <c r="I7006" s="1" t="s">
        <v>18</v>
      </c>
      <c r="J7006" s="1" t="s">
        <v>19</v>
      </c>
      <c r="K7006" s="1" t="s">
        <v>20</v>
      </c>
      <c r="L7006" s="1" t="s">
        <v>16022</v>
      </c>
      <c r="M7006" s="1" t="s">
        <v>1944</v>
      </c>
    </row>
    <row r="7007" spans="1:13" x14ac:dyDescent="0.25">
      <c r="A7007">
        <v>395386</v>
      </c>
      <c r="B7007" s="1" t="s">
        <v>13</v>
      </c>
      <c r="C7007">
        <v>20190612</v>
      </c>
      <c r="D7007" s="1" t="s">
        <v>18</v>
      </c>
      <c r="E7007" s="1" t="s">
        <v>30</v>
      </c>
      <c r="F7007" s="1" t="s">
        <v>16023</v>
      </c>
      <c r="G7007" s="1" t="s">
        <v>19</v>
      </c>
      <c r="H7007" s="1" t="s">
        <v>19</v>
      </c>
      <c r="I7007" s="1" t="s">
        <v>18</v>
      </c>
      <c r="J7007" s="1" t="s">
        <v>19</v>
      </c>
      <c r="K7007" s="1" t="s">
        <v>40</v>
      </c>
      <c r="L7007" s="1" t="s">
        <v>16024</v>
      </c>
      <c r="M7007" s="1" t="s">
        <v>18</v>
      </c>
    </row>
    <row r="7008" spans="1:13" x14ac:dyDescent="0.25">
      <c r="A7008">
        <v>395387</v>
      </c>
      <c r="B7008" s="1" t="s">
        <v>13</v>
      </c>
      <c r="C7008">
        <v>20190612</v>
      </c>
      <c r="D7008" s="1" t="s">
        <v>14</v>
      </c>
      <c r="E7008" s="1" t="s">
        <v>23</v>
      </c>
      <c r="F7008" s="1" t="s">
        <v>16025</v>
      </c>
      <c r="G7008" s="1" t="s">
        <v>17</v>
      </c>
      <c r="H7008" s="1" t="s">
        <v>19</v>
      </c>
      <c r="I7008" s="1" t="s">
        <v>18</v>
      </c>
      <c r="J7008" s="1" t="s">
        <v>19</v>
      </c>
      <c r="K7008" s="1" t="s">
        <v>20</v>
      </c>
      <c r="L7008" s="1" t="s">
        <v>16026</v>
      </c>
      <c r="M7008" s="1" t="s">
        <v>16027</v>
      </c>
    </row>
    <row r="7009" spans="1:13" x14ac:dyDescent="0.25">
      <c r="A7009">
        <v>395388</v>
      </c>
      <c r="B7009" s="1" t="s">
        <v>13</v>
      </c>
      <c r="C7009">
        <v>20190612</v>
      </c>
      <c r="D7009" s="1" t="s">
        <v>18</v>
      </c>
      <c r="E7009" s="1" t="s">
        <v>30</v>
      </c>
      <c r="F7009" s="1" t="s">
        <v>16028</v>
      </c>
      <c r="G7009" s="1" t="s">
        <v>19</v>
      </c>
      <c r="H7009" s="1" t="s">
        <v>19</v>
      </c>
      <c r="I7009" s="1" t="s">
        <v>18</v>
      </c>
      <c r="J7009" s="1" t="s">
        <v>19</v>
      </c>
      <c r="K7009" s="1" t="s">
        <v>40</v>
      </c>
      <c r="L7009" s="1" t="s">
        <v>16029</v>
      </c>
      <c r="M7009" s="1" t="s">
        <v>18</v>
      </c>
    </row>
    <row r="7010" spans="1:13" x14ac:dyDescent="0.25">
      <c r="A7010">
        <v>395389</v>
      </c>
      <c r="B7010" s="1" t="s">
        <v>13</v>
      </c>
      <c r="C7010">
        <v>20190612</v>
      </c>
      <c r="D7010" s="1" t="s">
        <v>18</v>
      </c>
      <c r="E7010" s="1" t="s">
        <v>30</v>
      </c>
      <c r="F7010" s="1" t="s">
        <v>16030</v>
      </c>
      <c r="G7010" s="1" t="s">
        <v>19</v>
      </c>
      <c r="H7010" s="1" t="s">
        <v>19</v>
      </c>
      <c r="I7010" s="1" t="s">
        <v>18</v>
      </c>
      <c r="J7010" s="1" t="s">
        <v>19</v>
      </c>
      <c r="K7010" s="1" t="s">
        <v>40</v>
      </c>
      <c r="L7010" s="1" t="s">
        <v>16031</v>
      </c>
      <c r="M7010" s="1" t="s">
        <v>18</v>
      </c>
    </row>
    <row r="7011" spans="1:13" x14ac:dyDescent="0.25">
      <c r="A7011">
        <v>395390</v>
      </c>
      <c r="B7011" s="1" t="s">
        <v>13</v>
      </c>
      <c r="C7011">
        <v>20190612</v>
      </c>
      <c r="D7011" s="1" t="s">
        <v>18</v>
      </c>
      <c r="E7011" s="1" t="s">
        <v>38</v>
      </c>
      <c r="F7011" s="1" t="s">
        <v>16032</v>
      </c>
      <c r="G7011" s="1" t="s">
        <v>19</v>
      </c>
      <c r="H7011" s="1" t="s">
        <v>19</v>
      </c>
      <c r="I7011" s="1" t="s">
        <v>18</v>
      </c>
      <c r="J7011" s="1" t="s">
        <v>19</v>
      </c>
      <c r="K7011" s="1" t="s">
        <v>61</v>
      </c>
      <c r="L7011" s="1" t="s">
        <v>16033</v>
      </c>
      <c r="M7011" s="1" t="s">
        <v>18</v>
      </c>
    </row>
    <row r="7012" spans="1:13" x14ac:dyDescent="0.25">
      <c r="A7012">
        <v>395391</v>
      </c>
      <c r="B7012" s="1" t="s">
        <v>13</v>
      </c>
      <c r="C7012">
        <v>20190612</v>
      </c>
      <c r="D7012" s="1" t="s">
        <v>18</v>
      </c>
      <c r="E7012" s="1" t="s">
        <v>38</v>
      </c>
      <c r="F7012" s="1" t="s">
        <v>16034</v>
      </c>
      <c r="G7012" s="1" t="s">
        <v>19</v>
      </c>
      <c r="H7012" s="1" t="s">
        <v>19</v>
      </c>
      <c r="I7012" s="1" t="s">
        <v>18</v>
      </c>
      <c r="J7012" s="1" t="s">
        <v>19</v>
      </c>
      <c r="K7012" s="1" t="s">
        <v>40</v>
      </c>
      <c r="L7012" s="1" t="s">
        <v>16035</v>
      </c>
      <c r="M7012" s="1" t="s">
        <v>18</v>
      </c>
    </row>
    <row r="7013" spans="1:13" x14ac:dyDescent="0.25">
      <c r="A7013">
        <v>395392</v>
      </c>
      <c r="B7013" s="1" t="s">
        <v>13</v>
      </c>
      <c r="C7013">
        <v>20190612</v>
      </c>
      <c r="D7013" s="1" t="s">
        <v>18</v>
      </c>
      <c r="E7013" s="1" t="s">
        <v>30</v>
      </c>
      <c r="F7013" s="1" t="s">
        <v>16036</v>
      </c>
      <c r="G7013" s="1" t="s">
        <v>19</v>
      </c>
      <c r="H7013" s="1" t="s">
        <v>19</v>
      </c>
      <c r="I7013" s="1" t="s">
        <v>18</v>
      </c>
      <c r="J7013" s="1" t="s">
        <v>19</v>
      </c>
      <c r="K7013" s="1" t="s">
        <v>20</v>
      </c>
      <c r="L7013" s="1" t="s">
        <v>16037</v>
      </c>
      <c r="M7013" s="1" t="s">
        <v>16038</v>
      </c>
    </row>
    <row r="7014" spans="1:13" x14ac:dyDescent="0.25">
      <c r="A7014">
        <v>395394</v>
      </c>
      <c r="B7014" s="1" t="s">
        <v>13</v>
      </c>
      <c r="C7014">
        <v>20190612</v>
      </c>
      <c r="D7014" s="1" t="s">
        <v>18</v>
      </c>
      <c r="E7014" s="1" t="s">
        <v>30</v>
      </c>
      <c r="F7014" s="1" t="s">
        <v>16039</v>
      </c>
      <c r="G7014" s="1" t="s">
        <v>19</v>
      </c>
      <c r="H7014" s="1" t="s">
        <v>19</v>
      </c>
      <c r="I7014" s="1" t="s">
        <v>18</v>
      </c>
      <c r="J7014" s="1" t="s">
        <v>19</v>
      </c>
      <c r="K7014" s="1" t="s">
        <v>20</v>
      </c>
      <c r="L7014" s="1" t="s">
        <v>16040</v>
      </c>
      <c r="M7014" s="1" t="s">
        <v>18</v>
      </c>
    </row>
    <row r="7015" spans="1:13" x14ac:dyDescent="0.25">
      <c r="A7015">
        <v>395395</v>
      </c>
      <c r="B7015" s="1" t="s">
        <v>13</v>
      </c>
      <c r="C7015">
        <v>20190612</v>
      </c>
      <c r="D7015" s="1" t="s">
        <v>18</v>
      </c>
      <c r="E7015" s="1" t="s">
        <v>38</v>
      </c>
      <c r="F7015" s="1" t="s">
        <v>16041</v>
      </c>
      <c r="G7015" s="1" t="s">
        <v>19</v>
      </c>
      <c r="H7015" s="1" t="s">
        <v>19</v>
      </c>
      <c r="I7015" s="1" t="s">
        <v>18</v>
      </c>
      <c r="J7015" s="1" t="s">
        <v>19</v>
      </c>
      <c r="K7015" s="1" t="s">
        <v>40</v>
      </c>
      <c r="L7015" s="1" t="s">
        <v>16042</v>
      </c>
      <c r="M7015" s="1" t="s">
        <v>18</v>
      </c>
    </row>
    <row r="7016" spans="1:13" x14ac:dyDescent="0.25">
      <c r="A7016">
        <v>395396</v>
      </c>
      <c r="B7016" s="1" t="s">
        <v>13</v>
      </c>
      <c r="C7016">
        <v>20190612</v>
      </c>
      <c r="D7016" s="1" t="s">
        <v>18</v>
      </c>
      <c r="E7016" s="1" t="s">
        <v>30</v>
      </c>
      <c r="F7016" s="1" t="s">
        <v>16043</v>
      </c>
      <c r="G7016" s="1" t="s">
        <v>19</v>
      </c>
      <c r="H7016" s="1" t="s">
        <v>19</v>
      </c>
      <c r="I7016" s="1" t="s">
        <v>18</v>
      </c>
      <c r="J7016" s="1" t="s">
        <v>19</v>
      </c>
      <c r="K7016" s="1" t="s">
        <v>20</v>
      </c>
      <c r="L7016" s="1" t="s">
        <v>16044</v>
      </c>
      <c r="M7016" s="1" t="s">
        <v>16045</v>
      </c>
    </row>
    <row r="7017" spans="1:13" x14ac:dyDescent="0.25">
      <c r="A7017">
        <v>395397</v>
      </c>
      <c r="B7017" s="1" t="s">
        <v>13</v>
      </c>
      <c r="C7017">
        <v>20190612</v>
      </c>
      <c r="D7017" s="1" t="s">
        <v>14</v>
      </c>
      <c r="E7017" s="1" t="s">
        <v>23</v>
      </c>
      <c r="F7017" s="1" t="s">
        <v>16046</v>
      </c>
      <c r="G7017" s="1" t="s">
        <v>19</v>
      </c>
      <c r="H7017" s="1" t="s">
        <v>19</v>
      </c>
      <c r="I7017" s="1" t="s">
        <v>18</v>
      </c>
      <c r="J7017" s="1" t="s">
        <v>19</v>
      </c>
      <c r="K7017" s="1" t="s">
        <v>40</v>
      </c>
      <c r="L7017" s="1" t="s">
        <v>16047</v>
      </c>
      <c r="M7017" s="1" t="s">
        <v>18</v>
      </c>
    </row>
    <row r="7018" spans="1:13" x14ac:dyDescent="0.25">
      <c r="A7018">
        <v>395398</v>
      </c>
      <c r="B7018" s="1" t="s">
        <v>13</v>
      </c>
      <c r="C7018">
        <v>20190612</v>
      </c>
      <c r="D7018" s="1" t="s">
        <v>18</v>
      </c>
      <c r="E7018" s="1" t="s">
        <v>30</v>
      </c>
      <c r="F7018" s="1" t="s">
        <v>16048</v>
      </c>
      <c r="G7018" s="1" t="s">
        <v>18</v>
      </c>
      <c r="H7018" s="1" t="s">
        <v>18</v>
      </c>
      <c r="I7018" s="1" t="s">
        <v>18</v>
      </c>
      <c r="J7018" s="1" t="s">
        <v>19</v>
      </c>
      <c r="K7018" s="1" t="s">
        <v>40</v>
      </c>
      <c r="L7018" s="1" t="s">
        <v>16049</v>
      </c>
      <c r="M7018" s="1" t="s">
        <v>18</v>
      </c>
    </row>
    <row r="7019" spans="1:13" x14ac:dyDescent="0.25">
      <c r="A7019">
        <v>395399</v>
      </c>
      <c r="B7019" s="1" t="s">
        <v>13</v>
      </c>
      <c r="C7019">
        <v>20190612</v>
      </c>
      <c r="D7019" s="1" t="s">
        <v>14</v>
      </c>
      <c r="E7019" s="1" t="s">
        <v>15</v>
      </c>
      <c r="F7019" s="1" t="s">
        <v>16050</v>
      </c>
      <c r="G7019" s="1" t="s">
        <v>19</v>
      </c>
      <c r="H7019" s="1" t="s">
        <v>17</v>
      </c>
      <c r="I7019" s="1" t="s">
        <v>18</v>
      </c>
      <c r="J7019" s="1" t="s">
        <v>19</v>
      </c>
      <c r="K7019" s="1" t="s">
        <v>20</v>
      </c>
      <c r="L7019" s="1" t="s">
        <v>16051</v>
      </c>
      <c r="M7019" s="1" t="s">
        <v>161</v>
      </c>
    </row>
    <row r="7020" spans="1:13" x14ac:dyDescent="0.25">
      <c r="A7020">
        <v>395400</v>
      </c>
      <c r="B7020" s="1" t="s">
        <v>13</v>
      </c>
      <c r="C7020">
        <v>20190612</v>
      </c>
      <c r="D7020" s="1" t="s">
        <v>18</v>
      </c>
      <c r="E7020" s="1" t="s">
        <v>30</v>
      </c>
      <c r="F7020" s="1" t="s">
        <v>16052</v>
      </c>
      <c r="G7020" s="1" t="s">
        <v>18</v>
      </c>
      <c r="H7020" s="1" t="s">
        <v>18</v>
      </c>
      <c r="I7020" s="1" t="s">
        <v>18</v>
      </c>
      <c r="J7020" s="1" t="s">
        <v>19</v>
      </c>
      <c r="K7020" s="1" t="s">
        <v>20</v>
      </c>
      <c r="L7020" s="1" t="s">
        <v>16053</v>
      </c>
      <c r="M7020" s="1" t="s">
        <v>304</v>
      </c>
    </row>
    <row r="7021" spans="1:13" x14ac:dyDescent="0.25">
      <c r="A7021">
        <v>395401</v>
      </c>
      <c r="B7021" s="1" t="s">
        <v>13</v>
      </c>
      <c r="C7021">
        <v>20190612</v>
      </c>
      <c r="D7021" s="1" t="s">
        <v>18</v>
      </c>
      <c r="E7021" s="1" t="s">
        <v>38</v>
      </c>
      <c r="F7021" s="1" t="s">
        <v>16054</v>
      </c>
      <c r="G7021" s="1" t="s">
        <v>18</v>
      </c>
      <c r="H7021" s="1" t="s">
        <v>18</v>
      </c>
      <c r="I7021" s="1" t="s">
        <v>18</v>
      </c>
      <c r="J7021" s="1" t="s">
        <v>19</v>
      </c>
      <c r="K7021" s="1" t="s">
        <v>40</v>
      </c>
      <c r="L7021" s="1" t="s">
        <v>16055</v>
      </c>
      <c r="M7021" s="1" t="s">
        <v>18</v>
      </c>
    </row>
    <row r="7022" spans="1:13" x14ac:dyDescent="0.25">
      <c r="A7022">
        <v>395402</v>
      </c>
      <c r="B7022" s="1" t="s">
        <v>13</v>
      </c>
      <c r="C7022">
        <v>20190612</v>
      </c>
      <c r="D7022" s="1" t="s">
        <v>18</v>
      </c>
      <c r="E7022" s="1" t="s">
        <v>30</v>
      </c>
      <c r="F7022" s="1" t="s">
        <v>16056</v>
      </c>
      <c r="G7022" s="1" t="s">
        <v>19</v>
      </c>
      <c r="H7022" s="1" t="s">
        <v>19</v>
      </c>
      <c r="I7022" s="1" t="s">
        <v>18</v>
      </c>
      <c r="J7022" s="1" t="s">
        <v>19</v>
      </c>
      <c r="K7022" s="1" t="s">
        <v>20</v>
      </c>
      <c r="L7022" s="1" t="s">
        <v>16057</v>
      </c>
      <c r="M7022" s="1" t="s">
        <v>16058</v>
      </c>
    </row>
    <row r="7023" spans="1:13" x14ac:dyDescent="0.25">
      <c r="A7023">
        <v>395403</v>
      </c>
      <c r="B7023" s="1" t="s">
        <v>13</v>
      </c>
      <c r="C7023">
        <v>20190612</v>
      </c>
      <c r="D7023" s="1" t="s">
        <v>18</v>
      </c>
      <c r="E7023" s="1" t="s">
        <v>30</v>
      </c>
      <c r="F7023" s="1" t="s">
        <v>16059</v>
      </c>
      <c r="G7023" s="1" t="s">
        <v>19</v>
      </c>
      <c r="H7023" s="1" t="s">
        <v>19</v>
      </c>
      <c r="I7023" s="1" t="s">
        <v>18</v>
      </c>
      <c r="J7023" s="1" t="s">
        <v>19</v>
      </c>
      <c r="K7023" s="1" t="s">
        <v>20</v>
      </c>
      <c r="L7023" s="1" t="s">
        <v>16060</v>
      </c>
      <c r="M7023" s="1" t="s">
        <v>16061</v>
      </c>
    </row>
    <row r="7024" spans="1:13" x14ac:dyDescent="0.25">
      <c r="A7024">
        <v>395404</v>
      </c>
      <c r="B7024" s="1" t="s">
        <v>13</v>
      </c>
      <c r="C7024">
        <v>20190612</v>
      </c>
      <c r="D7024" s="1" t="s">
        <v>18</v>
      </c>
      <c r="E7024" s="1" t="s">
        <v>30</v>
      </c>
      <c r="F7024" s="1" t="s">
        <v>16062</v>
      </c>
      <c r="G7024" s="1" t="s">
        <v>19</v>
      </c>
      <c r="H7024" s="1" t="s">
        <v>19</v>
      </c>
      <c r="I7024" s="1" t="s">
        <v>18</v>
      </c>
      <c r="J7024" s="1" t="s">
        <v>19</v>
      </c>
      <c r="K7024" s="1" t="s">
        <v>20</v>
      </c>
      <c r="L7024" s="1" t="s">
        <v>16063</v>
      </c>
      <c r="M7024" s="1" t="s">
        <v>16064</v>
      </c>
    </row>
    <row r="7025" spans="1:13" x14ac:dyDescent="0.25">
      <c r="A7025">
        <v>395405</v>
      </c>
      <c r="B7025" s="1" t="s">
        <v>13</v>
      </c>
      <c r="C7025">
        <v>20190612</v>
      </c>
      <c r="D7025" s="1" t="s">
        <v>18</v>
      </c>
      <c r="E7025" s="1" t="s">
        <v>30</v>
      </c>
      <c r="F7025" s="1" t="s">
        <v>16065</v>
      </c>
      <c r="G7025" s="1" t="s">
        <v>19</v>
      </c>
      <c r="H7025" s="1" t="s">
        <v>19</v>
      </c>
      <c r="I7025" s="1" t="s">
        <v>18</v>
      </c>
      <c r="J7025" s="1" t="s">
        <v>19</v>
      </c>
      <c r="K7025" s="1" t="s">
        <v>20</v>
      </c>
      <c r="L7025" s="1" t="s">
        <v>16066</v>
      </c>
      <c r="M7025" s="1" t="s">
        <v>16067</v>
      </c>
    </row>
    <row r="7026" spans="1:13" x14ac:dyDescent="0.25">
      <c r="A7026">
        <v>395406</v>
      </c>
      <c r="B7026" s="1" t="s">
        <v>13</v>
      </c>
      <c r="C7026">
        <v>20190612</v>
      </c>
      <c r="D7026" s="1" t="s">
        <v>18</v>
      </c>
      <c r="E7026" s="1" t="s">
        <v>38</v>
      </c>
      <c r="F7026" s="1" t="s">
        <v>16068</v>
      </c>
      <c r="G7026" s="1" t="s">
        <v>18</v>
      </c>
      <c r="H7026" s="1" t="s">
        <v>18</v>
      </c>
      <c r="I7026" s="1" t="s">
        <v>18</v>
      </c>
      <c r="J7026" s="1" t="s">
        <v>19</v>
      </c>
      <c r="K7026" s="1" t="s">
        <v>20</v>
      </c>
      <c r="L7026" s="1" t="s">
        <v>16069</v>
      </c>
      <c r="M7026" s="1" t="s">
        <v>3185</v>
      </c>
    </row>
    <row r="7027" spans="1:13" x14ac:dyDescent="0.25">
      <c r="A7027">
        <v>395407</v>
      </c>
      <c r="B7027" s="1" t="s">
        <v>13</v>
      </c>
      <c r="C7027">
        <v>20190612</v>
      </c>
      <c r="D7027" s="1" t="s">
        <v>18</v>
      </c>
      <c r="E7027" s="1" t="s">
        <v>38</v>
      </c>
      <c r="F7027" s="1" t="s">
        <v>16070</v>
      </c>
      <c r="G7027" s="1" t="s">
        <v>19</v>
      </c>
      <c r="H7027" s="1" t="s">
        <v>19</v>
      </c>
      <c r="I7027" s="1" t="s">
        <v>18</v>
      </c>
      <c r="J7027" s="1" t="s">
        <v>19</v>
      </c>
      <c r="K7027" s="1" t="s">
        <v>20</v>
      </c>
      <c r="L7027" s="1" t="s">
        <v>16071</v>
      </c>
      <c r="M7027" s="1" t="s">
        <v>16072</v>
      </c>
    </row>
    <row r="7028" spans="1:13" x14ac:dyDescent="0.25">
      <c r="A7028">
        <v>395408</v>
      </c>
      <c r="B7028" s="1" t="s">
        <v>13</v>
      </c>
      <c r="C7028">
        <v>20190612</v>
      </c>
      <c r="D7028" s="1" t="s">
        <v>18</v>
      </c>
      <c r="E7028" s="1" t="s">
        <v>30</v>
      </c>
      <c r="F7028" s="1" t="s">
        <v>16073</v>
      </c>
      <c r="G7028" s="1" t="s">
        <v>18</v>
      </c>
      <c r="H7028" s="1" t="s">
        <v>18</v>
      </c>
      <c r="I7028" s="1" t="s">
        <v>18</v>
      </c>
      <c r="J7028" s="1" t="s">
        <v>19</v>
      </c>
      <c r="K7028" s="1" t="s">
        <v>20</v>
      </c>
      <c r="L7028" s="1" t="s">
        <v>16074</v>
      </c>
      <c r="M7028" s="1" t="s">
        <v>16075</v>
      </c>
    </row>
    <row r="7029" spans="1:13" x14ac:dyDescent="0.25">
      <c r="A7029">
        <v>395409</v>
      </c>
      <c r="B7029" s="1" t="s">
        <v>13</v>
      </c>
      <c r="C7029">
        <v>20190612</v>
      </c>
      <c r="D7029" s="1" t="s">
        <v>18</v>
      </c>
      <c r="E7029" s="1" t="s">
        <v>38</v>
      </c>
      <c r="F7029" s="1" t="s">
        <v>16076</v>
      </c>
      <c r="G7029" s="1" t="s">
        <v>19</v>
      </c>
      <c r="H7029" s="1" t="s">
        <v>19</v>
      </c>
      <c r="I7029" s="1" t="s">
        <v>18</v>
      </c>
      <c r="J7029" s="1" t="s">
        <v>19</v>
      </c>
      <c r="K7029" s="1" t="s">
        <v>20</v>
      </c>
      <c r="L7029" s="1" t="s">
        <v>16077</v>
      </c>
      <c r="M7029" s="1" t="s">
        <v>235</v>
      </c>
    </row>
    <row r="7030" spans="1:13" x14ac:dyDescent="0.25">
      <c r="A7030">
        <v>395410</v>
      </c>
      <c r="B7030" s="1" t="s">
        <v>13</v>
      </c>
      <c r="C7030">
        <v>20190612</v>
      </c>
      <c r="D7030" s="1" t="s">
        <v>18</v>
      </c>
      <c r="E7030" s="1" t="s">
        <v>30</v>
      </c>
      <c r="F7030" s="1" t="s">
        <v>16078</v>
      </c>
      <c r="G7030" s="1" t="s">
        <v>19</v>
      </c>
      <c r="H7030" s="1" t="s">
        <v>19</v>
      </c>
      <c r="I7030" s="1" t="s">
        <v>18</v>
      </c>
      <c r="J7030" s="1" t="s">
        <v>19</v>
      </c>
      <c r="K7030" s="1" t="s">
        <v>20</v>
      </c>
      <c r="L7030" s="1" t="s">
        <v>16079</v>
      </c>
      <c r="M7030" s="1" t="s">
        <v>16080</v>
      </c>
    </row>
    <row r="7031" spans="1:13" x14ac:dyDescent="0.25">
      <c r="A7031">
        <v>395411</v>
      </c>
      <c r="B7031" s="1" t="s">
        <v>13</v>
      </c>
      <c r="C7031">
        <v>20190612</v>
      </c>
      <c r="D7031" s="1" t="s">
        <v>18</v>
      </c>
      <c r="E7031" s="1" t="s">
        <v>30</v>
      </c>
      <c r="F7031" s="1" t="s">
        <v>16081</v>
      </c>
      <c r="G7031" s="1" t="s">
        <v>19</v>
      </c>
      <c r="H7031" s="1" t="s">
        <v>19</v>
      </c>
      <c r="I7031" s="1" t="s">
        <v>18</v>
      </c>
      <c r="J7031" s="1" t="s">
        <v>19</v>
      </c>
      <c r="K7031" s="1" t="s">
        <v>20</v>
      </c>
      <c r="L7031" s="1" t="s">
        <v>16082</v>
      </c>
      <c r="M7031" s="1" t="s">
        <v>16083</v>
      </c>
    </row>
    <row r="7032" spans="1:13" x14ac:dyDescent="0.25">
      <c r="A7032">
        <v>395412</v>
      </c>
      <c r="B7032" s="1" t="s">
        <v>13</v>
      </c>
      <c r="C7032">
        <v>20190612</v>
      </c>
      <c r="D7032" s="1" t="s">
        <v>18</v>
      </c>
      <c r="E7032" s="1" t="s">
        <v>30</v>
      </c>
      <c r="F7032" s="1" t="s">
        <v>16084</v>
      </c>
      <c r="G7032" s="1" t="s">
        <v>19</v>
      </c>
      <c r="H7032" s="1" t="s">
        <v>19</v>
      </c>
      <c r="I7032" s="1" t="s">
        <v>18</v>
      </c>
      <c r="J7032" s="1" t="s">
        <v>19</v>
      </c>
      <c r="K7032" s="1" t="s">
        <v>20</v>
      </c>
      <c r="L7032" s="1" t="s">
        <v>16085</v>
      </c>
      <c r="M7032" s="1" t="s">
        <v>16086</v>
      </c>
    </row>
    <row r="7033" spans="1:13" x14ac:dyDescent="0.25">
      <c r="A7033">
        <v>395413</v>
      </c>
      <c r="B7033" s="1" t="s">
        <v>13</v>
      </c>
      <c r="C7033">
        <v>20190612</v>
      </c>
      <c r="D7033" s="1" t="s">
        <v>18</v>
      </c>
      <c r="E7033" s="1" t="s">
        <v>30</v>
      </c>
      <c r="F7033" s="1" t="s">
        <v>16078</v>
      </c>
      <c r="G7033" s="1" t="s">
        <v>19</v>
      </c>
      <c r="H7033" s="1" t="s">
        <v>19</v>
      </c>
      <c r="I7033" s="1" t="s">
        <v>18</v>
      </c>
      <c r="J7033" s="1" t="s">
        <v>19</v>
      </c>
      <c r="K7033" s="1" t="s">
        <v>20</v>
      </c>
      <c r="L7033" s="1" t="s">
        <v>16087</v>
      </c>
      <c r="M7033" s="1" t="s">
        <v>16088</v>
      </c>
    </row>
    <row r="7034" spans="1:13" x14ac:dyDescent="0.25">
      <c r="A7034">
        <v>395414</v>
      </c>
      <c r="B7034" s="1" t="s">
        <v>13</v>
      </c>
      <c r="C7034">
        <v>20190612</v>
      </c>
      <c r="D7034" s="1" t="s">
        <v>18</v>
      </c>
      <c r="E7034" s="1" t="s">
        <v>30</v>
      </c>
      <c r="F7034" s="1" t="s">
        <v>16089</v>
      </c>
      <c r="G7034" s="1" t="s">
        <v>18</v>
      </c>
      <c r="H7034" s="1" t="s">
        <v>18</v>
      </c>
      <c r="I7034" s="1" t="s">
        <v>18</v>
      </c>
      <c r="J7034" s="1" t="s">
        <v>19</v>
      </c>
      <c r="K7034" s="1" t="s">
        <v>40</v>
      </c>
      <c r="L7034" s="1" t="s">
        <v>16090</v>
      </c>
      <c r="M7034" s="1" t="s">
        <v>18</v>
      </c>
    </row>
    <row r="7035" spans="1:13" x14ac:dyDescent="0.25">
      <c r="A7035">
        <v>395415</v>
      </c>
      <c r="B7035" s="1" t="s">
        <v>13</v>
      </c>
      <c r="C7035">
        <v>20190612</v>
      </c>
      <c r="D7035" s="1" t="s">
        <v>18</v>
      </c>
      <c r="E7035" s="1" t="s">
        <v>30</v>
      </c>
      <c r="F7035" s="1" t="s">
        <v>16091</v>
      </c>
      <c r="G7035" s="1" t="s">
        <v>19</v>
      </c>
      <c r="H7035" s="1" t="s">
        <v>19</v>
      </c>
      <c r="I7035" s="1" t="s">
        <v>18</v>
      </c>
      <c r="J7035" s="1" t="s">
        <v>19</v>
      </c>
      <c r="K7035" s="1" t="s">
        <v>20</v>
      </c>
      <c r="L7035" s="1" t="s">
        <v>16092</v>
      </c>
      <c r="M7035" s="1" t="s">
        <v>16093</v>
      </c>
    </row>
    <row r="7036" spans="1:13" x14ac:dyDescent="0.25">
      <c r="A7036">
        <v>395416</v>
      </c>
      <c r="B7036" s="1" t="s">
        <v>13</v>
      </c>
      <c r="C7036">
        <v>20190612</v>
      </c>
      <c r="D7036" s="1" t="s">
        <v>18</v>
      </c>
      <c r="E7036" s="1" t="s">
        <v>30</v>
      </c>
      <c r="F7036" s="1" t="s">
        <v>16094</v>
      </c>
      <c r="G7036" s="1" t="s">
        <v>19</v>
      </c>
      <c r="H7036" s="1" t="s">
        <v>19</v>
      </c>
      <c r="I7036" s="1" t="s">
        <v>18</v>
      </c>
      <c r="J7036" s="1" t="s">
        <v>19</v>
      </c>
      <c r="K7036" s="1" t="s">
        <v>20</v>
      </c>
      <c r="L7036" s="1" t="s">
        <v>16095</v>
      </c>
      <c r="M7036" s="1" t="s">
        <v>16096</v>
      </c>
    </row>
    <row r="7037" spans="1:13" x14ac:dyDescent="0.25">
      <c r="A7037">
        <v>395417</v>
      </c>
      <c r="B7037" s="1" t="s">
        <v>13</v>
      </c>
      <c r="C7037">
        <v>20190612</v>
      </c>
      <c r="D7037" s="1" t="s">
        <v>18</v>
      </c>
      <c r="E7037" s="1" t="s">
        <v>30</v>
      </c>
      <c r="F7037" s="1" t="s">
        <v>16097</v>
      </c>
      <c r="G7037" s="1" t="s">
        <v>19</v>
      </c>
      <c r="H7037" s="1" t="s">
        <v>19</v>
      </c>
      <c r="I7037" s="1" t="s">
        <v>18</v>
      </c>
      <c r="J7037" s="1" t="s">
        <v>19</v>
      </c>
      <c r="K7037" s="1" t="s">
        <v>20</v>
      </c>
      <c r="L7037" s="1" t="s">
        <v>16098</v>
      </c>
      <c r="M7037" s="1" t="s">
        <v>14607</v>
      </c>
    </row>
    <row r="7038" spans="1:13" x14ac:dyDescent="0.25">
      <c r="A7038">
        <v>395418</v>
      </c>
      <c r="B7038" s="1" t="s">
        <v>13</v>
      </c>
      <c r="C7038">
        <v>20190612</v>
      </c>
      <c r="D7038" s="1" t="s">
        <v>18</v>
      </c>
      <c r="E7038" s="1" t="s">
        <v>30</v>
      </c>
      <c r="F7038" s="1" t="s">
        <v>16099</v>
      </c>
      <c r="G7038" s="1" t="s">
        <v>19</v>
      </c>
      <c r="H7038" s="1" t="s">
        <v>19</v>
      </c>
      <c r="I7038" s="1" t="s">
        <v>18</v>
      </c>
      <c r="J7038" s="1" t="s">
        <v>19</v>
      </c>
      <c r="K7038" s="1" t="s">
        <v>20</v>
      </c>
      <c r="L7038" s="1" t="s">
        <v>16100</v>
      </c>
      <c r="M7038" s="1" t="s">
        <v>16101</v>
      </c>
    </row>
    <row r="7039" spans="1:13" x14ac:dyDescent="0.25">
      <c r="A7039">
        <v>395419</v>
      </c>
      <c r="B7039" s="1" t="s">
        <v>13</v>
      </c>
      <c r="C7039">
        <v>20190612</v>
      </c>
      <c r="D7039" s="1" t="s">
        <v>18</v>
      </c>
      <c r="E7039" s="1" t="s">
        <v>30</v>
      </c>
      <c r="F7039" s="1" t="s">
        <v>16102</v>
      </c>
      <c r="G7039" s="1" t="s">
        <v>19</v>
      </c>
      <c r="H7039" s="1" t="s">
        <v>19</v>
      </c>
      <c r="I7039" s="1" t="s">
        <v>18</v>
      </c>
      <c r="J7039" s="1" t="s">
        <v>19</v>
      </c>
      <c r="K7039" s="1" t="s">
        <v>20</v>
      </c>
      <c r="L7039" s="1" t="s">
        <v>16103</v>
      </c>
      <c r="M7039" s="1" t="s">
        <v>16104</v>
      </c>
    </row>
    <row r="7040" spans="1:13" x14ac:dyDescent="0.25">
      <c r="A7040">
        <v>395420</v>
      </c>
      <c r="B7040" s="1" t="s">
        <v>13</v>
      </c>
      <c r="C7040">
        <v>20190612</v>
      </c>
      <c r="D7040" s="1" t="s">
        <v>18</v>
      </c>
      <c r="E7040" s="1" t="s">
        <v>38</v>
      </c>
      <c r="F7040" s="1" t="s">
        <v>16105</v>
      </c>
      <c r="G7040" s="1" t="s">
        <v>19</v>
      </c>
      <c r="H7040" s="1" t="s">
        <v>19</v>
      </c>
      <c r="I7040" s="1" t="s">
        <v>18</v>
      </c>
      <c r="J7040" s="1" t="s">
        <v>19</v>
      </c>
      <c r="K7040" s="1" t="s">
        <v>40</v>
      </c>
      <c r="L7040" s="1" t="s">
        <v>16106</v>
      </c>
      <c r="M7040" s="1" t="s">
        <v>18</v>
      </c>
    </row>
    <row r="7041" spans="1:13" x14ac:dyDescent="0.25">
      <c r="A7041">
        <v>395421</v>
      </c>
      <c r="B7041" s="1" t="s">
        <v>13</v>
      </c>
      <c r="C7041">
        <v>20190612</v>
      </c>
      <c r="D7041" s="1" t="s">
        <v>18</v>
      </c>
      <c r="E7041" s="1" t="s">
        <v>38</v>
      </c>
      <c r="F7041" s="1" t="s">
        <v>16107</v>
      </c>
      <c r="G7041" s="1" t="s">
        <v>19</v>
      </c>
      <c r="H7041" s="1" t="s">
        <v>19</v>
      </c>
      <c r="I7041" s="1" t="s">
        <v>18</v>
      </c>
      <c r="J7041" s="1" t="s">
        <v>19</v>
      </c>
      <c r="K7041" s="1" t="s">
        <v>61</v>
      </c>
      <c r="L7041" s="1" t="s">
        <v>16108</v>
      </c>
      <c r="M7041" s="1" t="s">
        <v>18</v>
      </c>
    </row>
    <row r="7042" spans="1:13" x14ac:dyDescent="0.25">
      <c r="A7042">
        <v>395422</v>
      </c>
      <c r="B7042" s="1" t="s">
        <v>13</v>
      </c>
      <c r="C7042">
        <v>20190613</v>
      </c>
      <c r="D7042" s="1" t="s">
        <v>18</v>
      </c>
      <c r="E7042" s="1" t="s">
        <v>30</v>
      </c>
      <c r="F7042" s="1" t="s">
        <v>16109</v>
      </c>
      <c r="G7042" s="1" t="s">
        <v>19</v>
      </c>
      <c r="H7042" s="1" t="s">
        <v>19</v>
      </c>
      <c r="I7042" s="1" t="s">
        <v>18</v>
      </c>
      <c r="J7042" s="1" t="s">
        <v>19</v>
      </c>
      <c r="K7042" s="1" t="s">
        <v>20</v>
      </c>
      <c r="L7042" s="1" t="s">
        <v>16110</v>
      </c>
      <c r="M7042" s="1" t="s">
        <v>11685</v>
      </c>
    </row>
    <row r="7043" spans="1:13" x14ac:dyDescent="0.25">
      <c r="A7043">
        <v>395423</v>
      </c>
      <c r="B7043" s="1" t="s">
        <v>13</v>
      </c>
      <c r="C7043">
        <v>20190613</v>
      </c>
      <c r="D7043" s="1" t="s">
        <v>18</v>
      </c>
      <c r="E7043" s="1" t="s">
        <v>30</v>
      </c>
      <c r="F7043" s="1" t="s">
        <v>16111</v>
      </c>
      <c r="G7043" s="1" t="s">
        <v>19</v>
      </c>
      <c r="H7043" s="1" t="s">
        <v>19</v>
      </c>
      <c r="I7043" s="1" t="s">
        <v>18</v>
      </c>
      <c r="J7043" s="1" t="s">
        <v>19</v>
      </c>
      <c r="K7043" s="1" t="s">
        <v>20</v>
      </c>
      <c r="L7043" s="1" t="s">
        <v>16112</v>
      </c>
      <c r="M7043" s="1" t="s">
        <v>16113</v>
      </c>
    </row>
    <row r="7044" spans="1:13" x14ac:dyDescent="0.25">
      <c r="A7044">
        <v>395424</v>
      </c>
      <c r="B7044" s="1" t="s">
        <v>13</v>
      </c>
      <c r="C7044">
        <v>20190613</v>
      </c>
      <c r="D7044" s="1" t="s">
        <v>18</v>
      </c>
      <c r="E7044" s="1" t="s">
        <v>38</v>
      </c>
      <c r="F7044" s="1" t="s">
        <v>16114</v>
      </c>
      <c r="G7044" s="1" t="s">
        <v>18</v>
      </c>
      <c r="H7044" s="1" t="s">
        <v>18</v>
      </c>
      <c r="I7044" s="1" t="s">
        <v>18</v>
      </c>
      <c r="J7044" s="1" t="s">
        <v>19</v>
      </c>
      <c r="K7044" s="1" t="s">
        <v>61</v>
      </c>
      <c r="L7044" s="1" t="s">
        <v>16115</v>
      </c>
      <c r="M7044" s="1" t="s">
        <v>18</v>
      </c>
    </row>
    <row r="7045" spans="1:13" x14ac:dyDescent="0.25">
      <c r="A7045">
        <v>395426</v>
      </c>
      <c r="B7045" s="1" t="s">
        <v>13</v>
      </c>
      <c r="C7045">
        <v>20190613</v>
      </c>
      <c r="D7045" s="1" t="s">
        <v>14</v>
      </c>
      <c r="E7045" s="1" t="s">
        <v>23</v>
      </c>
      <c r="F7045" s="1" t="s">
        <v>16116</v>
      </c>
      <c r="G7045" s="1" t="s">
        <v>18</v>
      </c>
      <c r="H7045" s="1" t="s">
        <v>18</v>
      </c>
      <c r="I7045" s="1" t="s">
        <v>18</v>
      </c>
      <c r="J7045" s="1" t="s">
        <v>19</v>
      </c>
      <c r="K7045" s="1" t="s">
        <v>40</v>
      </c>
      <c r="L7045" s="1" t="s">
        <v>16117</v>
      </c>
      <c r="M7045" s="1" t="s">
        <v>18</v>
      </c>
    </row>
    <row r="7046" spans="1:13" x14ac:dyDescent="0.25">
      <c r="A7046">
        <v>395427</v>
      </c>
      <c r="B7046" s="1" t="s">
        <v>13</v>
      </c>
      <c r="C7046">
        <v>20190613</v>
      </c>
      <c r="D7046" s="1" t="s">
        <v>14</v>
      </c>
      <c r="E7046" s="1" t="s">
        <v>23</v>
      </c>
      <c r="F7046" s="1" t="s">
        <v>16118</v>
      </c>
      <c r="G7046" s="1" t="s">
        <v>17</v>
      </c>
      <c r="H7046" s="1" t="s">
        <v>17</v>
      </c>
      <c r="I7046" s="1" t="s">
        <v>18</v>
      </c>
      <c r="J7046" s="1" t="s">
        <v>19</v>
      </c>
      <c r="K7046" s="1" t="s">
        <v>20</v>
      </c>
      <c r="L7046" s="1" t="s">
        <v>16119</v>
      </c>
      <c r="M7046" s="1" t="s">
        <v>16120</v>
      </c>
    </row>
    <row r="7047" spans="1:13" x14ac:dyDescent="0.25">
      <c r="A7047">
        <v>395428</v>
      </c>
      <c r="B7047" s="1" t="s">
        <v>13</v>
      </c>
      <c r="C7047">
        <v>20190613</v>
      </c>
      <c r="D7047" s="1" t="s">
        <v>18</v>
      </c>
      <c r="E7047" s="1" t="s">
        <v>38</v>
      </c>
      <c r="F7047" s="1" t="s">
        <v>16121</v>
      </c>
      <c r="G7047" s="1" t="s">
        <v>18</v>
      </c>
      <c r="H7047" s="1" t="s">
        <v>18</v>
      </c>
      <c r="I7047" s="1" t="s">
        <v>18</v>
      </c>
      <c r="J7047" s="1" t="s">
        <v>19</v>
      </c>
      <c r="K7047" s="1" t="s">
        <v>40</v>
      </c>
      <c r="L7047" s="1" t="s">
        <v>16122</v>
      </c>
      <c r="M7047" s="1" t="s">
        <v>18</v>
      </c>
    </row>
    <row r="7048" spans="1:13" x14ac:dyDescent="0.25">
      <c r="A7048">
        <v>395429</v>
      </c>
      <c r="B7048" s="1" t="s">
        <v>13</v>
      </c>
      <c r="C7048">
        <v>20190613</v>
      </c>
      <c r="D7048" s="1" t="s">
        <v>18</v>
      </c>
      <c r="E7048" s="1" t="s">
        <v>30</v>
      </c>
      <c r="F7048" s="1" t="s">
        <v>16123</v>
      </c>
      <c r="G7048" s="1" t="s">
        <v>19</v>
      </c>
      <c r="H7048" s="1" t="s">
        <v>19</v>
      </c>
      <c r="I7048" s="1" t="s">
        <v>18</v>
      </c>
      <c r="J7048" s="1" t="s">
        <v>19</v>
      </c>
      <c r="K7048" s="1" t="s">
        <v>20</v>
      </c>
      <c r="L7048" s="1" t="s">
        <v>16124</v>
      </c>
      <c r="M7048" s="1" t="s">
        <v>16125</v>
      </c>
    </row>
    <row r="7049" spans="1:13" x14ac:dyDescent="0.25">
      <c r="A7049">
        <v>395433</v>
      </c>
      <c r="B7049" s="1" t="s">
        <v>13</v>
      </c>
      <c r="C7049">
        <v>20190613</v>
      </c>
      <c r="D7049" s="1" t="s">
        <v>18</v>
      </c>
      <c r="E7049" s="1" t="s">
        <v>30</v>
      </c>
      <c r="F7049" s="1" t="s">
        <v>16126</v>
      </c>
      <c r="G7049" s="1" t="s">
        <v>19</v>
      </c>
      <c r="H7049" s="1" t="s">
        <v>19</v>
      </c>
      <c r="I7049" s="1" t="s">
        <v>18</v>
      </c>
      <c r="J7049" s="1" t="s">
        <v>19</v>
      </c>
      <c r="K7049" s="1" t="s">
        <v>20</v>
      </c>
      <c r="L7049" s="1" t="s">
        <v>16127</v>
      </c>
      <c r="M7049" s="1" t="s">
        <v>16128</v>
      </c>
    </row>
    <row r="7050" spans="1:13" x14ac:dyDescent="0.25">
      <c r="A7050">
        <v>395434</v>
      </c>
      <c r="B7050" s="1" t="s">
        <v>13</v>
      </c>
      <c r="C7050">
        <v>20190613</v>
      </c>
      <c r="D7050" s="1" t="s">
        <v>18</v>
      </c>
      <c r="E7050" s="1" t="s">
        <v>30</v>
      </c>
      <c r="F7050" s="1" t="s">
        <v>16129</v>
      </c>
      <c r="G7050" s="1" t="s">
        <v>19</v>
      </c>
      <c r="H7050" s="1" t="s">
        <v>19</v>
      </c>
      <c r="I7050" s="1" t="s">
        <v>18</v>
      </c>
      <c r="J7050" s="1" t="s">
        <v>19</v>
      </c>
      <c r="K7050" s="1" t="s">
        <v>20</v>
      </c>
      <c r="L7050" s="1" t="s">
        <v>16130</v>
      </c>
      <c r="M7050" s="1" t="s">
        <v>15014</v>
      </c>
    </row>
    <row r="7051" spans="1:13" x14ac:dyDescent="0.25">
      <c r="A7051">
        <v>395435</v>
      </c>
      <c r="B7051" s="1" t="s">
        <v>13</v>
      </c>
      <c r="C7051">
        <v>20190613</v>
      </c>
      <c r="D7051" s="1" t="s">
        <v>18</v>
      </c>
      <c r="E7051" s="1" t="s">
        <v>30</v>
      </c>
      <c r="F7051" s="1" t="s">
        <v>16131</v>
      </c>
      <c r="G7051" s="1" t="s">
        <v>19</v>
      </c>
      <c r="H7051" s="1" t="s">
        <v>19</v>
      </c>
      <c r="I7051" s="1" t="s">
        <v>18</v>
      </c>
      <c r="J7051" s="1" t="s">
        <v>19</v>
      </c>
      <c r="K7051" s="1" t="s">
        <v>20</v>
      </c>
      <c r="L7051" s="1" t="s">
        <v>16132</v>
      </c>
      <c r="M7051" s="1" t="s">
        <v>16133</v>
      </c>
    </row>
    <row r="7052" spans="1:13" x14ac:dyDescent="0.25">
      <c r="A7052">
        <v>395436</v>
      </c>
      <c r="B7052" s="1" t="s">
        <v>13</v>
      </c>
      <c r="C7052">
        <v>20190613</v>
      </c>
      <c r="D7052" s="1" t="s">
        <v>18</v>
      </c>
      <c r="E7052" s="1" t="s">
        <v>30</v>
      </c>
      <c r="F7052" s="1" t="s">
        <v>16134</v>
      </c>
      <c r="G7052" s="1" t="s">
        <v>19</v>
      </c>
      <c r="H7052" s="1" t="s">
        <v>19</v>
      </c>
      <c r="I7052" s="1" t="s">
        <v>18</v>
      </c>
      <c r="J7052" s="1" t="s">
        <v>19</v>
      </c>
      <c r="K7052" s="1" t="s">
        <v>20</v>
      </c>
      <c r="L7052" s="1" t="s">
        <v>16135</v>
      </c>
      <c r="M7052" s="1" t="s">
        <v>16136</v>
      </c>
    </row>
    <row r="7053" spans="1:13" x14ac:dyDescent="0.25">
      <c r="A7053">
        <v>395437</v>
      </c>
      <c r="B7053" s="1" t="s">
        <v>13</v>
      </c>
      <c r="C7053">
        <v>20190613</v>
      </c>
      <c r="D7053" s="1" t="s">
        <v>18</v>
      </c>
      <c r="E7053" s="1" t="s">
        <v>30</v>
      </c>
      <c r="F7053" s="1" t="s">
        <v>16137</v>
      </c>
      <c r="G7053" s="1" t="s">
        <v>18</v>
      </c>
      <c r="H7053" s="1" t="s">
        <v>18</v>
      </c>
      <c r="I7053" s="1" t="s">
        <v>18</v>
      </c>
      <c r="J7053" s="1" t="s">
        <v>19</v>
      </c>
      <c r="K7053" s="1" t="s">
        <v>40</v>
      </c>
      <c r="L7053" s="1" t="s">
        <v>16138</v>
      </c>
      <c r="M7053" s="1" t="s">
        <v>18</v>
      </c>
    </row>
    <row r="7054" spans="1:13" x14ac:dyDescent="0.25">
      <c r="A7054">
        <v>395441</v>
      </c>
      <c r="B7054" s="1" t="s">
        <v>13</v>
      </c>
      <c r="C7054">
        <v>20190613</v>
      </c>
      <c r="D7054" s="1" t="s">
        <v>18</v>
      </c>
      <c r="E7054" s="1" t="s">
        <v>30</v>
      </c>
      <c r="F7054" s="1" t="s">
        <v>16139</v>
      </c>
      <c r="G7054" s="1" t="s">
        <v>19</v>
      </c>
      <c r="H7054" s="1" t="s">
        <v>19</v>
      </c>
      <c r="I7054" s="1" t="s">
        <v>18</v>
      </c>
      <c r="J7054" s="1" t="s">
        <v>19</v>
      </c>
      <c r="K7054" s="1" t="s">
        <v>20</v>
      </c>
      <c r="L7054" s="1" t="s">
        <v>16140</v>
      </c>
      <c r="M7054" s="1" t="s">
        <v>18</v>
      </c>
    </row>
    <row r="7055" spans="1:13" x14ac:dyDescent="0.25">
      <c r="A7055">
        <v>395443</v>
      </c>
      <c r="B7055" s="1" t="s">
        <v>13</v>
      </c>
      <c r="C7055">
        <v>20190613</v>
      </c>
      <c r="D7055" s="1" t="s">
        <v>18</v>
      </c>
      <c r="E7055" s="1" t="s">
        <v>38</v>
      </c>
      <c r="F7055" s="1" t="s">
        <v>16141</v>
      </c>
      <c r="G7055" s="1" t="s">
        <v>18</v>
      </c>
      <c r="H7055" s="1" t="s">
        <v>18</v>
      </c>
      <c r="I7055" s="1" t="s">
        <v>18</v>
      </c>
      <c r="J7055" s="1" t="s">
        <v>19</v>
      </c>
      <c r="K7055" s="1" t="s">
        <v>40</v>
      </c>
      <c r="L7055" s="1" t="s">
        <v>16142</v>
      </c>
      <c r="M7055" s="1" t="s">
        <v>18</v>
      </c>
    </row>
    <row r="7056" spans="1:13" x14ac:dyDescent="0.25">
      <c r="A7056">
        <v>395444</v>
      </c>
      <c r="B7056" s="1" t="s">
        <v>13</v>
      </c>
      <c r="C7056">
        <v>20190613</v>
      </c>
      <c r="D7056" s="1" t="s">
        <v>18</v>
      </c>
      <c r="E7056" s="1" t="s">
        <v>38</v>
      </c>
      <c r="F7056" s="1" t="s">
        <v>16143</v>
      </c>
      <c r="G7056" s="1" t="s">
        <v>18</v>
      </c>
      <c r="H7056" s="1" t="s">
        <v>18</v>
      </c>
      <c r="I7056" s="1" t="s">
        <v>18</v>
      </c>
      <c r="J7056" s="1" t="s">
        <v>19</v>
      </c>
      <c r="K7056" s="1" t="s">
        <v>40</v>
      </c>
      <c r="L7056" s="1" t="s">
        <v>16144</v>
      </c>
      <c r="M7056" s="1" t="s">
        <v>18</v>
      </c>
    </row>
    <row r="7057" spans="1:13" x14ac:dyDescent="0.25">
      <c r="A7057">
        <v>395446</v>
      </c>
      <c r="B7057" s="1" t="s">
        <v>13</v>
      </c>
      <c r="C7057">
        <v>20190613</v>
      </c>
      <c r="D7057" s="1" t="s">
        <v>18</v>
      </c>
      <c r="E7057" s="1" t="s">
        <v>38</v>
      </c>
      <c r="F7057" s="1" t="s">
        <v>16145</v>
      </c>
      <c r="G7057" s="1" t="s">
        <v>18</v>
      </c>
      <c r="H7057" s="1" t="s">
        <v>18</v>
      </c>
      <c r="I7057" s="1" t="s">
        <v>18</v>
      </c>
      <c r="J7057" s="1" t="s">
        <v>19</v>
      </c>
      <c r="K7057" s="1" t="s">
        <v>40</v>
      </c>
      <c r="L7057" s="1" t="s">
        <v>16146</v>
      </c>
      <c r="M7057" s="1" t="s">
        <v>18</v>
      </c>
    </row>
    <row r="7058" spans="1:13" x14ac:dyDescent="0.25">
      <c r="A7058">
        <v>395448</v>
      </c>
      <c r="B7058" s="1" t="s">
        <v>13</v>
      </c>
      <c r="C7058">
        <v>20190613</v>
      </c>
      <c r="D7058" s="1" t="s">
        <v>18</v>
      </c>
      <c r="E7058" s="1" t="s">
        <v>30</v>
      </c>
      <c r="F7058" s="1" t="s">
        <v>16147</v>
      </c>
      <c r="G7058" s="1" t="s">
        <v>19</v>
      </c>
      <c r="H7058" s="1" t="s">
        <v>19</v>
      </c>
      <c r="I7058" s="1" t="s">
        <v>18</v>
      </c>
      <c r="J7058" s="1" t="s">
        <v>19</v>
      </c>
      <c r="K7058" s="1" t="s">
        <v>40</v>
      </c>
      <c r="L7058" s="1" t="s">
        <v>16148</v>
      </c>
      <c r="M7058" s="1" t="s">
        <v>18</v>
      </c>
    </row>
    <row r="7059" spans="1:13" x14ac:dyDescent="0.25">
      <c r="A7059">
        <v>395449</v>
      </c>
      <c r="B7059" s="1" t="s">
        <v>13</v>
      </c>
      <c r="C7059">
        <v>20190613</v>
      </c>
      <c r="D7059" s="1" t="s">
        <v>18</v>
      </c>
      <c r="E7059" s="1" t="s">
        <v>38</v>
      </c>
      <c r="F7059" s="1" t="s">
        <v>16149</v>
      </c>
      <c r="G7059" s="1" t="s">
        <v>18</v>
      </c>
      <c r="H7059" s="1" t="s">
        <v>18</v>
      </c>
      <c r="I7059" s="1" t="s">
        <v>18</v>
      </c>
      <c r="J7059" s="1" t="s">
        <v>19</v>
      </c>
      <c r="K7059" s="1" t="s">
        <v>40</v>
      </c>
      <c r="L7059" s="1" t="s">
        <v>16150</v>
      </c>
      <c r="M7059" s="1" t="s">
        <v>18</v>
      </c>
    </row>
    <row r="7060" spans="1:13" x14ac:dyDescent="0.25">
      <c r="A7060">
        <v>395450</v>
      </c>
      <c r="B7060" s="1" t="s">
        <v>13</v>
      </c>
      <c r="C7060">
        <v>20190613</v>
      </c>
      <c r="D7060" s="1" t="s">
        <v>18</v>
      </c>
      <c r="E7060" s="1" t="s">
        <v>30</v>
      </c>
      <c r="F7060" s="1" t="s">
        <v>16151</v>
      </c>
      <c r="G7060" s="1" t="s">
        <v>18</v>
      </c>
      <c r="H7060" s="1" t="s">
        <v>18</v>
      </c>
      <c r="I7060" s="1" t="s">
        <v>18</v>
      </c>
      <c r="J7060" s="1" t="s">
        <v>17</v>
      </c>
      <c r="K7060" s="1" t="s">
        <v>40</v>
      </c>
      <c r="L7060" s="1" t="s">
        <v>16152</v>
      </c>
      <c r="M7060" s="1" t="s">
        <v>18</v>
      </c>
    </row>
    <row r="7061" spans="1:13" x14ac:dyDescent="0.25">
      <c r="A7061">
        <v>395453</v>
      </c>
      <c r="B7061" s="1" t="s">
        <v>13</v>
      </c>
      <c r="C7061">
        <v>20190613</v>
      </c>
      <c r="D7061" s="1" t="s">
        <v>18</v>
      </c>
      <c r="E7061" s="1" t="s">
        <v>30</v>
      </c>
      <c r="F7061" s="1" t="s">
        <v>16153</v>
      </c>
      <c r="G7061" s="1" t="s">
        <v>19</v>
      </c>
      <c r="H7061" s="1" t="s">
        <v>19</v>
      </c>
      <c r="I7061" s="1" t="s">
        <v>18</v>
      </c>
      <c r="J7061" s="1" t="s">
        <v>19</v>
      </c>
      <c r="K7061" s="1" t="s">
        <v>40</v>
      </c>
      <c r="L7061" s="1" t="s">
        <v>16154</v>
      </c>
      <c r="M7061" s="1" t="s">
        <v>18</v>
      </c>
    </row>
    <row r="7062" spans="1:13" x14ac:dyDescent="0.25">
      <c r="A7062">
        <v>395454</v>
      </c>
      <c r="B7062" s="1" t="s">
        <v>13</v>
      </c>
      <c r="C7062">
        <v>20190613</v>
      </c>
      <c r="D7062" s="1" t="s">
        <v>18</v>
      </c>
      <c r="E7062" s="1" t="s">
        <v>30</v>
      </c>
      <c r="F7062" s="1" t="s">
        <v>16155</v>
      </c>
      <c r="G7062" s="1" t="s">
        <v>19</v>
      </c>
      <c r="H7062" s="1" t="s">
        <v>19</v>
      </c>
      <c r="I7062" s="1" t="s">
        <v>18</v>
      </c>
      <c r="J7062" s="1" t="s">
        <v>19</v>
      </c>
      <c r="K7062" s="1" t="s">
        <v>40</v>
      </c>
      <c r="L7062" s="1" t="s">
        <v>16156</v>
      </c>
      <c r="M7062" s="1" t="s">
        <v>18</v>
      </c>
    </row>
    <row r="7063" spans="1:13" x14ac:dyDescent="0.25">
      <c r="A7063">
        <v>395455</v>
      </c>
      <c r="B7063" s="1" t="s">
        <v>13</v>
      </c>
      <c r="C7063">
        <v>20190613</v>
      </c>
      <c r="D7063" s="1" t="s">
        <v>18</v>
      </c>
      <c r="E7063" s="1" t="s">
        <v>38</v>
      </c>
      <c r="F7063" s="1" t="s">
        <v>16157</v>
      </c>
      <c r="G7063" s="1" t="s">
        <v>18</v>
      </c>
      <c r="H7063" s="1" t="s">
        <v>18</v>
      </c>
      <c r="I7063" s="1" t="s">
        <v>18</v>
      </c>
      <c r="J7063" s="1" t="s">
        <v>19</v>
      </c>
      <c r="K7063" s="1" t="s">
        <v>20</v>
      </c>
      <c r="L7063" s="1" t="s">
        <v>16158</v>
      </c>
      <c r="M7063" s="1" t="s">
        <v>235</v>
      </c>
    </row>
    <row r="7064" spans="1:13" x14ac:dyDescent="0.25">
      <c r="A7064">
        <v>395456</v>
      </c>
      <c r="B7064" s="1" t="s">
        <v>13</v>
      </c>
      <c r="C7064">
        <v>20190613</v>
      </c>
      <c r="D7064" s="1" t="s">
        <v>14</v>
      </c>
      <c r="E7064" s="1" t="s">
        <v>15</v>
      </c>
      <c r="F7064" s="1" t="s">
        <v>16159</v>
      </c>
      <c r="G7064" s="1" t="s">
        <v>18</v>
      </c>
      <c r="H7064" s="1" t="s">
        <v>18</v>
      </c>
      <c r="I7064" s="1" t="s">
        <v>18</v>
      </c>
      <c r="J7064" s="1" t="s">
        <v>19</v>
      </c>
      <c r="K7064" s="1" t="s">
        <v>40</v>
      </c>
      <c r="L7064" s="1" t="s">
        <v>16160</v>
      </c>
      <c r="M7064" s="1" t="s">
        <v>18</v>
      </c>
    </row>
    <row r="7065" spans="1:13" x14ac:dyDescent="0.25">
      <c r="A7065">
        <v>395459</v>
      </c>
      <c r="B7065" s="1" t="s">
        <v>13</v>
      </c>
      <c r="C7065">
        <v>20190613</v>
      </c>
      <c r="D7065" s="1" t="s">
        <v>18</v>
      </c>
      <c r="E7065" s="1" t="s">
        <v>38</v>
      </c>
      <c r="F7065" s="1" t="s">
        <v>16161</v>
      </c>
      <c r="G7065" s="1" t="s">
        <v>18</v>
      </c>
      <c r="H7065" s="1" t="s">
        <v>18</v>
      </c>
      <c r="I7065" s="1" t="s">
        <v>18</v>
      </c>
      <c r="J7065" s="1" t="s">
        <v>19</v>
      </c>
      <c r="K7065" s="1" t="s">
        <v>61</v>
      </c>
      <c r="L7065" s="1" t="s">
        <v>16162</v>
      </c>
      <c r="M7065" s="1" t="s">
        <v>18</v>
      </c>
    </row>
    <row r="7066" spans="1:13" x14ac:dyDescent="0.25">
      <c r="A7066">
        <v>395460</v>
      </c>
      <c r="B7066" s="1" t="s">
        <v>13</v>
      </c>
      <c r="C7066">
        <v>20190613</v>
      </c>
      <c r="D7066" s="1" t="s">
        <v>18</v>
      </c>
      <c r="E7066" s="1" t="s">
        <v>38</v>
      </c>
      <c r="F7066" s="1" t="s">
        <v>16163</v>
      </c>
      <c r="G7066" s="1" t="s">
        <v>18</v>
      </c>
      <c r="H7066" s="1" t="s">
        <v>18</v>
      </c>
      <c r="I7066" s="1" t="s">
        <v>18</v>
      </c>
      <c r="J7066" s="1" t="s">
        <v>19</v>
      </c>
      <c r="K7066" s="1" t="s">
        <v>40</v>
      </c>
      <c r="L7066" s="1" t="s">
        <v>16164</v>
      </c>
      <c r="M7066" s="1" t="s">
        <v>18</v>
      </c>
    </row>
    <row r="7067" spans="1:13" x14ac:dyDescent="0.25">
      <c r="A7067">
        <v>395461</v>
      </c>
      <c r="B7067" s="1" t="s">
        <v>13</v>
      </c>
      <c r="C7067">
        <v>20190613</v>
      </c>
      <c r="D7067" s="1" t="s">
        <v>18</v>
      </c>
      <c r="E7067" s="1" t="s">
        <v>30</v>
      </c>
      <c r="F7067" s="1" t="s">
        <v>16165</v>
      </c>
      <c r="G7067" s="1" t="s">
        <v>19</v>
      </c>
      <c r="H7067" s="1" t="s">
        <v>19</v>
      </c>
      <c r="I7067" s="1" t="s">
        <v>18</v>
      </c>
      <c r="J7067" s="1" t="s">
        <v>19</v>
      </c>
      <c r="K7067" s="1" t="s">
        <v>20</v>
      </c>
      <c r="L7067" s="1" t="s">
        <v>16166</v>
      </c>
      <c r="M7067" s="1" t="s">
        <v>10068</v>
      </c>
    </row>
    <row r="7068" spans="1:13" x14ac:dyDescent="0.25">
      <c r="A7068">
        <v>395462</v>
      </c>
      <c r="B7068" s="1" t="s">
        <v>13</v>
      </c>
      <c r="C7068">
        <v>20190613</v>
      </c>
      <c r="D7068" s="1" t="s">
        <v>18</v>
      </c>
      <c r="E7068" s="1" t="s">
        <v>30</v>
      </c>
      <c r="F7068" s="1" t="s">
        <v>16167</v>
      </c>
      <c r="G7068" s="1" t="s">
        <v>19</v>
      </c>
      <c r="H7068" s="1" t="s">
        <v>19</v>
      </c>
      <c r="I7068" s="1" t="s">
        <v>18</v>
      </c>
      <c r="J7068" s="1" t="s">
        <v>19</v>
      </c>
      <c r="K7068" s="1" t="s">
        <v>20</v>
      </c>
      <c r="L7068" s="1" t="s">
        <v>16168</v>
      </c>
      <c r="M7068" s="1" t="s">
        <v>16169</v>
      </c>
    </row>
    <row r="7069" spans="1:13" x14ac:dyDescent="0.25">
      <c r="A7069">
        <v>395465</v>
      </c>
      <c r="B7069" s="1" t="s">
        <v>13</v>
      </c>
      <c r="C7069">
        <v>20190613</v>
      </c>
      <c r="D7069" s="1" t="s">
        <v>14</v>
      </c>
      <c r="E7069" s="1" t="s">
        <v>23</v>
      </c>
      <c r="F7069" s="1" t="s">
        <v>16170</v>
      </c>
      <c r="G7069" s="1" t="s">
        <v>17</v>
      </c>
      <c r="H7069" s="1" t="s">
        <v>19</v>
      </c>
      <c r="I7069" s="1" t="s">
        <v>18</v>
      </c>
      <c r="J7069" s="1" t="s">
        <v>19</v>
      </c>
      <c r="K7069" s="1" t="s">
        <v>40</v>
      </c>
      <c r="L7069" s="1" t="s">
        <v>16171</v>
      </c>
      <c r="M7069" s="1" t="s">
        <v>18</v>
      </c>
    </row>
    <row r="7070" spans="1:13" x14ac:dyDescent="0.25">
      <c r="A7070">
        <v>395467</v>
      </c>
      <c r="B7070" s="1" t="s">
        <v>13</v>
      </c>
      <c r="C7070">
        <v>20190613</v>
      </c>
      <c r="D7070" s="1" t="s">
        <v>14</v>
      </c>
      <c r="E7070" s="1" t="s">
        <v>15</v>
      </c>
      <c r="F7070" s="1" t="s">
        <v>16172</v>
      </c>
      <c r="G7070" s="1" t="s">
        <v>18</v>
      </c>
      <c r="H7070" s="1" t="s">
        <v>18</v>
      </c>
      <c r="I7070" s="1" t="s">
        <v>18</v>
      </c>
      <c r="J7070" s="1" t="s">
        <v>19</v>
      </c>
      <c r="K7070" s="1" t="s">
        <v>40</v>
      </c>
      <c r="L7070" s="1" t="s">
        <v>16173</v>
      </c>
      <c r="M7070" s="1" t="s">
        <v>18</v>
      </c>
    </row>
    <row r="7071" spans="1:13" x14ac:dyDescent="0.25">
      <c r="A7071">
        <v>395468</v>
      </c>
      <c r="B7071" s="1" t="s">
        <v>13</v>
      </c>
      <c r="C7071">
        <v>20190613</v>
      </c>
      <c r="D7071" s="1" t="s">
        <v>18</v>
      </c>
      <c r="E7071" s="1" t="s">
        <v>30</v>
      </c>
      <c r="F7071" s="1" t="s">
        <v>16174</v>
      </c>
      <c r="G7071" s="1" t="s">
        <v>18</v>
      </c>
      <c r="H7071" s="1" t="s">
        <v>18</v>
      </c>
      <c r="I7071" s="1" t="s">
        <v>18</v>
      </c>
      <c r="J7071" s="1" t="s">
        <v>19</v>
      </c>
      <c r="K7071" s="1" t="s">
        <v>20</v>
      </c>
      <c r="L7071" s="1" t="s">
        <v>16175</v>
      </c>
      <c r="M7071" s="1" t="s">
        <v>18</v>
      </c>
    </row>
    <row r="7072" spans="1:13" x14ac:dyDescent="0.25">
      <c r="A7072">
        <v>395469</v>
      </c>
      <c r="B7072" s="1" t="s">
        <v>13</v>
      </c>
      <c r="C7072">
        <v>20190613</v>
      </c>
      <c r="D7072" s="1" t="s">
        <v>18</v>
      </c>
      <c r="E7072" s="1" t="s">
        <v>38</v>
      </c>
      <c r="F7072" s="1" t="s">
        <v>16176</v>
      </c>
      <c r="G7072" s="1" t="s">
        <v>18</v>
      </c>
      <c r="H7072" s="1" t="s">
        <v>18</v>
      </c>
      <c r="I7072" s="1" t="s">
        <v>18</v>
      </c>
      <c r="J7072" s="1" t="s">
        <v>19</v>
      </c>
      <c r="K7072" s="1" t="s">
        <v>40</v>
      </c>
      <c r="L7072" s="1" t="s">
        <v>16177</v>
      </c>
      <c r="M7072" s="1" t="s">
        <v>18</v>
      </c>
    </row>
    <row r="7073" spans="1:13" x14ac:dyDescent="0.25">
      <c r="A7073">
        <v>395470</v>
      </c>
      <c r="B7073" s="1" t="s">
        <v>13</v>
      </c>
      <c r="C7073">
        <v>20190613</v>
      </c>
      <c r="D7073" s="1" t="s">
        <v>18</v>
      </c>
      <c r="E7073" s="1" t="s">
        <v>30</v>
      </c>
      <c r="F7073" s="1" t="s">
        <v>16178</v>
      </c>
      <c r="G7073" s="1" t="s">
        <v>18</v>
      </c>
      <c r="H7073" s="1" t="s">
        <v>18</v>
      </c>
      <c r="I7073" s="1" t="s">
        <v>18</v>
      </c>
      <c r="J7073" s="1" t="s">
        <v>19</v>
      </c>
      <c r="K7073" s="1" t="s">
        <v>40</v>
      </c>
      <c r="L7073" s="1" t="s">
        <v>16179</v>
      </c>
      <c r="M7073" s="1" t="s">
        <v>18</v>
      </c>
    </row>
    <row r="7074" spans="1:13" x14ac:dyDescent="0.25">
      <c r="A7074">
        <v>395471</v>
      </c>
      <c r="B7074" s="1" t="s">
        <v>13</v>
      </c>
      <c r="C7074">
        <v>20190613</v>
      </c>
      <c r="D7074" s="1" t="s">
        <v>18</v>
      </c>
      <c r="E7074" s="1" t="s">
        <v>38</v>
      </c>
      <c r="F7074" s="1" t="s">
        <v>16180</v>
      </c>
      <c r="G7074" s="1" t="s">
        <v>18</v>
      </c>
      <c r="H7074" s="1" t="s">
        <v>18</v>
      </c>
      <c r="I7074" s="1" t="s">
        <v>18</v>
      </c>
      <c r="J7074" s="1" t="s">
        <v>19</v>
      </c>
      <c r="K7074" s="1" t="s">
        <v>20</v>
      </c>
      <c r="L7074" s="1" t="s">
        <v>16181</v>
      </c>
      <c r="M7074" s="1" t="s">
        <v>16182</v>
      </c>
    </row>
    <row r="7075" spans="1:13" x14ac:dyDescent="0.25">
      <c r="A7075">
        <v>395472</v>
      </c>
      <c r="B7075" s="1" t="s">
        <v>13</v>
      </c>
      <c r="C7075">
        <v>20190613</v>
      </c>
      <c r="D7075" s="1" t="s">
        <v>18</v>
      </c>
      <c r="E7075" s="1" t="s">
        <v>30</v>
      </c>
      <c r="F7075" s="1" t="s">
        <v>16183</v>
      </c>
      <c r="G7075" s="1" t="s">
        <v>19</v>
      </c>
      <c r="H7075" s="1" t="s">
        <v>19</v>
      </c>
      <c r="I7075" s="1" t="s">
        <v>18</v>
      </c>
      <c r="J7075" s="1" t="s">
        <v>19</v>
      </c>
      <c r="K7075" s="1" t="s">
        <v>20</v>
      </c>
      <c r="L7075" s="1" t="s">
        <v>16184</v>
      </c>
      <c r="M7075" s="1" t="s">
        <v>15789</v>
      </c>
    </row>
    <row r="7076" spans="1:13" x14ac:dyDescent="0.25">
      <c r="A7076">
        <v>395473</v>
      </c>
      <c r="B7076" s="1" t="s">
        <v>13</v>
      </c>
      <c r="C7076">
        <v>20190613</v>
      </c>
      <c r="D7076" s="1" t="s">
        <v>18</v>
      </c>
      <c r="E7076" s="1" t="s">
        <v>38</v>
      </c>
      <c r="F7076" s="1" t="s">
        <v>16185</v>
      </c>
      <c r="G7076" s="1" t="s">
        <v>18</v>
      </c>
      <c r="H7076" s="1" t="s">
        <v>18</v>
      </c>
      <c r="I7076" s="1" t="s">
        <v>18</v>
      </c>
      <c r="J7076" s="1" t="s">
        <v>19</v>
      </c>
      <c r="K7076" s="1" t="s">
        <v>40</v>
      </c>
      <c r="L7076" s="1" t="s">
        <v>16186</v>
      </c>
      <c r="M7076" s="1" t="s">
        <v>18</v>
      </c>
    </row>
    <row r="7077" spans="1:13" x14ac:dyDescent="0.25">
      <c r="A7077">
        <v>395474</v>
      </c>
      <c r="B7077" s="1" t="s">
        <v>13</v>
      </c>
      <c r="C7077">
        <v>20190613</v>
      </c>
      <c r="D7077" s="1" t="s">
        <v>18</v>
      </c>
      <c r="E7077" s="1" t="s">
        <v>38</v>
      </c>
      <c r="F7077" s="1" t="s">
        <v>16187</v>
      </c>
      <c r="G7077" s="1" t="s">
        <v>18</v>
      </c>
      <c r="H7077" s="1" t="s">
        <v>18</v>
      </c>
      <c r="I7077" s="1" t="s">
        <v>18</v>
      </c>
      <c r="J7077" s="1" t="s">
        <v>19</v>
      </c>
      <c r="K7077" s="1" t="s">
        <v>20</v>
      </c>
      <c r="L7077" s="1" t="s">
        <v>16188</v>
      </c>
      <c r="M7077" s="1" t="s">
        <v>2126</v>
      </c>
    </row>
    <row r="7078" spans="1:13" x14ac:dyDescent="0.25">
      <c r="A7078">
        <v>395475</v>
      </c>
      <c r="B7078" s="1" t="s">
        <v>13</v>
      </c>
      <c r="C7078">
        <v>20190613</v>
      </c>
      <c r="D7078" s="1" t="s">
        <v>18</v>
      </c>
      <c r="E7078" s="1" t="s">
        <v>30</v>
      </c>
      <c r="F7078" s="1" t="s">
        <v>16189</v>
      </c>
      <c r="G7078" s="1" t="s">
        <v>19</v>
      </c>
      <c r="H7078" s="1" t="s">
        <v>19</v>
      </c>
      <c r="I7078" s="1" t="s">
        <v>18</v>
      </c>
      <c r="J7078" s="1" t="s">
        <v>19</v>
      </c>
      <c r="K7078" s="1" t="s">
        <v>20</v>
      </c>
      <c r="L7078" s="1" t="s">
        <v>16190</v>
      </c>
      <c r="M7078" s="1" t="s">
        <v>2087</v>
      </c>
    </row>
    <row r="7079" spans="1:13" x14ac:dyDescent="0.25">
      <c r="A7079">
        <v>395476</v>
      </c>
      <c r="B7079" s="1" t="s">
        <v>13</v>
      </c>
      <c r="C7079">
        <v>20190613</v>
      </c>
      <c r="D7079" s="1" t="s">
        <v>18</v>
      </c>
      <c r="E7079" s="1" t="s">
        <v>30</v>
      </c>
      <c r="F7079" s="1" t="s">
        <v>16191</v>
      </c>
      <c r="G7079" s="1" t="s">
        <v>17</v>
      </c>
      <c r="H7079" s="1" t="s">
        <v>19</v>
      </c>
      <c r="I7079" s="1" t="s">
        <v>18</v>
      </c>
      <c r="J7079" s="1" t="s">
        <v>19</v>
      </c>
      <c r="K7079" s="1" t="s">
        <v>40</v>
      </c>
      <c r="L7079" s="1" t="s">
        <v>16192</v>
      </c>
      <c r="M7079" s="1" t="s">
        <v>18</v>
      </c>
    </row>
    <row r="7080" spans="1:13" x14ac:dyDescent="0.25">
      <c r="A7080">
        <v>395477</v>
      </c>
      <c r="B7080" s="1" t="s">
        <v>13</v>
      </c>
      <c r="C7080">
        <v>20190613</v>
      </c>
      <c r="D7080" s="1" t="s">
        <v>18</v>
      </c>
      <c r="E7080" s="1" t="s">
        <v>30</v>
      </c>
      <c r="F7080" s="1" t="s">
        <v>16193</v>
      </c>
      <c r="G7080" s="1" t="s">
        <v>18</v>
      </c>
      <c r="H7080" s="1" t="s">
        <v>18</v>
      </c>
      <c r="I7080" s="1" t="s">
        <v>18</v>
      </c>
      <c r="J7080" s="1" t="s">
        <v>19</v>
      </c>
      <c r="K7080" s="1" t="s">
        <v>20</v>
      </c>
      <c r="L7080" s="1" t="s">
        <v>16194</v>
      </c>
      <c r="M7080" s="1" t="s">
        <v>12220</v>
      </c>
    </row>
    <row r="7081" spans="1:13" x14ac:dyDescent="0.25">
      <c r="A7081">
        <v>395478</v>
      </c>
      <c r="B7081" s="1" t="s">
        <v>13</v>
      </c>
      <c r="C7081">
        <v>20190613</v>
      </c>
      <c r="D7081" s="1" t="s">
        <v>18</v>
      </c>
      <c r="E7081" s="1" t="s">
        <v>30</v>
      </c>
      <c r="F7081" s="1" t="s">
        <v>16195</v>
      </c>
      <c r="G7081" s="1" t="s">
        <v>18</v>
      </c>
      <c r="H7081" s="1" t="s">
        <v>18</v>
      </c>
      <c r="I7081" s="1" t="s">
        <v>18</v>
      </c>
      <c r="J7081" s="1" t="s">
        <v>19</v>
      </c>
      <c r="K7081" s="1" t="s">
        <v>20</v>
      </c>
      <c r="L7081" s="1" t="s">
        <v>16196</v>
      </c>
      <c r="M7081" s="1" t="s">
        <v>16197</v>
      </c>
    </row>
    <row r="7082" spans="1:13" x14ac:dyDescent="0.25">
      <c r="A7082">
        <v>395479</v>
      </c>
      <c r="B7082" s="1" t="s">
        <v>13</v>
      </c>
      <c r="C7082">
        <v>20190613</v>
      </c>
      <c r="D7082" s="1" t="s">
        <v>14</v>
      </c>
      <c r="E7082" s="1" t="s">
        <v>23</v>
      </c>
      <c r="F7082" s="1" t="s">
        <v>16198</v>
      </c>
      <c r="G7082" s="1" t="s">
        <v>17</v>
      </c>
      <c r="H7082" s="1" t="s">
        <v>19</v>
      </c>
      <c r="I7082" s="1" t="s">
        <v>18</v>
      </c>
      <c r="J7082" s="1" t="s">
        <v>19</v>
      </c>
      <c r="K7082" s="1" t="s">
        <v>20</v>
      </c>
      <c r="L7082" s="1" t="s">
        <v>16199</v>
      </c>
      <c r="M7082" s="1" t="s">
        <v>16200</v>
      </c>
    </row>
    <row r="7083" spans="1:13" x14ac:dyDescent="0.25">
      <c r="A7083">
        <v>395480</v>
      </c>
      <c r="B7083" s="1" t="s">
        <v>13</v>
      </c>
      <c r="C7083">
        <v>20190613</v>
      </c>
      <c r="D7083" s="1" t="s">
        <v>18</v>
      </c>
      <c r="E7083" s="1" t="s">
        <v>38</v>
      </c>
      <c r="F7083" s="1" t="s">
        <v>16201</v>
      </c>
      <c r="G7083" s="1" t="s">
        <v>18</v>
      </c>
      <c r="H7083" s="1" t="s">
        <v>18</v>
      </c>
      <c r="I7083" s="1" t="s">
        <v>18</v>
      </c>
      <c r="J7083" s="1" t="s">
        <v>19</v>
      </c>
      <c r="K7083" s="1" t="s">
        <v>40</v>
      </c>
      <c r="L7083" s="1" t="s">
        <v>16202</v>
      </c>
      <c r="M7083" s="1" t="s">
        <v>18</v>
      </c>
    </row>
    <row r="7084" spans="1:13" x14ac:dyDescent="0.25">
      <c r="A7084">
        <v>395481</v>
      </c>
      <c r="B7084" s="1" t="s">
        <v>13</v>
      </c>
      <c r="C7084">
        <v>20190613</v>
      </c>
      <c r="D7084" s="1" t="s">
        <v>18</v>
      </c>
      <c r="E7084" s="1" t="s">
        <v>38</v>
      </c>
      <c r="F7084" s="1" t="s">
        <v>16203</v>
      </c>
      <c r="G7084" s="1" t="s">
        <v>18</v>
      </c>
      <c r="H7084" s="1" t="s">
        <v>18</v>
      </c>
      <c r="I7084" s="1" t="s">
        <v>18</v>
      </c>
      <c r="J7084" s="1" t="s">
        <v>19</v>
      </c>
      <c r="K7084" s="1" t="s">
        <v>40</v>
      </c>
      <c r="L7084" s="1" t="s">
        <v>16204</v>
      </c>
      <c r="M7084" s="1" t="s">
        <v>18</v>
      </c>
    </row>
    <row r="7085" spans="1:13" x14ac:dyDescent="0.25">
      <c r="A7085">
        <v>395482</v>
      </c>
      <c r="B7085" s="1" t="s">
        <v>13</v>
      </c>
      <c r="C7085">
        <v>20190613</v>
      </c>
      <c r="D7085" s="1" t="s">
        <v>14</v>
      </c>
      <c r="E7085" s="1" t="s">
        <v>23</v>
      </c>
      <c r="F7085" s="1" t="s">
        <v>16205</v>
      </c>
      <c r="G7085" s="1" t="s">
        <v>19</v>
      </c>
      <c r="H7085" s="1" t="s">
        <v>17</v>
      </c>
      <c r="I7085" s="1" t="s">
        <v>18</v>
      </c>
      <c r="J7085" s="1" t="s">
        <v>19</v>
      </c>
      <c r="K7085" s="1" t="s">
        <v>20</v>
      </c>
      <c r="L7085" s="1" t="s">
        <v>16206</v>
      </c>
      <c r="M7085" s="1" t="s">
        <v>18</v>
      </c>
    </row>
    <row r="7086" spans="1:13" x14ac:dyDescent="0.25">
      <c r="A7086">
        <v>395483</v>
      </c>
      <c r="B7086" s="1" t="s">
        <v>13</v>
      </c>
      <c r="C7086">
        <v>20190613</v>
      </c>
      <c r="D7086" s="1" t="s">
        <v>18</v>
      </c>
      <c r="E7086" s="1" t="s">
        <v>30</v>
      </c>
      <c r="F7086" s="1" t="s">
        <v>16207</v>
      </c>
      <c r="G7086" s="1" t="s">
        <v>18</v>
      </c>
      <c r="H7086" s="1" t="s">
        <v>18</v>
      </c>
      <c r="I7086" s="1" t="s">
        <v>18</v>
      </c>
      <c r="J7086" s="1" t="s">
        <v>19</v>
      </c>
      <c r="K7086" s="1" t="s">
        <v>40</v>
      </c>
      <c r="L7086" s="1" t="s">
        <v>16208</v>
      </c>
      <c r="M7086" s="1" t="s">
        <v>18</v>
      </c>
    </row>
    <row r="7087" spans="1:13" x14ac:dyDescent="0.25">
      <c r="A7087">
        <v>395484</v>
      </c>
      <c r="B7087" s="1" t="s">
        <v>13</v>
      </c>
      <c r="C7087">
        <v>20190613</v>
      </c>
      <c r="D7087" s="1" t="s">
        <v>18</v>
      </c>
      <c r="E7087" s="1" t="s">
        <v>30</v>
      </c>
      <c r="F7087" s="1" t="s">
        <v>16209</v>
      </c>
      <c r="G7087" s="1" t="s">
        <v>18</v>
      </c>
      <c r="H7087" s="1" t="s">
        <v>18</v>
      </c>
      <c r="I7087" s="1" t="s">
        <v>18</v>
      </c>
      <c r="J7087" s="1" t="s">
        <v>19</v>
      </c>
      <c r="K7087" s="1" t="s">
        <v>20</v>
      </c>
      <c r="L7087" s="1" t="s">
        <v>16210</v>
      </c>
      <c r="M7087" s="1" t="s">
        <v>16211</v>
      </c>
    </row>
    <row r="7088" spans="1:13" x14ac:dyDescent="0.25">
      <c r="A7088">
        <v>395485</v>
      </c>
      <c r="B7088" s="1" t="s">
        <v>13</v>
      </c>
      <c r="C7088">
        <v>20190613</v>
      </c>
      <c r="D7088" s="1" t="s">
        <v>18</v>
      </c>
      <c r="E7088" s="1" t="s">
        <v>30</v>
      </c>
      <c r="F7088" s="1" t="s">
        <v>16212</v>
      </c>
      <c r="G7088" s="1" t="s">
        <v>18</v>
      </c>
      <c r="H7088" s="1" t="s">
        <v>18</v>
      </c>
      <c r="I7088" s="1" t="s">
        <v>18</v>
      </c>
      <c r="J7088" s="1" t="s">
        <v>19</v>
      </c>
      <c r="K7088" s="1" t="s">
        <v>20</v>
      </c>
      <c r="L7088" s="1" t="s">
        <v>16213</v>
      </c>
      <c r="M7088" s="1" t="s">
        <v>16214</v>
      </c>
    </row>
    <row r="7089" spans="1:13" x14ac:dyDescent="0.25">
      <c r="A7089">
        <v>395486</v>
      </c>
      <c r="B7089" s="1" t="s">
        <v>13</v>
      </c>
      <c r="C7089">
        <v>20190613</v>
      </c>
      <c r="D7089" s="1" t="s">
        <v>18</v>
      </c>
      <c r="E7089" s="1" t="s">
        <v>30</v>
      </c>
      <c r="F7089" s="1" t="s">
        <v>16215</v>
      </c>
      <c r="G7089" s="1" t="s">
        <v>18</v>
      </c>
      <c r="H7089" s="1" t="s">
        <v>18</v>
      </c>
      <c r="I7089" s="1" t="s">
        <v>18</v>
      </c>
      <c r="J7089" s="1" t="s">
        <v>19</v>
      </c>
      <c r="K7089" s="1" t="s">
        <v>20</v>
      </c>
      <c r="L7089" s="1" t="s">
        <v>16216</v>
      </c>
      <c r="M7089" s="1" t="s">
        <v>16217</v>
      </c>
    </row>
    <row r="7090" spans="1:13" x14ac:dyDescent="0.25">
      <c r="A7090">
        <v>395487</v>
      </c>
      <c r="B7090" s="1" t="s">
        <v>13</v>
      </c>
      <c r="C7090">
        <v>20190614</v>
      </c>
      <c r="D7090" s="1" t="s">
        <v>18</v>
      </c>
      <c r="E7090" s="1" t="s">
        <v>38</v>
      </c>
      <c r="F7090" s="1" t="s">
        <v>9180</v>
      </c>
      <c r="G7090" s="1" t="s">
        <v>18</v>
      </c>
      <c r="H7090" s="1" t="s">
        <v>18</v>
      </c>
      <c r="I7090" s="1" t="s">
        <v>18</v>
      </c>
      <c r="J7090" s="1" t="s">
        <v>19</v>
      </c>
      <c r="K7090" s="1" t="s">
        <v>40</v>
      </c>
      <c r="L7090" s="1" t="s">
        <v>16218</v>
      </c>
      <c r="M7090" s="1" t="s">
        <v>18</v>
      </c>
    </row>
    <row r="7091" spans="1:13" x14ac:dyDescent="0.25">
      <c r="A7091">
        <v>395488</v>
      </c>
      <c r="B7091" s="1" t="s">
        <v>13</v>
      </c>
      <c r="C7091">
        <v>20190614</v>
      </c>
      <c r="D7091" s="1" t="s">
        <v>18</v>
      </c>
      <c r="E7091" s="1" t="s">
        <v>30</v>
      </c>
      <c r="F7091" s="1" t="s">
        <v>9180</v>
      </c>
      <c r="G7091" s="1" t="s">
        <v>18</v>
      </c>
      <c r="H7091" s="1" t="s">
        <v>18</v>
      </c>
      <c r="I7091" s="1" t="s">
        <v>18</v>
      </c>
      <c r="J7091" s="1" t="s">
        <v>19</v>
      </c>
      <c r="K7091" s="1" t="s">
        <v>40</v>
      </c>
      <c r="L7091" s="1" t="s">
        <v>16219</v>
      </c>
      <c r="M7091" s="1" t="s">
        <v>18</v>
      </c>
    </row>
    <row r="7092" spans="1:13" x14ac:dyDescent="0.25">
      <c r="A7092">
        <v>395489</v>
      </c>
      <c r="B7092" s="1" t="s">
        <v>13</v>
      </c>
      <c r="C7092">
        <v>20190614</v>
      </c>
      <c r="D7092" s="1" t="s">
        <v>18</v>
      </c>
      <c r="E7092" s="1" t="s">
        <v>38</v>
      </c>
      <c r="F7092" s="1" t="s">
        <v>16220</v>
      </c>
      <c r="G7092" s="1" t="s">
        <v>18</v>
      </c>
      <c r="H7092" s="1" t="s">
        <v>18</v>
      </c>
      <c r="I7092" s="1" t="s">
        <v>18</v>
      </c>
      <c r="J7092" s="1" t="s">
        <v>19</v>
      </c>
      <c r="K7092" s="1" t="s">
        <v>20</v>
      </c>
      <c r="L7092" s="1" t="s">
        <v>16221</v>
      </c>
      <c r="M7092" s="1" t="s">
        <v>5089</v>
      </c>
    </row>
    <row r="7093" spans="1:13" x14ac:dyDescent="0.25">
      <c r="A7093">
        <v>395490</v>
      </c>
      <c r="B7093" s="1" t="s">
        <v>13</v>
      </c>
      <c r="C7093">
        <v>20190614</v>
      </c>
      <c r="D7093" s="1" t="s">
        <v>18</v>
      </c>
      <c r="E7093" s="1" t="s">
        <v>30</v>
      </c>
      <c r="F7093" s="1" t="s">
        <v>16222</v>
      </c>
      <c r="G7093" s="1" t="s">
        <v>17</v>
      </c>
      <c r="H7093" s="1" t="s">
        <v>19</v>
      </c>
      <c r="I7093" s="1" t="s">
        <v>18</v>
      </c>
      <c r="J7093" s="1" t="s">
        <v>19</v>
      </c>
      <c r="K7093" s="1" t="s">
        <v>20</v>
      </c>
      <c r="L7093" s="1" t="s">
        <v>16223</v>
      </c>
      <c r="M7093" s="1" t="s">
        <v>16224</v>
      </c>
    </row>
    <row r="7094" spans="1:13" x14ac:dyDescent="0.25">
      <c r="A7094">
        <v>395491</v>
      </c>
      <c r="B7094" s="1" t="s">
        <v>13</v>
      </c>
      <c r="C7094">
        <v>20190614</v>
      </c>
      <c r="D7094" s="1" t="s">
        <v>14</v>
      </c>
      <c r="E7094" s="1" t="s">
        <v>23</v>
      </c>
      <c r="F7094" s="1" t="s">
        <v>16225</v>
      </c>
      <c r="G7094" s="1" t="s">
        <v>18</v>
      </c>
      <c r="H7094" s="1" t="s">
        <v>18</v>
      </c>
      <c r="I7094" s="1" t="s">
        <v>18</v>
      </c>
      <c r="J7094" s="1" t="s">
        <v>19</v>
      </c>
      <c r="K7094" s="1" t="s">
        <v>20</v>
      </c>
      <c r="L7094" s="1" t="s">
        <v>16226</v>
      </c>
      <c r="M7094" s="1" t="s">
        <v>16227</v>
      </c>
    </row>
    <row r="7095" spans="1:13" x14ac:dyDescent="0.25">
      <c r="A7095">
        <v>395492</v>
      </c>
      <c r="B7095" s="1" t="s">
        <v>13</v>
      </c>
      <c r="C7095">
        <v>20190614</v>
      </c>
      <c r="D7095" s="1" t="s">
        <v>14</v>
      </c>
      <c r="E7095" s="1" t="s">
        <v>15</v>
      </c>
      <c r="F7095" s="1" t="s">
        <v>16228</v>
      </c>
      <c r="G7095" s="1" t="s">
        <v>18</v>
      </c>
      <c r="H7095" s="1" t="s">
        <v>18</v>
      </c>
      <c r="I7095" s="1" t="s">
        <v>18</v>
      </c>
      <c r="J7095" s="1" t="s">
        <v>19</v>
      </c>
      <c r="K7095" s="1" t="s">
        <v>20</v>
      </c>
      <c r="L7095" s="1" t="s">
        <v>16229</v>
      </c>
      <c r="M7095" s="1" t="s">
        <v>18</v>
      </c>
    </row>
    <row r="7096" spans="1:13" x14ac:dyDescent="0.25">
      <c r="A7096">
        <v>395493</v>
      </c>
      <c r="B7096" s="1" t="s">
        <v>13</v>
      </c>
      <c r="C7096">
        <v>20190614</v>
      </c>
      <c r="D7096" s="1" t="s">
        <v>18</v>
      </c>
      <c r="E7096" s="1" t="s">
        <v>30</v>
      </c>
      <c r="F7096" s="1" t="s">
        <v>16230</v>
      </c>
      <c r="G7096" s="1" t="s">
        <v>18</v>
      </c>
      <c r="H7096" s="1" t="s">
        <v>18</v>
      </c>
      <c r="I7096" s="1" t="s">
        <v>18</v>
      </c>
      <c r="J7096" s="1" t="s">
        <v>19</v>
      </c>
      <c r="K7096" s="1" t="s">
        <v>20</v>
      </c>
      <c r="L7096" s="1" t="s">
        <v>16231</v>
      </c>
      <c r="M7096" s="1" t="s">
        <v>16232</v>
      </c>
    </row>
    <row r="7097" spans="1:13" x14ac:dyDescent="0.25">
      <c r="A7097">
        <v>395494</v>
      </c>
      <c r="B7097" s="1" t="s">
        <v>13</v>
      </c>
      <c r="C7097">
        <v>20190614</v>
      </c>
      <c r="D7097" s="1" t="s">
        <v>18</v>
      </c>
      <c r="E7097" s="1" t="s">
        <v>38</v>
      </c>
      <c r="F7097" s="1" t="s">
        <v>16233</v>
      </c>
      <c r="G7097" s="1" t="s">
        <v>18</v>
      </c>
      <c r="H7097" s="1" t="s">
        <v>18</v>
      </c>
      <c r="I7097" s="1" t="s">
        <v>18</v>
      </c>
      <c r="J7097" s="1" t="s">
        <v>19</v>
      </c>
      <c r="K7097" s="1" t="s">
        <v>40</v>
      </c>
      <c r="L7097" s="1" t="s">
        <v>16234</v>
      </c>
      <c r="M7097" s="1" t="s">
        <v>18</v>
      </c>
    </row>
    <row r="7098" spans="1:13" x14ac:dyDescent="0.25">
      <c r="A7098">
        <v>395495</v>
      </c>
      <c r="B7098" s="1" t="s">
        <v>13</v>
      </c>
      <c r="C7098">
        <v>20190614</v>
      </c>
      <c r="D7098" s="1" t="s">
        <v>18</v>
      </c>
      <c r="E7098" s="1" t="s">
        <v>30</v>
      </c>
      <c r="F7098" s="1" t="s">
        <v>16235</v>
      </c>
      <c r="G7098" s="1" t="s">
        <v>18</v>
      </c>
      <c r="H7098" s="1" t="s">
        <v>18</v>
      </c>
      <c r="I7098" s="1" t="s">
        <v>18</v>
      </c>
      <c r="J7098" s="1" t="s">
        <v>19</v>
      </c>
      <c r="K7098" s="1" t="s">
        <v>20</v>
      </c>
      <c r="L7098" s="1" t="s">
        <v>16236</v>
      </c>
      <c r="M7098" s="1" t="s">
        <v>16237</v>
      </c>
    </row>
    <row r="7099" spans="1:13" x14ac:dyDescent="0.25">
      <c r="A7099">
        <v>395496</v>
      </c>
      <c r="B7099" s="1" t="s">
        <v>13</v>
      </c>
      <c r="C7099">
        <v>20190614</v>
      </c>
      <c r="D7099" s="1" t="s">
        <v>18</v>
      </c>
      <c r="E7099" s="1" t="s">
        <v>30</v>
      </c>
      <c r="F7099" s="1" t="s">
        <v>16238</v>
      </c>
      <c r="G7099" s="1" t="s">
        <v>18</v>
      </c>
      <c r="H7099" s="1" t="s">
        <v>18</v>
      </c>
      <c r="I7099" s="1" t="s">
        <v>18</v>
      </c>
      <c r="J7099" s="1" t="s">
        <v>19</v>
      </c>
      <c r="K7099" s="1" t="s">
        <v>20</v>
      </c>
      <c r="L7099" s="1" t="s">
        <v>16239</v>
      </c>
      <c r="M7099" s="1" t="s">
        <v>16240</v>
      </c>
    </row>
    <row r="7100" spans="1:13" x14ac:dyDescent="0.25">
      <c r="A7100">
        <v>395497</v>
      </c>
      <c r="B7100" s="1" t="s">
        <v>13</v>
      </c>
      <c r="C7100">
        <v>20190614</v>
      </c>
      <c r="D7100" s="1" t="s">
        <v>18</v>
      </c>
      <c r="E7100" s="1" t="s">
        <v>30</v>
      </c>
      <c r="F7100" s="1" t="s">
        <v>16241</v>
      </c>
      <c r="G7100" s="1" t="s">
        <v>18</v>
      </c>
      <c r="H7100" s="1" t="s">
        <v>18</v>
      </c>
      <c r="I7100" s="1" t="s">
        <v>18</v>
      </c>
      <c r="J7100" s="1" t="s">
        <v>19</v>
      </c>
      <c r="K7100" s="1" t="s">
        <v>20</v>
      </c>
      <c r="L7100" s="1" t="s">
        <v>16242</v>
      </c>
      <c r="M7100" s="1" t="s">
        <v>16243</v>
      </c>
    </row>
    <row r="7101" spans="1:13" x14ac:dyDescent="0.25">
      <c r="A7101">
        <v>395498</v>
      </c>
      <c r="B7101" s="1" t="s">
        <v>13</v>
      </c>
      <c r="C7101">
        <v>20190614</v>
      </c>
      <c r="D7101" s="1" t="s">
        <v>18</v>
      </c>
      <c r="E7101" s="1" t="s">
        <v>30</v>
      </c>
      <c r="F7101" s="1" t="s">
        <v>16068</v>
      </c>
      <c r="G7101" s="1" t="s">
        <v>18</v>
      </c>
      <c r="H7101" s="1" t="s">
        <v>18</v>
      </c>
      <c r="I7101" s="1" t="s">
        <v>18</v>
      </c>
      <c r="J7101" s="1" t="s">
        <v>19</v>
      </c>
      <c r="K7101" s="1" t="s">
        <v>20</v>
      </c>
      <c r="L7101" s="1" t="s">
        <v>16244</v>
      </c>
      <c r="M7101" s="1" t="s">
        <v>3185</v>
      </c>
    </row>
    <row r="7102" spans="1:13" x14ac:dyDescent="0.25">
      <c r="A7102">
        <v>395499</v>
      </c>
      <c r="B7102" s="1" t="s">
        <v>13</v>
      </c>
      <c r="C7102">
        <v>20190614</v>
      </c>
      <c r="D7102" s="1" t="s">
        <v>18</v>
      </c>
      <c r="E7102" s="1" t="s">
        <v>30</v>
      </c>
      <c r="F7102" s="1" t="s">
        <v>16245</v>
      </c>
      <c r="G7102" s="1" t="s">
        <v>18</v>
      </c>
      <c r="H7102" s="1" t="s">
        <v>18</v>
      </c>
      <c r="I7102" s="1" t="s">
        <v>18</v>
      </c>
      <c r="J7102" s="1" t="s">
        <v>19</v>
      </c>
      <c r="K7102" s="1" t="s">
        <v>20</v>
      </c>
      <c r="L7102" s="1" t="s">
        <v>16246</v>
      </c>
      <c r="M7102" s="1" t="s">
        <v>15589</v>
      </c>
    </row>
    <row r="7103" spans="1:13" x14ac:dyDescent="0.25">
      <c r="A7103">
        <v>395503</v>
      </c>
      <c r="B7103" s="1" t="s">
        <v>13</v>
      </c>
      <c r="C7103">
        <v>20190614</v>
      </c>
      <c r="D7103" s="1" t="s">
        <v>18</v>
      </c>
      <c r="E7103" s="1" t="s">
        <v>30</v>
      </c>
      <c r="F7103" s="1" t="s">
        <v>16247</v>
      </c>
      <c r="G7103" s="1" t="s">
        <v>19</v>
      </c>
      <c r="H7103" s="1" t="s">
        <v>19</v>
      </c>
      <c r="I7103" s="1" t="s">
        <v>18</v>
      </c>
      <c r="J7103" s="1" t="s">
        <v>19</v>
      </c>
      <c r="K7103" s="1" t="s">
        <v>20</v>
      </c>
      <c r="L7103" s="1" t="s">
        <v>16248</v>
      </c>
      <c r="M7103" s="1" t="s">
        <v>16249</v>
      </c>
    </row>
    <row r="7104" spans="1:13" x14ac:dyDescent="0.25">
      <c r="A7104">
        <v>395504</v>
      </c>
      <c r="B7104" s="1" t="s">
        <v>13</v>
      </c>
      <c r="C7104">
        <v>20190614</v>
      </c>
      <c r="D7104" s="1" t="s">
        <v>18</v>
      </c>
      <c r="E7104" s="1" t="s">
        <v>30</v>
      </c>
      <c r="F7104" s="1" t="s">
        <v>16250</v>
      </c>
      <c r="G7104" s="1" t="s">
        <v>19</v>
      </c>
      <c r="H7104" s="1" t="s">
        <v>19</v>
      </c>
      <c r="I7104" s="1" t="s">
        <v>18</v>
      </c>
      <c r="J7104" s="1" t="s">
        <v>19</v>
      </c>
      <c r="K7104" s="1" t="s">
        <v>20</v>
      </c>
      <c r="L7104" s="1" t="s">
        <v>16251</v>
      </c>
      <c r="M7104" s="1" t="s">
        <v>18</v>
      </c>
    </row>
    <row r="7105" spans="1:13" x14ac:dyDescent="0.25">
      <c r="A7105">
        <v>395505</v>
      </c>
      <c r="B7105" s="1" t="s">
        <v>13</v>
      </c>
      <c r="C7105">
        <v>20190614</v>
      </c>
      <c r="D7105" s="1" t="s">
        <v>18</v>
      </c>
      <c r="E7105" s="1" t="s">
        <v>38</v>
      </c>
      <c r="F7105" s="1" t="s">
        <v>16252</v>
      </c>
      <c r="G7105" s="1" t="s">
        <v>19</v>
      </c>
      <c r="H7105" s="1" t="s">
        <v>19</v>
      </c>
      <c r="I7105" s="1" t="s">
        <v>18</v>
      </c>
      <c r="J7105" s="1" t="s">
        <v>19</v>
      </c>
      <c r="K7105" s="1" t="s">
        <v>40</v>
      </c>
      <c r="L7105" s="1" t="s">
        <v>16253</v>
      </c>
      <c r="M7105" s="1" t="s">
        <v>18</v>
      </c>
    </row>
    <row r="7106" spans="1:13" x14ac:dyDescent="0.25">
      <c r="A7106">
        <v>395507</v>
      </c>
      <c r="B7106" s="1" t="s">
        <v>13</v>
      </c>
      <c r="C7106">
        <v>20190614</v>
      </c>
      <c r="D7106" s="1" t="s">
        <v>14</v>
      </c>
      <c r="E7106" s="1" t="s">
        <v>15</v>
      </c>
      <c r="F7106" s="1" t="s">
        <v>16089</v>
      </c>
      <c r="G7106" s="1" t="s">
        <v>19</v>
      </c>
      <c r="H7106" s="1" t="s">
        <v>19</v>
      </c>
      <c r="I7106" s="1" t="s">
        <v>18</v>
      </c>
      <c r="J7106" s="1" t="s">
        <v>19</v>
      </c>
      <c r="K7106" s="1" t="s">
        <v>40</v>
      </c>
      <c r="L7106" s="1" t="s">
        <v>16254</v>
      </c>
      <c r="M7106" s="1" t="s">
        <v>18</v>
      </c>
    </row>
    <row r="7107" spans="1:13" x14ac:dyDescent="0.25">
      <c r="A7107">
        <v>395509</v>
      </c>
      <c r="B7107" s="1" t="s">
        <v>13</v>
      </c>
      <c r="C7107">
        <v>20190614</v>
      </c>
      <c r="D7107" s="1" t="s">
        <v>18</v>
      </c>
      <c r="E7107" s="1" t="s">
        <v>30</v>
      </c>
      <c r="F7107" s="1" t="s">
        <v>16255</v>
      </c>
      <c r="G7107" s="1" t="s">
        <v>19</v>
      </c>
      <c r="H7107" s="1" t="s">
        <v>19</v>
      </c>
      <c r="I7107" s="1" t="s">
        <v>18</v>
      </c>
      <c r="J7107" s="1" t="s">
        <v>19</v>
      </c>
      <c r="K7107" s="1" t="s">
        <v>20</v>
      </c>
      <c r="L7107" s="1" t="s">
        <v>16256</v>
      </c>
      <c r="M7107" s="1" t="s">
        <v>18</v>
      </c>
    </row>
    <row r="7108" spans="1:13" x14ac:dyDescent="0.25">
      <c r="A7108">
        <v>395510</v>
      </c>
      <c r="B7108" s="1" t="s">
        <v>13</v>
      </c>
      <c r="C7108">
        <v>20190614</v>
      </c>
      <c r="D7108" s="1" t="s">
        <v>18</v>
      </c>
      <c r="E7108" s="1" t="s">
        <v>38</v>
      </c>
      <c r="F7108" s="1" t="s">
        <v>16257</v>
      </c>
      <c r="G7108" s="1" t="s">
        <v>19</v>
      </c>
      <c r="H7108" s="1" t="s">
        <v>19</v>
      </c>
      <c r="I7108" s="1" t="s">
        <v>18</v>
      </c>
      <c r="J7108" s="1" t="s">
        <v>19</v>
      </c>
      <c r="K7108" s="1" t="s">
        <v>40</v>
      </c>
      <c r="L7108" s="1" t="s">
        <v>16258</v>
      </c>
      <c r="M7108" s="1" t="s">
        <v>18</v>
      </c>
    </row>
    <row r="7109" spans="1:13" x14ac:dyDescent="0.25">
      <c r="A7109">
        <v>395511</v>
      </c>
      <c r="B7109" s="1" t="s">
        <v>13</v>
      </c>
      <c r="C7109">
        <v>20190614</v>
      </c>
      <c r="D7109" s="1" t="s">
        <v>14</v>
      </c>
      <c r="E7109" s="1" t="s">
        <v>23</v>
      </c>
      <c r="F7109" s="1" t="s">
        <v>16259</v>
      </c>
      <c r="G7109" s="1" t="s">
        <v>17</v>
      </c>
      <c r="H7109" s="1" t="s">
        <v>19</v>
      </c>
      <c r="I7109" s="1" t="s">
        <v>18</v>
      </c>
      <c r="J7109" s="1" t="s">
        <v>19</v>
      </c>
      <c r="K7109" s="1" t="s">
        <v>20</v>
      </c>
      <c r="L7109" s="1" t="s">
        <v>16260</v>
      </c>
      <c r="M7109" s="1" t="s">
        <v>16261</v>
      </c>
    </row>
    <row r="7110" spans="1:13" x14ac:dyDescent="0.25">
      <c r="A7110">
        <v>395512</v>
      </c>
      <c r="B7110" s="1" t="s">
        <v>13</v>
      </c>
      <c r="C7110">
        <v>20190614</v>
      </c>
      <c r="D7110" s="1" t="s">
        <v>18</v>
      </c>
      <c r="E7110" s="1" t="s">
        <v>38</v>
      </c>
      <c r="F7110" s="1" t="s">
        <v>16262</v>
      </c>
      <c r="G7110" s="1" t="s">
        <v>18</v>
      </c>
      <c r="H7110" s="1" t="s">
        <v>18</v>
      </c>
      <c r="I7110" s="1" t="s">
        <v>18</v>
      </c>
      <c r="J7110" s="1" t="s">
        <v>19</v>
      </c>
      <c r="K7110" s="1" t="s">
        <v>40</v>
      </c>
      <c r="L7110" s="1" t="s">
        <v>16263</v>
      </c>
      <c r="M7110" s="1" t="s">
        <v>18</v>
      </c>
    </row>
    <row r="7111" spans="1:13" x14ac:dyDescent="0.25">
      <c r="A7111">
        <v>395513</v>
      </c>
      <c r="B7111" s="1" t="s">
        <v>13</v>
      </c>
      <c r="C7111">
        <v>20190614</v>
      </c>
      <c r="D7111" s="1" t="s">
        <v>18</v>
      </c>
      <c r="E7111" s="1" t="s">
        <v>30</v>
      </c>
      <c r="F7111" s="1" t="s">
        <v>16264</v>
      </c>
      <c r="G7111" s="1" t="s">
        <v>19</v>
      </c>
      <c r="H7111" s="1" t="s">
        <v>19</v>
      </c>
      <c r="I7111" s="1" t="s">
        <v>18</v>
      </c>
      <c r="J7111" s="1" t="s">
        <v>19</v>
      </c>
      <c r="K7111" s="1" t="s">
        <v>20</v>
      </c>
      <c r="L7111" s="1" t="s">
        <v>16265</v>
      </c>
      <c r="M7111" s="1" t="s">
        <v>16266</v>
      </c>
    </row>
    <row r="7112" spans="1:13" x14ac:dyDescent="0.25">
      <c r="A7112">
        <v>395515</v>
      </c>
      <c r="B7112" s="1" t="s">
        <v>13</v>
      </c>
      <c r="C7112">
        <v>20190614</v>
      </c>
      <c r="D7112" s="1" t="s">
        <v>18</v>
      </c>
      <c r="E7112" s="1" t="s">
        <v>30</v>
      </c>
      <c r="F7112" s="1" t="s">
        <v>16267</v>
      </c>
      <c r="G7112" s="1" t="s">
        <v>18</v>
      </c>
      <c r="H7112" s="1" t="s">
        <v>18</v>
      </c>
      <c r="I7112" s="1" t="s">
        <v>18</v>
      </c>
      <c r="J7112" s="1" t="s">
        <v>19</v>
      </c>
      <c r="K7112" s="1" t="s">
        <v>20</v>
      </c>
      <c r="L7112" s="1" t="s">
        <v>16268</v>
      </c>
      <c r="M7112" s="1" t="s">
        <v>16269</v>
      </c>
    </row>
    <row r="7113" spans="1:13" x14ac:dyDescent="0.25">
      <c r="A7113">
        <v>395516</v>
      </c>
      <c r="B7113" s="1" t="s">
        <v>13</v>
      </c>
      <c r="C7113">
        <v>20190614</v>
      </c>
      <c r="D7113" s="1" t="s">
        <v>18</v>
      </c>
      <c r="E7113" s="1" t="s">
        <v>30</v>
      </c>
      <c r="F7113" s="1" t="s">
        <v>16270</v>
      </c>
      <c r="G7113" s="1" t="s">
        <v>18</v>
      </c>
      <c r="H7113" s="1" t="s">
        <v>18</v>
      </c>
      <c r="I7113" s="1" t="s">
        <v>18</v>
      </c>
      <c r="J7113" s="1" t="s">
        <v>19</v>
      </c>
      <c r="K7113" s="1" t="s">
        <v>20</v>
      </c>
      <c r="L7113" s="1" t="s">
        <v>16271</v>
      </c>
      <c r="M7113" s="1" t="s">
        <v>16272</v>
      </c>
    </row>
    <row r="7114" spans="1:13" x14ac:dyDescent="0.25">
      <c r="A7114">
        <v>395517</v>
      </c>
      <c r="B7114" s="1" t="s">
        <v>13</v>
      </c>
      <c r="C7114">
        <v>20190614</v>
      </c>
      <c r="D7114" s="1" t="s">
        <v>14</v>
      </c>
      <c r="E7114" s="1" t="s">
        <v>23</v>
      </c>
      <c r="F7114" s="1" t="s">
        <v>16273</v>
      </c>
      <c r="G7114" s="1" t="s">
        <v>18</v>
      </c>
      <c r="H7114" s="1" t="s">
        <v>18</v>
      </c>
      <c r="I7114" s="1" t="s">
        <v>18</v>
      </c>
      <c r="J7114" s="1" t="s">
        <v>19</v>
      </c>
      <c r="K7114" s="1" t="s">
        <v>40</v>
      </c>
      <c r="L7114" s="1" t="s">
        <v>16274</v>
      </c>
      <c r="M7114" s="1" t="s">
        <v>18</v>
      </c>
    </row>
    <row r="7115" spans="1:13" x14ac:dyDescent="0.25">
      <c r="A7115">
        <v>395518</v>
      </c>
      <c r="B7115" s="1" t="s">
        <v>13</v>
      </c>
      <c r="C7115">
        <v>20190614</v>
      </c>
      <c r="D7115" s="1" t="s">
        <v>18</v>
      </c>
      <c r="E7115" s="1" t="s">
        <v>30</v>
      </c>
      <c r="F7115" s="1" t="s">
        <v>16275</v>
      </c>
      <c r="G7115" s="1" t="s">
        <v>18</v>
      </c>
      <c r="H7115" s="1" t="s">
        <v>18</v>
      </c>
      <c r="I7115" s="1" t="s">
        <v>18</v>
      </c>
      <c r="J7115" s="1" t="s">
        <v>19</v>
      </c>
      <c r="K7115" s="1" t="s">
        <v>20</v>
      </c>
      <c r="L7115" s="1" t="s">
        <v>16276</v>
      </c>
      <c r="M7115" s="1" t="s">
        <v>16272</v>
      </c>
    </row>
    <row r="7116" spans="1:13" x14ac:dyDescent="0.25">
      <c r="A7116">
        <v>395519</v>
      </c>
      <c r="B7116" s="1" t="s">
        <v>13</v>
      </c>
      <c r="C7116">
        <v>20190614</v>
      </c>
      <c r="D7116" s="1" t="s">
        <v>14</v>
      </c>
      <c r="E7116" s="1" t="s">
        <v>23</v>
      </c>
      <c r="F7116" s="1" t="s">
        <v>16277</v>
      </c>
      <c r="G7116" s="1" t="s">
        <v>17</v>
      </c>
      <c r="H7116" s="1" t="s">
        <v>19</v>
      </c>
      <c r="I7116" s="1" t="s">
        <v>18</v>
      </c>
      <c r="J7116" s="1" t="s">
        <v>19</v>
      </c>
      <c r="K7116" s="1" t="s">
        <v>20</v>
      </c>
      <c r="L7116" s="1" t="s">
        <v>16278</v>
      </c>
      <c r="M7116" s="1" t="s">
        <v>5381</v>
      </c>
    </row>
    <row r="7117" spans="1:13" x14ac:dyDescent="0.25">
      <c r="A7117">
        <v>395520</v>
      </c>
      <c r="B7117" s="1" t="s">
        <v>13</v>
      </c>
      <c r="C7117">
        <v>20190614</v>
      </c>
      <c r="D7117" s="1" t="s">
        <v>14</v>
      </c>
      <c r="E7117" s="1" t="s">
        <v>15</v>
      </c>
      <c r="F7117" s="1" t="s">
        <v>16279</v>
      </c>
      <c r="G7117" s="1" t="s">
        <v>17</v>
      </c>
      <c r="H7117" s="1" t="s">
        <v>19</v>
      </c>
      <c r="I7117" s="1" t="s">
        <v>18</v>
      </c>
      <c r="J7117" s="1" t="s">
        <v>19</v>
      </c>
      <c r="K7117" s="1" t="s">
        <v>20</v>
      </c>
      <c r="L7117" s="1" t="s">
        <v>16280</v>
      </c>
      <c r="M7117" s="1" t="s">
        <v>16281</v>
      </c>
    </row>
    <row r="7118" spans="1:13" x14ac:dyDescent="0.25">
      <c r="A7118">
        <v>395521</v>
      </c>
      <c r="B7118" s="1" t="s">
        <v>13</v>
      </c>
      <c r="C7118">
        <v>20190614</v>
      </c>
      <c r="D7118" s="1" t="s">
        <v>14</v>
      </c>
      <c r="E7118" s="1" t="s">
        <v>23</v>
      </c>
      <c r="F7118" s="1" t="s">
        <v>16282</v>
      </c>
      <c r="G7118" s="1" t="s">
        <v>17</v>
      </c>
      <c r="H7118" s="1" t="s">
        <v>19</v>
      </c>
      <c r="I7118" s="1" t="s">
        <v>18</v>
      </c>
      <c r="J7118" s="1" t="s">
        <v>19</v>
      </c>
      <c r="K7118" s="1" t="s">
        <v>20</v>
      </c>
      <c r="L7118" s="1" t="s">
        <v>16283</v>
      </c>
      <c r="M7118" s="1" t="s">
        <v>16261</v>
      </c>
    </row>
    <row r="7119" spans="1:13" x14ac:dyDescent="0.25">
      <c r="A7119">
        <v>395522</v>
      </c>
      <c r="B7119" s="1" t="s">
        <v>13</v>
      </c>
      <c r="C7119">
        <v>20190614</v>
      </c>
      <c r="D7119" s="1" t="s">
        <v>18</v>
      </c>
      <c r="E7119" s="1" t="s">
        <v>38</v>
      </c>
      <c r="F7119" s="1" t="s">
        <v>16284</v>
      </c>
      <c r="G7119" s="1" t="s">
        <v>18</v>
      </c>
      <c r="H7119" s="1" t="s">
        <v>18</v>
      </c>
      <c r="I7119" s="1" t="s">
        <v>18</v>
      </c>
      <c r="J7119" s="1" t="s">
        <v>19</v>
      </c>
      <c r="K7119" s="1" t="s">
        <v>40</v>
      </c>
      <c r="L7119" s="1" t="s">
        <v>16285</v>
      </c>
      <c r="M7119" s="1" t="s">
        <v>18</v>
      </c>
    </row>
    <row r="7120" spans="1:13" x14ac:dyDescent="0.25">
      <c r="A7120">
        <v>395523</v>
      </c>
      <c r="B7120" s="1" t="s">
        <v>13</v>
      </c>
      <c r="C7120">
        <v>20190614</v>
      </c>
      <c r="D7120" s="1" t="s">
        <v>18</v>
      </c>
      <c r="E7120" s="1" t="s">
        <v>30</v>
      </c>
      <c r="F7120" s="1" t="s">
        <v>16286</v>
      </c>
      <c r="G7120" s="1" t="s">
        <v>19</v>
      </c>
      <c r="H7120" s="1" t="s">
        <v>19</v>
      </c>
      <c r="I7120" s="1" t="s">
        <v>18</v>
      </c>
      <c r="J7120" s="1" t="s">
        <v>19</v>
      </c>
      <c r="K7120" s="1" t="s">
        <v>20</v>
      </c>
      <c r="L7120" s="1" t="s">
        <v>16287</v>
      </c>
      <c r="M7120" s="1" t="s">
        <v>14103</v>
      </c>
    </row>
    <row r="7121" spans="1:13" x14ac:dyDescent="0.25">
      <c r="A7121">
        <v>395524</v>
      </c>
      <c r="B7121" s="1" t="s">
        <v>13</v>
      </c>
      <c r="C7121">
        <v>20190614</v>
      </c>
      <c r="D7121" s="1" t="s">
        <v>18</v>
      </c>
      <c r="E7121" s="1" t="s">
        <v>30</v>
      </c>
      <c r="F7121" s="1" t="s">
        <v>16288</v>
      </c>
      <c r="G7121" s="1" t="s">
        <v>18</v>
      </c>
      <c r="H7121" s="1" t="s">
        <v>18</v>
      </c>
      <c r="I7121" s="1" t="s">
        <v>18</v>
      </c>
      <c r="J7121" s="1" t="s">
        <v>19</v>
      </c>
      <c r="K7121" s="1" t="s">
        <v>20</v>
      </c>
      <c r="L7121" s="1" t="s">
        <v>16289</v>
      </c>
      <c r="M7121" s="1" t="s">
        <v>16290</v>
      </c>
    </row>
    <row r="7122" spans="1:13" x14ac:dyDescent="0.25">
      <c r="A7122">
        <v>395528</v>
      </c>
      <c r="B7122" s="1" t="s">
        <v>13</v>
      </c>
      <c r="C7122">
        <v>20190614</v>
      </c>
      <c r="D7122" s="1" t="s">
        <v>14</v>
      </c>
      <c r="E7122" s="1" t="s">
        <v>15</v>
      </c>
      <c r="F7122" s="1" t="s">
        <v>16291</v>
      </c>
      <c r="G7122" s="1" t="s">
        <v>17</v>
      </c>
      <c r="H7122" s="1" t="s">
        <v>19</v>
      </c>
      <c r="I7122" s="1" t="s">
        <v>18</v>
      </c>
      <c r="J7122" s="1" t="s">
        <v>19</v>
      </c>
      <c r="K7122" s="1" t="s">
        <v>20</v>
      </c>
      <c r="L7122" s="1" t="s">
        <v>16292</v>
      </c>
      <c r="M7122" s="1" t="s">
        <v>16293</v>
      </c>
    </row>
    <row r="7123" spans="1:13" x14ac:dyDescent="0.25">
      <c r="A7123">
        <v>395529</v>
      </c>
      <c r="B7123" s="1" t="s">
        <v>13</v>
      </c>
      <c r="C7123">
        <v>20190614</v>
      </c>
      <c r="D7123" s="1" t="s">
        <v>18</v>
      </c>
      <c r="E7123" s="1" t="s">
        <v>30</v>
      </c>
      <c r="F7123" s="1" t="s">
        <v>16294</v>
      </c>
      <c r="G7123" s="1" t="s">
        <v>18</v>
      </c>
      <c r="H7123" s="1" t="s">
        <v>18</v>
      </c>
      <c r="I7123" s="1" t="s">
        <v>18</v>
      </c>
      <c r="J7123" s="1" t="s">
        <v>19</v>
      </c>
      <c r="K7123" s="1" t="s">
        <v>40</v>
      </c>
      <c r="L7123" s="1" t="s">
        <v>16295</v>
      </c>
      <c r="M7123" s="1" t="s">
        <v>18</v>
      </c>
    </row>
    <row r="7124" spans="1:13" x14ac:dyDescent="0.25">
      <c r="A7124">
        <v>395530</v>
      </c>
      <c r="B7124" s="1" t="s">
        <v>13</v>
      </c>
      <c r="C7124">
        <v>20190614</v>
      </c>
      <c r="D7124" s="1" t="s">
        <v>18</v>
      </c>
      <c r="E7124" s="1" t="s">
        <v>30</v>
      </c>
      <c r="F7124" s="1" t="s">
        <v>16296</v>
      </c>
      <c r="G7124" s="1" t="s">
        <v>18</v>
      </c>
      <c r="H7124" s="1" t="s">
        <v>18</v>
      </c>
      <c r="I7124" s="1" t="s">
        <v>18</v>
      </c>
      <c r="J7124" s="1" t="s">
        <v>19</v>
      </c>
      <c r="K7124" s="1" t="s">
        <v>20</v>
      </c>
      <c r="L7124" s="1" t="s">
        <v>16297</v>
      </c>
      <c r="M7124" s="1" t="s">
        <v>15988</v>
      </c>
    </row>
    <row r="7125" spans="1:13" x14ac:dyDescent="0.25">
      <c r="A7125">
        <v>395531</v>
      </c>
      <c r="B7125" s="1" t="s">
        <v>13</v>
      </c>
      <c r="C7125">
        <v>20190614</v>
      </c>
      <c r="D7125" s="1" t="s">
        <v>14</v>
      </c>
      <c r="E7125" s="1" t="s">
        <v>23</v>
      </c>
      <c r="F7125" s="1" t="s">
        <v>16298</v>
      </c>
      <c r="G7125" s="1" t="s">
        <v>17</v>
      </c>
      <c r="H7125" s="1" t="s">
        <v>19</v>
      </c>
      <c r="I7125" s="1" t="s">
        <v>18</v>
      </c>
      <c r="J7125" s="1" t="s">
        <v>19</v>
      </c>
      <c r="K7125" s="1" t="s">
        <v>61</v>
      </c>
      <c r="L7125" s="1" t="s">
        <v>16299</v>
      </c>
      <c r="M7125" s="1" t="s">
        <v>18</v>
      </c>
    </row>
    <row r="7126" spans="1:13" x14ac:dyDescent="0.25">
      <c r="A7126">
        <v>395532</v>
      </c>
      <c r="B7126" s="1" t="s">
        <v>13</v>
      </c>
      <c r="C7126">
        <v>20190614</v>
      </c>
      <c r="D7126" s="1" t="s">
        <v>18</v>
      </c>
      <c r="E7126" s="1" t="s">
        <v>38</v>
      </c>
      <c r="F7126" s="1" t="s">
        <v>16300</v>
      </c>
      <c r="G7126" s="1" t="s">
        <v>18</v>
      </c>
      <c r="H7126" s="1" t="s">
        <v>18</v>
      </c>
      <c r="I7126" s="1" t="s">
        <v>18</v>
      </c>
      <c r="J7126" s="1" t="s">
        <v>19</v>
      </c>
      <c r="K7126" s="1" t="s">
        <v>40</v>
      </c>
      <c r="L7126" s="1" t="s">
        <v>16301</v>
      </c>
      <c r="M7126" s="1" t="s">
        <v>18</v>
      </c>
    </row>
    <row r="7127" spans="1:13" x14ac:dyDescent="0.25">
      <c r="A7127">
        <v>395533</v>
      </c>
      <c r="B7127" s="1" t="s">
        <v>13</v>
      </c>
      <c r="C7127">
        <v>20190614</v>
      </c>
      <c r="D7127" s="1" t="s">
        <v>14</v>
      </c>
      <c r="E7127" s="1" t="s">
        <v>23</v>
      </c>
      <c r="F7127" s="1" t="s">
        <v>16302</v>
      </c>
      <c r="G7127" s="1" t="s">
        <v>19</v>
      </c>
      <c r="H7127" s="1" t="s">
        <v>17</v>
      </c>
      <c r="I7127" s="1" t="s">
        <v>18</v>
      </c>
      <c r="J7127" s="1" t="s">
        <v>19</v>
      </c>
      <c r="K7127" s="1" t="s">
        <v>20</v>
      </c>
      <c r="L7127" s="1" t="s">
        <v>16303</v>
      </c>
      <c r="M7127" s="1" t="s">
        <v>16304</v>
      </c>
    </row>
    <row r="7128" spans="1:13" x14ac:dyDescent="0.25">
      <c r="A7128">
        <v>395534</v>
      </c>
      <c r="B7128" s="1" t="s">
        <v>13</v>
      </c>
      <c r="C7128">
        <v>20190614</v>
      </c>
      <c r="D7128" s="1" t="s">
        <v>14</v>
      </c>
      <c r="E7128" s="1" t="s">
        <v>23</v>
      </c>
      <c r="F7128" s="1" t="s">
        <v>16305</v>
      </c>
      <c r="G7128" s="1" t="s">
        <v>19</v>
      </c>
      <c r="H7128" s="1" t="s">
        <v>17</v>
      </c>
      <c r="I7128" s="1" t="s">
        <v>18</v>
      </c>
      <c r="J7128" s="1" t="s">
        <v>19</v>
      </c>
      <c r="K7128" s="1" t="s">
        <v>20</v>
      </c>
      <c r="L7128" s="1" t="s">
        <v>16306</v>
      </c>
      <c r="M7128" s="1" t="s">
        <v>16304</v>
      </c>
    </row>
    <row r="7129" spans="1:13" x14ac:dyDescent="0.25">
      <c r="A7129">
        <v>395535</v>
      </c>
      <c r="B7129" s="1" t="s">
        <v>13</v>
      </c>
      <c r="C7129">
        <v>20190614</v>
      </c>
      <c r="D7129" s="1" t="s">
        <v>18</v>
      </c>
      <c r="E7129" s="1" t="s">
        <v>30</v>
      </c>
      <c r="F7129" s="1" t="s">
        <v>16307</v>
      </c>
      <c r="G7129" s="1" t="s">
        <v>18</v>
      </c>
      <c r="H7129" s="1" t="s">
        <v>18</v>
      </c>
      <c r="I7129" s="1" t="s">
        <v>18</v>
      </c>
      <c r="J7129" s="1" t="s">
        <v>19</v>
      </c>
      <c r="K7129" s="1" t="s">
        <v>20</v>
      </c>
      <c r="L7129" s="1" t="s">
        <v>16308</v>
      </c>
      <c r="M7129" s="1" t="s">
        <v>16309</v>
      </c>
    </row>
    <row r="7130" spans="1:13" x14ac:dyDescent="0.25">
      <c r="A7130">
        <v>395536</v>
      </c>
      <c r="B7130" s="1" t="s">
        <v>13</v>
      </c>
      <c r="C7130">
        <v>20190614</v>
      </c>
      <c r="D7130" s="1" t="s">
        <v>18</v>
      </c>
      <c r="E7130" s="1" t="s">
        <v>30</v>
      </c>
      <c r="F7130" s="1" t="s">
        <v>16310</v>
      </c>
      <c r="G7130" s="1" t="s">
        <v>18</v>
      </c>
      <c r="H7130" s="1" t="s">
        <v>18</v>
      </c>
      <c r="I7130" s="1" t="s">
        <v>18</v>
      </c>
      <c r="J7130" s="1" t="s">
        <v>19</v>
      </c>
      <c r="K7130" s="1" t="s">
        <v>20</v>
      </c>
      <c r="L7130" s="1" t="s">
        <v>16311</v>
      </c>
      <c r="M7130" s="1" t="s">
        <v>16312</v>
      </c>
    </row>
    <row r="7131" spans="1:13" x14ac:dyDescent="0.25">
      <c r="A7131">
        <v>395537</v>
      </c>
      <c r="B7131" s="1" t="s">
        <v>13</v>
      </c>
      <c r="C7131">
        <v>20190614</v>
      </c>
      <c r="D7131" s="1" t="s">
        <v>14</v>
      </c>
      <c r="E7131" s="1" t="s">
        <v>15</v>
      </c>
      <c r="F7131" s="1" t="s">
        <v>16313</v>
      </c>
      <c r="G7131" s="1" t="s">
        <v>17</v>
      </c>
      <c r="H7131" s="1" t="s">
        <v>19</v>
      </c>
      <c r="I7131" s="1" t="s">
        <v>18</v>
      </c>
      <c r="J7131" s="1" t="s">
        <v>19</v>
      </c>
      <c r="K7131" s="1" t="s">
        <v>20</v>
      </c>
      <c r="L7131" s="1" t="s">
        <v>16314</v>
      </c>
      <c r="M7131" s="1" t="s">
        <v>16315</v>
      </c>
    </row>
    <row r="7132" spans="1:13" x14ac:dyDescent="0.25">
      <c r="A7132">
        <v>395538</v>
      </c>
      <c r="B7132" s="1" t="s">
        <v>13</v>
      </c>
      <c r="C7132">
        <v>20190614</v>
      </c>
      <c r="D7132" s="1" t="s">
        <v>18</v>
      </c>
      <c r="E7132" s="1" t="s">
        <v>30</v>
      </c>
      <c r="F7132" s="1" t="s">
        <v>16316</v>
      </c>
      <c r="G7132" s="1" t="s">
        <v>18</v>
      </c>
      <c r="H7132" s="1" t="s">
        <v>18</v>
      </c>
      <c r="I7132" s="1" t="s">
        <v>18</v>
      </c>
      <c r="J7132" s="1" t="s">
        <v>19</v>
      </c>
      <c r="K7132" s="1" t="s">
        <v>20</v>
      </c>
      <c r="L7132" s="1" t="s">
        <v>16317</v>
      </c>
      <c r="M7132" s="1" t="s">
        <v>16318</v>
      </c>
    </row>
    <row r="7133" spans="1:13" x14ac:dyDescent="0.25">
      <c r="A7133">
        <v>395539</v>
      </c>
      <c r="B7133" s="1" t="s">
        <v>13</v>
      </c>
      <c r="C7133">
        <v>20190614</v>
      </c>
      <c r="D7133" s="1" t="s">
        <v>18</v>
      </c>
      <c r="E7133" s="1" t="s">
        <v>30</v>
      </c>
      <c r="F7133" s="1" t="s">
        <v>16319</v>
      </c>
      <c r="G7133" s="1" t="s">
        <v>18</v>
      </c>
      <c r="H7133" s="1" t="s">
        <v>18</v>
      </c>
      <c r="I7133" s="1" t="s">
        <v>18</v>
      </c>
      <c r="J7133" s="1" t="s">
        <v>19</v>
      </c>
      <c r="K7133" s="1" t="s">
        <v>20</v>
      </c>
      <c r="L7133" s="1" t="s">
        <v>16320</v>
      </c>
      <c r="M7133" s="1" t="s">
        <v>16321</v>
      </c>
    </row>
    <row r="7134" spans="1:13" x14ac:dyDescent="0.25">
      <c r="A7134">
        <v>395540</v>
      </c>
      <c r="B7134" s="1" t="s">
        <v>13</v>
      </c>
      <c r="C7134">
        <v>20190614</v>
      </c>
      <c r="D7134" s="1" t="s">
        <v>18</v>
      </c>
      <c r="E7134" s="1" t="s">
        <v>30</v>
      </c>
      <c r="F7134" s="1" t="s">
        <v>16322</v>
      </c>
      <c r="G7134" s="1" t="s">
        <v>18</v>
      </c>
      <c r="H7134" s="1" t="s">
        <v>18</v>
      </c>
      <c r="I7134" s="1" t="s">
        <v>18</v>
      </c>
      <c r="J7134" s="1" t="s">
        <v>19</v>
      </c>
      <c r="K7134" s="1" t="s">
        <v>20</v>
      </c>
      <c r="L7134" s="1" t="s">
        <v>16323</v>
      </c>
      <c r="M7134" s="1" t="s">
        <v>16324</v>
      </c>
    </row>
    <row r="7135" spans="1:13" x14ac:dyDescent="0.25">
      <c r="A7135">
        <v>395541</v>
      </c>
      <c r="B7135" s="1" t="s">
        <v>13</v>
      </c>
      <c r="C7135">
        <v>20190614</v>
      </c>
      <c r="D7135" s="1" t="s">
        <v>14</v>
      </c>
      <c r="E7135" s="1" t="s">
        <v>15</v>
      </c>
      <c r="F7135" s="1" t="s">
        <v>16325</v>
      </c>
      <c r="G7135" s="1" t="s">
        <v>18</v>
      </c>
      <c r="H7135" s="1" t="s">
        <v>18</v>
      </c>
      <c r="I7135" s="1" t="s">
        <v>18</v>
      </c>
      <c r="J7135" s="1" t="s">
        <v>19</v>
      </c>
      <c r="K7135" s="1" t="s">
        <v>20</v>
      </c>
      <c r="L7135" s="1" t="s">
        <v>16326</v>
      </c>
      <c r="M7135" s="1" t="s">
        <v>16327</v>
      </c>
    </row>
    <row r="7136" spans="1:13" x14ac:dyDescent="0.25">
      <c r="A7136">
        <v>395542</v>
      </c>
      <c r="B7136" s="1" t="s">
        <v>13</v>
      </c>
      <c r="C7136">
        <v>20190614</v>
      </c>
      <c r="D7136" s="1" t="s">
        <v>18</v>
      </c>
      <c r="E7136" s="1" t="s">
        <v>38</v>
      </c>
      <c r="F7136" s="1" t="s">
        <v>16328</v>
      </c>
      <c r="G7136" s="1" t="s">
        <v>18</v>
      </c>
      <c r="H7136" s="1" t="s">
        <v>18</v>
      </c>
      <c r="I7136" s="1" t="s">
        <v>18</v>
      </c>
      <c r="J7136" s="1" t="s">
        <v>19</v>
      </c>
      <c r="K7136" s="1" t="s">
        <v>20</v>
      </c>
      <c r="L7136" s="1" t="s">
        <v>16329</v>
      </c>
      <c r="M7136" s="1" t="s">
        <v>18</v>
      </c>
    </row>
    <row r="7137" spans="1:13" x14ac:dyDescent="0.25">
      <c r="A7137">
        <v>395543</v>
      </c>
      <c r="B7137" s="1" t="s">
        <v>13</v>
      </c>
      <c r="C7137">
        <v>20190614</v>
      </c>
      <c r="D7137" s="1" t="s">
        <v>18</v>
      </c>
      <c r="E7137" s="1" t="s">
        <v>38</v>
      </c>
      <c r="F7137" s="1" t="s">
        <v>16330</v>
      </c>
      <c r="G7137" s="1" t="s">
        <v>18</v>
      </c>
      <c r="H7137" s="1" t="s">
        <v>18</v>
      </c>
      <c r="I7137" s="1" t="s">
        <v>18</v>
      </c>
      <c r="J7137" s="1" t="s">
        <v>19</v>
      </c>
      <c r="K7137" s="1" t="s">
        <v>40</v>
      </c>
      <c r="L7137" s="1" t="s">
        <v>16331</v>
      </c>
      <c r="M7137" s="1" t="s">
        <v>18</v>
      </c>
    </row>
    <row r="7138" spans="1:13" x14ac:dyDescent="0.25">
      <c r="A7138">
        <v>395546</v>
      </c>
      <c r="B7138" s="1" t="s">
        <v>13</v>
      </c>
      <c r="C7138">
        <v>20190614</v>
      </c>
      <c r="D7138" s="1" t="s">
        <v>18</v>
      </c>
      <c r="E7138" s="1" t="s">
        <v>30</v>
      </c>
      <c r="F7138" s="1" t="s">
        <v>16332</v>
      </c>
      <c r="G7138" s="1" t="s">
        <v>17</v>
      </c>
      <c r="H7138" s="1" t="s">
        <v>19</v>
      </c>
      <c r="I7138" s="1" t="s">
        <v>18</v>
      </c>
      <c r="J7138" s="1" t="s">
        <v>19</v>
      </c>
      <c r="K7138" s="1" t="s">
        <v>20</v>
      </c>
      <c r="L7138" s="1" t="s">
        <v>16333</v>
      </c>
      <c r="M7138" s="1" t="s">
        <v>15773</v>
      </c>
    </row>
    <row r="7139" spans="1:13" x14ac:dyDescent="0.25">
      <c r="A7139">
        <v>395547</v>
      </c>
      <c r="B7139" s="1" t="s">
        <v>13</v>
      </c>
      <c r="C7139">
        <v>20190614</v>
      </c>
      <c r="D7139" s="1" t="s">
        <v>18</v>
      </c>
      <c r="E7139" s="1" t="s">
        <v>30</v>
      </c>
      <c r="F7139" s="1" t="s">
        <v>16334</v>
      </c>
      <c r="G7139" s="1" t="s">
        <v>18</v>
      </c>
      <c r="H7139" s="1" t="s">
        <v>18</v>
      </c>
      <c r="I7139" s="1" t="s">
        <v>18</v>
      </c>
      <c r="J7139" s="1" t="s">
        <v>19</v>
      </c>
      <c r="K7139" s="1" t="s">
        <v>20</v>
      </c>
      <c r="L7139" s="1" t="s">
        <v>16335</v>
      </c>
      <c r="M7139" s="1" t="s">
        <v>5738</v>
      </c>
    </row>
    <row r="7140" spans="1:13" x14ac:dyDescent="0.25">
      <c r="A7140">
        <v>395548</v>
      </c>
      <c r="B7140" s="1" t="s">
        <v>13</v>
      </c>
      <c r="C7140">
        <v>20190614</v>
      </c>
      <c r="D7140" s="1" t="s">
        <v>18</v>
      </c>
      <c r="E7140" s="1" t="s">
        <v>30</v>
      </c>
      <c r="F7140" s="1" t="s">
        <v>16336</v>
      </c>
      <c r="G7140" s="1" t="s">
        <v>18</v>
      </c>
      <c r="H7140" s="1" t="s">
        <v>18</v>
      </c>
      <c r="I7140" s="1" t="s">
        <v>18</v>
      </c>
      <c r="J7140" s="1" t="s">
        <v>19</v>
      </c>
      <c r="K7140" s="1" t="s">
        <v>20</v>
      </c>
      <c r="L7140" s="1" t="s">
        <v>16337</v>
      </c>
      <c r="M7140" s="1" t="s">
        <v>16293</v>
      </c>
    </row>
    <row r="7141" spans="1:13" x14ac:dyDescent="0.25">
      <c r="A7141">
        <v>395549</v>
      </c>
      <c r="B7141" s="1" t="s">
        <v>13</v>
      </c>
      <c r="C7141">
        <v>20190614</v>
      </c>
      <c r="D7141" s="1" t="s">
        <v>18</v>
      </c>
      <c r="E7141" s="1" t="s">
        <v>30</v>
      </c>
      <c r="F7141" s="1" t="s">
        <v>16338</v>
      </c>
      <c r="G7141" s="1" t="s">
        <v>18</v>
      </c>
      <c r="H7141" s="1" t="s">
        <v>18</v>
      </c>
      <c r="I7141" s="1" t="s">
        <v>18</v>
      </c>
      <c r="J7141" s="1" t="s">
        <v>19</v>
      </c>
      <c r="K7141" s="1" t="s">
        <v>20</v>
      </c>
      <c r="L7141" s="1" t="s">
        <v>16339</v>
      </c>
      <c r="M7141" s="1" t="s">
        <v>16340</v>
      </c>
    </row>
    <row r="7142" spans="1:13" x14ac:dyDescent="0.25">
      <c r="A7142">
        <v>395550</v>
      </c>
      <c r="B7142" s="1" t="s">
        <v>13</v>
      </c>
      <c r="C7142">
        <v>20190614</v>
      </c>
      <c r="D7142" s="1" t="s">
        <v>18</v>
      </c>
      <c r="E7142" s="1" t="s">
        <v>30</v>
      </c>
      <c r="F7142" s="1" t="s">
        <v>16341</v>
      </c>
      <c r="G7142" s="1" t="s">
        <v>18</v>
      </c>
      <c r="H7142" s="1" t="s">
        <v>18</v>
      </c>
      <c r="I7142" s="1" t="s">
        <v>18</v>
      </c>
      <c r="J7142" s="1" t="s">
        <v>19</v>
      </c>
      <c r="K7142" s="1" t="s">
        <v>20</v>
      </c>
      <c r="L7142" s="1" t="s">
        <v>16342</v>
      </c>
      <c r="M7142" s="1" t="s">
        <v>16343</v>
      </c>
    </row>
    <row r="7143" spans="1:13" x14ac:dyDescent="0.25">
      <c r="A7143">
        <v>395551</v>
      </c>
      <c r="B7143" s="1" t="s">
        <v>13</v>
      </c>
      <c r="C7143">
        <v>20190614</v>
      </c>
      <c r="D7143" s="1" t="s">
        <v>18</v>
      </c>
      <c r="E7143" s="1" t="s">
        <v>30</v>
      </c>
      <c r="F7143" s="1" t="s">
        <v>16344</v>
      </c>
      <c r="G7143" s="1" t="s">
        <v>18</v>
      </c>
      <c r="H7143" s="1" t="s">
        <v>18</v>
      </c>
      <c r="I7143" s="1" t="s">
        <v>18</v>
      </c>
      <c r="J7143" s="1" t="s">
        <v>19</v>
      </c>
      <c r="K7143" s="1" t="s">
        <v>20</v>
      </c>
      <c r="L7143" s="1" t="s">
        <v>16345</v>
      </c>
      <c r="M7143" s="1" t="s">
        <v>11836</v>
      </c>
    </row>
    <row r="7144" spans="1:13" x14ac:dyDescent="0.25">
      <c r="A7144">
        <v>395552</v>
      </c>
      <c r="B7144" s="1" t="s">
        <v>13</v>
      </c>
      <c r="C7144">
        <v>20190615</v>
      </c>
      <c r="D7144" s="1" t="s">
        <v>18</v>
      </c>
      <c r="E7144" s="1" t="s">
        <v>30</v>
      </c>
      <c r="F7144" s="1" t="s">
        <v>16346</v>
      </c>
      <c r="G7144" s="1" t="s">
        <v>18</v>
      </c>
      <c r="H7144" s="1" t="s">
        <v>18</v>
      </c>
      <c r="I7144" s="1" t="s">
        <v>18</v>
      </c>
      <c r="J7144" s="1" t="s">
        <v>19</v>
      </c>
      <c r="K7144" s="1" t="s">
        <v>20</v>
      </c>
      <c r="L7144" s="1" t="s">
        <v>16347</v>
      </c>
      <c r="M7144" s="1" t="s">
        <v>18</v>
      </c>
    </row>
    <row r="7145" spans="1:13" x14ac:dyDescent="0.25">
      <c r="A7145">
        <v>395553</v>
      </c>
      <c r="B7145" s="1" t="s">
        <v>13</v>
      </c>
      <c r="C7145">
        <v>20190615</v>
      </c>
      <c r="D7145" s="1" t="s">
        <v>18</v>
      </c>
      <c r="E7145" s="1" t="s">
        <v>38</v>
      </c>
      <c r="F7145" s="1" t="s">
        <v>16348</v>
      </c>
      <c r="G7145" s="1" t="s">
        <v>18</v>
      </c>
      <c r="H7145" s="1" t="s">
        <v>18</v>
      </c>
      <c r="I7145" s="1" t="s">
        <v>18</v>
      </c>
      <c r="J7145" s="1" t="s">
        <v>19</v>
      </c>
      <c r="K7145" s="1" t="s">
        <v>20</v>
      </c>
      <c r="L7145" s="1" t="s">
        <v>16349</v>
      </c>
      <c r="M7145" s="1" t="s">
        <v>16350</v>
      </c>
    </row>
    <row r="7146" spans="1:13" x14ac:dyDescent="0.25">
      <c r="A7146">
        <v>395554</v>
      </c>
      <c r="B7146" s="1" t="s">
        <v>13</v>
      </c>
      <c r="C7146">
        <v>20190615</v>
      </c>
      <c r="D7146" s="1" t="s">
        <v>14</v>
      </c>
      <c r="E7146" s="1" t="s">
        <v>23</v>
      </c>
      <c r="F7146" s="1" t="s">
        <v>16351</v>
      </c>
      <c r="G7146" s="1" t="s">
        <v>17</v>
      </c>
      <c r="H7146" s="1" t="s">
        <v>17</v>
      </c>
      <c r="I7146" s="1" t="s">
        <v>18</v>
      </c>
      <c r="J7146" s="1" t="s">
        <v>19</v>
      </c>
      <c r="K7146" s="1" t="s">
        <v>20</v>
      </c>
      <c r="L7146" s="1" t="s">
        <v>16352</v>
      </c>
      <c r="M7146" s="1" t="s">
        <v>16353</v>
      </c>
    </row>
    <row r="7147" spans="1:13" x14ac:dyDescent="0.25">
      <c r="A7147">
        <v>395555</v>
      </c>
      <c r="B7147" s="1" t="s">
        <v>13</v>
      </c>
      <c r="C7147">
        <v>20190615</v>
      </c>
      <c r="D7147" s="1" t="s">
        <v>18</v>
      </c>
      <c r="E7147" s="1" t="s">
        <v>38</v>
      </c>
      <c r="F7147" s="1" t="s">
        <v>16354</v>
      </c>
      <c r="G7147" s="1" t="s">
        <v>18</v>
      </c>
      <c r="H7147" s="1" t="s">
        <v>18</v>
      </c>
      <c r="I7147" s="1" t="s">
        <v>18</v>
      </c>
      <c r="J7147" s="1" t="s">
        <v>19</v>
      </c>
      <c r="K7147" s="1" t="s">
        <v>40</v>
      </c>
      <c r="L7147" s="1" t="s">
        <v>16355</v>
      </c>
      <c r="M7147" s="1" t="s">
        <v>18</v>
      </c>
    </row>
    <row r="7148" spans="1:13" x14ac:dyDescent="0.25">
      <c r="A7148">
        <v>395556</v>
      </c>
      <c r="B7148" s="1" t="s">
        <v>13</v>
      </c>
      <c r="C7148">
        <v>20190615</v>
      </c>
      <c r="D7148" s="1" t="s">
        <v>18</v>
      </c>
      <c r="E7148" s="1" t="s">
        <v>30</v>
      </c>
      <c r="F7148" s="1" t="s">
        <v>16356</v>
      </c>
      <c r="G7148" s="1" t="s">
        <v>18</v>
      </c>
      <c r="H7148" s="1" t="s">
        <v>18</v>
      </c>
      <c r="I7148" s="1" t="s">
        <v>18</v>
      </c>
      <c r="J7148" s="1" t="s">
        <v>19</v>
      </c>
      <c r="K7148" s="1" t="s">
        <v>40</v>
      </c>
      <c r="L7148" s="1" t="s">
        <v>16357</v>
      </c>
      <c r="M7148" s="1" t="s">
        <v>18</v>
      </c>
    </row>
    <row r="7149" spans="1:13" x14ac:dyDescent="0.25">
      <c r="A7149">
        <v>395557</v>
      </c>
      <c r="B7149" s="1" t="s">
        <v>13</v>
      </c>
      <c r="C7149">
        <v>20190615</v>
      </c>
      <c r="D7149" s="1" t="s">
        <v>18</v>
      </c>
      <c r="E7149" s="1" t="s">
        <v>30</v>
      </c>
      <c r="F7149" s="1" t="s">
        <v>16358</v>
      </c>
      <c r="G7149" s="1" t="s">
        <v>18</v>
      </c>
      <c r="H7149" s="1" t="s">
        <v>18</v>
      </c>
      <c r="I7149" s="1" t="s">
        <v>18</v>
      </c>
      <c r="J7149" s="1" t="s">
        <v>19</v>
      </c>
      <c r="K7149" s="1" t="s">
        <v>40</v>
      </c>
      <c r="L7149" s="1" t="s">
        <v>16359</v>
      </c>
      <c r="M7149" s="1" t="s">
        <v>18</v>
      </c>
    </row>
    <row r="7150" spans="1:13" x14ac:dyDescent="0.25">
      <c r="A7150">
        <v>395558</v>
      </c>
      <c r="B7150" s="1" t="s">
        <v>13</v>
      </c>
      <c r="C7150">
        <v>20190615</v>
      </c>
      <c r="D7150" s="1" t="s">
        <v>18</v>
      </c>
      <c r="E7150" s="1" t="s">
        <v>38</v>
      </c>
      <c r="F7150" s="1" t="s">
        <v>16360</v>
      </c>
      <c r="G7150" s="1" t="s">
        <v>18</v>
      </c>
      <c r="H7150" s="1" t="s">
        <v>18</v>
      </c>
      <c r="I7150" s="1" t="s">
        <v>18</v>
      </c>
      <c r="J7150" s="1" t="s">
        <v>19</v>
      </c>
      <c r="K7150" s="1" t="s">
        <v>20</v>
      </c>
      <c r="L7150" s="1" t="s">
        <v>16361</v>
      </c>
      <c r="M7150" s="1" t="s">
        <v>18</v>
      </c>
    </row>
    <row r="7151" spans="1:13" x14ac:dyDescent="0.25">
      <c r="A7151">
        <v>395559</v>
      </c>
      <c r="B7151" s="1" t="s">
        <v>13</v>
      </c>
      <c r="C7151">
        <v>20190615</v>
      </c>
      <c r="D7151" s="1" t="s">
        <v>14</v>
      </c>
      <c r="E7151" s="1" t="s">
        <v>15</v>
      </c>
      <c r="F7151" s="1" t="s">
        <v>16362</v>
      </c>
      <c r="G7151" s="1" t="s">
        <v>18</v>
      </c>
      <c r="H7151" s="1" t="s">
        <v>18</v>
      </c>
      <c r="I7151" s="1" t="s">
        <v>18</v>
      </c>
      <c r="J7151" s="1" t="s">
        <v>19</v>
      </c>
      <c r="K7151" s="1" t="s">
        <v>40</v>
      </c>
      <c r="L7151" s="1" t="s">
        <v>16363</v>
      </c>
      <c r="M7151" s="1" t="s">
        <v>18</v>
      </c>
    </row>
    <row r="7152" spans="1:13" x14ac:dyDescent="0.25">
      <c r="A7152">
        <v>395560</v>
      </c>
      <c r="B7152" s="1" t="s">
        <v>13</v>
      </c>
      <c r="C7152">
        <v>20190615</v>
      </c>
      <c r="D7152" s="1" t="s">
        <v>18</v>
      </c>
      <c r="E7152" s="1" t="s">
        <v>30</v>
      </c>
      <c r="F7152" s="1" t="s">
        <v>16364</v>
      </c>
      <c r="G7152" s="1" t="s">
        <v>18</v>
      </c>
      <c r="H7152" s="1" t="s">
        <v>18</v>
      </c>
      <c r="I7152" s="1" t="s">
        <v>18</v>
      </c>
      <c r="J7152" s="1" t="s">
        <v>19</v>
      </c>
      <c r="K7152" s="1" t="s">
        <v>20</v>
      </c>
      <c r="L7152" s="1" t="s">
        <v>16365</v>
      </c>
      <c r="M7152" s="1" t="s">
        <v>16366</v>
      </c>
    </row>
    <row r="7153" spans="1:13" x14ac:dyDescent="0.25">
      <c r="A7153">
        <v>395561</v>
      </c>
      <c r="B7153" s="1" t="s">
        <v>13</v>
      </c>
      <c r="C7153">
        <v>20190615</v>
      </c>
      <c r="D7153" s="1" t="s">
        <v>18</v>
      </c>
      <c r="E7153" s="1" t="s">
        <v>38</v>
      </c>
      <c r="F7153" s="1" t="s">
        <v>16367</v>
      </c>
      <c r="G7153" s="1" t="s">
        <v>18</v>
      </c>
      <c r="H7153" s="1" t="s">
        <v>18</v>
      </c>
      <c r="I7153" s="1" t="s">
        <v>18</v>
      </c>
      <c r="J7153" s="1" t="s">
        <v>19</v>
      </c>
      <c r="K7153" s="1" t="s">
        <v>40</v>
      </c>
      <c r="L7153" s="1" t="s">
        <v>16368</v>
      </c>
      <c r="M7153" s="1" t="s">
        <v>18</v>
      </c>
    </row>
    <row r="7154" spans="1:13" x14ac:dyDescent="0.25">
      <c r="A7154">
        <v>395562</v>
      </c>
      <c r="B7154" s="1" t="s">
        <v>13</v>
      </c>
      <c r="C7154">
        <v>20190615</v>
      </c>
      <c r="D7154" s="1" t="s">
        <v>18</v>
      </c>
      <c r="E7154" s="1" t="s">
        <v>38</v>
      </c>
      <c r="F7154" s="1" t="s">
        <v>16369</v>
      </c>
      <c r="G7154" s="1" t="s">
        <v>18</v>
      </c>
      <c r="H7154" s="1" t="s">
        <v>18</v>
      </c>
      <c r="I7154" s="1" t="s">
        <v>18</v>
      </c>
      <c r="J7154" s="1" t="s">
        <v>19</v>
      </c>
      <c r="K7154" s="1" t="s">
        <v>40</v>
      </c>
      <c r="L7154" s="1" t="s">
        <v>16370</v>
      </c>
      <c r="M7154" s="1" t="s">
        <v>18</v>
      </c>
    </row>
    <row r="7155" spans="1:13" x14ac:dyDescent="0.25">
      <c r="A7155">
        <v>395568</v>
      </c>
      <c r="B7155" s="1" t="s">
        <v>13</v>
      </c>
      <c r="C7155">
        <v>20190615</v>
      </c>
      <c r="D7155" s="1" t="s">
        <v>14</v>
      </c>
      <c r="E7155" s="1" t="s">
        <v>23</v>
      </c>
      <c r="F7155" s="1" t="s">
        <v>16371</v>
      </c>
      <c r="G7155" s="1" t="s">
        <v>17</v>
      </c>
      <c r="H7155" s="1" t="s">
        <v>19</v>
      </c>
      <c r="I7155" s="1" t="s">
        <v>18</v>
      </c>
      <c r="J7155" s="1" t="s">
        <v>19</v>
      </c>
      <c r="K7155" s="1" t="s">
        <v>20</v>
      </c>
      <c r="L7155" s="1" t="s">
        <v>16372</v>
      </c>
      <c r="M7155" s="1" t="s">
        <v>16373</v>
      </c>
    </row>
    <row r="7156" spans="1:13" x14ac:dyDescent="0.25">
      <c r="A7156">
        <v>395569</v>
      </c>
      <c r="B7156" s="1" t="s">
        <v>13</v>
      </c>
      <c r="C7156">
        <v>20190615</v>
      </c>
      <c r="D7156" s="1" t="s">
        <v>14</v>
      </c>
      <c r="E7156" s="1" t="s">
        <v>23</v>
      </c>
      <c r="F7156" s="1" t="s">
        <v>16374</v>
      </c>
      <c r="G7156" s="1" t="s">
        <v>17</v>
      </c>
      <c r="H7156" s="1" t="s">
        <v>19</v>
      </c>
      <c r="I7156" s="1" t="s">
        <v>18</v>
      </c>
      <c r="J7156" s="1" t="s">
        <v>19</v>
      </c>
      <c r="K7156" s="1" t="s">
        <v>20</v>
      </c>
      <c r="L7156" s="1" t="s">
        <v>16375</v>
      </c>
      <c r="M7156" s="1" t="s">
        <v>16373</v>
      </c>
    </row>
    <row r="7157" spans="1:13" x14ac:dyDescent="0.25">
      <c r="A7157">
        <v>395570</v>
      </c>
      <c r="B7157" s="1" t="s">
        <v>13</v>
      </c>
      <c r="C7157">
        <v>20190615</v>
      </c>
      <c r="D7157" s="1" t="s">
        <v>14</v>
      </c>
      <c r="E7157" s="1" t="s">
        <v>23</v>
      </c>
      <c r="F7157" s="1" t="s">
        <v>16376</v>
      </c>
      <c r="G7157" s="1" t="s">
        <v>17</v>
      </c>
      <c r="H7157" s="1" t="s">
        <v>19</v>
      </c>
      <c r="I7157" s="1" t="s">
        <v>18</v>
      </c>
      <c r="J7157" s="1" t="s">
        <v>19</v>
      </c>
      <c r="K7157" s="1" t="s">
        <v>40</v>
      </c>
      <c r="L7157" s="1" t="s">
        <v>16377</v>
      </c>
      <c r="M7157" s="1" t="s">
        <v>16373</v>
      </c>
    </row>
    <row r="7158" spans="1:13" x14ac:dyDescent="0.25">
      <c r="A7158">
        <v>395571</v>
      </c>
      <c r="B7158" s="1" t="s">
        <v>13</v>
      </c>
      <c r="C7158">
        <v>20190615</v>
      </c>
      <c r="D7158" s="1" t="s">
        <v>14</v>
      </c>
      <c r="E7158" s="1" t="s">
        <v>23</v>
      </c>
      <c r="F7158" s="1" t="s">
        <v>16378</v>
      </c>
      <c r="G7158" s="1" t="s">
        <v>17</v>
      </c>
      <c r="H7158" s="1" t="s">
        <v>19</v>
      </c>
      <c r="I7158" s="1" t="s">
        <v>18</v>
      </c>
      <c r="J7158" s="1" t="s">
        <v>19</v>
      </c>
      <c r="K7158" s="1" t="s">
        <v>20</v>
      </c>
      <c r="L7158" s="1" t="s">
        <v>16379</v>
      </c>
      <c r="M7158" s="1" t="s">
        <v>232</v>
      </c>
    </row>
    <row r="7159" spans="1:13" x14ac:dyDescent="0.25">
      <c r="A7159">
        <v>395572</v>
      </c>
      <c r="B7159" s="1" t="s">
        <v>13</v>
      </c>
      <c r="C7159">
        <v>20190615</v>
      </c>
      <c r="D7159" s="1" t="s">
        <v>18</v>
      </c>
      <c r="E7159" s="1" t="s">
        <v>30</v>
      </c>
      <c r="F7159" s="1" t="s">
        <v>16380</v>
      </c>
      <c r="G7159" s="1" t="s">
        <v>19</v>
      </c>
      <c r="H7159" s="1" t="s">
        <v>19</v>
      </c>
      <c r="I7159" s="1" t="s">
        <v>18</v>
      </c>
      <c r="J7159" s="1" t="s">
        <v>19</v>
      </c>
      <c r="K7159" s="1" t="s">
        <v>20</v>
      </c>
      <c r="L7159" s="1" t="s">
        <v>16381</v>
      </c>
      <c r="M7159" s="1" t="s">
        <v>16237</v>
      </c>
    </row>
    <row r="7160" spans="1:13" x14ac:dyDescent="0.25">
      <c r="A7160">
        <v>395573</v>
      </c>
      <c r="B7160" s="1" t="s">
        <v>13</v>
      </c>
      <c r="C7160">
        <v>20190615</v>
      </c>
      <c r="D7160" s="1" t="s">
        <v>14</v>
      </c>
      <c r="E7160" s="1" t="s">
        <v>23</v>
      </c>
      <c r="F7160" s="1" t="s">
        <v>16382</v>
      </c>
      <c r="G7160" s="1" t="s">
        <v>17</v>
      </c>
      <c r="H7160" s="1" t="s">
        <v>17</v>
      </c>
      <c r="I7160" s="1" t="s">
        <v>18</v>
      </c>
      <c r="J7160" s="1" t="s">
        <v>19</v>
      </c>
      <c r="K7160" s="1" t="s">
        <v>20</v>
      </c>
      <c r="L7160" s="1" t="s">
        <v>16383</v>
      </c>
      <c r="M7160" s="1" t="s">
        <v>16384</v>
      </c>
    </row>
    <row r="7161" spans="1:13" x14ac:dyDescent="0.25">
      <c r="A7161">
        <v>395576</v>
      </c>
      <c r="B7161" s="1" t="s">
        <v>13</v>
      </c>
      <c r="C7161">
        <v>20190615</v>
      </c>
      <c r="D7161" s="1" t="s">
        <v>18</v>
      </c>
      <c r="E7161" s="1" t="s">
        <v>38</v>
      </c>
      <c r="F7161" s="1" t="s">
        <v>16385</v>
      </c>
      <c r="G7161" s="1" t="s">
        <v>19</v>
      </c>
      <c r="H7161" s="1" t="s">
        <v>19</v>
      </c>
      <c r="I7161" s="1" t="s">
        <v>18</v>
      </c>
      <c r="J7161" s="1" t="s">
        <v>19</v>
      </c>
      <c r="K7161" s="1" t="s">
        <v>40</v>
      </c>
      <c r="L7161" s="1" t="s">
        <v>16386</v>
      </c>
      <c r="M7161" s="1" t="s">
        <v>18</v>
      </c>
    </row>
    <row r="7162" spans="1:13" x14ac:dyDescent="0.25">
      <c r="A7162">
        <v>395577</v>
      </c>
      <c r="B7162" s="1" t="s">
        <v>13</v>
      </c>
      <c r="C7162">
        <v>20190615</v>
      </c>
      <c r="D7162" s="1" t="s">
        <v>18</v>
      </c>
      <c r="E7162" s="1" t="s">
        <v>30</v>
      </c>
      <c r="F7162" s="1" t="s">
        <v>16387</v>
      </c>
      <c r="G7162" s="1" t="s">
        <v>19</v>
      </c>
      <c r="H7162" s="1" t="s">
        <v>19</v>
      </c>
      <c r="I7162" s="1" t="s">
        <v>18</v>
      </c>
      <c r="J7162" s="1" t="s">
        <v>19</v>
      </c>
      <c r="K7162" s="1" t="s">
        <v>20</v>
      </c>
      <c r="L7162" s="1" t="s">
        <v>16388</v>
      </c>
      <c r="M7162" s="1" t="s">
        <v>606</v>
      </c>
    </row>
    <row r="7163" spans="1:13" x14ac:dyDescent="0.25">
      <c r="A7163">
        <v>395578</v>
      </c>
      <c r="B7163" s="1" t="s">
        <v>13</v>
      </c>
      <c r="C7163">
        <v>20190615</v>
      </c>
      <c r="D7163" s="1" t="s">
        <v>18</v>
      </c>
      <c r="E7163" s="1" t="s">
        <v>30</v>
      </c>
      <c r="F7163" s="1" t="s">
        <v>16389</v>
      </c>
      <c r="G7163" s="1" t="s">
        <v>19</v>
      </c>
      <c r="H7163" s="1" t="s">
        <v>19</v>
      </c>
      <c r="I7163" s="1" t="s">
        <v>18</v>
      </c>
      <c r="J7163" s="1" t="s">
        <v>19</v>
      </c>
      <c r="K7163" s="1" t="s">
        <v>20</v>
      </c>
      <c r="L7163" s="1" t="s">
        <v>16390</v>
      </c>
      <c r="M7163" s="1" t="s">
        <v>18</v>
      </c>
    </row>
    <row r="7164" spans="1:13" x14ac:dyDescent="0.25">
      <c r="A7164">
        <v>395579</v>
      </c>
      <c r="B7164" s="1" t="s">
        <v>13</v>
      </c>
      <c r="C7164">
        <v>20190615</v>
      </c>
      <c r="D7164" s="1" t="s">
        <v>18</v>
      </c>
      <c r="E7164" s="1" t="s">
        <v>30</v>
      </c>
      <c r="F7164" s="1" t="s">
        <v>16391</v>
      </c>
      <c r="G7164" s="1" t="s">
        <v>19</v>
      </c>
      <c r="H7164" s="1" t="s">
        <v>19</v>
      </c>
      <c r="I7164" s="1" t="s">
        <v>18</v>
      </c>
      <c r="J7164" s="1" t="s">
        <v>19</v>
      </c>
      <c r="K7164" s="1" t="s">
        <v>40</v>
      </c>
      <c r="L7164" s="1" t="s">
        <v>16392</v>
      </c>
      <c r="M7164" s="1" t="s">
        <v>18</v>
      </c>
    </row>
    <row r="7165" spans="1:13" x14ac:dyDescent="0.25">
      <c r="A7165">
        <v>395580</v>
      </c>
      <c r="B7165" s="1" t="s">
        <v>13</v>
      </c>
      <c r="C7165">
        <v>20190615</v>
      </c>
      <c r="D7165" s="1" t="s">
        <v>18</v>
      </c>
      <c r="E7165" s="1" t="s">
        <v>30</v>
      </c>
      <c r="F7165" s="1" t="s">
        <v>16393</v>
      </c>
      <c r="G7165" s="1" t="s">
        <v>19</v>
      </c>
      <c r="H7165" s="1" t="s">
        <v>19</v>
      </c>
      <c r="I7165" s="1" t="s">
        <v>18</v>
      </c>
      <c r="J7165" s="1" t="s">
        <v>19</v>
      </c>
      <c r="K7165" s="1" t="s">
        <v>20</v>
      </c>
      <c r="L7165" s="1" t="s">
        <v>16394</v>
      </c>
      <c r="M7165" s="1" t="s">
        <v>18</v>
      </c>
    </row>
    <row r="7166" spans="1:13" x14ac:dyDescent="0.25">
      <c r="A7166">
        <v>395581</v>
      </c>
      <c r="B7166" s="1" t="s">
        <v>13</v>
      </c>
      <c r="C7166">
        <v>20190615</v>
      </c>
      <c r="D7166" s="1" t="s">
        <v>18</v>
      </c>
      <c r="E7166" s="1" t="s">
        <v>30</v>
      </c>
      <c r="F7166" s="1" t="s">
        <v>16395</v>
      </c>
      <c r="G7166" s="1" t="s">
        <v>19</v>
      </c>
      <c r="H7166" s="1" t="s">
        <v>19</v>
      </c>
      <c r="I7166" s="1" t="s">
        <v>18</v>
      </c>
      <c r="J7166" s="1" t="s">
        <v>19</v>
      </c>
      <c r="K7166" s="1" t="s">
        <v>20</v>
      </c>
      <c r="L7166" s="1" t="s">
        <v>16396</v>
      </c>
      <c r="M7166" s="1" t="s">
        <v>18</v>
      </c>
    </row>
    <row r="7167" spans="1:13" x14ac:dyDescent="0.25">
      <c r="A7167">
        <v>395582</v>
      </c>
      <c r="B7167" s="1" t="s">
        <v>13</v>
      </c>
      <c r="C7167">
        <v>20190615</v>
      </c>
      <c r="D7167" s="1" t="s">
        <v>18</v>
      </c>
      <c r="E7167" s="1" t="s">
        <v>30</v>
      </c>
      <c r="F7167" s="1" t="s">
        <v>16397</v>
      </c>
      <c r="G7167" s="1" t="s">
        <v>19</v>
      </c>
      <c r="H7167" s="1" t="s">
        <v>19</v>
      </c>
      <c r="I7167" s="1" t="s">
        <v>18</v>
      </c>
      <c r="J7167" s="1" t="s">
        <v>19</v>
      </c>
      <c r="K7167" s="1" t="s">
        <v>20</v>
      </c>
      <c r="L7167" s="1" t="s">
        <v>16398</v>
      </c>
      <c r="M7167" s="1" t="s">
        <v>16399</v>
      </c>
    </row>
    <row r="7168" spans="1:13" x14ac:dyDescent="0.25">
      <c r="A7168">
        <v>395583</v>
      </c>
      <c r="B7168" s="1" t="s">
        <v>13</v>
      </c>
      <c r="C7168">
        <v>20190615</v>
      </c>
      <c r="D7168" s="1" t="s">
        <v>18</v>
      </c>
      <c r="E7168" s="1" t="s">
        <v>30</v>
      </c>
      <c r="F7168" s="1" t="s">
        <v>16400</v>
      </c>
      <c r="G7168" s="1" t="s">
        <v>19</v>
      </c>
      <c r="H7168" s="1" t="s">
        <v>19</v>
      </c>
      <c r="I7168" s="1" t="s">
        <v>18</v>
      </c>
      <c r="J7168" s="1" t="s">
        <v>19</v>
      </c>
      <c r="K7168" s="1" t="s">
        <v>20</v>
      </c>
      <c r="L7168" s="1" t="s">
        <v>16401</v>
      </c>
      <c r="M7168" s="1" t="s">
        <v>16169</v>
      </c>
    </row>
    <row r="7169" spans="1:13" x14ac:dyDescent="0.25">
      <c r="A7169">
        <v>395584</v>
      </c>
      <c r="B7169" s="1" t="s">
        <v>13</v>
      </c>
      <c r="C7169">
        <v>20190615</v>
      </c>
      <c r="D7169" s="1" t="s">
        <v>18</v>
      </c>
      <c r="E7169" s="1" t="s">
        <v>30</v>
      </c>
      <c r="F7169" s="1" t="s">
        <v>16402</v>
      </c>
      <c r="G7169" s="1" t="s">
        <v>19</v>
      </c>
      <c r="H7169" s="1" t="s">
        <v>19</v>
      </c>
      <c r="I7169" s="1" t="s">
        <v>18</v>
      </c>
      <c r="J7169" s="1" t="s">
        <v>19</v>
      </c>
      <c r="K7169" s="1" t="s">
        <v>20</v>
      </c>
      <c r="L7169" s="1" t="s">
        <v>16403</v>
      </c>
      <c r="M7169" s="1" t="s">
        <v>16404</v>
      </c>
    </row>
    <row r="7170" spans="1:13" x14ac:dyDescent="0.25">
      <c r="A7170">
        <v>395585</v>
      </c>
      <c r="B7170" s="1" t="s">
        <v>13</v>
      </c>
      <c r="C7170">
        <v>20190615</v>
      </c>
      <c r="D7170" s="1" t="s">
        <v>18</v>
      </c>
      <c r="E7170" s="1" t="s">
        <v>30</v>
      </c>
      <c r="F7170" s="1" t="s">
        <v>16405</v>
      </c>
      <c r="G7170" s="1" t="s">
        <v>19</v>
      </c>
      <c r="H7170" s="1" t="s">
        <v>19</v>
      </c>
      <c r="I7170" s="1" t="s">
        <v>18</v>
      </c>
      <c r="J7170" s="1" t="s">
        <v>19</v>
      </c>
      <c r="K7170" s="1" t="s">
        <v>20</v>
      </c>
      <c r="L7170" s="1" t="s">
        <v>16406</v>
      </c>
      <c r="M7170" s="1" t="s">
        <v>3458</v>
      </c>
    </row>
    <row r="7171" spans="1:13" x14ac:dyDescent="0.25">
      <c r="A7171">
        <v>395586</v>
      </c>
      <c r="B7171" s="1" t="s">
        <v>13</v>
      </c>
      <c r="C7171">
        <v>20190615</v>
      </c>
      <c r="D7171" s="1" t="s">
        <v>18</v>
      </c>
      <c r="E7171" s="1" t="s">
        <v>30</v>
      </c>
      <c r="F7171" s="1" t="s">
        <v>16407</v>
      </c>
      <c r="G7171" s="1" t="s">
        <v>19</v>
      </c>
      <c r="H7171" s="1" t="s">
        <v>19</v>
      </c>
      <c r="I7171" s="1" t="s">
        <v>18</v>
      </c>
      <c r="J7171" s="1" t="s">
        <v>19</v>
      </c>
      <c r="K7171" s="1" t="s">
        <v>20</v>
      </c>
      <c r="L7171" s="1" t="s">
        <v>16408</v>
      </c>
      <c r="M7171" s="1" t="s">
        <v>16409</v>
      </c>
    </row>
    <row r="7172" spans="1:13" x14ac:dyDescent="0.25">
      <c r="A7172">
        <v>395587</v>
      </c>
      <c r="B7172" s="1" t="s">
        <v>13</v>
      </c>
      <c r="C7172">
        <v>20190615</v>
      </c>
      <c r="D7172" s="1" t="s">
        <v>18</v>
      </c>
      <c r="E7172" s="1" t="s">
        <v>38</v>
      </c>
      <c r="F7172" s="1" t="s">
        <v>16410</v>
      </c>
      <c r="G7172" s="1" t="s">
        <v>19</v>
      </c>
      <c r="H7172" s="1" t="s">
        <v>19</v>
      </c>
      <c r="I7172" s="1" t="s">
        <v>18</v>
      </c>
      <c r="J7172" s="1" t="s">
        <v>19</v>
      </c>
      <c r="K7172" s="1" t="s">
        <v>40</v>
      </c>
      <c r="L7172" s="1" t="s">
        <v>16411</v>
      </c>
      <c r="M7172" s="1" t="s">
        <v>18</v>
      </c>
    </row>
    <row r="7173" spans="1:13" x14ac:dyDescent="0.25">
      <c r="A7173">
        <v>395588</v>
      </c>
      <c r="B7173" s="1" t="s">
        <v>13</v>
      </c>
      <c r="C7173">
        <v>20190615</v>
      </c>
      <c r="D7173" s="1" t="s">
        <v>18</v>
      </c>
      <c r="E7173" s="1" t="s">
        <v>30</v>
      </c>
      <c r="F7173" s="1" t="s">
        <v>16412</v>
      </c>
      <c r="G7173" s="1" t="s">
        <v>19</v>
      </c>
      <c r="H7173" s="1" t="s">
        <v>19</v>
      </c>
      <c r="I7173" s="1" t="s">
        <v>18</v>
      </c>
      <c r="J7173" s="1" t="s">
        <v>19</v>
      </c>
      <c r="K7173" s="1" t="s">
        <v>20</v>
      </c>
      <c r="L7173" s="1" t="s">
        <v>16413</v>
      </c>
      <c r="M7173" s="1" t="s">
        <v>16414</v>
      </c>
    </row>
    <row r="7174" spans="1:13" x14ac:dyDescent="0.25">
      <c r="A7174">
        <v>395589</v>
      </c>
      <c r="B7174" s="1" t="s">
        <v>13</v>
      </c>
      <c r="C7174">
        <v>20190615</v>
      </c>
      <c r="D7174" s="1" t="s">
        <v>18</v>
      </c>
      <c r="E7174" s="1" t="s">
        <v>30</v>
      </c>
      <c r="F7174" s="1" t="s">
        <v>16415</v>
      </c>
      <c r="G7174" s="1" t="s">
        <v>19</v>
      </c>
      <c r="H7174" s="1" t="s">
        <v>19</v>
      </c>
      <c r="I7174" s="1" t="s">
        <v>18</v>
      </c>
      <c r="J7174" s="1" t="s">
        <v>19</v>
      </c>
      <c r="K7174" s="1" t="s">
        <v>40</v>
      </c>
      <c r="L7174" s="1" t="s">
        <v>16416</v>
      </c>
      <c r="M7174" s="1" t="s">
        <v>18</v>
      </c>
    </row>
    <row r="7175" spans="1:13" x14ac:dyDescent="0.25">
      <c r="A7175">
        <v>395590</v>
      </c>
      <c r="B7175" s="1" t="s">
        <v>13</v>
      </c>
      <c r="C7175">
        <v>20190615</v>
      </c>
      <c r="D7175" s="1" t="s">
        <v>18</v>
      </c>
      <c r="E7175" s="1" t="s">
        <v>38</v>
      </c>
      <c r="F7175" s="1" t="s">
        <v>16417</v>
      </c>
      <c r="G7175" s="1" t="s">
        <v>19</v>
      </c>
      <c r="H7175" s="1" t="s">
        <v>19</v>
      </c>
      <c r="I7175" s="1" t="s">
        <v>18</v>
      </c>
      <c r="J7175" s="1" t="s">
        <v>19</v>
      </c>
      <c r="K7175" s="1" t="s">
        <v>40</v>
      </c>
      <c r="L7175" s="1" t="s">
        <v>16418</v>
      </c>
      <c r="M7175" s="1" t="s">
        <v>18</v>
      </c>
    </row>
    <row r="7176" spans="1:13" x14ac:dyDescent="0.25">
      <c r="A7176">
        <v>395591</v>
      </c>
      <c r="B7176" s="1" t="s">
        <v>13</v>
      </c>
      <c r="C7176">
        <v>20190615</v>
      </c>
      <c r="D7176" s="1" t="s">
        <v>14</v>
      </c>
      <c r="E7176" s="1" t="s">
        <v>15</v>
      </c>
      <c r="F7176" s="1" t="s">
        <v>16419</v>
      </c>
      <c r="G7176" s="1" t="s">
        <v>17</v>
      </c>
      <c r="H7176" s="1" t="s">
        <v>19</v>
      </c>
      <c r="I7176" s="1" t="s">
        <v>18</v>
      </c>
      <c r="J7176" s="1" t="s">
        <v>19</v>
      </c>
      <c r="K7176" s="1" t="s">
        <v>40</v>
      </c>
      <c r="L7176" s="1" t="s">
        <v>16420</v>
      </c>
      <c r="M7176" s="1" t="s">
        <v>18</v>
      </c>
    </row>
    <row r="7177" spans="1:13" x14ac:dyDescent="0.25">
      <c r="A7177">
        <v>395592</v>
      </c>
      <c r="B7177" s="1" t="s">
        <v>13</v>
      </c>
      <c r="C7177">
        <v>20190615</v>
      </c>
      <c r="D7177" s="1" t="s">
        <v>14</v>
      </c>
      <c r="E7177" s="1" t="s">
        <v>23</v>
      </c>
      <c r="F7177" s="1" t="s">
        <v>16421</v>
      </c>
      <c r="G7177" s="1" t="s">
        <v>18</v>
      </c>
      <c r="H7177" s="1" t="s">
        <v>18</v>
      </c>
      <c r="I7177" s="1" t="s">
        <v>18</v>
      </c>
      <c r="J7177" s="1" t="s">
        <v>19</v>
      </c>
      <c r="K7177" s="1" t="s">
        <v>20</v>
      </c>
      <c r="L7177" s="1" t="s">
        <v>16422</v>
      </c>
      <c r="M7177" s="1" t="s">
        <v>16423</v>
      </c>
    </row>
    <row r="7178" spans="1:13" x14ac:dyDescent="0.25">
      <c r="A7178">
        <v>395593</v>
      </c>
      <c r="B7178" s="1" t="s">
        <v>13</v>
      </c>
      <c r="C7178">
        <v>20190615</v>
      </c>
      <c r="D7178" s="1" t="s">
        <v>14</v>
      </c>
      <c r="E7178" s="1" t="s">
        <v>23</v>
      </c>
      <c r="F7178" s="1" t="s">
        <v>16424</v>
      </c>
      <c r="G7178" s="1" t="s">
        <v>17</v>
      </c>
      <c r="H7178" s="1" t="s">
        <v>19</v>
      </c>
      <c r="I7178" s="1" t="s">
        <v>18</v>
      </c>
      <c r="J7178" s="1" t="s">
        <v>19</v>
      </c>
      <c r="K7178" s="1" t="s">
        <v>20</v>
      </c>
      <c r="L7178" s="1" t="s">
        <v>16425</v>
      </c>
      <c r="M7178" s="1" t="s">
        <v>16426</v>
      </c>
    </row>
    <row r="7179" spans="1:13" x14ac:dyDescent="0.25">
      <c r="A7179">
        <v>395594</v>
      </c>
      <c r="B7179" s="1" t="s">
        <v>13</v>
      </c>
      <c r="C7179">
        <v>20190615</v>
      </c>
      <c r="D7179" s="1" t="s">
        <v>18</v>
      </c>
      <c r="E7179" s="1" t="s">
        <v>30</v>
      </c>
      <c r="F7179" s="1" t="s">
        <v>16427</v>
      </c>
      <c r="G7179" s="1" t="s">
        <v>18</v>
      </c>
      <c r="H7179" s="1" t="s">
        <v>18</v>
      </c>
      <c r="I7179" s="1" t="s">
        <v>18</v>
      </c>
      <c r="J7179" s="1" t="s">
        <v>19</v>
      </c>
      <c r="K7179" s="1" t="s">
        <v>40</v>
      </c>
      <c r="L7179" s="1" t="s">
        <v>16428</v>
      </c>
      <c r="M7179" s="1" t="s">
        <v>18</v>
      </c>
    </row>
    <row r="7180" spans="1:13" x14ac:dyDescent="0.25">
      <c r="A7180">
        <v>395595</v>
      </c>
      <c r="B7180" s="1" t="s">
        <v>13</v>
      </c>
      <c r="C7180">
        <v>20190615</v>
      </c>
      <c r="D7180" s="1" t="s">
        <v>18</v>
      </c>
      <c r="E7180" s="1" t="s">
        <v>30</v>
      </c>
      <c r="F7180" s="1" t="s">
        <v>16429</v>
      </c>
      <c r="G7180" s="1" t="s">
        <v>18</v>
      </c>
      <c r="H7180" s="1" t="s">
        <v>18</v>
      </c>
      <c r="I7180" s="1" t="s">
        <v>18</v>
      </c>
      <c r="J7180" s="1" t="s">
        <v>19</v>
      </c>
      <c r="K7180" s="1" t="s">
        <v>40</v>
      </c>
      <c r="L7180" s="1" t="s">
        <v>16430</v>
      </c>
      <c r="M7180" s="1" t="s">
        <v>18</v>
      </c>
    </row>
    <row r="7181" spans="1:13" x14ac:dyDescent="0.25">
      <c r="A7181">
        <v>395596</v>
      </c>
      <c r="B7181" s="1" t="s">
        <v>13</v>
      </c>
      <c r="C7181">
        <v>20190616</v>
      </c>
      <c r="D7181" s="1" t="s">
        <v>18</v>
      </c>
      <c r="E7181" s="1" t="s">
        <v>38</v>
      </c>
      <c r="F7181" s="1" t="s">
        <v>16431</v>
      </c>
      <c r="G7181" s="1" t="s">
        <v>18</v>
      </c>
      <c r="H7181" s="1" t="s">
        <v>18</v>
      </c>
      <c r="I7181" s="1" t="s">
        <v>18</v>
      </c>
      <c r="J7181" s="1" t="s">
        <v>19</v>
      </c>
      <c r="K7181" s="1" t="s">
        <v>40</v>
      </c>
      <c r="L7181" s="1" t="s">
        <v>16432</v>
      </c>
      <c r="M7181" s="1" t="s">
        <v>18</v>
      </c>
    </row>
    <row r="7182" spans="1:13" x14ac:dyDescent="0.25">
      <c r="A7182">
        <v>395597</v>
      </c>
      <c r="B7182" s="1" t="s">
        <v>13</v>
      </c>
      <c r="C7182">
        <v>20190616</v>
      </c>
      <c r="D7182" s="1" t="s">
        <v>14</v>
      </c>
      <c r="E7182" s="1" t="s">
        <v>15</v>
      </c>
      <c r="F7182" s="1" t="s">
        <v>16433</v>
      </c>
      <c r="G7182" s="1" t="s">
        <v>17</v>
      </c>
      <c r="H7182" s="1" t="s">
        <v>19</v>
      </c>
      <c r="I7182" s="1" t="s">
        <v>18</v>
      </c>
      <c r="J7182" s="1" t="s">
        <v>19</v>
      </c>
      <c r="K7182" s="1" t="s">
        <v>20</v>
      </c>
      <c r="L7182" s="1" t="s">
        <v>16434</v>
      </c>
      <c r="M7182" s="1" t="s">
        <v>26</v>
      </c>
    </row>
    <row r="7183" spans="1:13" x14ac:dyDescent="0.25">
      <c r="A7183">
        <v>395598</v>
      </c>
      <c r="B7183" s="1" t="s">
        <v>13</v>
      </c>
      <c r="C7183">
        <v>20190616</v>
      </c>
      <c r="D7183" s="1" t="s">
        <v>14</v>
      </c>
      <c r="E7183" s="1" t="s">
        <v>23</v>
      </c>
      <c r="F7183" s="1" t="s">
        <v>16435</v>
      </c>
      <c r="G7183" s="1" t="s">
        <v>17</v>
      </c>
      <c r="H7183" s="1" t="s">
        <v>19</v>
      </c>
      <c r="I7183" s="1" t="s">
        <v>18</v>
      </c>
      <c r="J7183" s="1" t="s">
        <v>19</v>
      </c>
      <c r="K7183" s="1" t="s">
        <v>20</v>
      </c>
      <c r="L7183" s="1" t="s">
        <v>16436</v>
      </c>
      <c r="M7183" s="1" t="s">
        <v>16437</v>
      </c>
    </row>
    <row r="7184" spans="1:13" x14ac:dyDescent="0.25">
      <c r="A7184">
        <v>395600</v>
      </c>
      <c r="B7184" s="1" t="s">
        <v>13</v>
      </c>
      <c r="C7184">
        <v>20190616</v>
      </c>
      <c r="D7184" s="1" t="s">
        <v>18</v>
      </c>
      <c r="E7184" s="1" t="s">
        <v>38</v>
      </c>
      <c r="F7184" s="1" t="s">
        <v>16438</v>
      </c>
      <c r="G7184" s="1" t="s">
        <v>18</v>
      </c>
      <c r="H7184" s="1" t="s">
        <v>18</v>
      </c>
      <c r="I7184" s="1" t="s">
        <v>18</v>
      </c>
      <c r="J7184" s="1" t="s">
        <v>19</v>
      </c>
      <c r="K7184" s="1" t="s">
        <v>20</v>
      </c>
      <c r="L7184" s="1" t="s">
        <v>16439</v>
      </c>
      <c r="M7184" s="1" t="s">
        <v>16440</v>
      </c>
    </row>
    <row r="7185" spans="1:13" x14ac:dyDescent="0.25">
      <c r="A7185">
        <v>395601</v>
      </c>
      <c r="B7185" s="1" t="s">
        <v>13</v>
      </c>
      <c r="C7185">
        <v>20190616</v>
      </c>
      <c r="D7185" s="1" t="s">
        <v>18</v>
      </c>
      <c r="E7185" s="1" t="s">
        <v>30</v>
      </c>
      <c r="F7185" s="1" t="s">
        <v>16441</v>
      </c>
      <c r="G7185" s="1" t="s">
        <v>18</v>
      </c>
      <c r="H7185" s="1" t="s">
        <v>18</v>
      </c>
      <c r="I7185" s="1" t="s">
        <v>18</v>
      </c>
      <c r="J7185" s="1" t="s">
        <v>19</v>
      </c>
      <c r="K7185" s="1" t="s">
        <v>20</v>
      </c>
      <c r="L7185" s="1" t="s">
        <v>16442</v>
      </c>
      <c r="M7185" s="1" t="s">
        <v>15589</v>
      </c>
    </row>
    <row r="7186" spans="1:13" x14ac:dyDescent="0.25">
      <c r="A7186">
        <v>395603</v>
      </c>
      <c r="B7186" s="1" t="s">
        <v>13</v>
      </c>
      <c r="C7186">
        <v>20190616</v>
      </c>
      <c r="D7186" s="1" t="s">
        <v>18</v>
      </c>
      <c r="E7186" s="1" t="s">
        <v>30</v>
      </c>
      <c r="F7186" s="1" t="s">
        <v>16443</v>
      </c>
      <c r="G7186" s="1" t="s">
        <v>18</v>
      </c>
      <c r="H7186" s="1" t="s">
        <v>18</v>
      </c>
      <c r="I7186" s="1" t="s">
        <v>18</v>
      </c>
      <c r="J7186" s="1" t="s">
        <v>19</v>
      </c>
      <c r="K7186" s="1" t="s">
        <v>20</v>
      </c>
      <c r="L7186" s="1" t="s">
        <v>16444</v>
      </c>
      <c r="M7186" s="1" t="s">
        <v>16445</v>
      </c>
    </row>
    <row r="7187" spans="1:13" x14ac:dyDescent="0.25">
      <c r="A7187">
        <v>395605</v>
      </c>
      <c r="B7187" s="1" t="s">
        <v>13</v>
      </c>
      <c r="C7187">
        <v>20190616</v>
      </c>
      <c r="D7187" s="1" t="s">
        <v>14</v>
      </c>
      <c r="E7187" s="1" t="s">
        <v>23</v>
      </c>
      <c r="F7187" s="1" t="s">
        <v>16446</v>
      </c>
      <c r="G7187" s="1" t="s">
        <v>17</v>
      </c>
      <c r="H7187" s="1" t="s">
        <v>17</v>
      </c>
      <c r="I7187" s="1" t="s">
        <v>18</v>
      </c>
      <c r="J7187" s="1" t="s">
        <v>19</v>
      </c>
      <c r="K7187" s="1" t="s">
        <v>20</v>
      </c>
      <c r="L7187" s="1" t="s">
        <v>16447</v>
      </c>
      <c r="M7187" s="1" t="s">
        <v>15232</v>
      </c>
    </row>
    <row r="7188" spans="1:13" x14ac:dyDescent="0.25">
      <c r="A7188">
        <v>395606</v>
      </c>
      <c r="B7188" s="1" t="s">
        <v>13</v>
      </c>
      <c r="C7188">
        <v>20190616</v>
      </c>
      <c r="D7188" s="1" t="s">
        <v>18</v>
      </c>
      <c r="E7188" s="1" t="s">
        <v>30</v>
      </c>
      <c r="F7188" s="1" t="s">
        <v>16448</v>
      </c>
      <c r="G7188" s="1" t="s">
        <v>18</v>
      </c>
      <c r="H7188" s="1" t="s">
        <v>18</v>
      </c>
      <c r="I7188" s="1" t="s">
        <v>18</v>
      </c>
      <c r="J7188" s="1" t="s">
        <v>19</v>
      </c>
      <c r="K7188" s="1" t="s">
        <v>20</v>
      </c>
      <c r="L7188" s="1" t="s">
        <v>16449</v>
      </c>
      <c r="M7188" s="1" t="s">
        <v>16450</v>
      </c>
    </row>
    <row r="7189" spans="1:13" x14ac:dyDescent="0.25">
      <c r="A7189">
        <v>395607</v>
      </c>
      <c r="B7189" s="1" t="s">
        <v>13</v>
      </c>
      <c r="C7189">
        <v>20190616</v>
      </c>
      <c r="D7189" s="1" t="s">
        <v>14</v>
      </c>
      <c r="E7189" s="1" t="s">
        <v>23</v>
      </c>
      <c r="F7189" s="1" t="s">
        <v>16446</v>
      </c>
      <c r="G7189" s="1" t="s">
        <v>17</v>
      </c>
      <c r="H7189" s="1" t="s">
        <v>17</v>
      </c>
      <c r="I7189" s="1" t="s">
        <v>18</v>
      </c>
      <c r="J7189" s="1" t="s">
        <v>19</v>
      </c>
      <c r="K7189" s="1" t="s">
        <v>20</v>
      </c>
      <c r="L7189" s="1" t="s">
        <v>16451</v>
      </c>
      <c r="M7189" s="1" t="s">
        <v>15232</v>
      </c>
    </row>
    <row r="7190" spans="1:13" x14ac:dyDescent="0.25">
      <c r="A7190">
        <v>395608</v>
      </c>
      <c r="B7190" s="1" t="s">
        <v>13</v>
      </c>
      <c r="C7190">
        <v>20190616</v>
      </c>
      <c r="D7190" s="1" t="s">
        <v>14</v>
      </c>
      <c r="E7190" s="1" t="s">
        <v>23</v>
      </c>
      <c r="F7190" s="1" t="s">
        <v>16452</v>
      </c>
      <c r="G7190" s="1" t="s">
        <v>17</v>
      </c>
      <c r="H7190" s="1" t="s">
        <v>19</v>
      </c>
      <c r="I7190" s="1" t="s">
        <v>18</v>
      </c>
      <c r="J7190" s="1" t="s">
        <v>19</v>
      </c>
      <c r="K7190" s="1" t="s">
        <v>20</v>
      </c>
      <c r="L7190" s="1" t="s">
        <v>16453</v>
      </c>
      <c r="M7190" s="1" t="s">
        <v>16454</v>
      </c>
    </row>
    <row r="7191" spans="1:13" x14ac:dyDescent="0.25">
      <c r="A7191">
        <v>395609</v>
      </c>
      <c r="B7191" s="1" t="s">
        <v>13</v>
      </c>
      <c r="C7191">
        <v>20190616</v>
      </c>
      <c r="D7191" s="1" t="s">
        <v>14</v>
      </c>
      <c r="E7191" s="1" t="s">
        <v>23</v>
      </c>
      <c r="F7191" s="1" t="s">
        <v>16455</v>
      </c>
      <c r="G7191" s="1" t="s">
        <v>17</v>
      </c>
      <c r="H7191" s="1" t="s">
        <v>19</v>
      </c>
      <c r="I7191" s="1" t="s">
        <v>18</v>
      </c>
      <c r="J7191" s="1" t="s">
        <v>19</v>
      </c>
      <c r="K7191" s="1" t="s">
        <v>20</v>
      </c>
      <c r="L7191" s="1" t="s">
        <v>16456</v>
      </c>
      <c r="M7191" s="1" t="s">
        <v>16457</v>
      </c>
    </row>
    <row r="7192" spans="1:13" x14ac:dyDescent="0.25">
      <c r="A7192">
        <v>395610</v>
      </c>
      <c r="B7192" s="1" t="s">
        <v>13</v>
      </c>
      <c r="C7192">
        <v>20190616</v>
      </c>
      <c r="D7192" s="1" t="s">
        <v>18</v>
      </c>
      <c r="E7192" s="1" t="s">
        <v>30</v>
      </c>
      <c r="F7192" s="1" t="s">
        <v>16458</v>
      </c>
      <c r="G7192" s="1" t="s">
        <v>18</v>
      </c>
      <c r="H7192" s="1" t="s">
        <v>18</v>
      </c>
      <c r="I7192" s="1" t="s">
        <v>18</v>
      </c>
      <c r="J7192" s="1" t="s">
        <v>19</v>
      </c>
      <c r="K7192" s="1" t="s">
        <v>20</v>
      </c>
      <c r="L7192" s="1" t="s">
        <v>16459</v>
      </c>
      <c r="M7192" s="1" t="s">
        <v>16460</v>
      </c>
    </row>
    <row r="7193" spans="1:13" x14ac:dyDescent="0.25">
      <c r="A7193">
        <v>395611</v>
      </c>
      <c r="B7193" s="1" t="s">
        <v>13</v>
      </c>
      <c r="C7193">
        <v>20190616</v>
      </c>
      <c r="D7193" s="1" t="s">
        <v>14</v>
      </c>
      <c r="E7193" s="1" t="s">
        <v>15</v>
      </c>
      <c r="F7193" s="1" t="s">
        <v>16461</v>
      </c>
      <c r="G7193" s="1" t="s">
        <v>18</v>
      </c>
      <c r="H7193" s="1" t="s">
        <v>18</v>
      </c>
      <c r="I7193" s="1" t="s">
        <v>18</v>
      </c>
      <c r="J7193" s="1" t="s">
        <v>19</v>
      </c>
      <c r="K7193" s="1" t="s">
        <v>20</v>
      </c>
      <c r="L7193" s="1" t="s">
        <v>16462</v>
      </c>
      <c r="M7193" s="1" t="s">
        <v>16463</v>
      </c>
    </row>
    <row r="7194" spans="1:13" x14ac:dyDescent="0.25">
      <c r="A7194">
        <v>395612</v>
      </c>
      <c r="B7194" s="1" t="s">
        <v>13</v>
      </c>
      <c r="C7194">
        <v>20190616</v>
      </c>
      <c r="D7194" s="1" t="s">
        <v>18</v>
      </c>
      <c r="E7194" s="1" t="s">
        <v>30</v>
      </c>
      <c r="F7194" s="1" t="s">
        <v>16464</v>
      </c>
      <c r="G7194" s="1" t="s">
        <v>18</v>
      </c>
      <c r="H7194" s="1" t="s">
        <v>18</v>
      </c>
      <c r="I7194" s="1" t="s">
        <v>18</v>
      </c>
      <c r="J7194" s="1" t="s">
        <v>19</v>
      </c>
      <c r="K7194" s="1" t="s">
        <v>20</v>
      </c>
      <c r="L7194" s="1" t="s">
        <v>16465</v>
      </c>
      <c r="M7194" s="1" t="s">
        <v>16466</v>
      </c>
    </row>
    <row r="7195" spans="1:13" x14ac:dyDescent="0.25">
      <c r="A7195">
        <v>395613</v>
      </c>
      <c r="B7195" s="1" t="s">
        <v>13</v>
      </c>
      <c r="C7195">
        <v>20190616</v>
      </c>
      <c r="D7195" s="1" t="s">
        <v>18</v>
      </c>
      <c r="E7195" s="1" t="s">
        <v>30</v>
      </c>
      <c r="F7195" s="1" t="s">
        <v>16467</v>
      </c>
      <c r="G7195" s="1" t="s">
        <v>18</v>
      </c>
      <c r="H7195" s="1" t="s">
        <v>18</v>
      </c>
      <c r="I7195" s="1" t="s">
        <v>18</v>
      </c>
      <c r="J7195" s="1" t="s">
        <v>19</v>
      </c>
      <c r="K7195" s="1" t="s">
        <v>20</v>
      </c>
      <c r="L7195" s="1" t="s">
        <v>16468</v>
      </c>
      <c r="M7195" s="1" t="s">
        <v>5469</v>
      </c>
    </row>
    <row r="7196" spans="1:13" x14ac:dyDescent="0.25">
      <c r="A7196">
        <v>395616</v>
      </c>
      <c r="B7196" s="1" t="s">
        <v>13</v>
      </c>
      <c r="C7196">
        <v>20190616</v>
      </c>
      <c r="D7196" s="1" t="s">
        <v>18</v>
      </c>
      <c r="E7196" s="1" t="s">
        <v>30</v>
      </c>
      <c r="F7196" s="1" t="s">
        <v>16469</v>
      </c>
      <c r="G7196" s="1" t="s">
        <v>18</v>
      </c>
      <c r="H7196" s="1" t="s">
        <v>18</v>
      </c>
      <c r="I7196" s="1" t="s">
        <v>18</v>
      </c>
      <c r="J7196" s="1" t="s">
        <v>19</v>
      </c>
      <c r="K7196" s="1" t="s">
        <v>20</v>
      </c>
      <c r="L7196" s="1" t="s">
        <v>16470</v>
      </c>
      <c r="M7196" s="1" t="s">
        <v>16471</v>
      </c>
    </row>
    <row r="7197" spans="1:13" x14ac:dyDescent="0.25">
      <c r="A7197">
        <v>395617</v>
      </c>
      <c r="B7197" s="1" t="s">
        <v>13</v>
      </c>
      <c r="C7197">
        <v>20190616</v>
      </c>
      <c r="D7197" s="1" t="s">
        <v>18</v>
      </c>
      <c r="E7197" s="1" t="s">
        <v>38</v>
      </c>
      <c r="F7197" s="1" t="s">
        <v>16472</v>
      </c>
      <c r="G7197" s="1" t="s">
        <v>18</v>
      </c>
      <c r="H7197" s="1" t="s">
        <v>18</v>
      </c>
      <c r="I7197" s="1" t="s">
        <v>18</v>
      </c>
      <c r="J7197" s="1" t="s">
        <v>19</v>
      </c>
      <c r="K7197" s="1" t="s">
        <v>40</v>
      </c>
      <c r="L7197" s="1" t="s">
        <v>16473</v>
      </c>
      <c r="M7197" s="1" t="s">
        <v>18</v>
      </c>
    </row>
    <row r="7198" spans="1:13" x14ac:dyDescent="0.25">
      <c r="A7198">
        <v>395618</v>
      </c>
      <c r="B7198" s="1" t="s">
        <v>13</v>
      </c>
      <c r="C7198">
        <v>20190616</v>
      </c>
      <c r="D7198" s="1" t="s">
        <v>18</v>
      </c>
      <c r="E7198" s="1" t="s">
        <v>30</v>
      </c>
      <c r="F7198" s="1" t="s">
        <v>16474</v>
      </c>
      <c r="G7198" s="1" t="s">
        <v>19</v>
      </c>
      <c r="H7198" s="1" t="s">
        <v>19</v>
      </c>
      <c r="I7198" s="1" t="s">
        <v>18</v>
      </c>
      <c r="J7198" s="1" t="s">
        <v>19</v>
      </c>
      <c r="K7198" s="1" t="s">
        <v>20</v>
      </c>
      <c r="L7198" s="1" t="s">
        <v>16475</v>
      </c>
      <c r="M7198" s="1" t="s">
        <v>18</v>
      </c>
    </row>
    <row r="7199" spans="1:13" x14ac:dyDescent="0.25">
      <c r="A7199">
        <v>395619</v>
      </c>
      <c r="B7199" s="1" t="s">
        <v>13</v>
      </c>
      <c r="C7199">
        <v>20190616</v>
      </c>
      <c r="D7199" s="1" t="s">
        <v>18</v>
      </c>
      <c r="E7199" s="1" t="s">
        <v>30</v>
      </c>
      <c r="F7199" s="1" t="s">
        <v>16476</v>
      </c>
      <c r="G7199" s="1" t="s">
        <v>19</v>
      </c>
      <c r="H7199" s="1" t="s">
        <v>19</v>
      </c>
      <c r="I7199" s="1" t="s">
        <v>18</v>
      </c>
      <c r="J7199" s="1" t="s">
        <v>19</v>
      </c>
      <c r="K7199" s="1" t="s">
        <v>20</v>
      </c>
      <c r="L7199" s="1" t="s">
        <v>16477</v>
      </c>
      <c r="M7199" s="1" t="s">
        <v>4122</v>
      </c>
    </row>
    <row r="7200" spans="1:13" x14ac:dyDescent="0.25">
      <c r="A7200">
        <v>395621</v>
      </c>
      <c r="B7200" s="1" t="s">
        <v>13</v>
      </c>
      <c r="C7200">
        <v>20190616</v>
      </c>
      <c r="D7200" s="1" t="s">
        <v>18</v>
      </c>
      <c r="E7200" s="1" t="s">
        <v>38</v>
      </c>
      <c r="F7200" s="1" t="s">
        <v>16478</v>
      </c>
      <c r="G7200" s="1" t="s">
        <v>18</v>
      </c>
      <c r="H7200" s="1" t="s">
        <v>18</v>
      </c>
      <c r="I7200" s="1" t="s">
        <v>18</v>
      </c>
      <c r="J7200" s="1" t="s">
        <v>19</v>
      </c>
      <c r="K7200" s="1" t="s">
        <v>40</v>
      </c>
      <c r="L7200" s="1" t="s">
        <v>16479</v>
      </c>
      <c r="M7200" s="1" t="s">
        <v>18</v>
      </c>
    </row>
    <row r="7201" spans="1:13" x14ac:dyDescent="0.25">
      <c r="A7201">
        <v>395623</v>
      </c>
      <c r="B7201" s="1" t="s">
        <v>13</v>
      </c>
      <c r="C7201">
        <v>20190616</v>
      </c>
      <c r="D7201" s="1" t="s">
        <v>18</v>
      </c>
      <c r="E7201" s="1" t="s">
        <v>30</v>
      </c>
      <c r="F7201" s="1" t="s">
        <v>16480</v>
      </c>
      <c r="G7201" s="1" t="s">
        <v>19</v>
      </c>
      <c r="H7201" s="1" t="s">
        <v>19</v>
      </c>
      <c r="I7201" s="1" t="s">
        <v>18</v>
      </c>
      <c r="J7201" s="1" t="s">
        <v>19</v>
      </c>
      <c r="K7201" s="1" t="s">
        <v>20</v>
      </c>
      <c r="L7201" s="1" t="s">
        <v>16481</v>
      </c>
      <c r="M7201" s="1" t="s">
        <v>15007</v>
      </c>
    </row>
    <row r="7202" spans="1:13" x14ac:dyDescent="0.25">
      <c r="A7202">
        <v>395624</v>
      </c>
      <c r="B7202" s="1" t="s">
        <v>13</v>
      </c>
      <c r="C7202">
        <v>20190616</v>
      </c>
      <c r="D7202" s="1" t="s">
        <v>18</v>
      </c>
      <c r="E7202" s="1" t="s">
        <v>30</v>
      </c>
      <c r="F7202" s="1" t="s">
        <v>16482</v>
      </c>
      <c r="G7202" s="1" t="s">
        <v>19</v>
      </c>
      <c r="H7202" s="1" t="s">
        <v>19</v>
      </c>
      <c r="I7202" s="1" t="s">
        <v>18</v>
      </c>
      <c r="J7202" s="1" t="s">
        <v>19</v>
      </c>
      <c r="K7202" s="1" t="s">
        <v>40</v>
      </c>
      <c r="L7202" s="1" t="s">
        <v>16483</v>
      </c>
      <c r="M7202" s="1" t="s">
        <v>18</v>
      </c>
    </row>
    <row r="7203" spans="1:13" x14ac:dyDescent="0.25">
      <c r="A7203">
        <v>395625</v>
      </c>
      <c r="B7203" s="1" t="s">
        <v>13</v>
      </c>
      <c r="C7203">
        <v>20190616</v>
      </c>
      <c r="D7203" s="1" t="s">
        <v>18</v>
      </c>
      <c r="E7203" s="1" t="s">
        <v>38</v>
      </c>
      <c r="F7203" s="1" t="s">
        <v>16484</v>
      </c>
      <c r="G7203" s="1" t="s">
        <v>18</v>
      </c>
      <c r="H7203" s="1" t="s">
        <v>18</v>
      </c>
      <c r="I7203" s="1" t="s">
        <v>18</v>
      </c>
      <c r="J7203" s="1" t="s">
        <v>19</v>
      </c>
      <c r="K7203" s="1" t="s">
        <v>40</v>
      </c>
      <c r="L7203" s="1" t="s">
        <v>16485</v>
      </c>
      <c r="M7203" s="1" t="s">
        <v>18</v>
      </c>
    </row>
    <row r="7204" spans="1:13" x14ac:dyDescent="0.25">
      <c r="A7204">
        <v>395626</v>
      </c>
      <c r="B7204" s="1" t="s">
        <v>13</v>
      </c>
      <c r="C7204">
        <v>20190616</v>
      </c>
      <c r="D7204" s="1" t="s">
        <v>14</v>
      </c>
      <c r="E7204" s="1" t="s">
        <v>23</v>
      </c>
      <c r="F7204" s="1" t="s">
        <v>16486</v>
      </c>
      <c r="G7204" s="1" t="s">
        <v>17</v>
      </c>
      <c r="H7204" s="1" t="s">
        <v>17</v>
      </c>
      <c r="I7204" s="1" t="s">
        <v>18</v>
      </c>
      <c r="J7204" s="1" t="s">
        <v>19</v>
      </c>
      <c r="K7204" s="1" t="s">
        <v>20</v>
      </c>
      <c r="L7204" s="1" t="s">
        <v>16487</v>
      </c>
      <c r="M7204" s="1" t="s">
        <v>16488</v>
      </c>
    </row>
    <row r="7205" spans="1:13" x14ac:dyDescent="0.25">
      <c r="A7205">
        <v>395627</v>
      </c>
      <c r="B7205" s="1" t="s">
        <v>13</v>
      </c>
      <c r="C7205">
        <v>20190616</v>
      </c>
      <c r="D7205" s="1" t="s">
        <v>18</v>
      </c>
      <c r="E7205" s="1" t="s">
        <v>38</v>
      </c>
      <c r="F7205" s="1" t="s">
        <v>16489</v>
      </c>
      <c r="G7205" s="1" t="s">
        <v>18</v>
      </c>
      <c r="H7205" s="1" t="s">
        <v>18</v>
      </c>
      <c r="I7205" s="1" t="s">
        <v>18</v>
      </c>
      <c r="J7205" s="1" t="s">
        <v>19</v>
      </c>
      <c r="K7205" s="1" t="s">
        <v>40</v>
      </c>
      <c r="L7205" s="1" t="s">
        <v>16490</v>
      </c>
      <c r="M7205" s="1" t="s">
        <v>18</v>
      </c>
    </row>
    <row r="7206" spans="1:13" x14ac:dyDescent="0.25">
      <c r="A7206">
        <v>395628</v>
      </c>
      <c r="B7206" s="1" t="s">
        <v>13</v>
      </c>
      <c r="C7206">
        <v>20190616</v>
      </c>
      <c r="D7206" s="1" t="s">
        <v>18</v>
      </c>
      <c r="E7206" s="1" t="s">
        <v>30</v>
      </c>
      <c r="F7206" s="1" t="s">
        <v>16491</v>
      </c>
      <c r="G7206" s="1" t="s">
        <v>19</v>
      </c>
      <c r="H7206" s="1" t="s">
        <v>19</v>
      </c>
      <c r="I7206" s="1" t="s">
        <v>18</v>
      </c>
      <c r="J7206" s="1" t="s">
        <v>19</v>
      </c>
      <c r="K7206" s="1" t="s">
        <v>61</v>
      </c>
      <c r="L7206" s="1" t="s">
        <v>16492</v>
      </c>
      <c r="M7206" s="1" t="s">
        <v>18</v>
      </c>
    </row>
    <row r="7207" spans="1:13" x14ac:dyDescent="0.25">
      <c r="A7207">
        <v>395629</v>
      </c>
      <c r="B7207" s="1" t="s">
        <v>13</v>
      </c>
      <c r="C7207">
        <v>20190616</v>
      </c>
      <c r="D7207" s="1" t="s">
        <v>18</v>
      </c>
      <c r="E7207" s="1" t="s">
        <v>38</v>
      </c>
      <c r="F7207" s="1" t="s">
        <v>16493</v>
      </c>
      <c r="G7207" s="1" t="s">
        <v>19</v>
      </c>
      <c r="H7207" s="1" t="s">
        <v>19</v>
      </c>
      <c r="I7207" s="1" t="s">
        <v>18</v>
      </c>
      <c r="J7207" s="1" t="s">
        <v>19</v>
      </c>
      <c r="K7207" s="1" t="s">
        <v>20</v>
      </c>
      <c r="L7207" s="1" t="s">
        <v>16494</v>
      </c>
      <c r="M7207" s="1" t="s">
        <v>14103</v>
      </c>
    </row>
    <row r="7208" spans="1:13" x14ac:dyDescent="0.25">
      <c r="A7208">
        <v>395630</v>
      </c>
      <c r="B7208" s="1" t="s">
        <v>13</v>
      </c>
      <c r="C7208">
        <v>20190616</v>
      </c>
      <c r="D7208" s="1" t="s">
        <v>18</v>
      </c>
      <c r="E7208" s="1" t="s">
        <v>30</v>
      </c>
      <c r="F7208" s="1" t="s">
        <v>16495</v>
      </c>
      <c r="G7208" s="1" t="s">
        <v>19</v>
      </c>
      <c r="H7208" s="1" t="s">
        <v>19</v>
      </c>
      <c r="I7208" s="1" t="s">
        <v>18</v>
      </c>
      <c r="J7208" s="1" t="s">
        <v>19</v>
      </c>
      <c r="K7208" s="1" t="s">
        <v>20</v>
      </c>
      <c r="L7208" s="1" t="s">
        <v>16496</v>
      </c>
      <c r="M7208" s="1" t="s">
        <v>16450</v>
      </c>
    </row>
    <row r="7209" spans="1:13" x14ac:dyDescent="0.25">
      <c r="A7209">
        <v>395631</v>
      </c>
      <c r="B7209" s="1" t="s">
        <v>13</v>
      </c>
      <c r="C7209">
        <v>20190616</v>
      </c>
      <c r="D7209" s="1" t="s">
        <v>18</v>
      </c>
      <c r="E7209" s="1" t="s">
        <v>30</v>
      </c>
      <c r="F7209" s="1" t="s">
        <v>16497</v>
      </c>
      <c r="G7209" s="1" t="s">
        <v>18</v>
      </c>
      <c r="H7209" s="1" t="s">
        <v>18</v>
      </c>
      <c r="I7209" s="1" t="s">
        <v>18</v>
      </c>
      <c r="J7209" s="1" t="s">
        <v>19</v>
      </c>
      <c r="K7209" s="1" t="s">
        <v>40</v>
      </c>
      <c r="L7209" s="1" t="s">
        <v>16498</v>
      </c>
      <c r="M7209" s="1" t="s">
        <v>18</v>
      </c>
    </row>
    <row r="7210" spans="1:13" x14ac:dyDescent="0.25">
      <c r="A7210">
        <v>395632</v>
      </c>
      <c r="B7210" s="1" t="s">
        <v>13</v>
      </c>
      <c r="C7210">
        <v>20190616</v>
      </c>
      <c r="D7210" s="1" t="s">
        <v>18</v>
      </c>
      <c r="E7210" s="1" t="s">
        <v>30</v>
      </c>
      <c r="F7210" s="1" t="s">
        <v>16499</v>
      </c>
      <c r="G7210" s="1" t="s">
        <v>19</v>
      </c>
      <c r="H7210" s="1" t="s">
        <v>19</v>
      </c>
      <c r="I7210" s="1" t="s">
        <v>18</v>
      </c>
      <c r="J7210" s="1" t="s">
        <v>19</v>
      </c>
      <c r="K7210" s="1" t="s">
        <v>20</v>
      </c>
      <c r="L7210" s="1" t="s">
        <v>16500</v>
      </c>
      <c r="M7210" s="1" t="s">
        <v>13336</v>
      </c>
    </row>
    <row r="7211" spans="1:13" x14ac:dyDescent="0.25">
      <c r="A7211">
        <v>395633</v>
      </c>
      <c r="B7211" s="1" t="s">
        <v>13</v>
      </c>
      <c r="C7211">
        <v>20190616</v>
      </c>
      <c r="D7211" s="1" t="s">
        <v>18</v>
      </c>
      <c r="E7211" s="1" t="s">
        <v>30</v>
      </c>
      <c r="F7211" s="1" t="s">
        <v>16501</v>
      </c>
      <c r="G7211" s="1" t="s">
        <v>19</v>
      </c>
      <c r="H7211" s="1" t="s">
        <v>19</v>
      </c>
      <c r="I7211" s="1" t="s">
        <v>18</v>
      </c>
      <c r="J7211" s="1" t="s">
        <v>19</v>
      </c>
      <c r="K7211" s="1" t="s">
        <v>20</v>
      </c>
      <c r="L7211" s="1" t="s">
        <v>16502</v>
      </c>
      <c r="M7211" s="1" t="s">
        <v>16503</v>
      </c>
    </row>
    <row r="7212" spans="1:13" x14ac:dyDescent="0.25">
      <c r="A7212">
        <v>395634</v>
      </c>
      <c r="B7212" s="1" t="s">
        <v>13</v>
      </c>
      <c r="C7212">
        <v>20190616</v>
      </c>
      <c r="D7212" s="1" t="s">
        <v>18</v>
      </c>
      <c r="E7212" s="1" t="s">
        <v>30</v>
      </c>
      <c r="F7212" s="1" t="s">
        <v>16504</v>
      </c>
      <c r="G7212" s="1" t="s">
        <v>19</v>
      </c>
      <c r="H7212" s="1" t="s">
        <v>19</v>
      </c>
      <c r="I7212" s="1" t="s">
        <v>18</v>
      </c>
      <c r="J7212" s="1" t="s">
        <v>19</v>
      </c>
      <c r="K7212" s="1" t="s">
        <v>40</v>
      </c>
      <c r="L7212" s="1" t="s">
        <v>16505</v>
      </c>
      <c r="M7212" s="1" t="s">
        <v>18</v>
      </c>
    </row>
    <row r="7213" spans="1:13" x14ac:dyDescent="0.25">
      <c r="A7213">
        <v>395636</v>
      </c>
      <c r="B7213" s="1" t="s">
        <v>13</v>
      </c>
      <c r="C7213">
        <v>20190616</v>
      </c>
      <c r="D7213" s="1" t="s">
        <v>14</v>
      </c>
      <c r="E7213" s="1" t="s">
        <v>23</v>
      </c>
      <c r="F7213" s="1" t="s">
        <v>16506</v>
      </c>
      <c r="G7213" s="1" t="s">
        <v>17</v>
      </c>
      <c r="H7213" s="1" t="s">
        <v>19</v>
      </c>
      <c r="I7213" s="1" t="s">
        <v>18</v>
      </c>
      <c r="J7213" s="1" t="s">
        <v>19</v>
      </c>
      <c r="K7213" s="1" t="s">
        <v>20</v>
      </c>
      <c r="L7213" s="1" t="s">
        <v>16507</v>
      </c>
      <c r="M7213" s="1" t="s">
        <v>16508</v>
      </c>
    </row>
    <row r="7214" spans="1:13" x14ac:dyDescent="0.25">
      <c r="A7214">
        <v>395637</v>
      </c>
      <c r="B7214" s="1" t="s">
        <v>13</v>
      </c>
      <c r="C7214">
        <v>20190616</v>
      </c>
      <c r="D7214" s="1" t="s">
        <v>18</v>
      </c>
      <c r="E7214" s="1" t="s">
        <v>30</v>
      </c>
      <c r="F7214" s="1" t="s">
        <v>16509</v>
      </c>
      <c r="G7214" s="1" t="s">
        <v>19</v>
      </c>
      <c r="H7214" s="1" t="s">
        <v>19</v>
      </c>
      <c r="I7214" s="1" t="s">
        <v>18</v>
      </c>
      <c r="J7214" s="1" t="s">
        <v>19</v>
      </c>
      <c r="K7214" s="1" t="s">
        <v>40</v>
      </c>
      <c r="L7214" s="1" t="s">
        <v>16510</v>
      </c>
      <c r="M7214" s="1" t="s">
        <v>18</v>
      </c>
    </row>
    <row r="7215" spans="1:13" x14ac:dyDescent="0.25">
      <c r="A7215">
        <v>395638</v>
      </c>
      <c r="B7215" s="1" t="s">
        <v>13</v>
      </c>
      <c r="C7215">
        <v>20190616</v>
      </c>
      <c r="D7215" s="1" t="s">
        <v>18</v>
      </c>
      <c r="E7215" s="1" t="s">
        <v>38</v>
      </c>
      <c r="F7215" s="1" t="s">
        <v>16511</v>
      </c>
      <c r="G7215" s="1" t="s">
        <v>18</v>
      </c>
      <c r="H7215" s="1" t="s">
        <v>18</v>
      </c>
      <c r="I7215" s="1" t="s">
        <v>18</v>
      </c>
      <c r="J7215" s="1" t="s">
        <v>19</v>
      </c>
      <c r="K7215" s="1" t="s">
        <v>40</v>
      </c>
      <c r="L7215" s="1" t="s">
        <v>16512</v>
      </c>
      <c r="M7215" s="1" t="s">
        <v>18</v>
      </c>
    </row>
    <row r="7216" spans="1:13" x14ac:dyDescent="0.25">
      <c r="A7216">
        <v>395639</v>
      </c>
      <c r="B7216" s="1" t="s">
        <v>13</v>
      </c>
      <c r="C7216">
        <v>20190616</v>
      </c>
      <c r="D7216" s="1" t="s">
        <v>18</v>
      </c>
      <c r="E7216" s="1" t="s">
        <v>38</v>
      </c>
      <c r="F7216" s="1" t="s">
        <v>16513</v>
      </c>
      <c r="G7216" s="1" t="s">
        <v>18</v>
      </c>
      <c r="H7216" s="1" t="s">
        <v>18</v>
      </c>
      <c r="I7216" s="1" t="s">
        <v>18</v>
      </c>
      <c r="J7216" s="1" t="s">
        <v>19</v>
      </c>
      <c r="K7216" s="1" t="s">
        <v>40</v>
      </c>
      <c r="L7216" s="1" t="s">
        <v>16514</v>
      </c>
      <c r="M7216" s="1" t="s">
        <v>18</v>
      </c>
    </row>
    <row r="7217" spans="1:13" x14ac:dyDescent="0.25">
      <c r="A7217">
        <v>395640</v>
      </c>
      <c r="B7217" s="1" t="s">
        <v>13</v>
      </c>
      <c r="C7217">
        <v>20190616</v>
      </c>
      <c r="D7217" s="1" t="s">
        <v>18</v>
      </c>
      <c r="E7217" s="1" t="s">
        <v>30</v>
      </c>
      <c r="F7217" s="1" t="s">
        <v>16515</v>
      </c>
      <c r="G7217" s="1" t="s">
        <v>19</v>
      </c>
      <c r="H7217" s="1" t="s">
        <v>19</v>
      </c>
      <c r="I7217" s="1" t="s">
        <v>18</v>
      </c>
      <c r="J7217" s="1" t="s">
        <v>19</v>
      </c>
      <c r="K7217" s="1" t="s">
        <v>20</v>
      </c>
      <c r="L7217" s="1" t="s">
        <v>16516</v>
      </c>
      <c r="M7217" s="1" t="s">
        <v>16517</v>
      </c>
    </row>
    <row r="7218" spans="1:13" x14ac:dyDescent="0.25">
      <c r="A7218">
        <v>395641</v>
      </c>
      <c r="B7218" s="1" t="s">
        <v>13</v>
      </c>
      <c r="C7218">
        <v>20190616</v>
      </c>
      <c r="D7218" s="1" t="s">
        <v>18</v>
      </c>
      <c r="E7218" s="1" t="s">
        <v>30</v>
      </c>
      <c r="F7218" s="1" t="s">
        <v>16518</v>
      </c>
      <c r="G7218" s="1" t="s">
        <v>19</v>
      </c>
      <c r="H7218" s="1" t="s">
        <v>19</v>
      </c>
      <c r="I7218" s="1" t="s">
        <v>18</v>
      </c>
      <c r="J7218" s="1" t="s">
        <v>19</v>
      </c>
      <c r="K7218" s="1" t="s">
        <v>20</v>
      </c>
      <c r="L7218" s="1" t="s">
        <v>16519</v>
      </c>
      <c r="M7218" s="1" t="s">
        <v>16237</v>
      </c>
    </row>
    <row r="7219" spans="1:13" x14ac:dyDescent="0.25">
      <c r="A7219">
        <v>395644</v>
      </c>
      <c r="B7219" s="1" t="s">
        <v>13</v>
      </c>
      <c r="C7219">
        <v>20190616</v>
      </c>
      <c r="D7219" s="1" t="s">
        <v>18</v>
      </c>
      <c r="E7219" s="1" t="s">
        <v>38</v>
      </c>
      <c r="F7219" s="1" t="s">
        <v>16520</v>
      </c>
      <c r="G7219" s="1" t="s">
        <v>18</v>
      </c>
      <c r="H7219" s="1" t="s">
        <v>18</v>
      </c>
      <c r="I7219" s="1" t="s">
        <v>18</v>
      </c>
      <c r="J7219" s="1" t="s">
        <v>19</v>
      </c>
      <c r="K7219" s="1" t="s">
        <v>40</v>
      </c>
      <c r="L7219" s="1" t="s">
        <v>16521</v>
      </c>
      <c r="M7219" s="1" t="s">
        <v>18</v>
      </c>
    </row>
    <row r="7220" spans="1:13" x14ac:dyDescent="0.25">
      <c r="A7220">
        <v>395645</v>
      </c>
      <c r="B7220" s="1" t="s">
        <v>13</v>
      </c>
      <c r="C7220">
        <v>20190616</v>
      </c>
      <c r="D7220" s="1" t="s">
        <v>18</v>
      </c>
      <c r="E7220" s="1" t="s">
        <v>38</v>
      </c>
      <c r="F7220" s="1" t="s">
        <v>16522</v>
      </c>
      <c r="G7220" s="1" t="s">
        <v>18</v>
      </c>
      <c r="H7220" s="1" t="s">
        <v>18</v>
      </c>
      <c r="I7220" s="1" t="s">
        <v>18</v>
      </c>
      <c r="J7220" s="1" t="s">
        <v>19</v>
      </c>
      <c r="K7220" s="1" t="s">
        <v>61</v>
      </c>
      <c r="L7220" s="1" t="s">
        <v>16523</v>
      </c>
      <c r="M7220" s="1" t="s">
        <v>18</v>
      </c>
    </row>
    <row r="7221" spans="1:13" x14ac:dyDescent="0.25">
      <c r="A7221">
        <v>395646</v>
      </c>
      <c r="B7221" s="1" t="s">
        <v>13</v>
      </c>
      <c r="C7221">
        <v>20190616</v>
      </c>
      <c r="D7221" s="1" t="s">
        <v>18</v>
      </c>
      <c r="E7221" s="1" t="s">
        <v>38</v>
      </c>
      <c r="F7221" s="1" t="s">
        <v>16524</v>
      </c>
      <c r="G7221" s="1" t="s">
        <v>18</v>
      </c>
      <c r="H7221" s="1" t="s">
        <v>18</v>
      </c>
      <c r="I7221" s="1" t="s">
        <v>18</v>
      </c>
      <c r="J7221" s="1" t="s">
        <v>19</v>
      </c>
      <c r="K7221" s="1" t="s">
        <v>40</v>
      </c>
      <c r="L7221" s="1" t="s">
        <v>16525</v>
      </c>
      <c r="M7221" s="1" t="s">
        <v>18</v>
      </c>
    </row>
    <row r="7222" spans="1:13" x14ac:dyDescent="0.25">
      <c r="A7222">
        <v>395647</v>
      </c>
      <c r="B7222" s="1" t="s">
        <v>13</v>
      </c>
      <c r="C7222">
        <v>20190616</v>
      </c>
      <c r="D7222" s="1" t="s">
        <v>18</v>
      </c>
      <c r="E7222" s="1" t="s">
        <v>30</v>
      </c>
      <c r="F7222" s="1" t="s">
        <v>16526</v>
      </c>
      <c r="G7222" s="1" t="s">
        <v>18</v>
      </c>
      <c r="H7222" s="1" t="s">
        <v>18</v>
      </c>
      <c r="I7222" s="1" t="s">
        <v>18</v>
      </c>
      <c r="J7222" s="1" t="s">
        <v>19</v>
      </c>
      <c r="K7222" s="1" t="s">
        <v>20</v>
      </c>
      <c r="L7222" s="1" t="s">
        <v>16527</v>
      </c>
      <c r="M7222" s="1" t="s">
        <v>18</v>
      </c>
    </row>
    <row r="7223" spans="1:13" x14ac:dyDescent="0.25">
      <c r="A7223">
        <v>395648</v>
      </c>
      <c r="B7223" s="1" t="s">
        <v>13</v>
      </c>
      <c r="C7223">
        <v>20190616</v>
      </c>
      <c r="D7223" s="1" t="s">
        <v>18</v>
      </c>
      <c r="E7223" s="1" t="s">
        <v>30</v>
      </c>
      <c r="F7223" s="1" t="s">
        <v>16528</v>
      </c>
      <c r="G7223" s="1" t="s">
        <v>18</v>
      </c>
      <c r="H7223" s="1" t="s">
        <v>18</v>
      </c>
      <c r="I7223" s="1" t="s">
        <v>18</v>
      </c>
      <c r="J7223" s="1" t="s">
        <v>19</v>
      </c>
      <c r="K7223" s="1" t="s">
        <v>20</v>
      </c>
      <c r="L7223" s="1" t="s">
        <v>16529</v>
      </c>
      <c r="M7223" s="1" t="s">
        <v>16530</v>
      </c>
    </row>
    <row r="7224" spans="1:13" x14ac:dyDescent="0.25">
      <c r="A7224">
        <v>395650</v>
      </c>
      <c r="B7224" s="1" t="s">
        <v>13</v>
      </c>
      <c r="C7224">
        <v>20190617</v>
      </c>
      <c r="D7224" s="1" t="s">
        <v>18</v>
      </c>
      <c r="E7224" s="1" t="s">
        <v>38</v>
      </c>
      <c r="F7224" s="1" t="s">
        <v>16531</v>
      </c>
      <c r="G7224" s="1" t="s">
        <v>18</v>
      </c>
      <c r="H7224" s="1" t="s">
        <v>18</v>
      </c>
      <c r="I7224" s="1" t="s">
        <v>18</v>
      </c>
      <c r="J7224" s="1" t="s">
        <v>19</v>
      </c>
      <c r="K7224" s="1" t="s">
        <v>20</v>
      </c>
      <c r="L7224" s="1" t="s">
        <v>16532</v>
      </c>
      <c r="M7224" s="1" t="s">
        <v>16533</v>
      </c>
    </row>
    <row r="7225" spans="1:13" x14ac:dyDescent="0.25">
      <c r="A7225">
        <v>395651</v>
      </c>
      <c r="B7225" s="1" t="s">
        <v>13</v>
      </c>
      <c r="C7225">
        <v>20190617</v>
      </c>
      <c r="D7225" s="1" t="s">
        <v>18</v>
      </c>
      <c r="E7225" s="1" t="s">
        <v>38</v>
      </c>
      <c r="F7225" s="1" t="s">
        <v>16534</v>
      </c>
      <c r="G7225" s="1" t="s">
        <v>18</v>
      </c>
      <c r="H7225" s="1" t="s">
        <v>18</v>
      </c>
      <c r="I7225" s="1" t="s">
        <v>18</v>
      </c>
      <c r="J7225" s="1" t="s">
        <v>19</v>
      </c>
      <c r="K7225" s="1" t="s">
        <v>20</v>
      </c>
      <c r="L7225" s="1" t="s">
        <v>16535</v>
      </c>
      <c r="M7225" s="1" t="s">
        <v>16466</v>
      </c>
    </row>
    <row r="7226" spans="1:13" x14ac:dyDescent="0.25">
      <c r="A7226">
        <v>395652</v>
      </c>
      <c r="B7226" s="1" t="s">
        <v>13</v>
      </c>
      <c r="C7226">
        <v>20190617</v>
      </c>
      <c r="D7226" s="1" t="s">
        <v>18</v>
      </c>
      <c r="E7226" s="1" t="s">
        <v>30</v>
      </c>
      <c r="F7226" s="1" t="s">
        <v>16536</v>
      </c>
      <c r="G7226" s="1" t="s">
        <v>18</v>
      </c>
      <c r="H7226" s="1" t="s">
        <v>18</v>
      </c>
      <c r="I7226" s="1" t="s">
        <v>18</v>
      </c>
      <c r="J7226" s="1" t="s">
        <v>19</v>
      </c>
      <c r="K7226" s="1" t="s">
        <v>20</v>
      </c>
      <c r="L7226" s="1" t="s">
        <v>16537</v>
      </c>
      <c r="M7226" s="1" t="s">
        <v>16538</v>
      </c>
    </row>
    <row r="7227" spans="1:13" x14ac:dyDescent="0.25">
      <c r="A7227">
        <v>395653</v>
      </c>
      <c r="B7227" s="1" t="s">
        <v>13</v>
      </c>
      <c r="C7227">
        <v>20190617</v>
      </c>
      <c r="D7227" s="1" t="s">
        <v>18</v>
      </c>
      <c r="E7227" s="1" t="s">
        <v>30</v>
      </c>
      <c r="F7227" s="1" t="s">
        <v>16539</v>
      </c>
      <c r="G7227" s="1" t="s">
        <v>18</v>
      </c>
      <c r="H7227" s="1" t="s">
        <v>18</v>
      </c>
      <c r="I7227" s="1" t="s">
        <v>18</v>
      </c>
      <c r="J7227" s="1" t="s">
        <v>19</v>
      </c>
      <c r="K7227" s="1" t="s">
        <v>20</v>
      </c>
      <c r="L7227" s="1" t="s">
        <v>16540</v>
      </c>
      <c r="M7227" s="1" t="s">
        <v>3109</v>
      </c>
    </row>
    <row r="7228" spans="1:13" x14ac:dyDescent="0.25">
      <c r="A7228">
        <v>395654</v>
      </c>
      <c r="B7228" s="1" t="s">
        <v>13</v>
      </c>
      <c r="C7228">
        <v>20190617</v>
      </c>
      <c r="D7228" s="1" t="s">
        <v>18</v>
      </c>
      <c r="E7228" s="1" t="s">
        <v>30</v>
      </c>
      <c r="F7228" s="1" t="s">
        <v>16541</v>
      </c>
      <c r="G7228" s="1" t="s">
        <v>18</v>
      </c>
      <c r="H7228" s="1" t="s">
        <v>18</v>
      </c>
      <c r="I7228" s="1" t="s">
        <v>18</v>
      </c>
      <c r="J7228" s="1" t="s">
        <v>19</v>
      </c>
      <c r="K7228" s="1" t="s">
        <v>20</v>
      </c>
      <c r="L7228" s="1" t="s">
        <v>16542</v>
      </c>
      <c r="M7228" s="1" t="s">
        <v>4460</v>
      </c>
    </row>
    <row r="7229" spans="1:13" x14ac:dyDescent="0.25">
      <c r="A7229">
        <v>395655</v>
      </c>
      <c r="B7229" s="1" t="s">
        <v>13</v>
      </c>
      <c r="C7229">
        <v>20190617</v>
      </c>
      <c r="D7229" s="1" t="s">
        <v>18</v>
      </c>
      <c r="E7229" s="1" t="s">
        <v>30</v>
      </c>
      <c r="F7229" s="1" t="s">
        <v>16543</v>
      </c>
      <c r="G7229" s="1" t="s">
        <v>18</v>
      </c>
      <c r="H7229" s="1" t="s">
        <v>18</v>
      </c>
      <c r="I7229" s="1" t="s">
        <v>18</v>
      </c>
      <c r="J7229" s="1" t="s">
        <v>19</v>
      </c>
      <c r="K7229" s="1" t="s">
        <v>20</v>
      </c>
      <c r="L7229" s="1" t="s">
        <v>16544</v>
      </c>
      <c r="M7229" s="1" t="s">
        <v>2383</v>
      </c>
    </row>
    <row r="7230" spans="1:13" x14ac:dyDescent="0.25">
      <c r="A7230">
        <v>395656</v>
      </c>
      <c r="B7230" s="1" t="s">
        <v>13</v>
      </c>
      <c r="C7230">
        <v>20190617</v>
      </c>
      <c r="D7230" s="1" t="s">
        <v>18</v>
      </c>
      <c r="E7230" s="1" t="s">
        <v>30</v>
      </c>
      <c r="F7230" s="1" t="s">
        <v>16545</v>
      </c>
      <c r="G7230" s="1" t="s">
        <v>18</v>
      </c>
      <c r="H7230" s="1" t="s">
        <v>18</v>
      </c>
      <c r="I7230" s="1" t="s">
        <v>18</v>
      </c>
      <c r="J7230" s="1" t="s">
        <v>19</v>
      </c>
      <c r="K7230" s="1" t="s">
        <v>20</v>
      </c>
      <c r="L7230" s="1" t="s">
        <v>16546</v>
      </c>
      <c r="M7230" s="1" t="s">
        <v>16547</v>
      </c>
    </row>
    <row r="7231" spans="1:13" x14ac:dyDescent="0.25">
      <c r="A7231">
        <v>395657</v>
      </c>
      <c r="B7231" s="1" t="s">
        <v>13</v>
      </c>
      <c r="C7231">
        <v>20190617</v>
      </c>
      <c r="D7231" s="1" t="s">
        <v>18</v>
      </c>
      <c r="E7231" s="1" t="s">
        <v>30</v>
      </c>
      <c r="F7231" s="1" t="s">
        <v>16545</v>
      </c>
      <c r="G7231" s="1" t="s">
        <v>18</v>
      </c>
      <c r="H7231" s="1" t="s">
        <v>18</v>
      </c>
      <c r="I7231" s="1" t="s">
        <v>18</v>
      </c>
      <c r="J7231" s="1" t="s">
        <v>19</v>
      </c>
      <c r="K7231" s="1" t="s">
        <v>20</v>
      </c>
      <c r="L7231" s="1" t="s">
        <v>16546</v>
      </c>
      <c r="M7231" s="1" t="s">
        <v>16548</v>
      </c>
    </row>
    <row r="7232" spans="1:13" x14ac:dyDescent="0.25">
      <c r="A7232">
        <v>395658</v>
      </c>
      <c r="B7232" s="1" t="s">
        <v>13</v>
      </c>
      <c r="C7232">
        <v>20190617</v>
      </c>
      <c r="D7232" s="1" t="s">
        <v>18</v>
      </c>
      <c r="E7232" s="1" t="s">
        <v>30</v>
      </c>
      <c r="F7232" s="1" t="s">
        <v>16549</v>
      </c>
      <c r="G7232" s="1" t="s">
        <v>18</v>
      </c>
      <c r="H7232" s="1" t="s">
        <v>18</v>
      </c>
      <c r="I7232" s="1" t="s">
        <v>18</v>
      </c>
      <c r="J7232" s="1" t="s">
        <v>19</v>
      </c>
      <c r="K7232" s="1" t="s">
        <v>40</v>
      </c>
      <c r="L7232" s="1" t="s">
        <v>16550</v>
      </c>
      <c r="M7232" s="1" t="s">
        <v>18</v>
      </c>
    </row>
    <row r="7233" spans="1:13" x14ac:dyDescent="0.25">
      <c r="A7233">
        <v>395659</v>
      </c>
      <c r="B7233" s="1" t="s">
        <v>13</v>
      </c>
      <c r="C7233">
        <v>20190617</v>
      </c>
      <c r="D7233" s="1" t="s">
        <v>18</v>
      </c>
      <c r="E7233" s="1" t="s">
        <v>30</v>
      </c>
      <c r="F7233" s="1" t="s">
        <v>16551</v>
      </c>
      <c r="G7233" s="1" t="s">
        <v>18</v>
      </c>
      <c r="H7233" s="1" t="s">
        <v>18</v>
      </c>
      <c r="I7233" s="1" t="s">
        <v>18</v>
      </c>
      <c r="J7233" s="1" t="s">
        <v>19</v>
      </c>
      <c r="K7233" s="1" t="s">
        <v>20</v>
      </c>
      <c r="L7233" s="1" t="s">
        <v>16552</v>
      </c>
      <c r="M7233" s="1" t="s">
        <v>16321</v>
      </c>
    </row>
    <row r="7234" spans="1:13" x14ac:dyDescent="0.25">
      <c r="A7234">
        <v>395660</v>
      </c>
      <c r="B7234" s="1" t="s">
        <v>13</v>
      </c>
      <c r="C7234">
        <v>20190617</v>
      </c>
      <c r="D7234" s="1" t="s">
        <v>18</v>
      </c>
      <c r="E7234" s="1" t="s">
        <v>30</v>
      </c>
      <c r="F7234" s="1" t="s">
        <v>16553</v>
      </c>
      <c r="G7234" s="1" t="s">
        <v>18</v>
      </c>
      <c r="H7234" s="1" t="s">
        <v>18</v>
      </c>
      <c r="I7234" s="1" t="s">
        <v>18</v>
      </c>
      <c r="J7234" s="1" t="s">
        <v>19</v>
      </c>
      <c r="K7234" s="1" t="s">
        <v>20</v>
      </c>
      <c r="L7234" s="1" t="s">
        <v>16554</v>
      </c>
      <c r="M7234" s="1" t="s">
        <v>380</v>
      </c>
    </row>
    <row r="7235" spans="1:13" x14ac:dyDescent="0.25">
      <c r="A7235">
        <v>395661</v>
      </c>
      <c r="B7235" s="1" t="s">
        <v>13</v>
      </c>
      <c r="C7235">
        <v>20190617</v>
      </c>
      <c r="D7235" s="1" t="s">
        <v>18</v>
      </c>
      <c r="E7235" s="1" t="s">
        <v>30</v>
      </c>
      <c r="F7235" s="1" t="s">
        <v>16555</v>
      </c>
      <c r="G7235" s="1" t="s">
        <v>18</v>
      </c>
      <c r="H7235" s="1" t="s">
        <v>18</v>
      </c>
      <c r="I7235" s="1" t="s">
        <v>18</v>
      </c>
      <c r="J7235" s="1" t="s">
        <v>19</v>
      </c>
      <c r="K7235" s="1" t="s">
        <v>20</v>
      </c>
      <c r="L7235" s="1" t="s">
        <v>16556</v>
      </c>
      <c r="M7235" s="1" t="s">
        <v>16557</v>
      </c>
    </row>
    <row r="7236" spans="1:13" x14ac:dyDescent="0.25">
      <c r="A7236">
        <v>395662</v>
      </c>
      <c r="B7236" s="1" t="s">
        <v>13</v>
      </c>
      <c r="C7236">
        <v>20190617</v>
      </c>
      <c r="D7236" s="1" t="s">
        <v>18</v>
      </c>
      <c r="E7236" s="1" t="s">
        <v>30</v>
      </c>
      <c r="F7236" s="1" t="s">
        <v>16558</v>
      </c>
      <c r="G7236" s="1" t="s">
        <v>18</v>
      </c>
      <c r="H7236" s="1" t="s">
        <v>18</v>
      </c>
      <c r="I7236" s="1" t="s">
        <v>18</v>
      </c>
      <c r="J7236" s="1" t="s">
        <v>19</v>
      </c>
      <c r="K7236" s="1" t="s">
        <v>20</v>
      </c>
      <c r="L7236" s="1" t="s">
        <v>16559</v>
      </c>
      <c r="M7236" s="1" t="s">
        <v>16560</v>
      </c>
    </row>
    <row r="7237" spans="1:13" x14ac:dyDescent="0.25">
      <c r="A7237">
        <v>395665</v>
      </c>
      <c r="B7237" s="1" t="s">
        <v>13</v>
      </c>
      <c r="C7237">
        <v>20190617</v>
      </c>
      <c r="D7237" s="1" t="s">
        <v>18</v>
      </c>
      <c r="E7237" s="1" t="s">
        <v>30</v>
      </c>
      <c r="F7237" s="1" t="s">
        <v>16561</v>
      </c>
      <c r="G7237" s="1" t="s">
        <v>19</v>
      </c>
      <c r="H7237" s="1" t="s">
        <v>19</v>
      </c>
      <c r="I7237" s="1" t="s">
        <v>18</v>
      </c>
      <c r="J7237" s="1" t="s">
        <v>19</v>
      </c>
      <c r="K7237" s="1" t="s">
        <v>20</v>
      </c>
      <c r="L7237" s="1" t="s">
        <v>16562</v>
      </c>
      <c r="M7237" s="1" t="s">
        <v>3773</v>
      </c>
    </row>
    <row r="7238" spans="1:13" x14ac:dyDescent="0.25">
      <c r="A7238">
        <v>395666</v>
      </c>
      <c r="B7238" s="1" t="s">
        <v>13</v>
      </c>
      <c r="C7238">
        <v>20190617</v>
      </c>
      <c r="D7238" s="1" t="s">
        <v>18</v>
      </c>
      <c r="E7238" s="1" t="s">
        <v>18</v>
      </c>
      <c r="F7238" s="1" t="s">
        <v>16563</v>
      </c>
      <c r="G7238" s="1" t="s">
        <v>18</v>
      </c>
      <c r="H7238" s="1" t="s">
        <v>18</v>
      </c>
      <c r="I7238" s="1" t="s">
        <v>18</v>
      </c>
      <c r="J7238" s="1" t="s">
        <v>19</v>
      </c>
      <c r="K7238" s="1" t="s">
        <v>40</v>
      </c>
      <c r="L7238" s="1" t="s">
        <v>16564</v>
      </c>
      <c r="M7238" s="1" t="s">
        <v>18</v>
      </c>
    </row>
    <row r="7239" spans="1:13" x14ac:dyDescent="0.25">
      <c r="A7239">
        <v>395667</v>
      </c>
      <c r="B7239" s="1" t="s">
        <v>13</v>
      </c>
      <c r="C7239">
        <v>20190617</v>
      </c>
      <c r="D7239" s="1" t="s">
        <v>18</v>
      </c>
      <c r="E7239" s="1" t="s">
        <v>30</v>
      </c>
      <c r="F7239" s="1" t="s">
        <v>16565</v>
      </c>
      <c r="G7239" s="1" t="s">
        <v>19</v>
      </c>
      <c r="H7239" s="1" t="s">
        <v>19</v>
      </c>
      <c r="I7239" s="1" t="s">
        <v>18</v>
      </c>
      <c r="J7239" s="1" t="s">
        <v>19</v>
      </c>
      <c r="K7239" s="1" t="s">
        <v>20</v>
      </c>
      <c r="L7239" s="1" t="s">
        <v>16566</v>
      </c>
      <c r="M7239" s="1" t="s">
        <v>619</v>
      </c>
    </row>
    <row r="7240" spans="1:13" x14ac:dyDescent="0.25">
      <c r="A7240">
        <v>395668</v>
      </c>
      <c r="B7240" s="1" t="s">
        <v>13</v>
      </c>
      <c r="C7240">
        <v>20190617</v>
      </c>
      <c r="D7240" s="1" t="s">
        <v>18</v>
      </c>
      <c r="E7240" s="1" t="s">
        <v>30</v>
      </c>
      <c r="F7240" s="1" t="s">
        <v>15955</v>
      </c>
      <c r="G7240" s="1" t="s">
        <v>19</v>
      </c>
      <c r="H7240" s="1" t="s">
        <v>19</v>
      </c>
      <c r="I7240" s="1" t="s">
        <v>18</v>
      </c>
      <c r="J7240" s="1" t="s">
        <v>19</v>
      </c>
      <c r="K7240" s="1" t="s">
        <v>20</v>
      </c>
      <c r="L7240" s="1" t="s">
        <v>16567</v>
      </c>
      <c r="M7240" s="1" t="s">
        <v>15957</v>
      </c>
    </row>
    <row r="7241" spans="1:13" x14ac:dyDescent="0.25">
      <c r="A7241">
        <v>395670</v>
      </c>
      <c r="B7241" s="1" t="s">
        <v>13</v>
      </c>
      <c r="C7241">
        <v>20190617</v>
      </c>
      <c r="D7241" s="1" t="s">
        <v>18</v>
      </c>
      <c r="E7241" s="1" t="s">
        <v>38</v>
      </c>
      <c r="F7241" s="1" t="s">
        <v>12459</v>
      </c>
      <c r="G7241" s="1" t="s">
        <v>19</v>
      </c>
      <c r="H7241" s="1" t="s">
        <v>19</v>
      </c>
      <c r="I7241" s="1" t="s">
        <v>18</v>
      </c>
      <c r="J7241" s="1" t="s">
        <v>19</v>
      </c>
      <c r="K7241" s="1" t="s">
        <v>40</v>
      </c>
      <c r="L7241" s="1" t="s">
        <v>16568</v>
      </c>
      <c r="M7241" s="1" t="s">
        <v>18</v>
      </c>
    </row>
    <row r="7242" spans="1:13" x14ac:dyDescent="0.25">
      <c r="A7242">
        <v>395671</v>
      </c>
      <c r="B7242" s="1" t="s">
        <v>13</v>
      </c>
      <c r="C7242">
        <v>20190617</v>
      </c>
      <c r="D7242" s="1" t="s">
        <v>18</v>
      </c>
      <c r="E7242" s="1" t="s">
        <v>38</v>
      </c>
      <c r="F7242" s="1" t="s">
        <v>16569</v>
      </c>
      <c r="G7242" s="1" t="s">
        <v>19</v>
      </c>
      <c r="H7242" s="1" t="s">
        <v>19</v>
      </c>
      <c r="I7242" s="1" t="s">
        <v>18</v>
      </c>
      <c r="J7242" s="1" t="s">
        <v>19</v>
      </c>
      <c r="K7242" s="1" t="s">
        <v>20</v>
      </c>
      <c r="L7242" s="1" t="s">
        <v>16570</v>
      </c>
      <c r="M7242" s="1" t="s">
        <v>18</v>
      </c>
    </row>
    <row r="7243" spans="1:13" x14ac:dyDescent="0.25">
      <c r="A7243">
        <v>395672</v>
      </c>
      <c r="B7243" s="1" t="s">
        <v>13</v>
      </c>
      <c r="C7243">
        <v>20190617</v>
      </c>
      <c r="D7243" s="1" t="s">
        <v>18</v>
      </c>
      <c r="E7243" s="1" t="s">
        <v>38</v>
      </c>
      <c r="F7243" s="1" t="s">
        <v>16571</v>
      </c>
      <c r="G7243" s="1" t="s">
        <v>19</v>
      </c>
      <c r="H7243" s="1" t="s">
        <v>19</v>
      </c>
      <c r="I7243" s="1" t="s">
        <v>18</v>
      </c>
      <c r="J7243" s="1" t="s">
        <v>19</v>
      </c>
      <c r="K7243" s="1" t="s">
        <v>40</v>
      </c>
      <c r="L7243" s="1" t="s">
        <v>16572</v>
      </c>
      <c r="M7243" s="1" t="s">
        <v>18</v>
      </c>
    </row>
    <row r="7244" spans="1:13" x14ac:dyDescent="0.25">
      <c r="A7244">
        <v>395673</v>
      </c>
      <c r="B7244" s="1" t="s">
        <v>13</v>
      </c>
      <c r="C7244">
        <v>20190617</v>
      </c>
      <c r="D7244" s="1" t="s">
        <v>18</v>
      </c>
      <c r="E7244" s="1" t="s">
        <v>30</v>
      </c>
      <c r="F7244" s="1" t="s">
        <v>16573</v>
      </c>
      <c r="G7244" s="1" t="s">
        <v>19</v>
      </c>
      <c r="H7244" s="1" t="s">
        <v>19</v>
      </c>
      <c r="I7244" s="1" t="s">
        <v>18</v>
      </c>
      <c r="J7244" s="1" t="s">
        <v>19</v>
      </c>
      <c r="K7244" s="1" t="s">
        <v>20</v>
      </c>
      <c r="L7244" s="1" t="s">
        <v>16574</v>
      </c>
      <c r="M7244" s="1" t="s">
        <v>16575</v>
      </c>
    </row>
    <row r="7245" spans="1:13" x14ac:dyDescent="0.25">
      <c r="A7245">
        <v>395674</v>
      </c>
      <c r="B7245" s="1" t="s">
        <v>13</v>
      </c>
      <c r="C7245">
        <v>20190617</v>
      </c>
      <c r="D7245" s="1" t="s">
        <v>18</v>
      </c>
      <c r="E7245" s="1" t="s">
        <v>30</v>
      </c>
      <c r="F7245" s="1" t="s">
        <v>16576</v>
      </c>
      <c r="G7245" s="1" t="s">
        <v>19</v>
      </c>
      <c r="H7245" s="1" t="s">
        <v>19</v>
      </c>
      <c r="I7245" s="1" t="s">
        <v>18</v>
      </c>
      <c r="J7245" s="1" t="s">
        <v>19</v>
      </c>
      <c r="K7245" s="1" t="s">
        <v>20</v>
      </c>
      <c r="L7245" s="1" t="s">
        <v>16577</v>
      </c>
      <c r="M7245" s="1" t="s">
        <v>16578</v>
      </c>
    </row>
    <row r="7246" spans="1:13" x14ac:dyDescent="0.25">
      <c r="A7246">
        <v>395675</v>
      </c>
      <c r="B7246" s="1" t="s">
        <v>13</v>
      </c>
      <c r="C7246">
        <v>20190617</v>
      </c>
      <c r="D7246" s="1" t="s">
        <v>18</v>
      </c>
      <c r="E7246" s="1" t="s">
        <v>30</v>
      </c>
      <c r="F7246" s="1" t="s">
        <v>16579</v>
      </c>
      <c r="G7246" s="1" t="s">
        <v>19</v>
      </c>
      <c r="H7246" s="1" t="s">
        <v>19</v>
      </c>
      <c r="I7246" s="1" t="s">
        <v>18</v>
      </c>
      <c r="J7246" s="1" t="s">
        <v>19</v>
      </c>
      <c r="K7246" s="1" t="s">
        <v>20</v>
      </c>
      <c r="L7246" s="1" t="s">
        <v>16580</v>
      </c>
      <c r="M7246" s="1" t="s">
        <v>16581</v>
      </c>
    </row>
    <row r="7247" spans="1:13" x14ac:dyDescent="0.25">
      <c r="A7247">
        <v>395676</v>
      </c>
      <c r="B7247" s="1" t="s">
        <v>13</v>
      </c>
      <c r="C7247">
        <v>20190617</v>
      </c>
      <c r="D7247" s="1" t="s">
        <v>18</v>
      </c>
      <c r="E7247" s="1" t="s">
        <v>30</v>
      </c>
      <c r="F7247" s="1" t="s">
        <v>16582</v>
      </c>
      <c r="G7247" s="1" t="s">
        <v>19</v>
      </c>
      <c r="H7247" s="1" t="s">
        <v>19</v>
      </c>
      <c r="I7247" s="1" t="s">
        <v>18</v>
      </c>
      <c r="J7247" s="1" t="s">
        <v>19</v>
      </c>
      <c r="K7247" s="1" t="s">
        <v>20</v>
      </c>
      <c r="L7247" s="1" t="s">
        <v>16583</v>
      </c>
      <c r="M7247" s="1" t="s">
        <v>16584</v>
      </c>
    </row>
    <row r="7248" spans="1:13" x14ac:dyDescent="0.25">
      <c r="A7248">
        <v>395677</v>
      </c>
      <c r="B7248" s="1" t="s">
        <v>13</v>
      </c>
      <c r="C7248">
        <v>20190617</v>
      </c>
      <c r="D7248" s="1" t="s">
        <v>14</v>
      </c>
      <c r="E7248" s="1" t="s">
        <v>15</v>
      </c>
      <c r="F7248" s="1" t="s">
        <v>16585</v>
      </c>
      <c r="G7248" s="1" t="s">
        <v>18</v>
      </c>
      <c r="H7248" s="1" t="s">
        <v>18</v>
      </c>
      <c r="I7248" s="1" t="s">
        <v>18</v>
      </c>
      <c r="J7248" s="1" t="s">
        <v>19</v>
      </c>
      <c r="K7248" s="1" t="s">
        <v>40</v>
      </c>
      <c r="L7248" s="1" t="s">
        <v>16586</v>
      </c>
      <c r="M7248" s="1" t="s">
        <v>18</v>
      </c>
    </row>
    <row r="7249" spans="1:13" x14ac:dyDescent="0.25">
      <c r="A7249">
        <v>395678</v>
      </c>
      <c r="B7249" s="1" t="s">
        <v>13</v>
      </c>
      <c r="C7249">
        <v>20190617</v>
      </c>
      <c r="D7249" s="1" t="s">
        <v>14</v>
      </c>
      <c r="E7249" s="1" t="s">
        <v>15</v>
      </c>
      <c r="F7249" s="1" t="s">
        <v>16587</v>
      </c>
      <c r="G7249" s="1" t="s">
        <v>18</v>
      </c>
      <c r="H7249" s="1" t="s">
        <v>18</v>
      </c>
      <c r="I7249" s="1" t="s">
        <v>18</v>
      </c>
      <c r="J7249" s="1" t="s">
        <v>17</v>
      </c>
      <c r="K7249" s="1" t="s">
        <v>40</v>
      </c>
      <c r="L7249" s="1" t="s">
        <v>16588</v>
      </c>
      <c r="M7249" s="1" t="s">
        <v>18</v>
      </c>
    </row>
    <row r="7250" spans="1:13" x14ac:dyDescent="0.25">
      <c r="A7250">
        <v>395683</v>
      </c>
      <c r="B7250" s="1" t="s">
        <v>13</v>
      </c>
      <c r="C7250">
        <v>20190617</v>
      </c>
      <c r="D7250" s="1" t="s">
        <v>18</v>
      </c>
      <c r="E7250" s="1" t="s">
        <v>30</v>
      </c>
      <c r="F7250" s="1" t="s">
        <v>16589</v>
      </c>
      <c r="G7250" s="1" t="s">
        <v>19</v>
      </c>
      <c r="H7250" s="1" t="s">
        <v>19</v>
      </c>
      <c r="I7250" s="1" t="s">
        <v>18</v>
      </c>
      <c r="J7250" s="1" t="s">
        <v>19</v>
      </c>
      <c r="K7250" s="1" t="s">
        <v>20</v>
      </c>
      <c r="L7250" s="1" t="s">
        <v>16590</v>
      </c>
      <c r="M7250" s="1" t="s">
        <v>16591</v>
      </c>
    </row>
    <row r="7251" spans="1:13" x14ac:dyDescent="0.25">
      <c r="A7251">
        <v>395684</v>
      </c>
      <c r="B7251" s="1" t="s">
        <v>13</v>
      </c>
      <c r="C7251">
        <v>20190617</v>
      </c>
      <c r="D7251" s="1" t="s">
        <v>14</v>
      </c>
      <c r="E7251" s="1" t="s">
        <v>15</v>
      </c>
      <c r="F7251" s="1" t="s">
        <v>16592</v>
      </c>
      <c r="G7251" s="1" t="s">
        <v>18</v>
      </c>
      <c r="H7251" s="1" t="s">
        <v>18</v>
      </c>
      <c r="I7251" s="1" t="s">
        <v>18</v>
      </c>
      <c r="J7251" s="1" t="s">
        <v>19</v>
      </c>
      <c r="K7251" s="1" t="s">
        <v>40</v>
      </c>
      <c r="L7251" s="1" t="s">
        <v>16593</v>
      </c>
      <c r="M7251" s="1" t="s">
        <v>18</v>
      </c>
    </row>
    <row r="7252" spans="1:13" x14ac:dyDescent="0.25">
      <c r="A7252">
        <v>395686</v>
      </c>
      <c r="B7252" s="1" t="s">
        <v>13</v>
      </c>
      <c r="C7252">
        <v>20190617</v>
      </c>
      <c r="D7252" s="1" t="s">
        <v>18</v>
      </c>
      <c r="E7252" s="1" t="s">
        <v>38</v>
      </c>
      <c r="F7252" s="1" t="s">
        <v>16594</v>
      </c>
      <c r="G7252" s="1" t="s">
        <v>18</v>
      </c>
      <c r="H7252" s="1" t="s">
        <v>18</v>
      </c>
      <c r="I7252" s="1" t="s">
        <v>18</v>
      </c>
      <c r="J7252" s="1" t="s">
        <v>19</v>
      </c>
      <c r="K7252" s="1" t="s">
        <v>40</v>
      </c>
      <c r="L7252" s="1" t="s">
        <v>16595</v>
      </c>
      <c r="M7252" s="1" t="s">
        <v>18</v>
      </c>
    </row>
    <row r="7253" spans="1:13" x14ac:dyDescent="0.25">
      <c r="A7253">
        <v>395687</v>
      </c>
      <c r="B7253" s="1" t="s">
        <v>13</v>
      </c>
      <c r="C7253">
        <v>20190617</v>
      </c>
      <c r="D7253" s="1" t="s">
        <v>18</v>
      </c>
      <c r="E7253" s="1" t="s">
        <v>30</v>
      </c>
      <c r="F7253" s="1" t="s">
        <v>16596</v>
      </c>
      <c r="G7253" s="1" t="s">
        <v>18</v>
      </c>
      <c r="H7253" s="1" t="s">
        <v>18</v>
      </c>
      <c r="I7253" s="1" t="s">
        <v>18</v>
      </c>
      <c r="J7253" s="1" t="s">
        <v>19</v>
      </c>
      <c r="K7253" s="1" t="s">
        <v>20</v>
      </c>
      <c r="L7253" s="1" t="s">
        <v>16597</v>
      </c>
      <c r="M7253" s="1" t="s">
        <v>16366</v>
      </c>
    </row>
    <row r="7254" spans="1:13" x14ac:dyDescent="0.25">
      <c r="A7254">
        <v>395688</v>
      </c>
      <c r="B7254" s="1" t="s">
        <v>13</v>
      </c>
      <c r="C7254">
        <v>20190617</v>
      </c>
      <c r="D7254" s="1" t="s">
        <v>18</v>
      </c>
      <c r="E7254" s="1" t="s">
        <v>38</v>
      </c>
      <c r="F7254" s="1" t="s">
        <v>16598</v>
      </c>
      <c r="G7254" s="1" t="s">
        <v>18</v>
      </c>
      <c r="H7254" s="1" t="s">
        <v>18</v>
      </c>
      <c r="I7254" s="1" t="s">
        <v>18</v>
      </c>
      <c r="J7254" s="1" t="s">
        <v>19</v>
      </c>
      <c r="K7254" s="1" t="s">
        <v>40</v>
      </c>
      <c r="L7254" s="1" t="s">
        <v>16599</v>
      </c>
      <c r="M7254" s="1" t="s">
        <v>18</v>
      </c>
    </row>
    <row r="7255" spans="1:13" x14ac:dyDescent="0.25">
      <c r="A7255">
        <v>395690</v>
      </c>
      <c r="B7255" s="1" t="s">
        <v>13</v>
      </c>
      <c r="C7255">
        <v>20190617</v>
      </c>
      <c r="D7255" s="1" t="s">
        <v>18</v>
      </c>
      <c r="E7255" s="1" t="s">
        <v>30</v>
      </c>
      <c r="F7255" s="1" t="s">
        <v>16600</v>
      </c>
      <c r="G7255" s="1" t="s">
        <v>19</v>
      </c>
      <c r="H7255" s="1" t="s">
        <v>19</v>
      </c>
      <c r="I7255" s="1" t="s">
        <v>18</v>
      </c>
      <c r="J7255" s="1" t="s">
        <v>19</v>
      </c>
      <c r="K7255" s="1" t="s">
        <v>20</v>
      </c>
      <c r="L7255" s="1" t="s">
        <v>16601</v>
      </c>
      <c r="M7255" s="1" t="s">
        <v>16602</v>
      </c>
    </row>
    <row r="7256" spans="1:13" x14ac:dyDescent="0.25">
      <c r="A7256">
        <v>395691</v>
      </c>
      <c r="B7256" s="1" t="s">
        <v>13</v>
      </c>
      <c r="C7256">
        <v>20190617</v>
      </c>
      <c r="D7256" s="1" t="s">
        <v>18</v>
      </c>
      <c r="E7256" s="1" t="s">
        <v>30</v>
      </c>
      <c r="F7256" s="1" t="s">
        <v>16603</v>
      </c>
      <c r="G7256" s="1" t="s">
        <v>19</v>
      </c>
      <c r="H7256" s="1" t="s">
        <v>17</v>
      </c>
      <c r="I7256" s="1" t="s">
        <v>18</v>
      </c>
      <c r="J7256" s="1" t="s">
        <v>19</v>
      </c>
      <c r="K7256" s="1" t="s">
        <v>20</v>
      </c>
      <c r="L7256" s="1" t="s">
        <v>16604</v>
      </c>
      <c r="M7256" s="1" t="s">
        <v>6805</v>
      </c>
    </row>
    <row r="7257" spans="1:13" x14ac:dyDescent="0.25">
      <c r="A7257">
        <v>395692</v>
      </c>
      <c r="B7257" s="1" t="s">
        <v>13</v>
      </c>
      <c r="C7257">
        <v>20190617</v>
      </c>
      <c r="D7257" s="1" t="s">
        <v>18</v>
      </c>
      <c r="E7257" s="1" t="s">
        <v>38</v>
      </c>
      <c r="F7257" s="1" t="s">
        <v>16605</v>
      </c>
      <c r="G7257" s="1" t="s">
        <v>19</v>
      </c>
      <c r="H7257" s="1" t="s">
        <v>19</v>
      </c>
      <c r="I7257" s="1" t="s">
        <v>18</v>
      </c>
      <c r="J7257" s="1" t="s">
        <v>19</v>
      </c>
      <c r="K7257" s="1" t="s">
        <v>20</v>
      </c>
      <c r="L7257" s="1" t="s">
        <v>16606</v>
      </c>
      <c r="M7257" s="1" t="s">
        <v>16607</v>
      </c>
    </row>
    <row r="7258" spans="1:13" x14ac:dyDescent="0.25">
      <c r="A7258">
        <v>395694</v>
      </c>
      <c r="B7258" s="1" t="s">
        <v>13</v>
      </c>
      <c r="C7258">
        <v>20190617</v>
      </c>
      <c r="D7258" s="1" t="s">
        <v>18</v>
      </c>
      <c r="E7258" s="1" t="s">
        <v>38</v>
      </c>
      <c r="F7258" s="1" t="s">
        <v>16608</v>
      </c>
      <c r="G7258" s="1" t="s">
        <v>18</v>
      </c>
      <c r="H7258" s="1" t="s">
        <v>18</v>
      </c>
      <c r="I7258" s="1" t="s">
        <v>18</v>
      </c>
      <c r="J7258" s="1" t="s">
        <v>19</v>
      </c>
      <c r="K7258" s="1" t="s">
        <v>40</v>
      </c>
      <c r="L7258" s="1" t="s">
        <v>16609</v>
      </c>
      <c r="M7258" s="1" t="s">
        <v>18</v>
      </c>
    </row>
    <row r="7259" spans="1:13" x14ac:dyDescent="0.25">
      <c r="A7259">
        <v>395695</v>
      </c>
      <c r="B7259" s="1" t="s">
        <v>13</v>
      </c>
      <c r="C7259">
        <v>20190617</v>
      </c>
      <c r="D7259" s="1" t="s">
        <v>18</v>
      </c>
      <c r="E7259" s="1" t="s">
        <v>30</v>
      </c>
      <c r="F7259" s="1" t="s">
        <v>16610</v>
      </c>
      <c r="G7259" s="1" t="s">
        <v>19</v>
      </c>
      <c r="H7259" s="1" t="s">
        <v>19</v>
      </c>
      <c r="I7259" s="1" t="s">
        <v>18</v>
      </c>
      <c r="J7259" s="1" t="s">
        <v>19</v>
      </c>
      <c r="K7259" s="1" t="s">
        <v>20</v>
      </c>
      <c r="L7259" s="1" t="s">
        <v>16611</v>
      </c>
      <c r="M7259" s="1" t="s">
        <v>16612</v>
      </c>
    </row>
    <row r="7260" spans="1:13" x14ac:dyDescent="0.25">
      <c r="A7260">
        <v>395696</v>
      </c>
      <c r="B7260" s="1" t="s">
        <v>13</v>
      </c>
      <c r="C7260">
        <v>20190617</v>
      </c>
      <c r="D7260" s="1" t="s">
        <v>18</v>
      </c>
      <c r="E7260" s="1" t="s">
        <v>38</v>
      </c>
      <c r="F7260" s="1" t="s">
        <v>16613</v>
      </c>
      <c r="G7260" s="1" t="s">
        <v>19</v>
      </c>
      <c r="H7260" s="1" t="s">
        <v>19</v>
      </c>
      <c r="I7260" s="1" t="s">
        <v>18</v>
      </c>
      <c r="J7260" s="1" t="s">
        <v>19</v>
      </c>
      <c r="K7260" s="1" t="s">
        <v>20</v>
      </c>
      <c r="L7260" s="1" t="s">
        <v>16614</v>
      </c>
      <c r="M7260" s="1" t="s">
        <v>16615</v>
      </c>
    </row>
    <row r="7261" spans="1:13" x14ac:dyDescent="0.25">
      <c r="A7261">
        <v>395697</v>
      </c>
      <c r="B7261" s="1" t="s">
        <v>13</v>
      </c>
      <c r="C7261">
        <v>20190617</v>
      </c>
      <c r="D7261" s="1" t="s">
        <v>18</v>
      </c>
      <c r="E7261" s="1" t="s">
        <v>30</v>
      </c>
      <c r="F7261" s="1" t="s">
        <v>16616</v>
      </c>
      <c r="G7261" s="1" t="s">
        <v>18</v>
      </c>
      <c r="H7261" s="1" t="s">
        <v>18</v>
      </c>
      <c r="I7261" s="1" t="s">
        <v>18</v>
      </c>
      <c r="J7261" s="1" t="s">
        <v>19</v>
      </c>
      <c r="K7261" s="1" t="s">
        <v>40</v>
      </c>
      <c r="L7261" s="1" t="s">
        <v>16617</v>
      </c>
      <c r="M7261" s="1" t="s">
        <v>18</v>
      </c>
    </row>
    <row r="7262" spans="1:13" x14ac:dyDescent="0.25">
      <c r="A7262">
        <v>395698</v>
      </c>
      <c r="B7262" s="1" t="s">
        <v>13</v>
      </c>
      <c r="C7262">
        <v>20190617</v>
      </c>
      <c r="D7262" s="1" t="s">
        <v>18</v>
      </c>
      <c r="E7262" s="1" t="s">
        <v>30</v>
      </c>
      <c r="F7262" s="1" t="s">
        <v>16618</v>
      </c>
      <c r="G7262" s="1" t="s">
        <v>18</v>
      </c>
      <c r="H7262" s="1" t="s">
        <v>18</v>
      </c>
      <c r="I7262" s="1" t="s">
        <v>18</v>
      </c>
      <c r="J7262" s="1" t="s">
        <v>19</v>
      </c>
      <c r="K7262" s="1" t="s">
        <v>40</v>
      </c>
      <c r="L7262" s="1" t="s">
        <v>16619</v>
      </c>
      <c r="M7262" s="1" t="s">
        <v>18</v>
      </c>
    </row>
    <row r="7263" spans="1:13" x14ac:dyDescent="0.25">
      <c r="A7263">
        <v>395699</v>
      </c>
      <c r="B7263" s="1" t="s">
        <v>13</v>
      </c>
      <c r="C7263">
        <v>20190617</v>
      </c>
      <c r="D7263" s="1" t="s">
        <v>14</v>
      </c>
      <c r="E7263" s="1" t="s">
        <v>23</v>
      </c>
      <c r="F7263" s="1" t="s">
        <v>16620</v>
      </c>
      <c r="G7263" s="1" t="s">
        <v>19</v>
      </c>
      <c r="H7263" s="1" t="s">
        <v>19</v>
      </c>
      <c r="I7263" s="1" t="s">
        <v>18</v>
      </c>
      <c r="J7263" s="1" t="s">
        <v>19</v>
      </c>
      <c r="K7263" s="1" t="s">
        <v>20</v>
      </c>
      <c r="L7263" s="1" t="s">
        <v>16621</v>
      </c>
      <c r="M7263" s="1" t="s">
        <v>18</v>
      </c>
    </row>
    <row r="7264" spans="1:13" x14ac:dyDescent="0.25">
      <c r="A7264">
        <v>395700</v>
      </c>
      <c r="B7264" s="1" t="s">
        <v>13</v>
      </c>
      <c r="C7264">
        <v>20190617</v>
      </c>
      <c r="D7264" s="1" t="s">
        <v>18</v>
      </c>
      <c r="E7264" s="1" t="s">
        <v>30</v>
      </c>
      <c r="F7264" s="1" t="s">
        <v>16622</v>
      </c>
      <c r="G7264" s="1" t="s">
        <v>19</v>
      </c>
      <c r="H7264" s="1" t="s">
        <v>19</v>
      </c>
      <c r="I7264" s="1" t="s">
        <v>18</v>
      </c>
      <c r="J7264" s="1" t="s">
        <v>19</v>
      </c>
      <c r="K7264" s="1" t="s">
        <v>61</v>
      </c>
      <c r="L7264" s="1" t="s">
        <v>16623</v>
      </c>
      <c r="M7264" s="1" t="s">
        <v>18</v>
      </c>
    </row>
    <row r="7265" spans="1:13" x14ac:dyDescent="0.25">
      <c r="A7265">
        <v>395702</v>
      </c>
      <c r="B7265" s="1" t="s">
        <v>13</v>
      </c>
      <c r="C7265">
        <v>20190617</v>
      </c>
      <c r="D7265" s="1" t="s">
        <v>14</v>
      </c>
      <c r="E7265" s="1" t="s">
        <v>15</v>
      </c>
      <c r="F7265" s="1" t="s">
        <v>16624</v>
      </c>
      <c r="G7265" s="1" t="s">
        <v>19</v>
      </c>
      <c r="H7265" s="1" t="s">
        <v>17</v>
      </c>
      <c r="I7265" s="1" t="s">
        <v>18</v>
      </c>
      <c r="J7265" s="1" t="s">
        <v>19</v>
      </c>
      <c r="K7265" s="1" t="s">
        <v>40</v>
      </c>
      <c r="L7265" s="1" t="s">
        <v>16625</v>
      </c>
      <c r="M7265" s="1" t="s">
        <v>18</v>
      </c>
    </row>
    <row r="7266" spans="1:13" x14ac:dyDescent="0.25">
      <c r="A7266">
        <v>395703</v>
      </c>
      <c r="B7266" s="1" t="s">
        <v>13</v>
      </c>
      <c r="C7266">
        <v>20190617</v>
      </c>
      <c r="D7266" s="1" t="s">
        <v>18</v>
      </c>
      <c r="E7266" s="1" t="s">
        <v>30</v>
      </c>
      <c r="F7266" s="1" t="s">
        <v>16626</v>
      </c>
      <c r="G7266" s="1" t="s">
        <v>19</v>
      </c>
      <c r="H7266" s="1" t="s">
        <v>19</v>
      </c>
      <c r="I7266" s="1" t="s">
        <v>18</v>
      </c>
      <c r="J7266" s="1" t="s">
        <v>19</v>
      </c>
      <c r="K7266" s="1" t="s">
        <v>20</v>
      </c>
      <c r="L7266" s="1" t="s">
        <v>16627</v>
      </c>
      <c r="M7266" s="1" t="s">
        <v>16628</v>
      </c>
    </row>
    <row r="7267" spans="1:13" x14ac:dyDescent="0.25">
      <c r="A7267">
        <v>395704</v>
      </c>
      <c r="B7267" s="1" t="s">
        <v>13</v>
      </c>
      <c r="C7267">
        <v>20190617</v>
      </c>
      <c r="D7267" s="1" t="s">
        <v>18</v>
      </c>
      <c r="E7267" s="1" t="s">
        <v>38</v>
      </c>
      <c r="F7267" s="1" t="s">
        <v>16629</v>
      </c>
      <c r="G7267" s="1" t="s">
        <v>19</v>
      </c>
      <c r="H7267" s="1" t="s">
        <v>19</v>
      </c>
      <c r="I7267" s="1" t="s">
        <v>18</v>
      </c>
      <c r="J7267" s="1" t="s">
        <v>19</v>
      </c>
      <c r="K7267" s="1" t="s">
        <v>40</v>
      </c>
      <c r="L7267" s="1" t="s">
        <v>16630</v>
      </c>
      <c r="M7267" s="1" t="s">
        <v>18</v>
      </c>
    </row>
    <row r="7268" spans="1:13" x14ac:dyDescent="0.25">
      <c r="A7268">
        <v>395705</v>
      </c>
      <c r="B7268" s="1" t="s">
        <v>13</v>
      </c>
      <c r="C7268">
        <v>20190617</v>
      </c>
      <c r="D7268" s="1" t="s">
        <v>14</v>
      </c>
      <c r="E7268" s="1" t="s">
        <v>23</v>
      </c>
      <c r="F7268" s="1" t="s">
        <v>16631</v>
      </c>
      <c r="G7268" s="1" t="s">
        <v>17</v>
      </c>
      <c r="H7268" s="1" t="s">
        <v>19</v>
      </c>
      <c r="I7268" s="1" t="s">
        <v>18</v>
      </c>
      <c r="J7268" s="1" t="s">
        <v>19</v>
      </c>
      <c r="K7268" s="1" t="s">
        <v>20</v>
      </c>
      <c r="L7268" s="1" t="s">
        <v>16632</v>
      </c>
      <c r="M7268" s="1" t="s">
        <v>16633</v>
      </c>
    </row>
    <row r="7269" spans="1:13" x14ac:dyDescent="0.25">
      <c r="A7269">
        <v>395706</v>
      </c>
      <c r="B7269" s="1" t="s">
        <v>13</v>
      </c>
      <c r="C7269">
        <v>20190617</v>
      </c>
      <c r="D7269" s="1" t="s">
        <v>18</v>
      </c>
      <c r="E7269" s="1" t="s">
        <v>30</v>
      </c>
      <c r="F7269" s="1" t="s">
        <v>16634</v>
      </c>
      <c r="G7269" s="1" t="s">
        <v>19</v>
      </c>
      <c r="H7269" s="1" t="s">
        <v>19</v>
      </c>
      <c r="I7269" s="1" t="s">
        <v>18</v>
      </c>
      <c r="J7269" s="1" t="s">
        <v>19</v>
      </c>
      <c r="K7269" s="1" t="s">
        <v>20</v>
      </c>
      <c r="L7269" s="1" t="s">
        <v>16635</v>
      </c>
      <c r="M7269" s="1" t="s">
        <v>16636</v>
      </c>
    </row>
    <row r="7270" spans="1:13" x14ac:dyDescent="0.25">
      <c r="A7270">
        <v>395707</v>
      </c>
      <c r="B7270" s="1" t="s">
        <v>13</v>
      </c>
      <c r="C7270">
        <v>20190617</v>
      </c>
      <c r="D7270" s="1" t="s">
        <v>18</v>
      </c>
      <c r="E7270" s="1" t="s">
        <v>38</v>
      </c>
      <c r="F7270" s="1" t="s">
        <v>16637</v>
      </c>
      <c r="G7270" s="1" t="s">
        <v>19</v>
      </c>
      <c r="H7270" s="1" t="s">
        <v>19</v>
      </c>
      <c r="I7270" s="1" t="s">
        <v>18</v>
      </c>
      <c r="J7270" s="1" t="s">
        <v>19</v>
      </c>
      <c r="K7270" s="1" t="s">
        <v>40</v>
      </c>
      <c r="L7270" s="1" t="s">
        <v>16638</v>
      </c>
      <c r="M7270" s="1" t="s">
        <v>18</v>
      </c>
    </row>
    <row r="7271" spans="1:13" x14ac:dyDescent="0.25">
      <c r="A7271">
        <v>395708</v>
      </c>
      <c r="B7271" s="1" t="s">
        <v>13</v>
      </c>
      <c r="C7271">
        <v>20190617</v>
      </c>
      <c r="D7271" s="1" t="s">
        <v>18</v>
      </c>
      <c r="E7271" s="1" t="s">
        <v>38</v>
      </c>
      <c r="F7271" s="1" t="s">
        <v>16639</v>
      </c>
      <c r="G7271" s="1" t="s">
        <v>19</v>
      </c>
      <c r="H7271" s="1" t="s">
        <v>19</v>
      </c>
      <c r="I7271" s="1" t="s">
        <v>18</v>
      </c>
      <c r="J7271" s="1" t="s">
        <v>19</v>
      </c>
      <c r="K7271" s="1" t="s">
        <v>40</v>
      </c>
      <c r="L7271" s="1" t="s">
        <v>16640</v>
      </c>
      <c r="M7271" s="1" t="s">
        <v>18</v>
      </c>
    </row>
    <row r="7272" spans="1:13" x14ac:dyDescent="0.25">
      <c r="A7272">
        <v>395710</v>
      </c>
      <c r="B7272" s="1" t="s">
        <v>13</v>
      </c>
      <c r="C7272">
        <v>20190617</v>
      </c>
      <c r="D7272" s="1" t="s">
        <v>18</v>
      </c>
      <c r="E7272" s="1" t="s">
        <v>38</v>
      </c>
      <c r="F7272" s="1" t="s">
        <v>16641</v>
      </c>
      <c r="G7272" s="1" t="s">
        <v>19</v>
      </c>
      <c r="H7272" s="1" t="s">
        <v>19</v>
      </c>
      <c r="I7272" s="1" t="s">
        <v>18</v>
      </c>
      <c r="J7272" s="1" t="s">
        <v>19</v>
      </c>
      <c r="K7272" s="1" t="s">
        <v>20</v>
      </c>
      <c r="L7272" s="1" t="s">
        <v>16642</v>
      </c>
      <c r="M7272" s="1" t="s">
        <v>16643</v>
      </c>
    </row>
    <row r="7273" spans="1:13" x14ac:dyDescent="0.25">
      <c r="A7273">
        <v>395711</v>
      </c>
      <c r="B7273" s="1" t="s">
        <v>13</v>
      </c>
      <c r="C7273">
        <v>20190617</v>
      </c>
      <c r="D7273" s="1" t="s">
        <v>18</v>
      </c>
      <c r="E7273" s="1" t="s">
        <v>30</v>
      </c>
      <c r="F7273" s="1" t="s">
        <v>16644</v>
      </c>
      <c r="G7273" s="1" t="s">
        <v>19</v>
      </c>
      <c r="H7273" s="1" t="s">
        <v>19</v>
      </c>
      <c r="I7273" s="1" t="s">
        <v>18</v>
      </c>
      <c r="J7273" s="1" t="s">
        <v>19</v>
      </c>
      <c r="K7273" s="1" t="s">
        <v>20</v>
      </c>
      <c r="L7273" s="1" t="s">
        <v>16645</v>
      </c>
      <c r="M7273" s="1" t="s">
        <v>3109</v>
      </c>
    </row>
    <row r="7274" spans="1:13" x14ac:dyDescent="0.25">
      <c r="A7274">
        <v>395712</v>
      </c>
      <c r="B7274" s="1" t="s">
        <v>13</v>
      </c>
      <c r="C7274">
        <v>20190617</v>
      </c>
      <c r="D7274" s="1" t="s">
        <v>18</v>
      </c>
      <c r="E7274" s="1" t="s">
        <v>30</v>
      </c>
      <c r="F7274" s="1" t="s">
        <v>16646</v>
      </c>
      <c r="G7274" s="1" t="s">
        <v>18</v>
      </c>
      <c r="H7274" s="1" t="s">
        <v>18</v>
      </c>
      <c r="I7274" s="1" t="s">
        <v>18</v>
      </c>
      <c r="J7274" s="1" t="s">
        <v>19</v>
      </c>
      <c r="K7274" s="1" t="s">
        <v>40</v>
      </c>
      <c r="L7274" s="1" t="s">
        <v>16647</v>
      </c>
      <c r="M7274" s="1" t="s">
        <v>18</v>
      </c>
    </row>
    <row r="7275" spans="1:13" x14ac:dyDescent="0.25">
      <c r="A7275">
        <v>395713</v>
      </c>
      <c r="B7275" s="1" t="s">
        <v>13</v>
      </c>
      <c r="C7275">
        <v>20190617</v>
      </c>
      <c r="D7275" s="1" t="s">
        <v>18</v>
      </c>
      <c r="E7275" s="1" t="s">
        <v>30</v>
      </c>
      <c r="F7275" s="1" t="s">
        <v>16648</v>
      </c>
      <c r="G7275" s="1" t="s">
        <v>19</v>
      </c>
      <c r="H7275" s="1" t="s">
        <v>19</v>
      </c>
      <c r="I7275" s="1" t="s">
        <v>18</v>
      </c>
      <c r="J7275" s="1" t="s">
        <v>19</v>
      </c>
      <c r="K7275" s="1" t="s">
        <v>20</v>
      </c>
      <c r="L7275" s="1" t="s">
        <v>16649</v>
      </c>
      <c r="M7275" s="1" t="s">
        <v>16650</v>
      </c>
    </row>
    <row r="7276" spans="1:13" x14ac:dyDescent="0.25">
      <c r="A7276">
        <v>395715</v>
      </c>
      <c r="B7276" s="1" t="s">
        <v>13</v>
      </c>
      <c r="C7276">
        <v>20190617</v>
      </c>
      <c r="D7276" s="1" t="s">
        <v>18</v>
      </c>
      <c r="E7276" s="1" t="s">
        <v>30</v>
      </c>
      <c r="F7276" s="1" t="s">
        <v>16651</v>
      </c>
      <c r="G7276" s="1" t="s">
        <v>19</v>
      </c>
      <c r="H7276" s="1" t="s">
        <v>19</v>
      </c>
      <c r="I7276" s="1" t="s">
        <v>18</v>
      </c>
      <c r="J7276" s="1" t="s">
        <v>19</v>
      </c>
      <c r="K7276" s="1" t="s">
        <v>20</v>
      </c>
      <c r="L7276" s="1" t="s">
        <v>16652</v>
      </c>
      <c r="M7276" s="1" t="s">
        <v>16653</v>
      </c>
    </row>
    <row r="7277" spans="1:13" x14ac:dyDescent="0.25">
      <c r="A7277">
        <v>395716</v>
      </c>
      <c r="B7277" s="1" t="s">
        <v>13</v>
      </c>
      <c r="C7277">
        <v>20190617</v>
      </c>
      <c r="D7277" s="1" t="s">
        <v>14</v>
      </c>
      <c r="E7277" s="1" t="s">
        <v>23</v>
      </c>
      <c r="F7277" s="1" t="s">
        <v>16654</v>
      </c>
      <c r="G7277" s="1" t="s">
        <v>19</v>
      </c>
      <c r="H7277" s="1" t="s">
        <v>17</v>
      </c>
      <c r="I7277" s="1" t="s">
        <v>18</v>
      </c>
      <c r="J7277" s="1" t="s">
        <v>19</v>
      </c>
      <c r="K7277" s="1" t="s">
        <v>20</v>
      </c>
      <c r="L7277" s="1" t="s">
        <v>16655</v>
      </c>
      <c r="M7277" s="1" t="s">
        <v>11712</v>
      </c>
    </row>
    <row r="7278" spans="1:13" x14ac:dyDescent="0.25">
      <c r="A7278">
        <v>395717</v>
      </c>
      <c r="B7278" s="1" t="s">
        <v>13</v>
      </c>
      <c r="C7278">
        <v>20190617</v>
      </c>
      <c r="D7278" s="1" t="s">
        <v>18</v>
      </c>
      <c r="E7278" s="1" t="s">
        <v>30</v>
      </c>
      <c r="F7278" s="1" t="s">
        <v>16656</v>
      </c>
      <c r="G7278" s="1" t="s">
        <v>18</v>
      </c>
      <c r="H7278" s="1" t="s">
        <v>18</v>
      </c>
      <c r="I7278" s="1" t="s">
        <v>18</v>
      </c>
      <c r="J7278" s="1" t="s">
        <v>19</v>
      </c>
      <c r="K7278" s="1" t="s">
        <v>20</v>
      </c>
      <c r="L7278" s="1" t="s">
        <v>16657</v>
      </c>
      <c r="M7278" s="1" t="s">
        <v>16658</v>
      </c>
    </row>
    <row r="7279" spans="1:13" x14ac:dyDescent="0.25">
      <c r="A7279">
        <v>395719</v>
      </c>
      <c r="B7279" s="1" t="s">
        <v>13</v>
      </c>
      <c r="C7279">
        <v>20190617</v>
      </c>
      <c r="D7279" s="1" t="s">
        <v>18</v>
      </c>
      <c r="E7279" s="1" t="s">
        <v>30</v>
      </c>
      <c r="F7279" s="1" t="s">
        <v>16659</v>
      </c>
      <c r="G7279" s="1" t="s">
        <v>19</v>
      </c>
      <c r="H7279" s="1" t="s">
        <v>19</v>
      </c>
      <c r="I7279" s="1" t="s">
        <v>18</v>
      </c>
      <c r="J7279" s="1" t="s">
        <v>19</v>
      </c>
      <c r="K7279" s="1" t="s">
        <v>20</v>
      </c>
      <c r="L7279" s="1" t="s">
        <v>16660</v>
      </c>
      <c r="M7279" s="1" t="s">
        <v>16661</v>
      </c>
    </row>
    <row r="7280" spans="1:13" x14ac:dyDescent="0.25">
      <c r="A7280">
        <v>395720</v>
      </c>
      <c r="B7280" s="1" t="s">
        <v>13</v>
      </c>
      <c r="C7280">
        <v>20190617</v>
      </c>
      <c r="D7280" s="1" t="s">
        <v>18</v>
      </c>
      <c r="E7280" s="1" t="s">
        <v>30</v>
      </c>
      <c r="F7280" s="1" t="s">
        <v>16662</v>
      </c>
      <c r="G7280" s="1" t="s">
        <v>19</v>
      </c>
      <c r="H7280" s="1" t="s">
        <v>19</v>
      </c>
      <c r="I7280" s="1" t="s">
        <v>18</v>
      </c>
      <c r="J7280" s="1" t="s">
        <v>19</v>
      </c>
      <c r="K7280" s="1" t="s">
        <v>20</v>
      </c>
      <c r="L7280" s="1" t="s">
        <v>16663</v>
      </c>
      <c r="M7280" s="1" t="s">
        <v>16538</v>
      </c>
    </row>
    <row r="7281" spans="1:13" x14ac:dyDescent="0.25">
      <c r="A7281">
        <v>395721</v>
      </c>
      <c r="B7281" s="1" t="s">
        <v>13</v>
      </c>
      <c r="C7281">
        <v>20190617</v>
      </c>
      <c r="D7281" s="1" t="s">
        <v>18</v>
      </c>
      <c r="E7281" s="1" t="s">
        <v>30</v>
      </c>
      <c r="F7281" s="1" t="s">
        <v>16664</v>
      </c>
      <c r="G7281" s="1" t="s">
        <v>19</v>
      </c>
      <c r="H7281" s="1" t="s">
        <v>19</v>
      </c>
      <c r="I7281" s="1" t="s">
        <v>18</v>
      </c>
      <c r="J7281" s="1" t="s">
        <v>19</v>
      </c>
      <c r="K7281" s="1" t="s">
        <v>20</v>
      </c>
      <c r="L7281" s="1" t="s">
        <v>16665</v>
      </c>
      <c r="M7281" s="1" t="s">
        <v>16666</v>
      </c>
    </row>
    <row r="7282" spans="1:13" x14ac:dyDescent="0.25">
      <c r="A7282">
        <v>395722</v>
      </c>
      <c r="B7282" s="1" t="s">
        <v>13</v>
      </c>
      <c r="C7282">
        <v>20190617</v>
      </c>
      <c r="D7282" s="1" t="s">
        <v>18</v>
      </c>
      <c r="E7282" s="1" t="s">
        <v>30</v>
      </c>
      <c r="F7282" s="1" t="s">
        <v>16667</v>
      </c>
      <c r="G7282" s="1" t="s">
        <v>19</v>
      </c>
      <c r="H7282" s="1" t="s">
        <v>19</v>
      </c>
      <c r="I7282" s="1" t="s">
        <v>18</v>
      </c>
      <c r="J7282" s="1" t="s">
        <v>19</v>
      </c>
      <c r="K7282" s="1" t="s">
        <v>20</v>
      </c>
      <c r="L7282" s="1" t="s">
        <v>16668</v>
      </c>
      <c r="M7282" s="1" t="s">
        <v>16669</v>
      </c>
    </row>
    <row r="7283" spans="1:13" x14ac:dyDescent="0.25">
      <c r="A7283">
        <v>395723</v>
      </c>
      <c r="B7283" s="1" t="s">
        <v>13</v>
      </c>
      <c r="C7283">
        <v>20190617</v>
      </c>
      <c r="D7283" s="1" t="s">
        <v>14</v>
      </c>
      <c r="E7283" s="1" t="s">
        <v>23</v>
      </c>
      <c r="F7283" s="1" t="s">
        <v>16670</v>
      </c>
      <c r="G7283" s="1" t="s">
        <v>19</v>
      </c>
      <c r="H7283" s="1" t="s">
        <v>17</v>
      </c>
      <c r="I7283" s="1" t="s">
        <v>18</v>
      </c>
      <c r="J7283" s="1" t="s">
        <v>19</v>
      </c>
      <c r="K7283" s="1" t="s">
        <v>20</v>
      </c>
      <c r="L7283" s="1" t="s">
        <v>16671</v>
      </c>
      <c r="M7283" s="1" t="s">
        <v>1611</v>
      </c>
    </row>
    <row r="7284" spans="1:13" x14ac:dyDescent="0.25">
      <c r="A7284">
        <v>395725</v>
      </c>
      <c r="B7284" s="1" t="s">
        <v>13</v>
      </c>
      <c r="C7284">
        <v>20190617</v>
      </c>
      <c r="D7284" s="1" t="s">
        <v>14</v>
      </c>
      <c r="E7284" s="1" t="s">
        <v>23</v>
      </c>
      <c r="F7284" s="1" t="s">
        <v>16672</v>
      </c>
      <c r="G7284" s="1" t="s">
        <v>17</v>
      </c>
      <c r="H7284" s="1" t="s">
        <v>19</v>
      </c>
      <c r="I7284" s="1" t="s">
        <v>18</v>
      </c>
      <c r="J7284" s="1" t="s">
        <v>19</v>
      </c>
      <c r="K7284" s="1" t="s">
        <v>20</v>
      </c>
      <c r="L7284" s="1" t="s">
        <v>16673</v>
      </c>
      <c r="M7284" s="1" t="s">
        <v>18</v>
      </c>
    </row>
    <row r="7285" spans="1:13" x14ac:dyDescent="0.25">
      <c r="A7285">
        <v>395726</v>
      </c>
      <c r="B7285" s="1" t="s">
        <v>13</v>
      </c>
      <c r="C7285">
        <v>20190618</v>
      </c>
      <c r="D7285" s="1" t="s">
        <v>18</v>
      </c>
      <c r="E7285" s="1" t="s">
        <v>30</v>
      </c>
      <c r="F7285" s="1" t="s">
        <v>16674</v>
      </c>
      <c r="G7285" s="1" t="s">
        <v>19</v>
      </c>
      <c r="H7285" s="1" t="s">
        <v>19</v>
      </c>
      <c r="I7285" s="1" t="s">
        <v>18</v>
      </c>
      <c r="J7285" s="1" t="s">
        <v>19</v>
      </c>
      <c r="K7285" s="1" t="s">
        <v>20</v>
      </c>
      <c r="L7285" s="1" t="s">
        <v>16675</v>
      </c>
      <c r="M7285" s="1" t="s">
        <v>16676</v>
      </c>
    </row>
    <row r="7286" spans="1:13" x14ac:dyDescent="0.25">
      <c r="A7286">
        <v>395727</v>
      </c>
      <c r="B7286" s="1" t="s">
        <v>13</v>
      </c>
      <c r="C7286">
        <v>20190618</v>
      </c>
      <c r="D7286" s="1" t="s">
        <v>18</v>
      </c>
      <c r="E7286" s="1" t="s">
        <v>30</v>
      </c>
      <c r="F7286" s="1" t="s">
        <v>16677</v>
      </c>
      <c r="G7286" s="1" t="s">
        <v>19</v>
      </c>
      <c r="H7286" s="1" t="s">
        <v>19</v>
      </c>
      <c r="I7286" s="1" t="s">
        <v>18</v>
      </c>
      <c r="J7286" s="1" t="s">
        <v>19</v>
      </c>
      <c r="K7286" s="1" t="s">
        <v>20</v>
      </c>
      <c r="L7286" s="1" t="s">
        <v>16678</v>
      </c>
      <c r="M7286" s="1" t="s">
        <v>16679</v>
      </c>
    </row>
    <row r="7287" spans="1:13" x14ac:dyDescent="0.25">
      <c r="A7287">
        <v>395728</v>
      </c>
      <c r="B7287" s="1" t="s">
        <v>13</v>
      </c>
      <c r="C7287">
        <v>20190618</v>
      </c>
      <c r="D7287" s="1" t="s">
        <v>18</v>
      </c>
      <c r="E7287" s="1" t="s">
        <v>30</v>
      </c>
      <c r="F7287" s="1" t="s">
        <v>16680</v>
      </c>
      <c r="G7287" s="1" t="s">
        <v>19</v>
      </c>
      <c r="H7287" s="1" t="s">
        <v>19</v>
      </c>
      <c r="I7287" s="1" t="s">
        <v>18</v>
      </c>
      <c r="J7287" s="1" t="s">
        <v>19</v>
      </c>
      <c r="K7287" s="1" t="s">
        <v>20</v>
      </c>
      <c r="L7287" s="1" t="s">
        <v>16681</v>
      </c>
      <c r="M7287" s="1" t="s">
        <v>18</v>
      </c>
    </row>
    <row r="7288" spans="1:13" x14ac:dyDescent="0.25">
      <c r="A7288">
        <v>395729</v>
      </c>
      <c r="B7288" s="1" t="s">
        <v>13</v>
      </c>
      <c r="C7288">
        <v>20190618</v>
      </c>
      <c r="D7288" s="1" t="s">
        <v>18</v>
      </c>
      <c r="E7288" s="1" t="s">
        <v>38</v>
      </c>
      <c r="F7288" s="1" t="s">
        <v>16682</v>
      </c>
      <c r="G7288" s="1" t="s">
        <v>18</v>
      </c>
      <c r="H7288" s="1" t="s">
        <v>18</v>
      </c>
      <c r="I7288" s="1" t="s">
        <v>18</v>
      </c>
      <c r="J7288" s="1" t="s">
        <v>19</v>
      </c>
      <c r="K7288" s="1" t="s">
        <v>40</v>
      </c>
      <c r="L7288" s="1" t="s">
        <v>16683</v>
      </c>
      <c r="M7288" s="1" t="s">
        <v>18</v>
      </c>
    </row>
    <row r="7289" spans="1:13" x14ac:dyDescent="0.25">
      <c r="A7289">
        <v>395730</v>
      </c>
      <c r="B7289" s="1" t="s">
        <v>13</v>
      </c>
      <c r="C7289">
        <v>20190618</v>
      </c>
      <c r="D7289" s="1" t="s">
        <v>18</v>
      </c>
      <c r="E7289" s="1" t="s">
        <v>30</v>
      </c>
      <c r="F7289" s="1" t="s">
        <v>16684</v>
      </c>
      <c r="G7289" s="1" t="s">
        <v>19</v>
      </c>
      <c r="H7289" s="1" t="s">
        <v>19</v>
      </c>
      <c r="I7289" s="1" t="s">
        <v>18</v>
      </c>
      <c r="J7289" s="1" t="s">
        <v>19</v>
      </c>
      <c r="K7289" s="1" t="s">
        <v>20</v>
      </c>
      <c r="L7289" s="1" t="s">
        <v>16685</v>
      </c>
      <c r="M7289" s="1" t="s">
        <v>6648</v>
      </c>
    </row>
    <row r="7290" spans="1:13" x14ac:dyDescent="0.25">
      <c r="A7290">
        <v>395731</v>
      </c>
      <c r="B7290" s="1" t="s">
        <v>13</v>
      </c>
      <c r="C7290">
        <v>20190618</v>
      </c>
      <c r="D7290" s="1" t="s">
        <v>18</v>
      </c>
      <c r="E7290" s="1" t="s">
        <v>30</v>
      </c>
      <c r="F7290" s="1" t="s">
        <v>16686</v>
      </c>
      <c r="G7290" s="1" t="s">
        <v>19</v>
      </c>
      <c r="H7290" s="1" t="s">
        <v>19</v>
      </c>
      <c r="I7290" s="1" t="s">
        <v>18</v>
      </c>
      <c r="J7290" s="1" t="s">
        <v>19</v>
      </c>
      <c r="K7290" s="1" t="s">
        <v>20</v>
      </c>
      <c r="L7290" s="1" t="s">
        <v>16687</v>
      </c>
      <c r="M7290" s="1" t="s">
        <v>16688</v>
      </c>
    </row>
    <row r="7291" spans="1:13" x14ac:dyDescent="0.25">
      <c r="A7291">
        <v>395732</v>
      </c>
      <c r="B7291" s="1" t="s">
        <v>13</v>
      </c>
      <c r="C7291">
        <v>20190618</v>
      </c>
      <c r="D7291" s="1" t="s">
        <v>18</v>
      </c>
      <c r="E7291" s="1" t="s">
        <v>30</v>
      </c>
      <c r="F7291" s="1" t="s">
        <v>16689</v>
      </c>
      <c r="G7291" s="1" t="s">
        <v>19</v>
      </c>
      <c r="H7291" s="1" t="s">
        <v>19</v>
      </c>
      <c r="I7291" s="1" t="s">
        <v>18</v>
      </c>
      <c r="J7291" s="1" t="s">
        <v>19</v>
      </c>
      <c r="K7291" s="1" t="s">
        <v>20</v>
      </c>
      <c r="L7291" s="1" t="s">
        <v>16690</v>
      </c>
      <c r="M7291" s="1" t="s">
        <v>16304</v>
      </c>
    </row>
    <row r="7292" spans="1:13" x14ac:dyDescent="0.25">
      <c r="A7292">
        <v>395733</v>
      </c>
      <c r="B7292" s="1" t="s">
        <v>13</v>
      </c>
      <c r="C7292">
        <v>20190618</v>
      </c>
      <c r="D7292" s="1" t="s">
        <v>18</v>
      </c>
      <c r="E7292" s="1" t="s">
        <v>38</v>
      </c>
      <c r="F7292" s="1" t="s">
        <v>16691</v>
      </c>
      <c r="G7292" s="1" t="s">
        <v>19</v>
      </c>
      <c r="H7292" s="1" t="s">
        <v>19</v>
      </c>
      <c r="I7292" s="1" t="s">
        <v>18</v>
      </c>
      <c r="J7292" s="1" t="s">
        <v>19</v>
      </c>
      <c r="K7292" s="1" t="s">
        <v>40</v>
      </c>
      <c r="L7292" s="1" t="s">
        <v>16692</v>
      </c>
      <c r="M7292" s="1" t="s">
        <v>18</v>
      </c>
    </row>
    <row r="7293" spans="1:13" x14ac:dyDescent="0.25">
      <c r="A7293">
        <v>395734</v>
      </c>
      <c r="B7293" s="1" t="s">
        <v>13</v>
      </c>
      <c r="C7293">
        <v>20190618</v>
      </c>
      <c r="D7293" s="1" t="s">
        <v>18</v>
      </c>
      <c r="E7293" s="1" t="s">
        <v>30</v>
      </c>
      <c r="F7293" s="1" t="s">
        <v>16693</v>
      </c>
      <c r="G7293" s="1" t="s">
        <v>19</v>
      </c>
      <c r="H7293" s="1" t="s">
        <v>19</v>
      </c>
      <c r="I7293" s="1" t="s">
        <v>18</v>
      </c>
      <c r="J7293" s="1" t="s">
        <v>19</v>
      </c>
      <c r="K7293" s="1" t="s">
        <v>20</v>
      </c>
      <c r="L7293" s="1" t="s">
        <v>16694</v>
      </c>
      <c r="M7293" s="1" t="s">
        <v>137</v>
      </c>
    </row>
    <row r="7294" spans="1:13" x14ac:dyDescent="0.25">
      <c r="A7294">
        <v>395738</v>
      </c>
      <c r="B7294" s="1" t="s">
        <v>13</v>
      </c>
      <c r="C7294">
        <v>20190618</v>
      </c>
      <c r="D7294" s="1" t="s">
        <v>18</v>
      </c>
      <c r="E7294" s="1" t="s">
        <v>38</v>
      </c>
      <c r="F7294" s="1" t="s">
        <v>16695</v>
      </c>
      <c r="G7294" s="1" t="s">
        <v>19</v>
      </c>
      <c r="H7294" s="1" t="s">
        <v>19</v>
      </c>
      <c r="I7294" s="1" t="s">
        <v>18</v>
      </c>
      <c r="J7294" s="1" t="s">
        <v>19</v>
      </c>
      <c r="K7294" s="1" t="s">
        <v>20</v>
      </c>
      <c r="L7294" s="1" t="s">
        <v>16696</v>
      </c>
      <c r="M7294" s="1" t="s">
        <v>16697</v>
      </c>
    </row>
    <row r="7295" spans="1:13" x14ac:dyDescent="0.25">
      <c r="A7295">
        <v>395741</v>
      </c>
      <c r="B7295" s="1" t="s">
        <v>13</v>
      </c>
      <c r="C7295">
        <v>20190618</v>
      </c>
      <c r="D7295" s="1" t="s">
        <v>18</v>
      </c>
      <c r="E7295" s="1" t="s">
        <v>30</v>
      </c>
      <c r="F7295" s="1" t="s">
        <v>16698</v>
      </c>
      <c r="G7295" s="1" t="s">
        <v>19</v>
      </c>
      <c r="H7295" s="1" t="s">
        <v>19</v>
      </c>
      <c r="I7295" s="1" t="s">
        <v>18</v>
      </c>
      <c r="J7295" s="1" t="s">
        <v>19</v>
      </c>
      <c r="K7295" s="1" t="s">
        <v>20</v>
      </c>
      <c r="L7295" s="1" t="s">
        <v>16699</v>
      </c>
      <c r="M7295" s="1" t="s">
        <v>4711</v>
      </c>
    </row>
    <row r="7296" spans="1:13" x14ac:dyDescent="0.25">
      <c r="A7296">
        <v>395742</v>
      </c>
      <c r="B7296" s="1" t="s">
        <v>13</v>
      </c>
      <c r="C7296">
        <v>20190618</v>
      </c>
      <c r="D7296" s="1" t="s">
        <v>18</v>
      </c>
      <c r="E7296" s="1" t="s">
        <v>30</v>
      </c>
      <c r="F7296" s="1" t="s">
        <v>16700</v>
      </c>
      <c r="G7296" s="1" t="s">
        <v>19</v>
      </c>
      <c r="H7296" s="1" t="s">
        <v>19</v>
      </c>
      <c r="I7296" s="1" t="s">
        <v>18</v>
      </c>
      <c r="J7296" s="1" t="s">
        <v>19</v>
      </c>
      <c r="K7296" s="1" t="s">
        <v>20</v>
      </c>
      <c r="L7296" s="1" t="s">
        <v>16701</v>
      </c>
      <c r="M7296" s="1" t="s">
        <v>16304</v>
      </c>
    </row>
    <row r="7297" spans="1:13" x14ac:dyDescent="0.25">
      <c r="A7297">
        <v>395746</v>
      </c>
      <c r="B7297" s="1" t="s">
        <v>13</v>
      </c>
      <c r="C7297">
        <v>20190618</v>
      </c>
      <c r="D7297" s="1" t="s">
        <v>18</v>
      </c>
      <c r="E7297" s="1" t="s">
        <v>30</v>
      </c>
      <c r="F7297" s="1" t="s">
        <v>16702</v>
      </c>
      <c r="G7297" s="1" t="s">
        <v>19</v>
      </c>
      <c r="H7297" s="1" t="s">
        <v>19</v>
      </c>
      <c r="I7297" s="1" t="s">
        <v>18</v>
      </c>
      <c r="J7297" s="1" t="s">
        <v>19</v>
      </c>
      <c r="K7297" s="1" t="s">
        <v>20</v>
      </c>
      <c r="L7297" s="1" t="s">
        <v>16703</v>
      </c>
      <c r="M7297" s="1" t="s">
        <v>632</v>
      </c>
    </row>
    <row r="7298" spans="1:13" x14ac:dyDescent="0.25">
      <c r="A7298">
        <v>395750</v>
      </c>
      <c r="B7298" s="1" t="s">
        <v>13</v>
      </c>
      <c r="C7298">
        <v>20190618</v>
      </c>
      <c r="D7298" s="1" t="s">
        <v>18</v>
      </c>
      <c r="E7298" s="1" t="s">
        <v>38</v>
      </c>
      <c r="F7298" s="1" t="s">
        <v>16704</v>
      </c>
      <c r="G7298" s="1" t="s">
        <v>19</v>
      </c>
      <c r="H7298" s="1" t="s">
        <v>19</v>
      </c>
      <c r="I7298" s="1" t="s">
        <v>18</v>
      </c>
      <c r="J7298" s="1" t="s">
        <v>19</v>
      </c>
      <c r="K7298" s="1" t="s">
        <v>40</v>
      </c>
      <c r="L7298" s="1" t="s">
        <v>16705</v>
      </c>
      <c r="M7298" s="1" t="s">
        <v>18</v>
      </c>
    </row>
    <row r="7299" spans="1:13" x14ac:dyDescent="0.25">
      <c r="A7299">
        <v>395753</v>
      </c>
      <c r="B7299" s="1" t="s">
        <v>13</v>
      </c>
      <c r="C7299">
        <v>20190618</v>
      </c>
      <c r="D7299" s="1" t="s">
        <v>18</v>
      </c>
      <c r="E7299" s="1" t="s">
        <v>18</v>
      </c>
      <c r="F7299" s="1" t="s">
        <v>16706</v>
      </c>
      <c r="G7299" s="1" t="s">
        <v>18</v>
      </c>
      <c r="H7299" s="1" t="s">
        <v>18</v>
      </c>
      <c r="I7299" s="1" t="s">
        <v>18</v>
      </c>
      <c r="J7299" s="1" t="s">
        <v>19</v>
      </c>
      <c r="K7299" s="1" t="s">
        <v>40</v>
      </c>
      <c r="L7299" s="1" t="s">
        <v>16707</v>
      </c>
      <c r="M7299" s="1" t="s">
        <v>18</v>
      </c>
    </row>
    <row r="7300" spans="1:13" x14ac:dyDescent="0.25">
      <c r="A7300">
        <v>395754</v>
      </c>
      <c r="B7300" s="1" t="s">
        <v>13</v>
      </c>
      <c r="C7300">
        <v>20190618</v>
      </c>
      <c r="D7300" s="1" t="s">
        <v>18</v>
      </c>
      <c r="E7300" s="1" t="s">
        <v>38</v>
      </c>
      <c r="F7300" s="1" t="s">
        <v>16708</v>
      </c>
      <c r="G7300" s="1" t="s">
        <v>18</v>
      </c>
      <c r="H7300" s="1" t="s">
        <v>18</v>
      </c>
      <c r="I7300" s="1" t="s">
        <v>18</v>
      </c>
      <c r="J7300" s="1" t="s">
        <v>19</v>
      </c>
      <c r="K7300" s="1" t="s">
        <v>20</v>
      </c>
      <c r="L7300" s="1" t="s">
        <v>16709</v>
      </c>
      <c r="M7300" s="1" t="s">
        <v>15675</v>
      </c>
    </row>
    <row r="7301" spans="1:13" x14ac:dyDescent="0.25">
      <c r="A7301">
        <v>395755</v>
      </c>
      <c r="B7301" s="1" t="s">
        <v>13</v>
      </c>
      <c r="C7301">
        <v>20190618</v>
      </c>
      <c r="D7301" s="1" t="s">
        <v>18</v>
      </c>
      <c r="E7301" s="1" t="s">
        <v>30</v>
      </c>
      <c r="F7301" s="1" t="s">
        <v>14228</v>
      </c>
      <c r="G7301" s="1" t="s">
        <v>19</v>
      </c>
      <c r="H7301" s="1" t="s">
        <v>19</v>
      </c>
      <c r="I7301" s="1" t="s">
        <v>18</v>
      </c>
      <c r="J7301" s="1" t="s">
        <v>19</v>
      </c>
      <c r="K7301" s="1" t="s">
        <v>40</v>
      </c>
      <c r="L7301" s="1" t="s">
        <v>16710</v>
      </c>
      <c r="M7301" s="1" t="s">
        <v>18</v>
      </c>
    </row>
    <row r="7302" spans="1:13" x14ac:dyDescent="0.25">
      <c r="A7302">
        <v>395756</v>
      </c>
      <c r="B7302" s="1" t="s">
        <v>13</v>
      </c>
      <c r="C7302">
        <v>20190618</v>
      </c>
      <c r="D7302" s="1" t="s">
        <v>14</v>
      </c>
      <c r="E7302" s="1" t="s">
        <v>23</v>
      </c>
      <c r="F7302" s="1" t="s">
        <v>16711</v>
      </c>
      <c r="G7302" s="1" t="s">
        <v>19</v>
      </c>
      <c r="H7302" s="1" t="s">
        <v>19</v>
      </c>
      <c r="I7302" s="1" t="s">
        <v>18</v>
      </c>
      <c r="J7302" s="1" t="s">
        <v>19</v>
      </c>
      <c r="K7302" s="1" t="s">
        <v>20</v>
      </c>
      <c r="L7302" s="1" t="s">
        <v>16712</v>
      </c>
      <c r="M7302" s="1" t="s">
        <v>16713</v>
      </c>
    </row>
    <row r="7303" spans="1:13" x14ac:dyDescent="0.25">
      <c r="A7303">
        <v>395760</v>
      </c>
      <c r="B7303" s="1" t="s">
        <v>13</v>
      </c>
      <c r="C7303">
        <v>20190618</v>
      </c>
      <c r="D7303" s="1" t="s">
        <v>14</v>
      </c>
      <c r="E7303" s="1" t="s">
        <v>23</v>
      </c>
      <c r="F7303" s="1" t="s">
        <v>16714</v>
      </c>
      <c r="G7303" s="1" t="s">
        <v>19</v>
      </c>
      <c r="H7303" s="1" t="s">
        <v>19</v>
      </c>
      <c r="I7303" s="1" t="s">
        <v>18</v>
      </c>
      <c r="J7303" s="1" t="s">
        <v>19</v>
      </c>
      <c r="K7303" s="1" t="s">
        <v>20</v>
      </c>
      <c r="L7303" s="1" t="s">
        <v>16715</v>
      </c>
      <c r="M7303" s="1" t="s">
        <v>16716</v>
      </c>
    </row>
    <row r="7304" spans="1:13" x14ac:dyDescent="0.25">
      <c r="A7304">
        <v>395761</v>
      </c>
      <c r="B7304" s="1" t="s">
        <v>13</v>
      </c>
      <c r="C7304">
        <v>20190618</v>
      </c>
      <c r="D7304" s="1" t="s">
        <v>18</v>
      </c>
      <c r="E7304" s="1" t="s">
        <v>30</v>
      </c>
      <c r="F7304" s="1" t="s">
        <v>16717</v>
      </c>
      <c r="G7304" s="1" t="s">
        <v>19</v>
      </c>
      <c r="H7304" s="1" t="s">
        <v>19</v>
      </c>
      <c r="I7304" s="1" t="s">
        <v>18</v>
      </c>
      <c r="J7304" s="1" t="s">
        <v>19</v>
      </c>
      <c r="K7304" s="1" t="s">
        <v>20</v>
      </c>
      <c r="L7304" s="1" t="s">
        <v>16718</v>
      </c>
      <c r="M7304" s="1" t="s">
        <v>16719</v>
      </c>
    </row>
    <row r="7305" spans="1:13" x14ac:dyDescent="0.25">
      <c r="A7305">
        <v>395762</v>
      </c>
      <c r="B7305" s="1" t="s">
        <v>13</v>
      </c>
      <c r="C7305">
        <v>20190618</v>
      </c>
      <c r="D7305" s="1" t="s">
        <v>18</v>
      </c>
      <c r="E7305" s="1" t="s">
        <v>38</v>
      </c>
      <c r="F7305" s="1" t="s">
        <v>16720</v>
      </c>
      <c r="G7305" s="1" t="s">
        <v>19</v>
      </c>
      <c r="H7305" s="1" t="s">
        <v>19</v>
      </c>
      <c r="I7305" s="1" t="s">
        <v>18</v>
      </c>
      <c r="J7305" s="1" t="s">
        <v>19</v>
      </c>
      <c r="K7305" s="1" t="s">
        <v>40</v>
      </c>
      <c r="L7305" s="1" t="s">
        <v>16721</v>
      </c>
      <c r="M7305" s="1" t="s">
        <v>18</v>
      </c>
    </row>
    <row r="7306" spans="1:13" x14ac:dyDescent="0.25">
      <c r="A7306">
        <v>395766</v>
      </c>
      <c r="B7306" s="1" t="s">
        <v>13</v>
      </c>
      <c r="C7306">
        <v>20190618</v>
      </c>
      <c r="D7306" s="1" t="s">
        <v>18</v>
      </c>
      <c r="E7306" s="1" t="s">
        <v>30</v>
      </c>
      <c r="F7306" s="1" t="s">
        <v>16722</v>
      </c>
      <c r="G7306" s="1" t="s">
        <v>19</v>
      </c>
      <c r="H7306" s="1" t="s">
        <v>19</v>
      </c>
      <c r="I7306" s="1" t="s">
        <v>18</v>
      </c>
      <c r="J7306" s="1" t="s">
        <v>19</v>
      </c>
      <c r="K7306" s="1" t="s">
        <v>20</v>
      </c>
      <c r="L7306" s="1" t="s">
        <v>16723</v>
      </c>
      <c r="M7306" s="1" t="s">
        <v>16724</v>
      </c>
    </row>
    <row r="7307" spans="1:13" x14ac:dyDescent="0.25">
      <c r="A7307">
        <v>395767</v>
      </c>
      <c r="B7307" s="1" t="s">
        <v>13</v>
      </c>
      <c r="C7307">
        <v>20190618</v>
      </c>
      <c r="D7307" s="1" t="s">
        <v>18</v>
      </c>
      <c r="E7307" s="1" t="s">
        <v>30</v>
      </c>
      <c r="F7307" s="1" t="s">
        <v>16725</v>
      </c>
      <c r="G7307" s="1" t="s">
        <v>19</v>
      </c>
      <c r="H7307" s="1" t="s">
        <v>19</v>
      </c>
      <c r="I7307" s="1" t="s">
        <v>18</v>
      </c>
      <c r="J7307" s="1" t="s">
        <v>19</v>
      </c>
      <c r="K7307" s="1" t="s">
        <v>20</v>
      </c>
      <c r="L7307" s="1" t="s">
        <v>16726</v>
      </c>
      <c r="M7307" s="1" t="s">
        <v>16727</v>
      </c>
    </row>
    <row r="7308" spans="1:13" x14ac:dyDescent="0.25">
      <c r="A7308">
        <v>395769</v>
      </c>
      <c r="B7308" s="1" t="s">
        <v>13</v>
      </c>
      <c r="C7308">
        <v>20190618</v>
      </c>
      <c r="D7308" s="1" t="s">
        <v>18</v>
      </c>
      <c r="E7308" s="1" t="s">
        <v>38</v>
      </c>
      <c r="F7308" s="1" t="s">
        <v>16728</v>
      </c>
      <c r="G7308" s="1" t="s">
        <v>19</v>
      </c>
      <c r="H7308" s="1" t="s">
        <v>19</v>
      </c>
      <c r="I7308" s="1" t="s">
        <v>18</v>
      </c>
      <c r="J7308" s="1" t="s">
        <v>19</v>
      </c>
      <c r="K7308" s="1" t="s">
        <v>20</v>
      </c>
      <c r="L7308" s="1" t="s">
        <v>16729</v>
      </c>
      <c r="M7308" s="1" t="s">
        <v>16730</v>
      </c>
    </row>
    <row r="7309" spans="1:13" x14ac:dyDescent="0.25">
      <c r="A7309">
        <v>395770</v>
      </c>
      <c r="B7309" s="1" t="s">
        <v>13</v>
      </c>
      <c r="C7309">
        <v>20190618</v>
      </c>
      <c r="D7309" s="1" t="s">
        <v>18</v>
      </c>
      <c r="E7309" s="1" t="s">
        <v>38</v>
      </c>
      <c r="F7309" s="1" t="s">
        <v>16731</v>
      </c>
      <c r="G7309" s="1" t="s">
        <v>19</v>
      </c>
      <c r="H7309" s="1" t="s">
        <v>19</v>
      </c>
      <c r="I7309" s="1" t="s">
        <v>18</v>
      </c>
      <c r="J7309" s="1" t="s">
        <v>19</v>
      </c>
      <c r="K7309" s="1" t="s">
        <v>20</v>
      </c>
      <c r="L7309" s="1" t="s">
        <v>16732</v>
      </c>
      <c r="M7309" s="1" t="s">
        <v>16733</v>
      </c>
    </row>
    <row r="7310" spans="1:13" x14ac:dyDescent="0.25">
      <c r="A7310">
        <v>395771</v>
      </c>
      <c r="B7310" s="1" t="s">
        <v>13</v>
      </c>
      <c r="C7310">
        <v>20190618</v>
      </c>
      <c r="D7310" s="1" t="s">
        <v>18</v>
      </c>
      <c r="E7310" s="1" t="s">
        <v>38</v>
      </c>
      <c r="F7310" s="1" t="s">
        <v>16734</v>
      </c>
      <c r="G7310" s="1" t="s">
        <v>19</v>
      </c>
      <c r="H7310" s="1" t="s">
        <v>19</v>
      </c>
      <c r="I7310" s="1" t="s">
        <v>18</v>
      </c>
      <c r="J7310" s="1" t="s">
        <v>19</v>
      </c>
      <c r="K7310" s="1" t="s">
        <v>20</v>
      </c>
      <c r="L7310" s="1" t="s">
        <v>16735</v>
      </c>
      <c r="M7310" s="1" t="s">
        <v>16736</v>
      </c>
    </row>
    <row r="7311" spans="1:13" x14ac:dyDescent="0.25">
      <c r="A7311">
        <v>395772</v>
      </c>
      <c r="B7311" s="1" t="s">
        <v>13</v>
      </c>
      <c r="C7311">
        <v>20190618</v>
      </c>
      <c r="D7311" s="1" t="s">
        <v>18</v>
      </c>
      <c r="E7311" s="1" t="s">
        <v>38</v>
      </c>
      <c r="F7311" s="1" t="s">
        <v>16737</v>
      </c>
      <c r="G7311" s="1" t="s">
        <v>19</v>
      </c>
      <c r="H7311" s="1" t="s">
        <v>19</v>
      </c>
      <c r="I7311" s="1" t="s">
        <v>18</v>
      </c>
      <c r="J7311" s="1" t="s">
        <v>19</v>
      </c>
      <c r="K7311" s="1" t="s">
        <v>40</v>
      </c>
      <c r="L7311" s="1" t="s">
        <v>16738</v>
      </c>
      <c r="M7311" s="1" t="s">
        <v>18</v>
      </c>
    </row>
    <row r="7312" spans="1:13" x14ac:dyDescent="0.25">
      <c r="A7312">
        <v>395773</v>
      </c>
      <c r="B7312" s="1" t="s">
        <v>13</v>
      </c>
      <c r="C7312">
        <v>20190618</v>
      </c>
      <c r="D7312" s="1" t="s">
        <v>18</v>
      </c>
      <c r="E7312" s="1" t="s">
        <v>38</v>
      </c>
      <c r="F7312" s="1" t="s">
        <v>16739</v>
      </c>
      <c r="G7312" s="1" t="s">
        <v>19</v>
      </c>
      <c r="H7312" s="1" t="s">
        <v>19</v>
      </c>
      <c r="I7312" s="1" t="s">
        <v>18</v>
      </c>
      <c r="J7312" s="1" t="s">
        <v>19</v>
      </c>
      <c r="K7312" s="1" t="s">
        <v>40</v>
      </c>
      <c r="L7312" s="1" t="s">
        <v>16740</v>
      </c>
      <c r="M7312" s="1" t="s">
        <v>18</v>
      </c>
    </row>
    <row r="7313" spans="1:13" x14ac:dyDescent="0.25">
      <c r="A7313">
        <v>395774</v>
      </c>
      <c r="B7313" s="1" t="s">
        <v>13</v>
      </c>
      <c r="C7313">
        <v>20190618</v>
      </c>
      <c r="D7313" s="1" t="s">
        <v>18</v>
      </c>
      <c r="E7313" s="1" t="s">
        <v>38</v>
      </c>
      <c r="F7313" s="1" t="s">
        <v>16741</v>
      </c>
      <c r="G7313" s="1" t="s">
        <v>19</v>
      </c>
      <c r="H7313" s="1" t="s">
        <v>19</v>
      </c>
      <c r="I7313" s="1" t="s">
        <v>18</v>
      </c>
      <c r="J7313" s="1" t="s">
        <v>19</v>
      </c>
      <c r="K7313" s="1" t="s">
        <v>40</v>
      </c>
      <c r="L7313" s="1" t="s">
        <v>16742</v>
      </c>
      <c r="M7313" s="1" t="s">
        <v>18</v>
      </c>
    </row>
    <row r="7314" spans="1:13" x14ac:dyDescent="0.25">
      <c r="A7314">
        <v>395775</v>
      </c>
      <c r="B7314" s="1" t="s">
        <v>13</v>
      </c>
      <c r="C7314">
        <v>20190618</v>
      </c>
      <c r="D7314" s="1" t="s">
        <v>18</v>
      </c>
      <c r="E7314" s="1" t="s">
        <v>38</v>
      </c>
      <c r="F7314" s="1" t="s">
        <v>16743</v>
      </c>
      <c r="G7314" s="1" t="s">
        <v>19</v>
      </c>
      <c r="H7314" s="1" t="s">
        <v>19</v>
      </c>
      <c r="I7314" s="1" t="s">
        <v>18</v>
      </c>
      <c r="J7314" s="1" t="s">
        <v>19</v>
      </c>
      <c r="K7314" s="1" t="s">
        <v>40</v>
      </c>
      <c r="L7314" s="1" t="s">
        <v>16744</v>
      </c>
      <c r="M7314" s="1" t="s">
        <v>18</v>
      </c>
    </row>
    <row r="7315" spans="1:13" x14ac:dyDescent="0.25">
      <c r="A7315">
        <v>395776</v>
      </c>
      <c r="B7315" s="1" t="s">
        <v>13</v>
      </c>
      <c r="C7315">
        <v>20190618</v>
      </c>
      <c r="D7315" s="1" t="s">
        <v>18</v>
      </c>
      <c r="E7315" s="1" t="s">
        <v>30</v>
      </c>
      <c r="F7315" s="1" t="s">
        <v>16745</v>
      </c>
      <c r="G7315" s="1" t="s">
        <v>19</v>
      </c>
      <c r="H7315" s="1" t="s">
        <v>19</v>
      </c>
      <c r="I7315" s="1" t="s">
        <v>18</v>
      </c>
      <c r="J7315" s="1" t="s">
        <v>19</v>
      </c>
      <c r="K7315" s="1" t="s">
        <v>20</v>
      </c>
      <c r="L7315" s="1" t="s">
        <v>16746</v>
      </c>
      <c r="M7315" s="1" t="s">
        <v>16747</v>
      </c>
    </row>
    <row r="7316" spans="1:13" x14ac:dyDescent="0.25">
      <c r="A7316">
        <v>395777</v>
      </c>
      <c r="B7316" s="1" t="s">
        <v>13</v>
      </c>
      <c r="C7316">
        <v>20190618</v>
      </c>
      <c r="D7316" s="1" t="s">
        <v>18</v>
      </c>
      <c r="E7316" s="1" t="s">
        <v>30</v>
      </c>
      <c r="F7316" s="1" t="s">
        <v>16748</v>
      </c>
      <c r="G7316" s="1" t="s">
        <v>19</v>
      </c>
      <c r="H7316" s="1" t="s">
        <v>19</v>
      </c>
      <c r="I7316" s="1" t="s">
        <v>18</v>
      </c>
      <c r="J7316" s="1" t="s">
        <v>19</v>
      </c>
      <c r="K7316" s="1" t="s">
        <v>20</v>
      </c>
      <c r="L7316" s="1" t="s">
        <v>16749</v>
      </c>
      <c r="M7316" s="1" t="s">
        <v>18</v>
      </c>
    </row>
    <row r="7317" spans="1:13" x14ac:dyDescent="0.25">
      <c r="A7317">
        <v>395778</v>
      </c>
      <c r="B7317" s="1" t="s">
        <v>13</v>
      </c>
      <c r="C7317">
        <v>20190618</v>
      </c>
      <c r="D7317" s="1" t="s">
        <v>18</v>
      </c>
      <c r="E7317" s="1" t="s">
        <v>30</v>
      </c>
      <c r="F7317" s="1" t="s">
        <v>16750</v>
      </c>
      <c r="G7317" s="1" t="s">
        <v>19</v>
      </c>
      <c r="H7317" s="1" t="s">
        <v>19</v>
      </c>
      <c r="I7317" s="1" t="s">
        <v>18</v>
      </c>
      <c r="J7317" s="1" t="s">
        <v>19</v>
      </c>
      <c r="K7317" s="1" t="s">
        <v>40</v>
      </c>
      <c r="L7317" s="1" t="s">
        <v>16751</v>
      </c>
      <c r="M7317" s="1" t="s">
        <v>18</v>
      </c>
    </row>
    <row r="7318" spans="1:13" x14ac:dyDescent="0.25">
      <c r="A7318">
        <v>395779</v>
      </c>
      <c r="B7318" s="1" t="s">
        <v>13</v>
      </c>
      <c r="C7318">
        <v>20190618</v>
      </c>
      <c r="D7318" s="1" t="s">
        <v>14</v>
      </c>
      <c r="E7318" s="1" t="s">
        <v>23</v>
      </c>
      <c r="F7318" s="1" t="s">
        <v>16752</v>
      </c>
      <c r="G7318" s="1" t="s">
        <v>19</v>
      </c>
      <c r="H7318" s="1" t="s">
        <v>19</v>
      </c>
      <c r="I7318" s="1" t="s">
        <v>18</v>
      </c>
      <c r="J7318" s="1" t="s">
        <v>19</v>
      </c>
      <c r="K7318" s="1" t="s">
        <v>20</v>
      </c>
      <c r="L7318" s="1" t="s">
        <v>16753</v>
      </c>
      <c r="M7318" s="1" t="s">
        <v>16754</v>
      </c>
    </row>
    <row r="7319" spans="1:13" x14ac:dyDescent="0.25">
      <c r="A7319">
        <v>395780</v>
      </c>
      <c r="B7319" s="1" t="s">
        <v>13</v>
      </c>
      <c r="C7319">
        <v>20190618</v>
      </c>
      <c r="D7319" s="1" t="s">
        <v>18</v>
      </c>
      <c r="E7319" s="1" t="s">
        <v>38</v>
      </c>
      <c r="F7319" s="1" t="s">
        <v>1048</v>
      </c>
      <c r="G7319" s="1" t="s">
        <v>19</v>
      </c>
      <c r="H7319" s="1" t="s">
        <v>19</v>
      </c>
      <c r="I7319" s="1" t="s">
        <v>18</v>
      </c>
      <c r="J7319" s="1" t="s">
        <v>19</v>
      </c>
      <c r="K7319" s="1" t="s">
        <v>20</v>
      </c>
      <c r="L7319" s="1" t="s">
        <v>16755</v>
      </c>
      <c r="M7319" s="1" t="s">
        <v>1050</v>
      </c>
    </row>
    <row r="7320" spans="1:13" x14ac:dyDescent="0.25">
      <c r="A7320">
        <v>395781</v>
      </c>
      <c r="B7320" s="1" t="s">
        <v>13</v>
      </c>
      <c r="C7320">
        <v>20190618</v>
      </c>
      <c r="D7320" s="1" t="s">
        <v>18</v>
      </c>
      <c r="E7320" s="1" t="s">
        <v>30</v>
      </c>
      <c r="F7320" s="1" t="s">
        <v>16756</v>
      </c>
      <c r="G7320" s="1" t="s">
        <v>19</v>
      </c>
      <c r="H7320" s="1" t="s">
        <v>19</v>
      </c>
      <c r="I7320" s="1" t="s">
        <v>18</v>
      </c>
      <c r="J7320" s="1" t="s">
        <v>19</v>
      </c>
      <c r="K7320" s="1" t="s">
        <v>40</v>
      </c>
      <c r="L7320" s="1" t="s">
        <v>16757</v>
      </c>
      <c r="M7320" s="1" t="s">
        <v>18</v>
      </c>
    </row>
    <row r="7321" spans="1:13" x14ac:dyDescent="0.25">
      <c r="A7321">
        <v>395782</v>
      </c>
      <c r="B7321" s="1" t="s">
        <v>13</v>
      </c>
      <c r="C7321">
        <v>20190618</v>
      </c>
      <c r="D7321" s="1" t="s">
        <v>18</v>
      </c>
      <c r="E7321" s="1" t="s">
        <v>38</v>
      </c>
      <c r="F7321" s="1" t="s">
        <v>16758</v>
      </c>
      <c r="G7321" s="1" t="s">
        <v>19</v>
      </c>
      <c r="H7321" s="1" t="s">
        <v>19</v>
      </c>
      <c r="I7321" s="1" t="s">
        <v>18</v>
      </c>
      <c r="J7321" s="1" t="s">
        <v>19</v>
      </c>
      <c r="K7321" s="1" t="s">
        <v>20</v>
      </c>
      <c r="L7321" s="1" t="s">
        <v>16759</v>
      </c>
      <c r="M7321" s="1" t="s">
        <v>18</v>
      </c>
    </row>
    <row r="7322" spans="1:13" x14ac:dyDescent="0.25">
      <c r="A7322">
        <v>395783</v>
      </c>
      <c r="B7322" s="1" t="s">
        <v>13</v>
      </c>
      <c r="C7322">
        <v>20190618</v>
      </c>
      <c r="D7322" s="1" t="s">
        <v>18</v>
      </c>
      <c r="E7322" s="1" t="s">
        <v>38</v>
      </c>
      <c r="F7322" s="1" t="s">
        <v>16760</v>
      </c>
      <c r="G7322" s="1" t="s">
        <v>19</v>
      </c>
      <c r="H7322" s="1" t="s">
        <v>19</v>
      </c>
      <c r="I7322" s="1" t="s">
        <v>18</v>
      </c>
      <c r="J7322" s="1" t="s">
        <v>19</v>
      </c>
      <c r="K7322" s="1" t="s">
        <v>20</v>
      </c>
      <c r="L7322" s="1" t="s">
        <v>16759</v>
      </c>
      <c r="M7322" s="1" t="s">
        <v>18</v>
      </c>
    </row>
    <row r="7323" spans="1:13" x14ac:dyDescent="0.25">
      <c r="A7323">
        <v>395784</v>
      </c>
      <c r="B7323" s="1" t="s">
        <v>13</v>
      </c>
      <c r="C7323">
        <v>20190618</v>
      </c>
      <c r="D7323" s="1" t="s">
        <v>18</v>
      </c>
      <c r="E7323" s="1" t="s">
        <v>38</v>
      </c>
      <c r="F7323" s="1" t="s">
        <v>16761</v>
      </c>
      <c r="G7323" s="1" t="s">
        <v>19</v>
      </c>
      <c r="H7323" s="1" t="s">
        <v>19</v>
      </c>
      <c r="I7323" s="1" t="s">
        <v>18</v>
      </c>
      <c r="J7323" s="1" t="s">
        <v>19</v>
      </c>
      <c r="K7323" s="1" t="s">
        <v>20</v>
      </c>
      <c r="L7323" s="1" t="s">
        <v>16759</v>
      </c>
      <c r="M7323" s="1" t="s">
        <v>18</v>
      </c>
    </row>
    <row r="7324" spans="1:13" x14ac:dyDescent="0.25">
      <c r="A7324">
        <v>395785</v>
      </c>
      <c r="B7324" s="1" t="s">
        <v>13</v>
      </c>
      <c r="C7324">
        <v>20190618</v>
      </c>
      <c r="D7324" s="1" t="s">
        <v>18</v>
      </c>
      <c r="E7324" s="1" t="s">
        <v>38</v>
      </c>
      <c r="F7324" s="1" t="s">
        <v>16762</v>
      </c>
      <c r="G7324" s="1" t="s">
        <v>19</v>
      </c>
      <c r="H7324" s="1" t="s">
        <v>19</v>
      </c>
      <c r="I7324" s="1" t="s">
        <v>18</v>
      </c>
      <c r="J7324" s="1" t="s">
        <v>19</v>
      </c>
      <c r="K7324" s="1" t="s">
        <v>20</v>
      </c>
      <c r="L7324" s="1" t="s">
        <v>16759</v>
      </c>
      <c r="M7324" s="1" t="s">
        <v>18</v>
      </c>
    </row>
    <row r="7325" spans="1:13" x14ac:dyDescent="0.25">
      <c r="A7325">
        <v>395786</v>
      </c>
      <c r="B7325" s="1" t="s">
        <v>13</v>
      </c>
      <c r="C7325">
        <v>20190618</v>
      </c>
      <c r="D7325" s="1" t="s">
        <v>18</v>
      </c>
      <c r="E7325" s="1" t="s">
        <v>38</v>
      </c>
      <c r="F7325" s="1" t="s">
        <v>16763</v>
      </c>
      <c r="G7325" s="1" t="s">
        <v>19</v>
      </c>
      <c r="H7325" s="1" t="s">
        <v>19</v>
      </c>
      <c r="I7325" s="1" t="s">
        <v>18</v>
      </c>
      <c r="J7325" s="1" t="s">
        <v>19</v>
      </c>
      <c r="K7325" s="1" t="s">
        <v>40</v>
      </c>
      <c r="L7325" s="1" t="s">
        <v>16759</v>
      </c>
      <c r="M7325" s="1" t="s">
        <v>18</v>
      </c>
    </row>
    <row r="7326" spans="1:13" x14ac:dyDescent="0.25">
      <c r="A7326">
        <v>395787</v>
      </c>
      <c r="B7326" s="1" t="s">
        <v>13</v>
      </c>
      <c r="C7326">
        <v>20190618</v>
      </c>
      <c r="D7326" s="1" t="s">
        <v>18</v>
      </c>
      <c r="E7326" s="1" t="s">
        <v>38</v>
      </c>
      <c r="F7326" s="1" t="s">
        <v>16764</v>
      </c>
      <c r="G7326" s="1" t="s">
        <v>19</v>
      </c>
      <c r="H7326" s="1" t="s">
        <v>19</v>
      </c>
      <c r="I7326" s="1" t="s">
        <v>18</v>
      </c>
      <c r="J7326" s="1" t="s">
        <v>19</v>
      </c>
      <c r="K7326" s="1" t="s">
        <v>40</v>
      </c>
      <c r="L7326" s="1" t="s">
        <v>16759</v>
      </c>
      <c r="M7326" s="1" t="s">
        <v>18</v>
      </c>
    </row>
    <row r="7327" spans="1:13" x14ac:dyDescent="0.25">
      <c r="A7327">
        <v>395788</v>
      </c>
      <c r="B7327" s="1" t="s">
        <v>13</v>
      </c>
      <c r="C7327">
        <v>20190618</v>
      </c>
      <c r="D7327" s="1" t="s">
        <v>18</v>
      </c>
      <c r="E7327" s="1" t="s">
        <v>38</v>
      </c>
      <c r="F7327" s="1" t="s">
        <v>16765</v>
      </c>
      <c r="G7327" s="1" t="s">
        <v>19</v>
      </c>
      <c r="H7327" s="1" t="s">
        <v>19</v>
      </c>
      <c r="I7327" s="1" t="s">
        <v>18</v>
      </c>
      <c r="J7327" s="1" t="s">
        <v>19</v>
      </c>
      <c r="K7327" s="1" t="s">
        <v>40</v>
      </c>
      <c r="L7327" s="1" t="s">
        <v>16759</v>
      </c>
      <c r="M7327" s="1" t="s">
        <v>18</v>
      </c>
    </row>
    <row r="7328" spans="1:13" x14ac:dyDescent="0.25">
      <c r="A7328">
        <v>395789</v>
      </c>
      <c r="B7328" s="1" t="s">
        <v>13</v>
      </c>
      <c r="C7328">
        <v>20190618</v>
      </c>
      <c r="D7328" s="1" t="s">
        <v>18</v>
      </c>
      <c r="E7328" s="1" t="s">
        <v>30</v>
      </c>
      <c r="F7328" s="1" t="s">
        <v>16766</v>
      </c>
      <c r="G7328" s="1" t="s">
        <v>19</v>
      </c>
      <c r="H7328" s="1" t="s">
        <v>19</v>
      </c>
      <c r="I7328" s="1" t="s">
        <v>18</v>
      </c>
      <c r="J7328" s="1" t="s">
        <v>19</v>
      </c>
      <c r="K7328" s="1" t="s">
        <v>20</v>
      </c>
      <c r="L7328" s="1" t="s">
        <v>16767</v>
      </c>
      <c r="M7328" s="1" t="s">
        <v>16768</v>
      </c>
    </row>
    <row r="7329" spans="1:13" x14ac:dyDescent="0.25">
      <c r="A7329">
        <v>395790</v>
      </c>
      <c r="B7329" s="1" t="s">
        <v>13</v>
      </c>
      <c r="C7329">
        <v>20190618</v>
      </c>
      <c r="D7329" s="1" t="s">
        <v>14</v>
      </c>
      <c r="E7329" s="1" t="s">
        <v>23</v>
      </c>
      <c r="F7329" s="1" t="s">
        <v>16670</v>
      </c>
      <c r="G7329" s="1" t="s">
        <v>17</v>
      </c>
      <c r="H7329" s="1" t="s">
        <v>17</v>
      </c>
      <c r="I7329" s="1" t="s">
        <v>18</v>
      </c>
      <c r="J7329" s="1" t="s">
        <v>19</v>
      </c>
      <c r="K7329" s="1" t="s">
        <v>40</v>
      </c>
      <c r="L7329" s="1" t="s">
        <v>16769</v>
      </c>
      <c r="M7329" s="1" t="s">
        <v>18</v>
      </c>
    </row>
    <row r="7330" spans="1:13" x14ac:dyDescent="0.25">
      <c r="A7330">
        <v>395791</v>
      </c>
      <c r="B7330" s="1" t="s">
        <v>13</v>
      </c>
      <c r="C7330">
        <v>20190618</v>
      </c>
      <c r="D7330" s="1" t="s">
        <v>18</v>
      </c>
      <c r="E7330" s="1" t="s">
        <v>30</v>
      </c>
      <c r="F7330" s="1" t="s">
        <v>16770</v>
      </c>
      <c r="G7330" s="1" t="s">
        <v>19</v>
      </c>
      <c r="H7330" s="1" t="s">
        <v>19</v>
      </c>
      <c r="I7330" s="1" t="s">
        <v>18</v>
      </c>
      <c r="J7330" s="1" t="s">
        <v>19</v>
      </c>
      <c r="K7330" s="1" t="s">
        <v>20</v>
      </c>
      <c r="L7330" s="1" t="s">
        <v>16771</v>
      </c>
      <c r="M7330" s="1" t="s">
        <v>16772</v>
      </c>
    </row>
    <row r="7331" spans="1:13" x14ac:dyDescent="0.25">
      <c r="A7331">
        <v>395792</v>
      </c>
      <c r="B7331" s="1" t="s">
        <v>13</v>
      </c>
      <c r="C7331">
        <v>20190618</v>
      </c>
      <c r="D7331" s="1" t="s">
        <v>18</v>
      </c>
      <c r="E7331" s="1" t="s">
        <v>38</v>
      </c>
      <c r="F7331" s="1" t="s">
        <v>16773</v>
      </c>
      <c r="G7331" s="1" t="s">
        <v>18</v>
      </c>
      <c r="H7331" s="1" t="s">
        <v>18</v>
      </c>
      <c r="I7331" s="1" t="s">
        <v>18</v>
      </c>
      <c r="J7331" s="1" t="s">
        <v>19</v>
      </c>
      <c r="K7331" s="1" t="s">
        <v>40</v>
      </c>
      <c r="L7331" s="1" t="s">
        <v>16774</v>
      </c>
      <c r="M7331" s="1" t="s">
        <v>18</v>
      </c>
    </row>
    <row r="7332" spans="1:13" x14ac:dyDescent="0.25">
      <c r="A7332">
        <v>395793</v>
      </c>
      <c r="B7332" s="1" t="s">
        <v>13</v>
      </c>
      <c r="C7332">
        <v>20190618</v>
      </c>
      <c r="D7332" s="1" t="s">
        <v>18</v>
      </c>
      <c r="E7332" s="1" t="s">
        <v>30</v>
      </c>
      <c r="F7332" s="1" t="s">
        <v>16775</v>
      </c>
      <c r="G7332" s="1" t="s">
        <v>19</v>
      </c>
      <c r="H7332" s="1" t="s">
        <v>19</v>
      </c>
      <c r="I7332" s="1" t="s">
        <v>18</v>
      </c>
      <c r="J7332" s="1" t="s">
        <v>19</v>
      </c>
      <c r="K7332" s="1" t="s">
        <v>20</v>
      </c>
      <c r="L7332" s="1" t="s">
        <v>16776</v>
      </c>
      <c r="M7332" s="1" t="s">
        <v>16777</v>
      </c>
    </row>
    <row r="7333" spans="1:13" x14ac:dyDescent="0.25">
      <c r="A7333">
        <v>395794</v>
      </c>
      <c r="B7333" s="1" t="s">
        <v>13</v>
      </c>
      <c r="C7333">
        <v>20190618</v>
      </c>
      <c r="D7333" s="1" t="s">
        <v>18</v>
      </c>
      <c r="E7333" s="1" t="s">
        <v>30</v>
      </c>
      <c r="F7333" s="1" t="s">
        <v>16778</v>
      </c>
      <c r="G7333" s="1" t="s">
        <v>19</v>
      </c>
      <c r="H7333" s="1" t="s">
        <v>19</v>
      </c>
      <c r="I7333" s="1" t="s">
        <v>18</v>
      </c>
      <c r="J7333" s="1" t="s">
        <v>19</v>
      </c>
      <c r="K7333" s="1" t="s">
        <v>20</v>
      </c>
      <c r="L7333" s="1" t="s">
        <v>16779</v>
      </c>
      <c r="M7333" s="1" t="s">
        <v>16780</v>
      </c>
    </row>
    <row r="7334" spans="1:13" x14ac:dyDescent="0.25">
      <c r="A7334">
        <v>395795</v>
      </c>
      <c r="B7334" s="1" t="s">
        <v>13</v>
      </c>
      <c r="C7334">
        <v>20190618</v>
      </c>
      <c r="D7334" s="1" t="s">
        <v>14</v>
      </c>
      <c r="E7334" s="1" t="s">
        <v>23</v>
      </c>
      <c r="F7334" s="1" t="s">
        <v>16781</v>
      </c>
      <c r="G7334" s="1" t="s">
        <v>17</v>
      </c>
      <c r="H7334" s="1" t="s">
        <v>19</v>
      </c>
      <c r="I7334" s="1" t="s">
        <v>18</v>
      </c>
      <c r="J7334" s="1" t="s">
        <v>19</v>
      </c>
      <c r="K7334" s="1" t="s">
        <v>20</v>
      </c>
      <c r="L7334" s="1" t="s">
        <v>16782</v>
      </c>
      <c r="M7334" s="1" t="s">
        <v>16783</v>
      </c>
    </row>
    <row r="7335" spans="1:13" x14ac:dyDescent="0.25">
      <c r="A7335">
        <v>395796</v>
      </c>
      <c r="B7335" s="1" t="s">
        <v>13</v>
      </c>
      <c r="C7335">
        <v>20190618</v>
      </c>
      <c r="D7335" s="1" t="s">
        <v>18</v>
      </c>
      <c r="E7335" s="1" t="s">
        <v>18</v>
      </c>
      <c r="F7335" s="1" t="s">
        <v>16781</v>
      </c>
      <c r="G7335" s="1" t="s">
        <v>18</v>
      </c>
      <c r="H7335" s="1" t="s">
        <v>18</v>
      </c>
      <c r="I7335" s="1" t="s">
        <v>18</v>
      </c>
      <c r="J7335" s="1" t="s">
        <v>19</v>
      </c>
      <c r="K7335" s="1" t="s">
        <v>20</v>
      </c>
      <c r="L7335" s="1" t="s">
        <v>16784</v>
      </c>
      <c r="M7335" s="1" t="s">
        <v>18</v>
      </c>
    </row>
    <row r="7336" spans="1:13" x14ac:dyDescent="0.25">
      <c r="A7336">
        <v>395797</v>
      </c>
      <c r="B7336" s="1" t="s">
        <v>13</v>
      </c>
      <c r="C7336">
        <v>20190618</v>
      </c>
      <c r="D7336" s="1" t="s">
        <v>14</v>
      </c>
      <c r="E7336" s="1" t="s">
        <v>23</v>
      </c>
      <c r="F7336" s="1" t="s">
        <v>16785</v>
      </c>
      <c r="G7336" s="1" t="s">
        <v>17</v>
      </c>
      <c r="H7336" s="1" t="s">
        <v>17</v>
      </c>
      <c r="I7336" s="1" t="s">
        <v>18</v>
      </c>
      <c r="J7336" s="1" t="s">
        <v>19</v>
      </c>
      <c r="K7336" s="1" t="s">
        <v>20</v>
      </c>
      <c r="L7336" s="1" t="s">
        <v>16786</v>
      </c>
      <c r="M7336" s="1" t="s">
        <v>2418</v>
      </c>
    </row>
    <row r="7337" spans="1:13" x14ac:dyDescent="0.25">
      <c r="A7337">
        <v>395798</v>
      </c>
      <c r="B7337" s="1" t="s">
        <v>13</v>
      </c>
      <c r="C7337">
        <v>20190618</v>
      </c>
      <c r="D7337" s="1" t="s">
        <v>18</v>
      </c>
      <c r="E7337" s="1" t="s">
        <v>38</v>
      </c>
      <c r="F7337" s="1" t="s">
        <v>16787</v>
      </c>
      <c r="G7337" s="1" t="s">
        <v>19</v>
      </c>
      <c r="H7337" s="1" t="s">
        <v>19</v>
      </c>
      <c r="I7337" s="1" t="s">
        <v>18</v>
      </c>
      <c r="J7337" s="1" t="s">
        <v>19</v>
      </c>
      <c r="K7337" s="1" t="s">
        <v>20</v>
      </c>
      <c r="L7337" s="1" t="s">
        <v>16788</v>
      </c>
      <c r="M7337" s="1" t="s">
        <v>16789</v>
      </c>
    </row>
    <row r="7338" spans="1:13" x14ac:dyDescent="0.25">
      <c r="A7338">
        <v>395799</v>
      </c>
      <c r="B7338" s="1" t="s">
        <v>13</v>
      </c>
      <c r="C7338">
        <v>20190618</v>
      </c>
      <c r="D7338" s="1" t="s">
        <v>18</v>
      </c>
      <c r="E7338" s="1" t="s">
        <v>30</v>
      </c>
      <c r="F7338" s="1" t="s">
        <v>16790</v>
      </c>
      <c r="G7338" s="1" t="s">
        <v>19</v>
      </c>
      <c r="H7338" s="1" t="s">
        <v>19</v>
      </c>
      <c r="I7338" s="1" t="s">
        <v>18</v>
      </c>
      <c r="J7338" s="1" t="s">
        <v>19</v>
      </c>
      <c r="K7338" s="1" t="s">
        <v>20</v>
      </c>
      <c r="L7338" s="1" t="s">
        <v>16791</v>
      </c>
      <c r="M7338" s="1" t="s">
        <v>7527</v>
      </c>
    </row>
    <row r="7339" spans="1:13" x14ac:dyDescent="0.25">
      <c r="A7339">
        <v>395800</v>
      </c>
      <c r="B7339" s="1" t="s">
        <v>13</v>
      </c>
      <c r="C7339">
        <v>20190618</v>
      </c>
      <c r="D7339" s="1" t="s">
        <v>18</v>
      </c>
      <c r="E7339" s="1" t="s">
        <v>38</v>
      </c>
      <c r="F7339" s="1" t="s">
        <v>16792</v>
      </c>
      <c r="G7339" s="1" t="s">
        <v>18</v>
      </c>
      <c r="H7339" s="1" t="s">
        <v>18</v>
      </c>
      <c r="I7339" s="1" t="s">
        <v>18</v>
      </c>
      <c r="J7339" s="1" t="s">
        <v>19</v>
      </c>
      <c r="K7339" s="1" t="s">
        <v>40</v>
      </c>
      <c r="L7339" s="1" t="s">
        <v>16793</v>
      </c>
      <c r="M7339" s="1" t="s">
        <v>18</v>
      </c>
    </row>
    <row r="7340" spans="1:13" x14ac:dyDescent="0.25">
      <c r="A7340">
        <v>395801</v>
      </c>
      <c r="B7340" s="1" t="s">
        <v>13</v>
      </c>
      <c r="C7340">
        <v>20190618</v>
      </c>
      <c r="D7340" s="1" t="s">
        <v>18</v>
      </c>
      <c r="E7340" s="1" t="s">
        <v>38</v>
      </c>
      <c r="F7340" s="1" t="s">
        <v>16794</v>
      </c>
      <c r="G7340" s="1" t="s">
        <v>18</v>
      </c>
      <c r="H7340" s="1" t="s">
        <v>18</v>
      </c>
      <c r="I7340" s="1" t="s">
        <v>18</v>
      </c>
      <c r="J7340" s="1" t="s">
        <v>19</v>
      </c>
      <c r="K7340" s="1" t="s">
        <v>40</v>
      </c>
      <c r="L7340" s="1" t="s">
        <v>16795</v>
      </c>
      <c r="M7340" s="1" t="s">
        <v>18</v>
      </c>
    </row>
    <row r="7341" spans="1:13" x14ac:dyDescent="0.25">
      <c r="A7341">
        <v>395802</v>
      </c>
      <c r="B7341" s="1" t="s">
        <v>13</v>
      </c>
      <c r="C7341">
        <v>20190618</v>
      </c>
      <c r="D7341" s="1" t="s">
        <v>18</v>
      </c>
      <c r="E7341" s="1" t="s">
        <v>38</v>
      </c>
      <c r="F7341" s="1" t="s">
        <v>16796</v>
      </c>
      <c r="G7341" s="1" t="s">
        <v>18</v>
      </c>
      <c r="H7341" s="1" t="s">
        <v>18</v>
      </c>
      <c r="I7341" s="1" t="s">
        <v>18</v>
      </c>
      <c r="J7341" s="1" t="s">
        <v>19</v>
      </c>
      <c r="K7341" s="1" t="s">
        <v>40</v>
      </c>
      <c r="L7341" s="1" t="s">
        <v>16797</v>
      </c>
      <c r="M7341" s="1" t="s">
        <v>18</v>
      </c>
    </row>
    <row r="7342" spans="1:13" x14ac:dyDescent="0.25">
      <c r="A7342">
        <v>395803</v>
      </c>
      <c r="B7342" s="1" t="s">
        <v>13</v>
      </c>
      <c r="C7342">
        <v>20190618</v>
      </c>
      <c r="D7342" s="1" t="s">
        <v>18</v>
      </c>
      <c r="E7342" s="1" t="s">
        <v>38</v>
      </c>
      <c r="F7342" s="1" t="s">
        <v>16798</v>
      </c>
      <c r="G7342" s="1" t="s">
        <v>18</v>
      </c>
      <c r="H7342" s="1" t="s">
        <v>18</v>
      </c>
      <c r="I7342" s="1" t="s">
        <v>18</v>
      </c>
      <c r="J7342" s="1" t="s">
        <v>19</v>
      </c>
      <c r="K7342" s="1" t="s">
        <v>40</v>
      </c>
      <c r="L7342" s="1" t="s">
        <v>16799</v>
      </c>
      <c r="M7342" s="1" t="s">
        <v>18</v>
      </c>
    </row>
    <row r="7343" spans="1:13" x14ac:dyDescent="0.25">
      <c r="A7343">
        <v>395804</v>
      </c>
      <c r="B7343" s="1" t="s">
        <v>13</v>
      </c>
      <c r="C7343">
        <v>20190618</v>
      </c>
      <c r="D7343" s="1" t="s">
        <v>18</v>
      </c>
      <c r="E7343" s="1" t="s">
        <v>30</v>
      </c>
      <c r="F7343" s="1" t="s">
        <v>16800</v>
      </c>
      <c r="G7343" s="1" t="s">
        <v>19</v>
      </c>
      <c r="H7343" s="1" t="s">
        <v>19</v>
      </c>
      <c r="I7343" s="1" t="s">
        <v>18</v>
      </c>
      <c r="J7343" s="1" t="s">
        <v>19</v>
      </c>
      <c r="K7343" s="1" t="s">
        <v>20</v>
      </c>
      <c r="L7343" s="1" t="s">
        <v>16801</v>
      </c>
      <c r="M7343" s="1" t="s">
        <v>16802</v>
      </c>
    </row>
    <row r="7344" spans="1:13" x14ac:dyDescent="0.25">
      <c r="A7344">
        <v>395805</v>
      </c>
      <c r="B7344" s="1" t="s">
        <v>13</v>
      </c>
      <c r="C7344">
        <v>20190618</v>
      </c>
      <c r="D7344" s="1" t="s">
        <v>18</v>
      </c>
      <c r="E7344" s="1" t="s">
        <v>30</v>
      </c>
      <c r="F7344" s="1" t="s">
        <v>16803</v>
      </c>
      <c r="G7344" s="1" t="s">
        <v>19</v>
      </c>
      <c r="H7344" s="1" t="s">
        <v>19</v>
      </c>
      <c r="I7344" s="1" t="s">
        <v>18</v>
      </c>
      <c r="J7344" s="1" t="s">
        <v>19</v>
      </c>
      <c r="K7344" s="1" t="s">
        <v>20</v>
      </c>
      <c r="L7344" s="1" t="s">
        <v>16804</v>
      </c>
      <c r="M7344" s="1" t="s">
        <v>16805</v>
      </c>
    </row>
    <row r="7345" spans="1:13" x14ac:dyDescent="0.25">
      <c r="A7345">
        <v>395806</v>
      </c>
      <c r="B7345" s="1" t="s">
        <v>13</v>
      </c>
      <c r="C7345">
        <v>20190618</v>
      </c>
      <c r="D7345" s="1" t="s">
        <v>18</v>
      </c>
      <c r="E7345" s="1" t="s">
        <v>30</v>
      </c>
      <c r="F7345" s="1" t="s">
        <v>16806</v>
      </c>
      <c r="G7345" s="1" t="s">
        <v>19</v>
      </c>
      <c r="H7345" s="1" t="s">
        <v>19</v>
      </c>
      <c r="I7345" s="1" t="s">
        <v>18</v>
      </c>
      <c r="J7345" s="1" t="s">
        <v>19</v>
      </c>
      <c r="K7345" s="1" t="s">
        <v>20</v>
      </c>
      <c r="L7345" s="1" t="s">
        <v>16807</v>
      </c>
      <c r="M7345" s="1" t="s">
        <v>16808</v>
      </c>
    </row>
    <row r="7346" spans="1:13" x14ac:dyDescent="0.25">
      <c r="A7346">
        <v>395807</v>
      </c>
      <c r="B7346" s="1" t="s">
        <v>13</v>
      </c>
      <c r="C7346">
        <v>20190618</v>
      </c>
      <c r="D7346" s="1" t="s">
        <v>18</v>
      </c>
      <c r="E7346" s="1" t="s">
        <v>30</v>
      </c>
      <c r="F7346" s="1" t="s">
        <v>16809</v>
      </c>
      <c r="G7346" s="1" t="s">
        <v>19</v>
      </c>
      <c r="H7346" s="1" t="s">
        <v>19</v>
      </c>
      <c r="I7346" s="1" t="s">
        <v>18</v>
      </c>
      <c r="J7346" s="1" t="s">
        <v>19</v>
      </c>
      <c r="K7346" s="1" t="s">
        <v>20</v>
      </c>
      <c r="L7346" s="1" t="s">
        <v>16810</v>
      </c>
      <c r="M7346" s="1" t="s">
        <v>4473</v>
      </c>
    </row>
    <row r="7347" spans="1:13" x14ac:dyDescent="0.25">
      <c r="A7347">
        <v>395808</v>
      </c>
      <c r="B7347" s="1" t="s">
        <v>13</v>
      </c>
      <c r="C7347">
        <v>20190619</v>
      </c>
      <c r="D7347" s="1" t="s">
        <v>18</v>
      </c>
      <c r="E7347" s="1" t="s">
        <v>30</v>
      </c>
      <c r="F7347" s="1" t="s">
        <v>16811</v>
      </c>
      <c r="G7347" s="1" t="s">
        <v>19</v>
      </c>
      <c r="H7347" s="1" t="s">
        <v>19</v>
      </c>
      <c r="I7347" s="1" t="s">
        <v>18</v>
      </c>
      <c r="J7347" s="1" t="s">
        <v>19</v>
      </c>
      <c r="K7347" s="1" t="s">
        <v>20</v>
      </c>
      <c r="L7347" s="1" t="s">
        <v>16812</v>
      </c>
      <c r="M7347" s="1" t="s">
        <v>18</v>
      </c>
    </row>
    <row r="7348" spans="1:13" x14ac:dyDescent="0.25">
      <c r="A7348">
        <v>395810</v>
      </c>
      <c r="B7348" s="1" t="s">
        <v>13</v>
      </c>
      <c r="C7348">
        <v>20190619</v>
      </c>
      <c r="D7348" s="1" t="s">
        <v>18</v>
      </c>
      <c r="E7348" s="1" t="s">
        <v>30</v>
      </c>
      <c r="F7348" s="1" t="s">
        <v>16813</v>
      </c>
      <c r="G7348" s="1" t="s">
        <v>19</v>
      </c>
      <c r="H7348" s="1" t="s">
        <v>19</v>
      </c>
      <c r="I7348" s="1" t="s">
        <v>18</v>
      </c>
      <c r="J7348" s="1" t="s">
        <v>19</v>
      </c>
      <c r="K7348" s="1" t="s">
        <v>20</v>
      </c>
      <c r="L7348" s="1" t="s">
        <v>16814</v>
      </c>
      <c r="M7348" s="1" t="s">
        <v>16815</v>
      </c>
    </row>
    <row r="7349" spans="1:13" x14ac:dyDescent="0.25">
      <c r="A7349">
        <v>395811</v>
      </c>
      <c r="B7349" s="1" t="s">
        <v>13</v>
      </c>
      <c r="C7349">
        <v>20190619</v>
      </c>
      <c r="D7349" s="1" t="s">
        <v>14</v>
      </c>
      <c r="E7349" s="1" t="s">
        <v>23</v>
      </c>
      <c r="F7349" s="1" t="s">
        <v>16816</v>
      </c>
      <c r="G7349" s="1" t="s">
        <v>19</v>
      </c>
      <c r="H7349" s="1" t="s">
        <v>19</v>
      </c>
      <c r="I7349" s="1" t="s">
        <v>18</v>
      </c>
      <c r="J7349" s="1" t="s">
        <v>19</v>
      </c>
      <c r="K7349" s="1" t="s">
        <v>20</v>
      </c>
      <c r="L7349" s="1" t="s">
        <v>16817</v>
      </c>
      <c r="M7349" s="1" t="s">
        <v>15932</v>
      </c>
    </row>
    <row r="7350" spans="1:13" x14ac:dyDescent="0.25">
      <c r="A7350">
        <v>395812</v>
      </c>
      <c r="B7350" s="1" t="s">
        <v>13</v>
      </c>
      <c r="C7350">
        <v>20190619</v>
      </c>
      <c r="D7350" s="1" t="s">
        <v>18</v>
      </c>
      <c r="E7350" s="1" t="s">
        <v>38</v>
      </c>
      <c r="F7350" s="1" t="s">
        <v>16818</v>
      </c>
      <c r="G7350" s="1" t="s">
        <v>18</v>
      </c>
      <c r="H7350" s="1" t="s">
        <v>18</v>
      </c>
      <c r="I7350" s="1" t="s">
        <v>18</v>
      </c>
      <c r="J7350" s="1" t="s">
        <v>19</v>
      </c>
      <c r="K7350" s="1" t="s">
        <v>40</v>
      </c>
      <c r="L7350" s="1" t="s">
        <v>16819</v>
      </c>
      <c r="M7350" s="1" t="s">
        <v>18</v>
      </c>
    </row>
    <row r="7351" spans="1:13" x14ac:dyDescent="0.25">
      <c r="A7351">
        <v>395813</v>
      </c>
      <c r="B7351" s="1" t="s">
        <v>13</v>
      </c>
      <c r="C7351">
        <v>20190619</v>
      </c>
      <c r="D7351" s="1" t="s">
        <v>18</v>
      </c>
      <c r="E7351" s="1" t="s">
        <v>38</v>
      </c>
      <c r="F7351" s="1" t="s">
        <v>16820</v>
      </c>
      <c r="G7351" s="1" t="s">
        <v>18</v>
      </c>
      <c r="H7351" s="1" t="s">
        <v>18</v>
      </c>
      <c r="I7351" s="1" t="s">
        <v>18</v>
      </c>
      <c r="J7351" s="1" t="s">
        <v>19</v>
      </c>
      <c r="K7351" s="1" t="s">
        <v>40</v>
      </c>
      <c r="L7351" s="1" t="s">
        <v>16821</v>
      </c>
      <c r="M7351" s="1" t="s">
        <v>18</v>
      </c>
    </row>
    <row r="7352" spans="1:13" x14ac:dyDescent="0.25">
      <c r="A7352">
        <v>395814</v>
      </c>
      <c r="B7352" s="1" t="s">
        <v>13</v>
      </c>
      <c r="C7352">
        <v>20190619</v>
      </c>
      <c r="D7352" s="1" t="s">
        <v>18</v>
      </c>
      <c r="E7352" s="1" t="s">
        <v>38</v>
      </c>
      <c r="F7352" s="1" t="s">
        <v>16822</v>
      </c>
      <c r="G7352" s="1" t="s">
        <v>18</v>
      </c>
      <c r="H7352" s="1" t="s">
        <v>18</v>
      </c>
      <c r="I7352" s="1" t="s">
        <v>18</v>
      </c>
      <c r="J7352" s="1" t="s">
        <v>19</v>
      </c>
      <c r="K7352" s="1" t="s">
        <v>40</v>
      </c>
      <c r="L7352" s="1" t="s">
        <v>16823</v>
      </c>
      <c r="M7352" s="1" t="s">
        <v>18</v>
      </c>
    </row>
    <row r="7353" spans="1:13" x14ac:dyDescent="0.25">
      <c r="A7353">
        <v>395815</v>
      </c>
      <c r="B7353" s="1" t="s">
        <v>13</v>
      </c>
      <c r="C7353">
        <v>20190619</v>
      </c>
      <c r="D7353" s="1" t="s">
        <v>18</v>
      </c>
      <c r="E7353" s="1" t="s">
        <v>30</v>
      </c>
      <c r="F7353" s="1" t="s">
        <v>16824</v>
      </c>
      <c r="G7353" s="1" t="s">
        <v>19</v>
      </c>
      <c r="H7353" s="1" t="s">
        <v>19</v>
      </c>
      <c r="I7353" s="1" t="s">
        <v>18</v>
      </c>
      <c r="J7353" s="1" t="s">
        <v>19</v>
      </c>
      <c r="K7353" s="1" t="s">
        <v>20</v>
      </c>
      <c r="L7353" s="1" t="s">
        <v>16825</v>
      </c>
      <c r="M7353" s="1" t="s">
        <v>16826</v>
      </c>
    </row>
    <row r="7354" spans="1:13" x14ac:dyDescent="0.25">
      <c r="A7354">
        <v>395816</v>
      </c>
      <c r="B7354" s="1" t="s">
        <v>13</v>
      </c>
      <c r="C7354">
        <v>20190619</v>
      </c>
      <c r="D7354" s="1" t="s">
        <v>14</v>
      </c>
      <c r="E7354" s="1" t="s">
        <v>23</v>
      </c>
      <c r="F7354" s="1" t="s">
        <v>16827</v>
      </c>
      <c r="G7354" s="1" t="s">
        <v>17</v>
      </c>
      <c r="H7354" s="1" t="s">
        <v>19</v>
      </c>
      <c r="I7354" s="1" t="s">
        <v>18</v>
      </c>
      <c r="J7354" s="1" t="s">
        <v>19</v>
      </c>
      <c r="K7354" s="1" t="s">
        <v>20</v>
      </c>
      <c r="L7354" s="1" t="s">
        <v>16828</v>
      </c>
      <c r="M7354" s="1" t="s">
        <v>18</v>
      </c>
    </row>
    <row r="7355" spans="1:13" x14ac:dyDescent="0.25">
      <c r="A7355">
        <v>395817</v>
      </c>
      <c r="B7355" s="1" t="s">
        <v>13</v>
      </c>
      <c r="C7355">
        <v>20190619</v>
      </c>
      <c r="D7355" s="1" t="s">
        <v>18</v>
      </c>
      <c r="E7355" s="1" t="s">
        <v>38</v>
      </c>
      <c r="F7355" s="1" t="s">
        <v>16829</v>
      </c>
      <c r="G7355" s="1" t="s">
        <v>18</v>
      </c>
      <c r="H7355" s="1" t="s">
        <v>18</v>
      </c>
      <c r="I7355" s="1" t="s">
        <v>18</v>
      </c>
      <c r="J7355" s="1" t="s">
        <v>19</v>
      </c>
      <c r="K7355" s="1" t="s">
        <v>20</v>
      </c>
      <c r="L7355" s="1" t="s">
        <v>16830</v>
      </c>
      <c r="M7355" s="1" t="s">
        <v>18</v>
      </c>
    </row>
    <row r="7356" spans="1:13" x14ac:dyDescent="0.25">
      <c r="A7356">
        <v>395818</v>
      </c>
      <c r="B7356" s="1" t="s">
        <v>13</v>
      </c>
      <c r="C7356">
        <v>20190619</v>
      </c>
      <c r="D7356" s="1" t="s">
        <v>18</v>
      </c>
      <c r="E7356" s="1" t="s">
        <v>30</v>
      </c>
      <c r="F7356" s="1" t="s">
        <v>16831</v>
      </c>
      <c r="G7356" s="1" t="s">
        <v>19</v>
      </c>
      <c r="H7356" s="1" t="s">
        <v>19</v>
      </c>
      <c r="I7356" s="1" t="s">
        <v>18</v>
      </c>
      <c r="J7356" s="1" t="s">
        <v>19</v>
      </c>
      <c r="K7356" s="1" t="s">
        <v>20</v>
      </c>
      <c r="L7356" s="1" t="s">
        <v>16832</v>
      </c>
      <c r="M7356" s="1" t="s">
        <v>16833</v>
      </c>
    </row>
    <row r="7357" spans="1:13" x14ac:dyDescent="0.25">
      <c r="A7357">
        <v>395819</v>
      </c>
      <c r="B7357" s="1" t="s">
        <v>13</v>
      </c>
      <c r="C7357">
        <v>20190619</v>
      </c>
      <c r="D7357" s="1" t="s">
        <v>18</v>
      </c>
      <c r="E7357" s="1" t="s">
        <v>30</v>
      </c>
      <c r="F7357" s="1" t="s">
        <v>16834</v>
      </c>
      <c r="G7357" s="1" t="s">
        <v>19</v>
      </c>
      <c r="H7357" s="1" t="s">
        <v>19</v>
      </c>
      <c r="I7357" s="1" t="s">
        <v>18</v>
      </c>
      <c r="J7357" s="1" t="s">
        <v>19</v>
      </c>
      <c r="K7357" s="1" t="s">
        <v>20</v>
      </c>
      <c r="L7357" s="1" t="s">
        <v>16835</v>
      </c>
      <c r="M7357" s="1" t="s">
        <v>16836</v>
      </c>
    </row>
    <row r="7358" spans="1:13" x14ac:dyDescent="0.25">
      <c r="A7358">
        <v>395820</v>
      </c>
      <c r="B7358" s="1" t="s">
        <v>13</v>
      </c>
      <c r="C7358">
        <v>20190619</v>
      </c>
      <c r="D7358" s="1" t="s">
        <v>18</v>
      </c>
      <c r="E7358" s="1" t="s">
        <v>38</v>
      </c>
      <c r="F7358" s="1" t="s">
        <v>16837</v>
      </c>
      <c r="G7358" s="1" t="s">
        <v>19</v>
      </c>
      <c r="H7358" s="1" t="s">
        <v>19</v>
      </c>
      <c r="I7358" s="1" t="s">
        <v>18</v>
      </c>
      <c r="J7358" s="1" t="s">
        <v>19</v>
      </c>
      <c r="K7358" s="1" t="s">
        <v>20</v>
      </c>
      <c r="L7358" s="1" t="s">
        <v>16838</v>
      </c>
      <c r="M7358" s="1" t="s">
        <v>5352</v>
      </c>
    </row>
    <row r="7359" spans="1:13" x14ac:dyDescent="0.25">
      <c r="A7359">
        <v>395823</v>
      </c>
      <c r="B7359" s="1" t="s">
        <v>13</v>
      </c>
      <c r="C7359">
        <v>20190619</v>
      </c>
      <c r="D7359" s="1" t="s">
        <v>18</v>
      </c>
      <c r="E7359" s="1" t="s">
        <v>30</v>
      </c>
      <c r="F7359" s="1" t="s">
        <v>16839</v>
      </c>
      <c r="G7359" s="1" t="s">
        <v>19</v>
      </c>
      <c r="H7359" s="1" t="s">
        <v>19</v>
      </c>
      <c r="I7359" s="1" t="s">
        <v>18</v>
      </c>
      <c r="J7359" s="1" t="s">
        <v>19</v>
      </c>
      <c r="K7359" s="1" t="s">
        <v>40</v>
      </c>
      <c r="L7359" s="1" t="s">
        <v>16840</v>
      </c>
      <c r="M7359" s="1" t="s">
        <v>18</v>
      </c>
    </row>
    <row r="7360" spans="1:13" x14ac:dyDescent="0.25">
      <c r="A7360">
        <v>395824</v>
      </c>
      <c r="B7360" s="1" t="s">
        <v>13</v>
      </c>
      <c r="C7360">
        <v>20190619</v>
      </c>
      <c r="D7360" s="1" t="s">
        <v>18</v>
      </c>
      <c r="E7360" s="1" t="s">
        <v>38</v>
      </c>
      <c r="F7360" s="1" t="s">
        <v>16841</v>
      </c>
      <c r="G7360" s="1" t="s">
        <v>19</v>
      </c>
      <c r="H7360" s="1" t="s">
        <v>19</v>
      </c>
      <c r="I7360" s="1" t="s">
        <v>18</v>
      </c>
      <c r="J7360" s="1" t="s">
        <v>19</v>
      </c>
      <c r="K7360" s="1" t="s">
        <v>40</v>
      </c>
      <c r="L7360" s="1" t="s">
        <v>16842</v>
      </c>
      <c r="M7360" s="1" t="s">
        <v>18</v>
      </c>
    </row>
    <row r="7361" spans="1:13" x14ac:dyDescent="0.25">
      <c r="A7361">
        <v>395825</v>
      </c>
      <c r="B7361" s="1" t="s">
        <v>13</v>
      </c>
      <c r="C7361">
        <v>20190619</v>
      </c>
      <c r="D7361" s="1" t="s">
        <v>18</v>
      </c>
      <c r="E7361" s="1" t="s">
        <v>38</v>
      </c>
      <c r="F7361" s="1" t="s">
        <v>16843</v>
      </c>
      <c r="G7361" s="1" t="s">
        <v>19</v>
      </c>
      <c r="H7361" s="1" t="s">
        <v>19</v>
      </c>
      <c r="I7361" s="1" t="s">
        <v>18</v>
      </c>
      <c r="J7361" s="1" t="s">
        <v>19</v>
      </c>
      <c r="K7361" s="1" t="s">
        <v>40</v>
      </c>
      <c r="L7361" s="1" t="s">
        <v>16844</v>
      </c>
      <c r="M7361" s="1" t="s">
        <v>18</v>
      </c>
    </row>
    <row r="7362" spans="1:13" x14ac:dyDescent="0.25">
      <c r="A7362">
        <v>395826</v>
      </c>
      <c r="B7362" s="1" t="s">
        <v>13</v>
      </c>
      <c r="C7362">
        <v>20190619</v>
      </c>
      <c r="D7362" s="1" t="s">
        <v>18</v>
      </c>
      <c r="E7362" s="1" t="s">
        <v>38</v>
      </c>
      <c r="F7362" s="1" t="s">
        <v>16845</v>
      </c>
      <c r="G7362" s="1" t="s">
        <v>19</v>
      </c>
      <c r="H7362" s="1" t="s">
        <v>19</v>
      </c>
      <c r="I7362" s="1" t="s">
        <v>18</v>
      </c>
      <c r="J7362" s="1" t="s">
        <v>19</v>
      </c>
      <c r="K7362" s="1" t="s">
        <v>40</v>
      </c>
      <c r="L7362" s="1" t="s">
        <v>16846</v>
      </c>
      <c r="M7362" s="1" t="s">
        <v>18</v>
      </c>
    </row>
    <row r="7363" spans="1:13" x14ac:dyDescent="0.25">
      <c r="A7363">
        <v>395828</v>
      </c>
      <c r="B7363" s="1" t="s">
        <v>13</v>
      </c>
      <c r="C7363">
        <v>20190619</v>
      </c>
      <c r="D7363" s="1" t="s">
        <v>18</v>
      </c>
      <c r="E7363" s="1" t="s">
        <v>38</v>
      </c>
      <c r="F7363" s="1" t="s">
        <v>16847</v>
      </c>
      <c r="G7363" s="1" t="s">
        <v>19</v>
      </c>
      <c r="H7363" s="1" t="s">
        <v>19</v>
      </c>
      <c r="I7363" s="1" t="s">
        <v>18</v>
      </c>
      <c r="J7363" s="1" t="s">
        <v>19</v>
      </c>
      <c r="K7363" s="1" t="s">
        <v>20</v>
      </c>
      <c r="L7363" s="1" t="s">
        <v>16848</v>
      </c>
      <c r="M7363" s="1" t="s">
        <v>16849</v>
      </c>
    </row>
    <row r="7364" spans="1:13" x14ac:dyDescent="0.25">
      <c r="A7364">
        <v>395829</v>
      </c>
      <c r="B7364" s="1" t="s">
        <v>13</v>
      </c>
      <c r="C7364">
        <v>20190619</v>
      </c>
      <c r="D7364" s="1" t="s">
        <v>18</v>
      </c>
      <c r="E7364" s="1" t="s">
        <v>38</v>
      </c>
      <c r="F7364" s="1" t="s">
        <v>16850</v>
      </c>
      <c r="G7364" s="1" t="s">
        <v>19</v>
      </c>
      <c r="H7364" s="1" t="s">
        <v>19</v>
      </c>
      <c r="I7364" s="1" t="s">
        <v>18</v>
      </c>
      <c r="J7364" s="1" t="s">
        <v>17</v>
      </c>
      <c r="K7364" s="1" t="s">
        <v>20</v>
      </c>
      <c r="L7364" s="1" t="s">
        <v>16851</v>
      </c>
      <c r="M7364" s="1" t="s">
        <v>16852</v>
      </c>
    </row>
    <row r="7365" spans="1:13" x14ac:dyDescent="0.25">
      <c r="A7365">
        <v>395830</v>
      </c>
      <c r="B7365" s="1" t="s">
        <v>13</v>
      </c>
      <c r="C7365">
        <v>20190619</v>
      </c>
      <c r="D7365" s="1" t="s">
        <v>18</v>
      </c>
      <c r="E7365" s="1" t="s">
        <v>38</v>
      </c>
      <c r="F7365" s="1" t="s">
        <v>16853</v>
      </c>
      <c r="G7365" s="1" t="s">
        <v>19</v>
      </c>
      <c r="H7365" s="1" t="s">
        <v>19</v>
      </c>
      <c r="I7365" s="1" t="s">
        <v>18</v>
      </c>
      <c r="J7365" s="1" t="s">
        <v>19</v>
      </c>
      <c r="K7365" s="1" t="s">
        <v>40</v>
      </c>
      <c r="L7365" s="1" t="s">
        <v>16854</v>
      </c>
      <c r="M7365" s="1" t="s">
        <v>18</v>
      </c>
    </row>
    <row r="7366" spans="1:13" x14ac:dyDescent="0.25">
      <c r="A7366">
        <v>395833</v>
      </c>
      <c r="B7366" s="1" t="s">
        <v>13</v>
      </c>
      <c r="C7366">
        <v>20190619</v>
      </c>
      <c r="D7366" s="1" t="s">
        <v>18</v>
      </c>
      <c r="E7366" s="1" t="s">
        <v>38</v>
      </c>
      <c r="F7366" s="1" t="s">
        <v>16855</v>
      </c>
      <c r="G7366" s="1" t="s">
        <v>19</v>
      </c>
      <c r="H7366" s="1" t="s">
        <v>19</v>
      </c>
      <c r="I7366" s="1" t="s">
        <v>18</v>
      </c>
      <c r="J7366" s="1" t="s">
        <v>19</v>
      </c>
      <c r="K7366" s="1" t="s">
        <v>40</v>
      </c>
      <c r="L7366" s="1" t="s">
        <v>16856</v>
      </c>
      <c r="M7366" s="1" t="s">
        <v>18</v>
      </c>
    </row>
    <row r="7367" spans="1:13" x14ac:dyDescent="0.25">
      <c r="A7367">
        <v>395834</v>
      </c>
      <c r="B7367" s="1" t="s">
        <v>13</v>
      </c>
      <c r="C7367">
        <v>20190619</v>
      </c>
      <c r="D7367" s="1" t="s">
        <v>18</v>
      </c>
      <c r="E7367" s="1" t="s">
        <v>38</v>
      </c>
      <c r="F7367" s="1" t="s">
        <v>16857</v>
      </c>
      <c r="G7367" s="1" t="s">
        <v>19</v>
      </c>
      <c r="H7367" s="1" t="s">
        <v>19</v>
      </c>
      <c r="I7367" s="1" t="s">
        <v>18</v>
      </c>
      <c r="J7367" s="1" t="s">
        <v>19</v>
      </c>
      <c r="K7367" s="1" t="s">
        <v>61</v>
      </c>
      <c r="L7367" s="1" t="s">
        <v>16858</v>
      </c>
      <c r="M7367" s="1" t="s">
        <v>18</v>
      </c>
    </row>
    <row r="7368" spans="1:13" x14ac:dyDescent="0.25">
      <c r="A7368">
        <v>395835</v>
      </c>
      <c r="B7368" s="1" t="s">
        <v>13</v>
      </c>
      <c r="C7368">
        <v>20190619</v>
      </c>
      <c r="D7368" s="1" t="s">
        <v>18</v>
      </c>
      <c r="E7368" s="1" t="s">
        <v>30</v>
      </c>
      <c r="F7368" s="1" t="s">
        <v>16859</v>
      </c>
      <c r="G7368" s="1" t="s">
        <v>19</v>
      </c>
      <c r="H7368" s="1" t="s">
        <v>19</v>
      </c>
      <c r="I7368" s="1" t="s">
        <v>18</v>
      </c>
      <c r="J7368" s="1" t="s">
        <v>19</v>
      </c>
      <c r="K7368" s="1" t="s">
        <v>20</v>
      </c>
      <c r="L7368" s="1" t="s">
        <v>16860</v>
      </c>
      <c r="M7368" s="1" t="s">
        <v>16861</v>
      </c>
    </row>
    <row r="7369" spans="1:13" x14ac:dyDescent="0.25">
      <c r="A7369">
        <v>395836</v>
      </c>
      <c r="B7369" s="1" t="s">
        <v>13</v>
      </c>
      <c r="C7369">
        <v>20190619</v>
      </c>
      <c r="D7369" s="1" t="s">
        <v>18</v>
      </c>
      <c r="E7369" s="1" t="s">
        <v>30</v>
      </c>
      <c r="F7369" s="1" t="s">
        <v>16862</v>
      </c>
      <c r="G7369" s="1" t="s">
        <v>19</v>
      </c>
      <c r="H7369" s="1" t="s">
        <v>19</v>
      </c>
      <c r="I7369" s="1" t="s">
        <v>18</v>
      </c>
      <c r="J7369" s="1" t="s">
        <v>19</v>
      </c>
      <c r="K7369" s="1" t="s">
        <v>20</v>
      </c>
      <c r="L7369" s="1" t="s">
        <v>16863</v>
      </c>
      <c r="M7369" s="1" t="s">
        <v>16864</v>
      </c>
    </row>
    <row r="7370" spans="1:13" x14ac:dyDescent="0.25">
      <c r="A7370">
        <v>395837</v>
      </c>
      <c r="B7370" s="1" t="s">
        <v>13</v>
      </c>
      <c r="C7370">
        <v>20190619</v>
      </c>
      <c r="D7370" s="1" t="s">
        <v>18</v>
      </c>
      <c r="E7370" s="1" t="s">
        <v>38</v>
      </c>
      <c r="F7370" s="1" t="s">
        <v>16865</v>
      </c>
      <c r="G7370" s="1" t="s">
        <v>19</v>
      </c>
      <c r="H7370" s="1" t="s">
        <v>19</v>
      </c>
      <c r="I7370" s="1" t="s">
        <v>18</v>
      </c>
      <c r="J7370" s="1" t="s">
        <v>19</v>
      </c>
      <c r="K7370" s="1" t="s">
        <v>20</v>
      </c>
      <c r="L7370" s="1" t="s">
        <v>16866</v>
      </c>
      <c r="M7370" s="1" t="s">
        <v>16867</v>
      </c>
    </row>
    <row r="7371" spans="1:13" x14ac:dyDescent="0.25">
      <c r="A7371">
        <v>395838</v>
      </c>
      <c r="B7371" s="1" t="s">
        <v>13</v>
      </c>
      <c r="C7371">
        <v>20190619</v>
      </c>
      <c r="D7371" s="1" t="s">
        <v>18</v>
      </c>
      <c r="E7371" s="1" t="s">
        <v>38</v>
      </c>
      <c r="F7371" s="1" t="s">
        <v>16868</v>
      </c>
      <c r="G7371" s="1" t="s">
        <v>19</v>
      </c>
      <c r="H7371" s="1" t="s">
        <v>19</v>
      </c>
      <c r="I7371" s="1" t="s">
        <v>18</v>
      </c>
      <c r="J7371" s="1" t="s">
        <v>19</v>
      </c>
      <c r="K7371" s="1" t="s">
        <v>40</v>
      </c>
      <c r="L7371" s="1" t="s">
        <v>16869</v>
      </c>
      <c r="M7371" s="1" t="s">
        <v>18</v>
      </c>
    </row>
    <row r="7372" spans="1:13" x14ac:dyDescent="0.25">
      <c r="A7372">
        <v>395840</v>
      </c>
      <c r="B7372" s="1" t="s">
        <v>13</v>
      </c>
      <c r="C7372">
        <v>20190619</v>
      </c>
      <c r="D7372" s="1" t="s">
        <v>18</v>
      </c>
      <c r="E7372" s="1" t="s">
        <v>30</v>
      </c>
      <c r="F7372" s="1" t="s">
        <v>16870</v>
      </c>
      <c r="G7372" s="1" t="s">
        <v>19</v>
      </c>
      <c r="H7372" s="1" t="s">
        <v>19</v>
      </c>
      <c r="I7372" s="1" t="s">
        <v>18</v>
      </c>
      <c r="J7372" s="1" t="s">
        <v>19</v>
      </c>
      <c r="K7372" s="1" t="s">
        <v>20</v>
      </c>
      <c r="L7372" s="1" t="s">
        <v>16871</v>
      </c>
      <c r="M7372" s="1" t="s">
        <v>16872</v>
      </c>
    </row>
    <row r="7373" spans="1:13" x14ac:dyDescent="0.25">
      <c r="A7373">
        <v>395841</v>
      </c>
      <c r="B7373" s="1" t="s">
        <v>13</v>
      </c>
      <c r="C7373">
        <v>20190619</v>
      </c>
      <c r="D7373" s="1" t="s">
        <v>18</v>
      </c>
      <c r="E7373" s="1" t="s">
        <v>30</v>
      </c>
      <c r="F7373" s="1" t="s">
        <v>16873</v>
      </c>
      <c r="G7373" s="1" t="s">
        <v>19</v>
      </c>
      <c r="H7373" s="1" t="s">
        <v>19</v>
      </c>
      <c r="I7373" s="1" t="s">
        <v>18</v>
      </c>
      <c r="J7373" s="1" t="s">
        <v>19</v>
      </c>
      <c r="K7373" s="1" t="s">
        <v>20</v>
      </c>
      <c r="L7373" s="1" t="s">
        <v>16874</v>
      </c>
      <c r="M7373" s="1" t="s">
        <v>16875</v>
      </c>
    </row>
    <row r="7374" spans="1:13" x14ac:dyDescent="0.25">
      <c r="A7374">
        <v>395842</v>
      </c>
      <c r="B7374" s="1" t="s">
        <v>13</v>
      </c>
      <c r="C7374">
        <v>20190619</v>
      </c>
      <c r="D7374" s="1" t="s">
        <v>18</v>
      </c>
      <c r="E7374" s="1" t="s">
        <v>38</v>
      </c>
      <c r="F7374" s="1" t="s">
        <v>16876</v>
      </c>
      <c r="G7374" s="1" t="s">
        <v>19</v>
      </c>
      <c r="H7374" s="1" t="s">
        <v>19</v>
      </c>
      <c r="I7374" s="1" t="s">
        <v>18</v>
      </c>
      <c r="J7374" s="1" t="s">
        <v>19</v>
      </c>
      <c r="K7374" s="1" t="s">
        <v>20</v>
      </c>
      <c r="L7374" s="1" t="s">
        <v>16877</v>
      </c>
      <c r="M7374" s="1" t="s">
        <v>7527</v>
      </c>
    </row>
    <row r="7375" spans="1:13" x14ac:dyDescent="0.25">
      <c r="A7375">
        <v>395843</v>
      </c>
      <c r="B7375" s="1" t="s">
        <v>13</v>
      </c>
      <c r="C7375">
        <v>20190619</v>
      </c>
      <c r="D7375" s="1" t="s">
        <v>14</v>
      </c>
      <c r="E7375" s="1" t="s">
        <v>15</v>
      </c>
      <c r="F7375" s="1" t="s">
        <v>16878</v>
      </c>
      <c r="G7375" s="1" t="s">
        <v>19</v>
      </c>
      <c r="H7375" s="1" t="s">
        <v>19</v>
      </c>
      <c r="I7375" s="1" t="s">
        <v>18</v>
      </c>
      <c r="J7375" s="1" t="s">
        <v>19</v>
      </c>
      <c r="K7375" s="1" t="s">
        <v>20</v>
      </c>
      <c r="L7375" s="1" t="s">
        <v>16879</v>
      </c>
      <c r="M7375" s="1" t="s">
        <v>18</v>
      </c>
    </row>
    <row r="7376" spans="1:13" x14ac:dyDescent="0.25">
      <c r="A7376">
        <v>395844</v>
      </c>
      <c r="B7376" s="1" t="s">
        <v>13</v>
      </c>
      <c r="C7376">
        <v>20190619</v>
      </c>
      <c r="D7376" s="1" t="s">
        <v>14</v>
      </c>
      <c r="E7376" s="1" t="s">
        <v>15</v>
      </c>
      <c r="F7376" s="1" t="s">
        <v>16880</v>
      </c>
      <c r="G7376" s="1" t="s">
        <v>19</v>
      </c>
      <c r="H7376" s="1" t="s">
        <v>19</v>
      </c>
      <c r="I7376" s="1" t="s">
        <v>18</v>
      </c>
      <c r="J7376" s="1" t="s">
        <v>19</v>
      </c>
      <c r="K7376" s="1" t="s">
        <v>40</v>
      </c>
      <c r="L7376" s="1" t="s">
        <v>16881</v>
      </c>
      <c r="M7376" s="1" t="s">
        <v>18</v>
      </c>
    </row>
    <row r="7377" spans="1:13" x14ac:dyDescent="0.25">
      <c r="A7377">
        <v>395845</v>
      </c>
      <c r="B7377" s="1" t="s">
        <v>13</v>
      </c>
      <c r="C7377">
        <v>20190619</v>
      </c>
      <c r="D7377" s="1" t="s">
        <v>18</v>
      </c>
      <c r="E7377" s="1" t="s">
        <v>30</v>
      </c>
      <c r="F7377" s="1" t="s">
        <v>16882</v>
      </c>
      <c r="G7377" s="1" t="s">
        <v>19</v>
      </c>
      <c r="H7377" s="1" t="s">
        <v>19</v>
      </c>
      <c r="I7377" s="1" t="s">
        <v>18</v>
      </c>
      <c r="J7377" s="1" t="s">
        <v>19</v>
      </c>
      <c r="K7377" s="1" t="s">
        <v>61</v>
      </c>
      <c r="L7377" s="1" t="s">
        <v>16883</v>
      </c>
      <c r="M7377" s="1" t="s">
        <v>18</v>
      </c>
    </row>
    <row r="7378" spans="1:13" x14ac:dyDescent="0.25">
      <c r="A7378">
        <v>395846</v>
      </c>
      <c r="B7378" s="1" t="s">
        <v>13</v>
      </c>
      <c r="C7378">
        <v>20190619</v>
      </c>
      <c r="D7378" s="1" t="s">
        <v>18</v>
      </c>
      <c r="E7378" s="1" t="s">
        <v>30</v>
      </c>
      <c r="F7378" s="1" t="s">
        <v>16884</v>
      </c>
      <c r="G7378" s="1" t="s">
        <v>19</v>
      </c>
      <c r="H7378" s="1" t="s">
        <v>19</v>
      </c>
      <c r="I7378" s="1" t="s">
        <v>18</v>
      </c>
      <c r="J7378" s="1" t="s">
        <v>19</v>
      </c>
      <c r="K7378" s="1" t="s">
        <v>20</v>
      </c>
      <c r="L7378" s="1" t="s">
        <v>16885</v>
      </c>
      <c r="M7378" s="1" t="s">
        <v>11277</v>
      </c>
    </row>
    <row r="7379" spans="1:13" x14ac:dyDescent="0.25">
      <c r="A7379">
        <v>395849</v>
      </c>
      <c r="B7379" s="1" t="s">
        <v>13</v>
      </c>
      <c r="C7379">
        <v>20190619</v>
      </c>
      <c r="D7379" s="1" t="s">
        <v>18</v>
      </c>
      <c r="E7379" s="1" t="s">
        <v>38</v>
      </c>
      <c r="F7379" s="1" t="s">
        <v>16886</v>
      </c>
      <c r="G7379" s="1" t="s">
        <v>19</v>
      </c>
      <c r="H7379" s="1" t="s">
        <v>19</v>
      </c>
      <c r="I7379" s="1" t="s">
        <v>18</v>
      </c>
      <c r="J7379" s="1" t="s">
        <v>19</v>
      </c>
      <c r="K7379" s="1" t="s">
        <v>20</v>
      </c>
      <c r="L7379" s="1" t="s">
        <v>16887</v>
      </c>
      <c r="M7379" s="1" t="s">
        <v>16888</v>
      </c>
    </row>
    <row r="7380" spans="1:13" x14ac:dyDescent="0.25">
      <c r="A7380">
        <v>395850</v>
      </c>
      <c r="B7380" s="1" t="s">
        <v>13</v>
      </c>
      <c r="C7380">
        <v>20190619</v>
      </c>
      <c r="D7380" s="1" t="s">
        <v>18</v>
      </c>
      <c r="E7380" s="1" t="s">
        <v>30</v>
      </c>
      <c r="F7380" s="1" t="s">
        <v>16889</v>
      </c>
      <c r="G7380" s="1" t="s">
        <v>19</v>
      </c>
      <c r="H7380" s="1" t="s">
        <v>19</v>
      </c>
      <c r="I7380" s="1" t="s">
        <v>18</v>
      </c>
      <c r="J7380" s="1" t="s">
        <v>19</v>
      </c>
      <c r="K7380" s="1" t="s">
        <v>40</v>
      </c>
      <c r="L7380" s="1" t="s">
        <v>16890</v>
      </c>
      <c r="M7380" s="1" t="s">
        <v>18</v>
      </c>
    </row>
    <row r="7381" spans="1:13" x14ac:dyDescent="0.25">
      <c r="A7381">
        <v>395852</v>
      </c>
      <c r="B7381" s="1" t="s">
        <v>13</v>
      </c>
      <c r="C7381">
        <v>20190619</v>
      </c>
      <c r="D7381" s="1" t="s">
        <v>18</v>
      </c>
      <c r="E7381" s="1" t="s">
        <v>30</v>
      </c>
      <c r="F7381" s="1" t="s">
        <v>16891</v>
      </c>
      <c r="G7381" s="1" t="s">
        <v>19</v>
      </c>
      <c r="H7381" s="1" t="s">
        <v>19</v>
      </c>
      <c r="I7381" s="1" t="s">
        <v>18</v>
      </c>
      <c r="J7381" s="1" t="s">
        <v>19</v>
      </c>
      <c r="K7381" s="1" t="s">
        <v>20</v>
      </c>
      <c r="L7381" s="1" t="s">
        <v>16892</v>
      </c>
      <c r="M7381" s="1" t="s">
        <v>16789</v>
      </c>
    </row>
    <row r="7382" spans="1:13" x14ac:dyDescent="0.25">
      <c r="A7382">
        <v>395854</v>
      </c>
      <c r="B7382" s="1" t="s">
        <v>13</v>
      </c>
      <c r="C7382">
        <v>20190619</v>
      </c>
      <c r="D7382" s="1" t="s">
        <v>18</v>
      </c>
      <c r="E7382" s="1" t="s">
        <v>30</v>
      </c>
      <c r="F7382" s="1" t="s">
        <v>16893</v>
      </c>
      <c r="G7382" s="1" t="s">
        <v>19</v>
      </c>
      <c r="H7382" s="1" t="s">
        <v>19</v>
      </c>
      <c r="I7382" s="1" t="s">
        <v>18</v>
      </c>
      <c r="J7382" s="1" t="s">
        <v>19</v>
      </c>
      <c r="K7382" s="1" t="s">
        <v>20</v>
      </c>
      <c r="L7382" s="1" t="s">
        <v>16894</v>
      </c>
      <c r="M7382" s="1" t="s">
        <v>16895</v>
      </c>
    </row>
    <row r="7383" spans="1:13" x14ac:dyDescent="0.25">
      <c r="A7383">
        <v>395855</v>
      </c>
      <c r="B7383" s="1" t="s">
        <v>13</v>
      </c>
      <c r="C7383">
        <v>20190619</v>
      </c>
      <c r="D7383" s="1" t="s">
        <v>18</v>
      </c>
      <c r="E7383" s="1" t="s">
        <v>30</v>
      </c>
      <c r="F7383" s="1" t="s">
        <v>16896</v>
      </c>
      <c r="G7383" s="1" t="s">
        <v>19</v>
      </c>
      <c r="H7383" s="1" t="s">
        <v>19</v>
      </c>
      <c r="I7383" s="1" t="s">
        <v>18</v>
      </c>
      <c r="J7383" s="1" t="s">
        <v>19</v>
      </c>
      <c r="K7383" s="1" t="s">
        <v>61</v>
      </c>
      <c r="L7383" s="1" t="s">
        <v>16897</v>
      </c>
      <c r="M7383" s="1" t="s">
        <v>18</v>
      </c>
    </row>
    <row r="7384" spans="1:13" x14ac:dyDescent="0.25">
      <c r="A7384">
        <v>395857</v>
      </c>
      <c r="B7384" s="1" t="s">
        <v>13</v>
      </c>
      <c r="C7384">
        <v>20190619</v>
      </c>
      <c r="D7384" s="1" t="s">
        <v>18</v>
      </c>
      <c r="E7384" s="1" t="s">
        <v>30</v>
      </c>
      <c r="F7384" s="1" t="s">
        <v>12488</v>
      </c>
      <c r="G7384" s="1" t="s">
        <v>19</v>
      </c>
      <c r="H7384" s="1" t="s">
        <v>19</v>
      </c>
      <c r="I7384" s="1" t="s">
        <v>18</v>
      </c>
      <c r="J7384" s="1" t="s">
        <v>19</v>
      </c>
      <c r="K7384" s="1" t="s">
        <v>40</v>
      </c>
      <c r="L7384" s="1" t="s">
        <v>16898</v>
      </c>
      <c r="M7384" s="1" t="s">
        <v>18</v>
      </c>
    </row>
    <row r="7385" spans="1:13" x14ac:dyDescent="0.25">
      <c r="A7385">
        <v>395859</v>
      </c>
      <c r="B7385" s="1" t="s">
        <v>13</v>
      </c>
      <c r="C7385">
        <v>20190619</v>
      </c>
      <c r="D7385" s="1" t="s">
        <v>18</v>
      </c>
      <c r="E7385" s="1" t="s">
        <v>30</v>
      </c>
      <c r="F7385" s="1" t="s">
        <v>16899</v>
      </c>
      <c r="G7385" s="1" t="s">
        <v>17</v>
      </c>
      <c r="H7385" s="1" t="s">
        <v>19</v>
      </c>
      <c r="I7385" s="1" t="s">
        <v>18</v>
      </c>
      <c r="J7385" s="1" t="s">
        <v>19</v>
      </c>
      <c r="K7385" s="1" t="s">
        <v>20</v>
      </c>
      <c r="L7385" s="1" t="s">
        <v>16900</v>
      </c>
      <c r="M7385" s="1" t="s">
        <v>5381</v>
      </c>
    </row>
    <row r="7386" spans="1:13" x14ac:dyDescent="0.25">
      <c r="A7386">
        <v>395860</v>
      </c>
      <c r="B7386" s="1" t="s">
        <v>13</v>
      </c>
      <c r="C7386">
        <v>20190619</v>
      </c>
      <c r="D7386" s="1" t="s">
        <v>14</v>
      </c>
      <c r="E7386" s="1" t="s">
        <v>23</v>
      </c>
      <c r="F7386" s="1" t="s">
        <v>16901</v>
      </c>
      <c r="G7386" s="1" t="s">
        <v>17</v>
      </c>
      <c r="H7386" s="1" t="s">
        <v>17</v>
      </c>
      <c r="I7386" s="1" t="s">
        <v>18</v>
      </c>
      <c r="J7386" s="1" t="s">
        <v>19</v>
      </c>
      <c r="K7386" s="1" t="s">
        <v>20</v>
      </c>
      <c r="L7386" s="1" t="s">
        <v>16902</v>
      </c>
      <c r="M7386" s="1" t="s">
        <v>4352</v>
      </c>
    </row>
    <row r="7387" spans="1:13" x14ac:dyDescent="0.25">
      <c r="A7387">
        <v>395862</v>
      </c>
      <c r="B7387" s="1" t="s">
        <v>13</v>
      </c>
      <c r="C7387">
        <v>20190619</v>
      </c>
      <c r="D7387" s="1" t="s">
        <v>18</v>
      </c>
      <c r="E7387" s="1" t="s">
        <v>30</v>
      </c>
      <c r="F7387" s="1" t="s">
        <v>16903</v>
      </c>
      <c r="G7387" s="1" t="s">
        <v>19</v>
      </c>
      <c r="H7387" s="1" t="s">
        <v>19</v>
      </c>
      <c r="I7387" s="1" t="s">
        <v>18</v>
      </c>
      <c r="J7387" s="1" t="s">
        <v>19</v>
      </c>
      <c r="K7387" s="1" t="s">
        <v>20</v>
      </c>
      <c r="L7387" s="1" t="s">
        <v>16904</v>
      </c>
      <c r="M7387" s="1" t="s">
        <v>15227</v>
      </c>
    </row>
    <row r="7388" spans="1:13" x14ac:dyDescent="0.25">
      <c r="A7388">
        <v>395863</v>
      </c>
      <c r="B7388" s="1" t="s">
        <v>13</v>
      </c>
      <c r="C7388">
        <v>20190619</v>
      </c>
      <c r="D7388" s="1" t="s">
        <v>18</v>
      </c>
      <c r="E7388" s="1" t="s">
        <v>30</v>
      </c>
      <c r="F7388" s="1" t="s">
        <v>16905</v>
      </c>
      <c r="G7388" s="1" t="s">
        <v>19</v>
      </c>
      <c r="H7388" s="1" t="s">
        <v>19</v>
      </c>
      <c r="I7388" s="1" t="s">
        <v>18</v>
      </c>
      <c r="J7388" s="1" t="s">
        <v>19</v>
      </c>
      <c r="K7388" s="1" t="s">
        <v>20</v>
      </c>
      <c r="L7388" s="1" t="s">
        <v>16906</v>
      </c>
      <c r="M7388" s="1" t="s">
        <v>15227</v>
      </c>
    </row>
    <row r="7389" spans="1:13" x14ac:dyDescent="0.25">
      <c r="A7389">
        <v>395864</v>
      </c>
      <c r="B7389" s="1" t="s">
        <v>13</v>
      </c>
      <c r="C7389">
        <v>20190619</v>
      </c>
      <c r="D7389" s="1" t="s">
        <v>18</v>
      </c>
      <c r="E7389" s="1" t="s">
        <v>38</v>
      </c>
      <c r="F7389" s="1" t="s">
        <v>16907</v>
      </c>
      <c r="G7389" s="1" t="s">
        <v>18</v>
      </c>
      <c r="H7389" s="1" t="s">
        <v>18</v>
      </c>
      <c r="I7389" s="1" t="s">
        <v>18</v>
      </c>
      <c r="J7389" s="1" t="s">
        <v>19</v>
      </c>
      <c r="K7389" s="1" t="s">
        <v>40</v>
      </c>
      <c r="L7389" s="1" t="s">
        <v>16908</v>
      </c>
      <c r="M7389" s="1" t="s">
        <v>18</v>
      </c>
    </row>
    <row r="7390" spans="1:13" x14ac:dyDescent="0.25">
      <c r="A7390">
        <v>395865</v>
      </c>
      <c r="B7390" s="1" t="s">
        <v>13</v>
      </c>
      <c r="C7390">
        <v>20190619</v>
      </c>
      <c r="D7390" s="1" t="s">
        <v>18</v>
      </c>
      <c r="E7390" s="1" t="s">
        <v>38</v>
      </c>
      <c r="F7390" s="1" t="s">
        <v>16909</v>
      </c>
      <c r="G7390" s="1" t="s">
        <v>19</v>
      </c>
      <c r="H7390" s="1" t="s">
        <v>19</v>
      </c>
      <c r="I7390" s="1" t="s">
        <v>18</v>
      </c>
      <c r="J7390" s="1" t="s">
        <v>19</v>
      </c>
      <c r="K7390" s="1" t="s">
        <v>20</v>
      </c>
      <c r="L7390" s="1" t="s">
        <v>16910</v>
      </c>
      <c r="M7390" s="1" t="s">
        <v>16911</v>
      </c>
    </row>
    <row r="7391" spans="1:13" x14ac:dyDescent="0.25">
      <c r="A7391">
        <v>395866</v>
      </c>
      <c r="B7391" s="1" t="s">
        <v>13</v>
      </c>
      <c r="C7391">
        <v>20190619</v>
      </c>
      <c r="D7391" s="1" t="s">
        <v>18</v>
      </c>
      <c r="E7391" s="1" t="s">
        <v>38</v>
      </c>
      <c r="F7391" s="1" t="s">
        <v>16912</v>
      </c>
      <c r="G7391" s="1" t="s">
        <v>18</v>
      </c>
      <c r="H7391" s="1" t="s">
        <v>18</v>
      </c>
      <c r="I7391" s="1" t="s">
        <v>18</v>
      </c>
      <c r="J7391" s="1" t="s">
        <v>19</v>
      </c>
      <c r="K7391" s="1" t="s">
        <v>40</v>
      </c>
      <c r="L7391" s="1" t="s">
        <v>16913</v>
      </c>
      <c r="M7391" s="1" t="s">
        <v>18</v>
      </c>
    </row>
    <row r="7392" spans="1:13" x14ac:dyDescent="0.25">
      <c r="A7392">
        <v>395867</v>
      </c>
      <c r="B7392" s="1" t="s">
        <v>13</v>
      </c>
      <c r="C7392">
        <v>20190619</v>
      </c>
      <c r="D7392" s="1" t="s">
        <v>14</v>
      </c>
      <c r="E7392" s="1" t="s">
        <v>15</v>
      </c>
      <c r="F7392" s="1" t="s">
        <v>16914</v>
      </c>
      <c r="G7392" s="1" t="s">
        <v>19</v>
      </c>
      <c r="H7392" s="1" t="s">
        <v>17</v>
      </c>
      <c r="I7392" s="1" t="s">
        <v>18</v>
      </c>
      <c r="J7392" s="1" t="s">
        <v>19</v>
      </c>
      <c r="K7392" s="1" t="s">
        <v>40</v>
      </c>
      <c r="L7392" s="1" t="s">
        <v>16915</v>
      </c>
      <c r="M7392" s="1" t="s">
        <v>18</v>
      </c>
    </row>
    <row r="7393" spans="1:13" x14ac:dyDescent="0.25">
      <c r="A7393">
        <v>395868</v>
      </c>
      <c r="B7393" s="1" t="s">
        <v>13</v>
      </c>
      <c r="C7393">
        <v>20190619</v>
      </c>
      <c r="D7393" s="1" t="s">
        <v>18</v>
      </c>
      <c r="E7393" s="1" t="s">
        <v>38</v>
      </c>
      <c r="F7393" s="1" t="s">
        <v>16916</v>
      </c>
      <c r="G7393" s="1" t="s">
        <v>18</v>
      </c>
      <c r="H7393" s="1" t="s">
        <v>18</v>
      </c>
      <c r="I7393" s="1" t="s">
        <v>18</v>
      </c>
      <c r="J7393" s="1" t="s">
        <v>19</v>
      </c>
      <c r="K7393" s="1" t="s">
        <v>40</v>
      </c>
      <c r="L7393" s="1" t="s">
        <v>16917</v>
      </c>
      <c r="M7393" s="1" t="s">
        <v>18</v>
      </c>
    </row>
    <row r="7394" spans="1:13" x14ac:dyDescent="0.25">
      <c r="A7394">
        <v>395869</v>
      </c>
      <c r="B7394" s="1" t="s">
        <v>13</v>
      </c>
      <c r="C7394">
        <v>20190619</v>
      </c>
      <c r="D7394" s="1" t="s">
        <v>14</v>
      </c>
      <c r="E7394" s="1" t="s">
        <v>15</v>
      </c>
      <c r="F7394" s="1" t="s">
        <v>16918</v>
      </c>
      <c r="G7394" s="1" t="s">
        <v>19</v>
      </c>
      <c r="H7394" s="1" t="s">
        <v>17</v>
      </c>
      <c r="I7394" s="1" t="s">
        <v>18</v>
      </c>
      <c r="J7394" s="1" t="s">
        <v>19</v>
      </c>
      <c r="K7394" s="1" t="s">
        <v>40</v>
      </c>
      <c r="L7394" s="1" t="s">
        <v>16919</v>
      </c>
      <c r="M7394" s="1" t="s">
        <v>18</v>
      </c>
    </row>
    <row r="7395" spans="1:13" x14ac:dyDescent="0.25">
      <c r="A7395">
        <v>395870</v>
      </c>
      <c r="B7395" s="1" t="s">
        <v>13</v>
      </c>
      <c r="C7395">
        <v>20190619</v>
      </c>
      <c r="D7395" s="1" t="s">
        <v>18</v>
      </c>
      <c r="E7395" s="1" t="s">
        <v>30</v>
      </c>
      <c r="F7395" s="1" t="s">
        <v>16920</v>
      </c>
      <c r="G7395" s="1" t="s">
        <v>19</v>
      </c>
      <c r="H7395" s="1" t="s">
        <v>19</v>
      </c>
      <c r="I7395" s="1" t="s">
        <v>18</v>
      </c>
      <c r="J7395" s="1" t="s">
        <v>19</v>
      </c>
      <c r="K7395" s="1" t="s">
        <v>20</v>
      </c>
      <c r="L7395" s="1" t="s">
        <v>16921</v>
      </c>
      <c r="M7395" s="1" t="s">
        <v>16895</v>
      </c>
    </row>
    <row r="7396" spans="1:13" x14ac:dyDescent="0.25">
      <c r="A7396">
        <v>395871</v>
      </c>
      <c r="B7396" s="1" t="s">
        <v>13</v>
      </c>
      <c r="C7396">
        <v>20190619</v>
      </c>
      <c r="D7396" s="1" t="s">
        <v>14</v>
      </c>
      <c r="E7396" s="1" t="s">
        <v>23</v>
      </c>
      <c r="F7396" s="1" t="s">
        <v>16922</v>
      </c>
      <c r="G7396" s="1" t="s">
        <v>19</v>
      </c>
      <c r="H7396" s="1" t="s">
        <v>19</v>
      </c>
      <c r="I7396" s="1" t="s">
        <v>18</v>
      </c>
      <c r="J7396" s="1" t="s">
        <v>19</v>
      </c>
      <c r="K7396" s="1" t="s">
        <v>20</v>
      </c>
      <c r="L7396" s="1" t="s">
        <v>16923</v>
      </c>
      <c r="M7396" s="1" t="s">
        <v>4571</v>
      </c>
    </row>
    <row r="7397" spans="1:13" x14ac:dyDescent="0.25">
      <c r="A7397">
        <v>395872</v>
      </c>
      <c r="B7397" s="1" t="s">
        <v>13</v>
      </c>
      <c r="C7397">
        <v>20190619</v>
      </c>
      <c r="D7397" s="1" t="s">
        <v>18</v>
      </c>
      <c r="E7397" s="1" t="s">
        <v>30</v>
      </c>
      <c r="F7397" s="1" t="s">
        <v>16924</v>
      </c>
      <c r="G7397" s="1" t="s">
        <v>19</v>
      </c>
      <c r="H7397" s="1" t="s">
        <v>19</v>
      </c>
      <c r="I7397" s="1" t="s">
        <v>18</v>
      </c>
      <c r="J7397" s="1" t="s">
        <v>19</v>
      </c>
      <c r="K7397" s="1" t="s">
        <v>20</v>
      </c>
      <c r="L7397" s="1" t="s">
        <v>16925</v>
      </c>
      <c r="M7397" s="1" t="s">
        <v>11277</v>
      </c>
    </row>
    <row r="7398" spans="1:13" x14ac:dyDescent="0.25">
      <c r="A7398">
        <v>395873</v>
      </c>
      <c r="B7398" s="1" t="s">
        <v>13</v>
      </c>
      <c r="C7398">
        <v>20190619</v>
      </c>
      <c r="D7398" s="1" t="s">
        <v>18</v>
      </c>
      <c r="E7398" s="1" t="s">
        <v>30</v>
      </c>
      <c r="F7398" s="1" t="s">
        <v>16926</v>
      </c>
      <c r="G7398" s="1" t="s">
        <v>19</v>
      </c>
      <c r="H7398" s="1" t="s">
        <v>19</v>
      </c>
      <c r="I7398" s="1" t="s">
        <v>18</v>
      </c>
      <c r="J7398" s="1" t="s">
        <v>19</v>
      </c>
      <c r="K7398" s="1" t="s">
        <v>20</v>
      </c>
      <c r="L7398" s="1" t="s">
        <v>16927</v>
      </c>
      <c r="M7398" s="1" t="s">
        <v>16928</v>
      </c>
    </row>
    <row r="7399" spans="1:13" x14ac:dyDescent="0.25">
      <c r="A7399">
        <v>395874</v>
      </c>
      <c r="B7399" s="1" t="s">
        <v>13</v>
      </c>
      <c r="C7399">
        <v>20190619</v>
      </c>
      <c r="D7399" s="1" t="s">
        <v>18</v>
      </c>
      <c r="E7399" s="1" t="s">
        <v>30</v>
      </c>
      <c r="F7399" s="1" t="s">
        <v>16929</v>
      </c>
      <c r="G7399" s="1" t="s">
        <v>19</v>
      </c>
      <c r="H7399" s="1" t="s">
        <v>19</v>
      </c>
      <c r="I7399" s="1" t="s">
        <v>18</v>
      </c>
      <c r="J7399" s="1" t="s">
        <v>19</v>
      </c>
      <c r="K7399" s="1" t="s">
        <v>20</v>
      </c>
      <c r="L7399" s="1" t="s">
        <v>16930</v>
      </c>
      <c r="M7399" s="1" t="s">
        <v>16931</v>
      </c>
    </row>
    <row r="7400" spans="1:13" x14ac:dyDescent="0.25">
      <c r="A7400">
        <v>395875</v>
      </c>
      <c r="B7400" s="1" t="s">
        <v>13</v>
      </c>
      <c r="C7400">
        <v>20190619</v>
      </c>
      <c r="D7400" s="1" t="s">
        <v>18</v>
      </c>
      <c r="E7400" s="1" t="s">
        <v>30</v>
      </c>
      <c r="F7400" s="1" t="s">
        <v>16932</v>
      </c>
      <c r="G7400" s="1" t="s">
        <v>19</v>
      </c>
      <c r="H7400" s="1" t="s">
        <v>19</v>
      </c>
      <c r="I7400" s="1" t="s">
        <v>18</v>
      </c>
      <c r="J7400" s="1" t="s">
        <v>19</v>
      </c>
      <c r="K7400" s="1" t="s">
        <v>20</v>
      </c>
      <c r="L7400" s="1" t="s">
        <v>16933</v>
      </c>
      <c r="M7400" s="1" t="s">
        <v>12803</v>
      </c>
    </row>
    <row r="7401" spans="1:13" x14ac:dyDescent="0.25">
      <c r="A7401">
        <v>395876</v>
      </c>
      <c r="B7401" s="1" t="s">
        <v>13</v>
      </c>
      <c r="C7401">
        <v>20190620</v>
      </c>
      <c r="D7401" s="1" t="s">
        <v>18</v>
      </c>
      <c r="E7401" s="1" t="s">
        <v>30</v>
      </c>
      <c r="F7401" s="1" t="s">
        <v>16934</v>
      </c>
      <c r="G7401" s="1" t="s">
        <v>19</v>
      </c>
      <c r="H7401" s="1" t="s">
        <v>19</v>
      </c>
      <c r="I7401" s="1" t="s">
        <v>18</v>
      </c>
      <c r="J7401" s="1" t="s">
        <v>19</v>
      </c>
      <c r="K7401" s="1" t="s">
        <v>20</v>
      </c>
      <c r="L7401" s="1" t="s">
        <v>16935</v>
      </c>
      <c r="M7401" s="1" t="s">
        <v>4850</v>
      </c>
    </row>
    <row r="7402" spans="1:13" x14ac:dyDescent="0.25">
      <c r="A7402">
        <v>395877</v>
      </c>
      <c r="B7402" s="1" t="s">
        <v>13</v>
      </c>
      <c r="C7402">
        <v>20190620</v>
      </c>
      <c r="D7402" s="1" t="s">
        <v>18</v>
      </c>
      <c r="E7402" s="1" t="s">
        <v>30</v>
      </c>
      <c r="F7402" s="1" t="s">
        <v>16936</v>
      </c>
      <c r="G7402" s="1" t="s">
        <v>19</v>
      </c>
      <c r="H7402" s="1" t="s">
        <v>17</v>
      </c>
      <c r="I7402" s="1" t="s">
        <v>18</v>
      </c>
      <c r="J7402" s="1" t="s">
        <v>19</v>
      </c>
      <c r="K7402" s="1" t="s">
        <v>20</v>
      </c>
      <c r="L7402" s="1" t="s">
        <v>16937</v>
      </c>
      <c r="M7402" s="1" t="s">
        <v>13949</v>
      </c>
    </row>
    <row r="7403" spans="1:13" x14ac:dyDescent="0.25">
      <c r="A7403">
        <v>395878</v>
      </c>
      <c r="B7403" s="1" t="s">
        <v>13</v>
      </c>
      <c r="C7403">
        <v>20190620</v>
      </c>
      <c r="D7403" s="1" t="s">
        <v>18</v>
      </c>
      <c r="E7403" s="1" t="s">
        <v>30</v>
      </c>
      <c r="F7403" s="1" t="s">
        <v>16938</v>
      </c>
      <c r="G7403" s="1" t="s">
        <v>17</v>
      </c>
      <c r="H7403" s="1" t="s">
        <v>19</v>
      </c>
      <c r="I7403" s="1" t="s">
        <v>18</v>
      </c>
      <c r="J7403" s="1" t="s">
        <v>19</v>
      </c>
      <c r="K7403" s="1" t="s">
        <v>61</v>
      </c>
      <c r="L7403" s="1" t="s">
        <v>16939</v>
      </c>
      <c r="M7403" s="1" t="s">
        <v>18</v>
      </c>
    </row>
    <row r="7404" spans="1:13" x14ac:dyDescent="0.25">
      <c r="A7404">
        <v>395882</v>
      </c>
      <c r="B7404" s="1" t="s">
        <v>13</v>
      </c>
      <c r="C7404">
        <v>20190620</v>
      </c>
      <c r="D7404" s="1" t="s">
        <v>18</v>
      </c>
      <c r="E7404" s="1" t="s">
        <v>30</v>
      </c>
      <c r="F7404" s="1" t="s">
        <v>16940</v>
      </c>
      <c r="G7404" s="1" t="s">
        <v>19</v>
      </c>
      <c r="H7404" s="1" t="s">
        <v>19</v>
      </c>
      <c r="I7404" s="1" t="s">
        <v>18</v>
      </c>
      <c r="J7404" s="1" t="s">
        <v>19</v>
      </c>
      <c r="K7404" s="1" t="s">
        <v>20</v>
      </c>
      <c r="L7404" s="1" t="s">
        <v>16941</v>
      </c>
      <c r="M7404" s="1" t="s">
        <v>15227</v>
      </c>
    </row>
    <row r="7405" spans="1:13" x14ac:dyDescent="0.25">
      <c r="A7405">
        <v>395883</v>
      </c>
      <c r="B7405" s="1" t="s">
        <v>13</v>
      </c>
      <c r="C7405">
        <v>20190620</v>
      </c>
      <c r="D7405" s="1" t="s">
        <v>18</v>
      </c>
      <c r="E7405" s="1" t="s">
        <v>30</v>
      </c>
      <c r="F7405" s="1" t="s">
        <v>16942</v>
      </c>
      <c r="G7405" s="1" t="s">
        <v>19</v>
      </c>
      <c r="H7405" s="1" t="s">
        <v>19</v>
      </c>
      <c r="I7405" s="1" t="s">
        <v>18</v>
      </c>
      <c r="J7405" s="1" t="s">
        <v>19</v>
      </c>
      <c r="K7405" s="1" t="s">
        <v>20</v>
      </c>
      <c r="L7405" s="1" t="s">
        <v>16943</v>
      </c>
      <c r="M7405" s="1" t="s">
        <v>18</v>
      </c>
    </row>
    <row r="7406" spans="1:13" x14ac:dyDescent="0.25">
      <c r="A7406">
        <v>395884</v>
      </c>
      <c r="B7406" s="1" t="s">
        <v>13</v>
      </c>
      <c r="C7406">
        <v>20190620</v>
      </c>
      <c r="D7406" s="1" t="s">
        <v>14</v>
      </c>
      <c r="E7406" s="1" t="s">
        <v>23</v>
      </c>
      <c r="F7406" s="1" t="s">
        <v>16944</v>
      </c>
      <c r="G7406" s="1" t="s">
        <v>19</v>
      </c>
      <c r="H7406" s="1" t="s">
        <v>19</v>
      </c>
      <c r="I7406" s="1" t="s">
        <v>18</v>
      </c>
      <c r="J7406" s="1" t="s">
        <v>19</v>
      </c>
      <c r="K7406" s="1" t="s">
        <v>20</v>
      </c>
      <c r="L7406" s="1" t="s">
        <v>16945</v>
      </c>
      <c r="M7406" s="1" t="s">
        <v>9338</v>
      </c>
    </row>
    <row r="7407" spans="1:13" x14ac:dyDescent="0.25">
      <c r="A7407">
        <v>395887</v>
      </c>
      <c r="B7407" s="1" t="s">
        <v>13</v>
      </c>
      <c r="C7407">
        <v>20190620</v>
      </c>
      <c r="D7407" s="1" t="s">
        <v>18</v>
      </c>
      <c r="E7407" s="1" t="s">
        <v>38</v>
      </c>
      <c r="F7407" s="1" t="s">
        <v>16946</v>
      </c>
      <c r="G7407" s="1" t="s">
        <v>18</v>
      </c>
      <c r="H7407" s="1" t="s">
        <v>18</v>
      </c>
      <c r="I7407" s="1" t="s">
        <v>18</v>
      </c>
      <c r="J7407" s="1" t="s">
        <v>19</v>
      </c>
      <c r="K7407" s="1" t="s">
        <v>40</v>
      </c>
      <c r="L7407" s="1" t="s">
        <v>16947</v>
      </c>
      <c r="M7407" s="1" t="s">
        <v>18</v>
      </c>
    </row>
    <row r="7408" spans="1:13" x14ac:dyDescent="0.25">
      <c r="A7408">
        <v>395890</v>
      </c>
      <c r="B7408" s="1" t="s">
        <v>13</v>
      </c>
      <c r="C7408">
        <v>20190620</v>
      </c>
      <c r="D7408" s="1" t="s">
        <v>18</v>
      </c>
      <c r="E7408" s="1" t="s">
        <v>38</v>
      </c>
      <c r="F7408" s="1" t="s">
        <v>16948</v>
      </c>
      <c r="G7408" s="1" t="s">
        <v>19</v>
      </c>
      <c r="H7408" s="1" t="s">
        <v>19</v>
      </c>
      <c r="I7408" s="1" t="s">
        <v>18</v>
      </c>
      <c r="J7408" s="1" t="s">
        <v>19</v>
      </c>
      <c r="K7408" s="1" t="s">
        <v>20</v>
      </c>
      <c r="L7408" s="1" t="s">
        <v>16949</v>
      </c>
      <c r="M7408" s="1" t="s">
        <v>235</v>
      </c>
    </row>
    <row r="7409" spans="1:13" x14ac:dyDescent="0.25">
      <c r="A7409">
        <v>395894</v>
      </c>
      <c r="B7409" s="1" t="s">
        <v>13</v>
      </c>
      <c r="C7409">
        <v>20190620</v>
      </c>
      <c r="D7409" s="1" t="s">
        <v>18</v>
      </c>
      <c r="E7409" s="1" t="s">
        <v>30</v>
      </c>
      <c r="F7409" s="1" t="s">
        <v>16950</v>
      </c>
      <c r="G7409" s="1" t="s">
        <v>19</v>
      </c>
      <c r="H7409" s="1" t="s">
        <v>19</v>
      </c>
      <c r="I7409" s="1" t="s">
        <v>18</v>
      </c>
      <c r="J7409" s="1" t="s">
        <v>19</v>
      </c>
      <c r="K7409" s="1" t="s">
        <v>20</v>
      </c>
      <c r="L7409" s="1" t="s">
        <v>16951</v>
      </c>
      <c r="M7409" s="1" t="s">
        <v>16952</v>
      </c>
    </row>
    <row r="7410" spans="1:13" x14ac:dyDescent="0.25">
      <c r="A7410">
        <v>395895</v>
      </c>
      <c r="B7410" s="1" t="s">
        <v>13</v>
      </c>
      <c r="C7410">
        <v>20190620</v>
      </c>
      <c r="D7410" s="1" t="s">
        <v>14</v>
      </c>
      <c r="E7410" s="1" t="s">
        <v>23</v>
      </c>
      <c r="F7410" s="1" t="s">
        <v>16953</v>
      </c>
      <c r="G7410" s="1" t="s">
        <v>18</v>
      </c>
      <c r="H7410" s="1" t="s">
        <v>18</v>
      </c>
      <c r="I7410" s="1" t="s">
        <v>18</v>
      </c>
      <c r="J7410" s="1" t="s">
        <v>19</v>
      </c>
      <c r="K7410" s="1" t="s">
        <v>40</v>
      </c>
      <c r="L7410" s="1" t="s">
        <v>16954</v>
      </c>
      <c r="M7410" s="1" t="s">
        <v>18</v>
      </c>
    </row>
    <row r="7411" spans="1:13" x14ac:dyDescent="0.25">
      <c r="A7411">
        <v>395897</v>
      </c>
      <c r="B7411" s="1" t="s">
        <v>13</v>
      </c>
      <c r="C7411">
        <v>20190620</v>
      </c>
      <c r="D7411" s="1" t="s">
        <v>18</v>
      </c>
      <c r="E7411" s="1" t="s">
        <v>38</v>
      </c>
      <c r="F7411" s="1" t="s">
        <v>16955</v>
      </c>
      <c r="G7411" s="1" t="s">
        <v>18</v>
      </c>
      <c r="H7411" s="1" t="s">
        <v>18</v>
      </c>
      <c r="I7411" s="1" t="s">
        <v>18</v>
      </c>
      <c r="J7411" s="1" t="s">
        <v>19</v>
      </c>
      <c r="K7411" s="1" t="s">
        <v>40</v>
      </c>
      <c r="L7411" s="1" t="s">
        <v>16956</v>
      </c>
      <c r="M7411" s="1" t="s">
        <v>18</v>
      </c>
    </row>
    <row r="7412" spans="1:13" x14ac:dyDescent="0.25">
      <c r="A7412">
        <v>395898</v>
      </c>
      <c r="B7412" s="1" t="s">
        <v>13</v>
      </c>
      <c r="C7412">
        <v>20190620</v>
      </c>
      <c r="D7412" s="1" t="s">
        <v>18</v>
      </c>
      <c r="E7412" s="1" t="s">
        <v>38</v>
      </c>
      <c r="F7412" s="1" t="s">
        <v>16957</v>
      </c>
      <c r="G7412" s="1" t="s">
        <v>18</v>
      </c>
      <c r="H7412" s="1" t="s">
        <v>18</v>
      </c>
      <c r="I7412" s="1" t="s">
        <v>18</v>
      </c>
      <c r="J7412" s="1" t="s">
        <v>19</v>
      </c>
      <c r="K7412" s="1" t="s">
        <v>40</v>
      </c>
      <c r="L7412" s="1" t="s">
        <v>16958</v>
      </c>
      <c r="M7412" s="1" t="s">
        <v>18</v>
      </c>
    </row>
    <row r="7413" spans="1:13" x14ac:dyDescent="0.25">
      <c r="A7413">
        <v>395903</v>
      </c>
      <c r="B7413" s="1" t="s">
        <v>13</v>
      </c>
      <c r="C7413">
        <v>20190620</v>
      </c>
      <c r="D7413" s="1" t="s">
        <v>18</v>
      </c>
      <c r="E7413" s="1" t="s">
        <v>38</v>
      </c>
      <c r="F7413" s="1" t="s">
        <v>16959</v>
      </c>
      <c r="G7413" s="1" t="s">
        <v>18</v>
      </c>
      <c r="H7413" s="1" t="s">
        <v>18</v>
      </c>
      <c r="I7413" s="1" t="s">
        <v>18</v>
      </c>
      <c r="J7413" s="1" t="s">
        <v>19</v>
      </c>
      <c r="K7413" s="1" t="s">
        <v>40</v>
      </c>
      <c r="L7413" s="1" t="s">
        <v>16960</v>
      </c>
      <c r="M7413" s="1" t="s">
        <v>18</v>
      </c>
    </row>
    <row r="7414" spans="1:13" x14ac:dyDescent="0.25">
      <c r="A7414">
        <v>395904</v>
      </c>
      <c r="B7414" s="1" t="s">
        <v>13</v>
      </c>
      <c r="C7414">
        <v>20190620</v>
      </c>
      <c r="D7414" s="1" t="s">
        <v>18</v>
      </c>
      <c r="E7414" s="1" t="s">
        <v>30</v>
      </c>
      <c r="F7414" s="1" t="s">
        <v>16961</v>
      </c>
      <c r="G7414" s="1" t="s">
        <v>18</v>
      </c>
      <c r="H7414" s="1" t="s">
        <v>18</v>
      </c>
      <c r="I7414" s="1" t="s">
        <v>18</v>
      </c>
      <c r="J7414" s="1" t="s">
        <v>19</v>
      </c>
      <c r="K7414" s="1" t="s">
        <v>40</v>
      </c>
      <c r="L7414" s="1" t="s">
        <v>16962</v>
      </c>
      <c r="M7414" s="1" t="s">
        <v>18</v>
      </c>
    </row>
    <row r="7415" spans="1:13" x14ac:dyDescent="0.25">
      <c r="A7415">
        <v>395906</v>
      </c>
      <c r="B7415" s="1" t="s">
        <v>13</v>
      </c>
      <c r="C7415">
        <v>20190620</v>
      </c>
      <c r="D7415" s="1" t="s">
        <v>18</v>
      </c>
      <c r="E7415" s="1" t="s">
        <v>38</v>
      </c>
      <c r="F7415" s="1" t="s">
        <v>16963</v>
      </c>
      <c r="G7415" s="1" t="s">
        <v>18</v>
      </c>
      <c r="H7415" s="1" t="s">
        <v>18</v>
      </c>
      <c r="I7415" s="1" t="s">
        <v>18</v>
      </c>
      <c r="J7415" s="1" t="s">
        <v>19</v>
      </c>
      <c r="K7415" s="1" t="s">
        <v>40</v>
      </c>
      <c r="L7415" s="1" t="s">
        <v>16964</v>
      </c>
      <c r="M7415" s="1" t="s">
        <v>18</v>
      </c>
    </row>
    <row r="7416" spans="1:13" x14ac:dyDescent="0.25">
      <c r="A7416">
        <v>395909</v>
      </c>
      <c r="B7416" s="1" t="s">
        <v>13</v>
      </c>
      <c r="C7416">
        <v>20190620</v>
      </c>
      <c r="D7416" s="1" t="s">
        <v>18</v>
      </c>
      <c r="E7416" s="1" t="s">
        <v>30</v>
      </c>
      <c r="F7416" s="1" t="s">
        <v>16965</v>
      </c>
      <c r="G7416" s="1" t="s">
        <v>19</v>
      </c>
      <c r="H7416" s="1" t="s">
        <v>19</v>
      </c>
      <c r="I7416" s="1" t="s">
        <v>18</v>
      </c>
      <c r="J7416" s="1" t="s">
        <v>19</v>
      </c>
      <c r="K7416" s="1" t="s">
        <v>20</v>
      </c>
      <c r="L7416" s="1" t="s">
        <v>16966</v>
      </c>
      <c r="M7416" s="1" t="s">
        <v>18</v>
      </c>
    </row>
    <row r="7417" spans="1:13" x14ac:dyDescent="0.25">
      <c r="A7417">
        <v>395911</v>
      </c>
      <c r="B7417" s="1" t="s">
        <v>13</v>
      </c>
      <c r="C7417">
        <v>20190620</v>
      </c>
      <c r="D7417" s="1" t="s">
        <v>18</v>
      </c>
      <c r="E7417" s="1" t="s">
        <v>38</v>
      </c>
      <c r="F7417" s="1" t="s">
        <v>16967</v>
      </c>
      <c r="G7417" s="1" t="s">
        <v>18</v>
      </c>
      <c r="H7417" s="1" t="s">
        <v>18</v>
      </c>
      <c r="I7417" s="1" t="s">
        <v>18</v>
      </c>
      <c r="J7417" s="1" t="s">
        <v>19</v>
      </c>
      <c r="K7417" s="1" t="s">
        <v>40</v>
      </c>
      <c r="L7417" s="1" t="s">
        <v>16968</v>
      </c>
      <c r="M7417" s="1" t="s">
        <v>18</v>
      </c>
    </row>
    <row r="7418" spans="1:13" x14ac:dyDescent="0.25">
      <c r="A7418">
        <v>395912</v>
      </c>
      <c r="B7418" s="1" t="s">
        <v>13</v>
      </c>
      <c r="C7418">
        <v>20190620</v>
      </c>
      <c r="D7418" s="1" t="s">
        <v>18</v>
      </c>
      <c r="E7418" s="1" t="s">
        <v>30</v>
      </c>
      <c r="F7418" s="1" t="s">
        <v>16969</v>
      </c>
      <c r="G7418" s="1" t="s">
        <v>19</v>
      </c>
      <c r="H7418" s="1" t="s">
        <v>19</v>
      </c>
      <c r="I7418" s="1" t="s">
        <v>18</v>
      </c>
      <c r="J7418" s="1" t="s">
        <v>19</v>
      </c>
      <c r="K7418" s="1" t="s">
        <v>40</v>
      </c>
      <c r="L7418" s="1" t="s">
        <v>16970</v>
      </c>
      <c r="M7418" s="1" t="s">
        <v>18</v>
      </c>
    </row>
    <row r="7419" spans="1:13" x14ac:dyDescent="0.25">
      <c r="A7419">
        <v>395913</v>
      </c>
      <c r="B7419" s="1" t="s">
        <v>13</v>
      </c>
      <c r="C7419">
        <v>20190620</v>
      </c>
      <c r="D7419" s="1" t="s">
        <v>18</v>
      </c>
      <c r="E7419" s="1" t="s">
        <v>38</v>
      </c>
      <c r="F7419" s="1" t="s">
        <v>16971</v>
      </c>
      <c r="G7419" s="1" t="s">
        <v>18</v>
      </c>
      <c r="H7419" s="1" t="s">
        <v>18</v>
      </c>
      <c r="I7419" s="1" t="s">
        <v>18</v>
      </c>
      <c r="J7419" s="1" t="s">
        <v>19</v>
      </c>
      <c r="K7419" s="1" t="s">
        <v>40</v>
      </c>
      <c r="L7419" s="1" t="s">
        <v>16972</v>
      </c>
      <c r="M7419" s="1" t="s">
        <v>18</v>
      </c>
    </row>
    <row r="7420" spans="1:13" x14ac:dyDescent="0.25">
      <c r="A7420">
        <v>395915</v>
      </c>
      <c r="B7420" s="1" t="s">
        <v>13</v>
      </c>
      <c r="C7420">
        <v>20190620</v>
      </c>
      <c r="D7420" s="1" t="s">
        <v>18</v>
      </c>
      <c r="E7420" s="1" t="s">
        <v>30</v>
      </c>
      <c r="F7420" s="1" t="s">
        <v>16973</v>
      </c>
      <c r="G7420" s="1" t="s">
        <v>18</v>
      </c>
      <c r="H7420" s="1" t="s">
        <v>18</v>
      </c>
      <c r="I7420" s="1" t="s">
        <v>18</v>
      </c>
      <c r="J7420" s="1" t="s">
        <v>19</v>
      </c>
      <c r="K7420" s="1" t="s">
        <v>40</v>
      </c>
      <c r="L7420" s="1" t="s">
        <v>16974</v>
      </c>
      <c r="M7420" s="1" t="s">
        <v>18</v>
      </c>
    </row>
    <row r="7421" spans="1:13" x14ac:dyDescent="0.25">
      <c r="A7421">
        <v>395917</v>
      </c>
      <c r="B7421" s="1" t="s">
        <v>13</v>
      </c>
      <c r="C7421">
        <v>20190620</v>
      </c>
      <c r="D7421" s="1" t="s">
        <v>18</v>
      </c>
      <c r="E7421" s="1" t="s">
        <v>30</v>
      </c>
      <c r="F7421" s="1" t="s">
        <v>16975</v>
      </c>
      <c r="G7421" s="1" t="s">
        <v>18</v>
      </c>
      <c r="H7421" s="1" t="s">
        <v>18</v>
      </c>
      <c r="I7421" s="1" t="s">
        <v>18</v>
      </c>
      <c r="J7421" s="1" t="s">
        <v>19</v>
      </c>
      <c r="K7421" s="1" t="s">
        <v>40</v>
      </c>
      <c r="L7421" s="1" t="s">
        <v>16976</v>
      </c>
      <c r="M7421" s="1" t="s">
        <v>18</v>
      </c>
    </row>
    <row r="7422" spans="1:13" x14ac:dyDescent="0.25">
      <c r="A7422">
        <v>395918</v>
      </c>
      <c r="B7422" s="1" t="s">
        <v>13</v>
      </c>
      <c r="C7422">
        <v>20190620</v>
      </c>
      <c r="D7422" s="1" t="s">
        <v>18</v>
      </c>
      <c r="E7422" s="1" t="s">
        <v>30</v>
      </c>
      <c r="F7422" s="1" t="s">
        <v>16977</v>
      </c>
      <c r="G7422" s="1" t="s">
        <v>19</v>
      </c>
      <c r="H7422" s="1" t="s">
        <v>19</v>
      </c>
      <c r="I7422" s="1" t="s">
        <v>18</v>
      </c>
      <c r="J7422" s="1" t="s">
        <v>19</v>
      </c>
      <c r="K7422" s="1" t="s">
        <v>20</v>
      </c>
      <c r="L7422" s="1" t="s">
        <v>16978</v>
      </c>
      <c r="M7422" s="1" t="s">
        <v>18</v>
      </c>
    </row>
    <row r="7423" spans="1:13" x14ac:dyDescent="0.25">
      <c r="A7423">
        <v>395919</v>
      </c>
      <c r="B7423" s="1" t="s">
        <v>13</v>
      </c>
      <c r="C7423">
        <v>20190620</v>
      </c>
      <c r="D7423" s="1" t="s">
        <v>18</v>
      </c>
      <c r="E7423" s="1" t="s">
        <v>30</v>
      </c>
      <c r="F7423" s="1" t="s">
        <v>16979</v>
      </c>
      <c r="G7423" s="1" t="s">
        <v>18</v>
      </c>
      <c r="H7423" s="1" t="s">
        <v>18</v>
      </c>
      <c r="I7423" s="1" t="s">
        <v>18</v>
      </c>
      <c r="J7423" s="1" t="s">
        <v>19</v>
      </c>
      <c r="K7423" s="1" t="s">
        <v>40</v>
      </c>
      <c r="L7423" s="1" t="s">
        <v>16980</v>
      </c>
      <c r="M7423" s="1" t="s">
        <v>18</v>
      </c>
    </row>
    <row r="7424" spans="1:13" x14ac:dyDescent="0.25">
      <c r="A7424">
        <v>395922</v>
      </c>
      <c r="B7424" s="1" t="s">
        <v>13</v>
      </c>
      <c r="C7424">
        <v>20190620</v>
      </c>
      <c r="D7424" s="1" t="s">
        <v>18</v>
      </c>
      <c r="E7424" s="1" t="s">
        <v>38</v>
      </c>
      <c r="F7424" s="1" t="s">
        <v>16981</v>
      </c>
      <c r="G7424" s="1" t="s">
        <v>19</v>
      </c>
      <c r="H7424" s="1" t="s">
        <v>17</v>
      </c>
      <c r="I7424" s="1" t="s">
        <v>18</v>
      </c>
      <c r="J7424" s="1" t="s">
        <v>19</v>
      </c>
      <c r="K7424" s="1" t="s">
        <v>40</v>
      </c>
      <c r="L7424" s="1" t="s">
        <v>16982</v>
      </c>
      <c r="M7424" s="1" t="s">
        <v>18</v>
      </c>
    </row>
    <row r="7425" spans="1:13" x14ac:dyDescent="0.25">
      <c r="A7425">
        <v>395923</v>
      </c>
      <c r="B7425" s="1" t="s">
        <v>13</v>
      </c>
      <c r="C7425">
        <v>20190620</v>
      </c>
      <c r="D7425" s="1" t="s">
        <v>18</v>
      </c>
      <c r="E7425" s="1" t="s">
        <v>30</v>
      </c>
      <c r="F7425" s="1" t="s">
        <v>16983</v>
      </c>
      <c r="G7425" s="1" t="s">
        <v>19</v>
      </c>
      <c r="H7425" s="1" t="s">
        <v>19</v>
      </c>
      <c r="I7425" s="1" t="s">
        <v>18</v>
      </c>
      <c r="J7425" s="1" t="s">
        <v>19</v>
      </c>
      <c r="K7425" s="1" t="s">
        <v>20</v>
      </c>
      <c r="L7425" s="1" t="s">
        <v>16984</v>
      </c>
      <c r="M7425" s="1" t="s">
        <v>9838</v>
      </c>
    </row>
    <row r="7426" spans="1:13" x14ac:dyDescent="0.25">
      <c r="A7426">
        <v>395924</v>
      </c>
      <c r="B7426" s="1" t="s">
        <v>13</v>
      </c>
      <c r="C7426">
        <v>20190620</v>
      </c>
      <c r="D7426" s="1" t="s">
        <v>18</v>
      </c>
      <c r="E7426" s="1" t="s">
        <v>30</v>
      </c>
      <c r="F7426" s="1" t="s">
        <v>16985</v>
      </c>
      <c r="G7426" s="1" t="s">
        <v>19</v>
      </c>
      <c r="H7426" s="1" t="s">
        <v>19</v>
      </c>
      <c r="I7426" s="1" t="s">
        <v>18</v>
      </c>
      <c r="J7426" s="1" t="s">
        <v>19</v>
      </c>
      <c r="K7426" s="1" t="s">
        <v>20</v>
      </c>
      <c r="L7426" s="1" t="s">
        <v>16986</v>
      </c>
      <c r="M7426" s="1" t="s">
        <v>16987</v>
      </c>
    </row>
    <row r="7427" spans="1:13" x14ac:dyDescent="0.25">
      <c r="A7427">
        <v>395925</v>
      </c>
      <c r="B7427" s="1" t="s">
        <v>13</v>
      </c>
      <c r="C7427">
        <v>20190621</v>
      </c>
      <c r="D7427" s="1" t="s">
        <v>14</v>
      </c>
      <c r="E7427" s="1" t="s">
        <v>23</v>
      </c>
      <c r="F7427" s="1" t="s">
        <v>16988</v>
      </c>
      <c r="G7427" s="1" t="s">
        <v>17</v>
      </c>
      <c r="H7427" s="1" t="s">
        <v>19</v>
      </c>
      <c r="I7427" s="1" t="s">
        <v>18</v>
      </c>
      <c r="J7427" s="1" t="s">
        <v>19</v>
      </c>
      <c r="K7427" s="1" t="s">
        <v>61</v>
      </c>
      <c r="L7427" s="1" t="s">
        <v>16989</v>
      </c>
      <c r="M7427" s="1" t="s">
        <v>18</v>
      </c>
    </row>
    <row r="7428" spans="1:13" x14ac:dyDescent="0.25">
      <c r="A7428">
        <v>395926</v>
      </c>
      <c r="B7428" s="1" t="s">
        <v>13</v>
      </c>
      <c r="C7428">
        <v>20190621</v>
      </c>
      <c r="D7428" s="1" t="s">
        <v>18</v>
      </c>
      <c r="E7428" s="1" t="s">
        <v>30</v>
      </c>
      <c r="F7428" s="1" t="s">
        <v>16990</v>
      </c>
      <c r="G7428" s="1" t="s">
        <v>19</v>
      </c>
      <c r="H7428" s="1" t="s">
        <v>19</v>
      </c>
      <c r="I7428" s="1" t="s">
        <v>18</v>
      </c>
      <c r="J7428" s="1" t="s">
        <v>19</v>
      </c>
      <c r="K7428" s="1" t="s">
        <v>20</v>
      </c>
      <c r="L7428" s="1" t="s">
        <v>16991</v>
      </c>
      <c r="M7428" s="1" t="s">
        <v>18</v>
      </c>
    </row>
    <row r="7429" spans="1:13" x14ac:dyDescent="0.25">
      <c r="A7429">
        <v>395928</v>
      </c>
      <c r="B7429" s="1" t="s">
        <v>13</v>
      </c>
      <c r="C7429">
        <v>20190621</v>
      </c>
      <c r="D7429" s="1" t="s">
        <v>18</v>
      </c>
      <c r="E7429" s="1" t="s">
        <v>30</v>
      </c>
      <c r="F7429" s="1" t="s">
        <v>16992</v>
      </c>
      <c r="G7429" s="1" t="s">
        <v>18</v>
      </c>
      <c r="H7429" s="1" t="s">
        <v>18</v>
      </c>
      <c r="I7429" s="1" t="s">
        <v>18</v>
      </c>
      <c r="J7429" s="1" t="s">
        <v>19</v>
      </c>
      <c r="K7429" s="1" t="s">
        <v>40</v>
      </c>
      <c r="L7429" s="1" t="s">
        <v>16993</v>
      </c>
      <c r="M7429" s="1" t="s">
        <v>18</v>
      </c>
    </row>
    <row r="7430" spans="1:13" x14ac:dyDescent="0.25">
      <c r="A7430">
        <v>395929</v>
      </c>
      <c r="B7430" s="1" t="s">
        <v>13</v>
      </c>
      <c r="C7430">
        <v>20190621</v>
      </c>
      <c r="D7430" s="1" t="s">
        <v>18</v>
      </c>
      <c r="E7430" s="1" t="s">
        <v>38</v>
      </c>
      <c r="F7430" s="1" t="s">
        <v>16994</v>
      </c>
      <c r="G7430" s="1" t="s">
        <v>18</v>
      </c>
      <c r="H7430" s="1" t="s">
        <v>18</v>
      </c>
      <c r="I7430" s="1" t="s">
        <v>18</v>
      </c>
      <c r="J7430" s="1" t="s">
        <v>19</v>
      </c>
      <c r="K7430" s="1" t="s">
        <v>40</v>
      </c>
      <c r="L7430" s="1" t="s">
        <v>16995</v>
      </c>
      <c r="M7430" s="1" t="s">
        <v>18</v>
      </c>
    </row>
    <row r="7431" spans="1:13" x14ac:dyDescent="0.25">
      <c r="A7431">
        <v>395930</v>
      </c>
      <c r="B7431" s="1" t="s">
        <v>13</v>
      </c>
      <c r="C7431">
        <v>20190621</v>
      </c>
      <c r="D7431" s="1" t="s">
        <v>18</v>
      </c>
      <c r="E7431" s="1" t="s">
        <v>30</v>
      </c>
      <c r="F7431" s="1" t="s">
        <v>16996</v>
      </c>
      <c r="G7431" s="1" t="s">
        <v>19</v>
      </c>
      <c r="H7431" s="1" t="s">
        <v>19</v>
      </c>
      <c r="I7431" s="1" t="s">
        <v>18</v>
      </c>
      <c r="J7431" s="1" t="s">
        <v>19</v>
      </c>
      <c r="K7431" s="1" t="s">
        <v>20</v>
      </c>
      <c r="L7431" s="1" t="s">
        <v>16997</v>
      </c>
      <c r="M7431" s="1" t="s">
        <v>3749</v>
      </c>
    </row>
    <row r="7432" spans="1:13" x14ac:dyDescent="0.25">
      <c r="A7432">
        <v>395931</v>
      </c>
      <c r="B7432" s="1" t="s">
        <v>13</v>
      </c>
      <c r="C7432">
        <v>20190621</v>
      </c>
      <c r="D7432" s="1" t="s">
        <v>14</v>
      </c>
      <c r="E7432" s="1" t="s">
        <v>23</v>
      </c>
      <c r="F7432" s="1" t="s">
        <v>16998</v>
      </c>
      <c r="G7432" s="1" t="s">
        <v>19</v>
      </c>
      <c r="H7432" s="1" t="s">
        <v>19</v>
      </c>
      <c r="I7432" s="1" t="s">
        <v>18</v>
      </c>
      <c r="J7432" s="1" t="s">
        <v>19</v>
      </c>
      <c r="K7432" s="1" t="s">
        <v>40</v>
      </c>
      <c r="L7432" s="1" t="s">
        <v>16999</v>
      </c>
      <c r="M7432" s="1" t="s">
        <v>18</v>
      </c>
    </row>
    <row r="7433" spans="1:13" x14ac:dyDescent="0.25">
      <c r="A7433">
        <v>395932</v>
      </c>
      <c r="B7433" s="1" t="s">
        <v>13</v>
      </c>
      <c r="C7433">
        <v>20190621</v>
      </c>
      <c r="D7433" s="1" t="s">
        <v>14</v>
      </c>
      <c r="E7433" s="1" t="s">
        <v>23</v>
      </c>
      <c r="F7433" s="1" t="s">
        <v>17000</v>
      </c>
      <c r="G7433" s="1" t="s">
        <v>17</v>
      </c>
      <c r="H7433" s="1" t="s">
        <v>19</v>
      </c>
      <c r="I7433" s="1" t="s">
        <v>18</v>
      </c>
      <c r="J7433" s="1" t="s">
        <v>19</v>
      </c>
      <c r="K7433" s="1" t="s">
        <v>20</v>
      </c>
      <c r="L7433" s="1" t="s">
        <v>17001</v>
      </c>
      <c r="M7433" s="1" t="s">
        <v>232</v>
      </c>
    </row>
    <row r="7434" spans="1:13" x14ac:dyDescent="0.25">
      <c r="A7434">
        <v>395933</v>
      </c>
      <c r="B7434" s="1" t="s">
        <v>13</v>
      </c>
      <c r="C7434">
        <v>20190621</v>
      </c>
      <c r="D7434" s="1" t="s">
        <v>18</v>
      </c>
      <c r="E7434" s="1" t="s">
        <v>30</v>
      </c>
      <c r="F7434" s="1" t="s">
        <v>17002</v>
      </c>
      <c r="G7434" s="1" t="s">
        <v>19</v>
      </c>
      <c r="H7434" s="1" t="s">
        <v>19</v>
      </c>
      <c r="I7434" s="1" t="s">
        <v>18</v>
      </c>
      <c r="J7434" s="1" t="s">
        <v>19</v>
      </c>
      <c r="K7434" s="1" t="s">
        <v>20</v>
      </c>
      <c r="L7434" s="1" t="s">
        <v>17003</v>
      </c>
      <c r="M7434" s="1" t="s">
        <v>6796</v>
      </c>
    </row>
    <row r="7435" spans="1:13" x14ac:dyDescent="0.25">
      <c r="A7435">
        <v>395934</v>
      </c>
      <c r="B7435" s="1" t="s">
        <v>13</v>
      </c>
      <c r="C7435">
        <v>20190621</v>
      </c>
      <c r="D7435" s="1" t="s">
        <v>18</v>
      </c>
      <c r="E7435" s="1" t="s">
        <v>30</v>
      </c>
      <c r="F7435" s="1" t="s">
        <v>17004</v>
      </c>
      <c r="G7435" s="1" t="s">
        <v>19</v>
      </c>
      <c r="H7435" s="1" t="s">
        <v>19</v>
      </c>
      <c r="I7435" s="1" t="s">
        <v>18</v>
      </c>
      <c r="J7435" s="1" t="s">
        <v>19</v>
      </c>
      <c r="K7435" s="1" t="s">
        <v>20</v>
      </c>
      <c r="L7435" s="1" t="s">
        <v>17005</v>
      </c>
      <c r="M7435" s="1" t="s">
        <v>17006</v>
      </c>
    </row>
    <row r="7436" spans="1:13" x14ac:dyDescent="0.25">
      <c r="A7436">
        <v>395935</v>
      </c>
      <c r="B7436" s="1" t="s">
        <v>13</v>
      </c>
      <c r="C7436">
        <v>20190621</v>
      </c>
      <c r="D7436" s="1" t="s">
        <v>18</v>
      </c>
      <c r="E7436" s="1" t="s">
        <v>38</v>
      </c>
      <c r="F7436" s="1" t="s">
        <v>17007</v>
      </c>
      <c r="G7436" s="1" t="s">
        <v>18</v>
      </c>
      <c r="H7436" s="1" t="s">
        <v>18</v>
      </c>
      <c r="I7436" s="1" t="s">
        <v>18</v>
      </c>
      <c r="J7436" s="1" t="s">
        <v>19</v>
      </c>
      <c r="K7436" s="1" t="s">
        <v>40</v>
      </c>
      <c r="L7436" s="1" t="s">
        <v>17008</v>
      </c>
      <c r="M7436" s="1" t="s">
        <v>18</v>
      </c>
    </row>
    <row r="7437" spans="1:13" x14ac:dyDescent="0.25">
      <c r="A7437">
        <v>395936</v>
      </c>
      <c r="B7437" s="1" t="s">
        <v>13</v>
      </c>
      <c r="C7437">
        <v>20190621</v>
      </c>
      <c r="D7437" s="1" t="s">
        <v>18</v>
      </c>
      <c r="E7437" s="1" t="s">
        <v>38</v>
      </c>
      <c r="F7437" s="1" t="s">
        <v>17009</v>
      </c>
      <c r="G7437" s="1" t="s">
        <v>19</v>
      </c>
      <c r="H7437" s="1" t="s">
        <v>19</v>
      </c>
      <c r="I7437" s="1" t="s">
        <v>18</v>
      </c>
      <c r="J7437" s="1" t="s">
        <v>19</v>
      </c>
      <c r="K7437" s="1" t="s">
        <v>20</v>
      </c>
      <c r="L7437" s="1" t="s">
        <v>17010</v>
      </c>
      <c r="M7437" s="1" t="s">
        <v>17011</v>
      </c>
    </row>
    <row r="7438" spans="1:13" x14ac:dyDescent="0.25">
      <c r="A7438">
        <v>395937</v>
      </c>
      <c r="B7438" s="1" t="s">
        <v>13</v>
      </c>
      <c r="C7438">
        <v>20190621</v>
      </c>
      <c r="D7438" s="1" t="s">
        <v>18</v>
      </c>
      <c r="E7438" s="1" t="s">
        <v>30</v>
      </c>
      <c r="F7438" s="1" t="s">
        <v>17012</v>
      </c>
      <c r="G7438" s="1" t="s">
        <v>19</v>
      </c>
      <c r="H7438" s="1" t="s">
        <v>19</v>
      </c>
      <c r="I7438" s="1" t="s">
        <v>18</v>
      </c>
      <c r="J7438" s="1" t="s">
        <v>19</v>
      </c>
      <c r="K7438" s="1" t="s">
        <v>20</v>
      </c>
      <c r="L7438" s="1" t="s">
        <v>17013</v>
      </c>
      <c r="M7438" s="1" t="s">
        <v>12201</v>
      </c>
    </row>
    <row r="7439" spans="1:13" x14ac:dyDescent="0.25">
      <c r="A7439">
        <v>395938</v>
      </c>
      <c r="B7439" s="1" t="s">
        <v>13</v>
      </c>
      <c r="C7439">
        <v>20190621</v>
      </c>
      <c r="D7439" s="1" t="s">
        <v>14</v>
      </c>
      <c r="E7439" s="1" t="s">
        <v>23</v>
      </c>
      <c r="F7439" s="1" t="s">
        <v>17014</v>
      </c>
      <c r="G7439" s="1" t="s">
        <v>17</v>
      </c>
      <c r="H7439" s="1" t="s">
        <v>19</v>
      </c>
      <c r="I7439" s="1" t="s">
        <v>18</v>
      </c>
      <c r="J7439" s="1" t="s">
        <v>19</v>
      </c>
      <c r="K7439" s="1" t="s">
        <v>20</v>
      </c>
      <c r="L7439" s="1" t="s">
        <v>17015</v>
      </c>
      <c r="M7439" s="1" t="s">
        <v>17016</v>
      </c>
    </row>
    <row r="7440" spans="1:13" x14ac:dyDescent="0.25">
      <c r="A7440">
        <v>395939</v>
      </c>
      <c r="B7440" s="1" t="s">
        <v>13</v>
      </c>
      <c r="C7440">
        <v>20190621</v>
      </c>
      <c r="D7440" s="1" t="s">
        <v>18</v>
      </c>
      <c r="E7440" s="1" t="s">
        <v>30</v>
      </c>
      <c r="F7440" s="1" t="s">
        <v>17017</v>
      </c>
      <c r="G7440" s="1" t="s">
        <v>19</v>
      </c>
      <c r="H7440" s="1" t="s">
        <v>19</v>
      </c>
      <c r="I7440" s="1" t="s">
        <v>18</v>
      </c>
      <c r="J7440" s="1" t="s">
        <v>19</v>
      </c>
      <c r="K7440" s="1" t="s">
        <v>20</v>
      </c>
      <c r="L7440" s="1" t="s">
        <v>17018</v>
      </c>
      <c r="M7440" s="1" t="s">
        <v>17019</v>
      </c>
    </row>
    <row r="7441" spans="1:13" x14ac:dyDescent="0.25">
      <c r="A7441">
        <v>395940</v>
      </c>
      <c r="B7441" s="1" t="s">
        <v>13</v>
      </c>
      <c r="C7441">
        <v>20190621</v>
      </c>
      <c r="D7441" s="1" t="s">
        <v>18</v>
      </c>
      <c r="E7441" s="1" t="s">
        <v>30</v>
      </c>
      <c r="F7441" s="1" t="s">
        <v>17020</v>
      </c>
      <c r="G7441" s="1" t="s">
        <v>19</v>
      </c>
      <c r="H7441" s="1" t="s">
        <v>19</v>
      </c>
      <c r="I7441" s="1" t="s">
        <v>18</v>
      </c>
      <c r="J7441" s="1" t="s">
        <v>19</v>
      </c>
      <c r="K7441" s="1" t="s">
        <v>20</v>
      </c>
      <c r="L7441" s="1" t="s">
        <v>17021</v>
      </c>
      <c r="M7441" s="1" t="s">
        <v>364</v>
      </c>
    </row>
    <row r="7442" spans="1:13" x14ac:dyDescent="0.25">
      <c r="A7442">
        <v>395941</v>
      </c>
      <c r="B7442" s="1" t="s">
        <v>13</v>
      </c>
      <c r="C7442">
        <v>20190621</v>
      </c>
      <c r="D7442" s="1" t="s">
        <v>14</v>
      </c>
      <c r="E7442" s="1" t="s">
        <v>23</v>
      </c>
      <c r="F7442" s="1" t="s">
        <v>17022</v>
      </c>
      <c r="G7442" s="1" t="s">
        <v>17</v>
      </c>
      <c r="H7442" s="1" t="s">
        <v>19</v>
      </c>
      <c r="I7442" s="1" t="s">
        <v>18</v>
      </c>
      <c r="J7442" s="1" t="s">
        <v>19</v>
      </c>
      <c r="K7442" s="1" t="s">
        <v>20</v>
      </c>
      <c r="L7442" s="1" t="s">
        <v>17023</v>
      </c>
      <c r="M7442" s="1" t="s">
        <v>17024</v>
      </c>
    </row>
    <row r="7443" spans="1:13" x14ac:dyDescent="0.25">
      <c r="A7443">
        <v>395942</v>
      </c>
      <c r="B7443" s="1" t="s">
        <v>13</v>
      </c>
      <c r="C7443">
        <v>20190621</v>
      </c>
      <c r="D7443" s="1" t="s">
        <v>18</v>
      </c>
      <c r="E7443" s="1" t="s">
        <v>38</v>
      </c>
      <c r="F7443" s="1" t="s">
        <v>17025</v>
      </c>
      <c r="G7443" s="1" t="s">
        <v>18</v>
      </c>
      <c r="H7443" s="1" t="s">
        <v>18</v>
      </c>
      <c r="I7443" s="1" t="s">
        <v>18</v>
      </c>
      <c r="J7443" s="1" t="s">
        <v>19</v>
      </c>
      <c r="K7443" s="1" t="s">
        <v>40</v>
      </c>
      <c r="L7443" s="1" t="s">
        <v>17026</v>
      </c>
      <c r="M7443" s="1" t="s">
        <v>18</v>
      </c>
    </row>
    <row r="7444" spans="1:13" x14ac:dyDescent="0.25">
      <c r="A7444">
        <v>395943</v>
      </c>
      <c r="B7444" s="1" t="s">
        <v>13</v>
      </c>
      <c r="C7444">
        <v>20190621</v>
      </c>
      <c r="D7444" s="1" t="s">
        <v>18</v>
      </c>
      <c r="E7444" s="1" t="s">
        <v>30</v>
      </c>
      <c r="F7444" s="1" t="s">
        <v>17027</v>
      </c>
      <c r="G7444" s="1" t="s">
        <v>19</v>
      </c>
      <c r="H7444" s="1" t="s">
        <v>19</v>
      </c>
      <c r="I7444" s="1" t="s">
        <v>18</v>
      </c>
      <c r="J7444" s="1" t="s">
        <v>19</v>
      </c>
      <c r="K7444" s="1" t="s">
        <v>61</v>
      </c>
      <c r="L7444" s="1" t="s">
        <v>17028</v>
      </c>
      <c r="M7444" s="1" t="s">
        <v>18</v>
      </c>
    </row>
    <row r="7445" spans="1:13" x14ac:dyDescent="0.25">
      <c r="A7445">
        <v>395945</v>
      </c>
      <c r="B7445" s="1" t="s">
        <v>13</v>
      </c>
      <c r="C7445">
        <v>20190621</v>
      </c>
      <c r="D7445" s="1" t="s">
        <v>18</v>
      </c>
      <c r="E7445" s="1" t="s">
        <v>38</v>
      </c>
      <c r="F7445" s="1" t="s">
        <v>17029</v>
      </c>
      <c r="G7445" s="1" t="s">
        <v>18</v>
      </c>
      <c r="H7445" s="1" t="s">
        <v>18</v>
      </c>
      <c r="I7445" s="1" t="s">
        <v>18</v>
      </c>
      <c r="J7445" s="1" t="s">
        <v>19</v>
      </c>
      <c r="K7445" s="1" t="s">
        <v>40</v>
      </c>
      <c r="L7445" s="1" t="s">
        <v>17030</v>
      </c>
      <c r="M7445" s="1" t="s">
        <v>18</v>
      </c>
    </row>
    <row r="7446" spans="1:13" x14ac:dyDescent="0.25">
      <c r="A7446">
        <v>395946</v>
      </c>
      <c r="B7446" s="1" t="s">
        <v>13</v>
      </c>
      <c r="C7446">
        <v>20190621</v>
      </c>
      <c r="D7446" s="1" t="s">
        <v>14</v>
      </c>
      <c r="E7446" s="1" t="s">
        <v>23</v>
      </c>
      <c r="F7446" s="1" t="s">
        <v>17031</v>
      </c>
      <c r="G7446" s="1" t="s">
        <v>19</v>
      </c>
      <c r="H7446" s="1" t="s">
        <v>19</v>
      </c>
      <c r="I7446" s="1" t="s">
        <v>18</v>
      </c>
      <c r="J7446" s="1" t="s">
        <v>19</v>
      </c>
      <c r="K7446" s="1" t="s">
        <v>20</v>
      </c>
      <c r="L7446" s="1" t="s">
        <v>17032</v>
      </c>
      <c r="M7446" s="1" t="s">
        <v>17033</v>
      </c>
    </row>
    <row r="7447" spans="1:13" x14ac:dyDescent="0.25">
      <c r="A7447">
        <v>395947</v>
      </c>
      <c r="B7447" s="1" t="s">
        <v>13</v>
      </c>
      <c r="C7447">
        <v>20190621</v>
      </c>
      <c r="D7447" s="1" t="s">
        <v>18</v>
      </c>
      <c r="E7447" s="1" t="s">
        <v>38</v>
      </c>
      <c r="F7447" s="1" t="s">
        <v>17034</v>
      </c>
      <c r="G7447" s="1" t="s">
        <v>18</v>
      </c>
      <c r="H7447" s="1" t="s">
        <v>18</v>
      </c>
      <c r="I7447" s="1" t="s">
        <v>18</v>
      </c>
      <c r="J7447" s="1" t="s">
        <v>19</v>
      </c>
      <c r="K7447" s="1" t="s">
        <v>40</v>
      </c>
      <c r="L7447" s="1" t="s">
        <v>17035</v>
      </c>
      <c r="M7447" s="1" t="s">
        <v>18</v>
      </c>
    </row>
    <row r="7448" spans="1:13" x14ac:dyDescent="0.25">
      <c r="A7448">
        <v>395948</v>
      </c>
      <c r="B7448" s="1" t="s">
        <v>13</v>
      </c>
      <c r="C7448">
        <v>20190621</v>
      </c>
      <c r="D7448" s="1" t="s">
        <v>18</v>
      </c>
      <c r="E7448" s="1" t="s">
        <v>38</v>
      </c>
      <c r="F7448" s="1" t="s">
        <v>17036</v>
      </c>
      <c r="G7448" s="1" t="s">
        <v>18</v>
      </c>
      <c r="H7448" s="1" t="s">
        <v>18</v>
      </c>
      <c r="I7448" s="1" t="s">
        <v>18</v>
      </c>
      <c r="J7448" s="1" t="s">
        <v>19</v>
      </c>
      <c r="K7448" s="1" t="s">
        <v>40</v>
      </c>
      <c r="L7448" s="1" t="s">
        <v>17037</v>
      </c>
      <c r="M7448" s="1" t="s">
        <v>18</v>
      </c>
    </row>
    <row r="7449" spans="1:13" x14ac:dyDescent="0.25">
      <c r="A7449">
        <v>395949</v>
      </c>
      <c r="B7449" s="1" t="s">
        <v>13</v>
      </c>
      <c r="C7449">
        <v>20190621</v>
      </c>
      <c r="D7449" s="1" t="s">
        <v>18</v>
      </c>
      <c r="E7449" s="1" t="s">
        <v>30</v>
      </c>
      <c r="F7449" s="1" t="s">
        <v>17038</v>
      </c>
      <c r="G7449" s="1" t="s">
        <v>19</v>
      </c>
      <c r="H7449" s="1" t="s">
        <v>19</v>
      </c>
      <c r="I7449" s="1" t="s">
        <v>18</v>
      </c>
      <c r="J7449" s="1" t="s">
        <v>19</v>
      </c>
      <c r="K7449" s="1" t="s">
        <v>20</v>
      </c>
      <c r="L7449" s="1" t="s">
        <v>17039</v>
      </c>
      <c r="M7449" s="1" t="s">
        <v>13831</v>
      </c>
    </row>
    <row r="7450" spans="1:13" x14ac:dyDescent="0.25">
      <c r="A7450">
        <v>395950</v>
      </c>
      <c r="B7450" s="1" t="s">
        <v>13</v>
      </c>
      <c r="C7450">
        <v>20190621</v>
      </c>
      <c r="D7450" s="1" t="s">
        <v>18</v>
      </c>
      <c r="E7450" s="1" t="s">
        <v>30</v>
      </c>
      <c r="F7450" s="1" t="s">
        <v>17040</v>
      </c>
      <c r="G7450" s="1" t="s">
        <v>19</v>
      </c>
      <c r="H7450" s="1" t="s">
        <v>19</v>
      </c>
      <c r="I7450" s="1" t="s">
        <v>18</v>
      </c>
      <c r="J7450" s="1" t="s">
        <v>19</v>
      </c>
      <c r="K7450" s="1" t="s">
        <v>20</v>
      </c>
      <c r="L7450" s="1" t="s">
        <v>17041</v>
      </c>
      <c r="M7450" s="1" t="s">
        <v>17042</v>
      </c>
    </row>
    <row r="7451" spans="1:13" x14ac:dyDescent="0.25">
      <c r="A7451">
        <v>395951</v>
      </c>
      <c r="B7451" s="1" t="s">
        <v>13</v>
      </c>
      <c r="C7451">
        <v>20190621</v>
      </c>
      <c r="D7451" s="1" t="s">
        <v>18</v>
      </c>
      <c r="E7451" s="1" t="s">
        <v>30</v>
      </c>
      <c r="F7451" s="1" t="s">
        <v>17043</v>
      </c>
      <c r="G7451" s="1" t="s">
        <v>19</v>
      </c>
      <c r="H7451" s="1" t="s">
        <v>19</v>
      </c>
      <c r="I7451" s="1" t="s">
        <v>18</v>
      </c>
      <c r="J7451" s="1" t="s">
        <v>19</v>
      </c>
      <c r="K7451" s="1" t="s">
        <v>20</v>
      </c>
      <c r="L7451" s="1" t="s">
        <v>17044</v>
      </c>
      <c r="M7451" s="1" t="s">
        <v>17045</v>
      </c>
    </row>
    <row r="7452" spans="1:13" x14ac:dyDescent="0.25">
      <c r="A7452">
        <v>395952</v>
      </c>
      <c r="B7452" s="1" t="s">
        <v>13</v>
      </c>
      <c r="C7452">
        <v>20190621</v>
      </c>
      <c r="D7452" s="1" t="s">
        <v>18</v>
      </c>
      <c r="E7452" s="1" t="s">
        <v>30</v>
      </c>
      <c r="F7452" s="1" t="s">
        <v>17046</v>
      </c>
      <c r="G7452" s="1" t="s">
        <v>19</v>
      </c>
      <c r="H7452" s="1" t="s">
        <v>19</v>
      </c>
      <c r="I7452" s="1" t="s">
        <v>18</v>
      </c>
      <c r="J7452" s="1" t="s">
        <v>19</v>
      </c>
      <c r="K7452" s="1" t="s">
        <v>40</v>
      </c>
      <c r="L7452" s="1" t="s">
        <v>17047</v>
      </c>
      <c r="M7452" s="1" t="s">
        <v>18</v>
      </c>
    </row>
    <row r="7453" spans="1:13" x14ac:dyDescent="0.25">
      <c r="A7453">
        <v>395953</v>
      </c>
      <c r="B7453" s="1" t="s">
        <v>13</v>
      </c>
      <c r="C7453">
        <v>20190621</v>
      </c>
      <c r="D7453" s="1" t="s">
        <v>14</v>
      </c>
      <c r="E7453" s="1" t="s">
        <v>23</v>
      </c>
      <c r="F7453" s="1" t="s">
        <v>17048</v>
      </c>
      <c r="G7453" s="1" t="s">
        <v>19</v>
      </c>
      <c r="H7453" s="1" t="s">
        <v>19</v>
      </c>
      <c r="I7453" s="1" t="s">
        <v>18</v>
      </c>
      <c r="J7453" s="1" t="s">
        <v>19</v>
      </c>
      <c r="K7453" s="1" t="s">
        <v>20</v>
      </c>
      <c r="L7453" s="1" t="s">
        <v>17049</v>
      </c>
      <c r="M7453" s="1" t="s">
        <v>578</v>
      </c>
    </row>
    <row r="7454" spans="1:13" x14ac:dyDescent="0.25">
      <c r="A7454">
        <v>395954</v>
      </c>
      <c r="B7454" s="1" t="s">
        <v>13</v>
      </c>
      <c r="C7454">
        <v>20190621</v>
      </c>
      <c r="D7454" s="1" t="s">
        <v>18</v>
      </c>
      <c r="E7454" s="1" t="s">
        <v>30</v>
      </c>
      <c r="F7454" s="1" t="s">
        <v>17050</v>
      </c>
      <c r="G7454" s="1" t="s">
        <v>18</v>
      </c>
      <c r="H7454" s="1" t="s">
        <v>18</v>
      </c>
      <c r="I7454" s="1" t="s">
        <v>18</v>
      </c>
      <c r="J7454" s="1" t="s">
        <v>19</v>
      </c>
      <c r="K7454" s="1" t="s">
        <v>40</v>
      </c>
      <c r="L7454" s="1" t="s">
        <v>17051</v>
      </c>
      <c r="M7454" s="1" t="s">
        <v>18</v>
      </c>
    </row>
    <row r="7455" spans="1:13" x14ac:dyDescent="0.25">
      <c r="A7455">
        <v>395955</v>
      </c>
      <c r="B7455" s="1" t="s">
        <v>13</v>
      </c>
      <c r="C7455">
        <v>20190621</v>
      </c>
      <c r="D7455" s="1" t="s">
        <v>18</v>
      </c>
      <c r="E7455" s="1" t="s">
        <v>30</v>
      </c>
      <c r="F7455" s="1" t="s">
        <v>12155</v>
      </c>
      <c r="G7455" s="1" t="s">
        <v>19</v>
      </c>
      <c r="H7455" s="1" t="s">
        <v>19</v>
      </c>
      <c r="I7455" s="1" t="s">
        <v>18</v>
      </c>
      <c r="J7455" s="1" t="s">
        <v>19</v>
      </c>
      <c r="K7455" s="1" t="s">
        <v>20</v>
      </c>
      <c r="L7455" s="1" t="s">
        <v>17052</v>
      </c>
      <c r="M7455" s="1" t="s">
        <v>3773</v>
      </c>
    </row>
    <row r="7456" spans="1:13" x14ac:dyDescent="0.25">
      <c r="A7456">
        <v>395956</v>
      </c>
      <c r="B7456" s="1" t="s">
        <v>13</v>
      </c>
      <c r="C7456">
        <v>20190621</v>
      </c>
      <c r="D7456" s="1" t="s">
        <v>14</v>
      </c>
      <c r="E7456" s="1" t="s">
        <v>15</v>
      </c>
      <c r="F7456" s="1" t="s">
        <v>17053</v>
      </c>
      <c r="G7456" s="1" t="s">
        <v>19</v>
      </c>
      <c r="H7456" s="1" t="s">
        <v>17</v>
      </c>
      <c r="I7456" s="1" t="s">
        <v>18</v>
      </c>
      <c r="J7456" s="1" t="s">
        <v>19</v>
      </c>
      <c r="K7456" s="1" t="s">
        <v>20</v>
      </c>
      <c r="L7456" s="1" t="s">
        <v>17054</v>
      </c>
      <c r="M7456" s="1" t="s">
        <v>17055</v>
      </c>
    </row>
    <row r="7457" spans="1:13" x14ac:dyDescent="0.25">
      <c r="A7457">
        <v>395957</v>
      </c>
      <c r="B7457" s="1" t="s">
        <v>13</v>
      </c>
      <c r="C7457">
        <v>20190621</v>
      </c>
      <c r="D7457" s="1" t="s">
        <v>18</v>
      </c>
      <c r="E7457" s="1" t="s">
        <v>38</v>
      </c>
      <c r="F7457" s="1" t="s">
        <v>17056</v>
      </c>
      <c r="G7457" s="1" t="s">
        <v>18</v>
      </c>
      <c r="H7457" s="1" t="s">
        <v>18</v>
      </c>
      <c r="I7457" s="1" t="s">
        <v>18</v>
      </c>
      <c r="J7457" s="1" t="s">
        <v>19</v>
      </c>
      <c r="K7457" s="1" t="s">
        <v>40</v>
      </c>
      <c r="L7457" s="1" t="s">
        <v>17057</v>
      </c>
      <c r="M7457" s="1" t="s">
        <v>18</v>
      </c>
    </row>
    <row r="7458" spans="1:13" x14ac:dyDescent="0.25">
      <c r="A7458">
        <v>395958</v>
      </c>
      <c r="B7458" s="1" t="s">
        <v>13</v>
      </c>
      <c r="C7458">
        <v>20190621</v>
      </c>
      <c r="D7458" s="1" t="s">
        <v>18</v>
      </c>
      <c r="E7458" s="1" t="s">
        <v>38</v>
      </c>
      <c r="F7458" s="1" t="s">
        <v>17058</v>
      </c>
      <c r="G7458" s="1" t="s">
        <v>18</v>
      </c>
      <c r="H7458" s="1" t="s">
        <v>18</v>
      </c>
      <c r="I7458" s="1" t="s">
        <v>18</v>
      </c>
      <c r="J7458" s="1" t="s">
        <v>19</v>
      </c>
      <c r="K7458" s="1" t="s">
        <v>40</v>
      </c>
      <c r="L7458" s="1" t="s">
        <v>17059</v>
      </c>
      <c r="M7458" s="1" t="s">
        <v>18</v>
      </c>
    </row>
    <row r="7459" spans="1:13" x14ac:dyDescent="0.25">
      <c r="A7459">
        <v>395959</v>
      </c>
      <c r="B7459" s="1" t="s">
        <v>13</v>
      </c>
      <c r="C7459">
        <v>20190621</v>
      </c>
      <c r="D7459" s="1" t="s">
        <v>18</v>
      </c>
      <c r="E7459" s="1" t="s">
        <v>38</v>
      </c>
      <c r="F7459" s="1" t="s">
        <v>17060</v>
      </c>
      <c r="G7459" s="1" t="s">
        <v>18</v>
      </c>
      <c r="H7459" s="1" t="s">
        <v>18</v>
      </c>
      <c r="I7459" s="1" t="s">
        <v>18</v>
      </c>
      <c r="J7459" s="1" t="s">
        <v>19</v>
      </c>
      <c r="K7459" s="1" t="s">
        <v>40</v>
      </c>
      <c r="L7459" s="1" t="s">
        <v>17061</v>
      </c>
      <c r="M7459" s="1" t="s">
        <v>18</v>
      </c>
    </row>
    <row r="7460" spans="1:13" x14ac:dyDescent="0.25">
      <c r="A7460">
        <v>395960</v>
      </c>
      <c r="B7460" s="1" t="s">
        <v>13</v>
      </c>
      <c r="C7460">
        <v>20190621</v>
      </c>
      <c r="D7460" s="1" t="s">
        <v>18</v>
      </c>
      <c r="E7460" s="1" t="s">
        <v>30</v>
      </c>
      <c r="F7460" s="1" t="s">
        <v>17062</v>
      </c>
      <c r="G7460" s="1" t="s">
        <v>19</v>
      </c>
      <c r="H7460" s="1" t="s">
        <v>19</v>
      </c>
      <c r="I7460" s="1" t="s">
        <v>18</v>
      </c>
      <c r="J7460" s="1" t="s">
        <v>19</v>
      </c>
      <c r="K7460" s="1" t="s">
        <v>20</v>
      </c>
      <c r="L7460" s="1" t="s">
        <v>17063</v>
      </c>
      <c r="M7460" s="1" t="s">
        <v>14223</v>
      </c>
    </row>
    <row r="7461" spans="1:13" x14ac:dyDescent="0.25">
      <c r="A7461">
        <v>395961</v>
      </c>
      <c r="B7461" s="1" t="s">
        <v>13</v>
      </c>
      <c r="C7461">
        <v>20190621</v>
      </c>
      <c r="D7461" s="1" t="s">
        <v>18</v>
      </c>
      <c r="E7461" s="1" t="s">
        <v>38</v>
      </c>
      <c r="F7461" s="1" t="s">
        <v>17064</v>
      </c>
      <c r="G7461" s="1" t="s">
        <v>19</v>
      </c>
      <c r="H7461" s="1" t="s">
        <v>19</v>
      </c>
      <c r="I7461" s="1" t="s">
        <v>18</v>
      </c>
      <c r="J7461" s="1" t="s">
        <v>19</v>
      </c>
      <c r="K7461" s="1" t="s">
        <v>20</v>
      </c>
      <c r="L7461" s="1" t="s">
        <v>17065</v>
      </c>
      <c r="M7461" s="1" t="s">
        <v>5352</v>
      </c>
    </row>
    <row r="7462" spans="1:13" x14ac:dyDescent="0.25">
      <c r="A7462">
        <v>395962</v>
      </c>
      <c r="B7462" s="1" t="s">
        <v>13</v>
      </c>
      <c r="C7462">
        <v>20190621</v>
      </c>
      <c r="D7462" s="1" t="s">
        <v>18</v>
      </c>
      <c r="E7462" s="1" t="s">
        <v>30</v>
      </c>
      <c r="F7462" s="1" t="s">
        <v>17066</v>
      </c>
      <c r="G7462" s="1" t="s">
        <v>19</v>
      </c>
      <c r="H7462" s="1" t="s">
        <v>19</v>
      </c>
      <c r="I7462" s="1" t="s">
        <v>18</v>
      </c>
      <c r="J7462" s="1" t="s">
        <v>19</v>
      </c>
      <c r="K7462" s="1" t="s">
        <v>20</v>
      </c>
      <c r="L7462" s="1" t="s">
        <v>17067</v>
      </c>
      <c r="M7462" s="1" t="s">
        <v>17068</v>
      </c>
    </row>
    <row r="7463" spans="1:13" x14ac:dyDescent="0.25">
      <c r="A7463">
        <v>395963</v>
      </c>
      <c r="B7463" s="1" t="s">
        <v>13</v>
      </c>
      <c r="C7463">
        <v>20190621</v>
      </c>
      <c r="D7463" s="1" t="s">
        <v>18</v>
      </c>
      <c r="E7463" s="1" t="s">
        <v>38</v>
      </c>
      <c r="F7463" s="1" t="s">
        <v>17069</v>
      </c>
      <c r="G7463" s="1" t="s">
        <v>18</v>
      </c>
      <c r="H7463" s="1" t="s">
        <v>18</v>
      </c>
      <c r="I7463" s="1" t="s">
        <v>18</v>
      </c>
      <c r="J7463" s="1" t="s">
        <v>19</v>
      </c>
      <c r="K7463" s="1" t="s">
        <v>40</v>
      </c>
      <c r="L7463" s="1" t="s">
        <v>17070</v>
      </c>
      <c r="M7463" s="1" t="s">
        <v>18</v>
      </c>
    </row>
    <row r="7464" spans="1:13" x14ac:dyDescent="0.25">
      <c r="A7464">
        <v>395966</v>
      </c>
      <c r="B7464" s="1" t="s">
        <v>13</v>
      </c>
      <c r="C7464">
        <v>20190621</v>
      </c>
      <c r="D7464" s="1" t="s">
        <v>18</v>
      </c>
      <c r="E7464" s="1" t="s">
        <v>30</v>
      </c>
      <c r="F7464" s="1" t="s">
        <v>17071</v>
      </c>
      <c r="G7464" s="1" t="s">
        <v>18</v>
      </c>
      <c r="H7464" s="1" t="s">
        <v>18</v>
      </c>
      <c r="I7464" s="1" t="s">
        <v>18</v>
      </c>
      <c r="J7464" s="1" t="s">
        <v>19</v>
      </c>
      <c r="K7464" s="1" t="s">
        <v>40</v>
      </c>
      <c r="L7464" s="1" t="s">
        <v>17072</v>
      </c>
      <c r="M7464" s="1" t="s">
        <v>18</v>
      </c>
    </row>
    <row r="7465" spans="1:13" x14ac:dyDescent="0.25">
      <c r="A7465">
        <v>395967</v>
      </c>
      <c r="B7465" s="1" t="s">
        <v>13</v>
      </c>
      <c r="C7465">
        <v>20190621</v>
      </c>
      <c r="D7465" s="1" t="s">
        <v>18</v>
      </c>
      <c r="E7465" s="1" t="s">
        <v>30</v>
      </c>
      <c r="F7465" s="1" t="s">
        <v>17073</v>
      </c>
      <c r="G7465" s="1" t="s">
        <v>19</v>
      </c>
      <c r="H7465" s="1" t="s">
        <v>19</v>
      </c>
      <c r="I7465" s="1" t="s">
        <v>18</v>
      </c>
      <c r="J7465" s="1" t="s">
        <v>19</v>
      </c>
      <c r="K7465" s="1" t="s">
        <v>20</v>
      </c>
      <c r="L7465" s="1" t="s">
        <v>17074</v>
      </c>
      <c r="M7465" s="1" t="s">
        <v>17075</v>
      </c>
    </row>
    <row r="7466" spans="1:13" x14ac:dyDescent="0.25">
      <c r="A7466">
        <v>395968</v>
      </c>
      <c r="B7466" s="1" t="s">
        <v>13</v>
      </c>
      <c r="C7466">
        <v>20190622</v>
      </c>
      <c r="D7466" s="1" t="s">
        <v>14</v>
      </c>
      <c r="E7466" s="1" t="s">
        <v>23</v>
      </c>
      <c r="F7466" s="1" t="s">
        <v>17076</v>
      </c>
      <c r="G7466" s="1" t="s">
        <v>17</v>
      </c>
      <c r="H7466" s="1" t="s">
        <v>17</v>
      </c>
      <c r="I7466" s="1" t="s">
        <v>18</v>
      </c>
      <c r="J7466" s="1" t="s">
        <v>19</v>
      </c>
      <c r="K7466" s="1" t="s">
        <v>20</v>
      </c>
      <c r="L7466" s="1" t="s">
        <v>17077</v>
      </c>
      <c r="M7466" s="1" t="s">
        <v>4653</v>
      </c>
    </row>
    <row r="7467" spans="1:13" x14ac:dyDescent="0.25">
      <c r="A7467">
        <v>395969</v>
      </c>
      <c r="B7467" s="1" t="s">
        <v>13</v>
      </c>
      <c r="C7467">
        <v>20190622</v>
      </c>
      <c r="D7467" s="1" t="s">
        <v>18</v>
      </c>
      <c r="E7467" s="1" t="s">
        <v>30</v>
      </c>
      <c r="F7467" s="1" t="s">
        <v>17078</v>
      </c>
      <c r="G7467" s="1" t="s">
        <v>19</v>
      </c>
      <c r="H7467" s="1" t="s">
        <v>19</v>
      </c>
      <c r="I7467" s="1" t="s">
        <v>18</v>
      </c>
      <c r="J7467" s="1" t="s">
        <v>19</v>
      </c>
      <c r="K7467" s="1" t="s">
        <v>20</v>
      </c>
      <c r="L7467" s="1" t="s">
        <v>17079</v>
      </c>
      <c r="M7467" s="1" t="s">
        <v>17080</v>
      </c>
    </row>
    <row r="7468" spans="1:13" x14ac:dyDescent="0.25">
      <c r="A7468">
        <v>395970</v>
      </c>
      <c r="B7468" s="1" t="s">
        <v>13</v>
      </c>
      <c r="C7468">
        <v>20190622</v>
      </c>
      <c r="D7468" s="1" t="s">
        <v>18</v>
      </c>
      <c r="E7468" s="1" t="s">
        <v>30</v>
      </c>
      <c r="F7468" s="1" t="s">
        <v>17081</v>
      </c>
      <c r="G7468" s="1" t="s">
        <v>19</v>
      </c>
      <c r="H7468" s="1" t="s">
        <v>19</v>
      </c>
      <c r="I7468" s="1" t="s">
        <v>18</v>
      </c>
      <c r="J7468" s="1" t="s">
        <v>19</v>
      </c>
      <c r="K7468" s="1" t="s">
        <v>61</v>
      </c>
      <c r="L7468" s="1" t="s">
        <v>17082</v>
      </c>
      <c r="M7468" s="1" t="s">
        <v>18</v>
      </c>
    </row>
    <row r="7469" spans="1:13" x14ac:dyDescent="0.25">
      <c r="A7469">
        <v>395971</v>
      </c>
      <c r="B7469" s="1" t="s">
        <v>13</v>
      </c>
      <c r="C7469">
        <v>20190622</v>
      </c>
      <c r="D7469" s="1" t="s">
        <v>18</v>
      </c>
      <c r="E7469" s="1" t="s">
        <v>30</v>
      </c>
      <c r="F7469" s="1" t="s">
        <v>17083</v>
      </c>
      <c r="G7469" s="1" t="s">
        <v>19</v>
      </c>
      <c r="H7469" s="1" t="s">
        <v>19</v>
      </c>
      <c r="I7469" s="1" t="s">
        <v>18</v>
      </c>
      <c r="J7469" s="1" t="s">
        <v>19</v>
      </c>
      <c r="K7469" s="1" t="s">
        <v>20</v>
      </c>
      <c r="L7469" s="1" t="s">
        <v>17084</v>
      </c>
      <c r="M7469" s="1" t="s">
        <v>17085</v>
      </c>
    </row>
    <row r="7470" spans="1:13" x14ac:dyDescent="0.25">
      <c r="A7470">
        <v>395972</v>
      </c>
      <c r="B7470" s="1" t="s">
        <v>13</v>
      </c>
      <c r="C7470">
        <v>20190622</v>
      </c>
      <c r="D7470" s="1" t="s">
        <v>14</v>
      </c>
      <c r="E7470" s="1" t="s">
        <v>15</v>
      </c>
      <c r="F7470" s="1" t="s">
        <v>17086</v>
      </c>
      <c r="G7470" s="1" t="s">
        <v>17</v>
      </c>
      <c r="H7470" s="1" t="s">
        <v>19</v>
      </c>
      <c r="I7470" s="1" t="s">
        <v>18</v>
      </c>
      <c r="J7470" s="1" t="s">
        <v>19</v>
      </c>
      <c r="K7470" s="1" t="s">
        <v>20</v>
      </c>
      <c r="L7470" s="1" t="s">
        <v>17087</v>
      </c>
      <c r="M7470" s="1" t="s">
        <v>17088</v>
      </c>
    </row>
    <row r="7471" spans="1:13" x14ac:dyDescent="0.25">
      <c r="A7471">
        <v>395973</v>
      </c>
      <c r="B7471" s="1" t="s">
        <v>13</v>
      </c>
      <c r="C7471">
        <v>20190622</v>
      </c>
      <c r="D7471" s="1" t="s">
        <v>18</v>
      </c>
      <c r="E7471" s="1" t="s">
        <v>30</v>
      </c>
      <c r="F7471" s="1" t="s">
        <v>1128</v>
      </c>
      <c r="G7471" s="1" t="s">
        <v>19</v>
      </c>
      <c r="H7471" s="1" t="s">
        <v>19</v>
      </c>
      <c r="I7471" s="1" t="s">
        <v>18</v>
      </c>
      <c r="J7471" s="1" t="s">
        <v>19</v>
      </c>
      <c r="K7471" s="1" t="s">
        <v>40</v>
      </c>
      <c r="L7471" s="1" t="s">
        <v>17089</v>
      </c>
      <c r="M7471" s="1" t="s">
        <v>18</v>
      </c>
    </row>
    <row r="7472" spans="1:13" x14ac:dyDescent="0.25">
      <c r="A7472">
        <v>395974</v>
      </c>
      <c r="B7472" s="1" t="s">
        <v>13</v>
      </c>
      <c r="C7472">
        <v>20190622</v>
      </c>
      <c r="D7472" s="1" t="s">
        <v>14</v>
      </c>
      <c r="E7472" s="1" t="s">
        <v>23</v>
      </c>
      <c r="F7472" s="1" t="s">
        <v>17090</v>
      </c>
      <c r="G7472" s="1" t="s">
        <v>17</v>
      </c>
      <c r="H7472" s="1" t="s">
        <v>19</v>
      </c>
      <c r="I7472" s="1" t="s">
        <v>18</v>
      </c>
      <c r="J7472" s="1" t="s">
        <v>19</v>
      </c>
      <c r="K7472" s="1" t="s">
        <v>20</v>
      </c>
      <c r="L7472" s="1" t="s">
        <v>17091</v>
      </c>
      <c r="M7472" s="1" t="s">
        <v>15085</v>
      </c>
    </row>
    <row r="7473" spans="1:13" x14ac:dyDescent="0.25">
      <c r="A7473">
        <v>395976</v>
      </c>
      <c r="B7473" s="1" t="s">
        <v>13</v>
      </c>
      <c r="C7473">
        <v>20190622</v>
      </c>
      <c r="D7473" s="1" t="s">
        <v>18</v>
      </c>
      <c r="E7473" s="1" t="s">
        <v>30</v>
      </c>
      <c r="F7473" s="1" t="s">
        <v>17092</v>
      </c>
      <c r="G7473" s="1" t="s">
        <v>19</v>
      </c>
      <c r="H7473" s="1" t="s">
        <v>19</v>
      </c>
      <c r="I7473" s="1" t="s">
        <v>18</v>
      </c>
      <c r="J7473" s="1" t="s">
        <v>19</v>
      </c>
      <c r="K7473" s="1" t="s">
        <v>20</v>
      </c>
      <c r="L7473" s="1" t="s">
        <v>17093</v>
      </c>
      <c r="M7473" s="1" t="s">
        <v>17033</v>
      </c>
    </row>
    <row r="7474" spans="1:13" x14ac:dyDescent="0.25">
      <c r="A7474">
        <v>395977</v>
      </c>
      <c r="B7474" s="1" t="s">
        <v>13</v>
      </c>
      <c r="C7474">
        <v>20190622</v>
      </c>
      <c r="D7474" s="1" t="s">
        <v>18</v>
      </c>
      <c r="E7474" s="1" t="s">
        <v>30</v>
      </c>
      <c r="F7474" s="1" t="s">
        <v>2680</v>
      </c>
      <c r="G7474" s="1" t="s">
        <v>18</v>
      </c>
      <c r="H7474" s="1" t="s">
        <v>18</v>
      </c>
      <c r="I7474" s="1" t="s">
        <v>18</v>
      </c>
      <c r="J7474" s="1" t="s">
        <v>19</v>
      </c>
      <c r="K7474" s="1" t="s">
        <v>40</v>
      </c>
      <c r="L7474" s="1" t="s">
        <v>17094</v>
      </c>
      <c r="M7474" s="1" t="s">
        <v>18</v>
      </c>
    </row>
    <row r="7475" spans="1:13" x14ac:dyDescent="0.25">
      <c r="A7475">
        <v>395978</v>
      </c>
      <c r="B7475" s="1" t="s">
        <v>13</v>
      </c>
      <c r="C7475">
        <v>20190622</v>
      </c>
      <c r="D7475" s="1" t="s">
        <v>18</v>
      </c>
      <c r="E7475" s="1" t="s">
        <v>30</v>
      </c>
      <c r="F7475" s="1" t="s">
        <v>17095</v>
      </c>
      <c r="G7475" s="1" t="s">
        <v>19</v>
      </c>
      <c r="H7475" s="1" t="s">
        <v>19</v>
      </c>
      <c r="I7475" s="1" t="s">
        <v>18</v>
      </c>
      <c r="J7475" s="1" t="s">
        <v>19</v>
      </c>
      <c r="K7475" s="1" t="s">
        <v>20</v>
      </c>
      <c r="L7475" s="1" t="s">
        <v>17096</v>
      </c>
      <c r="M7475" s="1" t="s">
        <v>6198</v>
      </c>
    </row>
    <row r="7476" spans="1:13" x14ac:dyDescent="0.25">
      <c r="A7476">
        <v>395979</v>
      </c>
      <c r="B7476" s="1" t="s">
        <v>13</v>
      </c>
      <c r="C7476">
        <v>20190622</v>
      </c>
      <c r="D7476" s="1" t="s">
        <v>18</v>
      </c>
      <c r="E7476" s="1" t="s">
        <v>30</v>
      </c>
      <c r="F7476" s="1" t="s">
        <v>17097</v>
      </c>
      <c r="G7476" s="1" t="s">
        <v>19</v>
      </c>
      <c r="H7476" s="1" t="s">
        <v>19</v>
      </c>
      <c r="I7476" s="1" t="s">
        <v>18</v>
      </c>
      <c r="J7476" s="1" t="s">
        <v>19</v>
      </c>
      <c r="K7476" s="1" t="s">
        <v>20</v>
      </c>
      <c r="L7476" s="1" t="s">
        <v>17098</v>
      </c>
      <c r="M7476" s="1" t="s">
        <v>17099</v>
      </c>
    </row>
    <row r="7477" spans="1:13" x14ac:dyDescent="0.25">
      <c r="A7477">
        <v>395980</v>
      </c>
      <c r="B7477" s="1" t="s">
        <v>13</v>
      </c>
      <c r="C7477">
        <v>20190622</v>
      </c>
      <c r="D7477" s="1" t="s">
        <v>18</v>
      </c>
      <c r="E7477" s="1" t="s">
        <v>30</v>
      </c>
      <c r="F7477" s="1" t="s">
        <v>17100</v>
      </c>
      <c r="G7477" s="1" t="s">
        <v>19</v>
      </c>
      <c r="H7477" s="1" t="s">
        <v>19</v>
      </c>
      <c r="I7477" s="1" t="s">
        <v>18</v>
      </c>
      <c r="J7477" s="1" t="s">
        <v>19</v>
      </c>
      <c r="K7477" s="1" t="s">
        <v>20</v>
      </c>
      <c r="L7477" s="1" t="s">
        <v>17101</v>
      </c>
      <c r="M7477" s="1" t="s">
        <v>17102</v>
      </c>
    </row>
    <row r="7478" spans="1:13" x14ac:dyDescent="0.25">
      <c r="A7478">
        <v>395981</v>
      </c>
      <c r="B7478" s="1" t="s">
        <v>13</v>
      </c>
      <c r="C7478">
        <v>20190622</v>
      </c>
      <c r="D7478" s="1" t="s">
        <v>18</v>
      </c>
      <c r="E7478" s="1" t="s">
        <v>30</v>
      </c>
      <c r="F7478" s="1" t="s">
        <v>17103</v>
      </c>
      <c r="G7478" s="1" t="s">
        <v>19</v>
      </c>
      <c r="H7478" s="1" t="s">
        <v>19</v>
      </c>
      <c r="I7478" s="1" t="s">
        <v>18</v>
      </c>
      <c r="J7478" s="1" t="s">
        <v>19</v>
      </c>
      <c r="K7478" s="1" t="s">
        <v>20</v>
      </c>
      <c r="L7478" s="1" t="s">
        <v>17104</v>
      </c>
      <c r="M7478" s="1" t="s">
        <v>17105</v>
      </c>
    </row>
    <row r="7479" spans="1:13" x14ac:dyDescent="0.25">
      <c r="A7479">
        <v>395982</v>
      </c>
      <c r="B7479" s="1" t="s">
        <v>13</v>
      </c>
      <c r="C7479">
        <v>20190622</v>
      </c>
      <c r="D7479" s="1" t="s">
        <v>18</v>
      </c>
      <c r="E7479" s="1" t="s">
        <v>30</v>
      </c>
      <c r="F7479" s="1" t="s">
        <v>17106</v>
      </c>
      <c r="G7479" s="1" t="s">
        <v>19</v>
      </c>
      <c r="H7479" s="1" t="s">
        <v>19</v>
      </c>
      <c r="I7479" s="1" t="s">
        <v>18</v>
      </c>
      <c r="J7479" s="1" t="s">
        <v>19</v>
      </c>
      <c r="K7479" s="1" t="s">
        <v>20</v>
      </c>
      <c r="L7479" s="1" t="s">
        <v>17107</v>
      </c>
      <c r="M7479" s="1" t="s">
        <v>15675</v>
      </c>
    </row>
    <row r="7480" spans="1:13" x14ac:dyDescent="0.25">
      <c r="A7480">
        <v>395983</v>
      </c>
      <c r="B7480" s="1" t="s">
        <v>13</v>
      </c>
      <c r="C7480">
        <v>20190622</v>
      </c>
      <c r="D7480" s="1" t="s">
        <v>14</v>
      </c>
      <c r="E7480" s="1" t="s">
        <v>15</v>
      </c>
      <c r="F7480" s="1" t="s">
        <v>17108</v>
      </c>
      <c r="G7480" s="1" t="s">
        <v>17</v>
      </c>
      <c r="H7480" s="1" t="s">
        <v>19</v>
      </c>
      <c r="I7480" s="1" t="s">
        <v>18</v>
      </c>
      <c r="J7480" s="1" t="s">
        <v>19</v>
      </c>
      <c r="K7480" s="1" t="s">
        <v>20</v>
      </c>
      <c r="L7480" s="1" t="s">
        <v>17109</v>
      </c>
      <c r="M7480" s="1" t="s">
        <v>9103</v>
      </c>
    </row>
    <row r="7481" spans="1:13" x14ac:dyDescent="0.25">
      <c r="A7481">
        <v>395984</v>
      </c>
      <c r="B7481" s="1" t="s">
        <v>13</v>
      </c>
      <c r="C7481">
        <v>20190622</v>
      </c>
      <c r="D7481" s="1" t="s">
        <v>18</v>
      </c>
      <c r="E7481" s="1" t="s">
        <v>30</v>
      </c>
      <c r="F7481" s="1" t="s">
        <v>17110</v>
      </c>
      <c r="G7481" s="1" t="s">
        <v>19</v>
      </c>
      <c r="H7481" s="1" t="s">
        <v>19</v>
      </c>
      <c r="I7481" s="1" t="s">
        <v>18</v>
      </c>
      <c r="J7481" s="1" t="s">
        <v>19</v>
      </c>
      <c r="K7481" s="1" t="s">
        <v>20</v>
      </c>
      <c r="L7481" s="1" t="s">
        <v>17111</v>
      </c>
      <c r="M7481" s="1" t="s">
        <v>9838</v>
      </c>
    </row>
    <row r="7482" spans="1:13" x14ac:dyDescent="0.25">
      <c r="A7482">
        <v>395985</v>
      </c>
      <c r="B7482" s="1" t="s">
        <v>13</v>
      </c>
      <c r="C7482">
        <v>20190622</v>
      </c>
      <c r="D7482" s="1" t="s">
        <v>18</v>
      </c>
      <c r="E7482" s="1" t="s">
        <v>30</v>
      </c>
      <c r="F7482" s="1" t="s">
        <v>17112</v>
      </c>
      <c r="G7482" s="1" t="s">
        <v>19</v>
      </c>
      <c r="H7482" s="1" t="s">
        <v>19</v>
      </c>
      <c r="I7482" s="1" t="s">
        <v>18</v>
      </c>
      <c r="J7482" s="1" t="s">
        <v>19</v>
      </c>
      <c r="K7482" s="1" t="s">
        <v>20</v>
      </c>
      <c r="L7482" s="1" t="s">
        <v>17113</v>
      </c>
      <c r="M7482" s="1" t="s">
        <v>15309</v>
      </c>
    </row>
    <row r="7483" spans="1:13" x14ac:dyDescent="0.25">
      <c r="A7483">
        <v>395986</v>
      </c>
      <c r="B7483" s="1" t="s">
        <v>13</v>
      </c>
      <c r="C7483">
        <v>20190622</v>
      </c>
      <c r="D7483" s="1" t="s">
        <v>18</v>
      </c>
      <c r="E7483" s="1" t="s">
        <v>30</v>
      </c>
      <c r="F7483" s="1" t="s">
        <v>17114</v>
      </c>
      <c r="G7483" s="1" t="s">
        <v>19</v>
      </c>
      <c r="H7483" s="1" t="s">
        <v>19</v>
      </c>
      <c r="I7483" s="1" t="s">
        <v>18</v>
      </c>
      <c r="J7483" s="1" t="s">
        <v>19</v>
      </c>
      <c r="K7483" s="1" t="s">
        <v>20</v>
      </c>
      <c r="L7483" s="1" t="s">
        <v>17115</v>
      </c>
      <c r="M7483" s="1" t="s">
        <v>5648</v>
      </c>
    </row>
    <row r="7484" spans="1:13" x14ac:dyDescent="0.25">
      <c r="A7484">
        <v>395987</v>
      </c>
      <c r="B7484" s="1" t="s">
        <v>13</v>
      </c>
      <c r="C7484">
        <v>20190623</v>
      </c>
      <c r="D7484" s="1" t="s">
        <v>18</v>
      </c>
      <c r="E7484" s="1" t="s">
        <v>30</v>
      </c>
      <c r="F7484" s="1" t="s">
        <v>17116</v>
      </c>
      <c r="G7484" s="1" t="s">
        <v>19</v>
      </c>
      <c r="H7484" s="1" t="s">
        <v>19</v>
      </c>
      <c r="I7484" s="1" t="s">
        <v>18</v>
      </c>
      <c r="J7484" s="1" t="s">
        <v>19</v>
      </c>
      <c r="K7484" s="1" t="s">
        <v>20</v>
      </c>
      <c r="L7484" s="1" t="s">
        <v>17117</v>
      </c>
      <c r="M7484" s="1" t="s">
        <v>17118</v>
      </c>
    </row>
    <row r="7485" spans="1:13" x14ac:dyDescent="0.25">
      <c r="A7485">
        <v>395988</v>
      </c>
      <c r="B7485" s="1" t="s">
        <v>13</v>
      </c>
      <c r="C7485">
        <v>20190623</v>
      </c>
      <c r="D7485" s="1" t="s">
        <v>18</v>
      </c>
      <c r="E7485" s="1" t="s">
        <v>30</v>
      </c>
      <c r="F7485" s="1" t="s">
        <v>17119</v>
      </c>
      <c r="G7485" s="1" t="s">
        <v>19</v>
      </c>
      <c r="H7485" s="1" t="s">
        <v>19</v>
      </c>
      <c r="I7485" s="1" t="s">
        <v>18</v>
      </c>
      <c r="J7485" s="1" t="s">
        <v>19</v>
      </c>
      <c r="K7485" s="1" t="s">
        <v>20</v>
      </c>
      <c r="L7485" s="1" t="s">
        <v>17120</v>
      </c>
      <c r="M7485" s="1" t="s">
        <v>5109</v>
      </c>
    </row>
    <row r="7486" spans="1:13" x14ac:dyDescent="0.25">
      <c r="A7486">
        <v>395989</v>
      </c>
      <c r="B7486" s="1" t="s">
        <v>13</v>
      </c>
      <c r="C7486">
        <v>20190623</v>
      </c>
      <c r="D7486" s="1" t="s">
        <v>18</v>
      </c>
      <c r="E7486" s="1" t="s">
        <v>30</v>
      </c>
      <c r="F7486" s="1" t="s">
        <v>17121</v>
      </c>
      <c r="G7486" s="1" t="s">
        <v>19</v>
      </c>
      <c r="H7486" s="1" t="s">
        <v>19</v>
      </c>
      <c r="I7486" s="1" t="s">
        <v>18</v>
      </c>
      <c r="J7486" s="1" t="s">
        <v>19</v>
      </c>
      <c r="K7486" s="1" t="s">
        <v>20</v>
      </c>
      <c r="L7486" s="1" t="s">
        <v>17122</v>
      </c>
      <c r="M7486" s="1" t="s">
        <v>15799</v>
      </c>
    </row>
    <row r="7487" spans="1:13" x14ac:dyDescent="0.25">
      <c r="A7487">
        <v>395990</v>
      </c>
      <c r="B7487" s="1" t="s">
        <v>13</v>
      </c>
      <c r="C7487">
        <v>20190623</v>
      </c>
      <c r="D7487" s="1" t="s">
        <v>18</v>
      </c>
      <c r="E7487" s="1" t="s">
        <v>30</v>
      </c>
      <c r="F7487" s="1" t="s">
        <v>17123</v>
      </c>
      <c r="G7487" s="1" t="s">
        <v>19</v>
      </c>
      <c r="H7487" s="1" t="s">
        <v>19</v>
      </c>
      <c r="I7487" s="1" t="s">
        <v>18</v>
      </c>
      <c r="J7487" s="1" t="s">
        <v>19</v>
      </c>
      <c r="K7487" s="1" t="s">
        <v>20</v>
      </c>
      <c r="L7487" s="1" t="s">
        <v>17124</v>
      </c>
      <c r="M7487" s="1" t="s">
        <v>17125</v>
      </c>
    </row>
    <row r="7488" spans="1:13" x14ac:dyDescent="0.25">
      <c r="A7488">
        <v>395991</v>
      </c>
      <c r="B7488" s="1" t="s">
        <v>13</v>
      </c>
      <c r="C7488">
        <v>20190623</v>
      </c>
      <c r="D7488" s="1" t="s">
        <v>14</v>
      </c>
      <c r="E7488" s="1" t="s">
        <v>23</v>
      </c>
      <c r="F7488" s="1" t="s">
        <v>17126</v>
      </c>
      <c r="G7488" s="1" t="s">
        <v>19</v>
      </c>
      <c r="H7488" s="1" t="s">
        <v>17</v>
      </c>
      <c r="I7488" s="1" t="s">
        <v>18</v>
      </c>
      <c r="J7488" s="1" t="s">
        <v>19</v>
      </c>
      <c r="K7488" s="1" t="s">
        <v>20</v>
      </c>
      <c r="L7488" s="1" t="s">
        <v>17127</v>
      </c>
      <c r="M7488" s="1" t="s">
        <v>2977</v>
      </c>
    </row>
    <row r="7489" spans="1:13" x14ac:dyDescent="0.25">
      <c r="A7489">
        <v>395992</v>
      </c>
      <c r="B7489" s="1" t="s">
        <v>13</v>
      </c>
      <c r="C7489">
        <v>20190623</v>
      </c>
      <c r="D7489" s="1" t="s">
        <v>18</v>
      </c>
      <c r="E7489" s="1" t="s">
        <v>30</v>
      </c>
      <c r="F7489" s="1" t="s">
        <v>17128</v>
      </c>
      <c r="G7489" s="1" t="s">
        <v>19</v>
      </c>
      <c r="H7489" s="1" t="s">
        <v>19</v>
      </c>
      <c r="I7489" s="1" t="s">
        <v>18</v>
      </c>
      <c r="J7489" s="1" t="s">
        <v>19</v>
      </c>
      <c r="K7489" s="1" t="s">
        <v>20</v>
      </c>
      <c r="L7489" s="1" t="s">
        <v>17129</v>
      </c>
      <c r="M7489" s="1" t="s">
        <v>17130</v>
      </c>
    </row>
    <row r="7490" spans="1:13" x14ac:dyDescent="0.25">
      <c r="A7490">
        <v>395993</v>
      </c>
      <c r="B7490" s="1" t="s">
        <v>13</v>
      </c>
      <c r="C7490">
        <v>20190623</v>
      </c>
      <c r="D7490" s="1" t="s">
        <v>14</v>
      </c>
      <c r="E7490" s="1" t="s">
        <v>23</v>
      </c>
      <c r="F7490" s="1" t="s">
        <v>17131</v>
      </c>
      <c r="G7490" s="1" t="s">
        <v>17</v>
      </c>
      <c r="H7490" s="1" t="s">
        <v>19</v>
      </c>
      <c r="I7490" s="1" t="s">
        <v>18</v>
      </c>
      <c r="J7490" s="1" t="s">
        <v>19</v>
      </c>
      <c r="K7490" s="1" t="s">
        <v>20</v>
      </c>
      <c r="L7490" s="1" t="s">
        <v>17132</v>
      </c>
      <c r="M7490" s="1" t="s">
        <v>17133</v>
      </c>
    </row>
    <row r="7491" spans="1:13" x14ac:dyDescent="0.25">
      <c r="A7491">
        <v>395997</v>
      </c>
      <c r="B7491" s="1" t="s">
        <v>13</v>
      </c>
      <c r="C7491">
        <v>20190623</v>
      </c>
      <c r="D7491" s="1" t="s">
        <v>18</v>
      </c>
      <c r="E7491" s="1" t="s">
        <v>30</v>
      </c>
      <c r="F7491" s="1" t="s">
        <v>17134</v>
      </c>
      <c r="G7491" s="1" t="s">
        <v>19</v>
      </c>
      <c r="H7491" s="1" t="s">
        <v>19</v>
      </c>
      <c r="I7491" s="1" t="s">
        <v>18</v>
      </c>
      <c r="J7491" s="1" t="s">
        <v>19</v>
      </c>
      <c r="K7491" s="1" t="s">
        <v>20</v>
      </c>
      <c r="L7491" s="1" t="s">
        <v>17135</v>
      </c>
      <c r="M7491" s="1" t="s">
        <v>17136</v>
      </c>
    </row>
    <row r="7492" spans="1:13" x14ac:dyDescent="0.25">
      <c r="A7492">
        <v>395998</v>
      </c>
      <c r="B7492" s="1" t="s">
        <v>13</v>
      </c>
      <c r="C7492">
        <v>20190623</v>
      </c>
      <c r="D7492" s="1" t="s">
        <v>18</v>
      </c>
      <c r="E7492" s="1" t="s">
        <v>30</v>
      </c>
      <c r="F7492" s="1" t="s">
        <v>17137</v>
      </c>
      <c r="G7492" s="1" t="s">
        <v>19</v>
      </c>
      <c r="H7492" s="1" t="s">
        <v>19</v>
      </c>
      <c r="I7492" s="1" t="s">
        <v>18</v>
      </c>
      <c r="J7492" s="1" t="s">
        <v>19</v>
      </c>
      <c r="K7492" s="1" t="s">
        <v>20</v>
      </c>
      <c r="L7492" s="1" t="s">
        <v>17138</v>
      </c>
      <c r="M7492" s="1" t="s">
        <v>16517</v>
      </c>
    </row>
    <row r="7493" spans="1:13" x14ac:dyDescent="0.25">
      <c r="A7493">
        <v>395999</v>
      </c>
      <c r="B7493" s="1" t="s">
        <v>13</v>
      </c>
      <c r="C7493">
        <v>20190623</v>
      </c>
      <c r="D7493" s="1" t="s">
        <v>18</v>
      </c>
      <c r="E7493" s="1" t="s">
        <v>18</v>
      </c>
      <c r="F7493" s="1" t="s">
        <v>17139</v>
      </c>
      <c r="G7493" s="1" t="s">
        <v>18</v>
      </c>
      <c r="H7493" s="1" t="s">
        <v>18</v>
      </c>
      <c r="I7493" s="1" t="s">
        <v>18</v>
      </c>
      <c r="J7493" s="1" t="s">
        <v>18</v>
      </c>
      <c r="K7493" s="1" t="s">
        <v>18</v>
      </c>
      <c r="L7493" s="1" t="s">
        <v>17140</v>
      </c>
      <c r="M7493" s="1" t="s">
        <v>18</v>
      </c>
    </row>
    <row r="7494" spans="1:13" x14ac:dyDescent="0.25">
      <c r="A7494">
        <v>396000</v>
      </c>
      <c r="B7494" s="1" t="s">
        <v>13</v>
      </c>
      <c r="C7494">
        <v>20190623</v>
      </c>
      <c r="D7494" s="1" t="s">
        <v>18</v>
      </c>
      <c r="E7494" s="1" t="s">
        <v>30</v>
      </c>
      <c r="F7494" s="1" t="s">
        <v>17141</v>
      </c>
      <c r="G7494" s="1" t="s">
        <v>19</v>
      </c>
      <c r="H7494" s="1" t="s">
        <v>19</v>
      </c>
      <c r="I7494" s="1" t="s">
        <v>18</v>
      </c>
      <c r="J7494" s="1" t="s">
        <v>19</v>
      </c>
      <c r="K7494" s="1" t="s">
        <v>20</v>
      </c>
      <c r="L7494" s="1" t="s">
        <v>17142</v>
      </c>
      <c r="M7494" s="1" t="s">
        <v>17143</v>
      </c>
    </row>
    <row r="7495" spans="1:13" x14ac:dyDescent="0.25">
      <c r="A7495">
        <v>396001</v>
      </c>
      <c r="B7495" s="1" t="s">
        <v>13</v>
      </c>
      <c r="C7495">
        <v>20190623</v>
      </c>
      <c r="D7495" s="1" t="s">
        <v>14</v>
      </c>
      <c r="E7495" s="1" t="s">
        <v>23</v>
      </c>
      <c r="F7495" s="1" t="s">
        <v>17144</v>
      </c>
      <c r="G7495" s="1" t="s">
        <v>17</v>
      </c>
      <c r="H7495" s="1" t="s">
        <v>19</v>
      </c>
      <c r="I7495" s="1" t="s">
        <v>18</v>
      </c>
      <c r="J7495" s="1" t="s">
        <v>19</v>
      </c>
      <c r="K7495" s="1" t="s">
        <v>20</v>
      </c>
      <c r="L7495" s="1" t="s">
        <v>17145</v>
      </c>
      <c r="M7495" s="1" t="s">
        <v>9902</v>
      </c>
    </row>
    <row r="7496" spans="1:13" x14ac:dyDescent="0.25">
      <c r="A7496">
        <v>396002</v>
      </c>
      <c r="B7496" s="1" t="s">
        <v>13</v>
      </c>
      <c r="C7496">
        <v>20190623</v>
      </c>
      <c r="D7496" s="1" t="s">
        <v>18</v>
      </c>
      <c r="E7496" s="1" t="s">
        <v>30</v>
      </c>
      <c r="F7496" s="1" t="s">
        <v>17146</v>
      </c>
      <c r="G7496" s="1" t="s">
        <v>19</v>
      </c>
      <c r="H7496" s="1" t="s">
        <v>19</v>
      </c>
      <c r="I7496" s="1" t="s">
        <v>18</v>
      </c>
      <c r="J7496" s="1" t="s">
        <v>19</v>
      </c>
      <c r="K7496" s="1" t="s">
        <v>20</v>
      </c>
      <c r="L7496" s="1" t="s">
        <v>17147</v>
      </c>
      <c r="M7496" s="1" t="s">
        <v>17148</v>
      </c>
    </row>
    <row r="7497" spans="1:13" x14ac:dyDescent="0.25">
      <c r="A7497">
        <v>396003</v>
      </c>
      <c r="B7497" s="1" t="s">
        <v>13</v>
      </c>
      <c r="C7497">
        <v>20190623</v>
      </c>
      <c r="D7497" s="1" t="s">
        <v>18</v>
      </c>
      <c r="E7497" s="1" t="s">
        <v>30</v>
      </c>
      <c r="F7497" s="1" t="s">
        <v>17149</v>
      </c>
      <c r="G7497" s="1" t="s">
        <v>18</v>
      </c>
      <c r="H7497" s="1" t="s">
        <v>18</v>
      </c>
      <c r="I7497" s="1" t="s">
        <v>18</v>
      </c>
      <c r="J7497" s="1" t="s">
        <v>19</v>
      </c>
      <c r="K7497" s="1" t="s">
        <v>20</v>
      </c>
      <c r="L7497" s="1" t="s">
        <v>17150</v>
      </c>
      <c r="M7497" s="1" t="s">
        <v>17151</v>
      </c>
    </row>
    <row r="7498" spans="1:13" x14ac:dyDescent="0.25">
      <c r="A7498">
        <v>396004</v>
      </c>
      <c r="B7498" s="1" t="s">
        <v>13</v>
      </c>
      <c r="C7498">
        <v>20190623</v>
      </c>
      <c r="D7498" s="1" t="s">
        <v>14</v>
      </c>
      <c r="E7498" s="1" t="s">
        <v>23</v>
      </c>
      <c r="F7498" s="1" t="s">
        <v>17152</v>
      </c>
      <c r="G7498" s="1" t="s">
        <v>17</v>
      </c>
      <c r="H7498" s="1" t="s">
        <v>19</v>
      </c>
      <c r="I7498" s="1" t="s">
        <v>18</v>
      </c>
      <c r="J7498" s="1" t="s">
        <v>19</v>
      </c>
      <c r="K7498" s="1" t="s">
        <v>20</v>
      </c>
      <c r="L7498" s="1" t="s">
        <v>17153</v>
      </c>
      <c r="M7498" s="1" t="s">
        <v>1253</v>
      </c>
    </row>
    <row r="7499" spans="1:13" x14ac:dyDescent="0.25">
      <c r="A7499">
        <v>396005</v>
      </c>
      <c r="B7499" s="1" t="s">
        <v>13</v>
      </c>
      <c r="C7499">
        <v>20190623</v>
      </c>
      <c r="D7499" s="1" t="s">
        <v>18</v>
      </c>
      <c r="E7499" s="1" t="s">
        <v>38</v>
      </c>
      <c r="F7499" s="1" t="s">
        <v>17154</v>
      </c>
      <c r="G7499" s="1" t="s">
        <v>18</v>
      </c>
      <c r="H7499" s="1" t="s">
        <v>18</v>
      </c>
      <c r="I7499" s="1" t="s">
        <v>18</v>
      </c>
      <c r="J7499" s="1" t="s">
        <v>19</v>
      </c>
      <c r="K7499" s="1" t="s">
        <v>40</v>
      </c>
      <c r="L7499" s="1" t="s">
        <v>17155</v>
      </c>
      <c r="M7499" s="1" t="s">
        <v>18</v>
      </c>
    </row>
    <row r="7500" spans="1:13" x14ac:dyDescent="0.25">
      <c r="A7500">
        <v>396007</v>
      </c>
      <c r="B7500" s="1" t="s">
        <v>13</v>
      </c>
      <c r="C7500">
        <v>20190623</v>
      </c>
      <c r="D7500" s="1" t="s">
        <v>18</v>
      </c>
      <c r="E7500" s="1" t="s">
        <v>38</v>
      </c>
      <c r="F7500" s="1" t="s">
        <v>17156</v>
      </c>
      <c r="G7500" s="1" t="s">
        <v>18</v>
      </c>
      <c r="H7500" s="1" t="s">
        <v>18</v>
      </c>
      <c r="I7500" s="1" t="s">
        <v>18</v>
      </c>
      <c r="J7500" s="1" t="s">
        <v>19</v>
      </c>
      <c r="K7500" s="1" t="s">
        <v>40</v>
      </c>
      <c r="L7500" s="1" t="s">
        <v>17157</v>
      </c>
      <c r="M7500" s="1" t="s">
        <v>18</v>
      </c>
    </row>
    <row r="7501" spans="1:13" x14ac:dyDescent="0.25">
      <c r="A7501">
        <v>396008</v>
      </c>
      <c r="B7501" s="1" t="s">
        <v>13</v>
      </c>
      <c r="C7501">
        <v>20190623</v>
      </c>
      <c r="D7501" s="1" t="s">
        <v>18</v>
      </c>
      <c r="E7501" s="1" t="s">
        <v>30</v>
      </c>
      <c r="F7501" s="1" t="s">
        <v>17158</v>
      </c>
      <c r="G7501" s="1" t="s">
        <v>19</v>
      </c>
      <c r="H7501" s="1" t="s">
        <v>19</v>
      </c>
      <c r="I7501" s="1" t="s">
        <v>18</v>
      </c>
      <c r="J7501" s="1" t="s">
        <v>19</v>
      </c>
      <c r="K7501" s="1" t="s">
        <v>40</v>
      </c>
      <c r="L7501" s="1" t="s">
        <v>17159</v>
      </c>
      <c r="M7501" s="1" t="s">
        <v>18</v>
      </c>
    </row>
    <row r="7502" spans="1:13" x14ac:dyDescent="0.25">
      <c r="A7502">
        <v>396009</v>
      </c>
      <c r="B7502" s="1" t="s">
        <v>13</v>
      </c>
      <c r="C7502">
        <v>20190623</v>
      </c>
      <c r="D7502" s="1" t="s">
        <v>18</v>
      </c>
      <c r="E7502" s="1" t="s">
        <v>30</v>
      </c>
      <c r="F7502" s="1" t="s">
        <v>17160</v>
      </c>
      <c r="G7502" s="1" t="s">
        <v>19</v>
      </c>
      <c r="H7502" s="1" t="s">
        <v>19</v>
      </c>
      <c r="I7502" s="1" t="s">
        <v>18</v>
      </c>
      <c r="J7502" s="1" t="s">
        <v>19</v>
      </c>
      <c r="K7502" s="1" t="s">
        <v>40</v>
      </c>
      <c r="L7502" s="1" t="s">
        <v>17161</v>
      </c>
      <c r="M7502" s="1" t="s">
        <v>18</v>
      </c>
    </row>
    <row r="7503" spans="1:13" x14ac:dyDescent="0.25">
      <c r="A7503">
        <v>396010</v>
      </c>
      <c r="B7503" s="1" t="s">
        <v>13</v>
      </c>
      <c r="C7503">
        <v>20190623</v>
      </c>
      <c r="D7503" s="1" t="s">
        <v>14</v>
      </c>
      <c r="E7503" s="1" t="s">
        <v>23</v>
      </c>
      <c r="F7503" s="1" t="s">
        <v>17162</v>
      </c>
      <c r="G7503" s="1" t="s">
        <v>17</v>
      </c>
      <c r="H7503" s="1" t="s">
        <v>17</v>
      </c>
      <c r="I7503" s="1" t="s">
        <v>18</v>
      </c>
      <c r="J7503" s="1" t="s">
        <v>19</v>
      </c>
      <c r="K7503" s="1" t="s">
        <v>40</v>
      </c>
      <c r="L7503" s="1" t="s">
        <v>17163</v>
      </c>
      <c r="M7503" s="1" t="s">
        <v>18</v>
      </c>
    </row>
    <row r="7504" spans="1:13" x14ac:dyDescent="0.25">
      <c r="A7504">
        <v>396011</v>
      </c>
      <c r="B7504" s="1" t="s">
        <v>13</v>
      </c>
      <c r="C7504">
        <v>20190623</v>
      </c>
      <c r="D7504" s="1" t="s">
        <v>18</v>
      </c>
      <c r="E7504" s="1" t="s">
        <v>30</v>
      </c>
      <c r="F7504" s="1" t="s">
        <v>17164</v>
      </c>
      <c r="G7504" s="1" t="s">
        <v>19</v>
      </c>
      <c r="H7504" s="1" t="s">
        <v>19</v>
      </c>
      <c r="I7504" s="1" t="s">
        <v>18</v>
      </c>
      <c r="J7504" s="1" t="s">
        <v>19</v>
      </c>
      <c r="K7504" s="1" t="s">
        <v>20</v>
      </c>
      <c r="L7504" s="1" t="s">
        <v>17165</v>
      </c>
      <c r="M7504" s="1" t="s">
        <v>632</v>
      </c>
    </row>
    <row r="7505" spans="1:13" x14ac:dyDescent="0.25">
      <c r="A7505">
        <v>396012</v>
      </c>
      <c r="B7505" s="1" t="s">
        <v>13</v>
      </c>
      <c r="C7505">
        <v>20190623</v>
      </c>
      <c r="D7505" s="1" t="s">
        <v>18</v>
      </c>
      <c r="E7505" s="1" t="s">
        <v>30</v>
      </c>
      <c r="F7505" s="1" t="s">
        <v>17166</v>
      </c>
      <c r="G7505" s="1" t="s">
        <v>19</v>
      </c>
      <c r="H7505" s="1" t="s">
        <v>19</v>
      </c>
      <c r="I7505" s="1" t="s">
        <v>18</v>
      </c>
      <c r="J7505" s="1" t="s">
        <v>19</v>
      </c>
      <c r="K7505" s="1" t="s">
        <v>20</v>
      </c>
      <c r="L7505" s="1" t="s">
        <v>17167</v>
      </c>
      <c r="M7505" s="1" t="s">
        <v>17168</v>
      </c>
    </row>
    <row r="7506" spans="1:13" x14ac:dyDescent="0.25">
      <c r="A7506">
        <v>396013</v>
      </c>
      <c r="B7506" s="1" t="s">
        <v>13</v>
      </c>
      <c r="C7506">
        <v>20190623</v>
      </c>
      <c r="D7506" s="1" t="s">
        <v>18</v>
      </c>
      <c r="E7506" s="1" t="s">
        <v>30</v>
      </c>
      <c r="F7506" s="1" t="s">
        <v>17169</v>
      </c>
      <c r="G7506" s="1" t="s">
        <v>19</v>
      </c>
      <c r="H7506" s="1" t="s">
        <v>19</v>
      </c>
      <c r="I7506" s="1" t="s">
        <v>18</v>
      </c>
      <c r="J7506" s="1" t="s">
        <v>19</v>
      </c>
      <c r="K7506" s="1" t="s">
        <v>20</v>
      </c>
      <c r="L7506" s="1" t="s">
        <v>17170</v>
      </c>
      <c r="M7506" s="1" t="s">
        <v>17171</v>
      </c>
    </row>
    <row r="7507" spans="1:13" x14ac:dyDescent="0.25">
      <c r="A7507">
        <v>396014</v>
      </c>
      <c r="B7507" s="1" t="s">
        <v>13</v>
      </c>
      <c r="C7507">
        <v>20190623</v>
      </c>
      <c r="D7507" s="1" t="s">
        <v>18</v>
      </c>
      <c r="E7507" s="1" t="s">
        <v>30</v>
      </c>
      <c r="F7507" s="1" t="s">
        <v>17172</v>
      </c>
      <c r="G7507" s="1" t="s">
        <v>19</v>
      </c>
      <c r="H7507" s="1" t="s">
        <v>19</v>
      </c>
      <c r="I7507" s="1" t="s">
        <v>18</v>
      </c>
      <c r="J7507" s="1" t="s">
        <v>19</v>
      </c>
      <c r="K7507" s="1" t="s">
        <v>40</v>
      </c>
      <c r="L7507" s="1" t="s">
        <v>17173</v>
      </c>
      <c r="M7507" s="1" t="s">
        <v>18</v>
      </c>
    </row>
    <row r="7508" spans="1:13" x14ac:dyDescent="0.25">
      <c r="A7508">
        <v>396015</v>
      </c>
      <c r="B7508" s="1" t="s">
        <v>13</v>
      </c>
      <c r="C7508">
        <v>20190623</v>
      </c>
      <c r="D7508" s="1" t="s">
        <v>18</v>
      </c>
      <c r="E7508" s="1" t="s">
        <v>30</v>
      </c>
      <c r="F7508" s="1" t="s">
        <v>17174</v>
      </c>
      <c r="G7508" s="1" t="s">
        <v>19</v>
      </c>
      <c r="H7508" s="1" t="s">
        <v>19</v>
      </c>
      <c r="I7508" s="1" t="s">
        <v>18</v>
      </c>
      <c r="J7508" s="1" t="s">
        <v>19</v>
      </c>
      <c r="K7508" s="1" t="s">
        <v>20</v>
      </c>
      <c r="L7508" s="1" t="s">
        <v>17175</v>
      </c>
      <c r="M7508" s="1" t="s">
        <v>16628</v>
      </c>
    </row>
    <row r="7509" spans="1:13" x14ac:dyDescent="0.25">
      <c r="A7509">
        <v>396016</v>
      </c>
      <c r="B7509" s="1" t="s">
        <v>13</v>
      </c>
      <c r="C7509">
        <v>20190623</v>
      </c>
      <c r="D7509" s="1" t="s">
        <v>18</v>
      </c>
      <c r="E7509" s="1" t="s">
        <v>38</v>
      </c>
      <c r="F7509" s="1" t="s">
        <v>17176</v>
      </c>
      <c r="G7509" s="1" t="s">
        <v>18</v>
      </c>
      <c r="H7509" s="1" t="s">
        <v>18</v>
      </c>
      <c r="I7509" s="1" t="s">
        <v>18</v>
      </c>
      <c r="J7509" s="1" t="s">
        <v>19</v>
      </c>
      <c r="K7509" s="1" t="s">
        <v>40</v>
      </c>
      <c r="L7509" s="1" t="s">
        <v>17177</v>
      </c>
      <c r="M7509" s="1" t="s">
        <v>18</v>
      </c>
    </row>
    <row r="7510" spans="1:13" x14ac:dyDescent="0.25">
      <c r="A7510">
        <v>396017</v>
      </c>
      <c r="B7510" s="1" t="s">
        <v>13</v>
      </c>
      <c r="C7510">
        <v>20190623</v>
      </c>
      <c r="D7510" s="1" t="s">
        <v>18</v>
      </c>
      <c r="E7510" s="1" t="s">
        <v>38</v>
      </c>
      <c r="F7510" s="1" t="s">
        <v>17178</v>
      </c>
      <c r="G7510" s="1" t="s">
        <v>18</v>
      </c>
      <c r="H7510" s="1" t="s">
        <v>18</v>
      </c>
      <c r="I7510" s="1" t="s">
        <v>18</v>
      </c>
      <c r="J7510" s="1" t="s">
        <v>19</v>
      </c>
      <c r="K7510" s="1" t="s">
        <v>40</v>
      </c>
      <c r="L7510" s="1" t="s">
        <v>17179</v>
      </c>
      <c r="M7510" s="1" t="s">
        <v>18</v>
      </c>
    </row>
    <row r="7511" spans="1:13" x14ac:dyDescent="0.25">
      <c r="A7511">
        <v>396018</v>
      </c>
      <c r="B7511" s="1" t="s">
        <v>13</v>
      </c>
      <c r="C7511">
        <v>20190623</v>
      </c>
      <c r="D7511" s="1" t="s">
        <v>18</v>
      </c>
      <c r="E7511" s="1" t="s">
        <v>38</v>
      </c>
      <c r="F7511" s="1" t="s">
        <v>17180</v>
      </c>
      <c r="G7511" s="1" t="s">
        <v>18</v>
      </c>
      <c r="H7511" s="1" t="s">
        <v>18</v>
      </c>
      <c r="I7511" s="1" t="s">
        <v>18</v>
      </c>
      <c r="J7511" s="1" t="s">
        <v>19</v>
      </c>
      <c r="K7511" s="1" t="s">
        <v>40</v>
      </c>
      <c r="L7511" s="1" t="s">
        <v>17181</v>
      </c>
      <c r="M7511" s="1" t="s">
        <v>18</v>
      </c>
    </row>
    <row r="7512" spans="1:13" x14ac:dyDescent="0.25">
      <c r="A7512">
        <v>396019</v>
      </c>
      <c r="B7512" s="1" t="s">
        <v>13</v>
      </c>
      <c r="C7512">
        <v>20190623</v>
      </c>
      <c r="D7512" s="1" t="s">
        <v>18</v>
      </c>
      <c r="E7512" s="1" t="s">
        <v>30</v>
      </c>
      <c r="F7512" s="1" t="s">
        <v>17182</v>
      </c>
      <c r="G7512" s="1" t="s">
        <v>19</v>
      </c>
      <c r="H7512" s="1" t="s">
        <v>19</v>
      </c>
      <c r="I7512" s="1" t="s">
        <v>18</v>
      </c>
      <c r="J7512" s="1" t="s">
        <v>19</v>
      </c>
      <c r="K7512" s="1" t="s">
        <v>20</v>
      </c>
      <c r="L7512" s="1" t="s">
        <v>17183</v>
      </c>
      <c r="M7512" s="1" t="s">
        <v>1200</v>
      </c>
    </row>
    <row r="7513" spans="1:13" x14ac:dyDescent="0.25">
      <c r="A7513">
        <v>396020</v>
      </c>
      <c r="B7513" s="1" t="s">
        <v>13</v>
      </c>
      <c r="C7513">
        <v>20190624</v>
      </c>
      <c r="D7513" s="1" t="s">
        <v>14</v>
      </c>
      <c r="E7513" s="1" t="s">
        <v>23</v>
      </c>
      <c r="F7513" s="1" t="s">
        <v>17184</v>
      </c>
      <c r="G7513" s="1" t="s">
        <v>17</v>
      </c>
      <c r="H7513" s="1" t="s">
        <v>19</v>
      </c>
      <c r="I7513" s="1" t="s">
        <v>18</v>
      </c>
      <c r="J7513" s="1" t="s">
        <v>19</v>
      </c>
      <c r="K7513" s="1" t="s">
        <v>20</v>
      </c>
      <c r="L7513" s="1" t="s">
        <v>17185</v>
      </c>
      <c r="M7513" s="1" t="s">
        <v>17186</v>
      </c>
    </row>
    <row r="7514" spans="1:13" x14ac:dyDescent="0.25">
      <c r="A7514">
        <v>396021</v>
      </c>
      <c r="B7514" s="1" t="s">
        <v>13</v>
      </c>
      <c r="C7514">
        <v>20190624</v>
      </c>
      <c r="D7514" s="1" t="s">
        <v>14</v>
      </c>
      <c r="E7514" s="1" t="s">
        <v>15</v>
      </c>
      <c r="F7514" s="1" t="s">
        <v>17187</v>
      </c>
      <c r="G7514" s="1" t="s">
        <v>19</v>
      </c>
      <c r="H7514" s="1" t="s">
        <v>17</v>
      </c>
      <c r="I7514" s="1" t="s">
        <v>18</v>
      </c>
      <c r="J7514" s="1" t="s">
        <v>19</v>
      </c>
      <c r="K7514" s="1" t="s">
        <v>20</v>
      </c>
      <c r="L7514" s="1" t="s">
        <v>17188</v>
      </c>
      <c r="M7514" s="1" t="s">
        <v>17189</v>
      </c>
    </row>
    <row r="7515" spans="1:13" x14ac:dyDescent="0.25">
      <c r="A7515">
        <v>396029</v>
      </c>
      <c r="B7515" s="1" t="s">
        <v>13</v>
      </c>
      <c r="C7515">
        <v>20190624</v>
      </c>
      <c r="D7515" s="1" t="s">
        <v>18</v>
      </c>
      <c r="E7515" s="1" t="s">
        <v>30</v>
      </c>
      <c r="F7515" s="1" t="s">
        <v>17190</v>
      </c>
      <c r="G7515" s="1" t="s">
        <v>19</v>
      </c>
      <c r="H7515" s="1" t="s">
        <v>19</v>
      </c>
      <c r="I7515" s="1" t="s">
        <v>18</v>
      </c>
      <c r="J7515" s="1" t="s">
        <v>19</v>
      </c>
      <c r="K7515" s="1" t="s">
        <v>40</v>
      </c>
      <c r="L7515" s="1" t="s">
        <v>17191</v>
      </c>
      <c r="M7515" s="1" t="s">
        <v>18</v>
      </c>
    </row>
    <row r="7516" spans="1:13" x14ac:dyDescent="0.25">
      <c r="A7516">
        <v>396030</v>
      </c>
      <c r="B7516" s="1" t="s">
        <v>13</v>
      </c>
      <c r="C7516">
        <v>20190624</v>
      </c>
      <c r="D7516" s="1" t="s">
        <v>18</v>
      </c>
      <c r="E7516" s="1" t="s">
        <v>38</v>
      </c>
      <c r="F7516" s="1" t="s">
        <v>17192</v>
      </c>
      <c r="G7516" s="1" t="s">
        <v>19</v>
      </c>
      <c r="H7516" s="1" t="s">
        <v>19</v>
      </c>
      <c r="I7516" s="1" t="s">
        <v>18</v>
      </c>
      <c r="J7516" s="1" t="s">
        <v>19</v>
      </c>
      <c r="K7516" s="1" t="s">
        <v>40</v>
      </c>
      <c r="L7516" s="1" t="s">
        <v>17193</v>
      </c>
      <c r="M7516" s="1" t="s">
        <v>18</v>
      </c>
    </row>
    <row r="7517" spans="1:13" x14ac:dyDescent="0.25">
      <c r="A7517">
        <v>396031</v>
      </c>
      <c r="B7517" s="1" t="s">
        <v>13</v>
      </c>
      <c r="C7517">
        <v>20190624</v>
      </c>
      <c r="D7517" s="1" t="s">
        <v>18</v>
      </c>
      <c r="E7517" s="1" t="s">
        <v>30</v>
      </c>
      <c r="F7517" s="1" t="s">
        <v>17194</v>
      </c>
      <c r="G7517" s="1" t="s">
        <v>19</v>
      </c>
      <c r="H7517" s="1" t="s">
        <v>19</v>
      </c>
      <c r="I7517" s="1" t="s">
        <v>18</v>
      </c>
      <c r="J7517" s="1" t="s">
        <v>19</v>
      </c>
      <c r="K7517" s="1" t="s">
        <v>20</v>
      </c>
      <c r="L7517" s="1" t="s">
        <v>17195</v>
      </c>
      <c r="M7517" s="1" t="s">
        <v>18</v>
      </c>
    </row>
    <row r="7518" spans="1:13" x14ac:dyDescent="0.25">
      <c r="A7518">
        <v>396032</v>
      </c>
      <c r="B7518" s="1" t="s">
        <v>13</v>
      </c>
      <c r="C7518">
        <v>20190624</v>
      </c>
      <c r="D7518" s="1" t="s">
        <v>14</v>
      </c>
      <c r="E7518" s="1" t="s">
        <v>23</v>
      </c>
      <c r="F7518" s="1" t="s">
        <v>17196</v>
      </c>
      <c r="G7518" s="1" t="s">
        <v>17</v>
      </c>
      <c r="H7518" s="1" t="s">
        <v>17</v>
      </c>
      <c r="I7518" s="1" t="s">
        <v>18</v>
      </c>
      <c r="J7518" s="1" t="s">
        <v>19</v>
      </c>
      <c r="K7518" s="1" t="s">
        <v>20</v>
      </c>
      <c r="L7518" s="1" t="s">
        <v>17197</v>
      </c>
      <c r="M7518" s="1" t="s">
        <v>11539</v>
      </c>
    </row>
    <row r="7519" spans="1:13" x14ac:dyDescent="0.25">
      <c r="A7519">
        <v>396033</v>
      </c>
      <c r="B7519" s="1" t="s">
        <v>13</v>
      </c>
      <c r="C7519">
        <v>20190624</v>
      </c>
      <c r="D7519" s="1" t="s">
        <v>18</v>
      </c>
      <c r="E7519" s="1" t="s">
        <v>38</v>
      </c>
      <c r="F7519" s="1" t="s">
        <v>17198</v>
      </c>
      <c r="G7519" s="1" t="s">
        <v>18</v>
      </c>
      <c r="H7519" s="1" t="s">
        <v>18</v>
      </c>
      <c r="I7519" s="1" t="s">
        <v>18</v>
      </c>
      <c r="J7519" s="1" t="s">
        <v>19</v>
      </c>
      <c r="K7519" s="1" t="s">
        <v>40</v>
      </c>
      <c r="L7519" s="1" t="s">
        <v>17199</v>
      </c>
      <c r="M7519" s="1" t="s">
        <v>18</v>
      </c>
    </row>
    <row r="7520" spans="1:13" x14ac:dyDescent="0.25">
      <c r="A7520">
        <v>396034</v>
      </c>
      <c r="B7520" s="1" t="s">
        <v>13</v>
      </c>
      <c r="C7520">
        <v>20190624</v>
      </c>
      <c r="D7520" s="1" t="s">
        <v>14</v>
      </c>
      <c r="E7520" s="1" t="s">
        <v>23</v>
      </c>
      <c r="F7520" s="1" t="s">
        <v>17200</v>
      </c>
      <c r="G7520" s="1" t="s">
        <v>19</v>
      </c>
      <c r="H7520" s="1" t="s">
        <v>19</v>
      </c>
      <c r="I7520" s="1" t="s">
        <v>18</v>
      </c>
      <c r="J7520" s="1" t="s">
        <v>19</v>
      </c>
      <c r="K7520" s="1" t="s">
        <v>40</v>
      </c>
      <c r="L7520" s="1" t="s">
        <v>17201</v>
      </c>
      <c r="M7520" s="1" t="s">
        <v>18</v>
      </c>
    </row>
    <row r="7521" spans="1:13" x14ac:dyDescent="0.25">
      <c r="A7521">
        <v>396035</v>
      </c>
      <c r="B7521" s="1" t="s">
        <v>13</v>
      </c>
      <c r="C7521">
        <v>20190624</v>
      </c>
      <c r="D7521" s="1" t="s">
        <v>14</v>
      </c>
      <c r="E7521" s="1" t="s">
        <v>15</v>
      </c>
      <c r="F7521" s="1" t="s">
        <v>17202</v>
      </c>
      <c r="G7521" s="1" t="s">
        <v>19</v>
      </c>
      <c r="H7521" s="1" t="s">
        <v>17</v>
      </c>
      <c r="I7521" s="1" t="s">
        <v>18</v>
      </c>
      <c r="J7521" s="1" t="s">
        <v>19</v>
      </c>
      <c r="K7521" s="1" t="s">
        <v>20</v>
      </c>
      <c r="L7521" s="1" t="s">
        <v>17203</v>
      </c>
      <c r="M7521" s="1" t="s">
        <v>17204</v>
      </c>
    </row>
    <row r="7522" spans="1:13" x14ac:dyDescent="0.25">
      <c r="A7522">
        <v>396036</v>
      </c>
      <c r="B7522" s="1" t="s">
        <v>13</v>
      </c>
      <c r="C7522">
        <v>20190624</v>
      </c>
      <c r="D7522" s="1" t="s">
        <v>18</v>
      </c>
      <c r="E7522" s="1" t="s">
        <v>30</v>
      </c>
      <c r="F7522" s="1" t="s">
        <v>17205</v>
      </c>
      <c r="G7522" s="1" t="s">
        <v>19</v>
      </c>
      <c r="H7522" s="1" t="s">
        <v>19</v>
      </c>
      <c r="I7522" s="1" t="s">
        <v>18</v>
      </c>
      <c r="J7522" s="1" t="s">
        <v>19</v>
      </c>
      <c r="K7522" s="1" t="s">
        <v>20</v>
      </c>
      <c r="L7522" s="1" t="s">
        <v>17206</v>
      </c>
      <c r="M7522" s="1" t="s">
        <v>17207</v>
      </c>
    </row>
    <row r="7523" spans="1:13" x14ac:dyDescent="0.25">
      <c r="A7523">
        <v>396037</v>
      </c>
      <c r="B7523" s="1" t="s">
        <v>13</v>
      </c>
      <c r="C7523">
        <v>20190624</v>
      </c>
      <c r="D7523" s="1" t="s">
        <v>14</v>
      </c>
      <c r="E7523" s="1" t="s">
        <v>15</v>
      </c>
      <c r="F7523" s="1" t="s">
        <v>17208</v>
      </c>
      <c r="G7523" s="1" t="s">
        <v>17</v>
      </c>
      <c r="H7523" s="1" t="s">
        <v>17</v>
      </c>
      <c r="I7523" s="1" t="s">
        <v>18</v>
      </c>
      <c r="J7523" s="1" t="s">
        <v>19</v>
      </c>
      <c r="K7523" s="1" t="s">
        <v>20</v>
      </c>
      <c r="L7523" s="1" t="s">
        <v>17209</v>
      </c>
      <c r="M7523" s="1" t="s">
        <v>17210</v>
      </c>
    </row>
    <row r="7524" spans="1:13" x14ac:dyDescent="0.25">
      <c r="A7524">
        <v>396038</v>
      </c>
      <c r="B7524" s="1" t="s">
        <v>13</v>
      </c>
      <c r="C7524">
        <v>20190624</v>
      </c>
      <c r="D7524" s="1" t="s">
        <v>18</v>
      </c>
      <c r="E7524" s="1" t="s">
        <v>38</v>
      </c>
      <c r="F7524" s="1" t="s">
        <v>17211</v>
      </c>
      <c r="G7524" s="1" t="s">
        <v>18</v>
      </c>
      <c r="H7524" s="1" t="s">
        <v>18</v>
      </c>
      <c r="I7524" s="1" t="s">
        <v>18</v>
      </c>
      <c r="J7524" s="1" t="s">
        <v>19</v>
      </c>
      <c r="K7524" s="1" t="s">
        <v>40</v>
      </c>
      <c r="L7524" s="1" t="s">
        <v>17212</v>
      </c>
      <c r="M7524" s="1" t="s">
        <v>18</v>
      </c>
    </row>
    <row r="7525" spans="1:13" x14ac:dyDescent="0.25">
      <c r="A7525">
        <v>396039</v>
      </c>
      <c r="B7525" s="1" t="s">
        <v>13</v>
      </c>
      <c r="C7525">
        <v>20190624</v>
      </c>
      <c r="D7525" s="1" t="s">
        <v>18</v>
      </c>
      <c r="E7525" s="1" t="s">
        <v>30</v>
      </c>
      <c r="F7525" s="1" t="s">
        <v>17213</v>
      </c>
      <c r="G7525" s="1" t="s">
        <v>19</v>
      </c>
      <c r="H7525" s="1" t="s">
        <v>19</v>
      </c>
      <c r="I7525" s="1" t="s">
        <v>18</v>
      </c>
      <c r="J7525" s="1" t="s">
        <v>19</v>
      </c>
      <c r="K7525" s="1" t="s">
        <v>40</v>
      </c>
      <c r="L7525" s="1" t="s">
        <v>17214</v>
      </c>
      <c r="M7525" s="1" t="s">
        <v>18</v>
      </c>
    </row>
    <row r="7526" spans="1:13" x14ac:dyDescent="0.25">
      <c r="A7526">
        <v>396045</v>
      </c>
      <c r="B7526" s="1" t="s">
        <v>13</v>
      </c>
      <c r="C7526">
        <v>20190624</v>
      </c>
      <c r="D7526" s="1" t="s">
        <v>18</v>
      </c>
      <c r="E7526" s="1" t="s">
        <v>30</v>
      </c>
      <c r="F7526" s="1" t="s">
        <v>17215</v>
      </c>
      <c r="G7526" s="1" t="s">
        <v>19</v>
      </c>
      <c r="H7526" s="1" t="s">
        <v>19</v>
      </c>
      <c r="I7526" s="1" t="s">
        <v>18</v>
      </c>
      <c r="J7526" s="1" t="s">
        <v>19</v>
      </c>
      <c r="K7526" s="1" t="s">
        <v>20</v>
      </c>
      <c r="L7526" s="1" t="s">
        <v>17216</v>
      </c>
      <c r="M7526" s="1" t="s">
        <v>16724</v>
      </c>
    </row>
    <row r="7527" spans="1:13" x14ac:dyDescent="0.25">
      <c r="A7527">
        <v>396046</v>
      </c>
      <c r="B7527" s="1" t="s">
        <v>13</v>
      </c>
      <c r="C7527">
        <v>20190624</v>
      </c>
      <c r="D7527" s="1" t="s">
        <v>18</v>
      </c>
      <c r="E7527" s="1" t="s">
        <v>38</v>
      </c>
      <c r="F7527" s="1" t="s">
        <v>17217</v>
      </c>
      <c r="G7527" s="1" t="s">
        <v>18</v>
      </c>
      <c r="H7527" s="1" t="s">
        <v>18</v>
      </c>
      <c r="I7527" s="1" t="s">
        <v>18</v>
      </c>
      <c r="J7527" s="1" t="s">
        <v>19</v>
      </c>
      <c r="K7527" s="1" t="s">
        <v>40</v>
      </c>
      <c r="L7527" s="1" t="s">
        <v>17218</v>
      </c>
      <c r="M7527" s="1" t="s">
        <v>18</v>
      </c>
    </row>
    <row r="7528" spans="1:13" x14ac:dyDescent="0.25">
      <c r="A7528">
        <v>396047</v>
      </c>
      <c r="B7528" s="1" t="s">
        <v>13</v>
      </c>
      <c r="C7528">
        <v>20190624</v>
      </c>
      <c r="D7528" s="1" t="s">
        <v>18</v>
      </c>
      <c r="E7528" s="1" t="s">
        <v>38</v>
      </c>
      <c r="F7528" s="1" t="s">
        <v>17219</v>
      </c>
      <c r="G7528" s="1" t="s">
        <v>18</v>
      </c>
      <c r="H7528" s="1" t="s">
        <v>18</v>
      </c>
      <c r="I7528" s="1" t="s">
        <v>18</v>
      </c>
      <c r="J7528" s="1" t="s">
        <v>19</v>
      </c>
      <c r="K7528" s="1" t="s">
        <v>40</v>
      </c>
      <c r="L7528" s="1" t="s">
        <v>17220</v>
      </c>
      <c r="M7528" s="1" t="s">
        <v>18</v>
      </c>
    </row>
    <row r="7529" spans="1:13" x14ac:dyDescent="0.25">
      <c r="A7529">
        <v>396048</v>
      </c>
      <c r="B7529" s="1" t="s">
        <v>13</v>
      </c>
      <c r="C7529">
        <v>20190624</v>
      </c>
      <c r="D7529" s="1" t="s">
        <v>18</v>
      </c>
      <c r="E7529" s="1" t="s">
        <v>30</v>
      </c>
      <c r="F7529" s="1" t="s">
        <v>17221</v>
      </c>
      <c r="G7529" s="1" t="s">
        <v>19</v>
      </c>
      <c r="H7529" s="1" t="s">
        <v>19</v>
      </c>
      <c r="I7529" s="1" t="s">
        <v>18</v>
      </c>
      <c r="J7529" s="1" t="s">
        <v>19</v>
      </c>
      <c r="K7529" s="1" t="s">
        <v>20</v>
      </c>
      <c r="L7529" s="1" t="s">
        <v>17222</v>
      </c>
      <c r="M7529" s="1" t="s">
        <v>17223</v>
      </c>
    </row>
    <row r="7530" spans="1:13" x14ac:dyDescent="0.25">
      <c r="A7530">
        <v>396050</v>
      </c>
      <c r="B7530" s="1" t="s">
        <v>13</v>
      </c>
      <c r="C7530">
        <v>20190624</v>
      </c>
      <c r="D7530" s="1" t="s">
        <v>18</v>
      </c>
      <c r="E7530" s="1" t="s">
        <v>30</v>
      </c>
      <c r="F7530" s="1" t="s">
        <v>17224</v>
      </c>
      <c r="G7530" s="1" t="s">
        <v>19</v>
      </c>
      <c r="H7530" s="1" t="s">
        <v>19</v>
      </c>
      <c r="I7530" s="1" t="s">
        <v>18</v>
      </c>
      <c r="J7530" s="1" t="s">
        <v>19</v>
      </c>
      <c r="K7530" s="1" t="s">
        <v>20</v>
      </c>
      <c r="L7530" s="1" t="s">
        <v>17225</v>
      </c>
      <c r="M7530" s="1" t="s">
        <v>632</v>
      </c>
    </row>
    <row r="7531" spans="1:13" x14ac:dyDescent="0.25">
      <c r="A7531">
        <v>396051</v>
      </c>
      <c r="B7531" s="1" t="s">
        <v>13</v>
      </c>
      <c r="C7531">
        <v>20190624</v>
      </c>
      <c r="D7531" s="1" t="s">
        <v>14</v>
      </c>
      <c r="E7531" s="1" t="s">
        <v>1107</v>
      </c>
      <c r="F7531" s="1" t="s">
        <v>17226</v>
      </c>
      <c r="G7531" s="1" t="s">
        <v>18</v>
      </c>
      <c r="H7531" s="1" t="s">
        <v>18</v>
      </c>
      <c r="I7531" s="1" t="s">
        <v>18</v>
      </c>
      <c r="J7531" s="1" t="s">
        <v>19</v>
      </c>
      <c r="K7531" s="1" t="s">
        <v>40</v>
      </c>
      <c r="L7531" s="1" t="s">
        <v>17227</v>
      </c>
      <c r="M7531" s="1" t="s">
        <v>18</v>
      </c>
    </row>
    <row r="7532" spans="1:13" x14ac:dyDescent="0.25">
      <c r="A7532">
        <v>396055</v>
      </c>
      <c r="B7532" s="1" t="s">
        <v>13</v>
      </c>
      <c r="C7532">
        <v>20190624</v>
      </c>
      <c r="D7532" s="1" t="s">
        <v>18</v>
      </c>
      <c r="E7532" s="1" t="s">
        <v>30</v>
      </c>
      <c r="F7532" s="1" t="s">
        <v>16023</v>
      </c>
      <c r="G7532" s="1" t="s">
        <v>18</v>
      </c>
      <c r="H7532" s="1" t="s">
        <v>18</v>
      </c>
      <c r="I7532" s="1" t="s">
        <v>18</v>
      </c>
      <c r="J7532" s="1" t="s">
        <v>19</v>
      </c>
      <c r="K7532" s="1" t="s">
        <v>40</v>
      </c>
      <c r="L7532" s="1" t="s">
        <v>17228</v>
      </c>
      <c r="M7532" s="1" t="s">
        <v>18</v>
      </c>
    </row>
    <row r="7533" spans="1:13" x14ac:dyDescent="0.25">
      <c r="A7533">
        <v>396056</v>
      </c>
      <c r="B7533" s="1" t="s">
        <v>13</v>
      </c>
      <c r="C7533">
        <v>20190624</v>
      </c>
      <c r="D7533" s="1" t="s">
        <v>14</v>
      </c>
      <c r="E7533" s="1" t="s">
        <v>23</v>
      </c>
      <c r="F7533" s="1" t="s">
        <v>4964</v>
      </c>
      <c r="G7533" s="1" t="s">
        <v>19</v>
      </c>
      <c r="H7533" s="1" t="s">
        <v>19</v>
      </c>
      <c r="I7533" s="1" t="s">
        <v>18</v>
      </c>
      <c r="J7533" s="1" t="s">
        <v>19</v>
      </c>
      <c r="K7533" s="1" t="s">
        <v>20</v>
      </c>
      <c r="L7533" s="1" t="s">
        <v>17229</v>
      </c>
      <c r="M7533" s="1" t="s">
        <v>564</v>
      </c>
    </row>
    <row r="7534" spans="1:13" x14ac:dyDescent="0.25">
      <c r="A7534">
        <v>396058</v>
      </c>
      <c r="B7534" s="1" t="s">
        <v>13</v>
      </c>
      <c r="C7534">
        <v>20190624</v>
      </c>
      <c r="D7534" s="1" t="s">
        <v>18</v>
      </c>
      <c r="E7534" s="1" t="s">
        <v>30</v>
      </c>
      <c r="F7534" s="1" t="s">
        <v>17230</v>
      </c>
      <c r="G7534" s="1" t="s">
        <v>19</v>
      </c>
      <c r="H7534" s="1" t="s">
        <v>19</v>
      </c>
      <c r="I7534" s="1" t="s">
        <v>18</v>
      </c>
      <c r="J7534" s="1" t="s">
        <v>19</v>
      </c>
      <c r="K7534" s="1" t="s">
        <v>40</v>
      </c>
      <c r="L7534" s="1" t="s">
        <v>17231</v>
      </c>
      <c r="M7534" s="1" t="s">
        <v>18</v>
      </c>
    </row>
    <row r="7535" spans="1:13" x14ac:dyDescent="0.25">
      <c r="A7535">
        <v>396059</v>
      </c>
      <c r="B7535" s="1" t="s">
        <v>13</v>
      </c>
      <c r="C7535">
        <v>20190624</v>
      </c>
      <c r="D7535" s="1" t="s">
        <v>14</v>
      </c>
      <c r="E7535" s="1" t="s">
        <v>15</v>
      </c>
      <c r="F7535" s="1" t="s">
        <v>17232</v>
      </c>
      <c r="G7535" s="1" t="s">
        <v>17</v>
      </c>
      <c r="H7535" s="1" t="s">
        <v>19</v>
      </c>
      <c r="I7535" s="1" t="s">
        <v>18</v>
      </c>
      <c r="J7535" s="1" t="s">
        <v>19</v>
      </c>
      <c r="K7535" s="1" t="s">
        <v>20</v>
      </c>
      <c r="L7535" s="1" t="s">
        <v>17233</v>
      </c>
      <c r="M7535" s="1" t="s">
        <v>29</v>
      </c>
    </row>
    <row r="7536" spans="1:13" x14ac:dyDescent="0.25">
      <c r="A7536">
        <v>396060</v>
      </c>
      <c r="B7536" s="1" t="s">
        <v>13</v>
      </c>
      <c r="C7536">
        <v>20190625</v>
      </c>
      <c r="D7536" s="1" t="s">
        <v>18</v>
      </c>
      <c r="E7536" s="1" t="s">
        <v>30</v>
      </c>
      <c r="F7536" s="1" t="s">
        <v>17234</v>
      </c>
      <c r="G7536" s="1" t="s">
        <v>19</v>
      </c>
      <c r="H7536" s="1" t="s">
        <v>19</v>
      </c>
      <c r="I7536" s="1" t="s">
        <v>18</v>
      </c>
      <c r="J7536" s="1" t="s">
        <v>19</v>
      </c>
      <c r="K7536" s="1" t="s">
        <v>20</v>
      </c>
      <c r="L7536" s="1" t="s">
        <v>17235</v>
      </c>
      <c r="M7536" s="1" t="s">
        <v>879</v>
      </c>
    </row>
    <row r="7537" spans="1:13" x14ac:dyDescent="0.25">
      <c r="A7537">
        <v>396061</v>
      </c>
      <c r="B7537" s="1" t="s">
        <v>13</v>
      </c>
      <c r="C7537">
        <v>20190625</v>
      </c>
      <c r="D7537" s="1" t="s">
        <v>18</v>
      </c>
      <c r="E7537" s="1" t="s">
        <v>30</v>
      </c>
      <c r="F7537" s="1" t="s">
        <v>17236</v>
      </c>
      <c r="G7537" s="1" t="s">
        <v>19</v>
      </c>
      <c r="H7537" s="1" t="s">
        <v>19</v>
      </c>
      <c r="I7537" s="1" t="s">
        <v>18</v>
      </c>
      <c r="J7537" s="1" t="s">
        <v>19</v>
      </c>
      <c r="K7537" s="1" t="s">
        <v>20</v>
      </c>
      <c r="L7537" s="1" t="s">
        <v>17237</v>
      </c>
      <c r="M7537" s="1" t="s">
        <v>17238</v>
      </c>
    </row>
    <row r="7538" spans="1:13" x14ac:dyDescent="0.25">
      <c r="A7538">
        <v>396062</v>
      </c>
      <c r="B7538" s="1" t="s">
        <v>13</v>
      </c>
      <c r="C7538">
        <v>20190625</v>
      </c>
      <c r="D7538" s="1" t="s">
        <v>18</v>
      </c>
      <c r="E7538" s="1" t="s">
        <v>30</v>
      </c>
      <c r="F7538" s="1" t="s">
        <v>17239</v>
      </c>
      <c r="G7538" s="1" t="s">
        <v>19</v>
      </c>
      <c r="H7538" s="1" t="s">
        <v>19</v>
      </c>
      <c r="I7538" s="1" t="s">
        <v>18</v>
      </c>
      <c r="J7538" s="1" t="s">
        <v>19</v>
      </c>
      <c r="K7538" s="1" t="s">
        <v>20</v>
      </c>
      <c r="L7538" s="1" t="s">
        <v>17240</v>
      </c>
      <c r="M7538" s="1" t="s">
        <v>17241</v>
      </c>
    </row>
    <row r="7539" spans="1:13" x14ac:dyDescent="0.25">
      <c r="A7539">
        <v>396063</v>
      </c>
      <c r="B7539" s="1" t="s">
        <v>13</v>
      </c>
      <c r="C7539">
        <v>20190625</v>
      </c>
      <c r="D7539" s="1" t="s">
        <v>18</v>
      </c>
      <c r="E7539" s="1" t="s">
        <v>30</v>
      </c>
      <c r="F7539" s="1" t="s">
        <v>17242</v>
      </c>
      <c r="G7539" s="1" t="s">
        <v>19</v>
      </c>
      <c r="H7539" s="1" t="s">
        <v>19</v>
      </c>
      <c r="I7539" s="1" t="s">
        <v>18</v>
      </c>
      <c r="J7539" s="1" t="s">
        <v>19</v>
      </c>
      <c r="K7539" s="1" t="s">
        <v>20</v>
      </c>
      <c r="L7539" s="1" t="s">
        <v>17243</v>
      </c>
      <c r="M7539" s="1" t="s">
        <v>17244</v>
      </c>
    </row>
    <row r="7540" spans="1:13" x14ac:dyDescent="0.25">
      <c r="A7540">
        <v>396064</v>
      </c>
      <c r="B7540" s="1" t="s">
        <v>13</v>
      </c>
      <c r="C7540">
        <v>20190625</v>
      </c>
      <c r="D7540" s="1" t="s">
        <v>18</v>
      </c>
      <c r="E7540" s="1" t="s">
        <v>30</v>
      </c>
      <c r="F7540" s="1" t="s">
        <v>17245</v>
      </c>
      <c r="G7540" s="1" t="s">
        <v>19</v>
      </c>
      <c r="H7540" s="1" t="s">
        <v>19</v>
      </c>
      <c r="I7540" s="1" t="s">
        <v>18</v>
      </c>
      <c r="J7540" s="1" t="s">
        <v>19</v>
      </c>
      <c r="K7540" s="1" t="s">
        <v>20</v>
      </c>
      <c r="L7540" s="1" t="s">
        <v>17246</v>
      </c>
      <c r="M7540" s="1" t="s">
        <v>17247</v>
      </c>
    </row>
    <row r="7541" spans="1:13" x14ac:dyDescent="0.25">
      <c r="A7541">
        <v>396065</v>
      </c>
      <c r="B7541" s="1" t="s">
        <v>13</v>
      </c>
      <c r="C7541">
        <v>20190625</v>
      </c>
      <c r="D7541" s="1" t="s">
        <v>18</v>
      </c>
      <c r="E7541" s="1" t="s">
        <v>38</v>
      </c>
      <c r="F7541" s="1" t="s">
        <v>17248</v>
      </c>
      <c r="G7541" s="1" t="s">
        <v>19</v>
      </c>
      <c r="H7541" s="1" t="s">
        <v>19</v>
      </c>
      <c r="I7541" s="1" t="s">
        <v>18</v>
      </c>
      <c r="J7541" s="1" t="s">
        <v>19</v>
      </c>
      <c r="K7541" s="1" t="s">
        <v>20</v>
      </c>
      <c r="L7541" s="1" t="s">
        <v>17249</v>
      </c>
      <c r="M7541" s="1" t="s">
        <v>17250</v>
      </c>
    </row>
    <row r="7542" spans="1:13" x14ac:dyDescent="0.25">
      <c r="A7542">
        <v>396066</v>
      </c>
      <c r="B7542" s="1" t="s">
        <v>13</v>
      </c>
      <c r="C7542">
        <v>20190625</v>
      </c>
      <c r="D7542" s="1" t="s">
        <v>18</v>
      </c>
      <c r="E7542" s="1" t="s">
        <v>30</v>
      </c>
      <c r="F7542" s="1" t="s">
        <v>17251</v>
      </c>
      <c r="G7542" s="1" t="s">
        <v>19</v>
      </c>
      <c r="H7542" s="1" t="s">
        <v>19</v>
      </c>
      <c r="I7542" s="1" t="s">
        <v>18</v>
      </c>
      <c r="J7542" s="1" t="s">
        <v>19</v>
      </c>
      <c r="K7542" s="1" t="s">
        <v>20</v>
      </c>
      <c r="L7542" s="1" t="s">
        <v>17252</v>
      </c>
      <c r="M7542" s="1" t="s">
        <v>2494</v>
      </c>
    </row>
    <row r="7543" spans="1:13" x14ac:dyDescent="0.25">
      <c r="A7543">
        <v>396067</v>
      </c>
      <c r="B7543" s="1" t="s">
        <v>13</v>
      </c>
      <c r="C7543">
        <v>20190625</v>
      </c>
      <c r="D7543" s="1" t="s">
        <v>14</v>
      </c>
      <c r="E7543" s="1" t="s">
        <v>23</v>
      </c>
      <c r="F7543" s="1" t="s">
        <v>17253</v>
      </c>
      <c r="G7543" s="1" t="s">
        <v>17</v>
      </c>
      <c r="H7543" s="1" t="s">
        <v>19</v>
      </c>
      <c r="I7543" s="1" t="s">
        <v>18</v>
      </c>
      <c r="J7543" s="1" t="s">
        <v>19</v>
      </c>
      <c r="K7543" s="1" t="s">
        <v>20</v>
      </c>
      <c r="L7543" s="1" t="s">
        <v>17254</v>
      </c>
      <c r="M7543" s="1" t="s">
        <v>3617</v>
      </c>
    </row>
    <row r="7544" spans="1:13" x14ac:dyDescent="0.25">
      <c r="A7544">
        <v>396071</v>
      </c>
      <c r="B7544" s="1" t="s">
        <v>13</v>
      </c>
      <c r="C7544">
        <v>20190625</v>
      </c>
      <c r="D7544" s="1" t="s">
        <v>18</v>
      </c>
      <c r="E7544" s="1" t="s">
        <v>30</v>
      </c>
      <c r="F7544" s="1" t="s">
        <v>17255</v>
      </c>
      <c r="G7544" s="1" t="s">
        <v>19</v>
      </c>
      <c r="H7544" s="1" t="s">
        <v>19</v>
      </c>
      <c r="I7544" s="1" t="s">
        <v>18</v>
      </c>
      <c r="J7544" s="1" t="s">
        <v>19</v>
      </c>
      <c r="K7544" s="1" t="s">
        <v>40</v>
      </c>
      <c r="L7544" s="1" t="s">
        <v>17256</v>
      </c>
      <c r="M7544" s="1" t="s">
        <v>18</v>
      </c>
    </row>
    <row r="7545" spans="1:13" x14ac:dyDescent="0.25">
      <c r="A7545">
        <v>396073</v>
      </c>
      <c r="B7545" s="1" t="s">
        <v>13</v>
      </c>
      <c r="C7545">
        <v>20190625</v>
      </c>
      <c r="D7545" s="1" t="s">
        <v>18</v>
      </c>
      <c r="E7545" s="1" t="s">
        <v>38</v>
      </c>
      <c r="F7545" s="1" t="s">
        <v>17257</v>
      </c>
      <c r="G7545" s="1" t="s">
        <v>18</v>
      </c>
      <c r="H7545" s="1" t="s">
        <v>18</v>
      </c>
      <c r="I7545" s="1" t="s">
        <v>18</v>
      </c>
      <c r="J7545" s="1" t="s">
        <v>19</v>
      </c>
      <c r="K7545" s="1" t="s">
        <v>40</v>
      </c>
      <c r="L7545" s="1" t="s">
        <v>17258</v>
      </c>
      <c r="M7545" s="1" t="s">
        <v>18</v>
      </c>
    </row>
    <row r="7546" spans="1:13" x14ac:dyDescent="0.25">
      <c r="A7546">
        <v>396074</v>
      </c>
      <c r="B7546" s="1" t="s">
        <v>13</v>
      </c>
      <c r="C7546">
        <v>20190625</v>
      </c>
      <c r="D7546" s="1" t="s">
        <v>18</v>
      </c>
      <c r="E7546" s="1" t="s">
        <v>30</v>
      </c>
      <c r="F7546" s="1" t="s">
        <v>17259</v>
      </c>
      <c r="G7546" s="1" t="s">
        <v>18</v>
      </c>
      <c r="H7546" s="1" t="s">
        <v>18</v>
      </c>
      <c r="I7546" s="1" t="s">
        <v>18</v>
      </c>
      <c r="J7546" s="1" t="s">
        <v>19</v>
      </c>
      <c r="K7546" s="1" t="s">
        <v>40</v>
      </c>
      <c r="L7546" s="1" t="s">
        <v>17260</v>
      </c>
      <c r="M7546" s="1" t="s">
        <v>18</v>
      </c>
    </row>
    <row r="7547" spans="1:13" x14ac:dyDescent="0.25">
      <c r="A7547">
        <v>396075</v>
      </c>
      <c r="B7547" s="1" t="s">
        <v>13</v>
      </c>
      <c r="C7547">
        <v>20190625</v>
      </c>
      <c r="D7547" s="1" t="s">
        <v>18</v>
      </c>
      <c r="E7547" s="1" t="s">
        <v>30</v>
      </c>
      <c r="F7547" s="1" t="s">
        <v>17261</v>
      </c>
      <c r="G7547" s="1" t="s">
        <v>19</v>
      </c>
      <c r="H7547" s="1" t="s">
        <v>19</v>
      </c>
      <c r="I7547" s="1" t="s">
        <v>18</v>
      </c>
      <c r="J7547" s="1" t="s">
        <v>19</v>
      </c>
      <c r="K7547" s="1" t="s">
        <v>20</v>
      </c>
      <c r="L7547" s="1" t="s">
        <v>17262</v>
      </c>
      <c r="M7547" s="1" t="s">
        <v>17263</v>
      </c>
    </row>
    <row r="7548" spans="1:13" x14ac:dyDescent="0.25">
      <c r="A7548">
        <v>396076</v>
      </c>
      <c r="B7548" s="1" t="s">
        <v>13</v>
      </c>
      <c r="C7548">
        <v>20190625</v>
      </c>
      <c r="D7548" s="1" t="s">
        <v>18</v>
      </c>
      <c r="E7548" s="1" t="s">
        <v>38</v>
      </c>
      <c r="F7548" s="1" t="s">
        <v>17264</v>
      </c>
      <c r="G7548" s="1" t="s">
        <v>18</v>
      </c>
      <c r="H7548" s="1" t="s">
        <v>18</v>
      </c>
      <c r="I7548" s="1" t="s">
        <v>18</v>
      </c>
      <c r="J7548" s="1" t="s">
        <v>19</v>
      </c>
      <c r="K7548" s="1" t="s">
        <v>40</v>
      </c>
      <c r="L7548" s="1" t="s">
        <v>17265</v>
      </c>
      <c r="M7548" s="1" t="s">
        <v>18</v>
      </c>
    </row>
    <row r="7549" spans="1:13" x14ac:dyDescent="0.25">
      <c r="A7549">
        <v>396078</v>
      </c>
      <c r="B7549" s="1" t="s">
        <v>13</v>
      </c>
      <c r="C7549">
        <v>20190625</v>
      </c>
      <c r="D7549" s="1" t="s">
        <v>18</v>
      </c>
      <c r="E7549" s="1" t="s">
        <v>30</v>
      </c>
      <c r="F7549" s="1" t="s">
        <v>17266</v>
      </c>
      <c r="G7549" s="1" t="s">
        <v>18</v>
      </c>
      <c r="H7549" s="1" t="s">
        <v>18</v>
      </c>
      <c r="I7549" s="1" t="s">
        <v>18</v>
      </c>
      <c r="J7549" s="1" t="s">
        <v>19</v>
      </c>
      <c r="K7549" s="1" t="s">
        <v>40</v>
      </c>
      <c r="L7549" s="1" t="s">
        <v>17267</v>
      </c>
      <c r="M7549" s="1" t="s">
        <v>18</v>
      </c>
    </row>
    <row r="7550" spans="1:13" x14ac:dyDescent="0.25">
      <c r="A7550">
        <v>396079</v>
      </c>
      <c r="B7550" s="1" t="s">
        <v>13</v>
      </c>
      <c r="C7550">
        <v>20190625</v>
      </c>
      <c r="D7550" s="1" t="s">
        <v>18</v>
      </c>
      <c r="E7550" s="1" t="s">
        <v>30</v>
      </c>
      <c r="F7550" s="1" t="s">
        <v>17268</v>
      </c>
      <c r="G7550" s="1" t="s">
        <v>19</v>
      </c>
      <c r="H7550" s="1" t="s">
        <v>19</v>
      </c>
      <c r="I7550" s="1" t="s">
        <v>18</v>
      </c>
      <c r="J7550" s="1" t="s">
        <v>19</v>
      </c>
      <c r="K7550" s="1" t="s">
        <v>20</v>
      </c>
      <c r="L7550" s="1" t="s">
        <v>17269</v>
      </c>
      <c r="M7550" s="1" t="s">
        <v>17270</v>
      </c>
    </row>
    <row r="7551" spans="1:13" x14ac:dyDescent="0.25">
      <c r="A7551">
        <v>396080</v>
      </c>
      <c r="B7551" s="1" t="s">
        <v>13</v>
      </c>
      <c r="C7551">
        <v>20190625</v>
      </c>
      <c r="D7551" s="1" t="s">
        <v>18</v>
      </c>
      <c r="E7551" s="1" t="s">
        <v>38</v>
      </c>
      <c r="F7551" s="1" t="s">
        <v>17271</v>
      </c>
      <c r="G7551" s="1" t="s">
        <v>18</v>
      </c>
      <c r="H7551" s="1" t="s">
        <v>18</v>
      </c>
      <c r="I7551" s="1" t="s">
        <v>18</v>
      </c>
      <c r="J7551" s="1" t="s">
        <v>19</v>
      </c>
      <c r="K7551" s="1" t="s">
        <v>40</v>
      </c>
      <c r="L7551" s="1" t="s">
        <v>17272</v>
      </c>
      <c r="M7551" s="1" t="s">
        <v>18</v>
      </c>
    </row>
    <row r="7552" spans="1:13" x14ac:dyDescent="0.25">
      <c r="A7552">
        <v>396081</v>
      </c>
      <c r="B7552" s="1" t="s">
        <v>13</v>
      </c>
      <c r="C7552">
        <v>20190625</v>
      </c>
      <c r="D7552" s="1" t="s">
        <v>18</v>
      </c>
      <c r="E7552" s="1" t="s">
        <v>38</v>
      </c>
      <c r="F7552" s="1" t="s">
        <v>17273</v>
      </c>
      <c r="G7552" s="1" t="s">
        <v>18</v>
      </c>
      <c r="H7552" s="1" t="s">
        <v>18</v>
      </c>
      <c r="I7552" s="1" t="s">
        <v>18</v>
      </c>
      <c r="J7552" s="1" t="s">
        <v>19</v>
      </c>
      <c r="K7552" s="1" t="s">
        <v>40</v>
      </c>
      <c r="L7552" s="1" t="s">
        <v>17274</v>
      </c>
      <c r="M7552" s="1" t="s">
        <v>18</v>
      </c>
    </row>
    <row r="7553" spans="1:13" x14ac:dyDescent="0.25">
      <c r="A7553">
        <v>396083</v>
      </c>
      <c r="B7553" s="1" t="s">
        <v>13</v>
      </c>
      <c r="C7553">
        <v>20190625</v>
      </c>
      <c r="D7553" s="1" t="s">
        <v>18</v>
      </c>
      <c r="E7553" s="1" t="s">
        <v>38</v>
      </c>
      <c r="F7553" s="1" t="s">
        <v>17275</v>
      </c>
      <c r="G7553" s="1" t="s">
        <v>18</v>
      </c>
      <c r="H7553" s="1" t="s">
        <v>18</v>
      </c>
      <c r="I7553" s="1" t="s">
        <v>18</v>
      </c>
      <c r="J7553" s="1" t="s">
        <v>19</v>
      </c>
      <c r="K7553" s="1" t="s">
        <v>40</v>
      </c>
      <c r="L7553" s="1" t="s">
        <v>17276</v>
      </c>
      <c r="M7553" s="1" t="s">
        <v>18</v>
      </c>
    </row>
    <row r="7554" spans="1:13" x14ac:dyDescent="0.25">
      <c r="A7554">
        <v>396084</v>
      </c>
      <c r="B7554" s="1" t="s">
        <v>13</v>
      </c>
      <c r="C7554">
        <v>20190625</v>
      </c>
      <c r="D7554" s="1" t="s">
        <v>18</v>
      </c>
      <c r="E7554" s="1" t="s">
        <v>30</v>
      </c>
      <c r="F7554" s="1" t="s">
        <v>17277</v>
      </c>
      <c r="G7554" s="1" t="s">
        <v>19</v>
      </c>
      <c r="H7554" s="1" t="s">
        <v>19</v>
      </c>
      <c r="I7554" s="1" t="s">
        <v>18</v>
      </c>
      <c r="J7554" s="1" t="s">
        <v>19</v>
      </c>
      <c r="K7554" s="1" t="s">
        <v>20</v>
      </c>
      <c r="L7554" s="1" t="s">
        <v>17278</v>
      </c>
      <c r="M7554" s="1" t="s">
        <v>17279</v>
      </c>
    </row>
    <row r="7555" spans="1:13" x14ac:dyDescent="0.25">
      <c r="A7555">
        <v>396085</v>
      </c>
      <c r="B7555" s="1" t="s">
        <v>13</v>
      </c>
      <c r="C7555">
        <v>20190625</v>
      </c>
      <c r="D7555" s="1" t="s">
        <v>18</v>
      </c>
      <c r="E7555" s="1" t="s">
        <v>38</v>
      </c>
      <c r="F7555" s="1" t="s">
        <v>17280</v>
      </c>
      <c r="G7555" s="1" t="s">
        <v>18</v>
      </c>
      <c r="H7555" s="1" t="s">
        <v>18</v>
      </c>
      <c r="I7555" s="1" t="s">
        <v>18</v>
      </c>
      <c r="J7555" s="1" t="s">
        <v>19</v>
      </c>
      <c r="K7555" s="1" t="s">
        <v>40</v>
      </c>
      <c r="L7555" s="1" t="s">
        <v>17281</v>
      </c>
      <c r="M7555" s="1" t="s">
        <v>18</v>
      </c>
    </row>
    <row r="7556" spans="1:13" x14ac:dyDescent="0.25">
      <c r="A7556">
        <v>396087</v>
      </c>
      <c r="B7556" s="1" t="s">
        <v>13</v>
      </c>
      <c r="C7556">
        <v>20190625</v>
      </c>
      <c r="D7556" s="1" t="s">
        <v>18</v>
      </c>
      <c r="E7556" s="1" t="s">
        <v>38</v>
      </c>
      <c r="F7556" s="1" t="s">
        <v>17282</v>
      </c>
      <c r="G7556" s="1" t="s">
        <v>18</v>
      </c>
      <c r="H7556" s="1" t="s">
        <v>18</v>
      </c>
      <c r="I7556" s="1" t="s">
        <v>18</v>
      </c>
      <c r="J7556" s="1" t="s">
        <v>19</v>
      </c>
      <c r="K7556" s="1" t="s">
        <v>40</v>
      </c>
      <c r="L7556" s="1" t="s">
        <v>17283</v>
      </c>
      <c r="M7556" s="1" t="s">
        <v>18</v>
      </c>
    </row>
    <row r="7557" spans="1:13" x14ac:dyDescent="0.25">
      <c r="A7557">
        <v>396088</v>
      </c>
      <c r="B7557" s="1" t="s">
        <v>13</v>
      </c>
      <c r="C7557">
        <v>20190625</v>
      </c>
      <c r="D7557" s="1" t="s">
        <v>18</v>
      </c>
      <c r="E7557" s="1" t="s">
        <v>38</v>
      </c>
      <c r="F7557" s="1" t="s">
        <v>17284</v>
      </c>
      <c r="G7557" s="1" t="s">
        <v>18</v>
      </c>
      <c r="H7557" s="1" t="s">
        <v>18</v>
      </c>
      <c r="I7557" s="1" t="s">
        <v>18</v>
      </c>
      <c r="J7557" s="1" t="s">
        <v>19</v>
      </c>
      <c r="K7557" s="1" t="s">
        <v>40</v>
      </c>
      <c r="L7557" s="1" t="s">
        <v>17285</v>
      </c>
      <c r="M7557" s="1" t="s">
        <v>18</v>
      </c>
    </row>
    <row r="7558" spans="1:13" x14ac:dyDescent="0.25">
      <c r="A7558">
        <v>396090</v>
      </c>
      <c r="B7558" s="1" t="s">
        <v>13</v>
      </c>
      <c r="C7558">
        <v>20190625</v>
      </c>
      <c r="D7558" s="1" t="s">
        <v>18</v>
      </c>
      <c r="E7558" s="1" t="s">
        <v>38</v>
      </c>
      <c r="F7558" s="1" t="s">
        <v>17286</v>
      </c>
      <c r="G7558" s="1" t="s">
        <v>18</v>
      </c>
      <c r="H7558" s="1" t="s">
        <v>18</v>
      </c>
      <c r="I7558" s="1" t="s">
        <v>18</v>
      </c>
      <c r="J7558" s="1" t="s">
        <v>19</v>
      </c>
      <c r="K7558" s="1" t="s">
        <v>40</v>
      </c>
      <c r="L7558" s="1" t="s">
        <v>17287</v>
      </c>
      <c r="M7558" s="1" t="s">
        <v>18</v>
      </c>
    </row>
    <row r="7559" spans="1:13" x14ac:dyDescent="0.25">
      <c r="A7559">
        <v>396091</v>
      </c>
      <c r="B7559" s="1" t="s">
        <v>13</v>
      </c>
      <c r="C7559">
        <v>20190625</v>
      </c>
      <c r="D7559" s="1" t="s">
        <v>14</v>
      </c>
      <c r="E7559" s="1" t="s">
        <v>15</v>
      </c>
      <c r="F7559" s="1" t="s">
        <v>17288</v>
      </c>
      <c r="G7559" s="1" t="s">
        <v>18</v>
      </c>
      <c r="H7559" s="1" t="s">
        <v>18</v>
      </c>
      <c r="I7559" s="1" t="s">
        <v>18</v>
      </c>
      <c r="J7559" s="1" t="s">
        <v>19</v>
      </c>
      <c r="K7559" s="1" t="s">
        <v>40</v>
      </c>
      <c r="L7559" s="1" t="s">
        <v>17289</v>
      </c>
      <c r="M7559" s="1" t="s">
        <v>18</v>
      </c>
    </row>
    <row r="7560" spans="1:13" x14ac:dyDescent="0.25">
      <c r="A7560">
        <v>396093</v>
      </c>
      <c r="B7560" s="1" t="s">
        <v>13</v>
      </c>
      <c r="C7560">
        <v>20190625</v>
      </c>
      <c r="D7560" s="1" t="s">
        <v>18</v>
      </c>
      <c r="E7560" s="1" t="s">
        <v>38</v>
      </c>
      <c r="F7560" s="1" t="s">
        <v>17290</v>
      </c>
      <c r="G7560" s="1" t="s">
        <v>19</v>
      </c>
      <c r="H7560" s="1" t="s">
        <v>19</v>
      </c>
      <c r="I7560" s="1" t="s">
        <v>18</v>
      </c>
      <c r="J7560" s="1" t="s">
        <v>19</v>
      </c>
      <c r="K7560" s="1" t="s">
        <v>20</v>
      </c>
      <c r="L7560" s="1" t="s">
        <v>17291</v>
      </c>
      <c r="M7560" s="1" t="s">
        <v>17292</v>
      </c>
    </row>
    <row r="7561" spans="1:13" x14ac:dyDescent="0.25">
      <c r="A7561">
        <v>396095</v>
      </c>
      <c r="B7561" s="1" t="s">
        <v>13</v>
      </c>
      <c r="C7561">
        <v>20190625</v>
      </c>
      <c r="D7561" s="1" t="s">
        <v>18</v>
      </c>
      <c r="E7561" s="1" t="s">
        <v>38</v>
      </c>
      <c r="F7561" s="1" t="s">
        <v>17293</v>
      </c>
      <c r="G7561" s="1" t="s">
        <v>19</v>
      </c>
      <c r="H7561" s="1" t="s">
        <v>19</v>
      </c>
      <c r="I7561" s="1" t="s">
        <v>18</v>
      </c>
      <c r="J7561" s="1" t="s">
        <v>19</v>
      </c>
      <c r="K7561" s="1" t="s">
        <v>40</v>
      </c>
      <c r="L7561" s="1" t="s">
        <v>17294</v>
      </c>
      <c r="M7561" s="1" t="s">
        <v>18</v>
      </c>
    </row>
    <row r="7562" spans="1:13" x14ac:dyDescent="0.25">
      <c r="A7562">
        <v>396096</v>
      </c>
      <c r="B7562" s="1" t="s">
        <v>13</v>
      </c>
      <c r="C7562">
        <v>20190625</v>
      </c>
      <c r="D7562" s="1" t="s">
        <v>18</v>
      </c>
      <c r="E7562" s="1" t="s">
        <v>38</v>
      </c>
      <c r="F7562" s="1" t="s">
        <v>17295</v>
      </c>
      <c r="G7562" s="1" t="s">
        <v>19</v>
      </c>
      <c r="H7562" s="1" t="s">
        <v>19</v>
      </c>
      <c r="I7562" s="1" t="s">
        <v>18</v>
      </c>
      <c r="J7562" s="1" t="s">
        <v>19</v>
      </c>
      <c r="K7562" s="1" t="s">
        <v>20</v>
      </c>
      <c r="L7562" s="1" t="s">
        <v>17296</v>
      </c>
      <c r="M7562" s="1" t="s">
        <v>16440</v>
      </c>
    </row>
    <row r="7563" spans="1:13" x14ac:dyDescent="0.25">
      <c r="A7563">
        <v>396097</v>
      </c>
      <c r="B7563" s="1" t="s">
        <v>13</v>
      </c>
      <c r="C7563">
        <v>20190625</v>
      </c>
      <c r="D7563" s="1" t="s">
        <v>14</v>
      </c>
      <c r="E7563" s="1" t="s">
        <v>23</v>
      </c>
      <c r="F7563" s="1" t="s">
        <v>17297</v>
      </c>
      <c r="G7563" s="1" t="s">
        <v>17</v>
      </c>
      <c r="H7563" s="1" t="s">
        <v>19</v>
      </c>
      <c r="I7563" s="1" t="s">
        <v>18</v>
      </c>
      <c r="J7563" s="1" t="s">
        <v>19</v>
      </c>
      <c r="K7563" s="1" t="s">
        <v>20</v>
      </c>
      <c r="L7563" s="1" t="s">
        <v>17298</v>
      </c>
      <c r="M7563" s="1" t="s">
        <v>16508</v>
      </c>
    </row>
    <row r="7564" spans="1:13" x14ac:dyDescent="0.25">
      <c r="A7564">
        <v>396098</v>
      </c>
      <c r="B7564" s="1" t="s">
        <v>13</v>
      </c>
      <c r="C7564">
        <v>20190625</v>
      </c>
      <c r="D7564" s="1" t="s">
        <v>18</v>
      </c>
      <c r="E7564" s="1" t="s">
        <v>30</v>
      </c>
      <c r="F7564" s="1" t="s">
        <v>17299</v>
      </c>
      <c r="G7564" s="1" t="s">
        <v>19</v>
      </c>
      <c r="H7564" s="1" t="s">
        <v>19</v>
      </c>
      <c r="I7564" s="1" t="s">
        <v>18</v>
      </c>
      <c r="J7564" s="1" t="s">
        <v>19</v>
      </c>
      <c r="K7564" s="1" t="s">
        <v>20</v>
      </c>
      <c r="L7564" s="1" t="s">
        <v>17300</v>
      </c>
      <c r="M7564" s="1" t="s">
        <v>18</v>
      </c>
    </row>
    <row r="7565" spans="1:13" x14ac:dyDescent="0.25">
      <c r="A7565">
        <v>396099</v>
      </c>
      <c r="B7565" s="1" t="s">
        <v>13</v>
      </c>
      <c r="C7565">
        <v>20190625</v>
      </c>
      <c r="D7565" s="1" t="s">
        <v>14</v>
      </c>
      <c r="E7565" s="1" t="s">
        <v>23</v>
      </c>
      <c r="F7565" s="1" t="s">
        <v>17301</v>
      </c>
      <c r="G7565" s="1" t="s">
        <v>17</v>
      </c>
      <c r="H7565" s="1" t="s">
        <v>19</v>
      </c>
      <c r="I7565" s="1" t="s">
        <v>18</v>
      </c>
      <c r="J7565" s="1" t="s">
        <v>19</v>
      </c>
      <c r="K7565" s="1" t="s">
        <v>20</v>
      </c>
      <c r="L7565" s="1" t="s">
        <v>17302</v>
      </c>
      <c r="M7565" s="1" t="s">
        <v>17303</v>
      </c>
    </row>
    <row r="7566" spans="1:13" x14ac:dyDescent="0.25">
      <c r="A7566">
        <v>396100</v>
      </c>
      <c r="B7566" s="1" t="s">
        <v>13</v>
      </c>
      <c r="C7566">
        <v>20190625</v>
      </c>
      <c r="D7566" s="1" t="s">
        <v>18</v>
      </c>
      <c r="E7566" s="1" t="s">
        <v>30</v>
      </c>
      <c r="F7566" s="1" t="s">
        <v>17304</v>
      </c>
      <c r="G7566" s="1" t="s">
        <v>19</v>
      </c>
      <c r="H7566" s="1" t="s">
        <v>19</v>
      </c>
      <c r="I7566" s="1" t="s">
        <v>18</v>
      </c>
      <c r="J7566" s="1" t="s">
        <v>19</v>
      </c>
      <c r="K7566" s="1" t="s">
        <v>20</v>
      </c>
      <c r="L7566" s="1" t="s">
        <v>17305</v>
      </c>
      <c r="M7566" s="1" t="s">
        <v>17306</v>
      </c>
    </row>
    <row r="7567" spans="1:13" x14ac:dyDescent="0.25">
      <c r="A7567">
        <v>396101</v>
      </c>
      <c r="B7567" s="1" t="s">
        <v>13</v>
      </c>
      <c r="C7567">
        <v>20190626</v>
      </c>
      <c r="D7567" s="1" t="s">
        <v>18</v>
      </c>
      <c r="E7567" s="1" t="s">
        <v>30</v>
      </c>
      <c r="F7567" s="1" t="s">
        <v>17307</v>
      </c>
      <c r="G7567" s="1" t="s">
        <v>19</v>
      </c>
      <c r="H7567" s="1" t="s">
        <v>19</v>
      </c>
      <c r="I7567" s="1" t="s">
        <v>18</v>
      </c>
      <c r="J7567" s="1" t="s">
        <v>19</v>
      </c>
      <c r="K7567" s="1" t="s">
        <v>20</v>
      </c>
      <c r="L7567" s="1" t="s">
        <v>17308</v>
      </c>
      <c r="M7567" s="1" t="s">
        <v>15227</v>
      </c>
    </row>
    <row r="7568" spans="1:13" x14ac:dyDescent="0.25">
      <c r="A7568">
        <v>396102</v>
      </c>
      <c r="B7568" s="1" t="s">
        <v>13</v>
      </c>
      <c r="C7568">
        <v>20190626</v>
      </c>
      <c r="D7568" s="1" t="s">
        <v>18</v>
      </c>
      <c r="E7568" s="1" t="s">
        <v>30</v>
      </c>
      <c r="F7568" s="1" t="s">
        <v>17309</v>
      </c>
      <c r="G7568" s="1" t="s">
        <v>19</v>
      </c>
      <c r="H7568" s="1" t="s">
        <v>19</v>
      </c>
      <c r="I7568" s="1" t="s">
        <v>18</v>
      </c>
      <c r="J7568" s="1" t="s">
        <v>19</v>
      </c>
      <c r="K7568" s="1" t="s">
        <v>20</v>
      </c>
      <c r="L7568" s="1" t="s">
        <v>17310</v>
      </c>
      <c r="M7568" s="1" t="s">
        <v>5648</v>
      </c>
    </row>
    <row r="7569" spans="1:13" x14ac:dyDescent="0.25">
      <c r="A7569">
        <v>396103</v>
      </c>
      <c r="B7569" s="1" t="s">
        <v>13</v>
      </c>
      <c r="C7569">
        <v>20190626</v>
      </c>
      <c r="D7569" s="1" t="s">
        <v>18</v>
      </c>
      <c r="E7569" s="1" t="s">
        <v>30</v>
      </c>
      <c r="F7569" s="1" t="s">
        <v>17311</v>
      </c>
      <c r="G7569" s="1" t="s">
        <v>19</v>
      </c>
      <c r="H7569" s="1" t="s">
        <v>19</v>
      </c>
      <c r="I7569" s="1" t="s">
        <v>18</v>
      </c>
      <c r="J7569" s="1" t="s">
        <v>19</v>
      </c>
      <c r="K7569" s="1" t="s">
        <v>20</v>
      </c>
      <c r="L7569" s="1" t="s">
        <v>17312</v>
      </c>
      <c r="M7569" s="1" t="s">
        <v>17313</v>
      </c>
    </row>
    <row r="7570" spans="1:13" x14ac:dyDescent="0.25">
      <c r="A7570">
        <v>396104</v>
      </c>
      <c r="B7570" s="1" t="s">
        <v>13</v>
      </c>
      <c r="C7570">
        <v>20190626</v>
      </c>
      <c r="D7570" s="1" t="s">
        <v>18</v>
      </c>
      <c r="E7570" s="1" t="s">
        <v>30</v>
      </c>
      <c r="F7570" s="1" t="s">
        <v>17314</v>
      </c>
      <c r="G7570" s="1" t="s">
        <v>19</v>
      </c>
      <c r="H7570" s="1" t="s">
        <v>19</v>
      </c>
      <c r="I7570" s="1" t="s">
        <v>18</v>
      </c>
      <c r="J7570" s="1" t="s">
        <v>19</v>
      </c>
      <c r="K7570" s="1" t="s">
        <v>20</v>
      </c>
      <c r="L7570" s="1" t="s">
        <v>17315</v>
      </c>
      <c r="M7570" s="1" t="s">
        <v>17316</v>
      </c>
    </row>
    <row r="7571" spans="1:13" x14ac:dyDescent="0.25">
      <c r="A7571">
        <v>396111</v>
      </c>
      <c r="B7571" s="1" t="s">
        <v>13</v>
      </c>
      <c r="C7571">
        <v>20190626</v>
      </c>
      <c r="D7571" s="1" t="s">
        <v>18</v>
      </c>
      <c r="E7571" s="1" t="s">
        <v>38</v>
      </c>
      <c r="F7571" s="1" t="s">
        <v>17317</v>
      </c>
      <c r="G7571" s="1" t="s">
        <v>19</v>
      </c>
      <c r="H7571" s="1" t="s">
        <v>19</v>
      </c>
      <c r="I7571" s="1" t="s">
        <v>18</v>
      </c>
      <c r="J7571" s="1" t="s">
        <v>19</v>
      </c>
      <c r="K7571" s="1" t="s">
        <v>40</v>
      </c>
      <c r="L7571" s="1" t="s">
        <v>17318</v>
      </c>
      <c r="M7571" s="1" t="s">
        <v>18</v>
      </c>
    </row>
    <row r="7572" spans="1:13" x14ac:dyDescent="0.25">
      <c r="A7572">
        <v>396113</v>
      </c>
      <c r="B7572" s="1" t="s">
        <v>13</v>
      </c>
      <c r="C7572">
        <v>20190626</v>
      </c>
      <c r="D7572" s="1" t="s">
        <v>18</v>
      </c>
      <c r="E7572" s="1" t="s">
        <v>38</v>
      </c>
      <c r="F7572" s="1" t="s">
        <v>17319</v>
      </c>
      <c r="G7572" s="1" t="s">
        <v>19</v>
      </c>
      <c r="H7572" s="1" t="s">
        <v>19</v>
      </c>
      <c r="I7572" s="1" t="s">
        <v>18</v>
      </c>
      <c r="J7572" s="1" t="s">
        <v>19</v>
      </c>
      <c r="K7572" s="1" t="s">
        <v>40</v>
      </c>
      <c r="L7572" s="1" t="s">
        <v>17320</v>
      </c>
      <c r="M7572" s="1" t="s">
        <v>18</v>
      </c>
    </row>
    <row r="7573" spans="1:13" x14ac:dyDescent="0.25">
      <c r="A7573">
        <v>396114</v>
      </c>
      <c r="B7573" s="1" t="s">
        <v>13</v>
      </c>
      <c r="C7573">
        <v>20190626</v>
      </c>
      <c r="D7573" s="1" t="s">
        <v>18</v>
      </c>
      <c r="E7573" s="1" t="s">
        <v>30</v>
      </c>
      <c r="F7573" s="1" t="s">
        <v>1388</v>
      </c>
      <c r="G7573" s="1" t="s">
        <v>18</v>
      </c>
      <c r="H7573" s="1" t="s">
        <v>18</v>
      </c>
      <c r="I7573" s="1" t="s">
        <v>18</v>
      </c>
      <c r="J7573" s="1" t="s">
        <v>19</v>
      </c>
      <c r="K7573" s="1" t="s">
        <v>40</v>
      </c>
      <c r="L7573" s="1" t="s">
        <v>17321</v>
      </c>
      <c r="M7573" s="1" t="s">
        <v>18</v>
      </c>
    </row>
    <row r="7574" spans="1:13" x14ac:dyDescent="0.25">
      <c r="A7574">
        <v>396115</v>
      </c>
      <c r="B7574" s="1" t="s">
        <v>13</v>
      </c>
      <c r="C7574">
        <v>20190626</v>
      </c>
      <c r="D7574" s="1" t="s">
        <v>14</v>
      </c>
      <c r="E7574" s="1" t="s">
        <v>15</v>
      </c>
      <c r="F7574" s="1" t="s">
        <v>17322</v>
      </c>
      <c r="G7574" s="1" t="s">
        <v>18</v>
      </c>
      <c r="H7574" s="1" t="s">
        <v>18</v>
      </c>
      <c r="I7574" s="1" t="s">
        <v>18</v>
      </c>
      <c r="J7574" s="1" t="s">
        <v>19</v>
      </c>
      <c r="K7574" s="1" t="s">
        <v>61</v>
      </c>
      <c r="L7574" s="1" t="s">
        <v>17323</v>
      </c>
      <c r="M7574" s="1" t="s">
        <v>18</v>
      </c>
    </row>
    <row r="7575" spans="1:13" x14ac:dyDescent="0.25">
      <c r="A7575">
        <v>396116</v>
      </c>
      <c r="B7575" s="1" t="s">
        <v>13</v>
      </c>
      <c r="C7575">
        <v>20190626</v>
      </c>
      <c r="D7575" s="1" t="s">
        <v>18</v>
      </c>
      <c r="E7575" s="1" t="s">
        <v>30</v>
      </c>
      <c r="F7575" s="1" t="s">
        <v>17324</v>
      </c>
      <c r="G7575" s="1" t="s">
        <v>18</v>
      </c>
      <c r="H7575" s="1" t="s">
        <v>18</v>
      </c>
      <c r="I7575" s="1" t="s">
        <v>18</v>
      </c>
      <c r="J7575" s="1" t="s">
        <v>19</v>
      </c>
      <c r="K7575" s="1" t="s">
        <v>40</v>
      </c>
      <c r="L7575" s="1" t="s">
        <v>17325</v>
      </c>
      <c r="M7575" s="1" t="s">
        <v>18</v>
      </c>
    </row>
    <row r="7576" spans="1:13" x14ac:dyDescent="0.25">
      <c r="A7576">
        <v>396120</v>
      </c>
      <c r="B7576" s="1" t="s">
        <v>13</v>
      </c>
      <c r="C7576">
        <v>20190626</v>
      </c>
      <c r="D7576" s="1" t="s">
        <v>18</v>
      </c>
      <c r="E7576" s="1" t="s">
        <v>30</v>
      </c>
      <c r="F7576" s="1" t="s">
        <v>17326</v>
      </c>
      <c r="G7576" s="1" t="s">
        <v>19</v>
      </c>
      <c r="H7576" s="1" t="s">
        <v>19</v>
      </c>
      <c r="I7576" s="1" t="s">
        <v>18</v>
      </c>
      <c r="J7576" s="1" t="s">
        <v>19</v>
      </c>
      <c r="K7576" s="1" t="s">
        <v>20</v>
      </c>
      <c r="L7576" s="1" t="s">
        <v>17327</v>
      </c>
      <c r="M7576" s="1" t="s">
        <v>235</v>
      </c>
    </row>
    <row r="7577" spans="1:13" x14ac:dyDescent="0.25">
      <c r="A7577">
        <v>396121</v>
      </c>
      <c r="B7577" s="1" t="s">
        <v>13</v>
      </c>
      <c r="C7577">
        <v>20190626</v>
      </c>
      <c r="D7577" s="1" t="s">
        <v>18</v>
      </c>
      <c r="E7577" s="1" t="s">
        <v>38</v>
      </c>
      <c r="F7577" s="1" t="s">
        <v>17328</v>
      </c>
      <c r="G7577" s="1" t="s">
        <v>18</v>
      </c>
      <c r="H7577" s="1" t="s">
        <v>18</v>
      </c>
      <c r="I7577" s="1" t="s">
        <v>18</v>
      </c>
      <c r="J7577" s="1" t="s">
        <v>19</v>
      </c>
      <c r="K7577" s="1" t="s">
        <v>20</v>
      </c>
      <c r="L7577" s="1" t="s">
        <v>17329</v>
      </c>
      <c r="M7577" s="1" t="s">
        <v>17330</v>
      </c>
    </row>
    <row r="7578" spans="1:13" x14ac:dyDescent="0.25">
      <c r="A7578">
        <v>396122</v>
      </c>
      <c r="B7578" s="1" t="s">
        <v>13</v>
      </c>
      <c r="C7578">
        <v>20190626</v>
      </c>
      <c r="D7578" s="1" t="s">
        <v>18</v>
      </c>
      <c r="E7578" s="1" t="s">
        <v>38</v>
      </c>
      <c r="F7578" s="1" t="s">
        <v>17331</v>
      </c>
      <c r="G7578" s="1" t="s">
        <v>18</v>
      </c>
      <c r="H7578" s="1" t="s">
        <v>18</v>
      </c>
      <c r="I7578" s="1" t="s">
        <v>18</v>
      </c>
      <c r="J7578" s="1" t="s">
        <v>19</v>
      </c>
      <c r="K7578" s="1" t="s">
        <v>40</v>
      </c>
      <c r="L7578" s="1" t="s">
        <v>17332</v>
      </c>
      <c r="M7578" s="1" t="s">
        <v>18</v>
      </c>
    </row>
    <row r="7579" spans="1:13" x14ac:dyDescent="0.25">
      <c r="A7579">
        <v>396124</v>
      </c>
      <c r="B7579" s="1" t="s">
        <v>13</v>
      </c>
      <c r="C7579">
        <v>20190626</v>
      </c>
      <c r="D7579" s="1" t="s">
        <v>14</v>
      </c>
      <c r="E7579" s="1" t="s">
        <v>23</v>
      </c>
      <c r="F7579" s="1" t="s">
        <v>17333</v>
      </c>
      <c r="G7579" s="1" t="s">
        <v>19</v>
      </c>
      <c r="H7579" s="1" t="s">
        <v>19</v>
      </c>
      <c r="I7579" s="1" t="s">
        <v>18</v>
      </c>
      <c r="J7579" s="1" t="s">
        <v>19</v>
      </c>
      <c r="K7579" s="1" t="s">
        <v>20</v>
      </c>
      <c r="L7579" s="1" t="s">
        <v>17334</v>
      </c>
      <c r="M7579" s="1" t="s">
        <v>17335</v>
      </c>
    </row>
    <row r="7580" spans="1:13" x14ac:dyDescent="0.25">
      <c r="A7580">
        <v>396125</v>
      </c>
      <c r="B7580" s="1" t="s">
        <v>13</v>
      </c>
      <c r="C7580">
        <v>20190626</v>
      </c>
      <c r="D7580" s="1" t="s">
        <v>18</v>
      </c>
      <c r="E7580" s="1" t="s">
        <v>38</v>
      </c>
      <c r="F7580" s="1" t="s">
        <v>17336</v>
      </c>
      <c r="G7580" s="1" t="s">
        <v>18</v>
      </c>
      <c r="H7580" s="1" t="s">
        <v>18</v>
      </c>
      <c r="I7580" s="1" t="s">
        <v>18</v>
      </c>
      <c r="J7580" s="1" t="s">
        <v>19</v>
      </c>
      <c r="K7580" s="1" t="s">
        <v>40</v>
      </c>
      <c r="L7580" s="1" t="s">
        <v>17337</v>
      </c>
      <c r="M7580" s="1" t="s">
        <v>18</v>
      </c>
    </row>
    <row r="7581" spans="1:13" x14ac:dyDescent="0.25">
      <c r="A7581">
        <v>396126</v>
      </c>
      <c r="B7581" s="1" t="s">
        <v>13</v>
      </c>
      <c r="C7581">
        <v>20190626</v>
      </c>
      <c r="D7581" s="1" t="s">
        <v>18</v>
      </c>
      <c r="E7581" s="1" t="s">
        <v>38</v>
      </c>
      <c r="F7581" s="1" t="s">
        <v>17338</v>
      </c>
      <c r="G7581" s="1" t="s">
        <v>18</v>
      </c>
      <c r="H7581" s="1" t="s">
        <v>18</v>
      </c>
      <c r="I7581" s="1" t="s">
        <v>18</v>
      </c>
      <c r="J7581" s="1" t="s">
        <v>19</v>
      </c>
      <c r="K7581" s="1" t="s">
        <v>40</v>
      </c>
      <c r="L7581" s="1" t="s">
        <v>17339</v>
      </c>
      <c r="M7581" s="1" t="s">
        <v>18</v>
      </c>
    </row>
    <row r="7582" spans="1:13" x14ac:dyDescent="0.25">
      <c r="A7582">
        <v>396127</v>
      </c>
      <c r="B7582" s="1" t="s">
        <v>13</v>
      </c>
      <c r="C7582">
        <v>20190626</v>
      </c>
      <c r="D7582" s="1" t="s">
        <v>18</v>
      </c>
      <c r="E7582" s="1" t="s">
        <v>38</v>
      </c>
      <c r="F7582" s="1" t="s">
        <v>17340</v>
      </c>
      <c r="G7582" s="1" t="s">
        <v>18</v>
      </c>
      <c r="H7582" s="1" t="s">
        <v>18</v>
      </c>
      <c r="I7582" s="1" t="s">
        <v>18</v>
      </c>
      <c r="J7582" s="1" t="s">
        <v>19</v>
      </c>
      <c r="K7582" s="1" t="s">
        <v>40</v>
      </c>
      <c r="L7582" s="1" t="s">
        <v>17341</v>
      </c>
      <c r="M7582" s="1" t="s">
        <v>18</v>
      </c>
    </row>
    <row r="7583" spans="1:13" x14ac:dyDescent="0.25">
      <c r="A7583">
        <v>396128</v>
      </c>
      <c r="B7583" s="1" t="s">
        <v>13</v>
      </c>
      <c r="C7583">
        <v>20190626</v>
      </c>
      <c r="D7583" s="1" t="s">
        <v>14</v>
      </c>
      <c r="E7583" s="1" t="s">
        <v>23</v>
      </c>
      <c r="F7583" s="1" t="s">
        <v>17342</v>
      </c>
      <c r="G7583" s="1" t="s">
        <v>17</v>
      </c>
      <c r="H7583" s="1" t="s">
        <v>19</v>
      </c>
      <c r="I7583" s="1" t="s">
        <v>18</v>
      </c>
      <c r="J7583" s="1" t="s">
        <v>19</v>
      </c>
      <c r="K7583" s="1" t="s">
        <v>20</v>
      </c>
      <c r="L7583" s="1" t="s">
        <v>17343</v>
      </c>
      <c r="M7583" s="1" t="s">
        <v>18</v>
      </c>
    </row>
    <row r="7584" spans="1:13" x14ac:dyDescent="0.25">
      <c r="A7584">
        <v>396130</v>
      </c>
      <c r="B7584" s="1" t="s">
        <v>13</v>
      </c>
      <c r="C7584">
        <v>20190626</v>
      </c>
      <c r="D7584" s="1" t="s">
        <v>14</v>
      </c>
      <c r="E7584" s="1" t="s">
        <v>23</v>
      </c>
      <c r="F7584" s="1" t="s">
        <v>17344</v>
      </c>
      <c r="G7584" s="1" t="s">
        <v>17</v>
      </c>
      <c r="H7584" s="1" t="s">
        <v>19</v>
      </c>
      <c r="I7584" s="1" t="s">
        <v>18</v>
      </c>
      <c r="J7584" s="1" t="s">
        <v>19</v>
      </c>
      <c r="K7584" s="1" t="s">
        <v>20</v>
      </c>
      <c r="L7584" s="1" t="s">
        <v>17345</v>
      </c>
      <c r="M7584" s="1" t="s">
        <v>18</v>
      </c>
    </row>
    <row r="7585" spans="1:13" x14ac:dyDescent="0.25">
      <c r="A7585">
        <v>396131</v>
      </c>
      <c r="B7585" s="1" t="s">
        <v>13</v>
      </c>
      <c r="C7585">
        <v>20190626</v>
      </c>
      <c r="D7585" s="1" t="s">
        <v>14</v>
      </c>
      <c r="E7585" s="1" t="s">
        <v>23</v>
      </c>
      <c r="F7585" s="1" t="s">
        <v>17346</v>
      </c>
      <c r="G7585" s="1" t="s">
        <v>19</v>
      </c>
      <c r="H7585" s="1" t="s">
        <v>17</v>
      </c>
      <c r="I7585" s="1" t="s">
        <v>18</v>
      </c>
      <c r="J7585" s="1" t="s">
        <v>19</v>
      </c>
      <c r="K7585" s="1" t="s">
        <v>20</v>
      </c>
      <c r="L7585" s="1" t="s">
        <v>17347</v>
      </c>
      <c r="M7585" s="1" t="s">
        <v>18</v>
      </c>
    </row>
    <row r="7586" spans="1:13" x14ac:dyDescent="0.25">
      <c r="A7586">
        <v>396133</v>
      </c>
      <c r="B7586" s="1" t="s">
        <v>13</v>
      </c>
      <c r="C7586">
        <v>20190626</v>
      </c>
      <c r="D7586" s="1" t="s">
        <v>18</v>
      </c>
      <c r="E7586" s="1" t="s">
        <v>38</v>
      </c>
      <c r="F7586" s="1" t="s">
        <v>17348</v>
      </c>
      <c r="G7586" s="1" t="s">
        <v>19</v>
      </c>
      <c r="H7586" s="1" t="s">
        <v>19</v>
      </c>
      <c r="I7586" s="1" t="s">
        <v>18</v>
      </c>
      <c r="J7586" s="1" t="s">
        <v>19</v>
      </c>
      <c r="K7586" s="1" t="s">
        <v>20</v>
      </c>
      <c r="L7586" s="1" t="s">
        <v>17349</v>
      </c>
      <c r="M7586" s="1" t="s">
        <v>3498</v>
      </c>
    </row>
    <row r="7587" spans="1:13" x14ac:dyDescent="0.25">
      <c r="A7587">
        <v>396135</v>
      </c>
      <c r="B7587" s="1" t="s">
        <v>13</v>
      </c>
      <c r="C7587">
        <v>20190626</v>
      </c>
      <c r="D7587" s="1" t="s">
        <v>18</v>
      </c>
      <c r="E7587" s="1" t="s">
        <v>38</v>
      </c>
      <c r="F7587" s="1" t="s">
        <v>17350</v>
      </c>
      <c r="G7587" s="1" t="s">
        <v>18</v>
      </c>
      <c r="H7587" s="1" t="s">
        <v>18</v>
      </c>
      <c r="I7587" s="1" t="s">
        <v>18</v>
      </c>
      <c r="J7587" s="1" t="s">
        <v>19</v>
      </c>
      <c r="K7587" s="1" t="s">
        <v>40</v>
      </c>
      <c r="L7587" s="1" t="s">
        <v>17351</v>
      </c>
      <c r="M7587" s="1" t="s">
        <v>18</v>
      </c>
    </row>
    <row r="7588" spans="1:13" x14ac:dyDescent="0.25">
      <c r="A7588">
        <v>396136</v>
      </c>
      <c r="B7588" s="1" t="s">
        <v>13</v>
      </c>
      <c r="C7588">
        <v>20190626</v>
      </c>
      <c r="D7588" s="1" t="s">
        <v>18</v>
      </c>
      <c r="E7588" s="1" t="s">
        <v>38</v>
      </c>
      <c r="F7588" s="1" t="s">
        <v>17352</v>
      </c>
      <c r="G7588" s="1" t="s">
        <v>18</v>
      </c>
      <c r="H7588" s="1" t="s">
        <v>18</v>
      </c>
      <c r="I7588" s="1" t="s">
        <v>18</v>
      </c>
      <c r="J7588" s="1" t="s">
        <v>19</v>
      </c>
      <c r="K7588" s="1" t="s">
        <v>40</v>
      </c>
      <c r="L7588" s="1" t="s">
        <v>17353</v>
      </c>
      <c r="M7588" s="1" t="s">
        <v>18</v>
      </c>
    </row>
    <row r="7589" spans="1:13" x14ac:dyDescent="0.25">
      <c r="A7589">
        <v>396138</v>
      </c>
      <c r="B7589" s="1" t="s">
        <v>13</v>
      </c>
      <c r="C7589">
        <v>20190626</v>
      </c>
      <c r="D7589" s="1" t="s">
        <v>14</v>
      </c>
      <c r="E7589" s="1" t="s">
        <v>15</v>
      </c>
      <c r="F7589" s="1" t="s">
        <v>17354</v>
      </c>
      <c r="G7589" s="1" t="s">
        <v>18</v>
      </c>
      <c r="H7589" s="1" t="s">
        <v>18</v>
      </c>
      <c r="I7589" s="1" t="s">
        <v>18</v>
      </c>
      <c r="J7589" s="1" t="s">
        <v>19</v>
      </c>
      <c r="K7589" s="1" t="s">
        <v>61</v>
      </c>
      <c r="L7589" s="1" t="s">
        <v>17355</v>
      </c>
      <c r="M7589" s="1" t="s">
        <v>18</v>
      </c>
    </row>
    <row r="7590" spans="1:13" x14ac:dyDescent="0.25">
      <c r="A7590">
        <v>396141</v>
      </c>
      <c r="B7590" s="1" t="s">
        <v>13</v>
      </c>
      <c r="C7590">
        <v>20190626</v>
      </c>
      <c r="D7590" s="1" t="s">
        <v>18</v>
      </c>
      <c r="E7590" s="1" t="s">
        <v>30</v>
      </c>
      <c r="F7590" s="1" t="s">
        <v>17356</v>
      </c>
      <c r="G7590" s="1" t="s">
        <v>19</v>
      </c>
      <c r="H7590" s="1" t="s">
        <v>19</v>
      </c>
      <c r="I7590" s="1" t="s">
        <v>18</v>
      </c>
      <c r="J7590" s="1" t="s">
        <v>19</v>
      </c>
      <c r="K7590" s="1" t="s">
        <v>20</v>
      </c>
      <c r="L7590" s="1" t="s">
        <v>17357</v>
      </c>
      <c r="M7590" s="1" t="s">
        <v>17358</v>
      </c>
    </row>
    <row r="7591" spans="1:13" x14ac:dyDescent="0.25">
      <c r="A7591">
        <v>396142</v>
      </c>
      <c r="B7591" s="1" t="s">
        <v>13</v>
      </c>
      <c r="C7591">
        <v>20190626</v>
      </c>
      <c r="D7591" s="1" t="s">
        <v>18</v>
      </c>
      <c r="E7591" s="1" t="s">
        <v>30</v>
      </c>
      <c r="F7591" s="1" t="s">
        <v>17359</v>
      </c>
      <c r="G7591" s="1" t="s">
        <v>18</v>
      </c>
      <c r="H7591" s="1" t="s">
        <v>18</v>
      </c>
      <c r="I7591" s="1" t="s">
        <v>18</v>
      </c>
      <c r="J7591" s="1" t="s">
        <v>19</v>
      </c>
      <c r="K7591" s="1" t="s">
        <v>40</v>
      </c>
      <c r="L7591" s="1" t="s">
        <v>17360</v>
      </c>
      <c r="M7591" s="1" t="s">
        <v>18</v>
      </c>
    </row>
    <row r="7592" spans="1:13" x14ac:dyDescent="0.25">
      <c r="A7592">
        <v>396143</v>
      </c>
      <c r="B7592" s="1" t="s">
        <v>13</v>
      </c>
      <c r="C7592">
        <v>20190626</v>
      </c>
      <c r="D7592" s="1" t="s">
        <v>14</v>
      </c>
      <c r="E7592" s="1" t="s">
        <v>23</v>
      </c>
      <c r="F7592" s="1" t="s">
        <v>17361</v>
      </c>
      <c r="G7592" s="1" t="s">
        <v>17</v>
      </c>
      <c r="H7592" s="1" t="s">
        <v>17</v>
      </c>
      <c r="I7592" s="1" t="s">
        <v>18</v>
      </c>
      <c r="J7592" s="1" t="s">
        <v>19</v>
      </c>
      <c r="K7592" s="1" t="s">
        <v>20</v>
      </c>
      <c r="L7592" s="1" t="s">
        <v>17362</v>
      </c>
      <c r="M7592" s="1" t="s">
        <v>17363</v>
      </c>
    </row>
    <row r="7593" spans="1:13" x14ac:dyDescent="0.25">
      <c r="A7593">
        <v>396144</v>
      </c>
      <c r="B7593" s="1" t="s">
        <v>13</v>
      </c>
      <c r="C7593">
        <v>20190626</v>
      </c>
      <c r="D7593" s="1" t="s">
        <v>18</v>
      </c>
      <c r="E7593" s="1" t="s">
        <v>30</v>
      </c>
      <c r="F7593" s="1" t="s">
        <v>17364</v>
      </c>
      <c r="G7593" s="1" t="s">
        <v>18</v>
      </c>
      <c r="H7593" s="1" t="s">
        <v>18</v>
      </c>
      <c r="I7593" s="1" t="s">
        <v>18</v>
      </c>
      <c r="J7593" s="1" t="s">
        <v>19</v>
      </c>
      <c r="K7593" s="1" t="s">
        <v>40</v>
      </c>
      <c r="L7593" s="1" t="s">
        <v>17365</v>
      </c>
      <c r="M7593" s="1" t="s">
        <v>18</v>
      </c>
    </row>
    <row r="7594" spans="1:13" x14ac:dyDescent="0.25">
      <c r="A7594">
        <v>396145</v>
      </c>
      <c r="B7594" s="1" t="s">
        <v>13</v>
      </c>
      <c r="C7594">
        <v>20190626</v>
      </c>
      <c r="D7594" s="1" t="s">
        <v>14</v>
      </c>
      <c r="E7594" s="1" t="s">
        <v>1107</v>
      </c>
      <c r="F7594" s="1" t="s">
        <v>17366</v>
      </c>
      <c r="G7594" s="1" t="s">
        <v>17</v>
      </c>
      <c r="H7594" s="1" t="s">
        <v>19</v>
      </c>
      <c r="I7594" s="1" t="s">
        <v>18</v>
      </c>
      <c r="J7594" s="1" t="s">
        <v>19</v>
      </c>
      <c r="K7594" s="1" t="s">
        <v>20</v>
      </c>
      <c r="L7594" s="1" t="s">
        <v>17367</v>
      </c>
      <c r="M7594" s="1" t="s">
        <v>17368</v>
      </c>
    </row>
    <row r="7595" spans="1:13" x14ac:dyDescent="0.25">
      <c r="A7595">
        <v>396146</v>
      </c>
      <c r="B7595" s="1" t="s">
        <v>13</v>
      </c>
      <c r="C7595">
        <v>20190626</v>
      </c>
      <c r="D7595" s="1" t="s">
        <v>18</v>
      </c>
      <c r="E7595" s="1" t="s">
        <v>30</v>
      </c>
      <c r="F7595" s="1" t="s">
        <v>17369</v>
      </c>
      <c r="G7595" s="1" t="s">
        <v>19</v>
      </c>
      <c r="H7595" s="1" t="s">
        <v>19</v>
      </c>
      <c r="I7595" s="1" t="s">
        <v>18</v>
      </c>
      <c r="J7595" s="1" t="s">
        <v>19</v>
      </c>
      <c r="K7595" s="1" t="s">
        <v>20</v>
      </c>
      <c r="L7595" s="1" t="s">
        <v>17370</v>
      </c>
      <c r="M7595" s="1" t="s">
        <v>18</v>
      </c>
    </row>
    <row r="7596" spans="1:13" x14ac:dyDescent="0.25">
      <c r="A7596">
        <v>396147</v>
      </c>
      <c r="B7596" s="1" t="s">
        <v>13</v>
      </c>
      <c r="C7596">
        <v>20190626</v>
      </c>
      <c r="D7596" s="1" t="s">
        <v>18</v>
      </c>
      <c r="E7596" s="1" t="s">
        <v>38</v>
      </c>
      <c r="F7596" s="1" t="s">
        <v>17371</v>
      </c>
      <c r="G7596" s="1" t="s">
        <v>18</v>
      </c>
      <c r="H7596" s="1" t="s">
        <v>18</v>
      </c>
      <c r="I7596" s="1" t="s">
        <v>18</v>
      </c>
      <c r="J7596" s="1" t="s">
        <v>19</v>
      </c>
      <c r="K7596" s="1" t="s">
        <v>40</v>
      </c>
      <c r="L7596" s="1" t="s">
        <v>17372</v>
      </c>
      <c r="M7596" s="1" t="s">
        <v>18</v>
      </c>
    </row>
    <row r="7597" spans="1:13" x14ac:dyDescent="0.25">
      <c r="A7597">
        <v>396148</v>
      </c>
      <c r="B7597" s="1" t="s">
        <v>13</v>
      </c>
      <c r="C7597">
        <v>20190626</v>
      </c>
      <c r="D7597" s="1" t="s">
        <v>18</v>
      </c>
      <c r="E7597" s="1" t="s">
        <v>38</v>
      </c>
      <c r="F7597" s="1" t="s">
        <v>17373</v>
      </c>
      <c r="G7597" s="1" t="s">
        <v>18</v>
      </c>
      <c r="H7597" s="1" t="s">
        <v>18</v>
      </c>
      <c r="I7597" s="1" t="s">
        <v>18</v>
      </c>
      <c r="J7597" s="1" t="s">
        <v>19</v>
      </c>
      <c r="K7597" s="1" t="s">
        <v>40</v>
      </c>
      <c r="L7597" s="1" t="s">
        <v>17374</v>
      </c>
      <c r="M7597" s="1" t="s">
        <v>18</v>
      </c>
    </row>
    <row r="7598" spans="1:13" x14ac:dyDescent="0.25">
      <c r="A7598">
        <v>396150</v>
      </c>
      <c r="B7598" s="1" t="s">
        <v>13</v>
      </c>
      <c r="C7598">
        <v>20190626</v>
      </c>
      <c r="D7598" s="1" t="s">
        <v>18</v>
      </c>
      <c r="E7598" s="1" t="s">
        <v>38</v>
      </c>
      <c r="F7598" s="1" t="s">
        <v>17375</v>
      </c>
      <c r="G7598" s="1" t="s">
        <v>19</v>
      </c>
      <c r="H7598" s="1" t="s">
        <v>19</v>
      </c>
      <c r="I7598" s="1" t="s">
        <v>18</v>
      </c>
      <c r="J7598" s="1" t="s">
        <v>17</v>
      </c>
      <c r="K7598" s="1" t="s">
        <v>61</v>
      </c>
      <c r="L7598" s="1" t="s">
        <v>17376</v>
      </c>
      <c r="M7598" s="1" t="s">
        <v>18</v>
      </c>
    </row>
    <row r="7599" spans="1:13" x14ac:dyDescent="0.25">
      <c r="A7599">
        <v>396151</v>
      </c>
      <c r="B7599" s="1" t="s">
        <v>13</v>
      </c>
      <c r="C7599">
        <v>20190626</v>
      </c>
      <c r="D7599" s="1" t="s">
        <v>18</v>
      </c>
      <c r="E7599" s="1" t="s">
        <v>38</v>
      </c>
      <c r="F7599" s="1" t="s">
        <v>17377</v>
      </c>
      <c r="G7599" s="1" t="s">
        <v>18</v>
      </c>
      <c r="H7599" s="1" t="s">
        <v>18</v>
      </c>
      <c r="I7599" s="1" t="s">
        <v>18</v>
      </c>
      <c r="J7599" s="1" t="s">
        <v>19</v>
      </c>
      <c r="K7599" s="1" t="s">
        <v>40</v>
      </c>
      <c r="L7599" s="1" t="s">
        <v>17378</v>
      </c>
      <c r="M7599" s="1" t="s">
        <v>18</v>
      </c>
    </row>
    <row r="7600" spans="1:13" x14ac:dyDescent="0.25">
      <c r="A7600">
        <v>396152</v>
      </c>
      <c r="B7600" s="1" t="s">
        <v>13</v>
      </c>
      <c r="C7600">
        <v>20190626</v>
      </c>
      <c r="D7600" s="1" t="s">
        <v>18</v>
      </c>
      <c r="E7600" s="1" t="s">
        <v>38</v>
      </c>
      <c r="F7600" s="1" t="s">
        <v>17379</v>
      </c>
      <c r="G7600" s="1" t="s">
        <v>18</v>
      </c>
      <c r="H7600" s="1" t="s">
        <v>18</v>
      </c>
      <c r="I7600" s="1" t="s">
        <v>18</v>
      </c>
      <c r="J7600" s="1" t="s">
        <v>17</v>
      </c>
      <c r="K7600" s="1" t="s">
        <v>40</v>
      </c>
      <c r="L7600" s="1" t="s">
        <v>17380</v>
      </c>
      <c r="M7600" s="1" t="s">
        <v>18</v>
      </c>
    </row>
    <row r="7601" spans="1:13" x14ac:dyDescent="0.25">
      <c r="A7601">
        <v>396154</v>
      </c>
      <c r="B7601" s="1" t="s">
        <v>13</v>
      </c>
      <c r="C7601">
        <v>20190626</v>
      </c>
      <c r="D7601" s="1" t="s">
        <v>18</v>
      </c>
      <c r="E7601" s="1" t="s">
        <v>30</v>
      </c>
      <c r="F7601" s="1" t="s">
        <v>1128</v>
      </c>
      <c r="G7601" s="1" t="s">
        <v>19</v>
      </c>
      <c r="H7601" s="1" t="s">
        <v>19</v>
      </c>
      <c r="I7601" s="1" t="s">
        <v>18</v>
      </c>
      <c r="J7601" s="1" t="s">
        <v>19</v>
      </c>
      <c r="K7601" s="1" t="s">
        <v>40</v>
      </c>
      <c r="L7601" s="1" t="s">
        <v>17381</v>
      </c>
      <c r="M7601" s="1" t="s">
        <v>18</v>
      </c>
    </row>
    <row r="7602" spans="1:13" x14ac:dyDescent="0.25">
      <c r="A7602">
        <v>396156</v>
      </c>
      <c r="B7602" s="1" t="s">
        <v>13</v>
      </c>
      <c r="C7602">
        <v>20190626</v>
      </c>
      <c r="D7602" s="1" t="s">
        <v>18</v>
      </c>
      <c r="E7602" s="1" t="s">
        <v>30</v>
      </c>
      <c r="F7602" s="1" t="s">
        <v>17382</v>
      </c>
      <c r="G7602" s="1" t="s">
        <v>19</v>
      </c>
      <c r="H7602" s="1" t="s">
        <v>19</v>
      </c>
      <c r="I7602" s="1" t="s">
        <v>18</v>
      </c>
      <c r="J7602" s="1" t="s">
        <v>19</v>
      </c>
      <c r="K7602" s="1" t="s">
        <v>20</v>
      </c>
      <c r="L7602" s="1" t="s">
        <v>17383</v>
      </c>
      <c r="M7602" s="1" t="s">
        <v>17384</v>
      </c>
    </row>
    <row r="7603" spans="1:13" x14ac:dyDescent="0.25">
      <c r="A7603">
        <v>396157</v>
      </c>
      <c r="B7603" s="1" t="s">
        <v>13</v>
      </c>
      <c r="C7603">
        <v>20190626</v>
      </c>
      <c r="D7603" s="1" t="s">
        <v>18</v>
      </c>
      <c r="E7603" s="1" t="s">
        <v>30</v>
      </c>
      <c r="F7603" s="1" t="s">
        <v>17385</v>
      </c>
      <c r="G7603" s="1" t="s">
        <v>19</v>
      </c>
      <c r="H7603" s="1" t="s">
        <v>19</v>
      </c>
      <c r="I7603" s="1" t="s">
        <v>18</v>
      </c>
      <c r="J7603" s="1" t="s">
        <v>19</v>
      </c>
      <c r="K7603" s="1" t="s">
        <v>40</v>
      </c>
      <c r="L7603" s="1" t="s">
        <v>17386</v>
      </c>
      <c r="M7603" s="1" t="s">
        <v>18</v>
      </c>
    </row>
    <row r="7604" spans="1:13" x14ac:dyDescent="0.25">
      <c r="A7604">
        <v>396158</v>
      </c>
      <c r="B7604" s="1" t="s">
        <v>13</v>
      </c>
      <c r="C7604">
        <v>20190626</v>
      </c>
      <c r="D7604" s="1" t="s">
        <v>18</v>
      </c>
      <c r="E7604" s="1" t="s">
        <v>38</v>
      </c>
      <c r="F7604" s="1" t="s">
        <v>17387</v>
      </c>
      <c r="G7604" s="1" t="s">
        <v>18</v>
      </c>
      <c r="H7604" s="1" t="s">
        <v>18</v>
      </c>
      <c r="I7604" s="1" t="s">
        <v>18</v>
      </c>
      <c r="J7604" s="1" t="s">
        <v>19</v>
      </c>
      <c r="K7604" s="1" t="s">
        <v>40</v>
      </c>
      <c r="L7604" s="1" t="s">
        <v>17388</v>
      </c>
      <c r="M7604" s="1" t="s">
        <v>18</v>
      </c>
    </row>
    <row r="7605" spans="1:13" x14ac:dyDescent="0.25">
      <c r="A7605">
        <v>396159</v>
      </c>
      <c r="B7605" s="1" t="s">
        <v>13</v>
      </c>
      <c r="C7605">
        <v>20190626</v>
      </c>
      <c r="D7605" s="1" t="s">
        <v>18</v>
      </c>
      <c r="E7605" s="1" t="s">
        <v>38</v>
      </c>
      <c r="F7605" s="1" t="s">
        <v>17389</v>
      </c>
      <c r="G7605" s="1" t="s">
        <v>18</v>
      </c>
      <c r="H7605" s="1" t="s">
        <v>18</v>
      </c>
      <c r="I7605" s="1" t="s">
        <v>18</v>
      </c>
      <c r="J7605" s="1" t="s">
        <v>19</v>
      </c>
      <c r="K7605" s="1" t="s">
        <v>40</v>
      </c>
      <c r="L7605" s="1" t="s">
        <v>17390</v>
      </c>
      <c r="M7605" s="1" t="s">
        <v>18</v>
      </c>
    </row>
    <row r="7606" spans="1:13" x14ac:dyDescent="0.25">
      <c r="A7606">
        <v>396160</v>
      </c>
      <c r="B7606" s="1" t="s">
        <v>13</v>
      </c>
      <c r="C7606">
        <v>20190626</v>
      </c>
      <c r="D7606" s="1" t="s">
        <v>18</v>
      </c>
      <c r="E7606" s="1" t="s">
        <v>38</v>
      </c>
      <c r="F7606" s="1" t="s">
        <v>17391</v>
      </c>
      <c r="G7606" s="1" t="s">
        <v>18</v>
      </c>
      <c r="H7606" s="1" t="s">
        <v>18</v>
      </c>
      <c r="I7606" s="1" t="s">
        <v>18</v>
      </c>
      <c r="J7606" s="1" t="s">
        <v>19</v>
      </c>
      <c r="K7606" s="1" t="s">
        <v>40</v>
      </c>
      <c r="L7606" s="1" t="s">
        <v>17392</v>
      </c>
      <c r="M7606" s="1" t="s">
        <v>18</v>
      </c>
    </row>
    <row r="7607" spans="1:13" x14ac:dyDescent="0.25">
      <c r="A7607">
        <v>396161</v>
      </c>
      <c r="B7607" s="1" t="s">
        <v>13</v>
      </c>
      <c r="C7607">
        <v>20190627</v>
      </c>
      <c r="D7607" s="1" t="s">
        <v>18</v>
      </c>
      <c r="E7607" s="1" t="s">
        <v>30</v>
      </c>
      <c r="F7607" s="1" t="s">
        <v>17393</v>
      </c>
      <c r="G7607" s="1" t="s">
        <v>19</v>
      </c>
      <c r="H7607" s="1" t="s">
        <v>19</v>
      </c>
      <c r="I7607" s="1" t="s">
        <v>18</v>
      </c>
      <c r="J7607" s="1" t="s">
        <v>19</v>
      </c>
      <c r="K7607" s="1" t="s">
        <v>20</v>
      </c>
      <c r="L7607" s="1" t="s">
        <v>17394</v>
      </c>
      <c r="M7607" s="1" t="s">
        <v>17395</v>
      </c>
    </row>
    <row r="7608" spans="1:13" x14ac:dyDescent="0.25">
      <c r="A7608">
        <v>396162</v>
      </c>
      <c r="B7608" s="1" t="s">
        <v>13</v>
      </c>
      <c r="C7608">
        <v>20190627</v>
      </c>
      <c r="D7608" s="1" t="s">
        <v>18</v>
      </c>
      <c r="E7608" s="1" t="s">
        <v>38</v>
      </c>
      <c r="F7608" s="1" t="s">
        <v>17396</v>
      </c>
      <c r="G7608" s="1" t="s">
        <v>19</v>
      </c>
      <c r="H7608" s="1" t="s">
        <v>19</v>
      </c>
      <c r="I7608" s="1" t="s">
        <v>18</v>
      </c>
      <c r="J7608" s="1" t="s">
        <v>19</v>
      </c>
      <c r="K7608" s="1" t="s">
        <v>20</v>
      </c>
      <c r="L7608" s="1" t="s">
        <v>17397</v>
      </c>
      <c r="M7608" s="1" t="s">
        <v>18</v>
      </c>
    </row>
    <row r="7609" spans="1:13" x14ac:dyDescent="0.25">
      <c r="A7609">
        <v>396169</v>
      </c>
      <c r="B7609" s="1" t="s">
        <v>13</v>
      </c>
      <c r="C7609">
        <v>20190627</v>
      </c>
      <c r="D7609" s="1" t="s">
        <v>18</v>
      </c>
      <c r="E7609" s="1" t="s">
        <v>30</v>
      </c>
      <c r="F7609" s="1" t="s">
        <v>17398</v>
      </c>
      <c r="G7609" s="1" t="s">
        <v>18</v>
      </c>
      <c r="H7609" s="1" t="s">
        <v>18</v>
      </c>
      <c r="I7609" s="1" t="s">
        <v>18</v>
      </c>
      <c r="J7609" s="1" t="s">
        <v>19</v>
      </c>
      <c r="K7609" s="1" t="s">
        <v>40</v>
      </c>
      <c r="L7609" s="1" t="s">
        <v>17399</v>
      </c>
      <c r="M7609" s="1" t="s">
        <v>18</v>
      </c>
    </row>
    <row r="7610" spans="1:13" x14ac:dyDescent="0.25">
      <c r="A7610">
        <v>396170</v>
      </c>
      <c r="B7610" s="1" t="s">
        <v>13</v>
      </c>
      <c r="C7610">
        <v>20190627</v>
      </c>
      <c r="D7610" s="1" t="s">
        <v>14</v>
      </c>
      <c r="E7610" s="1" t="s">
        <v>23</v>
      </c>
      <c r="F7610" s="1" t="s">
        <v>17400</v>
      </c>
      <c r="G7610" s="1" t="s">
        <v>19</v>
      </c>
      <c r="H7610" s="1" t="s">
        <v>17</v>
      </c>
      <c r="I7610" s="1" t="s">
        <v>18</v>
      </c>
      <c r="J7610" s="1" t="s">
        <v>19</v>
      </c>
      <c r="K7610" s="1" t="s">
        <v>20</v>
      </c>
      <c r="L7610" s="1" t="s">
        <v>17401</v>
      </c>
      <c r="M7610" s="1" t="s">
        <v>435</v>
      </c>
    </row>
    <row r="7611" spans="1:13" x14ac:dyDescent="0.25">
      <c r="A7611">
        <v>396175</v>
      </c>
      <c r="B7611" s="1" t="s">
        <v>13</v>
      </c>
      <c r="C7611">
        <v>20190627</v>
      </c>
      <c r="D7611" s="1" t="s">
        <v>18</v>
      </c>
      <c r="E7611" s="1" t="s">
        <v>30</v>
      </c>
      <c r="F7611" s="1" t="s">
        <v>17402</v>
      </c>
      <c r="G7611" s="1" t="s">
        <v>19</v>
      </c>
      <c r="H7611" s="1" t="s">
        <v>19</v>
      </c>
      <c r="I7611" s="1" t="s">
        <v>18</v>
      </c>
      <c r="J7611" s="1" t="s">
        <v>19</v>
      </c>
      <c r="K7611" s="1" t="s">
        <v>20</v>
      </c>
      <c r="L7611" s="1" t="s">
        <v>17403</v>
      </c>
      <c r="M7611" s="1" t="s">
        <v>17136</v>
      </c>
    </row>
    <row r="7612" spans="1:13" x14ac:dyDescent="0.25">
      <c r="A7612">
        <v>396176</v>
      </c>
      <c r="B7612" s="1" t="s">
        <v>13</v>
      </c>
      <c r="C7612">
        <v>20190627</v>
      </c>
      <c r="D7612" s="1" t="s">
        <v>18</v>
      </c>
      <c r="E7612" s="1" t="s">
        <v>30</v>
      </c>
      <c r="F7612" s="1" t="s">
        <v>17404</v>
      </c>
      <c r="G7612" s="1" t="s">
        <v>19</v>
      </c>
      <c r="H7612" s="1" t="s">
        <v>19</v>
      </c>
      <c r="I7612" s="1" t="s">
        <v>18</v>
      </c>
      <c r="J7612" s="1" t="s">
        <v>19</v>
      </c>
      <c r="K7612" s="1" t="s">
        <v>20</v>
      </c>
      <c r="L7612" s="1" t="s">
        <v>17405</v>
      </c>
      <c r="M7612" s="1" t="s">
        <v>12428</v>
      </c>
    </row>
    <row r="7613" spans="1:13" x14ac:dyDescent="0.25">
      <c r="A7613">
        <v>396177</v>
      </c>
      <c r="B7613" s="1" t="s">
        <v>13</v>
      </c>
      <c r="C7613">
        <v>20190627</v>
      </c>
      <c r="D7613" s="1" t="s">
        <v>18</v>
      </c>
      <c r="E7613" s="1" t="s">
        <v>38</v>
      </c>
      <c r="F7613" s="1" t="s">
        <v>17406</v>
      </c>
      <c r="G7613" s="1" t="s">
        <v>18</v>
      </c>
      <c r="H7613" s="1" t="s">
        <v>18</v>
      </c>
      <c r="I7613" s="1" t="s">
        <v>18</v>
      </c>
      <c r="J7613" s="1" t="s">
        <v>19</v>
      </c>
      <c r="K7613" s="1" t="s">
        <v>40</v>
      </c>
      <c r="L7613" s="1" t="s">
        <v>17407</v>
      </c>
      <c r="M7613" s="1" t="s">
        <v>18</v>
      </c>
    </row>
    <row r="7614" spans="1:13" x14ac:dyDescent="0.25">
      <c r="A7614">
        <v>396178</v>
      </c>
      <c r="B7614" s="1" t="s">
        <v>13</v>
      </c>
      <c r="C7614">
        <v>20190627</v>
      </c>
      <c r="D7614" s="1" t="s">
        <v>18</v>
      </c>
      <c r="E7614" s="1" t="s">
        <v>30</v>
      </c>
      <c r="F7614" s="1" t="s">
        <v>17408</v>
      </c>
      <c r="G7614" s="1" t="s">
        <v>18</v>
      </c>
      <c r="H7614" s="1" t="s">
        <v>18</v>
      </c>
      <c r="I7614" s="1" t="s">
        <v>18</v>
      </c>
      <c r="J7614" s="1" t="s">
        <v>19</v>
      </c>
      <c r="K7614" s="1" t="s">
        <v>20</v>
      </c>
      <c r="L7614" s="1" t="s">
        <v>17409</v>
      </c>
      <c r="M7614" s="1" t="s">
        <v>18</v>
      </c>
    </row>
    <row r="7615" spans="1:13" x14ac:dyDescent="0.25">
      <c r="A7615">
        <v>396180</v>
      </c>
      <c r="B7615" s="1" t="s">
        <v>13</v>
      </c>
      <c r="C7615">
        <v>20190627</v>
      </c>
      <c r="D7615" s="1" t="s">
        <v>14</v>
      </c>
      <c r="E7615" s="1" t="s">
        <v>23</v>
      </c>
      <c r="F7615" s="1" t="s">
        <v>17410</v>
      </c>
      <c r="G7615" s="1" t="s">
        <v>19</v>
      </c>
      <c r="H7615" s="1" t="s">
        <v>19</v>
      </c>
      <c r="I7615" s="1" t="s">
        <v>18</v>
      </c>
      <c r="J7615" s="1" t="s">
        <v>19</v>
      </c>
      <c r="K7615" s="1" t="s">
        <v>20</v>
      </c>
      <c r="L7615" s="1" t="s">
        <v>17411</v>
      </c>
      <c r="M7615" s="1" t="s">
        <v>17412</v>
      </c>
    </row>
    <row r="7616" spans="1:13" x14ac:dyDescent="0.25">
      <c r="A7616">
        <v>396181</v>
      </c>
      <c r="B7616" s="1" t="s">
        <v>13</v>
      </c>
      <c r="C7616">
        <v>20190627</v>
      </c>
      <c r="D7616" s="1" t="s">
        <v>14</v>
      </c>
      <c r="E7616" s="1" t="s">
        <v>23</v>
      </c>
      <c r="F7616" s="1" t="s">
        <v>17413</v>
      </c>
      <c r="G7616" s="1" t="s">
        <v>18</v>
      </c>
      <c r="H7616" s="1" t="s">
        <v>18</v>
      </c>
      <c r="I7616" s="1" t="s">
        <v>18</v>
      </c>
      <c r="J7616" s="1" t="s">
        <v>19</v>
      </c>
      <c r="K7616" s="1" t="s">
        <v>40</v>
      </c>
      <c r="L7616" s="1" t="s">
        <v>17414</v>
      </c>
      <c r="M7616" s="1" t="s">
        <v>18</v>
      </c>
    </row>
    <row r="7617" spans="1:13" x14ac:dyDescent="0.25">
      <c r="A7617">
        <v>396183</v>
      </c>
      <c r="B7617" s="1" t="s">
        <v>13</v>
      </c>
      <c r="C7617">
        <v>20190627</v>
      </c>
      <c r="D7617" s="1" t="s">
        <v>18</v>
      </c>
      <c r="E7617" s="1" t="s">
        <v>30</v>
      </c>
      <c r="F7617" s="1" t="s">
        <v>17415</v>
      </c>
      <c r="G7617" s="1" t="s">
        <v>18</v>
      </c>
      <c r="H7617" s="1" t="s">
        <v>18</v>
      </c>
      <c r="I7617" s="1" t="s">
        <v>18</v>
      </c>
      <c r="J7617" s="1" t="s">
        <v>19</v>
      </c>
      <c r="K7617" s="1" t="s">
        <v>40</v>
      </c>
      <c r="L7617" s="1" t="s">
        <v>17416</v>
      </c>
      <c r="M7617" s="1" t="s">
        <v>18</v>
      </c>
    </row>
    <row r="7618" spans="1:13" x14ac:dyDescent="0.25">
      <c r="A7618">
        <v>396184</v>
      </c>
      <c r="B7618" s="1" t="s">
        <v>13</v>
      </c>
      <c r="C7618">
        <v>20190627</v>
      </c>
      <c r="D7618" s="1" t="s">
        <v>18</v>
      </c>
      <c r="E7618" s="1" t="s">
        <v>38</v>
      </c>
      <c r="F7618" s="1" t="s">
        <v>17417</v>
      </c>
      <c r="G7618" s="1" t="s">
        <v>18</v>
      </c>
      <c r="H7618" s="1" t="s">
        <v>18</v>
      </c>
      <c r="I7618" s="1" t="s">
        <v>18</v>
      </c>
      <c r="J7618" s="1" t="s">
        <v>19</v>
      </c>
      <c r="K7618" s="1" t="s">
        <v>40</v>
      </c>
      <c r="L7618" s="1" t="s">
        <v>17418</v>
      </c>
      <c r="M7618" s="1" t="s">
        <v>18</v>
      </c>
    </row>
    <row r="7619" spans="1:13" x14ac:dyDescent="0.25">
      <c r="A7619">
        <v>396185</v>
      </c>
      <c r="B7619" s="1" t="s">
        <v>13</v>
      </c>
      <c r="C7619">
        <v>20190627</v>
      </c>
      <c r="D7619" s="1" t="s">
        <v>14</v>
      </c>
      <c r="E7619" s="1" t="s">
        <v>15</v>
      </c>
      <c r="F7619" s="1" t="s">
        <v>17419</v>
      </c>
      <c r="G7619" s="1" t="s">
        <v>18</v>
      </c>
      <c r="H7619" s="1" t="s">
        <v>18</v>
      </c>
      <c r="I7619" s="1" t="s">
        <v>18</v>
      </c>
      <c r="J7619" s="1" t="s">
        <v>17</v>
      </c>
      <c r="K7619" s="1" t="s">
        <v>61</v>
      </c>
      <c r="L7619" s="1" t="s">
        <v>17420</v>
      </c>
      <c r="M7619" s="1" t="s">
        <v>18</v>
      </c>
    </row>
    <row r="7620" spans="1:13" x14ac:dyDescent="0.25">
      <c r="A7620">
        <v>396186</v>
      </c>
      <c r="B7620" s="1" t="s">
        <v>13</v>
      </c>
      <c r="C7620">
        <v>20190627</v>
      </c>
      <c r="D7620" s="1" t="s">
        <v>18</v>
      </c>
      <c r="E7620" s="1" t="s">
        <v>38</v>
      </c>
      <c r="F7620" s="1" t="s">
        <v>17421</v>
      </c>
      <c r="G7620" s="1" t="s">
        <v>18</v>
      </c>
      <c r="H7620" s="1" t="s">
        <v>18</v>
      </c>
      <c r="I7620" s="1" t="s">
        <v>18</v>
      </c>
      <c r="J7620" s="1" t="s">
        <v>19</v>
      </c>
      <c r="K7620" s="1" t="s">
        <v>40</v>
      </c>
      <c r="L7620" s="1" t="s">
        <v>17422</v>
      </c>
      <c r="M7620" s="1" t="s">
        <v>18</v>
      </c>
    </row>
    <row r="7621" spans="1:13" x14ac:dyDescent="0.25">
      <c r="A7621">
        <v>396190</v>
      </c>
      <c r="B7621" s="1" t="s">
        <v>13</v>
      </c>
      <c r="C7621">
        <v>20190627</v>
      </c>
      <c r="D7621" s="1" t="s">
        <v>18</v>
      </c>
      <c r="E7621" s="1" t="s">
        <v>30</v>
      </c>
      <c r="F7621" s="1" t="s">
        <v>17423</v>
      </c>
      <c r="G7621" s="1" t="s">
        <v>18</v>
      </c>
      <c r="H7621" s="1" t="s">
        <v>18</v>
      </c>
      <c r="I7621" s="1" t="s">
        <v>18</v>
      </c>
      <c r="J7621" s="1" t="s">
        <v>19</v>
      </c>
      <c r="K7621" s="1" t="s">
        <v>40</v>
      </c>
      <c r="L7621" s="1" t="s">
        <v>17424</v>
      </c>
      <c r="M7621" s="1" t="s">
        <v>18</v>
      </c>
    </row>
    <row r="7622" spans="1:13" x14ac:dyDescent="0.25">
      <c r="A7622">
        <v>396191</v>
      </c>
      <c r="B7622" s="1" t="s">
        <v>13</v>
      </c>
      <c r="C7622">
        <v>20190627</v>
      </c>
      <c r="D7622" s="1" t="s">
        <v>18</v>
      </c>
      <c r="E7622" s="1" t="s">
        <v>30</v>
      </c>
      <c r="F7622" s="1" t="s">
        <v>17425</v>
      </c>
      <c r="G7622" s="1" t="s">
        <v>19</v>
      </c>
      <c r="H7622" s="1" t="s">
        <v>19</v>
      </c>
      <c r="I7622" s="1" t="s">
        <v>18</v>
      </c>
      <c r="J7622" s="1" t="s">
        <v>19</v>
      </c>
      <c r="K7622" s="1" t="s">
        <v>20</v>
      </c>
      <c r="L7622" s="1" t="s">
        <v>17426</v>
      </c>
      <c r="M7622" s="1" t="s">
        <v>18</v>
      </c>
    </row>
    <row r="7623" spans="1:13" x14ac:dyDescent="0.25">
      <c r="A7623">
        <v>396192</v>
      </c>
      <c r="B7623" s="1" t="s">
        <v>13</v>
      </c>
      <c r="C7623">
        <v>20190627</v>
      </c>
      <c r="D7623" s="1" t="s">
        <v>14</v>
      </c>
      <c r="E7623" s="1" t="s">
        <v>15</v>
      </c>
      <c r="F7623" s="1" t="s">
        <v>17427</v>
      </c>
      <c r="G7623" s="1" t="s">
        <v>17</v>
      </c>
      <c r="H7623" s="1" t="s">
        <v>19</v>
      </c>
      <c r="I7623" s="1" t="s">
        <v>18</v>
      </c>
      <c r="J7623" s="1" t="s">
        <v>19</v>
      </c>
      <c r="K7623" s="1" t="s">
        <v>40</v>
      </c>
      <c r="L7623" s="1" t="s">
        <v>17428</v>
      </c>
      <c r="M7623" s="1" t="s">
        <v>18</v>
      </c>
    </row>
    <row r="7624" spans="1:13" x14ac:dyDescent="0.25">
      <c r="A7624">
        <v>396193</v>
      </c>
      <c r="B7624" s="1" t="s">
        <v>13</v>
      </c>
      <c r="C7624">
        <v>20190627</v>
      </c>
      <c r="D7624" s="1" t="s">
        <v>14</v>
      </c>
      <c r="E7624" s="1" t="s">
        <v>23</v>
      </c>
      <c r="F7624" s="1" t="s">
        <v>17429</v>
      </c>
      <c r="G7624" s="1" t="s">
        <v>18</v>
      </c>
      <c r="H7624" s="1" t="s">
        <v>18</v>
      </c>
      <c r="I7624" s="1" t="s">
        <v>18</v>
      </c>
      <c r="J7624" s="1" t="s">
        <v>19</v>
      </c>
      <c r="K7624" s="1" t="s">
        <v>40</v>
      </c>
      <c r="L7624" s="1" t="s">
        <v>17430</v>
      </c>
      <c r="M7624" s="1" t="s">
        <v>18</v>
      </c>
    </row>
    <row r="7625" spans="1:13" x14ac:dyDescent="0.25">
      <c r="A7625">
        <v>396194</v>
      </c>
      <c r="B7625" s="1" t="s">
        <v>13</v>
      </c>
      <c r="C7625">
        <v>20190627</v>
      </c>
      <c r="D7625" s="1" t="s">
        <v>18</v>
      </c>
      <c r="E7625" s="1" t="s">
        <v>30</v>
      </c>
      <c r="F7625" s="1" t="s">
        <v>17431</v>
      </c>
      <c r="G7625" s="1" t="s">
        <v>19</v>
      </c>
      <c r="H7625" s="1" t="s">
        <v>19</v>
      </c>
      <c r="I7625" s="1" t="s">
        <v>18</v>
      </c>
      <c r="J7625" s="1" t="s">
        <v>19</v>
      </c>
      <c r="K7625" s="1" t="s">
        <v>20</v>
      </c>
      <c r="L7625" s="1" t="s">
        <v>17432</v>
      </c>
      <c r="M7625" s="1" t="s">
        <v>738</v>
      </c>
    </row>
    <row r="7626" spans="1:13" x14ac:dyDescent="0.25">
      <c r="A7626">
        <v>396196</v>
      </c>
      <c r="B7626" s="1" t="s">
        <v>13</v>
      </c>
      <c r="C7626">
        <v>20190627</v>
      </c>
      <c r="D7626" s="1" t="s">
        <v>18</v>
      </c>
      <c r="E7626" s="1" t="s">
        <v>30</v>
      </c>
      <c r="F7626" s="1" t="s">
        <v>17433</v>
      </c>
      <c r="G7626" s="1" t="s">
        <v>19</v>
      </c>
      <c r="H7626" s="1" t="s">
        <v>19</v>
      </c>
      <c r="I7626" s="1" t="s">
        <v>18</v>
      </c>
      <c r="J7626" s="1" t="s">
        <v>19</v>
      </c>
      <c r="K7626" s="1" t="s">
        <v>20</v>
      </c>
      <c r="L7626" s="1" t="s">
        <v>17434</v>
      </c>
      <c r="M7626" s="1" t="s">
        <v>17143</v>
      </c>
    </row>
    <row r="7627" spans="1:13" x14ac:dyDescent="0.25">
      <c r="A7627">
        <v>396197</v>
      </c>
      <c r="B7627" s="1" t="s">
        <v>13</v>
      </c>
      <c r="C7627">
        <v>20190627</v>
      </c>
      <c r="D7627" s="1" t="s">
        <v>18</v>
      </c>
      <c r="E7627" s="1" t="s">
        <v>30</v>
      </c>
      <c r="F7627" s="1" t="s">
        <v>17435</v>
      </c>
      <c r="G7627" s="1" t="s">
        <v>19</v>
      </c>
      <c r="H7627" s="1" t="s">
        <v>19</v>
      </c>
      <c r="I7627" s="1" t="s">
        <v>18</v>
      </c>
      <c r="J7627" s="1" t="s">
        <v>19</v>
      </c>
      <c r="K7627" s="1" t="s">
        <v>20</v>
      </c>
      <c r="L7627" s="1" t="s">
        <v>17436</v>
      </c>
      <c r="M7627" s="1" t="s">
        <v>17437</v>
      </c>
    </row>
    <row r="7628" spans="1:13" x14ac:dyDescent="0.25">
      <c r="A7628">
        <v>396198</v>
      </c>
      <c r="B7628" s="1" t="s">
        <v>13</v>
      </c>
      <c r="C7628">
        <v>20190627</v>
      </c>
      <c r="D7628" s="1" t="s">
        <v>18</v>
      </c>
      <c r="E7628" s="1" t="s">
        <v>38</v>
      </c>
      <c r="F7628" s="1" t="s">
        <v>17438</v>
      </c>
      <c r="G7628" s="1" t="s">
        <v>19</v>
      </c>
      <c r="H7628" s="1" t="s">
        <v>19</v>
      </c>
      <c r="I7628" s="1" t="s">
        <v>18</v>
      </c>
      <c r="J7628" s="1" t="s">
        <v>19</v>
      </c>
      <c r="K7628" s="1" t="s">
        <v>20</v>
      </c>
      <c r="L7628" s="1" t="s">
        <v>17439</v>
      </c>
      <c r="M7628" s="1" t="s">
        <v>17440</v>
      </c>
    </row>
    <row r="7629" spans="1:13" x14ac:dyDescent="0.25">
      <c r="A7629">
        <v>396199</v>
      </c>
      <c r="B7629" s="1" t="s">
        <v>13</v>
      </c>
      <c r="C7629">
        <v>20190627</v>
      </c>
      <c r="D7629" s="1" t="s">
        <v>18</v>
      </c>
      <c r="E7629" s="1" t="s">
        <v>30</v>
      </c>
      <c r="F7629" s="1" t="s">
        <v>17441</v>
      </c>
      <c r="G7629" s="1" t="s">
        <v>19</v>
      </c>
      <c r="H7629" s="1" t="s">
        <v>19</v>
      </c>
      <c r="I7629" s="1" t="s">
        <v>18</v>
      </c>
      <c r="J7629" s="1" t="s">
        <v>19</v>
      </c>
      <c r="K7629" s="1" t="s">
        <v>20</v>
      </c>
      <c r="L7629" s="1" t="s">
        <v>17442</v>
      </c>
      <c r="M7629" s="1" t="s">
        <v>17443</v>
      </c>
    </row>
    <row r="7630" spans="1:13" x14ac:dyDescent="0.25">
      <c r="A7630">
        <v>396200</v>
      </c>
      <c r="B7630" s="1" t="s">
        <v>13</v>
      </c>
      <c r="C7630">
        <v>20190627</v>
      </c>
      <c r="D7630" s="1" t="s">
        <v>18</v>
      </c>
      <c r="E7630" s="1" t="s">
        <v>30</v>
      </c>
      <c r="F7630" s="1" t="s">
        <v>17444</v>
      </c>
      <c r="G7630" s="1" t="s">
        <v>19</v>
      </c>
      <c r="H7630" s="1" t="s">
        <v>19</v>
      </c>
      <c r="I7630" s="1" t="s">
        <v>18</v>
      </c>
      <c r="J7630" s="1" t="s">
        <v>19</v>
      </c>
      <c r="K7630" s="1" t="s">
        <v>20</v>
      </c>
      <c r="L7630" s="1" t="s">
        <v>17445</v>
      </c>
      <c r="M7630" s="1" t="s">
        <v>14039</v>
      </c>
    </row>
    <row r="7631" spans="1:13" x14ac:dyDescent="0.25">
      <c r="A7631">
        <v>396201</v>
      </c>
      <c r="B7631" s="1" t="s">
        <v>13</v>
      </c>
      <c r="C7631">
        <v>20190628</v>
      </c>
      <c r="D7631" s="1" t="s">
        <v>18</v>
      </c>
      <c r="E7631" s="1" t="s">
        <v>38</v>
      </c>
      <c r="F7631" s="1" t="s">
        <v>17446</v>
      </c>
      <c r="G7631" s="1" t="s">
        <v>18</v>
      </c>
      <c r="H7631" s="1" t="s">
        <v>18</v>
      </c>
      <c r="I7631" s="1" t="s">
        <v>18</v>
      </c>
      <c r="J7631" s="1" t="s">
        <v>19</v>
      </c>
      <c r="K7631" s="1" t="s">
        <v>40</v>
      </c>
      <c r="L7631" s="1" t="s">
        <v>17447</v>
      </c>
      <c r="M7631" s="1" t="s">
        <v>18</v>
      </c>
    </row>
    <row r="7632" spans="1:13" x14ac:dyDescent="0.25">
      <c r="A7632">
        <v>396202</v>
      </c>
      <c r="B7632" s="1" t="s">
        <v>13</v>
      </c>
      <c r="C7632">
        <v>20190628</v>
      </c>
      <c r="D7632" s="1" t="s">
        <v>14</v>
      </c>
      <c r="E7632" s="1" t="s">
        <v>23</v>
      </c>
      <c r="F7632" s="1" t="s">
        <v>17448</v>
      </c>
      <c r="G7632" s="1" t="s">
        <v>19</v>
      </c>
      <c r="H7632" s="1" t="s">
        <v>19</v>
      </c>
      <c r="I7632" s="1" t="s">
        <v>18</v>
      </c>
      <c r="J7632" s="1" t="s">
        <v>19</v>
      </c>
      <c r="K7632" s="1" t="s">
        <v>20</v>
      </c>
      <c r="L7632" s="1" t="s">
        <v>17449</v>
      </c>
      <c r="M7632" s="1" t="s">
        <v>17450</v>
      </c>
    </row>
    <row r="7633" spans="1:13" x14ac:dyDescent="0.25">
      <c r="A7633">
        <v>396203</v>
      </c>
      <c r="B7633" s="1" t="s">
        <v>13</v>
      </c>
      <c r="C7633">
        <v>20190628</v>
      </c>
      <c r="D7633" s="1" t="s">
        <v>18</v>
      </c>
      <c r="E7633" s="1" t="s">
        <v>38</v>
      </c>
      <c r="F7633" s="1" t="s">
        <v>17451</v>
      </c>
      <c r="G7633" s="1" t="s">
        <v>19</v>
      </c>
      <c r="H7633" s="1" t="s">
        <v>19</v>
      </c>
      <c r="I7633" s="1" t="s">
        <v>18</v>
      </c>
      <c r="J7633" s="1" t="s">
        <v>19</v>
      </c>
      <c r="K7633" s="1" t="s">
        <v>40</v>
      </c>
      <c r="L7633" s="1" t="s">
        <v>17452</v>
      </c>
      <c r="M7633" s="1" t="s">
        <v>18</v>
      </c>
    </row>
    <row r="7634" spans="1:13" x14ac:dyDescent="0.25">
      <c r="A7634">
        <v>396210</v>
      </c>
      <c r="B7634" s="1" t="s">
        <v>13</v>
      </c>
      <c r="C7634">
        <v>20190628</v>
      </c>
      <c r="D7634" s="1" t="s">
        <v>18</v>
      </c>
      <c r="E7634" s="1" t="s">
        <v>38</v>
      </c>
      <c r="F7634" s="1" t="s">
        <v>17453</v>
      </c>
      <c r="G7634" s="1" t="s">
        <v>18</v>
      </c>
      <c r="H7634" s="1" t="s">
        <v>18</v>
      </c>
      <c r="I7634" s="1" t="s">
        <v>18</v>
      </c>
      <c r="J7634" s="1" t="s">
        <v>19</v>
      </c>
      <c r="K7634" s="1" t="s">
        <v>40</v>
      </c>
      <c r="L7634" s="1" t="s">
        <v>17454</v>
      </c>
      <c r="M7634" s="1" t="s">
        <v>18</v>
      </c>
    </row>
    <row r="7635" spans="1:13" x14ac:dyDescent="0.25">
      <c r="A7635">
        <v>396211</v>
      </c>
      <c r="B7635" s="1" t="s">
        <v>13</v>
      </c>
      <c r="C7635">
        <v>20190628</v>
      </c>
      <c r="D7635" s="1" t="s">
        <v>18</v>
      </c>
      <c r="E7635" s="1" t="s">
        <v>38</v>
      </c>
      <c r="F7635" s="1" t="s">
        <v>17455</v>
      </c>
      <c r="G7635" s="1" t="s">
        <v>19</v>
      </c>
      <c r="H7635" s="1" t="s">
        <v>19</v>
      </c>
      <c r="I7635" s="1" t="s">
        <v>18</v>
      </c>
      <c r="J7635" s="1" t="s">
        <v>19</v>
      </c>
      <c r="K7635" s="1" t="s">
        <v>40</v>
      </c>
      <c r="L7635" s="1" t="s">
        <v>17456</v>
      </c>
      <c r="M7635" s="1" t="s">
        <v>18</v>
      </c>
    </row>
    <row r="7636" spans="1:13" x14ac:dyDescent="0.25">
      <c r="A7636">
        <v>396212</v>
      </c>
      <c r="B7636" s="1" t="s">
        <v>13</v>
      </c>
      <c r="C7636">
        <v>20190628</v>
      </c>
      <c r="D7636" s="1" t="s">
        <v>18</v>
      </c>
      <c r="E7636" s="1" t="s">
        <v>30</v>
      </c>
      <c r="F7636" s="1" t="s">
        <v>17457</v>
      </c>
      <c r="G7636" s="1" t="s">
        <v>19</v>
      </c>
      <c r="H7636" s="1" t="s">
        <v>19</v>
      </c>
      <c r="I7636" s="1" t="s">
        <v>18</v>
      </c>
      <c r="J7636" s="1" t="s">
        <v>19</v>
      </c>
      <c r="K7636" s="1" t="s">
        <v>20</v>
      </c>
      <c r="L7636" s="1" t="s">
        <v>17458</v>
      </c>
      <c r="M7636" s="1" t="s">
        <v>17459</v>
      </c>
    </row>
    <row r="7637" spans="1:13" x14ac:dyDescent="0.25">
      <c r="A7637">
        <v>396217</v>
      </c>
      <c r="B7637" s="1" t="s">
        <v>13</v>
      </c>
      <c r="C7637">
        <v>20190629</v>
      </c>
      <c r="D7637" s="1" t="s">
        <v>18</v>
      </c>
      <c r="E7637" s="1" t="s">
        <v>38</v>
      </c>
      <c r="F7637" s="1" t="s">
        <v>17460</v>
      </c>
      <c r="G7637" s="1" t="s">
        <v>18</v>
      </c>
      <c r="H7637" s="1" t="s">
        <v>18</v>
      </c>
      <c r="I7637" s="1" t="s">
        <v>18</v>
      </c>
      <c r="J7637" s="1" t="s">
        <v>19</v>
      </c>
      <c r="K7637" s="1" t="s">
        <v>40</v>
      </c>
      <c r="L7637" s="1" t="s">
        <v>17461</v>
      </c>
      <c r="M7637" s="1" t="s">
        <v>18</v>
      </c>
    </row>
    <row r="7638" spans="1:13" x14ac:dyDescent="0.25">
      <c r="A7638">
        <v>396218</v>
      </c>
      <c r="B7638" s="1" t="s">
        <v>13</v>
      </c>
      <c r="C7638">
        <v>20190629</v>
      </c>
      <c r="D7638" s="1" t="s">
        <v>14</v>
      </c>
      <c r="E7638" s="1" t="s">
        <v>23</v>
      </c>
      <c r="F7638" s="1" t="s">
        <v>17462</v>
      </c>
      <c r="G7638" s="1" t="s">
        <v>17</v>
      </c>
      <c r="H7638" s="1" t="s">
        <v>19</v>
      </c>
      <c r="I7638" s="1" t="s">
        <v>18</v>
      </c>
      <c r="J7638" s="1" t="s">
        <v>19</v>
      </c>
      <c r="K7638" s="1" t="s">
        <v>20</v>
      </c>
      <c r="L7638" s="1" t="s">
        <v>17463</v>
      </c>
      <c r="M7638" s="1" t="s">
        <v>17016</v>
      </c>
    </row>
    <row r="7639" spans="1:13" x14ac:dyDescent="0.25">
      <c r="A7639">
        <v>396219</v>
      </c>
      <c r="B7639" s="1" t="s">
        <v>13</v>
      </c>
      <c r="C7639">
        <v>20190629</v>
      </c>
      <c r="D7639" s="1" t="s">
        <v>18</v>
      </c>
      <c r="E7639" s="1" t="s">
        <v>30</v>
      </c>
      <c r="F7639" s="1" t="s">
        <v>17464</v>
      </c>
      <c r="G7639" s="1" t="s">
        <v>19</v>
      </c>
      <c r="H7639" s="1" t="s">
        <v>19</v>
      </c>
      <c r="I7639" s="1" t="s">
        <v>18</v>
      </c>
      <c r="J7639" s="1" t="s">
        <v>19</v>
      </c>
      <c r="K7639" s="1" t="s">
        <v>20</v>
      </c>
      <c r="L7639" s="1" t="s">
        <v>17465</v>
      </c>
      <c r="M7639" s="1" t="s">
        <v>364</v>
      </c>
    </row>
    <row r="7640" spans="1:13" x14ac:dyDescent="0.25">
      <c r="A7640">
        <v>396220</v>
      </c>
      <c r="B7640" s="1" t="s">
        <v>13</v>
      </c>
      <c r="C7640">
        <v>20190629</v>
      </c>
      <c r="D7640" s="1" t="s">
        <v>18</v>
      </c>
      <c r="E7640" s="1" t="s">
        <v>30</v>
      </c>
      <c r="F7640" s="1" t="s">
        <v>17466</v>
      </c>
      <c r="G7640" s="1" t="s">
        <v>19</v>
      </c>
      <c r="H7640" s="1" t="s">
        <v>19</v>
      </c>
      <c r="I7640" s="1" t="s">
        <v>18</v>
      </c>
      <c r="J7640" s="1" t="s">
        <v>19</v>
      </c>
      <c r="K7640" s="1" t="s">
        <v>20</v>
      </c>
      <c r="L7640" s="1" t="s">
        <v>17467</v>
      </c>
      <c r="M7640" s="1" t="s">
        <v>17313</v>
      </c>
    </row>
    <row r="7641" spans="1:13" x14ac:dyDescent="0.25">
      <c r="A7641">
        <v>396221</v>
      </c>
      <c r="B7641" s="1" t="s">
        <v>13</v>
      </c>
      <c r="C7641">
        <v>20190629</v>
      </c>
      <c r="D7641" s="1" t="s">
        <v>18</v>
      </c>
      <c r="E7641" s="1" t="s">
        <v>30</v>
      </c>
      <c r="F7641" s="1" t="s">
        <v>17468</v>
      </c>
      <c r="G7641" s="1" t="s">
        <v>19</v>
      </c>
      <c r="H7641" s="1" t="s">
        <v>19</v>
      </c>
      <c r="I7641" s="1" t="s">
        <v>18</v>
      </c>
      <c r="J7641" s="1" t="s">
        <v>19</v>
      </c>
      <c r="K7641" s="1" t="s">
        <v>20</v>
      </c>
      <c r="L7641" s="1" t="s">
        <v>17469</v>
      </c>
      <c r="M7641" s="1" t="s">
        <v>17470</v>
      </c>
    </row>
    <row r="7642" spans="1:13" x14ac:dyDescent="0.25">
      <c r="A7642">
        <v>396222</v>
      </c>
      <c r="B7642" s="1" t="s">
        <v>13</v>
      </c>
      <c r="C7642">
        <v>20190629</v>
      </c>
      <c r="D7642" s="1" t="s">
        <v>18</v>
      </c>
      <c r="E7642" s="1" t="s">
        <v>30</v>
      </c>
      <c r="F7642" s="1" t="s">
        <v>17471</v>
      </c>
      <c r="G7642" s="1" t="s">
        <v>19</v>
      </c>
      <c r="H7642" s="1" t="s">
        <v>19</v>
      </c>
      <c r="I7642" s="1" t="s">
        <v>18</v>
      </c>
      <c r="J7642" s="1" t="s">
        <v>19</v>
      </c>
      <c r="K7642" s="1" t="s">
        <v>20</v>
      </c>
      <c r="L7642" s="1" t="s">
        <v>17472</v>
      </c>
      <c r="M7642" s="1" t="s">
        <v>17473</v>
      </c>
    </row>
    <row r="7643" spans="1:13" x14ac:dyDescent="0.25">
      <c r="A7643">
        <v>396223</v>
      </c>
      <c r="B7643" s="1" t="s">
        <v>13</v>
      </c>
      <c r="C7643">
        <v>20190629</v>
      </c>
      <c r="D7643" s="1" t="s">
        <v>18</v>
      </c>
      <c r="E7643" s="1" t="s">
        <v>30</v>
      </c>
      <c r="F7643" s="1" t="s">
        <v>17474</v>
      </c>
      <c r="G7643" s="1" t="s">
        <v>19</v>
      </c>
      <c r="H7643" s="1" t="s">
        <v>17</v>
      </c>
      <c r="I7643" s="1" t="s">
        <v>18</v>
      </c>
      <c r="J7643" s="1" t="s">
        <v>19</v>
      </c>
      <c r="K7643" s="1" t="s">
        <v>20</v>
      </c>
      <c r="L7643" s="1" t="s">
        <v>17475</v>
      </c>
      <c r="M7643" s="1" t="s">
        <v>3335</v>
      </c>
    </row>
    <row r="7644" spans="1:13" x14ac:dyDescent="0.25">
      <c r="A7644">
        <v>396224</v>
      </c>
      <c r="B7644" s="1" t="s">
        <v>13</v>
      </c>
      <c r="C7644">
        <v>20190629</v>
      </c>
      <c r="D7644" s="1" t="s">
        <v>18</v>
      </c>
      <c r="E7644" s="1" t="s">
        <v>38</v>
      </c>
      <c r="F7644" s="1" t="s">
        <v>17476</v>
      </c>
      <c r="G7644" s="1" t="s">
        <v>18</v>
      </c>
      <c r="H7644" s="1" t="s">
        <v>18</v>
      </c>
      <c r="I7644" s="1" t="s">
        <v>18</v>
      </c>
      <c r="J7644" s="1" t="s">
        <v>19</v>
      </c>
      <c r="K7644" s="1" t="s">
        <v>40</v>
      </c>
      <c r="L7644" s="1" t="s">
        <v>17477</v>
      </c>
      <c r="M7644" s="1" t="s">
        <v>18</v>
      </c>
    </row>
    <row r="7645" spans="1:13" x14ac:dyDescent="0.25">
      <c r="A7645">
        <v>396225</v>
      </c>
      <c r="B7645" s="1" t="s">
        <v>13</v>
      </c>
      <c r="C7645">
        <v>20190629</v>
      </c>
      <c r="D7645" s="1" t="s">
        <v>18</v>
      </c>
      <c r="E7645" s="1" t="s">
        <v>30</v>
      </c>
      <c r="F7645" s="1" t="s">
        <v>17478</v>
      </c>
      <c r="G7645" s="1" t="s">
        <v>19</v>
      </c>
      <c r="H7645" s="1" t="s">
        <v>19</v>
      </c>
      <c r="I7645" s="1" t="s">
        <v>18</v>
      </c>
      <c r="J7645" s="1" t="s">
        <v>19</v>
      </c>
      <c r="K7645" s="1" t="s">
        <v>20</v>
      </c>
      <c r="L7645" s="1" t="s">
        <v>17479</v>
      </c>
      <c r="M7645" s="1" t="s">
        <v>349</v>
      </c>
    </row>
    <row r="7646" spans="1:13" x14ac:dyDescent="0.25">
      <c r="A7646">
        <v>396226</v>
      </c>
      <c r="B7646" s="1" t="s">
        <v>13</v>
      </c>
      <c r="C7646">
        <v>20190629</v>
      </c>
      <c r="D7646" s="1" t="s">
        <v>18</v>
      </c>
      <c r="E7646" s="1" t="s">
        <v>30</v>
      </c>
      <c r="F7646" s="1" t="s">
        <v>17480</v>
      </c>
      <c r="G7646" s="1" t="s">
        <v>19</v>
      </c>
      <c r="H7646" s="1" t="s">
        <v>19</v>
      </c>
      <c r="I7646" s="1" t="s">
        <v>18</v>
      </c>
      <c r="J7646" s="1" t="s">
        <v>19</v>
      </c>
      <c r="K7646" s="1" t="s">
        <v>20</v>
      </c>
      <c r="L7646" s="1" t="s">
        <v>17481</v>
      </c>
      <c r="M7646" s="1" t="s">
        <v>17482</v>
      </c>
    </row>
    <row r="7647" spans="1:13" x14ac:dyDescent="0.25">
      <c r="A7647">
        <v>396227</v>
      </c>
      <c r="B7647" s="1" t="s">
        <v>13</v>
      </c>
      <c r="C7647">
        <v>20190629</v>
      </c>
      <c r="D7647" s="1" t="s">
        <v>18</v>
      </c>
      <c r="E7647" s="1" t="s">
        <v>30</v>
      </c>
      <c r="F7647" s="1" t="s">
        <v>17483</v>
      </c>
      <c r="G7647" s="1" t="s">
        <v>19</v>
      </c>
      <c r="H7647" s="1" t="s">
        <v>19</v>
      </c>
      <c r="I7647" s="1" t="s">
        <v>18</v>
      </c>
      <c r="J7647" s="1" t="s">
        <v>19</v>
      </c>
      <c r="K7647" s="1" t="s">
        <v>20</v>
      </c>
      <c r="L7647" s="1" t="s">
        <v>17484</v>
      </c>
      <c r="M7647" s="1" t="s">
        <v>3594</v>
      </c>
    </row>
    <row r="7648" spans="1:13" x14ac:dyDescent="0.25">
      <c r="A7648">
        <v>396228</v>
      </c>
      <c r="B7648" s="1" t="s">
        <v>13</v>
      </c>
      <c r="C7648">
        <v>20190629</v>
      </c>
      <c r="D7648" s="1" t="s">
        <v>18</v>
      </c>
      <c r="E7648" s="1" t="s">
        <v>30</v>
      </c>
      <c r="F7648" s="1" t="s">
        <v>17485</v>
      </c>
      <c r="G7648" s="1" t="s">
        <v>19</v>
      </c>
      <c r="H7648" s="1" t="s">
        <v>19</v>
      </c>
      <c r="I7648" s="1" t="s">
        <v>18</v>
      </c>
      <c r="J7648" s="1" t="s">
        <v>19</v>
      </c>
      <c r="K7648" s="1" t="s">
        <v>20</v>
      </c>
      <c r="L7648" s="1" t="s">
        <v>17486</v>
      </c>
      <c r="M7648" s="1" t="s">
        <v>17487</v>
      </c>
    </row>
    <row r="7649" spans="1:13" x14ac:dyDescent="0.25">
      <c r="A7649">
        <v>396229</v>
      </c>
      <c r="B7649" s="1" t="s">
        <v>13</v>
      </c>
      <c r="C7649">
        <v>20190629</v>
      </c>
      <c r="D7649" s="1" t="s">
        <v>14</v>
      </c>
      <c r="E7649" s="1" t="s">
        <v>23</v>
      </c>
      <c r="F7649" s="1" t="s">
        <v>17488</v>
      </c>
      <c r="G7649" s="1" t="s">
        <v>17</v>
      </c>
      <c r="H7649" s="1" t="s">
        <v>17</v>
      </c>
      <c r="I7649" s="1" t="s">
        <v>18</v>
      </c>
      <c r="J7649" s="1" t="s">
        <v>19</v>
      </c>
      <c r="K7649" s="1" t="s">
        <v>20</v>
      </c>
      <c r="L7649" s="1" t="s">
        <v>17489</v>
      </c>
      <c r="M7649" s="1" t="s">
        <v>17490</v>
      </c>
    </row>
    <row r="7650" spans="1:13" x14ac:dyDescent="0.25">
      <c r="A7650">
        <v>396230</v>
      </c>
      <c r="B7650" s="1" t="s">
        <v>13</v>
      </c>
      <c r="C7650">
        <v>20190629</v>
      </c>
      <c r="D7650" s="1" t="s">
        <v>18</v>
      </c>
      <c r="E7650" s="1" t="s">
        <v>30</v>
      </c>
      <c r="F7650" s="1" t="s">
        <v>17491</v>
      </c>
      <c r="G7650" s="1" t="s">
        <v>19</v>
      </c>
      <c r="H7650" s="1" t="s">
        <v>19</v>
      </c>
      <c r="I7650" s="1" t="s">
        <v>18</v>
      </c>
      <c r="J7650" s="1" t="s">
        <v>19</v>
      </c>
      <c r="K7650" s="1" t="s">
        <v>20</v>
      </c>
      <c r="L7650" s="1" t="s">
        <v>17492</v>
      </c>
      <c r="M7650" s="1" t="s">
        <v>17482</v>
      </c>
    </row>
    <row r="7651" spans="1:13" x14ac:dyDescent="0.25">
      <c r="A7651">
        <v>396238</v>
      </c>
      <c r="B7651" s="1" t="s">
        <v>13</v>
      </c>
      <c r="C7651">
        <v>20190630</v>
      </c>
      <c r="D7651" s="1" t="s">
        <v>18</v>
      </c>
      <c r="E7651" s="1" t="s">
        <v>30</v>
      </c>
      <c r="F7651" s="1" t="s">
        <v>17493</v>
      </c>
      <c r="G7651" s="1" t="s">
        <v>19</v>
      </c>
      <c r="H7651" s="1" t="s">
        <v>19</v>
      </c>
      <c r="I7651" s="1" t="s">
        <v>18</v>
      </c>
      <c r="J7651" s="1" t="s">
        <v>19</v>
      </c>
      <c r="K7651" s="1" t="s">
        <v>20</v>
      </c>
      <c r="L7651" s="1" t="s">
        <v>17494</v>
      </c>
      <c r="M7651" s="1" t="s">
        <v>13325</v>
      </c>
    </row>
    <row r="7652" spans="1:13" x14ac:dyDescent="0.25">
      <c r="A7652">
        <v>396239</v>
      </c>
      <c r="B7652" s="1" t="s">
        <v>13</v>
      </c>
      <c r="C7652">
        <v>20190630</v>
      </c>
      <c r="D7652" s="1" t="s">
        <v>18</v>
      </c>
      <c r="E7652" s="1" t="s">
        <v>30</v>
      </c>
      <c r="F7652" s="1" t="s">
        <v>17495</v>
      </c>
      <c r="G7652" s="1" t="s">
        <v>19</v>
      </c>
      <c r="H7652" s="1" t="s">
        <v>19</v>
      </c>
      <c r="I7652" s="1" t="s">
        <v>18</v>
      </c>
      <c r="J7652" s="1" t="s">
        <v>19</v>
      </c>
      <c r="K7652" s="1" t="s">
        <v>20</v>
      </c>
      <c r="L7652" s="1" t="s">
        <v>17496</v>
      </c>
      <c r="M7652" s="1" t="s">
        <v>17497</v>
      </c>
    </row>
    <row r="7653" spans="1:13" x14ac:dyDescent="0.25">
      <c r="A7653">
        <v>396240</v>
      </c>
      <c r="B7653" s="1" t="s">
        <v>13</v>
      </c>
      <c r="C7653">
        <v>20190630</v>
      </c>
      <c r="D7653" s="1" t="s">
        <v>18</v>
      </c>
      <c r="E7653" s="1" t="s">
        <v>30</v>
      </c>
      <c r="F7653" s="1" t="s">
        <v>17498</v>
      </c>
      <c r="G7653" s="1" t="s">
        <v>19</v>
      </c>
      <c r="H7653" s="1" t="s">
        <v>19</v>
      </c>
      <c r="I7653" s="1" t="s">
        <v>18</v>
      </c>
      <c r="J7653" s="1" t="s">
        <v>19</v>
      </c>
      <c r="K7653" s="1" t="s">
        <v>20</v>
      </c>
      <c r="L7653" s="1" t="s">
        <v>17499</v>
      </c>
      <c r="M7653" s="1" t="s">
        <v>17500</v>
      </c>
    </row>
    <row r="7654" spans="1:13" x14ac:dyDescent="0.25">
      <c r="A7654">
        <v>396241</v>
      </c>
      <c r="B7654" s="1" t="s">
        <v>13</v>
      </c>
      <c r="C7654">
        <v>20190630</v>
      </c>
      <c r="D7654" s="1" t="s">
        <v>18</v>
      </c>
      <c r="E7654" s="1" t="s">
        <v>30</v>
      </c>
      <c r="F7654" s="1" t="s">
        <v>17501</v>
      </c>
      <c r="G7654" s="1" t="s">
        <v>19</v>
      </c>
      <c r="H7654" s="1" t="s">
        <v>19</v>
      </c>
      <c r="I7654" s="1" t="s">
        <v>18</v>
      </c>
      <c r="J7654" s="1" t="s">
        <v>19</v>
      </c>
      <c r="K7654" s="1" t="s">
        <v>20</v>
      </c>
      <c r="L7654" s="1" t="s">
        <v>17502</v>
      </c>
      <c r="M7654" s="1" t="s">
        <v>235</v>
      </c>
    </row>
    <row r="7655" spans="1:13" x14ac:dyDescent="0.25">
      <c r="A7655">
        <v>396242</v>
      </c>
      <c r="B7655" s="1" t="s">
        <v>13</v>
      </c>
      <c r="C7655">
        <v>20190630</v>
      </c>
      <c r="D7655" s="1" t="s">
        <v>18</v>
      </c>
      <c r="E7655" s="1" t="s">
        <v>30</v>
      </c>
      <c r="F7655" s="1" t="s">
        <v>17503</v>
      </c>
      <c r="G7655" s="1" t="s">
        <v>19</v>
      </c>
      <c r="H7655" s="1" t="s">
        <v>19</v>
      </c>
      <c r="I7655" s="1" t="s">
        <v>18</v>
      </c>
      <c r="J7655" s="1" t="s">
        <v>19</v>
      </c>
      <c r="K7655" s="1" t="s">
        <v>20</v>
      </c>
      <c r="L7655" s="1" t="s">
        <v>17504</v>
      </c>
      <c r="M7655" s="1" t="s">
        <v>4593</v>
      </c>
    </row>
    <row r="7656" spans="1:13" x14ac:dyDescent="0.25">
      <c r="A7656">
        <v>396243</v>
      </c>
      <c r="B7656" s="1" t="s">
        <v>13</v>
      </c>
      <c r="C7656">
        <v>20190630</v>
      </c>
      <c r="D7656" s="1" t="s">
        <v>18</v>
      </c>
      <c r="E7656" s="1" t="s">
        <v>30</v>
      </c>
      <c r="F7656" s="1" t="s">
        <v>17505</v>
      </c>
      <c r="G7656" s="1" t="s">
        <v>19</v>
      </c>
      <c r="H7656" s="1" t="s">
        <v>19</v>
      </c>
      <c r="I7656" s="1" t="s">
        <v>18</v>
      </c>
      <c r="J7656" s="1" t="s">
        <v>19</v>
      </c>
      <c r="K7656" s="1" t="s">
        <v>20</v>
      </c>
      <c r="L7656" s="1" t="s">
        <v>17506</v>
      </c>
      <c r="M7656" s="1" t="s">
        <v>1200</v>
      </c>
    </row>
    <row r="7657" spans="1:13" x14ac:dyDescent="0.25">
      <c r="A7657">
        <v>396244</v>
      </c>
      <c r="B7657" s="1" t="s">
        <v>13</v>
      </c>
      <c r="C7657">
        <v>20190630</v>
      </c>
      <c r="D7657" s="1" t="s">
        <v>14</v>
      </c>
      <c r="E7657" s="1" t="s">
        <v>23</v>
      </c>
      <c r="F7657" s="1" t="s">
        <v>17507</v>
      </c>
      <c r="G7657" s="1" t="s">
        <v>17</v>
      </c>
      <c r="H7657" s="1" t="s">
        <v>19</v>
      </c>
      <c r="I7657" s="1" t="s">
        <v>18</v>
      </c>
      <c r="J7657" s="1" t="s">
        <v>19</v>
      </c>
      <c r="K7657" s="1" t="s">
        <v>20</v>
      </c>
      <c r="L7657" s="1" t="s">
        <v>17508</v>
      </c>
      <c r="M7657" s="1" t="s">
        <v>17509</v>
      </c>
    </row>
    <row r="7658" spans="1:13" x14ac:dyDescent="0.25">
      <c r="A7658">
        <v>396245</v>
      </c>
      <c r="B7658" s="1" t="s">
        <v>13</v>
      </c>
      <c r="C7658">
        <v>20190630</v>
      </c>
      <c r="D7658" s="1" t="s">
        <v>14</v>
      </c>
      <c r="E7658" s="1" t="s">
        <v>23</v>
      </c>
      <c r="F7658" s="1" t="s">
        <v>17510</v>
      </c>
      <c r="G7658" s="1" t="s">
        <v>17</v>
      </c>
      <c r="H7658" s="1" t="s">
        <v>19</v>
      </c>
      <c r="I7658" s="1" t="s">
        <v>18</v>
      </c>
      <c r="J7658" s="1" t="s">
        <v>19</v>
      </c>
      <c r="K7658" s="1" t="s">
        <v>20</v>
      </c>
      <c r="L7658" s="1" t="s">
        <v>17511</v>
      </c>
      <c r="M7658" s="1" t="s">
        <v>17512</v>
      </c>
    </row>
    <row r="7659" spans="1:13" x14ac:dyDescent="0.25">
      <c r="A7659">
        <v>396292</v>
      </c>
      <c r="B7659" s="1" t="s">
        <v>13</v>
      </c>
      <c r="C7659">
        <v>20190701</v>
      </c>
      <c r="D7659" s="1" t="s">
        <v>18</v>
      </c>
      <c r="E7659" s="1" t="s">
        <v>30</v>
      </c>
      <c r="F7659" s="1" t="s">
        <v>17513</v>
      </c>
      <c r="G7659" s="1" t="s">
        <v>19</v>
      </c>
      <c r="H7659" s="1" t="s">
        <v>19</v>
      </c>
      <c r="I7659" s="1" t="s">
        <v>18</v>
      </c>
      <c r="J7659" s="1" t="s">
        <v>19</v>
      </c>
      <c r="K7659" s="1" t="s">
        <v>20</v>
      </c>
      <c r="L7659" s="1" t="s">
        <v>17514</v>
      </c>
      <c r="M7659" s="1" t="s">
        <v>632</v>
      </c>
    </row>
    <row r="7660" spans="1:13" x14ac:dyDescent="0.25">
      <c r="A7660">
        <v>396298</v>
      </c>
      <c r="B7660" s="1" t="s">
        <v>13</v>
      </c>
      <c r="C7660">
        <v>20190701</v>
      </c>
      <c r="D7660" s="1" t="s">
        <v>14</v>
      </c>
      <c r="E7660" s="1" t="s">
        <v>15</v>
      </c>
      <c r="F7660" s="1" t="s">
        <v>17515</v>
      </c>
      <c r="G7660" s="1" t="s">
        <v>17</v>
      </c>
      <c r="H7660" s="1" t="s">
        <v>19</v>
      </c>
      <c r="I7660" s="1" t="s">
        <v>18</v>
      </c>
      <c r="J7660" s="1" t="s">
        <v>17</v>
      </c>
      <c r="K7660" s="1" t="s">
        <v>40</v>
      </c>
      <c r="L7660" s="1" t="s">
        <v>17516</v>
      </c>
      <c r="M7660" s="1" t="s">
        <v>18</v>
      </c>
    </row>
    <row r="7661" spans="1:13" x14ac:dyDescent="0.25">
      <c r="A7661">
        <v>396300</v>
      </c>
      <c r="B7661" s="1" t="s">
        <v>13</v>
      </c>
      <c r="C7661">
        <v>20190701</v>
      </c>
      <c r="D7661" s="1" t="s">
        <v>18</v>
      </c>
      <c r="E7661" s="1" t="s">
        <v>30</v>
      </c>
      <c r="F7661" s="1" t="s">
        <v>17517</v>
      </c>
      <c r="G7661" s="1" t="s">
        <v>19</v>
      </c>
      <c r="H7661" s="1" t="s">
        <v>19</v>
      </c>
      <c r="I7661" s="1" t="s">
        <v>18</v>
      </c>
      <c r="J7661" s="1" t="s">
        <v>19</v>
      </c>
      <c r="K7661" s="1" t="s">
        <v>20</v>
      </c>
      <c r="L7661" s="1" t="s">
        <v>17518</v>
      </c>
      <c r="M7661" s="1" t="s">
        <v>18</v>
      </c>
    </row>
    <row r="7662" spans="1:13" x14ac:dyDescent="0.25">
      <c r="A7662">
        <v>396302</v>
      </c>
      <c r="B7662" s="1" t="s">
        <v>13</v>
      </c>
      <c r="C7662">
        <v>20190701</v>
      </c>
      <c r="D7662" s="1" t="s">
        <v>14</v>
      </c>
      <c r="E7662" s="1" t="s">
        <v>15</v>
      </c>
      <c r="F7662" s="1" t="s">
        <v>17519</v>
      </c>
      <c r="G7662" s="1" t="s">
        <v>17</v>
      </c>
      <c r="H7662" s="1" t="s">
        <v>17</v>
      </c>
      <c r="I7662" s="1" t="s">
        <v>18</v>
      </c>
      <c r="J7662" s="1" t="s">
        <v>17</v>
      </c>
      <c r="K7662" s="1" t="s">
        <v>40</v>
      </c>
      <c r="L7662" s="1" t="s">
        <v>17520</v>
      </c>
      <c r="M7662" s="1" t="s">
        <v>18</v>
      </c>
    </row>
    <row r="7663" spans="1:13" x14ac:dyDescent="0.25">
      <c r="A7663">
        <v>396303</v>
      </c>
      <c r="B7663" s="1" t="s">
        <v>13</v>
      </c>
      <c r="C7663">
        <v>20190701</v>
      </c>
      <c r="D7663" s="1" t="s">
        <v>18</v>
      </c>
      <c r="E7663" s="1" t="s">
        <v>38</v>
      </c>
      <c r="F7663" s="1" t="s">
        <v>17521</v>
      </c>
      <c r="G7663" s="1" t="s">
        <v>18</v>
      </c>
      <c r="H7663" s="1" t="s">
        <v>18</v>
      </c>
      <c r="I7663" s="1" t="s">
        <v>18</v>
      </c>
      <c r="J7663" s="1" t="s">
        <v>19</v>
      </c>
      <c r="K7663" s="1" t="s">
        <v>40</v>
      </c>
      <c r="L7663" s="1" t="s">
        <v>17522</v>
      </c>
      <c r="M7663" s="1" t="s">
        <v>18</v>
      </c>
    </row>
    <row r="7664" spans="1:13" x14ac:dyDescent="0.25">
      <c r="A7664">
        <v>396305</v>
      </c>
      <c r="B7664" s="1" t="s">
        <v>13</v>
      </c>
      <c r="C7664">
        <v>20190701</v>
      </c>
      <c r="D7664" s="1" t="s">
        <v>14</v>
      </c>
      <c r="E7664" s="1" t="s">
        <v>23</v>
      </c>
      <c r="F7664" s="1" t="s">
        <v>17354</v>
      </c>
      <c r="G7664" s="1" t="s">
        <v>18</v>
      </c>
      <c r="H7664" s="1" t="s">
        <v>18</v>
      </c>
      <c r="I7664" s="1" t="s">
        <v>18</v>
      </c>
      <c r="J7664" s="1" t="s">
        <v>19</v>
      </c>
      <c r="K7664" s="1" t="s">
        <v>61</v>
      </c>
      <c r="L7664" s="1" t="s">
        <v>17523</v>
      </c>
      <c r="M7664" s="1" t="s">
        <v>18</v>
      </c>
    </row>
    <row r="7665" spans="1:13" x14ac:dyDescent="0.25">
      <c r="A7665">
        <v>396307</v>
      </c>
      <c r="B7665" s="1" t="s">
        <v>13</v>
      </c>
      <c r="C7665">
        <v>20190701</v>
      </c>
      <c r="D7665" s="1" t="s">
        <v>18</v>
      </c>
      <c r="E7665" s="1" t="s">
        <v>30</v>
      </c>
      <c r="F7665" s="1" t="s">
        <v>17524</v>
      </c>
      <c r="G7665" s="1" t="s">
        <v>19</v>
      </c>
      <c r="H7665" s="1" t="s">
        <v>17</v>
      </c>
      <c r="I7665" s="1" t="s">
        <v>18</v>
      </c>
      <c r="J7665" s="1" t="s">
        <v>19</v>
      </c>
      <c r="K7665" s="1" t="s">
        <v>20</v>
      </c>
      <c r="L7665" s="1" t="s">
        <v>17525</v>
      </c>
      <c r="M7665" s="1" t="s">
        <v>17526</v>
      </c>
    </row>
    <row r="7666" spans="1:13" x14ac:dyDescent="0.25">
      <c r="A7666">
        <v>396310</v>
      </c>
      <c r="B7666" s="1" t="s">
        <v>13</v>
      </c>
      <c r="C7666">
        <v>20190701</v>
      </c>
      <c r="D7666" s="1" t="s">
        <v>14</v>
      </c>
      <c r="E7666" s="1" t="s">
        <v>15</v>
      </c>
      <c r="F7666" s="1" t="s">
        <v>17527</v>
      </c>
      <c r="G7666" s="1" t="s">
        <v>18</v>
      </c>
      <c r="H7666" s="1" t="s">
        <v>18</v>
      </c>
      <c r="I7666" s="1" t="s">
        <v>18</v>
      </c>
      <c r="J7666" s="1" t="s">
        <v>17</v>
      </c>
      <c r="K7666" s="1" t="s">
        <v>40</v>
      </c>
      <c r="L7666" s="1" t="s">
        <v>17528</v>
      </c>
      <c r="M7666" s="1" t="s">
        <v>18</v>
      </c>
    </row>
    <row r="7667" spans="1:13" x14ac:dyDescent="0.25">
      <c r="A7667">
        <v>396312</v>
      </c>
      <c r="B7667" s="1" t="s">
        <v>13</v>
      </c>
      <c r="C7667">
        <v>20190701</v>
      </c>
      <c r="D7667" s="1" t="s">
        <v>18</v>
      </c>
      <c r="E7667" s="1" t="s">
        <v>38</v>
      </c>
      <c r="F7667" s="1" t="s">
        <v>17529</v>
      </c>
      <c r="G7667" s="1" t="s">
        <v>18</v>
      </c>
      <c r="H7667" s="1" t="s">
        <v>18</v>
      </c>
      <c r="I7667" s="1" t="s">
        <v>18</v>
      </c>
      <c r="J7667" s="1" t="s">
        <v>19</v>
      </c>
      <c r="K7667" s="1" t="s">
        <v>61</v>
      </c>
      <c r="L7667" s="1" t="s">
        <v>17530</v>
      </c>
      <c r="M7667" s="1" t="s">
        <v>18</v>
      </c>
    </row>
    <row r="7668" spans="1:13" x14ac:dyDescent="0.25">
      <c r="A7668">
        <v>396313</v>
      </c>
      <c r="B7668" s="1" t="s">
        <v>13</v>
      </c>
      <c r="C7668">
        <v>20190701</v>
      </c>
      <c r="D7668" s="1" t="s">
        <v>14</v>
      </c>
      <c r="E7668" s="1" t="s">
        <v>15</v>
      </c>
      <c r="F7668" s="1" t="s">
        <v>17531</v>
      </c>
      <c r="G7668" s="1" t="s">
        <v>19</v>
      </c>
      <c r="H7668" s="1" t="s">
        <v>19</v>
      </c>
      <c r="I7668" s="1" t="s">
        <v>18</v>
      </c>
      <c r="J7668" s="1" t="s">
        <v>19</v>
      </c>
      <c r="K7668" s="1" t="s">
        <v>61</v>
      </c>
      <c r="L7668" s="1" t="s">
        <v>17532</v>
      </c>
      <c r="M7668" s="1" t="s">
        <v>18</v>
      </c>
    </row>
    <row r="7669" spans="1:13" x14ac:dyDescent="0.25">
      <c r="A7669">
        <v>396317</v>
      </c>
      <c r="B7669" s="1" t="s">
        <v>13</v>
      </c>
      <c r="C7669">
        <v>20190701</v>
      </c>
      <c r="D7669" s="1" t="s">
        <v>14</v>
      </c>
      <c r="E7669" s="1" t="s">
        <v>15</v>
      </c>
      <c r="F7669" s="1" t="s">
        <v>17533</v>
      </c>
      <c r="G7669" s="1" t="s">
        <v>18</v>
      </c>
      <c r="H7669" s="1" t="s">
        <v>18</v>
      </c>
      <c r="I7669" s="1" t="s">
        <v>18</v>
      </c>
      <c r="J7669" s="1" t="s">
        <v>17</v>
      </c>
      <c r="K7669" s="1" t="s">
        <v>40</v>
      </c>
      <c r="L7669" s="1" t="s">
        <v>17534</v>
      </c>
      <c r="M7669" s="1" t="s">
        <v>18</v>
      </c>
    </row>
    <row r="7670" spans="1:13" x14ac:dyDescent="0.25">
      <c r="A7670">
        <v>396318</v>
      </c>
      <c r="B7670" s="1" t="s">
        <v>13</v>
      </c>
      <c r="C7670">
        <v>20190701</v>
      </c>
      <c r="D7670" s="1" t="s">
        <v>14</v>
      </c>
      <c r="E7670" s="1" t="s">
        <v>15</v>
      </c>
      <c r="F7670" s="1" t="s">
        <v>17535</v>
      </c>
      <c r="G7670" s="1" t="s">
        <v>18</v>
      </c>
      <c r="H7670" s="1" t="s">
        <v>18</v>
      </c>
      <c r="I7670" s="1" t="s">
        <v>18</v>
      </c>
      <c r="J7670" s="1" t="s">
        <v>17</v>
      </c>
      <c r="K7670" s="1" t="s">
        <v>40</v>
      </c>
      <c r="L7670" s="1" t="s">
        <v>17536</v>
      </c>
      <c r="M7670" s="1" t="s">
        <v>18</v>
      </c>
    </row>
    <row r="7671" spans="1:13" x14ac:dyDescent="0.25">
      <c r="A7671">
        <v>396319</v>
      </c>
      <c r="B7671" s="1" t="s">
        <v>13</v>
      </c>
      <c r="C7671">
        <v>20190701</v>
      </c>
      <c r="D7671" s="1" t="s">
        <v>14</v>
      </c>
      <c r="E7671" s="1" t="s">
        <v>15</v>
      </c>
      <c r="F7671" s="1" t="s">
        <v>17537</v>
      </c>
      <c r="G7671" s="1" t="s">
        <v>18</v>
      </c>
      <c r="H7671" s="1" t="s">
        <v>18</v>
      </c>
      <c r="I7671" s="1" t="s">
        <v>18</v>
      </c>
      <c r="J7671" s="1" t="s">
        <v>17</v>
      </c>
      <c r="K7671" s="1" t="s">
        <v>40</v>
      </c>
      <c r="L7671" s="1" t="s">
        <v>17538</v>
      </c>
      <c r="M7671" s="1" t="s">
        <v>18</v>
      </c>
    </row>
    <row r="7672" spans="1:13" x14ac:dyDescent="0.25">
      <c r="A7672">
        <v>396320</v>
      </c>
      <c r="B7672" s="1" t="s">
        <v>13</v>
      </c>
      <c r="C7672">
        <v>20190701</v>
      </c>
      <c r="D7672" s="1" t="s">
        <v>18</v>
      </c>
      <c r="E7672" s="1" t="s">
        <v>38</v>
      </c>
      <c r="F7672" s="1" t="s">
        <v>17539</v>
      </c>
      <c r="G7672" s="1" t="s">
        <v>18</v>
      </c>
      <c r="H7672" s="1" t="s">
        <v>18</v>
      </c>
      <c r="I7672" s="1" t="s">
        <v>18</v>
      </c>
      <c r="J7672" s="1" t="s">
        <v>19</v>
      </c>
      <c r="K7672" s="1" t="s">
        <v>40</v>
      </c>
      <c r="L7672" s="1" t="s">
        <v>17540</v>
      </c>
      <c r="M7672" s="1" t="s">
        <v>18</v>
      </c>
    </row>
    <row r="7673" spans="1:13" x14ac:dyDescent="0.25">
      <c r="A7673">
        <v>396321</v>
      </c>
      <c r="B7673" s="1" t="s">
        <v>13</v>
      </c>
      <c r="C7673">
        <v>20190701</v>
      </c>
      <c r="D7673" s="1" t="s">
        <v>14</v>
      </c>
      <c r="E7673" s="1" t="s">
        <v>1107</v>
      </c>
      <c r="F7673" s="1" t="s">
        <v>17541</v>
      </c>
      <c r="G7673" s="1" t="s">
        <v>18</v>
      </c>
      <c r="H7673" s="1" t="s">
        <v>18</v>
      </c>
      <c r="I7673" s="1" t="s">
        <v>18</v>
      </c>
      <c r="J7673" s="1" t="s">
        <v>17</v>
      </c>
      <c r="K7673" s="1" t="s">
        <v>40</v>
      </c>
      <c r="L7673" s="1" t="s">
        <v>17542</v>
      </c>
      <c r="M7673" s="1" t="s">
        <v>18</v>
      </c>
    </row>
    <row r="7674" spans="1:13" x14ac:dyDescent="0.25">
      <c r="A7674">
        <v>396322</v>
      </c>
      <c r="B7674" s="1" t="s">
        <v>13</v>
      </c>
      <c r="C7674">
        <v>20190701</v>
      </c>
      <c r="D7674" s="1" t="s">
        <v>14</v>
      </c>
      <c r="E7674" s="1" t="s">
        <v>15</v>
      </c>
      <c r="F7674" s="1" t="s">
        <v>17543</v>
      </c>
      <c r="G7674" s="1" t="s">
        <v>18</v>
      </c>
      <c r="H7674" s="1" t="s">
        <v>18</v>
      </c>
      <c r="I7674" s="1" t="s">
        <v>18</v>
      </c>
      <c r="J7674" s="1" t="s">
        <v>17</v>
      </c>
      <c r="K7674" s="1" t="s">
        <v>40</v>
      </c>
      <c r="L7674" s="1" t="s">
        <v>17544</v>
      </c>
      <c r="M7674" s="1" t="s">
        <v>18</v>
      </c>
    </row>
    <row r="7675" spans="1:13" x14ac:dyDescent="0.25">
      <c r="A7675">
        <v>396323</v>
      </c>
      <c r="B7675" s="1" t="s">
        <v>13</v>
      </c>
      <c r="C7675">
        <v>20190701</v>
      </c>
      <c r="D7675" s="1" t="s">
        <v>14</v>
      </c>
      <c r="E7675" s="1" t="s">
        <v>23</v>
      </c>
      <c r="F7675" s="1" t="s">
        <v>17545</v>
      </c>
      <c r="G7675" s="1" t="s">
        <v>19</v>
      </c>
      <c r="H7675" s="1" t="s">
        <v>17</v>
      </c>
      <c r="I7675" s="1" t="s">
        <v>18</v>
      </c>
      <c r="J7675" s="1" t="s">
        <v>19</v>
      </c>
      <c r="K7675" s="1" t="s">
        <v>40</v>
      </c>
      <c r="L7675" s="1" t="s">
        <v>17546</v>
      </c>
      <c r="M7675" s="1" t="s">
        <v>18</v>
      </c>
    </row>
    <row r="7676" spans="1:13" x14ac:dyDescent="0.25">
      <c r="A7676">
        <v>396324</v>
      </c>
      <c r="B7676" s="1" t="s">
        <v>13</v>
      </c>
      <c r="C7676">
        <v>20190701</v>
      </c>
      <c r="D7676" s="1" t="s">
        <v>14</v>
      </c>
      <c r="E7676" s="1" t="s">
        <v>15</v>
      </c>
      <c r="F7676" s="1" t="s">
        <v>17547</v>
      </c>
      <c r="G7676" s="1" t="s">
        <v>18</v>
      </c>
      <c r="H7676" s="1" t="s">
        <v>18</v>
      </c>
      <c r="I7676" s="1" t="s">
        <v>18</v>
      </c>
      <c r="J7676" s="1" t="s">
        <v>19</v>
      </c>
      <c r="K7676" s="1" t="s">
        <v>40</v>
      </c>
      <c r="L7676" s="1" t="s">
        <v>17548</v>
      </c>
      <c r="M7676" s="1" t="s">
        <v>18</v>
      </c>
    </row>
    <row r="7677" spans="1:13" x14ac:dyDescent="0.25">
      <c r="A7677">
        <v>396325</v>
      </c>
      <c r="B7677" s="1" t="s">
        <v>13</v>
      </c>
      <c r="C7677">
        <v>20190701</v>
      </c>
      <c r="D7677" s="1" t="s">
        <v>18</v>
      </c>
      <c r="E7677" s="1" t="s">
        <v>30</v>
      </c>
      <c r="F7677" s="1" t="s">
        <v>17549</v>
      </c>
      <c r="G7677" s="1" t="s">
        <v>19</v>
      </c>
      <c r="H7677" s="1" t="s">
        <v>19</v>
      </c>
      <c r="I7677" s="1" t="s">
        <v>18</v>
      </c>
      <c r="J7677" s="1" t="s">
        <v>19</v>
      </c>
      <c r="K7677" s="1" t="s">
        <v>20</v>
      </c>
      <c r="L7677" s="1" t="s">
        <v>17550</v>
      </c>
      <c r="M7677" s="1" t="s">
        <v>17551</v>
      </c>
    </row>
    <row r="7678" spans="1:13" x14ac:dyDescent="0.25">
      <c r="A7678">
        <v>396327</v>
      </c>
      <c r="B7678" s="1" t="s">
        <v>13</v>
      </c>
      <c r="C7678">
        <v>20190701</v>
      </c>
      <c r="D7678" s="1" t="s">
        <v>18</v>
      </c>
      <c r="E7678" s="1" t="s">
        <v>38</v>
      </c>
      <c r="F7678" s="1" t="s">
        <v>17552</v>
      </c>
      <c r="G7678" s="1" t="s">
        <v>19</v>
      </c>
      <c r="H7678" s="1" t="s">
        <v>19</v>
      </c>
      <c r="I7678" s="1" t="s">
        <v>18</v>
      </c>
      <c r="J7678" s="1" t="s">
        <v>19</v>
      </c>
      <c r="K7678" s="1" t="s">
        <v>20</v>
      </c>
      <c r="L7678" s="1" t="s">
        <v>17553</v>
      </c>
      <c r="M7678" s="1" t="s">
        <v>8835</v>
      </c>
    </row>
    <row r="7679" spans="1:13" x14ac:dyDescent="0.25">
      <c r="A7679">
        <v>396328</v>
      </c>
      <c r="B7679" s="1" t="s">
        <v>13</v>
      </c>
      <c r="C7679">
        <v>20190701</v>
      </c>
      <c r="D7679" s="1" t="s">
        <v>14</v>
      </c>
      <c r="E7679" s="1" t="s">
        <v>23</v>
      </c>
      <c r="F7679" s="1" t="s">
        <v>17554</v>
      </c>
      <c r="G7679" s="1" t="s">
        <v>18</v>
      </c>
      <c r="H7679" s="1" t="s">
        <v>18</v>
      </c>
      <c r="I7679" s="1" t="s">
        <v>18</v>
      </c>
      <c r="J7679" s="1" t="s">
        <v>19</v>
      </c>
      <c r="K7679" s="1" t="s">
        <v>61</v>
      </c>
      <c r="L7679" s="1" t="s">
        <v>17555</v>
      </c>
      <c r="M7679" s="1" t="s">
        <v>18</v>
      </c>
    </row>
    <row r="7680" spans="1:13" x14ac:dyDescent="0.25">
      <c r="A7680">
        <v>396332</v>
      </c>
      <c r="B7680" s="1" t="s">
        <v>13</v>
      </c>
      <c r="C7680">
        <v>20190701</v>
      </c>
      <c r="D7680" s="1" t="s">
        <v>14</v>
      </c>
      <c r="E7680" s="1" t="s">
        <v>15</v>
      </c>
      <c r="F7680" s="1" t="s">
        <v>17556</v>
      </c>
      <c r="G7680" s="1" t="s">
        <v>17</v>
      </c>
      <c r="H7680" s="1" t="s">
        <v>17</v>
      </c>
      <c r="I7680" s="1" t="s">
        <v>18</v>
      </c>
      <c r="J7680" s="1" t="s">
        <v>19</v>
      </c>
      <c r="K7680" s="1" t="s">
        <v>20</v>
      </c>
      <c r="L7680" s="1" t="s">
        <v>17557</v>
      </c>
      <c r="M7680" s="1" t="s">
        <v>17558</v>
      </c>
    </row>
    <row r="7681" spans="1:13" x14ac:dyDescent="0.25">
      <c r="A7681">
        <v>396334</v>
      </c>
      <c r="B7681" s="1" t="s">
        <v>13</v>
      </c>
      <c r="C7681">
        <v>20190701</v>
      </c>
      <c r="D7681" s="1" t="s">
        <v>18</v>
      </c>
      <c r="E7681" s="1" t="s">
        <v>38</v>
      </c>
      <c r="F7681" s="1" t="s">
        <v>17559</v>
      </c>
      <c r="G7681" s="1" t="s">
        <v>19</v>
      </c>
      <c r="H7681" s="1" t="s">
        <v>19</v>
      </c>
      <c r="I7681" s="1" t="s">
        <v>18</v>
      </c>
      <c r="J7681" s="1" t="s">
        <v>19</v>
      </c>
      <c r="K7681" s="1" t="s">
        <v>20</v>
      </c>
      <c r="L7681" s="1" t="s">
        <v>17560</v>
      </c>
      <c r="M7681" s="1" t="s">
        <v>17561</v>
      </c>
    </row>
    <row r="7682" spans="1:13" x14ac:dyDescent="0.25">
      <c r="A7682">
        <v>396335</v>
      </c>
      <c r="B7682" s="1" t="s">
        <v>13</v>
      </c>
      <c r="C7682">
        <v>20190701</v>
      </c>
      <c r="D7682" s="1" t="s">
        <v>14</v>
      </c>
      <c r="E7682" s="1" t="s">
        <v>15</v>
      </c>
      <c r="F7682" s="1" t="s">
        <v>17562</v>
      </c>
      <c r="G7682" s="1" t="s">
        <v>17</v>
      </c>
      <c r="H7682" s="1" t="s">
        <v>17</v>
      </c>
      <c r="I7682" s="1" t="s">
        <v>18</v>
      </c>
      <c r="J7682" s="1" t="s">
        <v>19</v>
      </c>
      <c r="K7682" s="1" t="s">
        <v>20</v>
      </c>
      <c r="L7682" s="1" t="s">
        <v>17563</v>
      </c>
      <c r="M7682" s="1" t="s">
        <v>14302</v>
      </c>
    </row>
    <row r="7683" spans="1:13" x14ac:dyDescent="0.25">
      <c r="A7683">
        <v>396337</v>
      </c>
      <c r="B7683" s="1" t="s">
        <v>13</v>
      </c>
      <c r="C7683">
        <v>20190701</v>
      </c>
      <c r="D7683" s="1" t="s">
        <v>18</v>
      </c>
      <c r="E7683" s="1" t="s">
        <v>30</v>
      </c>
      <c r="F7683" s="1" t="s">
        <v>17564</v>
      </c>
      <c r="G7683" s="1" t="s">
        <v>19</v>
      </c>
      <c r="H7683" s="1" t="s">
        <v>19</v>
      </c>
      <c r="I7683" s="1" t="s">
        <v>18</v>
      </c>
      <c r="J7683" s="1" t="s">
        <v>19</v>
      </c>
      <c r="K7683" s="1" t="s">
        <v>20</v>
      </c>
      <c r="L7683" s="1" t="s">
        <v>17565</v>
      </c>
      <c r="M7683" s="1" t="s">
        <v>17566</v>
      </c>
    </row>
    <row r="7684" spans="1:13" x14ac:dyDescent="0.25">
      <c r="A7684">
        <v>396338</v>
      </c>
      <c r="B7684" s="1" t="s">
        <v>13</v>
      </c>
      <c r="C7684">
        <v>20190701</v>
      </c>
      <c r="D7684" s="1" t="s">
        <v>18</v>
      </c>
      <c r="E7684" s="1" t="s">
        <v>30</v>
      </c>
      <c r="F7684" s="1" t="s">
        <v>17567</v>
      </c>
      <c r="G7684" s="1" t="s">
        <v>19</v>
      </c>
      <c r="H7684" s="1" t="s">
        <v>19</v>
      </c>
      <c r="I7684" s="1" t="s">
        <v>18</v>
      </c>
      <c r="J7684" s="1" t="s">
        <v>19</v>
      </c>
      <c r="K7684" s="1" t="s">
        <v>20</v>
      </c>
      <c r="L7684" s="1" t="s">
        <v>17568</v>
      </c>
      <c r="M7684" s="1" t="s">
        <v>293</v>
      </c>
    </row>
    <row r="7685" spans="1:13" x14ac:dyDescent="0.25">
      <c r="A7685">
        <v>396339</v>
      </c>
      <c r="B7685" s="1" t="s">
        <v>13</v>
      </c>
      <c r="C7685">
        <v>20190701</v>
      </c>
      <c r="D7685" s="1" t="s">
        <v>18</v>
      </c>
      <c r="E7685" s="1" t="s">
        <v>30</v>
      </c>
      <c r="F7685" s="1" t="s">
        <v>17569</v>
      </c>
      <c r="G7685" s="1" t="s">
        <v>19</v>
      </c>
      <c r="H7685" s="1" t="s">
        <v>19</v>
      </c>
      <c r="I7685" s="1" t="s">
        <v>18</v>
      </c>
      <c r="J7685" s="1" t="s">
        <v>19</v>
      </c>
      <c r="K7685" s="1" t="s">
        <v>20</v>
      </c>
      <c r="L7685" s="1" t="s">
        <v>17570</v>
      </c>
      <c r="M7685" s="1" t="s">
        <v>17571</v>
      </c>
    </row>
    <row r="7686" spans="1:13" x14ac:dyDescent="0.25">
      <c r="A7686">
        <v>396340</v>
      </c>
      <c r="B7686" s="1" t="s">
        <v>13</v>
      </c>
      <c r="C7686">
        <v>20190701</v>
      </c>
      <c r="D7686" s="1" t="s">
        <v>14</v>
      </c>
      <c r="E7686" s="1" t="s">
        <v>23</v>
      </c>
      <c r="F7686" s="1" t="s">
        <v>17572</v>
      </c>
      <c r="G7686" s="1" t="s">
        <v>17</v>
      </c>
      <c r="H7686" s="1" t="s">
        <v>19</v>
      </c>
      <c r="I7686" s="1" t="s">
        <v>18</v>
      </c>
      <c r="J7686" s="1" t="s">
        <v>19</v>
      </c>
      <c r="K7686" s="1" t="s">
        <v>20</v>
      </c>
      <c r="L7686" s="1" t="s">
        <v>17573</v>
      </c>
      <c r="M7686" s="1" t="s">
        <v>17133</v>
      </c>
    </row>
    <row r="7687" spans="1:13" x14ac:dyDescent="0.25">
      <c r="A7687">
        <v>396341</v>
      </c>
      <c r="B7687" s="1" t="s">
        <v>13</v>
      </c>
      <c r="C7687">
        <v>20190701</v>
      </c>
      <c r="D7687" s="1" t="s">
        <v>18</v>
      </c>
      <c r="E7687" s="1" t="s">
        <v>38</v>
      </c>
      <c r="F7687" s="1" t="s">
        <v>17574</v>
      </c>
      <c r="G7687" s="1" t="s">
        <v>19</v>
      </c>
      <c r="H7687" s="1" t="s">
        <v>19</v>
      </c>
      <c r="I7687" s="1" t="s">
        <v>18</v>
      </c>
      <c r="J7687" s="1" t="s">
        <v>19</v>
      </c>
      <c r="K7687" s="1" t="s">
        <v>20</v>
      </c>
      <c r="L7687" s="1" t="s">
        <v>17575</v>
      </c>
      <c r="M7687" s="1" t="s">
        <v>17576</v>
      </c>
    </row>
    <row r="7688" spans="1:13" x14ac:dyDescent="0.25">
      <c r="A7688">
        <v>396364</v>
      </c>
      <c r="B7688" s="1" t="s">
        <v>13</v>
      </c>
      <c r="C7688">
        <v>20190702</v>
      </c>
      <c r="D7688" s="1" t="s">
        <v>18</v>
      </c>
      <c r="E7688" s="1" t="s">
        <v>30</v>
      </c>
      <c r="F7688" s="1" t="s">
        <v>17577</v>
      </c>
      <c r="G7688" s="1" t="s">
        <v>18</v>
      </c>
      <c r="H7688" s="1" t="s">
        <v>18</v>
      </c>
      <c r="I7688" s="1" t="s">
        <v>18</v>
      </c>
      <c r="J7688" s="1" t="s">
        <v>19</v>
      </c>
      <c r="K7688" s="1" t="s">
        <v>40</v>
      </c>
      <c r="L7688" s="1" t="s">
        <v>17578</v>
      </c>
      <c r="M7688" s="1" t="s">
        <v>18</v>
      </c>
    </row>
    <row r="7689" spans="1:13" x14ac:dyDescent="0.25">
      <c r="A7689">
        <v>396367</v>
      </c>
      <c r="B7689" s="1" t="s">
        <v>13</v>
      </c>
      <c r="C7689">
        <v>20190702</v>
      </c>
      <c r="D7689" s="1" t="s">
        <v>18</v>
      </c>
      <c r="E7689" s="1" t="s">
        <v>38</v>
      </c>
      <c r="F7689" s="1" t="s">
        <v>17579</v>
      </c>
      <c r="G7689" s="1" t="s">
        <v>18</v>
      </c>
      <c r="H7689" s="1" t="s">
        <v>18</v>
      </c>
      <c r="I7689" s="1" t="s">
        <v>18</v>
      </c>
      <c r="J7689" s="1" t="s">
        <v>17</v>
      </c>
      <c r="K7689" s="1" t="s">
        <v>40</v>
      </c>
      <c r="L7689" s="1" t="s">
        <v>17580</v>
      </c>
      <c r="M7689" s="1" t="s">
        <v>18</v>
      </c>
    </row>
    <row r="7690" spans="1:13" x14ac:dyDescent="0.25">
      <c r="A7690">
        <v>396368</v>
      </c>
      <c r="B7690" s="1" t="s">
        <v>13</v>
      </c>
      <c r="C7690">
        <v>20190702</v>
      </c>
      <c r="D7690" s="1" t="s">
        <v>18</v>
      </c>
      <c r="E7690" s="1" t="s">
        <v>38</v>
      </c>
      <c r="F7690" s="1" t="s">
        <v>17581</v>
      </c>
      <c r="G7690" s="1" t="s">
        <v>18</v>
      </c>
      <c r="H7690" s="1" t="s">
        <v>18</v>
      </c>
      <c r="I7690" s="1" t="s">
        <v>18</v>
      </c>
      <c r="J7690" s="1" t="s">
        <v>17</v>
      </c>
      <c r="K7690" s="1" t="s">
        <v>40</v>
      </c>
      <c r="L7690" s="1" t="s">
        <v>17582</v>
      </c>
      <c r="M7690" s="1" t="s">
        <v>18</v>
      </c>
    </row>
    <row r="7691" spans="1:13" x14ac:dyDescent="0.25">
      <c r="A7691">
        <v>396369</v>
      </c>
      <c r="B7691" s="1" t="s">
        <v>13</v>
      </c>
      <c r="C7691">
        <v>20190702</v>
      </c>
      <c r="D7691" s="1" t="s">
        <v>18</v>
      </c>
      <c r="E7691" s="1" t="s">
        <v>38</v>
      </c>
      <c r="F7691" s="1" t="s">
        <v>17583</v>
      </c>
      <c r="G7691" s="1" t="s">
        <v>18</v>
      </c>
      <c r="H7691" s="1" t="s">
        <v>18</v>
      </c>
      <c r="I7691" s="1" t="s">
        <v>18</v>
      </c>
      <c r="J7691" s="1" t="s">
        <v>17</v>
      </c>
      <c r="K7691" s="1" t="s">
        <v>40</v>
      </c>
      <c r="L7691" s="1" t="s">
        <v>17584</v>
      </c>
      <c r="M7691" s="1" t="s">
        <v>18</v>
      </c>
    </row>
    <row r="7692" spans="1:13" x14ac:dyDescent="0.25">
      <c r="A7692">
        <v>396371</v>
      </c>
      <c r="B7692" s="1" t="s">
        <v>13</v>
      </c>
      <c r="C7692">
        <v>20190702</v>
      </c>
      <c r="D7692" s="1" t="s">
        <v>18</v>
      </c>
      <c r="E7692" s="1" t="s">
        <v>38</v>
      </c>
      <c r="F7692" s="1" t="s">
        <v>17585</v>
      </c>
      <c r="G7692" s="1" t="s">
        <v>18</v>
      </c>
      <c r="H7692" s="1" t="s">
        <v>18</v>
      </c>
      <c r="I7692" s="1" t="s">
        <v>18</v>
      </c>
      <c r="J7692" s="1" t="s">
        <v>19</v>
      </c>
      <c r="K7692" s="1" t="s">
        <v>40</v>
      </c>
      <c r="L7692" s="1" t="s">
        <v>17586</v>
      </c>
      <c r="M7692" s="1" t="s">
        <v>18</v>
      </c>
    </row>
    <row r="7693" spans="1:13" x14ac:dyDescent="0.25">
      <c r="A7693">
        <v>396372</v>
      </c>
      <c r="B7693" s="1" t="s">
        <v>13</v>
      </c>
      <c r="C7693">
        <v>20190702</v>
      </c>
      <c r="D7693" s="1" t="s">
        <v>18</v>
      </c>
      <c r="E7693" s="1" t="s">
        <v>30</v>
      </c>
      <c r="F7693" s="1" t="s">
        <v>17587</v>
      </c>
      <c r="G7693" s="1" t="s">
        <v>19</v>
      </c>
      <c r="H7693" s="1" t="s">
        <v>19</v>
      </c>
      <c r="I7693" s="1" t="s">
        <v>18</v>
      </c>
      <c r="J7693" s="1" t="s">
        <v>19</v>
      </c>
      <c r="K7693" s="1" t="s">
        <v>20</v>
      </c>
      <c r="L7693" s="1" t="s">
        <v>17588</v>
      </c>
      <c r="M7693" s="1" t="s">
        <v>8615</v>
      </c>
    </row>
    <row r="7694" spans="1:13" x14ac:dyDescent="0.25">
      <c r="A7694">
        <v>396379</v>
      </c>
      <c r="B7694" s="1" t="s">
        <v>13</v>
      </c>
      <c r="C7694">
        <v>20190702</v>
      </c>
      <c r="D7694" s="1" t="s">
        <v>18</v>
      </c>
      <c r="E7694" s="1" t="s">
        <v>38</v>
      </c>
      <c r="F7694" s="1" t="s">
        <v>17589</v>
      </c>
      <c r="G7694" s="1" t="s">
        <v>18</v>
      </c>
      <c r="H7694" s="1" t="s">
        <v>18</v>
      </c>
      <c r="I7694" s="1" t="s">
        <v>18</v>
      </c>
      <c r="J7694" s="1" t="s">
        <v>19</v>
      </c>
      <c r="K7694" s="1" t="s">
        <v>40</v>
      </c>
      <c r="L7694" s="1" t="s">
        <v>17590</v>
      </c>
      <c r="M7694" s="1" t="s">
        <v>18</v>
      </c>
    </row>
    <row r="7695" spans="1:13" x14ac:dyDescent="0.25">
      <c r="A7695">
        <v>396380</v>
      </c>
      <c r="B7695" s="1" t="s">
        <v>13</v>
      </c>
      <c r="C7695">
        <v>20190702</v>
      </c>
      <c r="D7695" s="1" t="s">
        <v>18</v>
      </c>
      <c r="E7695" s="1" t="s">
        <v>38</v>
      </c>
      <c r="F7695" s="1" t="s">
        <v>17591</v>
      </c>
      <c r="G7695" s="1" t="s">
        <v>18</v>
      </c>
      <c r="H7695" s="1" t="s">
        <v>18</v>
      </c>
      <c r="I7695" s="1" t="s">
        <v>18</v>
      </c>
      <c r="J7695" s="1" t="s">
        <v>19</v>
      </c>
      <c r="K7695" s="1" t="s">
        <v>40</v>
      </c>
      <c r="L7695" s="1" t="s">
        <v>17592</v>
      </c>
      <c r="M7695" s="1" t="s">
        <v>18</v>
      </c>
    </row>
    <row r="7696" spans="1:13" x14ac:dyDescent="0.25">
      <c r="A7696">
        <v>396382</v>
      </c>
      <c r="B7696" s="1" t="s">
        <v>13</v>
      </c>
      <c r="C7696">
        <v>20190702</v>
      </c>
      <c r="D7696" s="1" t="s">
        <v>18</v>
      </c>
      <c r="E7696" s="1" t="s">
        <v>38</v>
      </c>
      <c r="F7696" s="1" t="s">
        <v>17593</v>
      </c>
      <c r="G7696" s="1" t="s">
        <v>18</v>
      </c>
      <c r="H7696" s="1" t="s">
        <v>18</v>
      </c>
      <c r="I7696" s="1" t="s">
        <v>18</v>
      </c>
      <c r="J7696" s="1" t="s">
        <v>19</v>
      </c>
      <c r="K7696" s="1" t="s">
        <v>40</v>
      </c>
      <c r="L7696" s="1" t="s">
        <v>17594</v>
      </c>
      <c r="M7696" s="1" t="s">
        <v>18</v>
      </c>
    </row>
    <row r="7697" spans="1:13" x14ac:dyDescent="0.25">
      <c r="A7697">
        <v>396385</v>
      </c>
      <c r="B7697" s="1" t="s">
        <v>13</v>
      </c>
      <c r="C7697">
        <v>20190702</v>
      </c>
      <c r="D7697" s="1" t="s">
        <v>18</v>
      </c>
      <c r="E7697" s="1" t="s">
        <v>30</v>
      </c>
      <c r="F7697" s="1" t="s">
        <v>17595</v>
      </c>
      <c r="G7697" s="1" t="s">
        <v>19</v>
      </c>
      <c r="H7697" s="1" t="s">
        <v>19</v>
      </c>
      <c r="I7697" s="1" t="s">
        <v>18</v>
      </c>
      <c r="J7697" s="1" t="s">
        <v>19</v>
      </c>
      <c r="K7697" s="1" t="s">
        <v>20</v>
      </c>
      <c r="L7697" s="1" t="s">
        <v>17596</v>
      </c>
      <c r="M7697" s="1" t="s">
        <v>6442</v>
      </c>
    </row>
    <row r="7698" spans="1:13" x14ac:dyDescent="0.25">
      <c r="A7698">
        <v>396386</v>
      </c>
      <c r="B7698" s="1" t="s">
        <v>13</v>
      </c>
      <c r="C7698">
        <v>20190702</v>
      </c>
      <c r="D7698" s="1" t="s">
        <v>18</v>
      </c>
      <c r="E7698" s="1" t="s">
        <v>30</v>
      </c>
      <c r="F7698" s="1" t="s">
        <v>17597</v>
      </c>
      <c r="G7698" s="1" t="s">
        <v>18</v>
      </c>
      <c r="H7698" s="1" t="s">
        <v>18</v>
      </c>
      <c r="I7698" s="1" t="s">
        <v>18</v>
      </c>
      <c r="J7698" s="1" t="s">
        <v>19</v>
      </c>
      <c r="K7698" s="1" t="s">
        <v>40</v>
      </c>
      <c r="L7698" s="1" t="s">
        <v>17598</v>
      </c>
      <c r="M7698" s="1" t="s">
        <v>18</v>
      </c>
    </row>
    <row r="7699" spans="1:13" x14ac:dyDescent="0.25">
      <c r="A7699">
        <v>396387</v>
      </c>
      <c r="B7699" s="1" t="s">
        <v>13</v>
      </c>
      <c r="C7699">
        <v>20190702</v>
      </c>
      <c r="D7699" s="1" t="s">
        <v>18</v>
      </c>
      <c r="E7699" s="1" t="s">
        <v>30</v>
      </c>
      <c r="F7699" s="1" t="s">
        <v>17599</v>
      </c>
      <c r="G7699" s="1" t="s">
        <v>19</v>
      </c>
      <c r="H7699" s="1" t="s">
        <v>19</v>
      </c>
      <c r="I7699" s="1" t="s">
        <v>18</v>
      </c>
      <c r="J7699" s="1" t="s">
        <v>19</v>
      </c>
      <c r="K7699" s="1" t="s">
        <v>20</v>
      </c>
      <c r="L7699" s="1" t="s">
        <v>17600</v>
      </c>
      <c r="M7699" s="1" t="s">
        <v>17601</v>
      </c>
    </row>
    <row r="7700" spans="1:13" x14ac:dyDescent="0.25">
      <c r="A7700">
        <v>396388</v>
      </c>
      <c r="B7700" s="1" t="s">
        <v>13</v>
      </c>
      <c r="C7700">
        <v>20190702</v>
      </c>
      <c r="D7700" s="1" t="s">
        <v>18</v>
      </c>
      <c r="E7700" s="1" t="s">
        <v>30</v>
      </c>
      <c r="F7700" s="1" t="s">
        <v>17602</v>
      </c>
      <c r="G7700" s="1" t="s">
        <v>19</v>
      </c>
      <c r="H7700" s="1" t="s">
        <v>19</v>
      </c>
      <c r="I7700" s="1" t="s">
        <v>18</v>
      </c>
      <c r="J7700" s="1" t="s">
        <v>19</v>
      </c>
      <c r="K7700" s="1" t="s">
        <v>20</v>
      </c>
      <c r="L7700" s="1" t="s">
        <v>17603</v>
      </c>
      <c r="M7700" s="1" t="s">
        <v>17247</v>
      </c>
    </row>
    <row r="7701" spans="1:13" x14ac:dyDescent="0.25">
      <c r="A7701">
        <v>396389</v>
      </c>
      <c r="B7701" s="1" t="s">
        <v>13</v>
      </c>
      <c r="C7701">
        <v>20190702</v>
      </c>
      <c r="D7701" s="1" t="s">
        <v>18</v>
      </c>
      <c r="E7701" s="1" t="s">
        <v>38</v>
      </c>
      <c r="F7701" s="1" t="s">
        <v>17604</v>
      </c>
      <c r="G7701" s="1" t="s">
        <v>18</v>
      </c>
      <c r="H7701" s="1" t="s">
        <v>18</v>
      </c>
      <c r="I7701" s="1" t="s">
        <v>18</v>
      </c>
      <c r="J7701" s="1" t="s">
        <v>19</v>
      </c>
      <c r="K7701" s="1" t="s">
        <v>40</v>
      </c>
      <c r="L7701" s="1" t="s">
        <v>17605</v>
      </c>
      <c r="M7701" s="1" t="s">
        <v>18</v>
      </c>
    </row>
    <row r="7702" spans="1:13" x14ac:dyDescent="0.25">
      <c r="A7702">
        <v>396392</v>
      </c>
      <c r="B7702" s="1" t="s">
        <v>13</v>
      </c>
      <c r="C7702">
        <v>20190702</v>
      </c>
      <c r="D7702" s="1" t="s">
        <v>18</v>
      </c>
      <c r="E7702" s="1" t="s">
        <v>38</v>
      </c>
      <c r="F7702" s="1" t="s">
        <v>17606</v>
      </c>
      <c r="G7702" s="1" t="s">
        <v>18</v>
      </c>
      <c r="H7702" s="1" t="s">
        <v>18</v>
      </c>
      <c r="I7702" s="1" t="s">
        <v>18</v>
      </c>
      <c r="J7702" s="1" t="s">
        <v>19</v>
      </c>
      <c r="K7702" s="1" t="s">
        <v>40</v>
      </c>
      <c r="L7702" s="1" t="s">
        <v>17607</v>
      </c>
      <c r="M7702" s="1" t="s">
        <v>18</v>
      </c>
    </row>
    <row r="7703" spans="1:13" x14ac:dyDescent="0.25">
      <c r="A7703">
        <v>396393</v>
      </c>
      <c r="B7703" s="1" t="s">
        <v>13</v>
      </c>
      <c r="C7703">
        <v>20190702</v>
      </c>
      <c r="D7703" s="1" t="s">
        <v>14</v>
      </c>
      <c r="E7703" s="1" t="s">
        <v>15</v>
      </c>
      <c r="F7703" s="1" t="s">
        <v>17608</v>
      </c>
      <c r="G7703" s="1" t="s">
        <v>19</v>
      </c>
      <c r="H7703" s="1" t="s">
        <v>19</v>
      </c>
      <c r="I7703" s="1" t="s">
        <v>18</v>
      </c>
      <c r="J7703" s="1" t="s">
        <v>17</v>
      </c>
      <c r="K7703" s="1" t="s">
        <v>40</v>
      </c>
      <c r="L7703" s="1" t="s">
        <v>17609</v>
      </c>
      <c r="M7703" s="1" t="s">
        <v>18</v>
      </c>
    </row>
    <row r="7704" spans="1:13" x14ac:dyDescent="0.25">
      <c r="A7704">
        <v>396394</v>
      </c>
      <c r="B7704" s="1" t="s">
        <v>13</v>
      </c>
      <c r="C7704">
        <v>20190702</v>
      </c>
      <c r="D7704" s="1" t="s">
        <v>14</v>
      </c>
      <c r="E7704" s="1" t="s">
        <v>15</v>
      </c>
      <c r="F7704" s="1" t="s">
        <v>17610</v>
      </c>
      <c r="G7704" s="1" t="s">
        <v>18</v>
      </c>
      <c r="H7704" s="1" t="s">
        <v>18</v>
      </c>
      <c r="I7704" s="1" t="s">
        <v>18</v>
      </c>
      <c r="J7704" s="1" t="s">
        <v>17</v>
      </c>
      <c r="K7704" s="1" t="s">
        <v>40</v>
      </c>
      <c r="L7704" s="1" t="s">
        <v>17611</v>
      </c>
      <c r="M7704" s="1" t="s">
        <v>18</v>
      </c>
    </row>
    <row r="7705" spans="1:13" x14ac:dyDescent="0.25">
      <c r="A7705">
        <v>396395</v>
      </c>
      <c r="B7705" s="1" t="s">
        <v>13</v>
      </c>
      <c r="C7705">
        <v>20190702</v>
      </c>
      <c r="D7705" s="1" t="s">
        <v>18</v>
      </c>
      <c r="E7705" s="1" t="s">
        <v>38</v>
      </c>
      <c r="F7705" s="1" t="s">
        <v>17612</v>
      </c>
      <c r="G7705" s="1" t="s">
        <v>18</v>
      </c>
      <c r="H7705" s="1" t="s">
        <v>18</v>
      </c>
      <c r="I7705" s="1" t="s">
        <v>18</v>
      </c>
      <c r="J7705" s="1" t="s">
        <v>17</v>
      </c>
      <c r="K7705" s="1" t="s">
        <v>40</v>
      </c>
      <c r="L7705" s="1" t="s">
        <v>17613</v>
      </c>
      <c r="M7705" s="1" t="s">
        <v>18</v>
      </c>
    </row>
    <row r="7706" spans="1:13" x14ac:dyDescent="0.25">
      <c r="A7706">
        <v>396396</v>
      </c>
      <c r="B7706" s="1" t="s">
        <v>13</v>
      </c>
      <c r="C7706">
        <v>20190702</v>
      </c>
      <c r="D7706" s="1" t="s">
        <v>18</v>
      </c>
      <c r="E7706" s="1" t="s">
        <v>30</v>
      </c>
      <c r="F7706" s="1" t="s">
        <v>17614</v>
      </c>
      <c r="G7706" s="1" t="s">
        <v>18</v>
      </c>
      <c r="H7706" s="1" t="s">
        <v>18</v>
      </c>
      <c r="I7706" s="1" t="s">
        <v>18</v>
      </c>
      <c r="J7706" s="1" t="s">
        <v>19</v>
      </c>
      <c r="K7706" s="1" t="s">
        <v>40</v>
      </c>
      <c r="L7706" s="1" t="s">
        <v>17615</v>
      </c>
      <c r="M7706" s="1" t="s">
        <v>18</v>
      </c>
    </row>
    <row r="7707" spans="1:13" x14ac:dyDescent="0.25">
      <c r="A7707">
        <v>396397</v>
      </c>
      <c r="B7707" s="1" t="s">
        <v>13</v>
      </c>
      <c r="C7707">
        <v>20190702</v>
      </c>
      <c r="D7707" s="1" t="s">
        <v>14</v>
      </c>
      <c r="E7707" s="1" t="s">
        <v>15</v>
      </c>
      <c r="F7707" s="1" t="s">
        <v>17616</v>
      </c>
      <c r="G7707" s="1" t="s">
        <v>18</v>
      </c>
      <c r="H7707" s="1" t="s">
        <v>18</v>
      </c>
      <c r="I7707" s="1" t="s">
        <v>18</v>
      </c>
      <c r="J7707" s="1" t="s">
        <v>17</v>
      </c>
      <c r="K7707" s="1" t="s">
        <v>40</v>
      </c>
      <c r="L7707" s="1" t="s">
        <v>17617</v>
      </c>
      <c r="M7707" s="1" t="s">
        <v>18</v>
      </c>
    </row>
    <row r="7708" spans="1:13" x14ac:dyDescent="0.25">
      <c r="A7708">
        <v>396398</v>
      </c>
      <c r="B7708" s="1" t="s">
        <v>13</v>
      </c>
      <c r="C7708">
        <v>20190702</v>
      </c>
      <c r="D7708" s="1" t="s">
        <v>18</v>
      </c>
      <c r="E7708" s="1" t="s">
        <v>38</v>
      </c>
      <c r="F7708" s="1" t="s">
        <v>17618</v>
      </c>
      <c r="G7708" s="1" t="s">
        <v>18</v>
      </c>
      <c r="H7708" s="1" t="s">
        <v>18</v>
      </c>
      <c r="I7708" s="1" t="s">
        <v>18</v>
      </c>
      <c r="J7708" s="1" t="s">
        <v>17</v>
      </c>
      <c r="K7708" s="1" t="s">
        <v>40</v>
      </c>
      <c r="L7708" s="1" t="s">
        <v>17619</v>
      </c>
      <c r="M7708" s="1" t="s">
        <v>18</v>
      </c>
    </row>
    <row r="7709" spans="1:13" x14ac:dyDescent="0.25">
      <c r="A7709">
        <v>396399</v>
      </c>
      <c r="B7709" s="1" t="s">
        <v>13</v>
      </c>
      <c r="C7709">
        <v>20190702</v>
      </c>
      <c r="D7709" s="1" t="s">
        <v>18</v>
      </c>
      <c r="E7709" s="1" t="s">
        <v>30</v>
      </c>
      <c r="F7709" s="1" t="s">
        <v>17620</v>
      </c>
      <c r="G7709" s="1" t="s">
        <v>19</v>
      </c>
      <c r="H7709" s="1" t="s">
        <v>19</v>
      </c>
      <c r="I7709" s="1" t="s">
        <v>18</v>
      </c>
      <c r="J7709" s="1" t="s">
        <v>19</v>
      </c>
      <c r="K7709" s="1" t="s">
        <v>20</v>
      </c>
      <c r="L7709" s="1" t="s">
        <v>17621</v>
      </c>
      <c r="M7709" s="1" t="s">
        <v>17622</v>
      </c>
    </row>
    <row r="7710" spans="1:13" x14ac:dyDescent="0.25">
      <c r="A7710">
        <v>396400</v>
      </c>
      <c r="B7710" s="1" t="s">
        <v>13</v>
      </c>
      <c r="C7710">
        <v>20190702</v>
      </c>
      <c r="D7710" s="1" t="s">
        <v>14</v>
      </c>
      <c r="E7710" s="1" t="s">
        <v>23</v>
      </c>
      <c r="F7710" s="1" t="s">
        <v>17623</v>
      </c>
      <c r="G7710" s="1" t="s">
        <v>17</v>
      </c>
      <c r="H7710" s="1" t="s">
        <v>19</v>
      </c>
      <c r="I7710" s="1" t="s">
        <v>18</v>
      </c>
      <c r="J7710" s="1" t="s">
        <v>19</v>
      </c>
      <c r="K7710" s="1" t="s">
        <v>20</v>
      </c>
      <c r="L7710" s="1" t="s">
        <v>17624</v>
      </c>
      <c r="M7710" s="1" t="s">
        <v>17625</v>
      </c>
    </row>
    <row r="7711" spans="1:13" x14ac:dyDescent="0.25">
      <c r="A7711">
        <v>396401</v>
      </c>
      <c r="B7711" s="1" t="s">
        <v>13</v>
      </c>
      <c r="C7711">
        <v>20190702</v>
      </c>
      <c r="D7711" s="1" t="s">
        <v>18</v>
      </c>
      <c r="E7711" s="1" t="s">
        <v>38</v>
      </c>
      <c r="F7711" s="1" t="s">
        <v>17626</v>
      </c>
      <c r="G7711" s="1" t="s">
        <v>18</v>
      </c>
      <c r="H7711" s="1" t="s">
        <v>18</v>
      </c>
      <c r="I7711" s="1" t="s">
        <v>18</v>
      </c>
      <c r="J7711" s="1" t="s">
        <v>19</v>
      </c>
      <c r="K7711" s="1" t="s">
        <v>40</v>
      </c>
      <c r="L7711" s="1" t="s">
        <v>17627</v>
      </c>
      <c r="M7711" s="1" t="s">
        <v>18</v>
      </c>
    </row>
    <row r="7712" spans="1:13" x14ac:dyDescent="0.25">
      <c r="A7712">
        <v>396402</v>
      </c>
      <c r="B7712" s="1" t="s">
        <v>13</v>
      </c>
      <c r="C7712">
        <v>20190702</v>
      </c>
      <c r="D7712" s="1" t="s">
        <v>14</v>
      </c>
      <c r="E7712" s="1" t="s">
        <v>23</v>
      </c>
      <c r="F7712" s="1" t="s">
        <v>17628</v>
      </c>
      <c r="G7712" s="1" t="s">
        <v>17</v>
      </c>
      <c r="H7712" s="1" t="s">
        <v>19</v>
      </c>
      <c r="I7712" s="1" t="s">
        <v>18</v>
      </c>
      <c r="J7712" s="1" t="s">
        <v>19</v>
      </c>
      <c r="K7712" s="1" t="s">
        <v>20</v>
      </c>
      <c r="L7712" s="1" t="s">
        <v>17629</v>
      </c>
      <c r="M7712" s="1" t="s">
        <v>17630</v>
      </c>
    </row>
    <row r="7713" spans="1:13" x14ac:dyDescent="0.25">
      <c r="A7713">
        <v>396403</v>
      </c>
      <c r="B7713" s="1" t="s">
        <v>13</v>
      </c>
      <c r="C7713">
        <v>20190702</v>
      </c>
      <c r="D7713" s="1" t="s">
        <v>18</v>
      </c>
      <c r="E7713" s="1" t="s">
        <v>30</v>
      </c>
      <c r="F7713" s="1" t="s">
        <v>17631</v>
      </c>
      <c r="G7713" s="1" t="s">
        <v>19</v>
      </c>
      <c r="H7713" s="1" t="s">
        <v>19</v>
      </c>
      <c r="I7713" s="1" t="s">
        <v>18</v>
      </c>
      <c r="J7713" s="1" t="s">
        <v>19</v>
      </c>
      <c r="K7713" s="1" t="s">
        <v>20</v>
      </c>
      <c r="L7713" s="1" t="s">
        <v>17632</v>
      </c>
      <c r="M7713" s="1" t="s">
        <v>17633</v>
      </c>
    </row>
    <row r="7714" spans="1:13" x14ac:dyDescent="0.25">
      <c r="A7714">
        <v>396404</v>
      </c>
      <c r="B7714" s="1" t="s">
        <v>13</v>
      </c>
      <c r="C7714">
        <v>20190702</v>
      </c>
      <c r="D7714" s="1" t="s">
        <v>14</v>
      </c>
      <c r="E7714" s="1" t="s">
        <v>15</v>
      </c>
      <c r="F7714" s="1" t="s">
        <v>17634</v>
      </c>
      <c r="G7714" s="1" t="s">
        <v>17</v>
      </c>
      <c r="H7714" s="1" t="s">
        <v>19</v>
      </c>
      <c r="I7714" s="1" t="s">
        <v>18</v>
      </c>
      <c r="J7714" s="1" t="s">
        <v>19</v>
      </c>
      <c r="K7714" s="1" t="s">
        <v>20</v>
      </c>
      <c r="L7714" s="1" t="s">
        <v>17635</v>
      </c>
      <c r="M7714" s="1" t="s">
        <v>10418</v>
      </c>
    </row>
    <row r="7715" spans="1:13" x14ac:dyDescent="0.25">
      <c r="A7715">
        <v>396405</v>
      </c>
      <c r="B7715" s="1" t="s">
        <v>13</v>
      </c>
      <c r="C7715">
        <v>20190702</v>
      </c>
      <c r="D7715" s="1" t="s">
        <v>14</v>
      </c>
      <c r="E7715" s="1" t="s">
        <v>15</v>
      </c>
      <c r="F7715" s="1" t="s">
        <v>17322</v>
      </c>
      <c r="G7715" s="1" t="s">
        <v>18</v>
      </c>
      <c r="H7715" s="1" t="s">
        <v>18</v>
      </c>
      <c r="I7715" s="1" t="s">
        <v>18</v>
      </c>
      <c r="J7715" s="1" t="s">
        <v>19</v>
      </c>
      <c r="K7715" s="1" t="s">
        <v>61</v>
      </c>
      <c r="L7715" s="1" t="s">
        <v>17636</v>
      </c>
      <c r="M7715" s="1" t="s">
        <v>18</v>
      </c>
    </row>
    <row r="7716" spans="1:13" x14ac:dyDescent="0.25">
      <c r="A7716">
        <v>396406</v>
      </c>
      <c r="B7716" s="1" t="s">
        <v>13</v>
      </c>
      <c r="C7716">
        <v>20190702</v>
      </c>
      <c r="D7716" s="1" t="s">
        <v>18</v>
      </c>
      <c r="E7716" s="1" t="s">
        <v>38</v>
      </c>
      <c r="F7716" s="1" t="s">
        <v>17637</v>
      </c>
      <c r="G7716" s="1" t="s">
        <v>18</v>
      </c>
      <c r="H7716" s="1" t="s">
        <v>18</v>
      </c>
      <c r="I7716" s="1" t="s">
        <v>18</v>
      </c>
      <c r="J7716" s="1" t="s">
        <v>19</v>
      </c>
      <c r="K7716" s="1" t="s">
        <v>40</v>
      </c>
      <c r="L7716" s="1" t="s">
        <v>17638</v>
      </c>
      <c r="M7716" s="1" t="s">
        <v>18</v>
      </c>
    </row>
    <row r="7717" spans="1:13" x14ac:dyDescent="0.25">
      <c r="A7717">
        <v>396410</v>
      </c>
      <c r="B7717" s="1" t="s">
        <v>13</v>
      </c>
      <c r="C7717">
        <v>20190702</v>
      </c>
      <c r="D7717" s="1" t="s">
        <v>14</v>
      </c>
      <c r="E7717" s="1" t="s">
        <v>15</v>
      </c>
      <c r="F7717" s="1" t="s">
        <v>17639</v>
      </c>
      <c r="G7717" s="1" t="s">
        <v>18</v>
      </c>
      <c r="H7717" s="1" t="s">
        <v>18</v>
      </c>
      <c r="I7717" s="1" t="s">
        <v>18</v>
      </c>
      <c r="J7717" s="1" t="s">
        <v>19</v>
      </c>
      <c r="K7717" s="1" t="s">
        <v>40</v>
      </c>
      <c r="L7717" s="1" t="s">
        <v>17640</v>
      </c>
      <c r="M7717" s="1" t="s">
        <v>18</v>
      </c>
    </row>
    <row r="7718" spans="1:13" x14ac:dyDescent="0.25">
      <c r="A7718">
        <v>396412</v>
      </c>
      <c r="B7718" s="1" t="s">
        <v>13</v>
      </c>
      <c r="C7718">
        <v>20190702</v>
      </c>
      <c r="D7718" s="1" t="s">
        <v>18</v>
      </c>
      <c r="E7718" s="1" t="s">
        <v>30</v>
      </c>
      <c r="F7718" s="1" t="s">
        <v>17641</v>
      </c>
      <c r="G7718" s="1" t="s">
        <v>18</v>
      </c>
      <c r="H7718" s="1" t="s">
        <v>18</v>
      </c>
      <c r="I7718" s="1" t="s">
        <v>18</v>
      </c>
      <c r="J7718" s="1" t="s">
        <v>19</v>
      </c>
      <c r="K7718" s="1" t="s">
        <v>40</v>
      </c>
      <c r="L7718" s="1" t="s">
        <v>17642</v>
      </c>
      <c r="M7718" s="1" t="s">
        <v>18</v>
      </c>
    </row>
    <row r="7719" spans="1:13" x14ac:dyDescent="0.25">
      <c r="A7719">
        <v>396413</v>
      </c>
      <c r="B7719" s="1" t="s">
        <v>13</v>
      </c>
      <c r="C7719">
        <v>20190702</v>
      </c>
      <c r="D7719" s="1" t="s">
        <v>18</v>
      </c>
      <c r="E7719" s="1" t="s">
        <v>30</v>
      </c>
      <c r="F7719" s="1" t="s">
        <v>17643</v>
      </c>
      <c r="G7719" s="1" t="s">
        <v>19</v>
      </c>
      <c r="H7719" s="1" t="s">
        <v>19</v>
      </c>
      <c r="I7719" s="1" t="s">
        <v>18</v>
      </c>
      <c r="J7719" s="1" t="s">
        <v>19</v>
      </c>
      <c r="K7719" s="1" t="s">
        <v>40</v>
      </c>
      <c r="L7719" s="1" t="s">
        <v>17644</v>
      </c>
      <c r="M7719" s="1" t="s">
        <v>18</v>
      </c>
    </row>
    <row r="7720" spans="1:13" x14ac:dyDescent="0.25">
      <c r="A7720">
        <v>396414</v>
      </c>
      <c r="B7720" s="1" t="s">
        <v>13</v>
      </c>
      <c r="C7720">
        <v>20190702</v>
      </c>
      <c r="D7720" s="1" t="s">
        <v>18</v>
      </c>
      <c r="E7720" s="1" t="s">
        <v>38</v>
      </c>
      <c r="F7720" s="1" t="s">
        <v>17645</v>
      </c>
      <c r="G7720" s="1" t="s">
        <v>18</v>
      </c>
      <c r="H7720" s="1" t="s">
        <v>18</v>
      </c>
      <c r="I7720" s="1" t="s">
        <v>18</v>
      </c>
      <c r="J7720" s="1" t="s">
        <v>19</v>
      </c>
      <c r="K7720" s="1" t="s">
        <v>20</v>
      </c>
      <c r="L7720" s="1" t="s">
        <v>17646</v>
      </c>
      <c r="M7720" s="1" t="s">
        <v>10068</v>
      </c>
    </row>
    <row r="7721" spans="1:13" x14ac:dyDescent="0.25">
      <c r="A7721">
        <v>396415</v>
      </c>
      <c r="B7721" s="1" t="s">
        <v>13</v>
      </c>
      <c r="C7721">
        <v>20190702</v>
      </c>
      <c r="D7721" s="1" t="s">
        <v>18</v>
      </c>
      <c r="E7721" s="1" t="s">
        <v>30</v>
      </c>
      <c r="F7721" s="1" t="s">
        <v>17647</v>
      </c>
      <c r="G7721" s="1" t="s">
        <v>18</v>
      </c>
      <c r="H7721" s="1" t="s">
        <v>18</v>
      </c>
      <c r="I7721" s="1" t="s">
        <v>18</v>
      </c>
      <c r="J7721" s="1" t="s">
        <v>19</v>
      </c>
      <c r="K7721" s="1" t="s">
        <v>40</v>
      </c>
      <c r="L7721" s="1" t="s">
        <v>17648</v>
      </c>
      <c r="M7721" s="1" t="s">
        <v>18</v>
      </c>
    </row>
    <row r="7722" spans="1:13" x14ac:dyDescent="0.25">
      <c r="A7722">
        <v>396416</v>
      </c>
      <c r="B7722" s="1" t="s">
        <v>13</v>
      </c>
      <c r="C7722">
        <v>20190702</v>
      </c>
      <c r="D7722" s="1" t="s">
        <v>18</v>
      </c>
      <c r="E7722" s="1" t="s">
        <v>30</v>
      </c>
      <c r="F7722" s="1" t="s">
        <v>17649</v>
      </c>
      <c r="G7722" s="1" t="s">
        <v>18</v>
      </c>
      <c r="H7722" s="1" t="s">
        <v>18</v>
      </c>
      <c r="I7722" s="1" t="s">
        <v>18</v>
      </c>
      <c r="J7722" s="1" t="s">
        <v>19</v>
      </c>
      <c r="K7722" s="1" t="s">
        <v>40</v>
      </c>
      <c r="L7722" s="1" t="s">
        <v>17650</v>
      </c>
      <c r="M7722" s="1" t="s">
        <v>18</v>
      </c>
    </row>
    <row r="7723" spans="1:13" x14ac:dyDescent="0.25">
      <c r="A7723">
        <v>396418</v>
      </c>
      <c r="B7723" s="1" t="s">
        <v>13</v>
      </c>
      <c r="C7723">
        <v>20190702</v>
      </c>
      <c r="D7723" s="1" t="s">
        <v>18</v>
      </c>
      <c r="E7723" s="1" t="s">
        <v>18</v>
      </c>
      <c r="F7723" s="1" t="s">
        <v>17651</v>
      </c>
      <c r="G7723" s="1" t="s">
        <v>18</v>
      </c>
      <c r="H7723" s="1" t="s">
        <v>18</v>
      </c>
      <c r="I7723" s="1" t="s">
        <v>18</v>
      </c>
      <c r="J7723" s="1" t="s">
        <v>18</v>
      </c>
      <c r="K7723" s="1" t="s">
        <v>40</v>
      </c>
      <c r="L7723" s="1" t="s">
        <v>17652</v>
      </c>
      <c r="M7723" s="1" t="s">
        <v>18</v>
      </c>
    </row>
    <row r="7724" spans="1:13" x14ac:dyDescent="0.25">
      <c r="A7724">
        <v>396420</v>
      </c>
      <c r="B7724" s="1" t="s">
        <v>13</v>
      </c>
      <c r="C7724">
        <v>20190702</v>
      </c>
      <c r="D7724" s="1" t="s">
        <v>18</v>
      </c>
      <c r="E7724" s="1" t="s">
        <v>30</v>
      </c>
      <c r="F7724" s="1" t="s">
        <v>17653</v>
      </c>
      <c r="G7724" s="1" t="s">
        <v>18</v>
      </c>
      <c r="H7724" s="1" t="s">
        <v>18</v>
      </c>
      <c r="I7724" s="1" t="s">
        <v>18</v>
      </c>
      <c r="J7724" s="1" t="s">
        <v>19</v>
      </c>
      <c r="K7724" s="1" t="s">
        <v>20</v>
      </c>
      <c r="L7724" s="1" t="s">
        <v>17654</v>
      </c>
      <c r="M7724" s="1" t="s">
        <v>18</v>
      </c>
    </row>
    <row r="7725" spans="1:13" x14ac:dyDescent="0.25">
      <c r="A7725">
        <v>396421</v>
      </c>
      <c r="B7725" s="1" t="s">
        <v>13</v>
      </c>
      <c r="C7725">
        <v>20190702</v>
      </c>
      <c r="D7725" s="1" t="s">
        <v>14</v>
      </c>
      <c r="E7725" s="1" t="s">
        <v>23</v>
      </c>
      <c r="F7725" s="1" t="s">
        <v>17655</v>
      </c>
      <c r="G7725" s="1" t="s">
        <v>17</v>
      </c>
      <c r="H7725" s="1" t="s">
        <v>17</v>
      </c>
      <c r="I7725" s="1" t="s">
        <v>18</v>
      </c>
      <c r="J7725" s="1" t="s">
        <v>19</v>
      </c>
      <c r="K7725" s="1" t="s">
        <v>20</v>
      </c>
      <c r="L7725" s="1" t="s">
        <v>17656</v>
      </c>
      <c r="M7725" s="1" t="s">
        <v>17657</v>
      </c>
    </row>
    <row r="7726" spans="1:13" x14ac:dyDescent="0.25">
      <c r="A7726">
        <v>396423</v>
      </c>
      <c r="B7726" s="1" t="s">
        <v>13</v>
      </c>
      <c r="C7726">
        <v>20190702</v>
      </c>
      <c r="D7726" s="1" t="s">
        <v>18</v>
      </c>
      <c r="E7726" s="1" t="s">
        <v>38</v>
      </c>
      <c r="F7726" s="1" t="s">
        <v>17658</v>
      </c>
      <c r="G7726" s="1" t="s">
        <v>18</v>
      </c>
      <c r="H7726" s="1" t="s">
        <v>18</v>
      </c>
      <c r="I7726" s="1" t="s">
        <v>18</v>
      </c>
      <c r="J7726" s="1" t="s">
        <v>19</v>
      </c>
      <c r="K7726" s="1" t="s">
        <v>40</v>
      </c>
      <c r="L7726" s="1" t="s">
        <v>17659</v>
      </c>
      <c r="M7726" s="1" t="s">
        <v>18</v>
      </c>
    </row>
    <row r="7727" spans="1:13" x14ac:dyDescent="0.25">
      <c r="A7727">
        <v>396424</v>
      </c>
      <c r="B7727" s="1" t="s">
        <v>13</v>
      </c>
      <c r="C7727">
        <v>20190702</v>
      </c>
      <c r="D7727" s="1" t="s">
        <v>18</v>
      </c>
      <c r="E7727" s="1" t="s">
        <v>38</v>
      </c>
      <c r="F7727" s="1" t="s">
        <v>17660</v>
      </c>
      <c r="G7727" s="1" t="s">
        <v>19</v>
      </c>
      <c r="H7727" s="1" t="s">
        <v>19</v>
      </c>
      <c r="I7727" s="1" t="s">
        <v>18</v>
      </c>
      <c r="J7727" s="1" t="s">
        <v>19</v>
      </c>
      <c r="K7727" s="1" t="s">
        <v>20</v>
      </c>
      <c r="L7727" s="1" t="s">
        <v>17661</v>
      </c>
      <c r="M7727" s="1" t="s">
        <v>4772</v>
      </c>
    </row>
    <row r="7728" spans="1:13" x14ac:dyDescent="0.25">
      <c r="A7728">
        <v>396425</v>
      </c>
      <c r="B7728" s="1" t="s">
        <v>13</v>
      </c>
      <c r="C7728">
        <v>20190702</v>
      </c>
      <c r="D7728" s="1" t="s">
        <v>18</v>
      </c>
      <c r="E7728" s="1" t="s">
        <v>30</v>
      </c>
      <c r="F7728" s="1" t="s">
        <v>17662</v>
      </c>
      <c r="G7728" s="1" t="s">
        <v>19</v>
      </c>
      <c r="H7728" s="1" t="s">
        <v>19</v>
      </c>
      <c r="I7728" s="1" t="s">
        <v>18</v>
      </c>
      <c r="J7728" s="1" t="s">
        <v>19</v>
      </c>
      <c r="K7728" s="1" t="s">
        <v>20</v>
      </c>
      <c r="L7728" s="1" t="s">
        <v>17663</v>
      </c>
      <c r="M7728" s="1" t="s">
        <v>17664</v>
      </c>
    </row>
    <row r="7729" spans="1:13" x14ac:dyDescent="0.25">
      <c r="A7729">
        <v>396426</v>
      </c>
      <c r="B7729" s="1" t="s">
        <v>13</v>
      </c>
      <c r="C7729">
        <v>20190702</v>
      </c>
      <c r="D7729" s="1" t="s">
        <v>18</v>
      </c>
      <c r="E7729" s="1" t="s">
        <v>30</v>
      </c>
      <c r="F7729" s="1" t="s">
        <v>17665</v>
      </c>
      <c r="G7729" s="1" t="s">
        <v>19</v>
      </c>
      <c r="H7729" s="1" t="s">
        <v>19</v>
      </c>
      <c r="I7729" s="1" t="s">
        <v>18</v>
      </c>
      <c r="J7729" s="1" t="s">
        <v>19</v>
      </c>
      <c r="K7729" s="1" t="s">
        <v>20</v>
      </c>
      <c r="L7729" s="1" t="s">
        <v>17666</v>
      </c>
      <c r="M7729" s="1" t="s">
        <v>17667</v>
      </c>
    </row>
    <row r="7730" spans="1:13" x14ac:dyDescent="0.25">
      <c r="A7730">
        <v>396427</v>
      </c>
      <c r="B7730" s="1" t="s">
        <v>13</v>
      </c>
      <c r="C7730">
        <v>20190703</v>
      </c>
      <c r="D7730" s="1" t="s">
        <v>18</v>
      </c>
      <c r="E7730" s="1" t="s">
        <v>30</v>
      </c>
      <c r="F7730" s="1" t="s">
        <v>17668</v>
      </c>
      <c r="G7730" s="1" t="s">
        <v>19</v>
      </c>
      <c r="H7730" s="1" t="s">
        <v>19</v>
      </c>
      <c r="I7730" s="1" t="s">
        <v>18</v>
      </c>
      <c r="J7730" s="1" t="s">
        <v>19</v>
      </c>
      <c r="K7730" s="1" t="s">
        <v>20</v>
      </c>
      <c r="L7730" s="1" t="s">
        <v>17669</v>
      </c>
      <c r="M7730" s="1" t="s">
        <v>17670</v>
      </c>
    </row>
    <row r="7731" spans="1:13" x14ac:dyDescent="0.25">
      <c r="A7731">
        <v>396428</v>
      </c>
      <c r="B7731" s="1" t="s">
        <v>13</v>
      </c>
      <c r="C7731">
        <v>20190703</v>
      </c>
      <c r="D7731" s="1" t="s">
        <v>18</v>
      </c>
      <c r="E7731" s="1" t="s">
        <v>30</v>
      </c>
      <c r="F7731" s="1" t="s">
        <v>17671</v>
      </c>
      <c r="G7731" s="1" t="s">
        <v>19</v>
      </c>
      <c r="H7731" s="1" t="s">
        <v>19</v>
      </c>
      <c r="I7731" s="1" t="s">
        <v>18</v>
      </c>
      <c r="J7731" s="1" t="s">
        <v>19</v>
      </c>
      <c r="K7731" s="1" t="s">
        <v>20</v>
      </c>
      <c r="L7731" s="1" t="s">
        <v>17672</v>
      </c>
      <c r="M7731" s="1" t="s">
        <v>17673</v>
      </c>
    </row>
    <row r="7732" spans="1:13" x14ac:dyDescent="0.25">
      <c r="A7732">
        <v>396429</v>
      </c>
      <c r="B7732" s="1" t="s">
        <v>13</v>
      </c>
      <c r="C7732">
        <v>20190703</v>
      </c>
      <c r="D7732" s="1" t="s">
        <v>14</v>
      </c>
      <c r="E7732" s="1" t="s">
        <v>23</v>
      </c>
      <c r="F7732" s="1" t="s">
        <v>17674</v>
      </c>
      <c r="G7732" s="1" t="s">
        <v>17</v>
      </c>
      <c r="H7732" s="1" t="s">
        <v>19</v>
      </c>
      <c r="I7732" s="1" t="s">
        <v>18</v>
      </c>
      <c r="J7732" s="1" t="s">
        <v>19</v>
      </c>
      <c r="K7732" s="1" t="s">
        <v>20</v>
      </c>
      <c r="L7732" s="1" t="s">
        <v>17675</v>
      </c>
      <c r="M7732" s="1" t="s">
        <v>5152</v>
      </c>
    </row>
    <row r="7733" spans="1:13" x14ac:dyDescent="0.25">
      <c r="A7733">
        <v>396430</v>
      </c>
      <c r="B7733" s="1" t="s">
        <v>13</v>
      </c>
      <c r="C7733">
        <v>20190703</v>
      </c>
      <c r="D7733" s="1" t="s">
        <v>18</v>
      </c>
      <c r="E7733" s="1" t="s">
        <v>30</v>
      </c>
      <c r="F7733" s="1" t="s">
        <v>17676</v>
      </c>
      <c r="G7733" s="1" t="s">
        <v>19</v>
      </c>
      <c r="H7733" s="1" t="s">
        <v>19</v>
      </c>
      <c r="I7733" s="1" t="s">
        <v>18</v>
      </c>
      <c r="J7733" s="1" t="s">
        <v>19</v>
      </c>
      <c r="K7733" s="1" t="s">
        <v>20</v>
      </c>
      <c r="L7733" s="1" t="s">
        <v>17677</v>
      </c>
      <c r="M7733" s="1" t="s">
        <v>17678</v>
      </c>
    </row>
    <row r="7734" spans="1:13" x14ac:dyDescent="0.25">
      <c r="A7734">
        <v>396431</v>
      </c>
      <c r="B7734" s="1" t="s">
        <v>13</v>
      </c>
      <c r="C7734">
        <v>20190703</v>
      </c>
      <c r="D7734" s="1" t="s">
        <v>14</v>
      </c>
      <c r="E7734" s="1" t="s">
        <v>23</v>
      </c>
      <c r="F7734" s="1" t="s">
        <v>17679</v>
      </c>
      <c r="G7734" s="1" t="s">
        <v>17</v>
      </c>
      <c r="H7734" s="1" t="s">
        <v>19</v>
      </c>
      <c r="I7734" s="1" t="s">
        <v>18</v>
      </c>
      <c r="J7734" s="1" t="s">
        <v>19</v>
      </c>
      <c r="K7734" s="1" t="s">
        <v>20</v>
      </c>
      <c r="L7734" s="1" t="s">
        <v>17680</v>
      </c>
      <c r="M7734" s="1" t="s">
        <v>16508</v>
      </c>
    </row>
    <row r="7735" spans="1:13" x14ac:dyDescent="0.25">
      <c r="A7735">
        <v>396432</v>
      </c>
      <c r="B7735" s="1" t="s">
        <v>13</v>
      </c>
      <c r="C7735">
        <v>20190703</v>
      </c>
      <c r="D7735" s="1" t="s">
        <v>14</v>
      </c>
      <c r="E7735" s="1" t="s">
        <v>23</v>
      </c>
      <c r="F7735" s="1" t="s">
        <v>17681</v>
      </c>
      <c r="G7735" s="1" t="s">
        <v>17</v>
      </c>
      <c r="H7735" s="1" t="s">
        <v>19</v>
      </c>
      <c r="I7735" s="1" t="s">
        <v>18</v>
      </c>
      <c r="J7735" s="1" t="s">
        <v>19</v>
      </c>
      <c r="K7735" s="1" t="s">
        <v>20</v>
      </c>
      <c r="L7735" s="1" t="s">
        <v>17682</v>
      </c>
      <c r="M7735" s="1" t="s">
        <v>17683</v>
      </c>
    </row>
    <row r="7736" spans="1:13" x14ac:dyDescent="0.25">
      <c r="A7736">
        <v>396445</v>
      </c>
      <c r="B7736" s="1" t="s">
        <v>13</v>
      </c>
      <c r="C7736">
        <v>20190703</v>
      </c>
      <c r="D7736" s="1" t="s">
        <v>18</v>
      </c>
      <c r="E7736" s="1" t="s">
        <v>30</v>
      </c>
      <c r="F7736" s="1" t="s">
        <v>17531</v>
      </c>
      <c r="G7736" s="1" t="s">
        <v>19</v>
      </c>
      <c r="H7736" s="1" t="s">
        <v>19</v>
      </c>
      <c r="I7736" s="1" t="s">
        <v>18</v>
      </c>
      <c r="J7736" s="1" t="s">
        <v>19</v>
      </c>
      <c r="K7736" s="1" t="s">
        <v>40</v>
      </c>
      <c r="L7736" s="1" t="s">
        <v>17684</v>
      </c>
      <c r="M7736" s="1" t="s">
        <v>18</v>
      </c>
    </row>
    <row r="7737" spans="1:13" x14ac:dyDescent="0.25">
      <c r="A7737">
        <v>396446</v>
      </c>
      <c r="B7737" s="1" t="s">
        <v>13</v>
      </c>
      <c r="C7737">
        <v>20190703</v>
      </c>
      <c r="D7737" s="1" t="s">
        <v>14</v>
      </c>
      <c r="E7737" s="1" t="s">
        <v>23</v>
      </c>
      <c r="F7737" s="1" t="s">
        <v>17685</v>
      </c>
      <c r="G7737" s="1" t="s">
        <v>19</v>
      </c>
      <c r="H7737" s="1" t="s">
        <v>17</v>
      </c>
      <c r="I7737" s="1" t="s">
        <v>18</v>
      </c>
      <c r="J7737" s="1" t="s">
        <v>19</v>
      </c>
      <c r="K7737" s="1" t="s">
        <v>20</v>
      </c>
      <c r="L7737" s="1" t="s">
        <v>17686</v>
      </c>
      <c r="M7737" s="1" t="s">
        <v>17687</v>
      </c>
    </row>
    <row r="7738" spans="1:13" x14ac:dyDescent="0.25">
      <c r="A7738">
        <v>396448</v>
      </c>
      <c r="B7738" s="1" t="s">
        <v>13</v>
      </c>
      <c r="C7738">
        <v>20190703</v>
      </c>
      <c r="D7738" s="1" t="s">
        <v>18</v>
      </c>
      <c r="E7738" s="1" t="s">
        <v>38</v>
      </c>
      <c r="F7738" s="1" t="s">
        <v>17688</v>
      </c>
      <c r="G7738" s="1" t="s">
        <v>19</v>
      </c>
      <c r="H7738" s="1" t="s">
        <v>19</v>
      </c>
      <c r="I7738" s="1" t="s">
        <v>18</v>
      </c>
      <c r="J7738" s="1" t="s">
        <v>19</v>
      </c>
      <c r="K7738" s="1" t="s">
        <v>61</v>
      </c>
      <c r="L7738" s="1" t="s">
        <v>17689</v>
      </c>
      <c r="M7738" s="1" t="s">
        <v>18</v>
      </c>
    </row>
    <row r="7739" spans="1:13" x14ac:dyDescent="0.25">
      <c r="A7739">
        <v>396449</v>
      </c>
      <c r="B7739" s="1" t="s">
        <v>13</v>
      </c>
      <c r="C7739">
        <v>20190703</v>
      </c>
      <c r="D7739" s="1" t="s">
        <v>14</v>
      </c>
      <c r="E7739" s="1" t="s">
        <v>23</v>
      </c>
      <c r="F7739" s="1" t="s">
        <v>17690</v>
      </c>
      <c r="G7739" s="1" t="s">
        <v>19</v>
      </c>
      <c r="H7739" s="1" t="s">
        <v>17</v>
      </c>
      <c r="I7739" s="1" t="s">
        <v>18</v>
      </c>
      <c r="J7739" s="1" t="s">
        <v>19</v>
      </c>
      <c r="K7739" s="1" t="s">
        <v>20</v>
      </c>
      <c r="L7739" s="1" t="s">
        <v>17691</v>
      </c>
      <c r="M7739" s="1" t="s">
        <v>7896</v>
      </c>
    </row>
    <row r="7740" spans="1:13" x14ac:dyDescent="0.25">
      <c r="A7740">
        <v>396450</v>
      </c>
      <c r="B7740" s="1" t="s">
        <v>13</v>
      </c>
      <c r="C7740">
        <v>20190703</v>
      </c>
      <c r="D7740" s="1" t="s">
        <v>18</v>
      </c>
      <c r="E7740" s="1" t="s">
        <v>30</v>
      </c>
      <c r="F7740" s="1" t="s">
        <v>17692</v>
      </c>
      <c r="G7740" s="1" t="s">
        <v>19</v>
      </c>
      <c r="H7740" s="1" t="s">
        <v>19</v>
      </c>
      <c r="I7740" s="1" t="s">
        <v>18</v>
      </c>
      <c r="J7740" s="1" t="s">
        <v>19</v>
      </c>
      <c r="K7740" s="1" t="s">
        <v>40</v>
      </c>
      <c r="L7740" s="1" t="s">
        <v>17693</v>
      </c>
      <c r="M7740" s="1" t="s">
        <v>18</v>
      </c>
    </row>
    <row r="7741" spans="1:13" x14ac:dyDescent="0.25">
      <c r="A7741">
        <v>396453</v>
      </c>
      <c r="B7741" s="1" t="s">
        <v>13</v>
      </c>
      <c r="C7741">
        <v>20190703</v>
      </c>
      <c r="D7741" s="1" t="s">
        <v>14</v>
      </c>
      <c r="E7741" s="1" t="s">
        <v>15</v>
      </c>
      <c r="F7741" s="1" t="s">
        <v>17694</v>
      </c>
      <c r="G7741" s="1" t="s">
        <v>19</v>
      </c>
      <c r="H7741" s="1" t="s">
        <v>19</v>
      </c>
      <c r="I7741" s="1" t="s">
        <v>18</v>
      </c>
      <c r="J7741" s="1" t="s">
        <v>19</v>
      </c>
      <c r="K7741" s="1" t="s">
        <v>20</v>
      </c>
      <c r="L7741" s="1" t="s">
        <v>17695</v>
      </c>
      <c r="M7741" s="1" t="s">
        <v>17696</v>
      </c>
    </row>
    <row r="7742" spans="1:13" x14ac:dyDescent="0.25">
      <c r="A7742">
        <v>396455</v>
      </c>
      <c r="B7742" s="1" t="s">
        <v>13</v>
      </c>
      <c r="C7742">
        <v>20190703</v>
      </c>
      <c r="D7742" s="1" t="s">
        <v>18</v>
      </c>
      <c r="E7742" s="1" t="s">
        <v>30</v>
      </c>
      <c r="F7742" s="1" t="s">
        <v>17697</v>
      </c>
      <c r="G7742" s="1" t="s">
        <v>19</v>
      </c>
      <c r="H7742" s="1" t="s">
        <v>19</v>
      </c>
      <c r="I7742" s="1" t="s">
        <v>18</v>
      </c>
      <c r="J7742" s="1" t="s">
        <v>19</v>
      </c>
      <c r="K7742" s="1" t="s">
        <v>20</v>
      </c>
      <c r="L7742" s="1" t="s">
        <v>17698</v>
      </c>
      <c r="M7742" s="1" t="s">
        <v>18</v>
      </c>
    </row>
    <row r="7743" spans="1:13" x14ac:dyDescent="0.25">
      <c r="A7743">
        <v>396456</v>
      </c>
      <c r="B7743" s="1" t="s">
        <v>13</v>
      </c>
      <c r="C7743">
        <v>20190703</v>
      </c>
      <c r="D7743" s="1" t="s">
        <v>18</v>
      </c>
      <c r="E7743" s="1" t="s">
        <v>30</v>
      </c>
      <c r="F7743" s="1" t="s">
        <v>17699</v>
      </c>
      <c r="G7743" s="1" t="s">
        <v>19</v>
      </c>
      <c r="H7743" s="1" t="s">
        <v>19</v>
      </c>
      <c r="I7743" s="1" t="s">
        <v>18</v>
      </c>
      <c r="J7743" s="1" t="s">
        <v>19</v>
      </c>
      <c r="K7743" s="1" t="s">
        <v>20</v>
      </c>
      <c r="L7743" s="1" t="s">
        <v>17700</v>
      </c>
      <c r="M7743" s="1" t="s">
        <v>7118</v>
      </c>
    </row>
    <row r="7744" spans="1:13" x14ac:dyDescent="0.25">
      <c r="A7744">
        <v>396457</v>
      </c>
      <c r="B7744" s="1" t="s">
        <v>13</v>
      </c>
      <c r="C7744">
        <v>20190703</v>
      </c>
      <c r="D7744" s="1" t="s">
        <v>18</v>
      </c>
      <c r="E7744" s="1" t="s">
        <v>30</v>
      </c>
      <c r="F7744" s="1" t="s">
        <v>17701</v>
      </c>
      <c r="G7744" s="1" t="s">
        <v>19</v>
      </c>
      <c r="H7744" s="1" t="s">
        <v>19</v>
      </c>
      <c r="I7744" s="1" t="s">
        <v>18</v>
      </c>
      <c r="J7744" s="1" t="s">
        <v>19</v>
      </c>
      <c r="K7744" s="1" t="s">
        <v>40</v>
      </c>
      <c r="L7744" s="1" t="s">
        <v>17702</v>
      </c>
      <c r="M7744" s="1" t="s">
        <v>18</v>
      </c>
    </row>
    <row r="7745" spans="1:13" x14ac:dyDescent="0.25">
      <c r="A7745">
        <v>396461</v>
      </c>
      <c r="B7745" s="1" t="s">
        <v>13</v>
      </c>
      <c r="C7745">
        <v>20190703</v>
      </c>
      <c r="D7745" s="1" t="s">
        <v>18</v>
      </c>
      <c r="E7745" s="1" t="s">
        <v>30</v>
      </c>
      <c r="F7745" s="1" t="s">
        <v>17703</v>
      </c>
      <c r="G7745" s="1" t="s">
        <v>19</v>
      </c>
      <c r="H7745" s="1" t="s">
        <v>19</v>
      </c>
      <c r="I7745" s="1" t="s">
        <v>18</v>
      </c>
      <c r="J7745" s="1" t="s">
        <v>19</v>
      </c>
      <c r="K7745" s="1" t="s">
        <v>40</v>
      </c>
      <c r="L7745" s="1" t="s">
        <v>17704</v>
      </c>
      <c r="M7745" s="1" t="s">
        <v>18</v>
      </c>
    </row>
    <row r="7746" spans="1:13" x14ac:dyDescent="0.25">
      <c r="A7746">
        <v>396467</v>
      </c>
      <c r="B7746" s="1" t="s">
        <v>13</v>
      </c>
      <c r="C7746">
        <v>20190703</v>
      </c>
      <c r="D7746" s="1" t="s">
        <v>18</v>
      </c>
      <c r="E7746" s="1" t="s">
        <v>38</v>
      </c>
      <c r="F7746" s="1" t="s">
        <v>17705</v>
      </c>
      <c r="G7746" s="1" t="s">
        <v>19</v>
      </c>
      <c r="H7746" s="1" t="s">
        <v>19</v>
      </c>
      <c r="I7746" s="1" t="s">
        <v>18</v>
      </c>
      <c r="J7746" s="1" t="s">
        <v>19</v>
      </c>
      <c r="K7746" s="1" t="s">
        <v>40</v>
      </c>
      <c r="L7746" s="1" t="s">
        <v>17706</v>
      </c>
      <c r="M7746" s="1" t="s">
        <v>18</v>
      </c>
    </row>
    <row r="7747" spans="1:13" x14ac:dyDescent="0.25">
      <c r="A7747">
        <v>396469</v>
      </c>
      <c r="B7747" s="1" t="s">
        <v>13</v>
      </c>
      <c r="C7747">
        <v>20190703</v>
      </c>
      <c r="D7747" s="1" t="s">
        <v>18</v>
      </c>
      <c r="E7747" s="1" t="s">
        <v>38</v>
      </c>
      <c r="F7747" s="1" t="s">
        <v>17707</v>
      </c>
      <c r="G7747" s="1" t="s">
        <v>19</v>
      </c>
      <c r="H7747" s="1" t="s">
        <v>19</v>
      </c>
      <c r="I7747" s="1" t="s">
        <v>18</v>
      </c>
      <c r="J7747" s="1" t="s">
        <v>19</v>
      </c>
      <c r="K7747" s="1" t="s">
        <v>40</v>
      </c>
      <c r="L7747" s="1" t="s">
        <v>17708</v>
      </c>
      <c r="M7747" s="1" t="s">
        <v>18</v>
      </c>
    </row>
    <row r="7748" spans="1:13" x14ac:dyDescent="0.25">
      <c r="A7748">
        <v>396470</v>
      </c>
      <c r="B7748" s="1" t="s">
        <v>13</v>
      </c>
      <c r="C7748">
        <v>20190703</v>
      </c>
      <c r="D7748" s="1" t="s">
        <v>18</v>
      </c>
      <c r="E7748" s="1" t="s">
        <v>38</v>
      </c>
      <c r="F7748" s="1" t="s">
        <v>17709</v>
      </c>
      <c r="G7748" s="1" t="s">
        <v>19</v>
      </c>
      <c r="H7748" s="1" t="s">
        <v>19</v>
      </c>
      <c r="I7748" s="1" t="s">
        <v>18</v>
      </c>
      <c r="J7748" s="1" t="s">
        <v>19</v>
      </c>
      <c r="K7748" s="1" t="s">
        <v>20</v>
      </c>
      <c r="L7748" s="1" t="s">
        <v>17710</v>
      </c>
      <c r="M7748" s="1" t="s">
        <v>17711</v>
      </c>
    </row>
    <row r="7749" spans="1:13" x14ac:dyDescent="0.25">
      <c r="A7749">
        <v>396471</v>
      </c>
      <c r="B7749" s="1" t="s">
        <v>13</v>
      </c>
      <c r="C7749">
        <v>20190703</v>
      </c>
      <c r="D7749" s="1" t="s">
        <v>18</v>
      </c>
      <c r="E7749" s="1" t="s">
        <v>30</v>
      </c>
      <c r="F7749" s="1" t="s">
        <v>17712</v>
      </c>
      <c r="G7749" s="1" t="s">
        <v>19</v>
      </c>
      <c r="H7749" s="1" t="s">
        <v>19</v>
      </c>
      <c r="I7749" s="1" t="s">
        <v>18</v>
      </c>
      <c r="J7749" s="1" t="s">
        <v>19</v>
      </c>
      <c r="K7749" s="1" t="s">
        <v>40</v>
      </c>
      <c r="L7749" s="1" t="s">
        <v>17713</v>
      </c>
      <c r="M7749" s="1" t="s">
        <v>18</v>
      </c>
    </row>
    <row r="7750" spans="1:13" x14ac:dyDescent="0.25">
      <c r="A7750">
        <v>396474</v>
      </c>
      <c r="B7750" s="1" t="s">
        <v>13</v>
      </c>
      <c r="C7750">
        <v>20190703</v>
      </c>
      <c r="D7750" s="1" t="s">
        <v>18</v>
      </c>
      <c r="E7750" s="1" t="s">
        <v>38</v>
      </c>
      <c r="F7750" s="1" t="s">
        <v>17714</v>
      </c>
      <c r="G7750" s="1" t="s">
        <v>19</v>
      </c>
      <c r="H7750" s="1" t="s">
        <v>19</v>
      </c>
      <c r="I7750" s="1" t="s">
        <v>18</v>
      </c>
      <c r="J7750" s="1" t="s">
        <v>19</v>
      </c>
      <c r="K7750" s="1" t="s">
        <v>40</v>
      </c>
      <c r="L7750" s="1" t="s">
        <v>17715</v>
      </c>
      <c r="M7750" s="1" t="s">
        <v>18</v>
      </c>
    </row>
    <row r="7751" spans="1:13" x14ac:dyDescent="0.25">
      <c r="A7751">
        <v>396476</v>
      </c>
      <c r="B7751" s="1" t="s">
        <v>13</v>
      </c>
      <c r="C7751">
        <v>20190703</v>
      </c>
      <c r="D7751" s="1" t="s">
        <v>18</v>
      </c>
      <c r="E7751" s="1" t="s">
        <v>38</v>
      </c>
      <c r="F7751" s="1" t="s">
        <v>17716</v>
      </c>
      <c r="G7751" s="1" t="s">
        <v>19</v>
      </c>
      <c r="H7751" s="1" t="s">
        <v>19</v>
      </c>
      <c r="I7751" s="1" t="s">
        <v>18</v>
      </c>
      <c r="J7751" s="1" t="s">
        <v>19</v>
      </c>
      <c r="K7751" s="1" t="s">
        <v>40</v>
      </c>
      <c r="L7751" s="1" t="s">
        <v>17717</v>
      </c>
      <c r="M7751" s="1" t="s">
        <v>18</v>
      </c>
    </row>
    <row r="7752" spans="1:13" x14ac:dyDescent="0.25">
      <c r="A7752">
        <v>396477</v>
      </c>
      <c r="B7752" s="1" t="s">
        <v>13</v>
      </c>
      <c r="C7752">
        <v>20190703</v>
      </c>
      <c r="D7752" s="1" t="s">
        <v>18</v>
      </c>
      <c r="E7752" s="1" t="s">
        <v>30</v>
      </c>
      <c r="F7752" s="1" t="s">
        <v>17718</v>
      </c>
      <c r="G7752" s="1" t="s">
        <v>19</v>
      </c>
      <c r="H7752" s="1" t="s">
        <v>19</v>
      </c>
      <c r="I7752" s="1" t="s">
        <v>18</v>
      </c>
      <c r="J7752" s="1" t="s">
        <v>19</v>
      </c>
      <c r="K7752" s="1" t="s">
        <v>20</v>
      </c>
      <c r="L7752" s="1" t="s">
        <v>17719</v>
      </c>
      <c r="M7752" s="1" t="s">
        <v>11554</v>
      </c>
    </row>
    <row r="7753" spans="1:13" x14ac:dyDescent="0.25">
      <c r="A7753">
        <v>396478</v>
      </c>
      <c r="B7753" s="1" t="s">
        <v>13</v>
      </c>
      <c r="C7753">
        <v>20190703</v>
      </c>
      <c r="D7753" s="1" t="s">
        <v>18</v>
      </c>
      <c r="E7753" s="1" t="s">
        <v>38</v>
      </c>
      <c r="F7753" s="1" t="s">
        <v>17720</v>
      </c>
      <c r="G7753" s="1" t="s">
        <v>19</v>
      </c>
      <c r="H7753" s="1" t="s">
        <v>19</v>
      </c>
      <c r="I7753" s="1" t="s">
        <v>18</v>
      </c>
      <c r="J7753" s="1" t="s">
        <v>19</v>
      </c>
      <c r="K7753" s="1" t="s">
        <v>40</v>
      </c>
      <c r="L7753" s="1" t="s">
        <v>17721</v>
      </c>
      <c r="M7753" s="1" t="s">
        <v>18</v>
      </c>
    </row>
    <row r="7754" spans="1:13" x14ac:dyDescent="0.25">
      <c r="A7754">
        <v>396479</v>
      </c>
      <c r="B7754" s="1" t="s">
        <v>13</v>
      </c>
      <c r="C7754">
        <v>20190704</v>
      </c>
      <c r="D7754" s="1" t="s">
        <v>14</v>
      </c>
      <c r="E7754" s="1" t="s">
        <v>23</v>
      </c>
      <c r="F7754" s="1" t="s">
        <v>6526</v>
      </c>
      <c r="G7754" s="1" t="s">
        <v>17</v>
      </c>
      <c r="H7754" s="1" t="s">
        <v>17</v>
      </c>
      <c r="I7754" s="1" t="s">
        <v>18</v>
      </c>
      <c r="J7754" s="1" t="s">
        <v>19</v>
      </c>
      <c r="K7754" s="1" t="s">
        <v>20</v>
      </c>
      <c r="L7754" s="1" t="s">
        <v>17722</v>
      </c>
      <c r="M7754" s="1" t="s">
        <v>6502</v>
      </c>
    </row>
    <row r="7755" spans="1:13" x14ac:dyDescent="0.25">
      <c r="A7755">
        <v>396480</v>
      </c>
      <c r="B7755" s="1" t="s">
        <v>13</v>
      </c>
      <c r="C7755">
        <v>20190704</v>
      </c>
      <c r="D7755" s="1" t="s">
        <v>18</v>
      </c>
      <c r="E7755" s="1" t="s">
        <v>30</v>
      </c>
      <c r="F7755" s="1" t="s">
        <v>17723</v>
      </c>
      <c r="G7755" s="1" t="s">
        <v>18</v>
      </c>
      <c r="H7755" s="1" t="s">
        <v>18</v>
      </c>
      <c r="I7755" s="1" t="s">
        <v>18</v>
      </c>
      <c r="J7755" s="1" t="s">
        <v>19</v>
      </c>
      <c r="K7755" s="1" t="s">
        <v>40</v>
      </c>
      <c r="L7755" s="1" t="s">
        <v>17724</v>
      </c>
      <c r="M7755" s="1" t="s">
        <v>18</v>
      </c>
    </row>
    <row r="7756" spans="1:13" x14ac:dyDescent="0.25">
      <c r="A7756">
        <v>396490</v>
      </c>
      <c r="B7756" s="1" t="s">
        <v>13</v>
      </c>
      <c r="C7756">
        <v>20190704</v>
      </c>
      <c r="D7756" s="1" t="s">
        <v>18</v>
      </c>
      <c r="E7756" s="1" t="s">
        <v>30</v>
      </c>
      <c r="F7756" s="1" t="s">
        <v>17725</v>
      </c>
      <c r="G7756" s="1" t="s">
        <v>19</v>
      </c>
      <c r="H7756" s="1" t="s">
        <v>19</v>
      </c>
      <c r="I7756" s="1" t="s">
        <v>18</v>
      </c>
      <c r="J7756" s="1" t="s">
        <v>19</v>
      </c>
      <c r="K7756" s="1" t="s">
        <v>20</v>
      </c>
      <c r="L7756" s="1" t="s">
        <v>17726</v>
      </c>
      <c r="M7756" s="1" t="s">
        <v>3634</v>
      </c>
    </row>
    <row r="7757" spans="1:13" x14ac:dyDescent="0.25">
      <c r="A7757">
        <v>396491</v>
      </c>
      <c r="B7757" s="1" t="s">
        <v>13</v>
      </c>
      <c r="C7757">
        <v>20190704</v>
      </c>
      <c r="D7757" s="1" t="s">
        <v>18</v>
      </c>
      <c r="E7757" s="1" t="s">
        <v>38</v>
      </c>
      <c r="F7757" s="1" t="s">
        <v>17727</v>
      </c>
      <c r="G7757" s="1" t="s">
        <v>18</v>
      </c>
      <c r="H7757" s="1" t="s">
        <v>18</v>
      </c>
      <c r="I7757" s="1" t="s">
        <v>18</v>
      </c>
      <c r="J7757" s="1" t="s">
        <v>19</v>
      </c>
      <c r="K7757" s="1" t="s">
        <v>61</v>
      </c>
      <c r="L7757" s="1" t="s">
        <v>17728</v>
      </c>
      <c r="M7757" s="1" t="s">
        <v>18</v>
      </c>
    </row>
    <row r="7758" spans="1:13" x14ac:dyDescent="0.25">
      <c r="A7758">
        <v>396492</v>
      </c>
      <c r="B7758" s="1" t="s">
        <v>13</v>
      </c>
      <c r="C7758">
        <v>20190704</v>
      </c>
      <c r="D7758" s="1" t="s">
        <v>18</v>
      </c>
      <c r="E7758" s="1" t="s">
        <v>30</v>
      </c>
      <c r="F7758" s="1" t="s">
        <v>17729</v>
      </c>
      <c r="G7758" s="1" t="s">
        <v>18</v>
      </c>
      <c r="H7758" s="1" t="s">
        <v>18</v>
      </c>
      <c r="I7758" s="1" t="s">
        <v>18</v>
      </c>
      <c r="J7758" s="1" t="s">
        <v>19</v>
      </c>
      <c r="K7758" s="1" t="s">
        <v>20</v>
      </c>
      <c r="L7758" s="1" t="s">
        <v>17730</v>
      </c>
      <c r="M7758" s="1" t="s">
        <v>3634</v>
      </c>
    </row>
    <row r="7759" spans="1:13" x14ac:dyDescent="0.25">
      <c r="A7759">
        <v>396493</v>
      </c>
      <c r="B7759" s="1" t="s">
        <v>13</v>
      </c>
      <c r="C7759">
        <v>20190705</v>
      </c>
      <c r="D7759" s="1" t="s">
        <v>18</v>
      </c>
      <c r="E7759" s="1" t="s">
        <v>30</v>
      </c>
      <c r="F7759" s="1" t="s">
        <v>17731</v>
      </c>
      <c r="G7759" s="1" t="s">
        <v>18</v>
      </c>
      <c r="H7759" s="1" t="s">
        <v>18</v>
      </c>
      <c r="I7759" s="1" t="s">
        <v>18</v>
      </c>
      <c r="J7759" s="1" t="s">
        <v>19</v>
      </c>
      <c r="K7759" s="1" t="s">
        <v>20</v>
      </c>
      <c r="L7759" s="1" t="s">
        <v>17732</v>
      </c>
      <c r="M7759" s="1" t="s">
        <v>17085</v>
      </c>
    </row>
    <row r="7760" spans="1:13" x14ac:dyDescent="0.25">
      <c r="A7760">
        <v>396500</v>
      </c>
      <c r="B7760" s="1" t="s">
        <v>13</v>
      </c>
      <c r="C7760">
        <v>20190705</v>
      </c>
      <c r="D7760" s="1" t="s">
        <v>18</v>
      </c>
      <c r="E7760" s="1" t="s">
        <v>30</v>
      </c>
      <c r="F7760" s="1" t="s">
        <v>17733</v>
      </c>
      <c r="G7760" s="1" t="s">
        <v>19</v>
      </c>
      <c r="H7760" s="1" t="s">
        <v>17</v>
      </c>
      <c r="I7760" s="1" t="s">
        <v>18</v>
      </c>
      <c r="J7760" s="1" t="s">
        <v>19</v>
      </c>
      <c r="K7760" s="1" t="s">
        <v>20</v>
      </c>
      <c r="L7760" s="1" t="s">
        <v>17734</v>
      </c>
      <c r="M7760" s="1" t="s">
        <v>17735</v>
      </c>
    </row>
    <row r="7761" spans="1:13" x14ac:dyDescent="0.25">
      <c r="A7761">
        <v>396501</v>
      </c>
      <c r="B7761" s="1" t="s">
        <v>13</v>
      </c>
      <c r="C7761">
        <v>20190705</v>
      </c>
      <c r="D7761" s="1" t="s">
        <v>18</v>
      </c>
      <c r="E7761" s="1" t="s">
        <v>38</v>
      </c>
      <c r="F7761" s="1" t="s">
        <v>17736</v>
      </c>
      <c r="G7761" s="1" t="s">
        <v>19</v>
      </c>
      <c r="H7761" s="1" t="s">
        <v>19</v>
      </c>
      <c r="I7761" s="1" t="s">
        <v>18</v>
      </c>
      <c r="J7761" s="1" t="s">
        <v>19</v>
      </c>
      <c r="K7761" s="1" t="s">
        <v>40</v>
      </c>
      <c r="L7761" s="1" t="s">
        <v>17737</v>
      </c>
      <c r="M7761" s="1" t="s">
        <v>18</v>
      </c>
    </row>
    <row r="7762" spans="1:13" x14ac:dyDescent="0.25">
      <c r="A7762">
        <v>396502</v>
      </c>
      <c r="B7762" s="1" t="s">
        <v>13</v>
      </c>
      <c r="C7762">
        <v>20190705</v>
      </c>
      <c r="D7762" s="1" t="s">
        <v>14</v>
      </c>
      <c r="E7762" s="1" t="s">
        <v>23</v>
      </c>
      <c r="F7762" s="1" t="s">
        <v>17738</v>
      </c>
      <c r="G7762" s="1" t="s">
        <v>17</v>
      </c>
      <c r="H7762" s="1" t="s">
        <v>19</v>
      </c>
      <c r="I7762" s="1" t="s">
        <v>18</v>
      </c>
      <c r="J7762" s="1" t="s">
        <v>19</v>
      </c>
      <c r="K7762" s="1" t="s">
        <v>20</v>
      </c>
      <c r="L7762" s="1" t="s">
        <v>17739</v>
      </c>
      <c r="M7762" s="1" t="s">
        <v>17740</v>
      </c>
    </row>
    <row r="7763" spans="1:13" x14ac:dyDescent="0.25">
      <c r="A7763">
        <v>396503</v>
      </c>
      <c r="B7763" s="1" t="s">
        <v>13</v>
      </c>
      <c r="C7763">
        <v>20190705</v>
      </c>
      <c r="D7763" s="1" t="s">
        <v>18</v>
      </c>
      <c r="E7763" s="1" t="s">
        <v>30</v>
      </c>
      <c r="F7763" s="1" t="s">
        <v>17741</v>
      </c>
      <c r="G7763" s="1" t="s">
        <v>19</v>
      </c>
      <c r="H7763" s="1" t="s">
        <v>19</v>
      </c>
      <c r="I7763" s="1" t="s">
        <v>18</v>
      </c>
      <c r="J7763" s="1" t="s">
        <v>19</v>
      </c>
      <c r="K7763" s="1" t="s">
        <v>20</v>
      </c>
      <c r="L7763" s="1" t="s">
        <v>17742</v>
      </c>
      <c r="M7763" s="1" t="s">
        <v>17743</v>
      </c>
    </row>
    <row r="7764" spans="1:13" x14ac:dyDescent="0.25">
      <c r="A7764">
        <v>396504</v>
      </c>
      <c r="B7764" s="1" t="s">
        <v>13</v>
      </c>
      <c r="C7764">
        <v>20190705</v>
      </c>
      <c r="D7764" s="1" t="s">
        <v>18</v>
      </c>
      <c r="E7764" s="1" t="s">
        <v>38</v>
      </c>
      <c r="F7764" s="1" t="s">
        <v>17744</v>
      </c>
      <c r="G7764" s="1" t="s">
        <v>18</v>
      </c>
      <c r="H7764" s="1" t="s">
        <v>18</v>
      </c>
      <c r="I7764" s="1" t="s">
        <v>18</v>
      </c>
      <c r="J7764" s="1" t="s">
        <v>19</v>
      </c>
      <c r="K7764" s="1" t="s">
        <v>40</v>
      </c>
      <c r="L7764" s="1" t="s">
        <v>17745</v>
      </c>
      <c r="M7764" s="1" t="s">
        <v>18</v>
      </c>
    </row>
    <row r="7765" spans="1:13" x14ac:dyDescent="0.25">
      <c r="A7765">
        <v>396505</v>
      </c>
      <c r="B7765" s="1" t="s">
        <v>13</v>
      </c>
      <c r="C7765">
        <v>20190706</v>
      </c>
      <c r="D7765" s="1" t="s">
        <v>14</v>
      </c>
      <c r="E7765" s="1" t="s">
        <v>23</v>
      </c>
      <c r="F7765" s="1" t="s">
        <v>17746</v>
      </c>
      <c r="G7765" s="1" t="s">
        <v>17</v>
      </c>
      <c r="H7765" s="1" t="s">
        <v>19</v>
      </c>
      <c r="I7765" s="1" t="s">
        <v>18</v>
      </c>
      <c r="J7765" s="1" t="s">
        <v>19</v>
      </c>
      <c r="K7765" s="1" t="s">
        <v>20</v>
      </c>
      <c r="L7765" s="1" t="s">
        <v>17747</v>
      </c>
      <c r="M7765" s="1" t="s">
        <v>17016</v>
      </c>
    </row>
    <row r="7766" spans="1:13" x14ac:dyDescent="0.25">
      <c r="A7766">
        <v>396506</v>
      </c>
      <c r="B7766" s="1" t="s">
        <v>13</v>
      </c>
      <c r="C7766">
        <v>20190706</v>
      </c>
      <c r="D7766" s="1" t="s">
        <v>18</v>
      </c>
      <c r="E7766" s="1" t="s">
        <v>30</v>
      </c>
      <c r="F7766" s="1" t="s">
        <v>17748</v>
      </c>
      <c r="G7766" s="1" t="s">
        <v>19</v>
      </c>
      <c r="H7766" s="1" t="s">
        <v>19</v>
      </c>
      <c r="I7766" s="1" t="s">
        <v>18</v>
      </c>
      <c r="J7766" s="1" t="s">
        <v>19</v>
      </c>
      <c r="K7766" s="1" t="s">
        <v>20</v>
      </c>
      <c r="L7766" s="1" t="s">
        <v>17749</v>
      </c>
      <c r="M7766" s="1" t="s">
        <v>18</v>
      </c>
    </row>
    <row r="7767" spans="1:13" x14ac:dyDescent="0.25">
      <c r="A7767">
        <v>396510</v>
      </c>
      <c r="B7767" s="1" t="s">
        <v>13</v>
      </c>
      <c r="C7767">
        <v>20190706</v>
      </c>
      <c r="D7767" s="1" t="s">
        <v>18</v>
      </c>
      <c r="E7767" s="1" t="s">
        <v>30</v>
      </c>
      <c r="F7767" s="1" t="s">
        <v>17750</v>
      </c>
      <c r="G7767" s="1" t="s">
        <v>19</v>
      </c>
      <c r="H7767" s="1" t="s">
        <v>19</v>
      </c>
      <c r="I7767" s="1" t="s">
        <v>18</v>
      </c>
      <c r="J7767" s="1" t="s">
        <v>19</v>
      </c>
      <c r="K7767" s="1" t="s">
        <v>20</v>
      </c>
      <c r="L7767" s="1" t="s">
        <v>17751</v>
      </c>
      <c r="M7767" s="1" t="s">
        <v>17752</v>
      </c>
    </row>
    <row r="7768" spans="1:13" x14ac:dyDescent="0.25">
      <c r="A7768">
        <v>396511</v>
      </c>
      <c r="B7768" s="1" t="s">
        <v>13</v>
      </c>
      <c r="C7768">
        <v>20190706</v>
      </c>
      <c r="D7768" s="1" t="s">
        <v>14</v>
      </c>
      <c r="E7768" s="1" t="s">
        <v>23</v>
      </c>
      <c r="F7768" s="1" t="s">
        <v>17753</v>
      </c>
      <c r="G7768" s="1" t="s">
        <v>19</v>
      </c>
      <c r="H7768" s="1" t="s">
        <v>17</v>
      </c>
      <c r="I7768" s="1" t="s">
        <v>18</v>
      </c>
      <c r="J7768" s="1" t="s">
        <v>19</v>
      </c>
      <c r="K7768" s="1" t="s">
        <v>20</v>
      </c>
      <c r="L7768" s="1" t="s">
        <v>17754</v>
      </c>
      <c r="M7768" s="1" t="s">
        <v>17755</v>
      </c>
    </row>
    <row r="7769" spans="1:13" x14ac:dyDescent="0.25">
      <c r="A7769">
        <v>396512</v>
      </c>
      <c r="B7769" s="1" t="s">
        <v>13</v>
      </c>
      <c r="C7769">
        <v>20190706</v>
      </c>
      <c r="D7769" s="1" t="s">
        <v>18</v>
      </c>
      <c r="E7769" s="1" t="s">
        <v>30</v>
      </c>
      <c r="F7769" s="1" t="s">
        <v>17756</v>
      </c>
      <c r="G7769" s="1" t="s">
        <v>19</v>
      </c>
      <c r="H7769" s="1" t="s">
        <v>19</v>
      </c>
      <c r="I7769" s="1" t="s">
        <v>18</v>
      </c>
      <c r="J7769" s="1" t="s">
        <v>19</v>
      </c>
      <c r="K7769" s="1" t="s">
        <v>20</v>
      </c>
      <c r="L7769" s="1" t="s">
        <v>17757</v>
      </c>
      <c r="M7769" s="1" t="s">
        <v>5583</v>
      </c>
    </row>
    <row r="7770" spans="1:13" x14ac:dyDescent="0.25">
      <c r="A7770">
        <v>396513</v>
      </c>
      <c r="B7770" s="1" t="s">
        <v>13</v>
      </c>
      <c r="C7770">
        <v>20190706</v>
      </c>
      <c r="D7770" s="1" t="s">
        <v>14</v>
      </c>
      <c r="E7770" s="1" t="s">
        <v>23</v>
      </c>
      <c r="F7770" s="1" t="s">
        <v>17758</v>
      </c>
      <c r="G7770" s="1" t="s">
        <v>19</v>
      </c>
      <c r="H7770" s="1" t="s">
        <v>17</v>
      </c>
      <c r="I7770" s="1" t="s">
        <v>18</v>
      </c>
      <c r="J7770" s="1" t="s">
        <v>19</v>
      </c>
      <c r="K7770" s="1" t="s">
        <v>20</v>
      </c>
      <c r="L7770" s="1" t="s">
        <v>17759</v>
      </c>
      <c r="M7770" s="1" t="s">
        <v>17760</v>
      </c>
    </row>
    <row r="7771" spans="1:13" x14ac:dyDescent="0.25">
      <c r="A7771">
        <v>396514</v>
      </c>
      <c r="B7771" s="1" t="s">
        <v>13</v>
      </c>
      <c r="C7771">
        <v>20190706</v>
      </c>
      <c r="D7771" s="1" t="s">
        <v>18</v>
      </c>
      <c r="E7771" s="1" t="s">
        <v>38</v>
      </c>
      <c r="F7771" s="1" t="s">
        <v>17761</v>
      </c>
      <c r="G7771" s="1" t="s">
        <v>18</v>
      </c>
      <c r="H7771" s="1" t="s">
        <v>18</v>
      </c>
      <c r="I7771" s="1" t="s">
        <v>18</v>
      </c>
      <c r="J7771" s="1" t="s">
        <v>19</v>
      </c>
      <c r="K7771" s="1" t="s">
        <v>40</v>
      </c>
      <c r="L7771" s="1" t="s">
        <v>17762</v>
      </c>
      <c r="M7771" s="1" t="s">
        <v>18</v>
      </c>
    </row>
    <row r="7772" spans="1:13" x14ac:dyDescent="0.25">
      <c r="A7772">
        <v>396515</v>
      </c>
      <c r="B7772" s="1" t="s">
        <v>13</v>
      </c>
      <c r="C7772">
        <v>20190706</v>
      </c>
      <c r="D7772" s="1" t="s">
        <v>18</v>
      </c>
      <c r="E7772" s="1" t="s">
        <v>38</v>
      </c>
      <c r="F7772" s="1" t="s">
        <v>17763</v>
      </c>
      <c r="G7772" s="1" t="s">
        <v>18</v>
      </c>
      <c r="H7772" s="1" t="s">
        <v>18</v>
      </c>
      <c r="I7772" s="1" t="s">
        <v>18</v>
      </c>
      <c r="J7772" s="1" t="s">
        <v>19</v>
      </c>
      <c r="K7772" s="1" t="s">
        <v>40</v>
      </c>
      <c r="L7772" s="1" t="s">
        <v>17764</v>
      </c>
      <c r="M7772" s="1" t="s">
        <v>18</v>
      </c>
    </row>
    <row r="7773" spans="1:13" x14ac:dyDescent="0.25">
      <c r="A7773">
        <v>396516</v>
      </c>
      <c r="B7773" s="1" t="s">
        <v>13</v>
      </c>
      <c r="C7773">
        <v>20190706</v>
      </c>
      <c r="D7773" s="1" t="s">
        <v>18</v>
      </c>
      <c r="E7773" s="1" t="s">
        <v>38</v>
      </c>
      <c r="F7773" s="1" t="s">
        <v>17765</v>
      </c>
      <c r="G7773" s="1" t="s">
        <v>18</v>
      </c>
      <c r="H7773" s="1" t="s">
        <v>18</v>
      </c>
      <c r="I7773" s="1" t="s">
        <v>18</v>
      </c>
      <c r="J7773" s="1" t="s">
        <v>19</v>
      </c>
      <c r="K7773" s="1" t="s">
        <v>20</v>
      </c>
      <c r="L7773" s="1" t="s">
        <v>17766</v>
      </c>
      <c r="M7773" s="1" t="s">
        <v>5381</v>
      </c>
    </row>
    <row r="7774" spans="1:13" x14ac:dyDescent="0.25">
      <c r="A7774">
        <v>396517</v>
      </c>
      <c r="B7774" s="1" t="s">
        <v>13</v>
      </c>
      <c r="C7774">
        <v>20190706</v>
      </c>
      <c r="D7774" s="1" t="s">
        <v>18</v>
      </c>
      <c r="E7774" s="1" t="s">
        <v>30</v>
      </c>
      <c r="F7774" s="1" t="s">
        <v>17767</v>
      </c>
      <c r="G7774" s="1" t="s">
        <v>19</v>
      </c>
      <c r="H7774" s="1" t="s">
        <v>19</v>
      </c>
      <c r="I7774" s="1" t="s">
        <v>18</v>
      </c>
      <c r="J7774" s="1" t="s">
        <v>19</v>
      </c>
      <c r="K7774" s="1" t="s">
        <v>20</v>
      </c>
      <c r="L7774" s="1" t="s">
        <v>17768</v>
      </c>
      <c r="M7774" s="1" t="s">
        <v>1238</v>
      </c>
    </row>
    <row r="7775" spans="1:13" x14ac:dyDescent="0.25">
      <c r="A7775">
        <v>396518</v>
      </c>
      <c r="B7775" s="1" t="s">
        <v>13</v>
      </c>
      <c r="C7775">
        <v>20190706</v>
      </c>
      <c r="D7775" s="1" t="s">
        <v>18</v>
      </c>
      <c r="E7775" s="1" t="s">
        <v>38</v>
      </c>
      <c r="F7775" s="1" t="s">
        <v>17769</v>
      </c>
      <c r="G7775" s="1" t="s">
        <v>18</v>
      </c>
      <c r="H7775" s="1" t="s">
        <v>18</v>
      </c>
      <c r="I7775" s="1" t="s">
        <v>18</v>
      </c>
      <c r="J7775" s="1" t="s">
        <v>19</v>
      </c>
      <c r="K7775" s="1" t="s">
        <v>40</v>
      </c>
      <c r="L7775" s="1" t="s">
        <v>17770</v>
      </c>
      <c r="M7775" s="1" t="s">
        <v>18</v>
      </c>
    </row>
    <row r="7776" spans="1:13" x14ac:dyDescent="0.25">
      <c r="A7776">
        <v>396519</v>
      </c>
      <c r="B7776" s="1" t="s">
        <v>13</v>
      </c>
      <c r="C7776">
        <v>20190706</v>
      </c>
      <c r="D7776" s="1" t="s">
        <v>18</v>
      </c>
      <c r="E7776" s="1" t="s">
        <v>30</v>
      </c>
      <c r="F7776" s="1" t="s">
        <v>17771</v>
      </c>
      <c r="G7776" s="1" t="s">
        <v>18</v>
      </c>
      <c r="H7776" s="1" t="s">
        <v>18</v>
      </c>
      <c r="I7776" s="1" t="s">
        <v>18</v>
      </c>
      <c r="J7776" s="1" t="s">
        <v>19</v>
      </c>
      <c r="K7776" s="1" t="s">
        <v>40</v>
      </c>
      <c r="L7776" s="1" t="s">
        <v>17772</v>
      </c>
      <c r="M7776" s="1" t="s">
        <v>18</v>
      </c>
    </row>
    <row r="7777" spans="1:13" x14ac:dyDescent="0.25">
      <c r="A7777">
        <v>396520</v>
      </c>
      <c r="B7777" s="1" t="s">
        <v>13</v>
      </c>
      <c r="C7777">
        <v>20190706</v>
      </c>
      <c r="D7777" s="1" t="s">
        <v>18</v>
      </c>
      <c r="E7777" s="1" t="s">
        <v>38</v>
      </c>
      <c r="F7777" s="1" t="s">
        <v>17773</v>
      </c>
      <c r="G7777" s="1" t="s">
        <v>18</v>
      </c>
      <c r="H7777" s="1" t="s">
        <v>18</v>
      </c>
      <c r="I7777" s="1" t="s">
        <v>18</v>
      </c>
      <c r="J7777" s="1" t="s">
        <v>19</v>
      </c>
      <c r="K7777" s="1" t="s">
        <v>20</v>
      </c>
      <c r="L7777" s="1" t="s">
        <v>17774</v>
      </c>
      <c r="M7777" s="1" t="s">
        <v>18</v>
      </c>
    </row>
    <row r="7778" spans="1:13" x14ac:dyDescent="0.25">
      <c r="A7778">
        <v>396521</v>
      </c>
      <c r="B7778" s="1" t="s">
        <v>13</v>
      </c>
      <c r="C7778">
        <v>20190706</v>
      </c>
      <c r="D7778" s="1" t="s">
        <v>18</v>
      </c>
      <c r="E7778" s="1" t="s">
        <v>30</v>
      </c>
      <c r="F7778" s="1" t="s">
        <v>17775</v>
      </c>
      <c r="G7778" s="1" t="s">
        <v>19</v>
      </c>
      <c r="H7778" s="1" t="s">
        <v>19</v>
      </c>
      <c r="I7778" s="1" t="s">
        <v>18</v>
      </c>
      <c r="J7778" s="1" t="s">
        <v>19</v>
      </c>
      <c r="K7778" s="1" t="s">
        <v>20</v>
      </c>
      <c r="L7778" s="1" t="s">
        <v>17776</v>
      </c>
      <c r="M7778" s="1" t="s">
        <v>15579</v>
      </c>
    </row>
    <row r="7779" spans="1:13" x14ac:dyDescent="0.25">
      <c r="A7779">
        <v>396522</v>
      </c>
      <c r="B7779" s="1" t="s">
        <v>13</v>
      </c>
      <c r="C7779">
        <v>20190707</v>
      </c>
      <c r="D7779" s="1" t="s">
        <v>14</v>
      </c>
      <c r="E7779" s="1" t="s">
        <v>1107</v>
      </c>
      <c r="F7779" s="1" t="s">
        <v>17777</v>
      </c>
      <c r="G7779" s="1" t="s">
        <v>19</v>
      </c>
      <c r="H7779" s="1" t="s">
        <v>19</v>
      </c>
      <c r="I7779" s="1" t="s">
        <v>18</v>
      </c>
      <c r="J7779" s="1" t="s">
        <v>19</v>
      </c>
      <c r="K7779" s="1" t="s">
        <v>20</v>
      </c>
      <c r="L7779" s="1" t="s">
        <v>17778</v>
      </c>
      <c r="M7779" s="1" t="s">
        <v>17779</v>
      </c>
    </row>
    <row r="7780" spans="1:13" x14ac:dyDescent="0.25">
      <c r="A7780">
        <v>396527</v>
      </c>
      <c r="B7780" s="1" t="s">
        <v>13</v>
      </c>
      <c r="C7780">
        <v>20190707</v>
      </c>
      <c r="D7780" s="1" t="s">
        <v>18</v>
      </c>
      <c r="E7780" s="1" t="s">
        <v>30</v>
      </c>
      <c r="F7780" s="1" t="s">
        <v>17780</v>
      </c>
      <c r="G7780" s="1" t="s">
        <v>19</v>
      </c>
      <c r="H7780" s="1" t="s">
        <v>19</v>
      </c>
      <c r="I7780" s="1" t="s">
        <v>18</v>
      </c>
      <c r="J7780" s="1" t="s">
        <v>19</v>
      </c>
      <c r="K7780" s="1" t="s">
        <v>20</v>
      </c>
      <c r="L7780" s="1" t="s">
        <v>17781</v>
      </c>
      <c r="M7780" s="1" t="s">
        <v>17782</v>
      </c>
    </row>
    <row r="7781" spans="1:13" x14ac:dyDescent="0.25">
      <c r="A7781">
        <v>396528</v>
      </c>
      <c r="B7781" s="1" t="s">
        <v>13</v>
      </c>
      <c r="C7781">
        <v>20190707</v>
      </c>
      <c r="D7781" s="1" t="s">
        <v>18</v>
      </c>
      <c r="E7781" s="1" t="s">
        <v>30</v>
      </c>
      <c r="F7781" s="1" t="s">
        <v>17783</v>
      </c>
      <c r="G7781" s="1" t="s">
        <v>19</v>
      </c>
      <c r="H7781" s="1" t="s">
        <v>19</v>
      </c>
      <c r="I7781" s="1" t="s">
        <v>18</v>
      </c>
      <c r="J7781" s="1" t="s">
        <v>19</v>
      </c>
      <c r="K7781" s="1" t="s">
        <v>20</v>
      </c>
      <c r="L7781" s="1" t="s">
        <v>17784</v>
      </c>
      <c r="M7781" s="1" t="s">
        <v>17785</v>
      </c>
    </row>
    <row r="7782" spans="1:13" x14ac:dyDescent="0.25">
      <c r="A7782">
        <v>396529</v>
      </c>
      <c r="B7782" s="1" t="s">
        <v>13</v>
      </c>
      <c r="C7782">
        <v>20190707</v>
      </c>
      <c r="D7782" s="1" t="s">
        <v>18</v>
      </c>
      <c r="E7782" s="1" t="s">
        <v>38</v>
      </c>
      <c r="F7782" s="1" t="s">
        <v>17786</v>
      </c>
      <c r="G7782" s="1" t="s">
        <v>18</v>
      </c>
      <c r="H7782" s="1" t="s">
        <v>18</v>
      </c>
      <c r="I7782" s="1" t="s">
        <v>18</v>
      </c>
      <c r="J7782" s="1" t="s">
        <v>19</v>
      </c>
      <c r="K7782" s="1" t="s">
        <v>40</v>
      </c>
      <c r="L7782" s="1" t="s">
        <v>17787</v>
      </c>
      <c r="M7782" s="1" t="s">
        <v>18</v>
      </c>
    </row>
    <row r="7783" spans="1:13" x14ac:dyDescent="0.25">
      <c r="A7783">
        <v>396530</v>
      </c>
      <c r="B7783" s="1" t="s">
        <v>13</v>
      </c>
      <c r="C7783">
        <v>20190707</v>
      </c>
      <c r="D7783" s="1" t="s">
        <v>14</v>
      </c>
      <c r="E7783" s="1" t="s">
        <v>23</v>
      </c>
      <c r="F7783" s="1" t="s">
        <v>17788</v>
      </c>
      <c r="G7783" s="1" t="s">
        <v>17</v>
      </c>
      <c r="H7783" s="1" t="s">
        <v>19</v>
      </c>
      <c r="I7783" s="1" t="s">
        <v>18</v>
      </c>
      <c r="J7783" s="1" t="s">
        <v>19</v>
      </c>
      <c r="K7783" s="1" t="s">
        <v>20</v>
      </c>
      <c r="L7783" s="1" t="s">
        <v>17789</v>
      </c>
      <c r="M7783" s="1" t="s">
        <v>5152</v>
      </c>
    </row>
    <row r="7784" spans="1:13" x14ac:dyDescent="0.25">
      <c r="A7784">
        <v>396531</v>
      </c>
      <c r="B7784" s="1" t="s">
        <v>13</v>
      </c>
      <c r="C7784">
        <v>20190707</v>
      </c>
      <c r="D7784" s="1" t="s">
        <v>14</v>
      </c>
      <c r="E7784" s="1" t="s">
        <v>23</v>
      </c>
      <c r="F7784" s="1" t="s">
        <v>17790</v>
      </c>
      <c r="G7784" s="1" t="s">
        <v>19</v>
      </c>
      <c r="H7784" s="1" t="s">
        <v>19</v>
      </c>
      <c r="I7784" s="1" t="s">
        <v>18</v>
      </c>
      <c r="J7784" s="1" t="s">
        <v>19</v>
      </c>
      <c r="K7784" s="1" t="s">
        <v>20</v>
      </c>
      <c r="L7784" s="1" t="s">
        <v>17791</v>
      </c>
      <c r="M7784" s="1" t="s">
        <v>17792</v>
      </c>
    </row>
    <row r="7785" spans="1:13" x14ac:dyDescent="0.25">
      <c r="A7785">
        <v>396532</v>
      </c>
      <c r="B7785" s="1" t="s">
        <v>13</v>
      </c>
      <c r="C7785">
        <v>20190707</v>
      </c>
      <c r="D7785" s="1" t="s">
        <v>18</v>
      </c>
      <c r="E7785" s="1" t="s">
        <v>30</v>
      </c>
      <c r="F7785" s="1" t="s">
        <v>9390</v>
      </c>
      <c r="G7785" s="1" t="s">
        <v>19</v>
      </c>
      <c r="H7785" s="1" t="s">
        <v>19</v>
      </c>
      <c r="I7785" s="1" t="s">
        <v>18</v>
      </c>
      <c r="J7785" s="1" t="s">
        <v>19</v>
      </c>
      <c r="K7785" s="1" t="s">
        <v>20</v>
      </c>
      <c r="L7785" s="1" t="s">
        <v>17793</v>
      </c>
      <c r="M7785" s="1" t="s">
        <v>8615</v>
      </c>
    </row>
    <row r="7786" spans="1:13" x14ac:dyDescent="0.25">
      <c r="A7786">
        <v>396533</v>
      </c>
      <c r="B7786" s="1" t="s">
        <v>13</v>
      </c>
      <c r="C7786">
        <v>20190708</v>
      </c>
      <c r="D7786" s="1" t="s">
        <v>18</v>
      </c>
      <c r="E7786" s="1" t="s">
        <v>30</v>
      </c>
      <c r="F7786" s="1" t="s">
        <v>17794</v>
      </c>
      <c r="G7786" s="1" t="s">
        <v>19</v>
      </c>
      <c r="H7786" s="1" t="s">
        <v>19</v>
      </c>
      <c r="I7786" s="1" t="s">
        <v>18</v>
      </c>
      <c r="J7786" s="1" t="s">
        <v>19</v>
      </c>
      <c r="K7786" s="1" t="s">
        <v>20</v>
      </c>
      <c r="L7786" s="1" t="s">
        <v>17795</v>
      </c>
      <c r="M7786" s="1" t="s">
        <v>12983</v>
      </c>
    </row>
    <row r="7787" spans="1:13" x14ac:dyDescent="0.25">
      <c r="A7787">
        <v>396534</v>
      </c>
      <c r="B7787" s="1" t="s">
        <v>13</v>
      </c>
      <c r="C7787">
        <v>20190708</v>
      </c>
      <c r="D7787" s="1" t="s">
        <v>18</v>
      </c>
      <c r="E7787" s="1" t="s">
        <v>30</v>
      </c>
      <c r="F7787" s="1" t="s">
        <v>17796</v>
      </c>
      <c r="G7787" s="1" t="s">
        <v>19</v>
      </c>
      <c r="H7787" s="1" t="s">
        <v>19</v>
      </c>
      <c r="I7787" s="1" t="s">
        <v>18</v>
      </c>
      <c r="J7787" s="1" t="s">
        <v>19</v>
      </c>
      <c r="K7787" s="1" t="s">
        <v>20</v>
      </c>
      <c r="L7787" s="1" t="s">
        <v>17797</v>
      </c>
      <c r="M7787" s="1" t="s">
        <v>17798</v>
      </c>
    </row>
    <row r="7788" spans="1:13" x14ac:dyDescent="0.25">
      <c r="A7788">
        <v>396535</v>
      </c>
      <c r="B7788" s="1" t="s">
        <v>13</v>
      </c>
      <c r="C7788">
        <v>20190708</v>
      </c>
      <c r="D7788" s="1" t="s">
        <v>18</v>
      </c>
      <c r="E7788" s="1" t="s">
        <v>30</v>
      </c>
      <c r="F7788" s="1" t="s">
        <v>17799</v>
      </c>
      <c r="G7788" s="1" t="s">
        <v>19</v>
      </c>
      <c r="H7788" s="1" t="s">
        <v>19</v>
      </c>
      <c r="I7788" s="1" t="s">
        <v>18</v>
      </c>
      <c r="J7788" s="1" t="s">
        <v>19</v>
      </c>
      <c r="K7788" s="1" t="s">
        <v>20</v>
      </c>
      <c r="L7788" s="1" t="s">
        <v>17800</v>
      </c>
      <c r="M7788" s="1" t="s">
        <v>17801</v>
      </c>
    </row>
    <row r="7789" spans="1:13" x14ac:dyDescent="0.25">
      <c r="A7789">
        <v>396536</v>
      </c>
      <c r="B7789" s="1" t="s">
        <v>13</v>
      </c>
      <c r="C7789">
        <v>20190708</v>
      </c>
      <c r="D7789" s="1" t="s">
        <v>18</v>
      </c>
      <c r="E7789" s="1" t="s">
        <v>30</v>
      </c>
      <c r="F7789" s="1" t="s">
        <v>17802</v>
      </c>
      <c r="G7789" s="1" t="s">
        <v>19</v>
      </c>
      <c r="H7789" s="1" t="s">
        <v>19</v>
      </c>
      <c r="I7789" s="1" t="s">
        <v>18</v>
      </c>
      <c r="J7789" s="1" t="s">
        <v>19</v>
      </c>
      <c r="K7789" s="1" t="s">
        <v>20</v>
      </c>
      <c r="L7789" s="1" t="s">
        <v>17803</v>
      </c>
      <c r="M7789" s="1" t="s">
        <v>17804</v>
      </c>
    </row>
    <row r="7790" spans="1:13" x14ac:dyDescent="0.25">
      <c r="A7790">
        <v>396537</v>
      </c>
      <c r="B7790" s="1" t="s">
        <v>13</v>
      </c>
      <c r="C7790">
        <v>20190708</v>
      </c>
      <c r="D7790" s="1" t="s">
        <v>18</v>
      </c>
      <c r="E7790" s="1" t="s">
        <v>30</v>
      </c>
      <c r="F7790" s="1" t="s">
        <v>17805</v>
      </c>
      <c r="G7790" s="1" t="s">
        <v>19</v>
      </c>
      <c r="H7790" s="1" t="s">
        <v>19</v>
      </c>
      <c r="I7790" s="1" t="s">
        <v>18</v>
      </c>
      <c r="J7790" s="1" t="s">
        <v>19</v>
      </c>
      <c r="K7790" s="1" t="s">
        <v>20</v>
      </c>
      <c r="L7790" s="1" t="s">
        <v>17806</v>
      </c>
      <c r="M7790" s="1" t="s">
        <v>17807</v>
      </c>
    </row>
    <row r="7791" spans="1:13" x14ac:dyDescent="0.25">
      <c r="A7791">
        <v>396538</v>
      </c>
      <c r="B7791" s="1" t="s">
        <v>13</v>
      </c>
      <c r="C7791">
        <v>20190708</v>
      </c>
      <c r="D7791" s="1" t="s">
        <v>18</v>
      </c>
      <c r="E7791" s="1" t="s">
        <v>30</v>
      </c>
      <c r="F7791" s="1" t="s">
        <v>17808</v>
      </c>
      <c r="G7791" s="1" t="s">
        <v>19</v>
      </c>
      <c r="H7791" s="1" t="s">
        <v>19</v>
      </c>
      <c r="I7791" s="1" t="s">
        <v>18</v>
      </c>
      <c r="J7791" s="1" t="s">
        <v>19</v>
      </c>
      <c r="K7791" s="1" t="s">
        <v>20</v>
      </c>
      <c r="L7791" s="1" t="s">
        <v>17809</v>
      </c>
      <c r="M7791" s="1" t="s">
        <v>17810</v>
      </c>
    </row>
    <row r="7792" spans="1:13" x14ac:dyDescent="0.25">
      <c r="A7792">
        <v>396542</v>
      </c>
      <c r="B7792" s="1" t="s">
        <v>13</v>
      </c>
      <c r="C7792">
        <v>20190708</v>
      </c>
      <c r="D7792" s="1" t="s">
        <v>18</v>
      </c>
      <c r="E7792" s="1" t="s">
        <v>30</v>
      </c>
      <c r="F7792" s="1" t="s">
        <v>17811</v>
      </c>
      <c r="G7792" s="1" t="s">
        <v>18</v>
      </c>
      <c r="H7792" s="1" t="s">
        <v>18</v>
      </c>
      <c r="I7792" s="1" t="s">
        <v>18</v>
      </c>
      <c r="J7792" s="1" t="s">
        <v>19</v>
      </c>
      <c r="K7792" s="1" t="s">
        <v>61</v>
      </c>
      <c r="L7792" s="1" t="s">
        <v>17812</v>
      </c>
      <c r="M7792" s="1" t="s">
        <v>18</v>
      </c>
    </row>
    <row r="7793" spans="1:13" x14ac:dyDescent="0.25">
      <c r="A7793">
        <v>396554</v>
      </c>
      <c r="B7793" s="1" t="s">
        <v>13</v>
      </c>
      <c r="C7793">
        <v>20190708</v>
      </c>
      <c r="D7793" s="1" t="s">
        <v>18</v>
      </c>
      <c r="E7793" s="1" t="s">
        <v>38</v>
      </c>
      <c r="F7793" s="1" t="s">
        <v>17813</v>
      </c>
      <c r="G7793" s="1" t="s">
        <v>18</v>
      </c>
      <c r="H7793" s="1" t="s">
        <v>18</v>
      </c>
      <c r="I7793" s="1" t="s">
        <v>18</v>
      </c>
      <c r="J7793" s="1" t="s">
        <v>19</v>
      </c>
      <c r="K7793" s="1" t="s">
        <v>40</v>
      </c>
      <c r="L7793" s="1" t="s">
        <v>17814</v>
      </c>
      <c r="M7793" s="1" t="s">
        <v>18</v>
      </c>
    </row>
    <row r="7794" spans="1:13" x14ac:dyDescent="0.25">
      <c r="A7794">
        <v>396556</v>
      </c>
      <c r="B7794" s="1" t="s">
        <v>13</v>
      </c>
      <c r="C7794">
        <v>20190708</v>
      </c>
      <c r="D7794" s="1" t="s">
        <v>18</v>
      </c>
      <c r="E7794" s="1" t="s">
        <v>30</v>
      </c>
      <c r="F7794" s="1" t="s">
        <v>17815</v>
      </c>
      <c r="G7794" s="1" t="s">
        <v>18</v>
      </c>
      <c r="H7794" s="1" t="s">
        <v>18</v>
      </c>
      <c r="I7794" s="1" t="s">
        <v>18</v>
      </c>
      <c r="J7794" s="1" t="s">
        <v>19</v>
      </c>
      <c r="K7794" s="1" t="s">
        <v>40</v>
      </c>
      <c r="L7794" s="1" t="s">
        <v>17816</v>
      </c>
      <c r="M7794" s="1" t="s">
        <v>18</v>
      </c>
    </row>
    <row r="7795" spans="1:13" x14ac:dyDescent="0.25">
      <c r="A7795">
        <v>396558</v>
      </c>
      <c r="B7795" s="1" t="s">
        <v>13</v>
      </c>
      <c r="C7795">
        <v>20190708</v>
      </c>
      <c r="D7795" s="1" t="s">
        <v>18</v>
      </c>
      <c r="E7795" s="1" t="s">
        <v>38</v>
      </c>
      <c r="F7795" s="1" t="s">
        <v>17817</v>
      </c>
      <c r="G7795" s="1" t="s">
        <v>18</v>
      </c>
      <c r="H7795" s="1" t="s">
        <v>18</v>
      </c>
      <c r="I7795" s="1" t="s">
        <v>18</v>
      </c>
      <c r="J7795" s="1" t="s">
        <v>19</v>
      </c>
      <c r="K7795" s="1" t="s">
        <v>40</v>
      </c>
      <c r="L7795" s="1" t="s">
        <v>17818</v>
      </c>
      <c r="M7795" s="1" t="s">
        <v>18</v>
      </c>
    </row>
    <row r="7796" spans="1:13" x14ac:dyDescent="0.25">
      <c r="A7796">
        <v>396562</v>
      </c>
      <c r="B7796" s="1" t="s">
        <v>13</v>
      </c>
      <c r="C7796">
        <v>20190708</v>
      </c>
      <c r="D7796" s="1" t="s">
        <v>18</v>
      </c>
      <c r="E7796" s="1" t="s">
        <v>30</v>
      </c>
      <c r="F7796" s="1" t="s">
        <v>17819</v>
      </c>
      <c r="G7796" s="1" t="s">
        <v>18</v>
      </c>
      <c r="H7796" s="1" t="s">
        <v>18</v>
      </c>
      <c r="I7796" s="1" t="s">
        <v>18</v>
      </c>
      <c r="J7796" s="1" t="s">
        <v>19</v>
      </c>
      <c r="K7796" s="1" t="s">
        <v>40</v>
      </c>
      <c r="L7796" s="1" t="s">
        <v>17820</v>
      </c>
      <c r="M7796" s="1" t="s">
        <v>18</v>
      </c>
    </row>
    <row r="7797" spans="1:13" x14ac:dyDescent="0.25">
      <c r="A7797">
        <v>396576</v>
      </c>
      <c r="B7797" s="1" t="s">
        <v>13</v>
      </c>
      <c r="C7797">
        <v>20190708</v>
      </c>
      <c r="D7797" s="1" t="s">
        <v>18</v>
      </c>
      <c r="E7797" s="1" t="s">
        <v>30</v>
      </c>
      <c r="F7797" s="1" t="s">
        <v>17821</v>
      </c>
      <c r="G7797" s="1" t="s">
        <v>18</v>
      </c>
      <c r="H7797" s="1" t="s">
        <v>18</v>
      </c>
      <c r="I7797" s="1" t="s">
        <v>18</v>
      </c>
      <c r="J7797" s="1" t="s">
        <v>19</v>
      </c>
      <c r="K7797" s="1" t="s">
        <v>20</v>
      </c>
      <c r="L7797" s="1" t="s">
        <v>17822</v>
      </c>
      <c r="M7797" s="1" t="s">
        <v>17823</v>
      </c>
    </row>
    <row r="7798" spans="1:13" x14ac:dyDescent="0.25">
      <c r="A7798">
        <v>396577</v>
      </c>
      <c r="B7798" s="1" t="s">
        <v>13</v>
      </c>
      <c r="C7798">
        <v>20190708</v>
      </c>
      <c r="D7798" s="1" t="s">
        <v>18</v>
      </c>
      <c r="E7798" s="1" t="s">
        <v>38</v>
      </c>
      <c r="F7798" s="1" t="s">
        <v>17824</v>
      </c>
      <c r="G7798" s="1" t="s">
        <v>18</v>
      </c>
      <c r="H7798" s="1" t="s">
        <v>18</v>
      </c>
      <c r="I7798" s="1" t="s">
        <v>18</v>
      </c>
      <c r="J7798" s="1" t="s">
        <v>19</v>
      </c>
      <c r="K7798" s="1" t="s">
        <v>40</v>
      </c>
      <c r="L7798" s="1" t="s">
        <v>17825</v>
      </c>
      <c r="M7798" s="1" t="s">
        <v>18</v>
      </c>
    </row>
    <row r="7799" spans="1:13" x14ac:dyDescent="0.25">
      <c r="A7799">
        <v>396578</v>
      </c>
      <c r="B7799" s="1" t="s">
        <v>13</v>
      </c>
      <c r="C7799">
        <v>20190708</v>
      </c>
      <c r="D7799" s="1" t="s">
        <v>18</v>
      </c>
      <c r="E7799" s="1" t="s">
        <v>38</v>
      </c>
      <c r="F7799" s="1" t="s">
        <v>17826</v>
      </c>
      <c r="G7799" s="1" t="s">
        <v>18</v>
      </c>
      <c r="H7799" s="1" t="s">
        <v>18</v>
      </c>
      <c r="I7799" s="1" t="s">
        <v>18</v>
      </c>
      <c r="J7799" s="1" t="s">
        <v>19</v>
      </c>
      <c r="K7799" s="1" t="s">
        <v>40</v>
      </c>
      <c r="L7799" s="1" t="s">
        <v>17827</v>
      </c>
      <c r="M7799" s="1" t="s">
        <v>18</v>
      </c>
    </row>
    <row r="7800" spans="1:13" x14ac:dyDescent="0.25">
      <c r="A7800">
        <v>396580</v>
      </c>
      <c r="B7800" s="1" t="s">
        <v>13</v>
      </c>
      <c r="C7800">
        <v>20190708</v>
      </c>
      <c r="D7800" s="1" t="s">
        <v>18</v>
      </c>
      <c r="E7800" s="1" t="s">
        <v>30</v>
      </c>
      <c r="F7800" s="1" t="s">
        <v>17828</v>
      </c>
      <c r="G7800" s="1" t="s">
        <v>19</v>
      </c>
      <c r="H7800" s="1" t="s">
        <v>19</v>
      </c>
      <c r="I7800" s="1" t="s">
        <v>18</v>
      </c>
      <c r="J7800" s="1" t="s">
        <v>19</v>
      </c>
      <c r="K7800" s="1" t="s">
        <v>20</v>
      </c>
      <c r="L7800" s="1" t="s">
        <v>17829</v>
      </c>
      <c r="M7800" s="1" t="s">
        <v>2743</v>
      </c>
    </row>
    <row r="7801" spans="1:13" x14ac:dyDescent="0.25">
      <c r="A7801">
        <v>396581</v>
      </c>
      <c r="B7801" s="1" t="s">
        <v>13</v>
      </c>
      <c r="C7801">
        <v>20190708</v>
      </c>
      <c r="D7801" s="1" t="s">
        <v>18</v>
      </c>
      <c r="E7801" s="1" t="s">
        <v>30</v>
      </c>
      <c r="F7801" s="1" t="s">
        <v>17830</v>
      </c>
      <c r="G7801" s="1" t="s">
        <v>19</v>
      </c>
      <c r="H7801" s="1" t="s">
        <v>19</v>
      </c>
      <c r="I7801" s="1" t="s">
        <v>18</v>
      </c>
      <c r="J7801" s="1" t="s">
        <v>19</v>
      </c>
      <c r="K7801" s="1" t="s">
        <v>40</v>
      </c>
      <c r="L7801" s="1" t="s">
        <v>17831</v>
      </c>
      <c r="M7801" s="1" t="s">
        <v>18</v>
      </c>
    </row>
    <row r="7802" spans="1:13" x14ac:dyDescent="0.25">
      <c r="A7802">
        <v>396582</v>
      </c>
      <c r="B7802" s="1" t="s">
        <v>13</v>
      </c>
      <c r="C7802">
        <v>20190708</v>
      </c>
      <c r="D7802" s="1" t="s">
        <v>18</v>
      </c>
      <c r="E7802" s="1" t="s">
        <v>38</v>
      </c>
      <c r="F7802" s="1" t="s">
        <v>17832</v>
      </c>
      <c r="G7802" s="1" t="s">
        <v>19</v>
      </c>
      <c r="H7802" s="1" t="s">
        <v>19</v>
      </c>
      <c r="I7802" s="1" t="s">
        <v>18</v>
      </c>
      <c r="J7802" s="1" t="s">
        <v>19</v>
      </c>
      <c r="K7802" s="1" t="s">
        <v>61</v>
      </c>
      <c r="L7802" s="1" t="s">
        <v>17833</v>
      </c>
      <c r="M7802" s="1" t="s">
        <v>18</v>
      </c>
    </row>
    <row r="7803" spans="1:13" x14ac:dyDescent="0.25">
      <c r="A7803">
        <v>396583</v>
      </c>
      <c r="B7803" s="1" t="s">
        <v>13</v>
      </c>
      <c r="C7803">
        <v>20190708</v>
      </c>
      <c r="D7803" s="1" t="s">
        <v>18</v>
      </c>
      <c r="E7803" s="1" t="s">
        <v>30</v>
      </c>
      <c r="F7803" s="1" t="s">
        <v>17834</v>
      </c>
      <c r="G7803" s="1" t="s">
        <v>19</v>
      </c>
      <c r="H7803" s="1" t="s">
        <v>19</v>
      </c>
      <c r="I7803" s="1" t="s">
        <v>18</v>
      </c>
      <c r="J7803" s="1" t="s">
        <v>19</v>
      </c>
      <c r="K7803" s="1" t="s">
        <v>20</v>
      </c>
      <c r="L7803" s="1" t="s">
        <v>17835</v>
      </c>
      <c r="M7803" s="1" t="s">
        <v>7527</v>
      </c>
    </row>
    <row r="7804" spans="1:13" x14ac:dyDescent="0.25">
      <c r="A7804">
        <v>396591</v>
      </c>
      <c r="B7804" s="1" t="s">
        <v>13</v>
      </c>
      <c r="C7804">
        <v>20190708</v>
      </c>
      <c r="D7804" s="1" t="s">
        <v>18</v>
      </c>
      <c r="E7804" s="1" t="s">
        <v>30</v>
      </c>
      <c r="F7804" s="1" t="s">
        <v>17836</v>
      </c>
      <c r="G7804" s="1" t="s">
        <v>19</v>
      </c>
      <c r="H7804" s="1" t="s">
        <v>19</v>
      </c>
      <c r="I7804" s="1" t="s">
        <v>18</v>
      </c>
      <c r="J7804" s="1" t="s">
        <v>19</v>
      </c>
      <c r="K7804" s="1" t="s">
        <v>20</v>
      </c>
      <c r="L7804" s="1" t="s">
        <v>17837</v>
      </c>
      <c r="M7804" s="1" t="s">
        <v>17838</v>
      </c>
    </row>
    <row r="7805" spans="1:13" x14ac:dyDescent="0.25">
      <c r="A7805">
        <v>396592</v>
      </c>
      <c r="B7805" s="1" t="s">
        <v>13</v>
      </c>
      <c r="C7805">
        <v>20190708</v>
      </c>
      <c r="D7805" s="1" t="s">
        <v>18</v>
      </c>
      <c r="E7805" s="1" t="s">
        <v>30</v>
      </c>
      <c r="F7805" s="1" t="s">
        <v>17839</v>
      </c>
      <c r="G7805" s="1" t="s">
        <v>19</v>
      </c>
      <c r="H7805" s="1" t="s">
        <v>19</v>
      </c>
      <c r="I7805" s="1" t="s">
        <v>18</v>
      </c>
      <c r="J7805" s="1" t="s">
        <v>19</v>
      </c>
      <c r="K7805" s="1" t="s">
        <v>20</v>
      </c>
      <c r="L7805" s="1" t="s">
        <v>17840</v>
      </c>
      <c r="M7805" s="1" t="s">
        <v>17841</v>
      </c>
    </row>
    <row r="7806" spans="1:13" x14ac:dyDescent="0.25">
      <c r="A7806">
        <v>396593</v>
      </c>
      <c r="B7806" s="1" t="s">
        <v>13</v>
      </c>
      <c r="C7806">
        <v>20190708</v>
      </c>
      <c r="D7806" s="1" t="s">
        <v>18</v>
      </c>
      <c r="E7806" s="1" t="s">
        <v>30</v>
      </c>
      <c r="F7806" s="1" t="s">
        <v>17842</v>
      </c>
      <c r="G7806" s="1" t="s">
        <v>19</v>
      </c>
      <c r="H7806" s="1" t="s">
        <v>19</v>
      </c>
      <c r="I7806" s="1" t="s">
        <v>18</v>
      </c>
      <c r="J7806" s="1" t="s">
        <v>19</v>
      </c>
      <c r="K7806" s="1" t="s">
        <v>20</v>
      </c>
      <c r="L7806" s="1" t="s">
        <v>17843</v>
      </c>
      <c r="M7806" s="1" t="s">
        <v>6331</v>
      </c>
    </row>
    <row r="7807" spans="1:13" x14ac:dyDescent="0.25">
      <c r="A7807">
        <v>396594</v>
      </c>
      <c r="B7807" s="1" t="s">
        <v>13</v>
      </c>
      <c r="C7807">
        <v>20190708</v>
      </c>
      <c r="D7807" s="1" t="s">
        <v>18</v>
      </c>
      <c r="E7807" s="1" t="s">
        <v>30</v>
      </c>
      <c r="F7807" s="1" t="s">
        <v>17844</v>
      </c>
      <c r="G7807" s="1" t="s">
        <v>19</v>
      </c>
      <c r="H7807" s="1" t="s">
        <v>19</v>
      </c>
      <c r="I7807" s="1" t="s">
        <v>18</v>
      </c>
      <c r="J7807" s="1" t="s">
        <v>19</v>
      </c>
      <c r="K7807" s="1" t="s">
        <v>20</v>
      </c>
      <c r="L7807" s="1" t="s">
        <v>17845</v>
      </c>
      <c r="M7807" s="1" t="s">
        <v>17846</v>
      </c>
    </row>
    <row r="7808" spans="1:13" x14ac:dyDescent="0.25">
      <c r="A7808">
        <v>396597</v>
      </c>
      <c r="B7808" s="1" t="s">
        <v>13</v>
      </c>
      <c r="C7808">
        <v>20190708</v>
      </c>
      <c r="D7808" s="1" t="s">
        <v>14</v>
      </c>
      <c r="E7808" s="1" t="s">
        <v>15</v>
      </c>
      <c r="F7808" s="1" t="s">
        <v>17847</v>
      </c>
      <c r="G7808" s="1" t="s">
        <v>17</v>
      </c>
      <c r="H7808" s="1" t="s">
        <v>19</v>
      </c>
      <c r="I7808" s="1" t="s">
        <v>18</v>
      </c>
      <c r="J7808" s="1" t="s">
        <v>19</v>
      </c>
      <c r="K7808" s="1" t="s">
        <v>20</v>
      </c>
      <c r="L7808" s="1" t="s">
        <v>17848</v>
      </c>
      <c r="M7808" s="1" t="s">
        <v>17849</v>
      </c>
    </row>
    <row r="7809" spans="1:13" x14ac:dyDescent="0.25">
      <c r="A7809">
        <v>396598</v>
      </c>
      <c r="B7809" s="1" t="s">
        <v>13</v>
      </c>
      <c r="C7809">
        <v>20190708</v>
      </c>
      <c r="D7809" s="1" t="s">
        <v>14</v>
      </c>
      <c r="E7809" s="1" t="s">
        <v>15</v>
      </c>
      <c r="F7809" s="1" t="s">
        <v>17850</v>
      </c>
      <c r="G7809" s="1" t="s">
        <v>17</v>
      </c>
      <c r="H7809" s="1" t="s">
        <v>19</v>
      </c>
      <c r="I7809" s="1" t="s">
        <v>18</v>
      </c>
      <c r="J7809" s="1" t="s">
        <v>19</v>
      </c>
      <c r="K7809" s="1" t="s">
        <v>20</v>
      </c>
      <c r="L7809" s="1" t="s">
        <v>17851</v>
      </c>
      <c r="M7809" s="1" t="s">
        <v>3628</v>
      </c>
    </row>
    <row r="7810" spans="1:13" x14ac:dyDescent="0.25">
      <c r="A7810">
        <v>396602</v>
      </c>
      <c r="B7810" s="1" t="s">
        <v>13</v>
      </c>
      <c r="C7810">
        <v>20190708</v>
      </c>
      <c r="D7810" s="1" t="s">
        <v>18</v>
      </c>
      <c r="E7810" s="1" t="s">
        <v>30</v>
      </c>
      <c r="F7810" s="1" t="s">
        <v>17852</v>
      </c>
      <c r="G7810" s="1" t="s">
        <v>18</v>
      </c>
      <c r="H7810" s="1" t="s">
        <v>18</v>
      </c>
      <c r="I7810" s="1" t="s">
        <v>18</v>
      </c>
      <c r="J7810" s="1" t="s">
        <v>19</v>
      </c>
      <c r="K7810" s="1" t="s">
        <v>61</v>
      </c>
      <c r="L7810" s="1" t="s">
        <v>17853</v>
      </c>
      <c r="M7810" s="1" t="s">
        <v>18</v>
      </c>
    </row>
    <row r="7811" spans="1:13" x14ac:dyDescent="0.25">
      <c r="A7811">
        <v>396603</v>
      </c>
      <c r="B7811" s="1" t="s">
        <v>13</v>
      </c>
      <c r="C7811">
        <v>20190708</v>
      </c>
      <c r="D7811" s="1" t="s">
        <v>14</v>
      </c>
      <c r="E7811" s="1" t="s">
        <v>15</v>
      </c>
      <c r="F7811" s="1" t="s">
        <v>17854</v>
      </c>
      <c r="G7811" s="1" t="s">
        <v>18</v>
      </c>
      <c r="H7811" s="1" t="s">
        <v>18</v>
      </c>
      <c r="I7811" s="1" t="s">
        <v>18</v>
      </c>
      <c r="J7811" s="1" t="s">
        <v>19</v>
      </c>
      <c r="K7811" s="1" t="s">
        <v>20</v>
      </c>
      <c r="L7811" s="1" t="s">
        <v>17855</v>
      </c>
      <c r="M7811" s="1" t="s">
        <v>17856</v>
      </c>
    </row>
    <row r="7812" spans="1:13" x14ac:dyDescent="0.25">
      <c r="A7812">
        <v>396604</v>
      </c>
      <c r="B7812" s="1" t="s">
        <v>13</v>
      </c>
      <c r="C7812">
        <v>20190709</v>
      </c>
      <c r="D7812" s="1" t="s">
        <v>18</v>
      </c>
      <c r="E7812" s="1" t="s">
        <v>30</v>
      </c>
      <c r="F7812" s="1" t="s">
        <v>17857</v>
      </c>
      <c r="G7812" s="1" t="s">
        <v>18</v>
      </c>
      <c r="H7812" s="1" t="s">
        <v>18</v>
      </c>
      <c r="I7812" s="1" t="s">
        <v>18</v>
      </c>
      <c r="J7812" s="1" t="s">
        <v>19</v>
      </c>
      <c r="K7812" s="1" t="s">
        <v>20</v>
      </c>
      <c r="L7812" s="1" t="s">
        <v>17858</v>
      </c>
      <c r="M7812" s="1" t="s">
        <v>18</v>
      </c>
    </row>
    <row r="7813" spans="1:13" x14ac:dyDescent="0.25">
      <c r="A7813">
        <v>396606</v>
      </c>
      <c r="B7813" s="1" t="s">
        <v>13</v>
      </c>
      <c r="C7813">
        <v>20190709</v>
      </c>
      <c r="D7813" s="1" t="s">
        <v>18</v>
      </c>
      <c r="E7813" s="1" t="s">
        <v>38</v>
      </c>
      <c r="F7813" s="1" t="s">
        <v>17859</v>
      </c>
      <c r="G7813" s="1" t="s">
        <v>18</v>
      </c>
      <c r="H7813" s="1" t="s">
        <v>18</v>
      </c>
      <c r="I7813" s="1" t="s">
        <v>18</v>
      </c>
      <c r="J7813" s="1" t="s">
        <v>19</v>
      </c>
      <c r="K7813" s="1" t="s">
        <v>40</v>
      </c>
      <c r="L7813" s="1" t="s">
        <v>17860</v>
      </c>
      <c r="M7813" s="1" t="s">
        <v>18</v>
      </c>
    </row>
    <row r="7814" spans="1:13" x14ac:dyDescent="0.25">
      <c r="A7814">
        <v>396608</v>
      </c>
      <c r="B7814" s="1" t="s">
        <v>13</v>
      </c>
      <c r="C7814">
        <v>20190709</v>
      </c>
      <c r="D7814" s="1" t="s">
        <v>14</v>
      </c>
      <c r="E7814" s="1" t="s">
        <v>23</v>
      </c>
      <c r="F7814" s="1" t="s">
        <v>7165</v>
      </c>
      <c r="G7814" s="1" t="s">
        <v>17</v>
      </c>
      <c r="H7814" s="1" t="s">
        <v>19</v>
      </c>
      <c r="I7814" s="1" t="s">
        <v>18</v>
      </c>
      <c r="J7814" s="1" t="s">
        <v>19</v>
      </c>
      <c r="K7814" s="1" t="s">
        <v>20</v>
      </c>
      <c r="L7814" s="1" t="s">
        <v>17861</v>
      </c>
      <c r="M7814" s="1" t="s">
        <v>16508</v>
      </c>
    </row>
    <row r="7815" spans="1:13" x14ac:dyDescent="0.25">
      <c r="A7815">
        <v>396609</v>
      </c>
      <c r="B7815" s="1" t="s">
        <v>13</v>
      </c>
      <c r="C7815">
        <v>20190709</v>
      </c>
      <c r="D7815" s="1" t="s">
        <v>18</v>
      </c>
      <c r="E7815" s="1" t="s">
        <v>30</v>
      </c>
      <c r="F7815" s="1" t="s">
        <v>17862</v>
      </c>
      <c r="G7815" s="1" t="s">
        <v>19</v>
      </c>
      <c r="H7815" s="1" t="s">
        <v>19</v>
      </c>
      <c r="I7815" s="1" t="s">
        <v>18</v>
      </c>
      <c r="J7815" s="1" t="s">
        <v>19</v>
      </c>
      <c r="K7815" s="1" t="s">
        <v>20</v>
      </c>
      <c r="L7815" s="1" t="s">
        <v>17863</v>
      </c>
      <c r="M7815" s="1" t="s">
        <v>858</v>
      </c>
    </row>
    <row r="7816" spans="1:13" x14ac:dyDescent="0.25">
      <c r="A7816">
        <v>396610</v>
      </c>
      <c r="B7816" s="1" t="s">
        <v>13</v>
      </c>
      <c r="C7816">
        <v>20190709</v>
      </c>
      <c r="D7816" s="1" t="s">
        <v>14</v>
      </c>
      <c r="E7816" s="1" t="s">
        <v>23</v>
      </c>
      <c r="F7816" s="1" t="s">
        <v>17864</v>
      </c>
      <c r="G7816" s="1" t="s">
        <v>19</v>
      </c>
      <c r="H7816" s="1" t="s">
        <v>19</v>
      </c>
      <c r="I7816" s="1" t="s">
        <v>18</v>
      </c>
      <c r="J7816" s="1" t="s">
        <v>19</v>
      </c>
      <c r="K7816" s="1" t="s">
        <v>20</v>
      </c>
      <c r="L7816" s="1" t="s">
        <v>17865</v>
      </c>
      <c r="M7816" s="1" t="s">
        <v>17866</v>
      </c>
    </row>
    <row r="7817" spans="1:13" x14ac:dyDescent="0.25">
      <c r="A7817">
        <v>396611</v>
      </c>
      <c r="B7817" s="1" t="s">
        <v>13</v>
      </c>
      <c r="C7817">
        <v>20190709</v>
      </c>
      <c r="D7817" s="1" t="s">
        <v>18</v>
      </c>
      <c r="E7817" s="1" t="s">
        <v>30</v>
      </c>
      <c r="F7817" s="1" t="s">
        <v>17867</v>
      </c>
      <c r="G7817" s="1" t="s">
        <v>19</v>
      </c>
      <c r="H7817" s="1" t="s">
        <v>19</v>
      </c>
      <c r="I7817" s="1" t="s">
        <v>18</v>
      </c>
      <c r="J7817" s="1" t="s">
        <v>19</v>
      </c>
      <c r="K7817" s="1" t="s">
        <v>20</v>
      </c>
      <c r="L7817" s="1" t="s">
        <v>17868</v>
      </c>
      <c r="M7817" s="1" t="s">
        <v>74</v>
      </c>
    </row>
    <row r="7818" spans="1:13" x14ac:dyDescent="0.25">
      <c r="A7818">
        <v>396614</v>
      </c>
      <c r="B7818" s="1" t="s">
        <v>13</v>
      </c>
      <c r="C7818">
        <v>20190709</v>
      </c>
      <c r="D7818" s="1" t="s">
        <v>18</v>
      </c>
      <c r="E7818" s="1" t="s">
        <v>38</v>
      </c>
      <c r="F7818" s="1" t="s">
        <v>17869</v>
      </c>
      <c r="G7818" s="1" t="s">
        <v>18</v>
      </c>
      <c r="H7818" s="1" t="s">
        <v>18</v>
      </c>
      <c r="I7818" s="1" t="s">
        <v>18</v>
      </c>
      <c r="J7818" s="1" t="s">
        <v>19</v>
      </c>
      <c r="K7818" s="1" t="s">
        <v>40</v>
      </c>
      <c r="L7818" s="1" t="s">
        <v>17870</v>
      </c>
      <c r="M7818" s="1" t="s">
        <v>18</v>
      </c>
    </row>
    <row r="7819" spans="1:13" x14ac:dyDescent="0.25">
      <c r="A7819">
        <v>396615</v>
      </c>
      <c r="B7819" s="1" t="s">
        <v>13</v>
      </c>
      <c r="C7819">
        <v>20190709</v>
      </c>
      <c r="D7819" s="1" t="s">
        <v>18</v>
      </c>
      <c r="E7819" s="1" t="s">
        <v>30</v>
      </c>
      <c r="F7819" s="1" t="s">
        <v>17871</v>
      </c>
      <c r="G7819" s="1" t="s">
        <v>19</v>
      </c>
      <c r="H7819" s="1" t="s">
        <v>19</v>
      </c>
      <c r="I7819" s="1" t="s">
        <v>18</v>
      </c>
      <c r="J7819" s="1" t="s">
        <v>19</v>
      </c>
      <c r="K7819" s="1" t="s">
        <v>20</v>
      </c>
      <c r="L7819" s="1" t="s">
        <v>17872</v>
      </c>
      <c r="M7819" s="1" t="s">
        <v>17873</v>
      </c>
    </row>
    <row r="7820" spans="1:13" x14ac:dyDescent="0.25">
      <c r="A7820">
        <v>396616</v>
      </c>
      <c r="B7820" s="1" t="s">
        <v>13</v>
      </c>
      <c r="C7820">
        <v>20190709</v>
      </c>
      <c r="D7820" s="1" t="s">
        <v>18</v>
      </c>
      <c r="E7820" s="1" t="s">
        <v>30</v>
      </c>
      <c r="F7820" s="1" t="s">
        <v>17874</v>
      </c>
      <c r="G7820" s="1" t="s">
        <v>19</v>
      </c>
      <c r="H7820" s="1" t="s">
        <v>19</v>
      </c>
      <c r="I7820" s="1" t="s">
        <v>18</v>
      </c>
      <c r="J7820" s="1" t="s">
        <v>19</v>
      </c>
      <c r="K7820" s="1" t="s">
        <v>20</v>
      </c>
      <c r="L7820" s="1" t="s">
        <v>17875</v>
      </c>
      <c r="M7820" s="1" t="s">
        <v>17876</v>
      </c>
    </row>
    <row r="7821" spans="1:13" x14ac:dyDescent="0.25">
      <c r="A7821">
        <v>396617</v>
      </c>
      <c r="B7821" s="1" t="s">
        <v>13</v>
      </c>
      <c r="C7821">
        <v>20190709</v>
      </c>
      <c r="D7821" s="1" t="s">
        <v>18</v>
      </c>
      <c r="E7821" s="1" t="s">
        <v>38</v>
      </c>
      <c r="F7821" s="1" t="s">
        <v>17877</v>
      </c>
      <c r="G7821" s="1" t="s">
        <v>18</v>
      </c>
      <c r="H7821" s="1" t="s">
        <v>18</v>
      </c>
      <c r="I7821" s="1" t="s">
        <v>18</v>
      </c>
      <c r="J7821" s="1" t="s">
        <v>19</v>
      </c>
      <c r="K7821" s="1" t="s">
        <v>40</v>
      </c>
      <c r="L7821" s="1" t="s">
        <v>17878</v>
      </c>
      <c r="M7821" s="1" t="s">
        <v>18</v>
      </c>
    </row>
    <row r="7822" spans="1:13" x14ac:dyDescent="0.25">
      <c r="A7822">
        <v>396618</v>
      </c>
      <c r="B7822" s="1" t="s">
        <v>13</v>
      </c>
      <c r="C7822">
        <v>20190709</v>
      </c>
      <c r="D7822" s="1" t="s">
        <v>14</v>
      </c>
      <c r="E7822" s="1" t="s">
        <v>15</v>
      </c>
      <c r="F7822" s="1" t="s">
        <v>17879</v>
      </c>
      <c r="G7822" s="1" t="s">
        <v>18</v>
      </c>
      <c r="H7822" s="1" t="s">
        <v>18</v>
      </c>
      <c r="I7822" s="1" t="s">
        <v>18</v>
      </c>
      <c r="J7822" s="1" t="s">
        <v>19</v>
      </c>
      <c r="K7822" s="1" t="s">
        <v>40</v>
      </c>
      <c r="L7822" s="1" t="s">
        <v>17880</v>
      </c>
      <c r="M7822" s="1" t="s">
        <v>18</v>
      </c>
    </row>
    <row r="7823" spans="1:13" x14ac:dyDescent="0.25">
      <c r="A7823">
        <v>396623</v>
      </c>
      <c r="B7823" s="1" t="s">
        <v>13</v>
      </c>
      <c r="C7823">
        <v>20190709</v>
      </c>
      <c r="D7823" s="1" t="s">
        <v>18</v>
      </c>
      <c r="E7823" s="1" t="s">
        <v>30</v>
      </c>
      <c r="F7823" s="1" t="s">
        <v>5794</v>
      </c>
      <c r="G7823" s="1" t="s">
        <v>19</v>
      </c>
      <c r="H7823" s="1" t="s">
        <v>19</v>
      </c>
      <c r="I7823" s="1" t="s">
        <v>18</v>
      </c>
      <c r="J7823" s="1" t="s">
        <v>19</v>
      </c>
      <c r="K7823" s="1" t="s">
        <v>20</v>
      </c>
      <c r="L7823" s="1" t="s">
        <v>17881</v>
      </c>
      <c r="M7823" s="1" t="s">
        <v>5796</v>
      </c>
    </row>
    <row r="7824" spans="1:13" x14ac:dyDescent="0.25">
      <c r="A7824">
        <v>396626</v>
      </c>
      <c r="B7824" s="1" t="s">
        <v>13</v>
      </c>
      <c r="C7824">
        <v>20190709</v>
      </c>
      <c r="D7824" s="1" t="s">
        <v>18</v>
      </c>
      <c r="E7824" s="1" t="s">
        <v>38</v>
      </c>
      <c r="F7824" s="1" t="s">
        <v>17882</v>
      </c>
      <c r="G7824" s="1" t="s">
        <v>18</v>
      </c>
      <c r="H7824" s="1" t="s">
        <v>18</v>
      </c>
      <c r="I7824" s="1" t="s">
        <v>18</v>
      </c>
      <c r="J7824" s="1" t="s">
        <v>19</v>
      </c>
      <c r="K7824" s="1" t="s">
        <v>40</v>
      </c>
      <c r="L7824" s="1" t="s">
        <v>17883</v>
      </c>
      <c r="M7824" s="1" t="s">
        <v>18</v>
      </c>
    </row>
    <row r="7825" spans="1:13" x14ac:dyDescent="0.25">
      <c r="A7825">
        <v>396630</v>
      </c>
      <c r="B7825" s="1" t="s">
        <v>13</v>
      </c>
      <c r="C7825">
        <v>20190709</v>
      </c>
      <c r="D7825" s="1" t="s">
        <v>14</v>
      </c>
      <c r="E7825" s="1" t="s">
        <v>15</v>
      </c>
      <c r="F7825" s="1" t="s">
        <v>17884</v>
      </c>
      <c r="G7825" s="1" t="s">
        <v>19</v>
      </c>
      <c r="H7825" s="1" t="s">
        <v>17</v>
      </c>
      <c r="I7825" s="1" t="s">
        <v>18</v>
      </c>
      <c r="J7825" s="1" t="s">
        <v>19</v>
      </c>
      <c r="K7825" s="1" t="s">
        <v>40</v>
      </c>
      <c r="L7825" s="1" t="s">
        <v>17885</v>
      </c>
      <c r="M7825" s="1" t="s">
        <v>18</v>
      </c>
    </row>
    <row r="7826" spans="1:13" x14ac:dyDescent="0.25">
      <c r="A7826">
        <v>396631</v>
      </c>
      <c r="B7826" s="1" t="s">
        <v>13</v>
      </c>
      <c r="C7826">
        <v>20190709</v>
      </c>
      <c r="D7826" s="1" t="s">
        <v>18</v>
      </c>
      <c r="E7826" s="1" t="s">
        <v>38</v>
      </c>
      <c r="F7826" s="1" t="s">
        <v>17886</v>
      </c>
      <c r="G7826" s="1" t="s">
        <v>19</v>
      </c>
      <c r="H7826" s="1" t="s">
        <v>19</v>
      </c>
      <c r="I7826" s="1" t="s">
        <v>18</v>
      </c>
      <c r="J7826" s="1" t="s">
        <v>19</v>
      </c>
      <c r="K7826" s="1" t="s">
        <v>40</v>
      </c>
      <c r="L7826" s="1" t="s">
        <v>17887</v>
      </c>
      <c r="M7826" s="1" t="s">
        <v>18</v>
      </c>
    </row>
    <row r="7827" spans="1:13" x14ac:dyDescent="0.25">
      <c r="A7827">
        <v>396632</v>
      </c>
      <c r="B7827" s="1" t="s">
        <v>13</v>
      </c>
      <c r="C7827">
        <v>20190709</v>
      </c>
      <c r="D7827" s="1" t="s">
        <v>18</v>
      </c>
      <c r="E7827" s="1" t="s">
        <v>38</v>
      </c>
      <c r="F7827" s="1" t="s">
        <v>17888</v>
      </c>
      <c r="G7827" s="1" t="s">
        <v>19</v>
      </c>
      <c r="H7827" s="1" t="s">
        <v>19</v>
      </c>
      <c r="I7827" s="1" t="s">
        <v>18</v>
      </c>
      <c r="J7827" s="1" t="s">
        <v>19</v>
      </c>
      <c r="K7827" s="1" t="s">
        <v>40</v>
      </c>
      <c r="L7827" s="1" t="s">
        <v>17889</v>
      </c>
      <c r="M7827" s="1" t="s">
        <v>18</v>
      </c>
    </row>
    <row r="7828" spans="1:13" x14ac:dyDescent="0.25">
      <c r="A7828">
        <v>396634</v>
      </c>
      <c r="B7828" s="1" t="s">
        <v>13</v>
      </c>
      <c r="C7828">
        <v>20190709</v>
      </c>
      <c r="D7828" s="1" t="s">
        <v>18</v>
      </c>
      <c r="E7828" s="1" t="s">
        <v>30</v>
      </c>
      <c r="F7828" s="1" t="s">
        <v>17890</v>
      </c>
      <c r="G7828" s="1" t="s">
        <v>19</v>
      </c>
      <c r="H7828" s="1" t="s">
        <v>19</v>
      </c>
      <c r="I7828" s="1" t="s">
        <v>18</v>
      </c>
      <c r="J7828" s="1" t="s">
        <v>19</v>
      </c>
      <c r="K7828" s="1" t="s">
        <v>40</v>
      </c>
      <c r="L7828" s="1" t="s">
        <v>17891</v>
      </c>
      <c r="M7828" s="1" t="s">
        <v>18</v>
      </c>
    </row>
    <row r="7829" spans="1:13" x14ac:dyDescent="0.25">
      <c r="A7829">
        <v>396635</v>
      </c>
      <c r="B7829" s="1" t="s">
        <v>13</v>
      </c>
      <c r="C7829">
        <v>20190710</v>
      </c>
      <c r="D7829" s="1" t="s">
        <v>18</v>
      </c>
      <c r="E7829" s="1" t="s">
        <v>30</v>
      </c>
      <c r="F7829" s="1" t="s">
        <v>17892</v>
      </c>
      <c r="G7829" s="1" t="s">
        <v>19</v>
      </c>
      <c r="H7829" s="1" t="s">
        <v>19</v>
      </c>
      <c r="I7829" s="1" t="s">
        <v>18</v>
      </c>
      <c r="J7829" s="1" t="s">
        <v>19</v>
      </c>
      <c r="K7829" s="1" t="s">
        <v>20</v>
      </c>
      <c r="L7829" s="1" t="s">
        <v>17893</v>
      </c>
      <c r="M7829" s="1" t="s">
        <v>3634</v>
      </c>
    </row>
    <row r="7830" spans="1:13" x14ac:dyDescent="0.25">
      <c r="A7830">
        <v>396636</v>
      </c>
      <c r="B7830" s="1" t="s">
        <v>13</v>
      </c>
      <c r="C7830">
        <v>20190710</v>
      </c>
      <c r="D7830" s="1" t="s">
        <v>14</v>
      </c>
      <c r="E7830" s="1" t="s">
        <v>23</v>
      </c>
      <c r="F7830" s="1" t="s">
        <v>17894</v>
      </c>
      <c r="G7830" s="1" t="s">
        <v>19</v>
      </c>
      <c r="H7830" s="1" t="s">
        <v>17</v>
      </c>
      <c r="I7830" s="1" t="s">
        <v>18</v>
      </c>
      <c r="J7830" s="1" t="s">
        <v>19</v>
      </c>
      <c r="K7830" s="1" t="s">
        <v>20</v>
      </c>
      <c r="L7830" s="1" t="s">
        <v>17895</v>
      </c>
      <c r="M7830" s="1" t="s">
        <v>18</v>
      </c>
    </row>
    <row r="7831" spans="1:13" x14ac:dyDescent="0.25">
      <c r="A7831">
        <v>396638</v>
      </c>
      <c r="B7831" s="1" t="s">
        <v>13</v>
      </c>
      <c r="C7831">
        <v>20190710</v>
      </c>
      <c r="D7831" s="1" t="s">
        <v>18</v>
      </c>
      <c r="E7831" s="1" t="s">
        <v>38</v>
      </c>
      <c r="F7831" s="1" t="s">
        <v>15191</v>
      </c>
      <c r="G7831" s="1" t="s">
        <v>19</v>
      </c>
      <c r="H7831" s="1" t="s">
        <v>19</v>
      </c>
      <c r="I7831" s="1" t="s">
        <v>18</v>
      </c>
      <c r="J7831" s="1" t="s">
        <v>19</v>
      </c>
      <c r="K7831" s="1" t="s">
        <v>61</v>
      </c>
      <c r="L7831" s="1" t="s">
        <v>17896</v>
      </c>
      <c r="M7831" s="1" t="s">
        <v>18</v>
      </c>
    </row>
    <row r="7832" spans="1:13" x14ac:dyDescent="0.25">
      <c r="A7832">
        <v>396645</v>
      </c>
      <c r="B7832" s="1" t="s">
        <v>13</v>
      </c>
      <c r="C7832">
        <v>20190710</v>
      </c>
      <c r="D7832" s="1" t="s">
        <v>18</v>
      </c>
      <c r="E7832" s="1" t="s">
        <v>30</v>
      </c>
      <c r="F7832" s="1" t="s">
        <v>17897</v>
      </c>
      <c r="G7832" s="1" t="s">
        <v>18</v>
      </c>
      <c r="H7832" s="1" t="s">
        <v>18</v>
      </c>
      <c r="I7832" s="1" t="s">
        <v>18</v>
      </c>
      <c r="J7832" s="1" t="s">
        <v>19</v>
      </c>
      <c r="K7832" s="1" t="s">
        <v>40</v>
      </c>
      <c r="L7832" s="1" t="s">
        <v>17898</v>
      </c>
      <c r="M7832" s="1" t="s">
        <v>18</v>
      </c>
    </row>
    <row r="7833" spans="1:13" x14ac:dyDescent="0.25">
      <c r="A7833">
        <v>396646</v>
      </c>
      <c r="B7833" s="1" t="s">
        <v>13</v>
      </c>
      <c r="C7833">
        <v>20190710</v>
      </c>
      <c r="D7833" s="1" t="s">
        <v>18</v>
      </c>
      <c r="E7833" s="1" t="s">
        <v>38</v>
      </c>
      <c r="F7833" s="1" t="s">
        <v>17899</v>
      </c>
      <c r="G7833" s="1" t="s">
        <v>18</v>
      </c>
      <c r="H7833" s="1" t="s">
        <v>18</v>
      </c>
      <c r="I7833" s="1" t="s">
        <v>18</v>
      </c>
      <c r="J7833" s="1" t="s">
        <v>19</v>
      </c>
      <c r="K7833" s="1" t="s">
        <v>40</v>
      </c>
      <c r="L7833" s="1" t="s">
        <v>17900</v>
      </c>
      <c r="M7833" s="1" t="s">
        <v>18</v>
      </c>
    </row>
    <row r="7834" spans="1:13" x14ac:dyDescent="0.25">
      <c r="A7834">
        <v>396649</v>
      </c>
      <c r="B7834" s="1" t="s">
        <v>13</v>
      </c>
      <c r="C7834">
        <v>20190710</v>
      </c>
      <c r="D7834" s="1" t="s">
        <v>18</v>
      </c>
      <c r="E7834" s="1" t="s">
        <v>38</v>
      </c>
      <c r="F7834" s="1" t="s">
        <v>17901</v>
      </c>
      <c r="G7834" s="1" t="s">
        <v>18</v>
      </c>
      <c r="H7834" s="1" t="s">
        <v>18</v>
      </c>
      <c r="I7834" s="1" t="s">
        <v>18</v>
      </c>
      <c r="J7834" s="1" t="s">
        <v>19</v>
      </c>
      <c r="K7834" s="1" t="s">
        <v>40</v>
      </c>
      <c r="L7834" s="1" t="s">
        <v>17902</v>
      </c>
      <c r="M7834" s="1" t="s">
        <v>18</v>
      </c>
    </row>
    <row r="7835" spans="1:13" x14ac:dyDescent="0.25">
      <c r="A7835">
        <v>396651</v>
      </c>
      <c r="B7835" s="1" t="s">
        <v>13</v>
      </c>
      <c r="C7835">
        <v>20190710</v>
      </c>
      <c r="D7835" s="1" t="s">
        <v>14</v>
      </c>
      <c r="E7835" s="1" t="s">
        <v>15</v>
      </c>
      <c r="F7835" s="1" t="s">
        <v>17903</v>
      </c>
      <c r="G7835" s="1" t="s">
        <v>18</v>
      </c>
      <c r="H7835" s="1" t="s">
        <v>18</v>
      </c>
      <c r="I7835" s="1" t="s">
        <v>18</v>
      </c>
      <c r="J7835" s="1" t="s">
        <v>19</v>
      </c>
      <c r="K7835" s="1" t="s">
        <v>20</v>
      </c>
      <c r="L7835" s="1" t="s">
        <v>17904</v>
      </c>
      <c r="M7835" s="1" t="s">
        <v>17905</v>
      </c>
    </row>
    <row r="7836" spans="1:13" x14ac:dyDescent="0.25">
      <c r="A7836">
        <v>396652</v>
      </c>
      <c r="B7836" s="1" t="s">
        <v>13</v>
      </c>
      <c r="C7836">
        <v>20190710</v>
      </c>
      <c r="D7836" s="1" t="s">
        <v>18</v>
      </c>
      <c r="E7836" s="1" t="s">
        <v>30</v>
      </c>
      <c r="F7836" s="1" t="s">
        <v>17906</v>
      </c>
      <c r="G7836" s="1" t="s">
        <v>19</v>
      </c>
      <c r="H7836" s="1" t="s">
        <v>19</v>
      </c>
      <c r="I7836" s="1" t="s">
        <v>18</v>
      </c>
      <c r="J7836" s="1" t="s">
        <v>19</v>
      </c>
      <c r="K7836" s="1" t="s">
        <v>20</v>
      </c>
      <c r="L7836" s="1" t="s">
        <v>17907</v>
      </c>
      <c r="M7836" s="1" t="s">
        <v>8903</v>
      </c>
    </row>
    <row r="7837" spans="1:13" x14ac:dyDescent="0.25">
      <c r="A7837">
        <v>396655</v>
      </c>
      <c r="B7837" s="1" t="s">
        <v>13</v>
      </c>
      <c r="C7837">
        <v>20190710</v>
      </c>
      <c r="D7837" s="1" t="s">
        <v>18</v>
      </c>
      <c r="E7837" s="1" t="s">
        <v>38</v>
      </c>
      <c r="F7837" s="1" t="s">
        <v>17908</v>
      </c>
      <c r="G7837" s="1" t="s">
        <v>18</v>
      </c>
      <c r="H7837" s="1" t="s">
        <v>18</v>
      </c>
      <c r="I7837" s="1" t="s">
        <v>18</v>
      </c>
      <c r="J7837" s="1" t="s">
        <v>19</v>
      </c>
      <c r="K7837" s="1" t="s">
        <v>40</v>
      </c>
      <c r="L7837" s="1" t="s">
        <v>17909</v>
      </c>
      <c r="M7837" s="1" t="s">
        <v>18</v>
      </c>
    </row>
    <row r="7838" spans="1:13" x14ac:dyDescent="0.25">
      <c r="A7838">
        <v>396656</v>
      </c>
      <c r="B7838" s="1" t="s">
        <v>13</v>
      </c>
      <c r="C7838">
        <v>20190710</v>
      </c>
      <c r="D7838" s="1" t="s">
        <v>18</v>
      </c>
      <c r="E7838" s="1" t="s">
        <v>38</v>
      </c>
      <c r="F7838" s="1" t="s">
        <v>17910</v>
      </c>
      <c r="G7838" s="1" t="s">
        <v>18</v>
      </c>
      <c r="H7838" s="1" t="s">
        <v>18</v>
      </c>
      <c r="I7838" s="1" t="s">
        <v>18</v>
      </c>
      <c r="J7838" s="1" t="s">
        <v>19</v>
      </c>
      <c r="K7838" s="1" t="s">
        <v>40</v>
      </c>
      <c r="L7838" s="1" t="s">
        <v>17911</v>
      </c>
      <c r="M7838" s="1" t="s">
        <v>18</v>
      </c>
    </row>
    <row r="7839" spans="1:13" x14ac:dyDescent="0.25">
      <c r="A7839">
        <v>396657</v>
      </c>
      <c r="B7839" s="1" t="s">
        <v>13</v>
      </c>
      <c r="C7839">
        <v>20190710</v>
      </c>
      <c r="D7839" s="1" t="s">
        <v>14</v>
      </c>
      <c r="E7839" s="1" t="s">
        <v>23</v>
      </c>
      <c r="F7839" s="1" t="s">
        <v>17912</v>
      </c>
      <c r="G7839" s="1" t="s">
        <v>17</v>
      </c>
      <c r="H7839" s="1" t="s">
        <v>19</v>
      </c>
      <c r="I7839" s="1" t="s">
        <v>18</v>
      </c>
      <c r="J7839" s="1" t="s">
        <v>19</v>
      </c>
      <c r="K7839" s="1" t="s">
        <v>20</v>
      </c>
      <c r="L7839" s="1" t="s">
        <v>17913</v>
      </c>
      <c r="M7839" s="1" t="s">
        <v>2856</v>
      </c>
    </row>
    <row r="7840" spans="1:13" x14ac:dyDescent="0.25">
      <c r="A7840">
        <v>396658</v>
      </c>
      <c r="B7840" s="1" t="s">
        <v>13</v>
      </c>
      <c r="C7840">
        <v>20190710</v>
      </c>
      <c r="D7840" s="1" t="s">
        <v>14</v>
      </c>
      <c r="E7840" s="1" t="s">
        <v>23</v>
      </c>
      <c r="F7840" s="1" t="s">
        <v>13379</v>
      </c>
      <c r="G7840" s="1" t="s">
        <v>19</v>
      </c>
      <c r="H7840" s="1" t="s">
        <v>19</v>
      </c>
      <c r="I7840" s="1" t="s">
        <v>18</v>
      </c>
      <c r="J7840" s="1" t="s">
        <v>19</v>
      </c>
      <c r="K7840" s="1" t="s">
        <v>40</v>
      </c>
      <c r="L7840" s="1" t="s">
        <v>17914</v>
      </c>
      <c r="M7840" s="1" t="s">
        <v>18</v>
      </c>
    </row>
    <row r="7841" spans="1:13" x14ac:dyDescent="0.25">
      <c r="A7841">
        <v>396661</v>
      </c>
      <c r="B7841" s="1" t="s">
        <v>13</v>
      </c>
      <c r="C7841">
        <v>20190710</v>
      </c>
      <c r="D7841" s="1" t="s">
        <v>18</v>
      </c>
      <c r="E7841" s="1" t="s">
        <v>38</v>
      </c>
      <c r="F7841" s="1" t="s">
        <v>17915</v>
      </c>
      <c r="G7841" s="1" t="s">
        <v>18</v>
      </c>
      <c r="H7841" s="1" t="s">
        <v>18</v>
      </c>
      <c r="I7841" s="1" t="s">
        <v>18</v>
      </c>
      <c r="J7841" s="1" t="s">
        <v>19</v>
      </c>
      <c r="K7841" s="1" t="s">
        <v>40</v>
      </c>
      <c r="L7841" s="1" t="s">
        <v>17916</v>
      </c>
      <c r="M7841" s="1" t="s">
        <v>18</v>
      </c>
    </row>
    <row r="7842" spans="1:13" x14ac:dyDescent="0.25">
      <c r="A7842">
        <v>396662</v>
      </c>
      <c r="B7842" s="1" t="s">
        <v>13</v>
      </c>
      <c r="C7842">
        <v>20190710</v>
      </c>
      <c r="D7842" s="1" t="s">
        <v>18</v>
      </c>
      <c r="E7842" s="1" t="s">
        <v>30</v>
      </c>
      <c r="F7842" s="1" t="s">
        <v>17917</v>
      </c>
      <c r="G7842" s="1" t="s">
        <v>19</v>
      </c>
      <c r="H7842" s="1" t="s">
        <v>19</v>
      </c>
      <c r="I7842" s="1" t="s">
        <v>18</v>
      </c>
      <c r="J7842" s="1" t="s">
        <v>19</v>
      </c>
      <c r="K7842" s="1" t="s">
        <v>20</v>
      </c>
      <c r="L7842" s="1" t="s">
        <v>17918</v>
      </c>
      <c r="M7842" s="1" t="s">
        <v>18</v>
      </c>
    </row>
    <row r="7843" spans="1:13" x14ac:dyDescent="0.25">
      <c r="A7843">
        <v>396666</v>
      </c>
      <c r="B7843" s="1" t="s">
        <v>13</v>
      </c>
      <c r="C7843">
        <v>20190710</v>
      </c>
      <c r="D7843" s="1" t="s">
        <v>18</v>
      </c>
      <c r="E7843" s="1" t="s">
        <v>38</v>
      </c>
      <c r="F7843" s="1" t="s">
        <v>17919</v>
      </c>
      <c r="G7843" s="1" t="s">
        <v>18</v>
      </c>
      <c r="H7843" s="1" t="s">
        <v>18</v>
      </c>
      <c r="I7843" s="1" t="s">
        <v>18</v>
      </c>
      <c r="J7843" s="1" t="s">
        <v>19</v>
      </c>
      <c r="K7843" s="1" t="s">
        <v>40</v>
      </c>
      <c r="L7843" s="1" t="s">
        <v>17920</v>
      </c>
      <c r="M7843" s="1" t="s">
        <v>18</v>
      </c>
    </row>
    <row r="7844" spans="1:13" x14ac:dyDescent="0.25">
      <c r="A7844">
        <v>396670</v>
      </c>
      <c r="B7844" s="1" t="s">
        <v>13</v>
      </c>
      <c r="C7844">
        <v>20190710</v>
      </c>
      <c r="D7844" s="1" t="s">
        <v>18</v>
      </c>
      <c r="E7844" s="1" t="s">
        <v>38</v>
      </c>
      <c r="F7844" s="1" t="s">
        <v>17921</v>
      </c>
      <c r="G7844" s="1" t="s">
        <v>18</v>
      </c>
      <c r="H7844" s="1" t="s">
        <v>18</v>
      </c>
      <c r="I7844" s="1" t="s">
        <v>18</v>
      </c>
      <c r="J7844" s="1" t="s">
        <v>19</v>
      </c>
      <c r="K7844" s="1" t="s">
        <v>40</v>
      </c>
      <c r="L7844" s="1" t="s">
        <v>17922</v>
      </c>
      <c r="M7844" s="1" t="s">
        <v>18</v>
      </c>
    </row>
    <row r="7845" spans="1:13" x14ac:dyDescent="0.25">
      <c r="A7845">
        <v>396671</v>
      </c>
      <c r="B7845" s="1" t="s">
        <v>13</v>
      </c>
      <c r="C7845">
        <v>20190710</v>
      </c>
      <c r="D7845" s="1" t="s">
        <v>18</v>
      </c>
      <c r="E7845" s="1" t="s">
        <v>30</v>
      </c>
      <c r="F7845" s="1" t="s">
        <v>17923</v>
      </c>
      <c r="G7845" s="1" t="s">
        <v>18</v>
      </c>
      <c r="H7845" s="1" t="s">
        <v>18</v>
      </c>
      <c r="I7845" s="1" t="s">
        <v>18</v>
      </c>
      <c r="J7845" s="1" t="s">
        <v>19</v>
      </c>
      <c r="K7845" s="1" t="s">
        <v>40</v>
      </c>
      <c r="L7845" s="1" t="s">
        <v>17924</v>
      </c>
      <c r="M7845" s="1" t="s">
        <v>18</v>
      </c>
    </row>
    <row r="7846" spans="1:13" x14ac:dyDescent="0.25">
      <c r="A7846">
        <v>396672</v>
      </c>
      <c r="B7846" s="1" t="s">
        <v>13</v>
      </c>
      <c r="C7846">
        <v>20190710</v>
      </c>
      <c r="D7846" s="1" t="s">
        <v>18</v>
      </c>
      <c r="E7846" s="1" t="s">
        <v>30</v>
      </c>
      <c r="F7846" s="1" t="s">
        <v>17925</v>
      </c>
      <c r="G7846" s="1" t="s">
        <v>19</v>
      </c>
      <c r="H7846" s="1" t="s">
        <v>19</v>
      </c>
      <c r="I7846" s="1" t="s">
        <v>18</v>
      </c>
      <c r="J7846" s="1" t="s">
        <v>19</v>
      </c>
      <c r="K7846" s="1" t="s">
        <v>40</v>
      </c>
      <c r="L7846" s="1" t="s">
        <v>17926</v>
      </c>
      <c r="M7846" s="1" t="s">
        <v>18</v>
      </c>
    </row>
    <row r="7847" spans="1:13" x14ac:dyDescent="0.25">
      <c r="A7847">
        <v>396673</v>
      </c>
      <c r="B7847" s="1" t="s">
        <v>13</v>
      </c>
      <c r="C7847">
        <v>20190710</v>
      </c>
      <c r="D7847" s="1" t="s">
        <v>18</v>
      </c>
      <c r="E7847" s="1" t="s">
        <v>30</v>
      </c>
      <c r="F7847" s="1" t="s">
        <v>17927</v>
      </c>
      <c r="G7847" s="1" t="s">
        <v>19</v>
      </c>
      <c r="H7847" s="1" t="s">
        <v>19</v>
      </c>
      <c r="I7847" s="1" t="s">
        <v>18</v>
      </c>
      <c r="J7847" s="1" t="s">
        <v>19</v>
      </c>
      <c r="K7847" s="1" t="s">
        <v>20</v>
      </c>
      <c r="L7847" s="1" t="s">
        <v>17928</v>
      </c>
      <c r="M7847" s="1" t="s">
        <v>17929</v>
      </c>
    </row>
    <row r="7848" spans="1:13" x14ac:dyDescent="0.25">
      <c r="A7848">
        <v>396675</v>
      </c>
      <c r="B7848" s="1" t="s">
        <v>13</v>
      </c>
      <c r="C7848">
        <v>20190710</v>
      </c>
      <c r="D7848" s="1" t="s">
        <v>18</v>
      </c>
      <c r="E7848" s="1" t="s">
        <v>30</v>
      </c>
      <c r="F7848" s="1" t="s">
        <v>17930</v>
      </c>
      <c r="G7848" s="1" t="s">
        <v>19</v>
      </c>
      <c r="H7848" s="1" t="s">
        <v>19</v>
      </c>
      <c r="I7848" s="1" t="s">
        <v>18</v>
      </c>
      <c r="J7848" s="1" t="s">
        <v>19</v>
      </c>
      <c r="K7848" s="1" t="s">
        <v>20</v>
      </c>
      <c r="L7848" s="1" t="s">
        <v>17931</v>
      </c>
      <c r="M7848" s="1" t="s">
        <v>2279</v>
      </c>
    </row>
    <row r="7849" spans="1:13" x14ac:dyDescent="0.25">
      <c r="A7849">
        <v>396676</v>
      </c>
      <c r="B7849" s="1" t="s">
        <v>13</v>
      </c>
      <c r="C7849">
        <v>20190710</v>
      </c>
      <c r="D7849" s="1" t="s">
        <v>18</v>
      </c>
      <c r="E7849" s="1" t="s">
        <v>30</v>
      </c>
      <c r="F7849" s="1" t="s">
        <v>17932</v>
      </c>
      <c r="G7849" s="1" t="s">
        <v>19</v>
      </c>
      <c r="H7849" s="1" t="s">
        <v>19</v>
      </c>
      <c r="I7849" s="1" t="s">
        <v>18</v>
      </c>
      <c r="J7849" s="1" t="s">
        <v>19</v>
      </c>
      <c r="K7849" s="1" t="s">
        <v>20</v>
      </c>
      <c r="L7849" s="1" t="s">
        <v>17933</v>
      </c>
      <c r="M7849" s="1" t="s">
        <v>17934</v>
      </c>
    </row>
    <row r="7850" spans="1:13" x14ac:dyDescent="0.25">
      <c r="A7850">
        <v>396677</v>
      </c>
      <c r="B7850" s="1" t="s">
        <v>13</v>
      </c>
      <c r="C7850">
        <v>20190710</v>
      </c>
      <c r="D7850" s="1" t="s">
        <v>14</v>
      </c>
      <c r="E7850" s="1" t="s">
        <v>23</v>
      </c>
      <c r="F7850" s="1" t="s">
        <v>17935</v>
      </c>
      <c r="G7850" s="1" t="s">
        <v>17</v>
      </c>
      <c r="H7850" s="1" t="s">
        <v>17</v>
      </c>
      <c r="I7850" s="1" t="s">
        <v>18</v>
      </c>
      <c r="J7850" s="1" t="s">
        <v>19</v>
      </c>
      <c r="K7850" s="1" t="s">
        <v>40</v>
      </c>
      <c r="L7850" s="1" t="s">
        <v>17936</v>
      </c>
      <c r="M7850" s="1" t="s">
        <v>18</v>
      </c>
    </row>
    <row r="7851" spans="1:13" x14ac:dyDescent="0.25">
      <c r="A7851">
        <v>396679</v>
      </c>
      <c r="B7851" s="1" t="s">
        <v>13</v>
      </c>
      <c r="C7851">
        <v>20190710</v>
      </c>
      <c r="D7851" s="1" t="s">
        <v>18</v>
      </c>
      <c r="E7851" s="1" t="s">
        <v>30</v>
      </c>
      <c r="F7851" s="1" t="s">
        <v>17937</v>
      </c>
      <c r="G7851" s="1" t="s">
        <v>18</v>
      </c>
      <c r="H7851" s="1" t="s">
        <v>18</v>
      </c>
      <c r="I7851" s="1" t="s">
        <v>18</v>
      </c>
      <c r="J7851" s="1" t="s">
        <v>19</v>
      </c>
      <c r="K7851" s="1" t="s">
        <v>20</v>
      </c>
      <c r="L7851" s="1" t="s">
        <v>17938</v>
      </c>
      <c r="M7851" s="1" t="s">
        <v>7527</v>
      </c>
    </row>
    <row r="7852" spans="1:13" x14ac:dyDescent="0.25">
      <c r="A7852">
        <v>396680</v>
      </c>
      <c r="B7852" s="1" t="s">
        <v>13</v>
      </c>
      <c r="C7852">
        <v>20190710</v>
      </c>
      <c r="D7852" s="1" t="s">
        <v>18</v>
      </c>
      <c r="E7852" s="1" t="s">
        <v>38</v>
      </c>
      <c r="F7852" s="1" t="s">
        <v>17939</v>
      </c>
      <c r="G7852" s="1" t="s">
        <v>19</v>
      </c>
      <c r="H7852" s="1" t="s">
        <v>17</v>
      </c>
      <c r="I7852" s="1" t="s">
        <v>18</v>
      </c>
      <c r="J7852" s="1" t="s">
        <v>19</v>
      </c>
      <c r="K7852" s="1" t="s">
        <v>20</v>
      </c>
      <c r="L7852" s="1" t="s">
        <v>17940</v>
      </c>
      <c r="M7852" s="1" t="s">
        <v>18</v>
      </c>
    </row>
    <row r="7853" spans="1:13" x14ac:dyDescent="0.25">
      <c r="A7853">
        <v>396684</v>
      </c>
      <c r="B7853" s="1" t="s">
        <v>13</v>
      </c>
      <c r="C7853">
        <v>20190711</v>
      </c>
      <c r="D7853" s="1" t="s">
        <v>14</v>
      </c>
      <c r="E7853" s="1" t="s">
        <v>23</v>
      </c>
      <c r="F7853" s="1" t="s">
        <v>17941</v>
      </c>
      <c r="G7853" s="1" t="s">
        <v>17</v>
      </c>
      <c r="H7853" s="1" t="s">
        <v>17</v>
      </c>
      <c r="I7853" s="1" t="s">
        <v>18</v>
      </c>
      <c r="J7853" s="1" t="s">
        <v>19</v>
      </c>
      <c r="K7853" s="1" t="s">
        <v>40</v>
      </c>
      <c r="L7853" s="1" t="s">
        <v>17942</v>
      </c>
      <c r="M7853" s="1" t="s">
        <v>18</v>
      </c>
    </row>
    <row r="7854" spans="1:13" x14ac:dyDescent="0.25">
      <c r="A7854">
        <v>396685</v>
      </c>
      <c r="B7854" s="1" t="s">
        <v>13</v>
      </c>
      <c r="C7854">
        <v>20190711</v>
      </c>
      <c r="D7854" s="1" t="s">
        <v>14</v>
      </c>
      <c r="E7854" s="1" t="s">
        <v>23</v>
      </c>
      <c r="F7854" s="1" t="s">
        <v>17943</v>
      </c>
      <c r="G7854" s="1" t="s">
        <v>17</v>
      </c>
      <c r="H7854" s="1" t="s">
        <v>17</v>
      </c>
      <c r="I7854" s="1" t="s">
        <v>18</v>
      </c>
      <c r="J7854" s="1" t="s">
        <v>19</v>
      </c>
      <c r="K7854" s="1" t="s">
        <v>40</v>
      </c>
      <c r="L7854" s="1" t="s">
        <v>17944</v>
      </c>
      <c r="M7854" s="1" t="s">
        <v>18</v>
      </c>
    </row>
    <row r="7855" spans="1:13" x14ac:dyDescent="0.25">
      <c r="A7855">
        <v>396686</v>
      </c>
      <c r="B7855" s="1" t="s">
        <v>13</v>
      </c>
      <c r="C7855">
        <v>20190711</v>
      </c>
      <c r="D7855" s="1" t="s">
        <v>14</v>
      </c>
      <c r="E7855" s="1" t="s">
        <v>23</v>
      </c>
      <c r="F7855" s="1" t="s">
        <v>17945</v>
      </c>
      <c r="G7855" s="1" t="s">
        <v>17</v>
      </c>
      <c r="H7855" s="1" t="s">
        <v>17</v>
      </c>
      <c r="I7855" s="1" t="s">
        <v>18</v>
      </c>
      <c r="J7855" s="1" t="s">
        <v>19</v>
      </c>
      <c r="K7855" s="1" t="s">
        <v>40</v>
      </c>
      <c r="L7855" s="1" t="s">
        <v>17946</v>
      </c>
      <c r="M7855" s="1" t="s">
        <v>18</v>
      </c>
    </row>
    <row r="7856" spans="1:13" x14ac:dyDescent="0.25">
      <c r="A7856">
        <v>396689</v>
      </c>
      <c r="B7856" s="1" t="s">
        <v>13</v>
      </c>
      <c r="C7856">
        <v>20190711</v>
      </c>
      <c r="D7856" s="1" t="s">
        <v>18</v>
      </c>
      <c r="E7856" s="1" t="s">
        <v>30</v>
      </c>
      <c r="F7856" s="1" t="s">
        <v>17947</v>
      </c>
      <c r="G7856" s="1" t="s">
        <v>19</v>
      </c>
      <c r="H7856" s="1" t="s">
        <v>19</v>
      </c>
      <c r="I7856" s="1" t="s">
        <v>18</v>
      </c>
      <c r="J7856" s="1" t="s">
        <v>19</v>
      </c>
      <c r="K7856" s="1" t="s">
        <v>20</v>
      </c>
      <c r="L7856" s="1" t="s">
        <v>17948</v>
      </c>
      <c r="M7856" s="1" t="s">
        <v>1475</v>
      </c>
    </row>
    <row r="7857" spans="1:13" x14ac:dyDescent="0.25">
      <c r="A7857">
        <v>396690</v>
      </c>
      <c r="B7857" s="1" t="s">
        <v>13</v>
      </c>
      <c r="C7857">
        <v>20190711</v>
      </c>
      <c r="D7857" s="1" t="s">
        <v>18</v>
      </c>
      <c r="E7857" s="1" t="s">
        <v>38</v>
      </c>
      <c r="F7857" s="1" t="s">
        <v>17949</v>
      </c>
      <c r="G7857" s="1" t="s">
        <v>19</v>
      </c>
      <c r="H7857" s="1" t="s">
        <v>19</v>
      </c>
      <c r="I7857" s="1" t="s">
        <v>18</v>
      </c>
      <c r="J7857" s="1" t="s">
        <v>19</v>
      </c>
      <c r="K7857" s="1" t="s">
        <v>61</v>
      </c>
      <c r="L7857" s="1" t="s">
        <v>17950</v>
      </c>
      <c r="M7857" s="1" t="s">
        <v>18</v>
      </c>
    </row>
    <row r="7858" spans="1:13" x14ac:dyDescent="0.25">
      <c r="A7858">
        <v>396691</v>
      </c>
      <c r="B7858" s="1" t="s">
        <v>13</v>
      </c>
      <c r="C7858">
        <v>20190711</v>
      </c>
      <c r="D7858" s="1" t="s">
        <v>18</v>
      </c>
      <c r="E7858" s="1" t="s">
        <v>38</v>
      </c>
      <c r="F7858" s="1" t="s">
        <v>17951</v>
      </c>
      <c r="G7858" s="1" t="s">
        <v>18</v>
      </c>
      <c r="H7858" s="1" t="s">
        <v>18</v>
      </c>
      <c r="I7858" s="1" t="s">
        <v>18</v>
      </c>
      <c r="J7858" s="1" t="s">
        <v>19</v>
      </c>
      <c r="K7858" s="1" t="s">
        <v>40</v>
      </c>
      <c r="L7858" s="1" t="s">
        <v>17952</v>
      </c>
      <c r="M7858" s="1" t="s">
        <v>18</v>
      </c>
    </row>
    <row r="7859" spans="1:13" x14ac:dyDescent="0.25">
      <c r="A7859">
        <v>396692</v>
      </c>
      <c r="B7859" s="1" t="s">
        <v>13</v>
      </c>
      <c r="C7859">
        <v>20190711</v>
      </c>
      <c r="D7859" s="1" t="s">
        <v>18</v>
      </c>
      <c r="E7859" s="1" t="s">
        <v>30</v>
      </c>
      <c r="F7859" s="1" t="s">
        <v>17953</v>
      </c>
      <c r="G7859" s="1" t="s">
        <v>18</v>
      </c>
      <c r="H7859" s="1" t="s">
        <v>18</v>
      </c>
      <c r="I7859" s="1" t="s">
        <v>18</v>
      </c>
      <c r="J7859" s="1" t="s">
        <v>19</v>
      </c>
      <c r="K7859" s="1" t="s">
        <v>40</v>
      </c>
      <c r="L7859" s="1" t="s">
        <v>17954</v>
      </c>
      <c r="M7859" s="1" t="s">
        <v>18</v>
      </c>
    </row>
    <row r="7860" spans="1:13" x14ac:dyDescent="0.25">
      <c r="A7860">
        <v>396694</v>
      </c>
      <c r="B7860" s="1" t="s">
        <v>13</v>
      </c>
      <c r="C7860">
        <v>20190711</v>
      </c>
      <c r="D7860" s="1" t="s">
        <v>18</v>
      </c>
      <c r="E7860" s="1" t="s">
        <v>30</v>
      </c>
      <c r="F7860" s="1" t="s">
        <v>17955</v>
      </c>
      <c r="G7860" s="1" t="s">
        <v>19</v>
      </c>
      <c r="H7860" s="1" t="s">
        <v>19</v>
      </c>
      <c r="I7860" s="1" t="s">
        <v>18</v>
      </c>
      <c r="J7860" s="1" t="s">
        <v>19</v>
      </c>
      <c r="K7860" s="1" t="s">
        <v>20</v>
      </c>
      <c r="L7860" s="1" t="s">
        <v>17956</v>
      </c>
      <c r="M7860" s="1" t="s">
        <v>18</v>
      </c>
    </row>
    <row r="7861" spans="1:13" x14ac:dyDescent="0.25">
      <c r="A7861">
        <v>396695</v>
      </c>
      <c r="B7861" s="1" t="s">
        <v>13</v>
      </c>
      <c r="C7861">
        <v>20190711</v>
      </c>
      <c r="D7861" s="1" t="s">
        <v>18</v>
      </c>
      <c r="E7861" s="1" t="s">
        <v>38</v>
      </c>
      <c r="F7861" s="1" t="s">
        <v>17957</v>
      </c>
      <c r="G7861" s="1" t="s">
        <v>18</v>
      </c>
      <c r="H7861" s="1" t="s">
        <v>18</v>
      </c>
      <c r="I7861" s="1" t="s">
        <v>18</v>
      </c>
      <c r="J7861" s="1" t="s">
        <v>19</v>
      </c>
      <c r="K7861" s="1" t="s">
        <v>40</v>
      </c>
      <c r="L7861" s="1" t="s">
        <v>17958</v>
      </c>
      <c r="M7861" s="1" t="s">
        <v>18</v>
      </c>
    </row>
    <row r="7862" spans="1:13" x14ac:dyDescent="0.25">
      <c r="A7862">
        <v>396696</v>
      </c>
      <c r="B7862" s="1" t="s">
        <v>13</v>
      </c>
      <c r="C7862">
        <v>20190711</v>
      </c>
      <c r="D7862" s="1" t="s">
        <v>18</v>
      </c>
      <c r="E7862" s="1" t="s">
        <v>38</v>
      </c>
      <c r="F7862" s="1" t="s">
        <v>17959</v>
      </c>
      <c r="G7862" s="1" t="s">
        <v>18</v>
      </c>
      <c r="H7862" s="1" t="s">
        <v>18</v>
      </c>
      <c r="I7862" s="1" t="s">
        <v>18</v>
      </c>
      <c r="J7862" s="1" t="s">
        <v>19</v>
      </c>
      <c r="K7862" s="1" t="s">
        <v>40</v>
      </c>
      <c r="L7862" s="1" t="s">
        <v>17960</v>
      </c>
      <c r="M7862" s="1" t="s">
        <v>18</v>
      </c>
    </row>
    <row r="7863" spans="1:13" x14ac:dyDescent="0.25">
      <c r="A7863">
        <v>396697</v>
      </c>
      <c r="B7863" s="1" t="s">
        <v>13</v>
      </c>
      <c r="C7863">
        <v>20190711</v>
      </c>
      <c r="D7863" s="1" t="s">
        <v>18</v>
      </c>
      <c r="E7863" s="1" t="s">
        <v>38</v>
      </c>
      <c r="F7863" s="1" t="s">
        <v>17961</v>
      </c>
      <c r="G7863" s="1" t="s">
        <v>18</v>
      </c>
      <c r="H7863" s="1" t="s">
        <v>18</v>
      </c>
      <c r="I7863" s="1" t="s">
        <v>18</v>
      </c>
      <c r="J7863" s="1" t="s">
        <v>19</v>
      </c>
      <c r="K7863" s="1" t="s">
        <v>40</v>
      </c>
      <c r="L7863" s="1" t="s">
        <v>17962</v>
      </c>
      <c r="M7863" s="1" t="s">
        <v>18</v>
      </c>
    </row>
    <row r="7864" spans="1:13" x14ac:dyDescent="0.25">
      <c r="A7864">
        <v>396698</v>
      </c>
      <c r="B7864" s="1" t="s">
        <v>13</v>
      </c>
      <c r="C7864">
        <v>20190711</v>
      </c>
      <c r="D7864" s="1" t="s">
        <v>18</v>
      </c>
      <c r="E7864" s="1" t="s">
        <v>38</v>
      </c>
      <c r="F7864" s="1" t="s">
        <v>17963</v>
      </c>
      <c r="G7864" s="1" t="s">
        <v>18</v>
      </c>
      <c r="H7864" s="1" t="s">
        <v>18</v>
      </c>
      <c r="I7864" s="1" t="s">
        <v>18</v>
      </c>
      <c r="J7864" s="1" t="s">
        <v>19</v>
      </c>
      <c r="K7864" s="1" t="s">
        <v>40</v>
      </c>
      <c r="L7864" s="1" t="s">
        <v>17964</v>
      </c>
      <c r="M7864" s="1" t="s">
        <v>18</v>
      </c>
    </row>
    <row r="7865" spans="1:13" x14ac:dyDescent="0.25">
      <c r="A7865">
        <v>396699</v>
      </c>
      <c r="B7865" s="1" t="s">
        <v>13</v>
      </c>
      <c r="C7865">
        <v>20190711</v>
      </c>
      <c r="D7865" s="1" t="s">
        <v>18</v>
      </c>
      <c r="E7865" s="1" t="s">
        <v>38</v>
      </c>
      <c r="F7865" s="1" t="s">
        <v>17965</v>
      </c>
      <c r="G7865" s="1" t="s">
        <v>18</v>
      </c>
      <c r="H7865" s="1" t="s">
        <v>18</v>
      </c>
      <c r="I7865" s="1" t="s">
        <v>18</v>
      </c>
      <c r="J7865" s="1" t="s">
        <v>19</v>
      </c>
      <c r="K7865" s="1" t="s">
        <v>40</v>
      </c>
      <c r="L7865" s="1" t="s">
        <v>17966</v>
      </c>
      <c r="M7865" s="1" t="s">
        <v>18</v>
      </c>
    </row>
    <row r="7866" spans="1:13" x14ac:dyDescent="0.25">
      <c r="A7866">
        <v>396700</v>
      </c>
      <c r="B7866" s="1" t="s">
        <v>13</v>
      </c>
      <c r="C7866">
        <v>20190711</v>
      </c>
      <c r="D7866" s="1" t="s">
        <v>18</v>
      </c>
      <c r="E7866" s="1" t="s">
        <v>38</v>
      </c>
      <c r="F7866" s="1" t="s">
        <v>17967</v>
      </c>
      <c r="G7866" s="1" t="s">
        <v>18</v>
      </c>
      <c r="H7866" s="1" t="s">
        <v>18</v>
      </c>
      <c r="I7866" s="1" t="s">
        <v>18</v>
      </c>
      <c r="J7866" s="1" t="s">
        <v>19</v>
      </c>
      <c r="K7866" s="1" t="s">
        <v>40</v>
      </c>
      <c r="L7866" s="1" t="s">
        <v>17968</v>
      </c>
      <c r="M7866" s="1" t="s">
        <v>18</v>
      </c>
    </row>
    <row r="7867" spans="1:13" x14ac:dyDescent="0.25">
      <c r="A7867">
        <v>396701</v>
      </c>
      <c r="B7867" s="1" t="s">
        <v>13</v>
      </c>
      <c r="C7867">
        <v>20190711</v>
      </c>
      <c r="D7867" s="1" t="s">
        <v>18</v>
      </c>
      <c r="E7867" s="1" t="s">
        <v>38</v>
      </c>
      <c r="F7867" s="1" t="s">
        <v>17969</v>
      </c>
      <c r="G7867" s="1" t="s">
        <v>18</v>
      </c>
      <c r="H7867" s="1" t="s">
        <v>18</v>
      </c>
      <c r="I7867" s="1" t="s">
        <v>18</v>
      </c>
      <c r="J7867" s="1" t="s">
        <v>19</v>
      </c>
      <c r="K7867" s="1" t="s">
        <v>40</v>
      </c>
      <c r="L7867" s="1" t="s">
        <v>17970</v>
      </c>
      <c r="M7867" s="1" t="s">
        <v>18</v>
      </c>
    </row>
    <row r="7868" spans="1:13" x14ac:dyDescent="0.25">
      <c r="A7868">
        <v>396702</v>
      </c>
      <c r="B7868" s="1" t="s">
        <v>13</v>
      </c>
      <c r="C7868">
        <v>20190711</v>
      </c>
      <c r="D7868" s="1" t="s">
        <v>18</v>
      </c>
      <c r="E7868" s="1" t="s">
        <v>38</v>
      </c>
      <c r="F7868" s="1" t="s">
        <v>17971</v>
      </c>
      <c r="G7868" s="1" t="s">
        <v>18</v>
      </c>
      <c r="H7868" s="1" t="s">
        <v>18</v>
      </c>
      <c r="I7868" s="1" t="s">
        <v>18</v>
      </c>
      <c r="J7868" s="1" t="s">
        <v>19</v>
      </c>
      <c r="K7868" s="1" t="s">
        <v>40</v>
      </c>
      <c r="L7868" s="1" t="s">
        <v>17972</v>
      </c>
      <c r="M7868" s="1" t="s">
        <v>18</v>
      </c>
    </row>
    <row r="7869" spans="1:13" x14ac:dyDescent="0.25">
      <c r="A7869">
        <v>396703</v>
      </c>
      <c r="B7869" s="1" t="s">
        <v>13</v>
      </c>
      <c r="C7869">
        <v>20190711</v>
      </c>
      <c r="D7869" s="1" t="s">
        <v>18</v>
      </c>
      <c r="E7869" s="1" t="s">
        <v>38</v>
      </c>
      <c r="F7869" s="1" t="s">
        <v>17973</v>
      </c>
      <c r="G7869" s="1" t="s">
        <v>18</v>
      </c>
      <c r="H7869" s="1" t="s">
        <v>18</v>
      </c>
      <c r="I7869" s="1" t="s">
        <v>18</v>
      </c>
      <c r="J7869" s="1" t="s">
        <v>19</v>
      </c>
      <c r="K7869" s="1" t="s">
        <v>40</v>
      </c>
      <c r="L7869" s="1" t="s">
        <v>17974</v>
      </c>
      <c r="M7869" s="1" t="s">
        <v>18</v>
      </c>
    </row>
    <row r="7870" spans="1:13" x14ac:dyDescent="0.25">
      <c r="A7870">
        <v>396704</v>
      </c>
      <c r="B7870" s="1" t="s">
        <v>13</v>
      </c>
      <c r="C7870">
        <v>20190711</v>
      </c>
      <c r="D7870" s="1" t="s">
        <v>14</v>
      </c>
      <c r="E7870" s="1" t="s">
        <v>15</v>
      </c>
      <c r="F7870" s="1" t="s">
        <v>17975</v>
      </c>
      <c r="G7870" s="1" t="s">
        <v>17</v>
      </c>
      <c r="H7870" s="1" t="s">
        <v>19</v>
      </c>
      <c r="I7870" s="1" t="s">
        <v>18</v>
      </c>
      <c r="J7870" s="1" t="s">
        <v>19</v>
      </c>
      <c r="K7870" s="1" t="s">
        <v>20</v>
      </c>
      <c r="L7870" s="1" t="s">
        <v>17976</v>
      </c>
      <c r="M7870" s="1" t="s">
        <v>7102</v>
      </c>
    </row>
    <row r="7871" spans="1:13" x14ac:dyDescent="0.25">
      <c r="A7871">
        <v>396705</v>
      </c>
      <c r="B7871" s="1" t="s">
        <v>13</v>
      </c>
      <c r="C7871">
        <v>20190711</v>
      </c>
      <c r="D7871" s="1" t="s">
        <v>18</v>
      </c>
      <c r="E7871" s="1" t="s">
        <v>30</v>
      </c>
      <c r="F7871" s="1" t="s">
        <v>17977</v>
      </c>
      <c r="G7871" s="1" t="s">
        <v>19</v>
      </c>
      <c r="H7871" s="1" t="s">
        <v>19</v>
      </c>
      <c r="I7871" s="1" t="s">
        <v>18</v>
      </c>
      <c r="J7871" s="1" t="s">
        <v>17</v>
      </c>
      <c r="K7871" s="1" t="s">
        <v>20</v>
      </c>
      <c r="L7871" s="1" t="s">
        <v>17978</v>
      </c>
      <c r="M7871" s="1" t="s">
        <v>17979</v>
      </c>
    </row>
    <row r="7872" spans="1:13" x14ac:dyDescent="0.25">
      <c r="A7872">
        <v>396706</v>
      </c>
      <c r="B7872" s="1" t="s">
        <v>13</v>
      </c>
      <c r="C7872">
        <v>20190711</v>
      </c>
      <c r="D7872" s="1" t="s">
        <v>18</v>
      </c>
      <c r="E7872" s="1" t="s">
        <v>38</v>
      </c>
      <c r="F7872" s="1" t="s">
        <v>17980</v>
      </c>
      <c r="G7872" s="1" t="s">
        <v>18</v>
      </c>
      <c r="H7872" s="1" t="s">
        <v>18</v>
      </c>
      <c r="I7872" s="1" t="s">
        <v>18</v>
      </c>
      <c r="J7872" s="1" t="s">
        <v>19</v>
      </c>
      <c r="K7872" s="1" t="s">
        <v>40</v>
      </c>
      <c r="L7872" s="1" t="s">
        <v>17981</v>
      </c>
      <c r="M7872" s="1" t="s">
        <v>18</v>
      </c>
    </row>
    <row r="7873" spans="1:13" x14ac:dyDescent="0.25">
      <c r="A7873">
        <v>396707</v>
      </c>
      <c r="B7873" s="1" t="s">
        <v>13</v>
      </c>
      <c r="C7873">
        <v>20190711</v>
      </c>
      <c r="D7873" s="1" t="s">
        <v>18</v>
      </c>
      <c r="E7873" s="1" t="s">
        <v>38</v>
      </c>
      <c r="F7873" s="1" t="s">
        <v>17982</v>
      </c>
      <c r="G7873" s="1" t="s">
        <v>18</v>
      </c>
      <c r="H7873" s="1" t="s">
        <v>18</v>
      </c>
      <c r="I7873" s="1" t="s">
        <v>18</v>
      </c>
      <c r="J7873" s="1" t="s">
        <v>19</v>
      </c>
      <c r="K7873" s="1" t="s">
        <v>40</v>
      </c>
      <c r="L7873" s="1" t="s">
        <v>17983</v>
      </c>
      <c r="M7873" s="1" t="s">
        <v>18</v>
      </c>
    </row>
    <row r="7874" spans="1:13" x14ac:dyDescent="0.25">
      <c r="A7874">
        <v>396708</v>
      </c>
      <c r="B7874" s="1" t="s">
        <v>13</v>
      </c>
      <c r="C7874">
        <v>20190711</v>
      </c>
      <c r="D7874" s="1" t="s">
        <v>18</v>
      </c>
      <c r="E7874" s="1" t="s">
        <v>38</v>
      </c>
      <c r="F7874" s="1" t="s">
        <v>17984</v>
      </c>
      <c r="G7874" s="1" t="s">
        <v>18</v>
      </c>
      <c r="H7874" s="1" t="s">
        <v>18</v>
      </c>
      <c r="I7874" s="1" t="s">
        <v>18</v>
      </c>
      <c r="J7874" s="1" t="s">
        <v>19</v>
      </c>
      <c r="K7874" s="1" t="s">
        <v>40</v>
      </c>
      <c r="L7874" s="1" t="s">
        <v>17985</v>
      </c>
      <c r="M7874" s="1" t="s">
        <v>18</v>
      </c>
    </row>
    <row r="7875" spans="1:13" x14ac:dyDescent="0.25">
      <c r="A7875">
        <v>396709</v>
      </c>
      <c r="B7875" s="1" t="s">
        <v>13</v>
      </c>
      <c r="C7875">
        <v>20190711</v>
      </c>
      <c r="D7875" s="1" t="s">
        <v>18</v>
      </c>
      <c r="E7875" s="1" t="s">
        <v>38</v>
      </c>
      <c r="F7875" s="1" t="s">
        <v>17986</v>
      </c>
      <c r="G7875" s="1" t="s">
        <v>18</v>
      </c>
      <c r="H7875" s="1" t="s">
        <v>18</v>
      </c>
      <c r="I7875" s="1" t="s">
        <v>18</v>
      </c>
      <c r="J7875" s="1" t="s">
        <v>19</v>
      </c>
      <c r="K7875" s="1" t="s">
        <v>40</v>
      </c>
      <c r="L7875" s="1" t="s">
        <v>17987</v>
      </c>
      <c r="M7875" s="1" t="s">
        <v>18</v>
      </c>
    </row>
    <row r="7876" spans="1:13" x14ac:dyDescent="0.25">
      <c r="A7876">
        <v>396710</v>
      </c>
      <c r="B7876" s="1" t="s">
        <v>13</v>
      </c>
      <c r="C7876">
        <v>20190711</v>
      </c>
      <c r="D7876" s="1" t="s">
        <v>18</v>
      </c>
      <c r="E7876" s="1" t="s">
        <v>38</v>
      </c>
      <c r="F7876" s="1" t="s">
        <v>17988</v>
      </c>
      <c r="G7876" s="1" t="s">
        <v>18</v>
      </c>
      <c r="H7876" s="1" t="s">
        <v>18</v>
      </c>
      <c r="I7876" s="1" t="s">
        <v>18</v>
      </c>
      <c r="J7876" s="1" t="s">
        <v>19</v>
      </c>
      <c r="K7876" s="1" t="s">
        <v>40</v>
      </c>
      <c r="L7876" s="1" t="s">
        <v>17989</v>
      </c>
      <c r="M7876" s="1" t="s">
        <v>18</v>
      </c>
    </row>
    <row r="7877" spans="1:13" x14ac:dyDescent="0.25">
      <c r="A7877">
        <v>396711</v>
      </c>
      <c r="B7877" s="1" t="s">
        <v>13</v>
      </c>
      <c r="C7877">
        <v>20190711</v>
      </c>
      <c r="D7877" s="1" t="s">
        <v>18</v>
      </c>
      <c r="E7877" s="1" t="s">
        <v>38</v>
      </c>
      <c r="F7877" s="1" t="s">
        <v>17990</v>
      </c>
      <c r="G7877" s="1" t="s">
        <v>18</v>
      </c>
      <c r="H7877" s="1" t="s">
        <v>18</v>
      </c>
      <c r="I7877" s="1" t="s">
        <v>18</v>
      </c>
      <c r="J7877" s="1" t="s">
        <v>19</v>
      </c>
      <c r="K7877" s="1" t="s">
        <v>40</v>
      </c>
      <c r="L7877" s="1" t="s">
        <v>17991</v>
      </c>
      <c r="M7877" s="1" t="s">
        <v>18</v>
      </c>
    </row>
    <row r="7878" spans="1:13" x14ac:dyDescent="0.25">
      <c r="A7878">
        <v>396712</v>
      </c>
      <c r="B7878" s="1" t="s">
        <v>13</v>
      </c>
      <c r="C7878">
        <v>20190711</v>
      </c>
      <c r="D7878" s="1" t="s">
        <v>18</v>
      </c>
      <c r="E7878" s="1" t="s">
        <v>38</v>
      </c>
      <c r="F7878" s="1" t="s">
        <v>17992</v>
      </c>
      <c r="G7878" s="1" t="s">
        <v>18</v>
      </c>
      <c r="H7878" s="1" t="s">
        <v>18</v>
      </c>
      <c r="I7878" s="1" t="s">
        <v>18</v>
      </c>
      <c r="J7878" s="1" t="s">
        <v>19</v>
      </c>
      <c r="K7878" s="1" t="s">
        <v>40</v>
      </c>
      <c r="L7878" s="1" t="s">
        <v>17993</v>
      </c>
      <c r="M7878" s="1" t="s">
        <v>18</v>
      </c>
    </row>
    <row r="7879" spans="1:13" x14ac:dyDescent="0.25">
      <c r="A7879">
        <v>396714</v>
      </c>
      <c r="B7879" s="1" t="s">
        <v>13</v>
      </c>
      <c r="C7879">
        <v>20190711</v>
      </c>
      <c r="D7879" s="1" t="s">
        <v>14</v>
      </c>
      <c r="E7879" s="1" t="s">
        <v>23</v>
      </c>
      <c r="F7879" s="1" t="s">
        <v>16756</v>
      </c>
      <c r="G7879" s="1" t="s">
        <v>18</v>
      </c>
      <c r="H7879" s="1" t="s">
        <v>18</v>
      </c>
      <c r="I7879" s="1" t="s">
        <v>18</v>
      </c>
      <c r="J7879" s="1" t="s">
        <v>19</v>
      </c>
      <c r="K7879" s="1" t="s">
        <v>40</v>
      </c>
      <c r="L7879" s="1" t="s">
        <v>17994</v>
      </c>
      <c r="M7879" s="1" t="s">
        <v>18</v>
      </c>
    </row>
    <row r="7880" spans="1:13" x14ac:dyDescent="0.25">
      <c r="A7880">
        <v>396715</v>
      </c>
      <c r="B7880" s="1" t="s">
        <v>13</v>
      </c>
      <c r="C7880">
        <v>20190711</v>
      </c>
      <c r="D7880" s="1" t="s">
        <v>18</v>
      </c>
      <c r="E7880" s="1" t="s">
        <v>30</v>
      </c>
      <c r="F7880" s="1" t="s">
        <v>17995</v>
      </c>
      <c r="G7880" s="1" t="s">
        <v>19</v>
      </c>
      <c r="H7880" s="1" t="s">
        <v>19</v>
      </c>
      <c r="I7880" s="1" t="s">
        <v>18</v>
      </c>
      <c r="J7880" s="1" t="s">
        <v>19</v>
      </c>
      <c r="K7880" s="1" t="s">
        <v>20</v>
      </c>
      <c r="L7880" s="1" t="s">
        <v>17996</v>
      </c>
      <c r="M7880" s="1" t="s">
        <v>18</v>
      </c>
    </row>
    <row r="7881" spans="1:13" x14ac:dyDescent="0.25">
      <c r="A7881">
        <v>396716</v>
      </c>
      <c r="B7881" s="1" t="s">
        <v>13</v>
      </c>
      <c r="C7881">
        <v>20190711</v>
      </c>
      <c r="D7881" s="1" t="s">
        <v>14</v>
      </c>
      <c r="E7881" s="1" t="s">
        <v>23</v>
      </c>
      <c r="F7881" s="1" t="s">
        <v>17997</v>
      </c>
      <c r="G7881" s="1" t="s">
        <v>19</v>
      </c>
      <c r="H7881" s="1" t="s">
        <v>19</v>
      </c>
      <c r="I7881" s="1" t="s">
        <v>18</v>
      </c>
      <c r="J7881" s="1" t="s">
        <v>19</v>
      </c>
      <c r="K7881" s="1" t="s">
        <v>61</v>
      </c>
      <c r="L7881" s="1" t="s">
        <v>17998</v>
      </c>
      <c r="M7881" s="1" t="s">
        <v>18</v>
      </c>
    </row>
    <row r="7882" spans="1:13" x14ac:dyDescent="0.25">
      <c r="A7882">
        <v>396717</v>
      </c>
      <c r="B7882" s="1" t="s">
        <v>13</v>
      </c>
      <c r="C7882">
        <v>20190711</v>
      </c>
      <c r="D7882" s="1" t="s">
        <v>18</v>
      </c>
      <c r="E7882" s="1" t="s">
        <v>30</v>
      </c>
      <c r="F7882" s="1" t="s">
        <v>17999</v>
      </c>
      <c r="G7882" s="1" t="s">
        <v>18</v>
      </c>
      <c r="H7882" s="1" t="s">
        <v>18</v>
      </c>
      <c r="I7882" s="1" t="s">
        <v>18</v>
      </c>
      <c r="J7882" s="1" t="s">
        <v>19</v>
      </c>
      <c r="K7882" s="1" t="s">
        <v>40</v>
      </c>
      <c r="L7882" s="1" t="s">
        <v>18000</v>
      </c>
      <c r="M7882" s="1" t="s">
        <v>18</v>
      </c>
    </row>
    <row r="7883" spans="1:13" x14ac:dyDescent="0.25">
      <c r="A7883">
        <v>396718</v>
      </c>
      <c r="B7883" s="1" t="s">
        <v>13</v>
      </c>
      <c r="C7883">
        <v>20190711</v>
      </c>
      <c r="D7883" s="1" t="s">
        <v>18</v>
      </c>
      <c r="E7883" s="1" t="s">
        <v>38</v>
      </c>
      <c r="F7883" s="1" t="s">
        <v>18001</v>
      </c>
      <c r="G7883" s="1" t="s">
        <v>18</v>
      </c>
      <c r="H7883" s="1" t="s">
        <v>18</v>
      </c>
      <c r="I7883" s="1" t="s">
        <v>18</v>
      </c>
      <c r="J7883" s="1" t="s">
        <v>19</v>
      </c>
      <c r="K7883" s="1" t="s">
        <v>40</v>
      </c>
      <c r="L7883" s="1" t="s">
        <v>18002</v>
      </c>
      <c r="M7883" s="1" t="s">
        <v>18</v>
      </c>
    </row>
    <row r="7884" spans="1:13" x14ac:dyDescent="0.25">
      <c r="A7884">
        <v>396719</v>
      </c>
      <c r="B7884" s="1" t="s">
        <v>13</v>
      </c>
      <c r="C7884">
        <v>20190711</v>
      </c>
      <c r="D7884" s="1" t="s">
        <v>18</v>
      </c>
      <c r="E7884" s="1" t="s">
        <v>38</v>
      </c>
      <c r="F7884" s="1" t="s">
        <v>18003</v>
      </c>
      <c r="G7884" s="1" t="s">
        <v>18</v>
      </c>
      <c r="H7884" s="1" t="s">
        <v>18</v>
      </c>
      <c r="I7884" s="1" t="s">
        <v>18</v>
      </c>
      <c r="J7884" s="1" t="s">
        <v>19</v>
      </c>
      <c r="K7884" s="1" t="s">
        <v>40</v>
      </c>
      <c r="L7884" s="1" t="s">
        <v>18004</v>
      </c>
      <c r="M7884" s="1" t="s">
        <v>18</v>
      </c>
    </row>
    <row r="7885" spans="1:13" x14ac:dyDescent="0.25">
      <c r="A7885">
        <v>396720</v>
      </c>
      <c r="B7885" s="1" t="s">
        <v>13</v>
      </c>
      <c r="C7885">
        <v>20190711</v>
      </c>
      <c r="D7885" s="1" t="s">
        <v>18</v>
      </c>
      <c r="E7885" s="1" t="s">
        <v>38</v>
      </c>
      <c r="F7885" s="1" t="s">
        <v>18005</v>
      </c>
      <c r="G7885" s="1" t="s">
        <v>18</v>
      </c>
      <c r="H7885" s="1" t="s">
        <v>18</v>
      </c>
      <c r="I7885" s="1" t="s">
        <v>18</v>
      </c>
      <c r="J7885" s="1" t="s">
        <v>19</v>
      </c>
      <c r="K7885" s="1" t="s">
        <v>40</v>
      </c>
      <c r="L7885" s="1" t="s">
        <v>18006</v>
      </c>
      <c r="M7885" s="1" t="s">
        <v>18</v>
      </c>
    </row>
    <row r="7886" spans="1:13" x14ac:dyDescent="0.25">
      <c r="A7886">
        <v>396722</v>
      </c>
      <c r="B7886" s="1" t="s">
        <v>13</v>
      </c>
      <c r="C7886">
        <v>20190711</v>
      </c>
      <c r="D7886" s="1" t="s">
        <v>18</v>
      </c>
      <c r="E7886" s="1" t="s">
        <v>38</v>
      </c>
      <c r="F7886" s="1" t="s">
        <v>18007</v>
      </c>
      <c r="G7886" s="1" t="s">
        <v>18</v>
      </c>
      <c r="H7886" s="1" t="s">
        <v>18</v>
      </c>
      <c r="I7886" s="1" t="s">
        <v>18</v>
      </c>
      <c r="J7886" s="1" t="s">
        <v>19</v>
      </c>
      <c r="K7886" s="1" t="s">
        <v>40</v>
      </c>
      <c r="L7886" s="1" t="s">
        <v>18008</v>
      </c>
      <c r="M7886" s="1" t="s">
        <v>18</v>
      </c>
    </row>
    <row r="7887" spans="1:13" x14ac:dyDescent="0.25">
      <c r="A7887">
        <v>396723</v>
      </c>
      <c r="B7887" s="1" t="s">
        <v>13</v>
      </c>
      <c r="C7887">
        <v>20190711</v>
      </c>
      <c r="D7887" s="1" t="s">
        <v>18</v>
      </c>
      <c r="E7887" s="1" t="s">
        <v>38</v>
      </c>
      <c r="F7887" s="1" t="s">
        <v>18009</v>
      </c>
      <c r="G7887" s="1" t="s">
        <v>18</v>
      </c>
      <c r="H7887" s="1" t="s">
        <v>18</v>
      </c>
      <c r="I7887" s="1" t="s">
        <v>18</v>
      </c>
      <c r="J7887" s="1" t="s">
        <v>19</v>
      </c>
      <c r="K7887" s="1" t="s">
        <v>40</v>
      </c>
      <c r="L7887" s="1" t="s">
        <v>18010</v>
      </c>
      <c r="M7887" s="1" t="s">
        <v>18</v>
      </c>
    </row>
    <row r="7888" spans="1:13" x14ac:dyDescent="0.25">
      <c r="A7888">
        <v>396724</v>
      </c>
      <c r="B7888" s="1" t="s">
        <v>13</v>
      </c>
      <c r="C7888">
        <v>20190711</v>
      </c>
      <c r="D7888" s="1" t="s">
        <v>18</v>
      </c>
      <c r="E7888" s="1" t="s">
        <v>38</v>
      </c>
      <c r="F7888" s="1" t="s">
        <v>18011</v>
      </c>
      <c r="G7888" s="1" t="s">
        <v>18</v>
      </c>
      <c r="H7888" s="1" t="s">
        <v>18</v>
      </c>
      <c r="I7888" s="1" t="s">
        <v>18</v>
      </c>
      <c r="J7888" s="1" t="s">
        <v>19</v>
      </c>
      <c r="K7888" s="1" t="s">
        <v>40</v>
      </c>
      <c r="L7888" s="1" t="s">
        <v>18012</v>
      </c>
      <c r="M7888" s="1" t="s">
        <v>18</v>
      </c>
    </row>
    <row r="7889" spans="1:13" x14ac:dyDescent="0.25">
      <c r="A7889">
        <v>396725</v>
      </c>
      <c r="B7889" s="1" t="s">
        <v>13</v>
      </c>
      <c r="C7889">
        <v>20190711</v>
      </c>
      <c r="D7889" s="1" t="s">
        <v>18</v>
      </c>
      <c r="E7889" s="1" t="s">
        <v>30</v>
      </c>
      <c r="F7889" s="1" t="s">
        <v>18013</v>
      </c>
      <c r="G7889" s="1" t="s">
        <v>18</v>
      </c>
      <c r="H7889" s="1" t="s">
        <v>18</v>
      </c>
      <c r="I7889" s="1" t="s">
        <v>18</v>
      </c>
      <c r="J7889" s="1" t="s">
        <v>19</v>
      </c>
      <c r="K7889" s="1" t="s">
        <v>40</v>
      </c>
      <c r="L7889" s="1" t="s">
        <v>18014</v>
      </c>
      <c r="M7889" s="1" t="s">
        <v>18</v>
      </c>
    </row>
    <row r="7890" spans="1:13" x14ac:dyDescent="0.25">
      <c r="A7890">
        <v>396726</v>
      </c>
      <c r="B7890" s="1" t="s">
        <v>13</v>
      </c>
      <c r="C7890">
        <v>20190711</v>
      </c>
      <c r="D7890" s="1" t="s">
        <v>18</v>
      </c>
      <c r="E7890" s="1" t="s">
        <v>30</v>
      </c>
      <c r="F7890" s="1" t="s">
        <v>18015</v>
      </c>
      <c r="G7890" s="1" t="s">
        <v>19</v>
      </c>
      <c r="H7890" s="1" t="s">
        <v>17</v>
      </c>
      <c r="I7890" s="1" t="s">
        <v>18</v>
      </c>
      <c r="J7890" s="1" t="s">
        <v>19</v>
      </c>
      <c r="K7890" s="1" t="s">
        <v>40</v>
      </c>
      <c r="L7890" s="1" t="s">
        <v>18016</v>
      </c>
      <c r="M7890" s="1" t="s">
        <v>18</v>
      </c>
    </row>
    <row r="7891" spans="1:13" x14ac:dyDescent="0.25">
      <c r="A7891">
        <v>396727</v>
      </c>
      <c r="B7891" s="1" t="s">
        <v>13</v>
      </c>
      <c r="C7891">
        <v>20190711</v>
      </c>
      <c r="D7891" s="1" t="s">
        <v>18</v>
      </c>
      <c r="E7891" s="1" t="s">
        <v>30</v>
      </c>
      <c r="F7891" s="1" t="s">
        <v>18017</v>
      </c>
      <c r="G7891" s="1" t="s">
        <v>19</v>
      </c>
      <c r="H7891" s="1" t="s">
        <v>19</v>
      </c>
      <c r="I7891" s="1" t="s">
        <v>18</v>
      </c>
      <c r="J7891" s="1" t="s">
        <v>19</v>
      </c>
      <c r="K7891" s="1" t="s">
        <v>20</v>
      </c>
      <c r="L7891" s="1" t="s">
        <v>18018</v>
      </c>
      <c r="M7891" s="1" t="s">
        <v>18019</v>
      </c>
    </row>
    <row r="7892" spans="1:13" x14ac:dyDescent="0.25">
      <c r="A7892">
        <v>396729</v>
      </c>
      <c r="B7892" s="1" t="s">
        <v>13</v>
      </c>
      <c r="C7892">
        <v>20190711</v>
      </c>
      <c r="D7892" s="1" t="s">
        <v>18</v>
      </c>
      <c r="E7892" s="1" t="s">
        <v>38</v>
      </c>
      <c r="F7892" s="1" t="s">
        <v>18020</v>
      </c>
      <c r="G7892" s="1" t="s">
        <v>19</v>
      </c>
      <c r="H7892" s="1" t="s">
        <v>17</v>
      </c>
      <c r="I7892" s="1" t="s">
        <v>18</v>
      </c>
      <c r="J7892" s="1" t="s">
        <v>19</v>
      </c>
      <c r="K7892" s="1" t="s">
        <v>20</v>
      </c>
      <c r="L7892" s="1" t="s">
        <v>18021</v>
      </c>
      <c r="M7892" s="1" t="s">
        <v>10287</v>
      </c>
    </row>
    <row r="7893" spans="1:13" x14ac:dyDescent="0.25">
      <c r="A7893">
        <v>396730</v>
      </c>
      <c r="B7893" s="1" t="s">
        <v>13</v>
      </c>
      <c r="C7893">
        <v>20190711</v>
      </c>
      <c r="D7893" s="1" t="s">
        <v>14</v>
      </c>
      <c r="E7893" s="1" t="s">
        <v>23</v>
      </c>
      <c r="F7893" s="1" t="s">
        <v>18022</v>
      </c>
      <c r="G7893" s="1" t="s">
        <v>17</v>
      </c>
      <c r="H7893" s="1" t="s">
        <v>19</v>
      </c>
      <c r="I7893" s="1" t="s">
        <v>18</v>
      </c>
      <c r="J7893" s="1" t="s">
        <v>19</v>
      </c>
      <c r="K7893" s="1" t="s">
        <v>20</v>
      </c>
      <c r="L7893" s="1" t="s">
        <v>18023</v>
      </c>
      <c r="M7893" s="1" t="s">
        <v>18024</v>
      </c>
    </row>
    <row r="7894" spans="1:13" x14ac:dyDescent="0.25">
      <c r="A7894">
        <v>396731</v>
      </c>
      <c r="B7894" s="1" t="s">
        <v>13</v>
      </c>
      <c r="C7894">
        <v>20190711</v>
      </c>
      <c r="D7894" s="1" t="s">
        <v>18</v>
      </c>
      <c r="E7894" s="1" t="s">
        <v>30</v>
      </c>
      <c r="F7894" s="1" t="s">
        <v>18025</v>
      </c>
      <c r="G7894" s="1" t="s">
        <v>19</v>
      </c>
      <c r="H7894" s="1" t="s">
        <v>19</v>
      </c>
      <c r="I7894" s="1" t="s">
        <v>18</v>
      </c>
      <c r="J7894" s="1" t="s">
        <v>19</v>
      </c>
      <c r="K7894" s="1" t="s">
        <v>20</v>
      </c>
      <c r="L7894" s="1" t="s">
        <v>18026</v>
      </c>
      <c r="M7894" s="1" t="s">
        <v>18027</v>
      </c>
    </row>
    <row r="7895" spans="1:13" x14ac:dyDescent="0.25">
      <c r="A7895">
        <v>396732</v>
      </c>
      <c r="B7895" s="1" t="s">
        <v>13</v>
      </c>
      <c r="C7895">
        <v>20190711</v>
      </c>
      <c r="D7895" s="1" t="s">
        <v>18</v>
      </c>
      <c r="E7895" s="1" t="s">
        <v>30</v>
      </c>
      <c r="F7895" s="1" t="s">
        <v>18028</v>
      </c>
      <c r="G7895" s="1" t="s">
        <v>19</v>
      </c>
      <c r="H7895" s="1" t="s">
        <v>19</v>
      </c>
      <c r="I7895" s="1" t="s">
        <v>18</v>
      </c>
      <c r="J7895" s="1" t="s">
        <v>19</v>
      </c>
      <c r="K7895" s="1" t="s">
        <v>20</v>
      </c>
      <c r="L7895" s="1" t="s">
        <v>18029</v>
      </c>
      <c r="M7895" s="1" t="s">
        <v>18</v>
      </c>
    </row>
    <row r="7896" spans="1:13" x14ac:dyDescent="0.25">
      <c r="A7896">
        <v>396733</v>
      </c>
      <c r="B7896" s="1" t="s">
        <v>13</v>
      </c>
      <c r="C7896">
        <v>20190711</v>
      </c>
      <c r="D7896" s="1" t="s">
        <v>18</v>
      </c>
      <c r="E7896" s="1" t="s">
        <v>30</v>
      </c>
      <c r="F7896" s="1" t="s">
        <v>18030</v>
      </c>
      <c r="G7896" s="1" t="s">
        <v>18</v>
      </c>
      <c r="H7896" s="1" t="s">
        <v>18</v>
      </c>
      <c r="I7896" s="1" t="s">
        <v>18</v>
      </c>
      <c r="J7896" s="1" t="s">
        <v>19</v>
      </c>
      <c r="K7896" s="1" t="s">
        <v>40</v>
      </c>
      <c r="L7896" s="1" t="s">
        <v>18031</v>
      </c>
      <c r="M7896" s="1" t="s">
        <v>18</v>
      </c>
    </row>
    <row r="7897" spans="1:13" x14ac:dyDescent="0.25">
      <c r="A7897">
        <v>396734</v>
      </c>
      <c r="B7897" s="1" t="s">
        <v>13</v>
      </c>
      <c r="C7897">
        <v>20190711</v>
      </c>
      <c r="D7897" s="1" t="s">
        <v>14</v>
      </c>
      <c r="E7897" s="1" t="s">
        <v>23</v>
      </c>
      <c r="F7897" s="1" t="s">
        <v>18032</v>
      </c>
      <c r="G7897" s="1" t="s">
        <v>17</v>
      </c>
      <c r="H7897" s="1" t="s">
        <v>19</v>
      </c>
      <c r="I7897" s="1" t="s">
        <v>18</v>
      </c>
      <c r="J7897" s="1" t="s">
        <v>19</v>
      </c>
      <c r="K7897" s="1" t="s">
        <v>20</v>
      </c>
      <c r="L7897" s="1" t="s">
        <v>18033</v>
      </c>
      <c r="M7897" s="1" t="s">
        <v>18034</v>
      </c>
    </row>
    <row r="7898" spans="1:13" x14ac:dyDescent="0.25">
      <c r="A7898">
        <v>396735</v>
      </c>
      <c r="B7898" s="1" t="s">
        <v>13</v>
      </c>
      <c r="C7898">
        <v>20190711</v>
      </c>
      <c r="D7898" s="1" t="s">
        <v>14</v>
      </c>
      <c r="E7898" s="1" t="s">
        <v>23</v>
      </c>
      <c r="F7898" s="1" t="s">
        <v>18035</v>
      </c>
      <c r="G7898" s="1" t="s">
        <v>19</v>
      </c>
      <c r="H7898" s="1" t="s">
        <v>17</v>
      </c>
      <c r="I7898" s="1" t="s">
        <v>18</v>
      </c>
      <c r="J7898" s="1" t="s">
        <v>19</v>
      </c>
      <c r="K7898" s="1" t="s">
        <v>20</v>
      </c>
      <c r="L7898" s="1" t="s">
        <v>18036</v>
      </c>
      <c r="M7898" s="1" t="s">
        <v>63</v>
      </c>
    </row>
    <row r="7899" spans="1:13" x14ac:dyDescent="0.25">
      <c r="A7899">
        <v>396736</v>
      </c>
      <c r="B7899" s="1" t="s">
        <v>13</v>
      </c>
      <c r="C7899">
        <v>20190711</v>
      </c>
      <c r="D7899" s="1" t="s">
        <v>14</v>
      </c>
      <c r="E7899" s="1" t="s">
        <v>23</v>
      </c>
      <c r="F7899" s="1" t="s">
        <v>18037</v>
      </c>
      <c r="G7899" s="1" t="s">
        <v>17</v>
      </c>
      <c r="H7899" s="1" t="s">
        <v>19</v>
      </c>
      <c r="I7899" s="1" t="s">
        <v>18</v>
      </c>
      <c r="J7899" s="1" t="s">
        <v>19</v>
      </c>
      <c r="K7899" s="1" t="s">
        <v>20</v>
      </c>
      <c r="L7899" s="1" t="s">
        <v>18038</v>
      </c>
      <c r="M7899" s="1" t="s">
        <v>18039</v>
      </c>
    </row>
    <row r="7900" spans="1:13" x14ac:dyDescent="0.25">
      <c r="A7900">
        <v>396737</v>
      </c>
      <c r="B7900" s="1" t="s">
        <v>13</v>
      </c>
      <c r="C7900">
        <v>20190711</v>
      </c>
      <c r="D7900" s="1" t="s">
        <v>18</v>
      </c>
      <c r="E7900" s="1" t="s">
        <v>30</v>
      </c>
      <c r="F7900" s="1" t="s">
        <v>18040</v>
      </c>
      <c r="G7900" s="1" t="s">
        <v>18</v>
      </c>
      <c r="H7900" s="1" t="s">
        <v>18</v>
      </c>
      <c r="I7900" s="1" t="s">
        <v>18</v>
      </c>
      <c r="J7900" s="1" t="s">
        <v>19</v>
      </c>
      <c r="K7900" s="1" t="s">
        <v>40</v>
      </c>
      <c r="L7900" s="1" t="s">
        <v>18041</v>
      </c>
      <c r="M7900" s="1" t="s">
        <v>18</v>
      </c>
    </row>
    <row r="7901" spans="1:13" x14ac:dyDescent="0.25">
      <c r="A7901">
        <v>396738</v>
      </c>
      <c r="B7901" s="1" t="s">
        <v>13</v>
      </c>
      <c r="C7901">
        <v>20190711</v>
      </c>
      <c r="D7901" s="1" t="s">
        <v>18</v>
      </c>
      <c r="E7901" s="1" t="s">
        <v>30</v>
      </c>
      <c r="F7901" s="1" t="s">
        <v>18042</v>
      </c>
      <c r="G7901" s="1" t="s">
        <v>19</v>
      </c>
      <c r="H7901" s="1" t="s">
        <v>19</v>
      </c>
      <c r="I7901" s="1" t="s">
        <v>18</v>
      </c>
      <c r="J7901" s="1" t="s">
        <v>19</v>
      </c>
      <c r="K7901" s="1" t="s">
        <v>20</v>
      </c>
      <c r="L7901" s="1" t="s">
        <v>18043</v>
      </c>
      <c r="M7901" s="1" t="s">
        <v>18044</v>
      </c>
    </row>
    <row r="7902" spans="1:13" x14ac:dyDescent="0.25">
      <c r="A7902">
        <v>396739</v>
      </c>
      <c r="B7902" s="1" t="s">
        <v>13</v>
      </c>
      <c r="C7902">
        <v>20190711</v>
      </c>
      <c r="D7902" s="1" t="s">
        <v>18</v>
      </c>
      <c r="E7902" s="1" t="s">
        <v>38</v>
      </c>
      <c r="F7902" s="1" t="s">
        <v>18045</v>
      </c>
      <c r="G7902" s="1" t="s">
        <v>19</v>
      </c>
      <c r="H7902" s="1" t="s">
        <v>19</v>
      </c>
      <c r="I7902" s="1" t="s">
        <v>18</v>
      </c>
      <c r="J7902" s="1" t="s">
        <v>19</v>
      </c>
      <c r="K7902" s="1" t="s">
        <v>40</v>
      </c>
      <c r="L7902" s="1" t="s">
        <v>18046</v>
      </c>
      <c r="M7902" s="1" t="s">
        <v>18</v>
      </c>
    </row>
    <row r="7903" spans="1:13" x14ac:dyDescent="0.25">
      <c r="A7903">
        <v>396740</v>
      </c>
      <c r="B7903" s="1" t="s">
        <v>13</v>
      </c>
      <c r="C7903">
        <v>20190711</v>
      </c>
      <c r="D7903" s="1" t="s">
        <v>18</v>
      </c>
      <c r="E7903" s="1" t="s">
        <v>30</v>
      </c>
      <c r="F7903" s="1" t="s">
        <v>18047</v>
      </c>
      <c r="G7903" s="1" t="s">
        <v>19</v>
      </c>
      <c r="H7903" s="1" t="s">
        <v>19</v>
      </c>
      <c r="I7903" s="1" t="s">
        <v>18</v>
      </c>
      <c r="J7903" s="1" t="s">
        <v>19</v>
      </c>
      <c r="K7903" s="1" t="s">
        <v>40</v>
      </c>
      <c r="L7903" s="1" t="s">
        <v>18048</v>
      </c>
      <c r="M7903" s="1" t="s">
        <v>18</v>
      </c>
    </row>
    <row r="7904" spans="1:13" x14ac:dyDescent="0.25">
      <c r="A7904">
        <v>396741</v>
      </c>
      <c r="B7904" s="1" t="s">
        <v>13</v>
      </c>
      <c r="C7904">
        <v>20190711</v>
      </c>
      <c r="D7904" s="1" t="s">
        <v>18</v>
      </c>
      <c r="E7904" s="1" t="s">
        <v>38</v>
      </c>
      <c r="F7904" s="1" t="s">
        <v>18049</v>
      </c>
      <c r="G7904" s="1" t="s">
        <v>19</v>
      </c>
      <c r="H7904" s="1" t="s">
        <v>19</v>
      </c>
      <c r="I7904" s="1" t="s">
        <v>18</v>
      </c>
      <c r="J7904" s="1" t="s">
        <v>19</v>
      </c>
      <c r="K7904" s="1" t="s">
        <v>40</v>
      </c>
      <c r="L7904" s="1" t="s">
        <v>18050</v>
      </c>
      <c r="M7904" s="1" t="s">
        <v>18</v>
      </c>
    </row>
    <row r="7905" spans="1:13" x14ac:dyDescent="0.25">
      <c r="A7905">
        <v>396742</v>
      </c>
      <c r="B7905" s="1" t="s">
        <v>13</v>
      </c>
      <c r="C7905">
        <v>20190711</v>
      </c>
      <c r="D7905" s="1" t="s">
        <v>18</v>
      </c>
      <c r="E7905" s="1" t="s">
        <v>38</v>
      </c>
      <c r="F7905" s="1" t="s">
        <v>18051</v>
      </c>
      <c r="G7905" s="1" t="s">
        <v>19</v>
      </c>
      <c r="H7905" s="1" t="s">
        <v>19</v>
      </c>
      <c r="I7905" s="1" t="s">
        <v>18</v>
      </c>
      <c r="J7905" s="1" t="s">
        <v>19</v>
      </c>
      <c r="K7905" s="1" t="s">
        <v>20</v>
      </c>
      <c r="L7905" s="1" t="s">
        <v>18052</v>
      </c>
      <c r="M7905" s="1" t="s">
        <v>18053</v>
      </c>
    </row>
    <row r="7906" spans="1:13" x14ac:dyDescent="0.25">
      <c r="A7906">
        <v>396743</v>
      </c>
      <c r="B7906" s="1" t="s">
        <v>13</v>
      </c>
      <c r="C7906">
        <v>20190711</v>
      </c>
      <c r="D7906" s="1" t="s">
        <v>18</v>
      </c>
      <c r="E7906" s="1" t="s">
        <v>38</v>
      </c>
      <c r="F7906" s="1" t="s">
        <v>18054</v>
      </c>
      <c r="G7906" s="1" t="s">
        <v>19</v>
      </c>
      <c r="H7906" s="1" t="s">
        <v>17</v>
      </c>
      <c r="I7906" s="1" t="s">
        <v>18</v>
      </c>
      <c r="J7906" s="1" t="s">
        <v>19</v>
      </c>
      <c r="K7906" s="1" t="s">
        <v>40</v>
      </c>
      <c r="L7906" s="1" t="s">
        <v>18055</v>
      </c>
      <c r="M7906" s="1" t="s">
        <v>18</v>
      </c>
    </row>
    <row r="7907" spans="1:13" x14ac:dyDescent="0.25">
      <c r="A7907">
        <v>396744</v>
      </c>
      <c r="B7907" s="1" t="s">
        <v>13</v>
      </c>
      <c r="C7907">
        <v>20190711</v>
      </c>
      <c r="D7907" s="1" t="s">
        <v>14</v>
      </c>
      <c r="E7907" s="1" t="s">
        <v>23</v>
      </c>
      <c r="F7907" s="1" t="s">
        <v>18056</v>
      </c>
      <c r="G7907" s="1" t="s">
        <v>17</v>
      </c>
      <c r="H7907" s="1" t="s">
        <v>19</v>
      </c>
      <c r="I7907" s="1" t="s">
        <v>18</v>
      </c>
      <c r="J7907" s="1" t="s">
        <v>19</v>
      </c>
      <c r="K7907" s="1" t="s">
        <v>20</v>
      </c>
      <c r="L7907" s="1" t="s">
        <v>18057</v>
      </c>
      <c r="M7907" s="1" t="s">
        <v>5152</v>
      </c>
    </row>
    <row r="7908" spans="1:13" x14ac:dyDescent="0.25">
      <c r="A7908">
        <v>396745</v>
      </c>
      <c r="B7908" s="1" t="s">
        <v>13</v>
      </c>
      <c r="C7908">
        <v>20190712</v>
      </c>
      <c r="D7908" s="1" t="s">
        <v>14</v>
      </c>
      <c r="E7908" s="1" t="s">
        <v>23</v>
      </c>
      <c r="F7908" s="1" t="s">
        <v>18058</v>
      </c>
      <c r="G7908" s="1" t="s">
        <v>17</v>
      </c>
      <c r="H7908" s="1" t="s">
        <v>19</v>
      </c>
      <c r="I7908" s="1" t="s">
        <v>18</v>
      </c>
      <c r="J7908" s="1" t="s">
        <v>19</v>
      </c>
      <c r="K7908" s="1" t="s">
        <v>20</v>
      </c>
      <c r="L7908" s="1" t="s">
        <v>18059</v>
      </c>
      <c r="M7908" s="1" t="s">
        <v>5152</v>
      </c>
    </row>
    <row r="7909" spans="1:13" x14ac:dyDescent="0.25">
      <c r="A7909">
        <v>396746</v>
      </c>
      <c r="B7909" s="1" t="s">
        <v>13</v>
      </c>
      <c r="C7909">
        <v>20190712</v>
      </c>
      <c r="D7909" s="1" t="s">
        <v>14</v>
      </c>
      <c r="E7909" s="1" t="s">
        <v>23</v>
      </c>
      <c r="F7909" s="1" t="s">
        <v>18060</v>
      </c>
      <c r="G7909" s="1" t="s">
        <v>17</v>
      </c>
      <c r="H7909" s="1" t="s">
        <v>19</v>
      </c>
      <c r="I7909" s="1" t="s">
        <v>18</v>
      </c>
      <c r="J7909" s="1" t="s">
        <v>19</v>
      </c>
      <c r="K7909" s="1" t="s">
        <v>20</v>
      </c>
      <c r="L7909" s="1" t="s">
        <v>18061</v>
      </c>
      <c r="M7909" s="1" t="s">
        <v>18062</v>
      </c>
    </row>
    <row r="7910" spans="1:13" x14ac:dyDescent="0.25">
      <c r="A7910">
        <v>396747</v>
      </c>
      <c r="B7910" s="1" t="s">
        <v>13</v>
      </c>
      <c r="C7910">
        <v>20190712</v>
      </c>
      <c r="D7910" s="1" t="s">
        <v>18</v>
      </c>
      <c r="E7910" s="1" t="s">
        <v>30</v>
      </c>
      <c r="F7910" s="1" t="s">
        <v>18063</v>
      </c>
      <c r="G7910" s="1" t="s">
        <v>19</v>
      </c>
      <c r="H7910" s="1" t="s">
        <v>17</v>
      </c>
      <c r="I7910" s="1" t="s">
        <v>18</v>
      </c>
      <c r="J7910" s="1" t="s">
        <v>19</v>
      </c>
      <c r="K7910" s="1" t="s">
        <v>20</v>
      </c>
      <c r="L7910" s="1" t="s">
        <v>18064</v>
      </c>
      <c r="M7910" s="1" t="s">
        <v>18065</v>
      </c>
    </row>
    <row r="7911" spans="1:13" x14ac:dyDescent="0.25">
      <c r="A7911">
        <v>396748</v>
      </c>
      <c r="B7911" s="1" t="s">
        <v>13</v>
      </c>
      <c r="C7911">
        <v>20190712</v>
      </c>
      <c r="D7911" s="1" t="s">
        <v>14</v>
      </c>
      <c r="E7911" s="1" t="s">
        <v>23</v>
      </c>
      <c r="F7911" s="1" t="s">
        <v>18066</v>
      </c>
      <c r="G7911" s="1" t="s">
        <v>17</v>
      </c>
      <c r="H7911" s="1" t="s">
        <v>19</v>
      </c>
      <c r="I7911" s="1" t="s">
        <v>18</v>
      </c>
      <c r="J7911" s="1" t="s">
        <v>19</v>
      </c>
      <c r="K7911" s="1" t="s">
        <v>20</v>
      </c>
      <c r="L7911" s="1" t="s">
        <v>18067</v>
      </c>
      <c r="M7911" s="1" t="s">
        <v>18068</v>
      </c>
    </row>
    <row r="7912" spans="1:13" x14ac:dyDescent="0.25">
      <c r="A7912">
        <v>396749</v>
      </c>
      <c r="B7912" s="1" t="s">
        <v>13</v>
      </c>
      <c r="C7912">
        <v>20190712</v>
      </c>
      <c r="D7912" s="1" t="s">
        <v>18</v>
      </c>
      <c r="E7912" s="1" t="s">
        <v>38</v>
      </c>
      <c r="F7912" s="1" t="s">
        <v>18069</v>
      </c>
      <c r="G7912" s="1" t="s">
        <v>19</v>
      </c>
      <c r="H7912" s="1" t="s">
        <v>19</v>
      </c>
      <c r="I7912" s="1" t="s">
        <v>18</v>
      </c>
      <c r="J7912" s="1" t="s">
        <v>19</v>
      </c>
      <c r="K7912" s="1" t="s">
        <v>40</v>
      </c>
      <c r="L7912" s="1" t="s">
        <v>18070</v>
      </c>
      <c r="M7912" s="1" t="s">
        <v>18</v>
      </c>
    </row>
    <row r="7913" spans="1:13" x14ac:dyDescent="0.25">
      <c r="A7913">
        <v>396750</v>
      </c>
      <c r="B7913" s="1" t="s">
        <v>13</v>
      </c>
      <c r="C7913">
        <v>20190712</v>
      </c>
      <c r="D7913" s="1" t="s">
        <v>18</v>
      </c>
      <c r="E7913" s="1" t="s">
        <v>38</v>
      </c>
      <c r="F7913" s="1" t="s">
        <v>18071</v>
      </c>
      <c r="G7913" s="1" t="s">
        <v>19</v>
      </c>
      <c r="H7913" s="1" t="s">
        <v>19</v>
      </c>
      <c r="I7913" s="1" t="s">
        <v>18</v>
      </c>
      <c r="J7913" s="1" t="s">
        <v>19</v>
      </c>
      <c r="K7913" s="1" t="s">
        <v>20</v>
      </c>
      <c r="L7913" s="1" t="s">
        <v>18072</v>
      </c>
      <c r="M7913" s="1" t="s">
        <v>18073</v>
      </c>
    </row>
    <row r="7914" spans="1:13" x14ac:dyDescent="0.25">
      <c r="A7914">
        <v>396752</v>
      </c>
      <c r="B7914" s="1" t="s">
        <v>13</v>
      </c>
      <c r="C7914">
        <v>20190712</v>
      </c>
      <c r="D7914" s="1" t="s">
        <v>14</v>
      </c>
      <c r="E7914" s="1" t="s">
        <v>23</v>
      </c>
      <c r="F7914" s="1" t="s">
        <v>18074</v>
      </c>
      <c r="G7914" s="1" t="s">
        <v>17</v>
      </c>
      <c r="H7914" s="1" t="s">
        <v>17</v>
      </c>
      <c r="I7914" s="1" t="s">
        <v>18</v>
      </c>
      <c r="J7914" s="1" t="s">
        <v>19</v>
      </c>
      <c r="K7914" s="1" t="s">
        <v>20</v>
      </c>
      <c r="L7914" s="1" t="s">
        <v>18075</v>
      </c>
      <c r="M7914" s="1" t="s">
        <v>1891</v>
      </c>
    </row>
    <row r="7915" spans="1:13" x14ac:dyDescent="0.25">
      <c r="A7915">
        <v>396753</v>
      </c>
      <c r="B7915" s="1" t="s">
        <v>13</v>
      </c>
      <c r="C7915">
        <v>20190712</v>
      </c>
      <c r="D7915" s="1" t="s">
        <v>14</v>
      </c>
      <c r="E7915" s="1" t="s">
        <v>23</v>
      </c>
      <c r="F7915" s="1" t="s">
        <v>18076</v>
      </c>
      <c r="G7915" s="1" t="s">
        <v>17</v>
      </c>
      <c r="H7915" s="1" t="s">
        <v>17</v>
      </c>
      <c r="I7915" s="1" t="s">
        <v>18</v>
      </c>
      <c r="J7915" s="1" t="s">
        <v>19</v>
      </c>
      <c r="K7915" s="1" t="s">
        <v>20</v>
      </c>
      <c r="L7915" s="1" t="s">
        <v>18077</v>
      </c>
      <c r="M7915" s="1" t="s">
        <v>11746</v>
      </c>
    </row>
    <row r="7916" spans="1:13" x14ac:dyDescent="0.25">
      <c r="A7916">
        <v>396754</v>
      </c>
      <c r="B7916" s="1" t="s">
        <v>13</v>
      </c>
      <c r="C7916">
        <v>20190712</v>
      </c>
      <c r="D7916" s="1" t="s">
        <v>18</v>
      </c>
      <c r="E7916" s="1" t="s">
        <v>38</v>
      </c>
      <c r="F7916" s="1" t="s">
        <v>18078</v>
      </c>
      <c r="G7916" s="1" t="s">
        <v>19</v>
      </c>
      <c r="H7916" s="1" t="s">
        <v>19</v>
      </c>
      <c r="I7916" s="1" t="s">
        <v>18</v>
      </c>
      <c r="J7916" s="1" t="s">
        <v>19</v>
      </c>
      <c r="K7916" s="1" t="s">
        <v>20</v>
      </c>
      <c r="L7916" s="1" t="s">
        <v>18079</v>
      </c>
      <c r="M7916" s="1" t="s">
        <v>18080</v>
      </c>
    </row>
    <row r="7917" spans="1:13" x14ac:dyDescent="0.25">
      <c r="A7917">
        <v>396755</v>
      </c>
      <c r="B7917" s="1" t="s">
        <v>13</v>
      </c>
      <c r="C7917">
        <v>20190712</v>
      </c>
      <c r="D7917" s="1" t="s">
        <v>18</v>
      </c>
      <c r="E7917" s="1" t="s">
        <v>38</v>
      </c>
      <c r="F7917" s="1" t="s">
        <v>18081</v>
      </c>
      <c r="G7917" s="1" t="s">
        <v>18</v>
      </c>
      <c r="H7917" s="1" t="s">
        <v>18</v>
      </c>
      <c r="I7917" s="1" t="s">
        <v>18</v>
      </c>
      <c r="J7917" s="1" t="s">
        <v>19</v>
      </c>
      <c r="K7917" s="1" t="s">
        <v>40</v>
      </c>
      <c r="L7917" s="1" t="s">
        <v>18082</v>
      </c>
      <c r="M7917" s="1" t="s">
        <v>18</v>
      </c>
    </row>
    <row r="7918" spans="1:13" x14ac:dyDescent="0.25">
      <c r="A7918">
        <v>396756</v>
      </c>
      <c r="B7918" s="1" t="s">
        <v>13</v>
      </c>
      <c r="C7918">
        <v>20190712</v>
      </c>
      <c r="D7918" s="1" t="s">
        <v>14</v>
      </c>
      <c r="E7918" s="1" t="s">
        <v>23</v>
      </c>
      <c r="F7918" s="1" t="s">
        <v>18083</v>
      </c>
      <c r="G7918" s="1" t="s">
        <v>19</v>
      </c>
      <c r="H7918" s="1" t="s">
        <v>19</v>
      </c>
      <c r="I7918" s="1" t="s">
        <v>18</v>
      </c>
      <c r="J7918" s="1" t="s">
        <v>19</v>
      </c>
      <c r="K7918" s="1" t="s">
        <v>20</v>
      </c>
      <c r="L7918" s="1" t="s">
        <v>18084</v>
      </c>
      <c r="M7918" s="1" t="s">
        <v>3164</v>
      </c>
    </row>
    <row r="7919" spans="1:13" x14ac:dyDescent="0.25">
      <c r="A7919">
        <v>396757</v>
      </c>
      <c r="B7919" s="1" t="s">
        <v>13</v>
      </c>
      <c r="C7919">
        <v>20190712</v>
      </c>
      <c r="D7919" s="1" t="s">
        <v>18</v>
      </c>
      <c r="E7919" s="1" t="s">
        <v>30</v>
      </c>
      <c r="F7919" s="1" t="s">
        <v>18085</v>
      </c>
      <c r="G7919" s="1" t="s">
        <v>19</v>
      </c>
      <c r="H7919" s="1" t="s">
        <v>19</v>
      </c>
      <c r="I7919" s="1" t="s">
        <v>18</v>
      </c>
      <c r="J7919" s="1" t="s">
        <v>19</v>
      </c>
      <c r="K7919" s="1" t="s">
        <v>20</v>
      </c>
      <c r="L7919" s="1" t="s">
        <v>18086</v>
      </c>
      <c r="M7919" s="1" t="s">
        <v>5053</v>
      </c>
    </row>
    <row r="7920" spans="1:13" x14ac:dyDescent="0.25">
      <c r="A7920">
        <v>396758</v>
      </c>
      <c r="B7920" s="1" t="s">
        <v>13</v>
      </c>
      <c r="C7920">
        <v>20190712</v>
      </c>
      <c r="D7920" s="1" t="s">
        <v>18</v>
      </c>
      <c r="E7920" s="1" t="s">
        <v>30</v>
      </c>
      <c r="F7920" s="1" t="s">
        <v>18087</v>
      </c>
      <c r="G7920" s="1" t="s">
        <v>19</v>
      </c>
      <c r="H7920" s="1" t="s">
        <v>19</v>
      </c>
      <c r="I7920" s="1" t="s">
        <v>18</v>
      </c>
      <c r="J7920" s="1" t="s">
        <v>19</v>
      </c>
      <c r="K7920" s="1" t="s">
        <v>20</v>
      </c>
      <c r="L7920" s="1" t="s">
        <v>18088</v>
      </c>
      <c r="M7920" s="1" t="s">
        <v>18027</v>
      </c>
    </row>
    <row r="7921" spans="1:13" x14ac:dyDescent="0.25">
      <c r="A7921">
        <v>396759</v>
      </c>
      <c r="B7921" s="1" t="s">
        <v>13</v>
      </c>
      <c r="C7921">
        <v>20190712</v>
      </c>
      <c r="D7921" s="1" t="s">
        <v>14</v>
      </c>
      <c r="E7921" s="1" t="s">
        <v>23</v>
      </c>
      <c r="F7921" s="1" t="s">
        <v>18089</v>
      </c>
      <c r="G7921" s="1" t="s">
        <v>19</v>
      </c>
      <c r="H7921" s="1" t="s">
        <v>17</v>
      </c>
      <c r="I7921" s="1" t="s">
        <v>18</v>
      </c>
      <c r="J7921" s="1" t="s">
        <v>19</v>
      </c>
      <c r="K7921" s="1" t="s">
        <v>20</v>
      </c>
      <c r="L7921" s="1" t="s">
        <v>18090</v>
      </c>
      <c r="M7921" s="1" t="s">
        <v>18091</v>
      </c>
    </row>
    <row r="7922" spans="1:13" x14ac:dyDescent="0.25">
      <c r="A7922">
        <v>396762</v>
      </c>
      <c r="B7922" s="1" t="s">
        <v>13</v>
      </c>
      <c r="C7922">
        <v>20190713</v>
      </c>
      <c r="D7922" s="1" t="s">
        <v>14</v>
      </c>
      <c r="E7922" s="1" t="s">
        <v>23</v>
      </c>
      <c r="F7922" s="1" t="s">
        <v>18092</v>
      </c>
      <c r="G7922" s="1" t="s">
        <v>17</v>
      </c>
      <c r="H7922" s="1" t="s">
        <v>19</v>
      </c>
      <c r="I7922" s="1" t="s">
        <v>18</v>
      </c>
      <c r="J7922" s="1" t="s">
        <v>19</v>
      </c>
      <c r="K7922" s="1" t="s">
        <v>20</v>
      </c>
      <c r="L7922" s="1" t="s">
        <v>18093</v>
      </c>
      <c r="M7922" s="1" t="s">
        <v>18094</v>
      </c>
    </row>
    <row r="7923" spans="1:13" x14ac:dyDescent="0.25">
      <c r="A7923">
        <v>396763</v>
      </c>
      <c r="B7923" s="1" t="s">
        <v>13</v>
      </c>
      <c r="C7923">
        <v>20190713</v>
      </c>
      <c r="D7923" s="1" t="s">
        <v>18</v>
      </c>
      <c r="E7923" s="1" t="s">
        <v>30</v>
      </c>
      <c r="F7923" s="1" t="s">
        <v>1128</v>
      </c>
      <c r="G7923" s="1" t="s">
        <v>19</v>
      </c>
      <c r="H7923" s="1" t="s">
        <v>19</v>
      </c>
      <c r="I7923" s="1" t="s">
        <v>18</v>
      </c>
      <c r="J7923" s="1" t="s">
        <v>19</v>
      </c>
      <c r="K7923" s="1" t="s">
        <v>40</v>
      </c>
      <c r="L7923" s="1" t="s">
        <v>18095</v>
      </c>
      <c r="M7923" s="1" t="s">
        <v>18</v>
      </c>
    </row>
    <row r="7924" spans="1:13" x14ac:dyDescent="0.25">
      <c r="A7924">
        <v>396764</v>
      </c>
      <c r="B7924" s="1" t="s">
        <v>13</v>
      </c>
      <c r="C7924">
        <v>20190713</v>
      </c>
      <c r="D7924" s="1" t="s">
        <v>18</v>
      </c>
      <c r="E7924" s="1" t="s">
        <v>38</v>
      </c>
      <c r="F7924" s="1" t="s">
        <v>18096</v>
      </c>
      <c r="G7924" s="1" t="s">
        <v>18</v>
      </c>
      <c r="H7924" s="1" t="s">
        <v>18</v>
      </c>
      <c r="I7924" s="1" t="s">
        <v>18</v>
      </c>
      <c r="J7924" s="1" t="s">
        <v>19</v>
      </c>
      <c r="K7924" s="1" t="s">
        <v>40</v>
      </c>
      <c r="L7924" s="1" t="s">
        <v>18097</v>
      </c>
      <c r="M7924" s="1" t="s">
        <v>18</v>
      </c>
    </row>
    <row r="7925" spans="1:13" x14ac:dyDescent="0.25">
      <c r="A7925">
        <v>396765</v>
      </c>
      <c r="B7925" s="1" t="s">
        <v>13</v>
      </c>
      <c r="C7925">
        <v>20190713</v>
      </c>
      <c r="D7925" s="1" t="s">
        <v>14</v>
      </c>
      <c r="E7925" s="1" t="s">
        <v>23</v>
      </c>
      <c r="F7925" s="1" t="s">
        <v>18098</v>
      </c>
      <c r="G7925" s="1" t="s">
        <v>19</v>
      </c>
      <c r="H7925" s="1" t="s">
        <v>17</v>
      </c>
      <c r="I7925" s="1" t="s">
        <v>18</v>
      </c>
      <c r="J7925" s="1" t="s">
        <v>19</v>
      </c>
      <c r="K7925" s="1" t="s">
        <v>20</v>
      </c>
      <c r="L7925" s="1" t="s">
        <v>18099</v>
      </c>
      <c r="M7925" s="1" t="s">
        <v>18100</v>
      </c>
    </row>
    <row r="7926" spans="1:13" x14ac:dyDescent="0.25">
      <c r="A7926">
        <v>396766</v>
      </c>
      <c r="B7926" s="1" t="s">
        <v>13</v>
      </c>
      <c r="C7926">
        <v>20190713</v>
      </c>
      <c r="D7926" s="1" t="s">
        <v>18</v>
      </c>
      <c r="E7926" s="1" t="s">
        <v>38</v>
      </c>
      <c r="F7926" s="1" t="s">
        <v>18101</v>
      </c>
      <c r="G7926" s="1" t="s">
        <v>18</v>
      </c>
      <c r="H7926" s="1" t="s">
        <v>18</v>
      </c>
      <c r="I7926" s="1" t="s">
        <v>18</v>
      </c>
      <c r="J7926" s="1" t="s">
        <v>19</v>
      </c>
      <c r="K7926" s="1" t="s">
        <v>40</v>
      </c>
      <c r="L7926" s="1" t="s">
        <v>18102</v>
      </c>
      <c r="M7926" s="1" t="s">
        <v>18</v>
      </c>
    </row>
    <row r="7927" spans="1:13" x14ac:dyDescent="0.25">
      <c r="A7927">
        <v>396767</v>
      </c>
      <c r="B7927" s="1" t="s">
        <v>13</v>
      </c>
      <c r="C7927">
        <v>20190713</v>
      </c>
      <c r="D7927" s="1" t="s">
        <v>18</v>
      </c>
      <c r="E7927" s="1" t="s">
        <v>38</v>
      </c>
      <c r="F7927" s="1" t="s">
        <v>18103</v>
      </c>
      <c r="G7927" s="1" t="s">
        <v>19</v>
      </c>
      <c r="H7927" s="1" t="s">
        <v>19</v>
      </c>
      <c r="I7927" s="1" t="s">
        <v>18</v>
      </c>
      <c r="J7927" s="1" t="s">
        <v>19</v>
      </c>
      <c r="K7927" s="1" t="s">
        <v>61</v>
      </c>
      <c r="L7927" s="1" t="s">
        <v>18104</v>
      </c>
      <c r="M7927" s="1" t="s">
        <v>18</v>
      </c>
    </row>
    <row r="7928" spans="1:13" x14ac:dyDescent="0.25">
      <c r="A7928">
        <v>396768</v>
      </c>
      <c r="B7928" s="1" t="s">
        <v>13</v>
      </c>
      <c r="C7928">
        <v>20190713</v>
      </c>
      <c r="D7928" s="1" t="s">
        <v>18</v>
      </c>
      <c r="E7928" s="1" t="s">
        <v>30</v>
      </c>
      <c r="F7928" s="1" t="s">
        <v>18105</v>
      </c>
      <c r="G7928" s="1" t="s">
        <v>19</v>
      </c>
      <c r="H7928" s="1" t="s">
        <v>19</v>
      </c>
      <c r="I7928" s="1" t="s">
        <v>18</v>
      </c>
      <c r="J7928" s="1" t="s">
        <v>19</v>
      </c>
      <c r="K7928" s="1" t="s">
        <v>20</v>
      </c>
      <c r="L7928" s="1" t="s">
        <v>18106</v>
      </c>
      <c r="M7928" s="1" t="s">
        <v>18</v>
      </c>
    </row>
    <row r="7929" spans="1:13" x14ac:dyDescent="0.25">
      <c r="A7929">
        <v>396769</v>
      </c>
      <c r="B7929" s="1" t="s">
        <v>13</v>
      </c>
      <c r="C7929">
        <v>20190713</v>
      </c>
      <c r="D7929" s="1" t="s">
        <v>18</v>
      </c>
      <c r="E7929" s="1" t="s">
        <v>30</v>
      </c>
      <c r="F7929" s="1" t="s">
        <v>18107</v>
      </c>
      <c r="G7929" s="1" t="s">
        <v>18</v>
      </c>
      <c r="H7929" s="1" t="s">
        <v>18</v>
      </c>
      <c r="I7929" s="1" t="s">
        <v>18</v>
      </c>
      <c r="J7929" s="1" t="s">
        <v>19</v>
      </c>
      <c r="K7929" s="1" t="s">
        <v>20</v>
      </c>
      <c r="L7929" s="1" t="s">
        <v>18108</v>
      </c>
      <c r="M7929" s="1" t="s">
        <v>18</v>
      </c>
    </row>
    <row r="7930" spans="1:13" x14ac:dyDescent="0.25">
      <c r="A7930">
        <v>396772</v>
      </c>
      <c r="B7930" s="1" t="s">
        <v>13</v>
      </c>
      <c r="C7930">
        <v>20190714</v>
      </c>
      <c r="D7930" s="1" t="s">
        <v>18</v>
      </c>
      <c r="E7930" s="1" t="s">
        <v>38</v>
      </c>
      <c r="F7930" s="1" t="s">
        <v>18109</v>
      </c>
      <c r="G7930" s="1" t="s">
        <v>19</v>
      </c>
      <c r="H7930" s="1" t="s">
        <v>19</v>
      </c>
      <c r="I7930" s="1" t="s">
        <v>18</v>
      </c>
      <c r="J7930" s="1" t="s">
        <v>19</v>
      </c>
      <c r="K7930" s="1" t="s">
        <v>20</v>
      </c>
      <c r="L7930" s="1" t="s">
        <v>18110</v>
      </c>
      <c r="M7930" s="1" t="s">
        <v>18111</v>
      </c>
    </row>
    <row r="7931" spans="1:13" x14ac:dyDescent="0.25">
      <c r="A7931">
        <v>396773</v>
      </c>
      <c r="B7931" s="1" t="s">
        <v>13</v>
      </c>
      <c r="C7931">
        <v>20190714</v>
      </c>
      <c r="D7931" s="1" t="s">
        <v>18</v>
      </c>
      <c r="E7931" s="1" t="s">
        <v>30</v>
      </c>
      <c r="F7931" s="1" t="s">
        <v>18112</v>
      </c>
      <c r="G7931" s="1" t="s">
        <v>19</v>
      </c>
      <c r="H7931" s="1" t="s">
        <v>19</v>
      </c>
      <c r="I7931" s="1" t="s">
        <v>18</v>
      </c>
      <c r="J7931" s="1" t="s">
        <v>19</v>
      </c>
      <c r="K7931" s="1" t="s">
        <v>20</v>
      </c>
      <c r="L7931" s="1" t="s">
        <v>18113</v>
      </c>
      <c r="M7931" s="1" t="s">
        <v>18114</v>
      </c>
    </row>
    <row r="7932" spans="1:13" x14ac:dyDescent="0.25">
      <c r="A7932">
        <v>396774</v>
      </c>
      <c r="B7932" s="1" t="s">
        <v>13</v>
      </c>
      <c r="C7932">
        <v>20190714</v>
      </c>
      <c r="D7932" s="1" t="s">
        <v>18</v>
      </c>
      <c r="E7932" s="1" t="s">
        <v>30</v>
      </c>
      <c r="F7932" s="1" t="s">
        <v>18115</v>
      </c>
      <c r="G7932" s="1" t="s">
        <v>19</v>
      </c>
      <c r="H7932" s="1" t="s">
        <v>19</v>
      </c>
      <c r="I7932" s="1" t="s">
        <v>18</v>
      </c>
      <c r="J7932" s="1" t="s">
        <v>19</v>
      </c>
      <c r="K7932" s="1" t="s">
        <v>20</v>
      </c>
      <c r="L7932" s="1" t="s">
        <v>18116</v>
      </c>
      <c r="M7932" s="1" t="s">
        <v>2279</v>
      </c>
    </row>
    <row r="7933" spans="1:13" x14ac:dyDescent="0.25">
      <c r="A7933">
        <v>396775</v>
      </c>
      <c r="B7933" s="1" t="s">
        <v>13</v>
      </c>
      <c r="C7933">
        <v>20190714</v>
      </c>
      <c r="D7933" s="1" t="s">
        <v>14</v>
      </c>
      <c r="E7933" s="1" t="s">
        <v>23</v>
      </c>
      <c r="F7933" s="1" t="s">
        <v>18117</v>
      </c>
      <c r="G7933" s="1" t="s">
        <v>17</v>
      </c>
      <c r="H7933" s="1" t="s">
        <v>19</v>
      </c>
      <c r="I7933" s="1" t="s">
        <v>18</v>
      </c>
      <c r="J7933" s="1" t="s">
        <v>19</v>
      </c>
      <c r="K7933" s="1" t="s">
        <v>20</v>
      </c>
      <c r="L7933" s="1" t="s">
        <v>18118</v>
      </c>
      <c r="M7933" s="1" t="s">
        <v>18119</v>
      </c>
    </row>
    <row r="7934" spans="1:13" x14ac:dyDescent="0.25">
      <c r="A7934">
        <v>396776</v>
      </c>
      <c r="B7934" s="1" t="s">
        <v>13</v>
      </c>
      <c r="C7934">
        <v>20190714</v>
      </c>
      <c r="D7934" s="1" t="s">
        <v>18</v>
      </c>
      <c r="E7934" s="1" t="s">
        <v>30</v>
      </c>
      <c r="F7934" s="1" t="s">
        <v>18120</v>
      </c>
      <c r="G7934" s="1" t="s">
        <v>19</v>
      </c>
      <c r="H7934" s="1" t="s">
        <v>19</v>
      </c>
      <c r="I7934" s="1" t="s">
        <v>18</v>
      </c>
      <c r="J7934" s="1" t="s">
        <v>19</v>
      </c>
      <c r="K7934" s="1" t="s">
        <v>20</v>
      </c>
      <c r="L7934" s="1" t="s">
        <v>18121</v>
      </c>
      <c r="M7934" s="1" t="s">
        <v>18</v>
      </c>
    </row>
    <row r="7935" spans="1:13" x14ac:dyDescent="0.25">
      <c r="A7935">
        <v>396777</v>
      </c>
      <c r="B7935" s="1" t="s">
        <v>13</v>
      </c>
      <c r="C7935">
        <v>20190714</v>
      </c>
      <c r="D7935" s="1" t="s">
        <v>18</v>
      </c>
      <c r="E7935" s="1" t="s">
        <v>30</v>
      </c>
      <c r="F7935" s="1" t="s">
        <v>18122</v>
      </c>
      <c r="G7935" s="1" t="s">
        <v>19</v>
      </c>
      <c r="H7935" s="1" t="s">
        <v>19</v>
      </c>
      <c r="I7935" s="1" t="s">
        <v>18</v>
      </c>
      <c r="J7935" s="1" t="s">
        <v>19</v>
      </c>
      <c r="K7935" s="1" t="s">
        <v>40</v>
      </c>
      <c r="L7935" s="1" t="s">
        <v>18123</v>
      </c>
      <c r="M7935" s="1" t="s">
        <v>18</v>
      </c>
    </row>
    <row r="7936" spans="1:13" x14ac:dyDescent="0.25">
      <c r="A7936">
        <v>396778</v>
      </c>
      <c r="B7936" s="1" t="s">
        <v>13</v>
      </c>
      <c r="C7936">
        <v>20190714</v>
      </c>
      <c r="D7936" s="1" t="s">
        <v>18</v>
      </c>
      <c r="E7936" s="1" t="s">
        <v>30</v>
      </c>
      <c r="F7936" s="1" t="s">
        <v>2132</v>
      </c>
      <c r="G7936" s="1" t="s">
        <v>19</v>
      </c>
      <c r="H7936" s="1" t="s">
        <v>19</v>
      </c>
      <c r="I7936" s="1" t="s">
        <v>18</v>
      </c>
      <c r="J7936" s="1" t="s">
        <v>19</v>
      </c>
      <c r="K7936" s="1" t="s">
        <v>40</v>
      </c>
      <c r="L7936" s="1" t="s">
        <v>18124</v>
      </c>
      <c r="M7936" s="1" t="s">
        <v>18</v>
      </c>
    </row>
    <row r="7937" spans="1:13" x14ac:dyDescent="0.25">
      <c r="A7937">
        <v>396779</v>
      </c>
      <c r="B7937" s="1" t="s">
        <v>13</v>
      </c>
      <c r="C7937">
        <v>20190714</v>
      </c>
      <c r="D7937" s="1" t="s">
        <v>18</v>
      </c>
      <c r="E7937" s="1" t="s">
        <v>30</v>
      </c>
      <c r="F7937" s="1" t="s">
        <v>18125</v>
      </c>
      <c r="G7937" s="1" t="s">
        <v>19</v>
      </c>
      <c r="H7937" s="1" t="s">
        <v>19</v>
      </c>
      <c r="I7937" s="1" t="s">
        <v>18</v>
      </c>
      <c r="J7937" s="1" t="s">
        <v>19</v>
      </c>
      <c r="K7937" s="1" t="s">
        <v>40</v>
      </c>
      <c r="L7937" s="1" t="s">
        <v>18126</v>
      </c>
      <c r="M7937" s="1" t="s">
        <v>18</v>
      </c>
    </row>
    <row r="7938" spans="1:13" x14ac:dyDescent="0.25">
      <c r="A7938">
        <v>396780</v>
      </c>
      <c r="B7938" s="1" t="s">
        <v>13</v>
      </c>
      <c r="C7938">
        <v>20190714</v>
      </c>
      <c r="D7938" s="1" t="s">
        <v>18</v>
      </c>
      <c r="E7938" s="1" t="s">
        <v>30</v>
      </c>
      <c r="F7938" s="1" t="s">
        <v>18125</v>
      </c>
      <c r="G7938" s="1" t="s">
        <v>18</v>
      </c>
      <c r="H7938" s="1" t="s">
        <v>18</v>
      </c>
      <c r="I7938" s="1" t="s">
        <v>18</v>
      </c>
      <c r="J7938" s="1" t="s">
        <v>19</v>
      </c>
      <c r="K7938" s="1" t="s">
        <v>40</v>
      </c>
      <c r="L7938" s="1" t="s">
        <v>18127</v>
      </c>
      <c r="M7938" s="1" t="s">
        <v>18</v>
      </c>
    </row>
    <row r="7939" spans="1:13" x14ac:dyDescent="0.25">
      <c r="A7939">
        <v>396781</v>
      </c>
      <c r="B7939" s="1" t="s">
        <v>13</v>
      </c>
      <c r="C7939">
        <v>20190714</v>
      </c>
      <c r="D7939" s="1" t="s">
        <v>18</v>
      </c>
      <c r="E7939" s="1" t="s">
        <v>30</v>
      </c>
      <c r="F7939" s="1" t="s">
        <v>18128</v>
      </c>
      <c r="G7939" s="1" t="s">
        <v>19</v>
      </c>
      <c r="H7939" s="1" t="s">
        <v>19</v>
      </c>
      <c r="I7939" s="1" t="s">
        <v>18</v>
      </c>
      <c r="J7939" s="1" t="s">
        <v>19</v>
      </c>
      <c r="K7939" s="1" t="s">
        <v>20</v>
      </c>
      <c r="L7939" s="1" t="s">
        <v>18129</v>
      </c>
      <c r="M7939" s="1" t="s">
        <v>5352</v>
      </c>
    </row>
    <row r="7940" spans="1:13" x14ac:dyDescent="0.25">
      <c r="A7940">
        <v>396782</v>
      </c>
      <c r="B7940" s="1" t="s">
        <v>13</v>
      </c>
      <c r="C7940">
        <v>20190715</v>
      </c>
      <c r="D7940" s="1" t="s">
        <v>18</v>
      </c>
      <c r="E7940" s="1" t="s">
        <v>30</v>
      </c>
      <c r="F7940" s="1" t="s">
        <v>18130</v>
      </c>
      <c r="G7940" s="1" t="s">
        <v>19</v>
      </c>
      <c r="H7940" s="1" t="s">
        <v>19</v>
      </c>
      <c r="I7940" s="1" t="s">
        <v>18</v>
      </c>
      <c r="J7940" s="1" t="s">
        <v>19</v>
      </c>
      <c r="K7940" s="1" t="s">
        <v>20</v>
      </c>
      <c r="L7940" s="1" t="s">
        <v>18131</v>
      </c>
      <c r="M7940" s="1" t="s">
        <v>11258</v>
      </c>
    </row>
    <row r="7941" spans="1:13" x14ac:dyDescent="0.25">
      <c r="A7941">
        <v>396788</v>
      </c>
      <c r="B7941" s="1" t="s">
        <v>13</v>
      </c>
      <c r="C7941">
        <v>20190715</v>
      </c>
      <c r="D7941" s="1" t="s">
        <v>18</v>
      </c>
      <c r="E7941" s="1" t="s">
        <v>30</v>
      </c>
      <c r="F7941" s="1" t="s">
        <v>18132</v>
      </c>
      <c r="G7941" s="1" t="s">
        <v>19</v>
      </c>
      <c r="H7941" s="1" t="s">
        <v>19</v>
      </c>
      <c r="I7941" s="1" t="s">
        <v>18</v>
      </c>
      <c r="J7941" s="1" t="s">
        <v>19</v>
      </c>
      <c r="K7941" s="1" t="s">
        <v>20</v>
      </c>
      <c r="L7941" s="1" t="s">
        <v>18133</v>
      </c>
      <c r="M7941" s="1" t="s">
        <v>10369</v>
      </c>
    </row>
    <row r="7942" spans="1:13" x14ac:dyDescent="0.25">
      <c r="A7942">
        <v>396789</v>
      </c>
      <c r="B7942" s="1" t="s">
        <v>13</v>
      </c>
      <c r="C7942">
        <v>20190715</v>
      </c>
      <c r="D7942" s="1" t="s">
        <v>18</v>
      </c>
      <c r="E7942" s="1" t="s">
        <v>30</v>
      </c>
      <c r="F7942" s="1" t="s">
        <v>18134</v>
      </c>
      <c r="G7942" s="1" t="s">
        <v>18</v>
      </c>
      <c r="H7942" s="1" t="s">
        <v>18</v>
      </c>
      <c r="I7942" s="1" t="s">
        <v>18</v>
      </c>
      <c r="J7942" s="1" t="s">
        <v>19</v>
      </c>
      <c r="K7942" s="1" t="s">
        <v>40</v>
      </c>
      <c r="L7942" s="1" t="s">
        <v>18135</v>
      </c>
      <c r="M7942" s="1" t="s">
        <v>18</v>
      </c>
    </row>
    <row r="7943" spans="1:13" x14ac:dyDescent="0.25">
      <c r="A7943">
        <v>396790</v>
      </c>
      <c r="B7943" s="1" t="s">
        <v>13</v>
      </c>
      <c r="C7943">
        <v>20190715</v>
      </c>
      <c r="D7943" s="1" t="s">
        <v>18</v>
      </c>
      <c r="E7943" s="1" t="s">
        <v>30</v>
      </c>
      <c r="F7943" s="1" t="s">
        <v>18136</v>
      </c>
      <c r="G7943" s="1" t="s">
        <v>18</v>
      </c>
      <c r="H7943" s="1" t="s">
        <v>18</v>
      </c>
      <c r="I7943" s="1" t="s">
        <v>18</v>
      </c>
      <c r="J7943" s="1" t="s">
        <v>19</v>
      </c>
      <c r="K7943" s="1" t="s">
        <v>40</v>
      </c>
      <c r="L7943" s="1" t="s">
        <v>18137</v>
      </c>
      <c r="M7943" s="1" t="s">
        <v>18</v>
      </c>
    </row>
    <row r="7944" spans="1:13" x14ac:dyDescent="0.25">
      <c r="A7944">
        <v>396791</v>
      </c>
      <c r="B7944" s="1" t="s">
        <v>13</v>
      </c>
      <c r="C7944">
        <v>20190715</v>
      </c>
      <c r="D7944" s="1" t="s">
        <v>18</v>
      </c>
      <c r="E7944" s="1" t="s">
        <v>30</v>
      </c>
      <c r="F7944" s="1" t="s">
        <v>18138</v>
      </c>
      <c r="G7944" s="1" t="s">
        <v>18</v>
      </c>
      <c r="H7944" s="1" t="s">
        <v>18</v>
      </c>
      <c r="I7944" s="1" t="s">
        <v>18</v>
      </c>
      <c r="J7944" s="1" t="s">
        <v>19</v>
      </c>
      <c r="K7944" s="1" t="s">
        <v>40</v>
      </c>
      <c r="L7944" s="1" t="s">
        <v>18139</v>
      </c>
      <c r="M7944" s="1" t="s">
        <v>18</v>
      </c>
    </row>
    <row r="7945" spans="1:13" x14ac:dyDescent="0.25">
      <c r="A7945">
        <v>396792</v>
      </c>
      <c r="B7945" s="1" t="s">
        <v>13</v>
      </c>
      <c r="C7945">
        <v>20190715</v>
      </c>
      <c r="D7945" s="1" t="s">
        <v>18</v>
      </c>
      <c r="E7945" s="1" t="s">
        <v>30</v>
      </c>
      <c r="F7945" s="1" t="s">
        <v>18140</v>
      </c>
      <c r="G7945" s="1" t="s">
        <v>18</v>
      </c>
      <c r="H7945" s="1" t="s">
        <v>18</v>
      </c>
      <c r="I7945" s="1" t="s">
        <v>18</v>
      </c>
      <c r="J7945" s="1" t="s">
        <v>19</v>
      </c>
      <c r="K7945" s="1" t="s">
        <v>40</v>
      </c>
      <c r="L7945" s="1" t="s">
        <v>18141</v>
      </c>
      <c r="M7945" s="1" t="s">
        <v>18</v>
      </c>
    </row>
    <row r="7946" spans="1:13" x14ac:dyDescent="0.25">
      <c r="A7946">
        <v>396793</v>
      </c>
      <c r="B7946" s="1" t="s">
        <v>13</v>
      </c>
      <c r="C7946">
        <v>20190715</v>
      </c>
      <c r="D7946" s="1" t="s">
        <v>18</v>
      </c>
      <c r="E7946" s="1" t="s">
        <v>30</v>
      </c>
      <c r="F7946" s="1" t="s">
        <v>18142</v>
      </c>
      <c r="G7946" s="1" t="s">
        <v>18</v>
      </c>
      <c r="H7946" s="1" t="s">
        <v>18</v>
      </c>
      <c r="I7946" s="1" t="s">
        <v>18</v>
      </c>
      <c r="J7946" s="1" t="s">
        <v>19</v>
      </c>
      <c r="K7946" s="1" t="s">
        <v>40</v>
      </c>
      <c r="L7946" s="1" t="s">
        <v>18137</v>
      </c>
      <c r="M7946" s="1" t="s">
        <v>18</v>
      </c>
    </row>
    <row r="7947" spans="1:13" x14ac:dyDescent="0.25">
      <c r="A7947">
        <v>396794</v>
      </c>
      <c r="B7947" s="1" t="s">
        <v>13</v>
      </c>
      <c r="C7947">
        <v>20190715</v>
      </c>
      <c r="D7947" s="1" t="s">
        <v>18</v>
      </c>
      <c r="E7947" s="1" t="s">
        <v>30</v>
      </c>
      <c r="F7947" s="1" t="s">
        <v>18143</v>
      </c>
      <c r="G7947" s="1" t="s">
        <v>18</v>
      </c>
      <c r="H7947" s="1" t="s">
        <v>18</v>
      </c>
      <c r="I7947" s="1" t="s">
        <v>18</v>
      </c>
      <c r="J7947" s="1" t="s">
        <v>19</v>
      </c>
      <c r="K7947" s="1" t="s">
        <v>40</v>
      </c>
      <c r="L7947" s="1" t="s">
        <v>18137</v>
      </c>
      <c r="M7947" s="1" t="s">
        <v>18</v>
      </c>
    </row>
    <row r="7948" spans="1:13" x14ac:dyDescent="0.25">
      <c r="A7948">
        <v>396795</v>
      </c>
      <c r="B7948" s="1" t="s">
        <v>13</v>
      </c>
      <c r="C7948">
        <v>20190715</v>
      </c>
      <c r="D7948" s="1" t="s">
        <v>18</v>
      </c>
      <c r="E7948" s="1" t="s">
        <v>30</v>
      </c>
      <c r="F7948" s="1" t="s">
        <v>18144</v>
      </c>
      <c r="G7948" s="1" t="s">
        <v>18</v>
      </c>
      <c r="H7948" s="1" t="s">
        <v>18</v>
      </c>
      <c r="I7948" s="1" t="s">
        <v>18</v>
      </c>
      <c r="J7948" s="1" t="s">
        <v>19</v>
      </c>
      <c r="K7948" s="1" t="s">
        <v>40</v>
      </c>
      <c r="L7948" s="1" t="s">
        <v>18137</v>
      </c>
      <c r="M7948" s="1" t="s">
        <v>18</v>
      </c>
    </row>
    <row r="7949" spans="1:13" x14ac:dyDescent="0.25">
      <c r="A7949">
        <v>396796</v>
      </c>
      <c r="B7949" s="1" t="s">
        <v>13</v>
      </c>
      <c r="C7949">
        <v>20190715</v>
      </c>
      <c r="D7949" s="1" t="s">
        <v>18</v>
      </c>
      <c r="E7949" s="1" t="s">
        <v>30</v>
      </c>
      <c r="F7949" s="1" t="s">
        <v>18145</v>
      </c>
      <c r="G7949" s="1" t="s">
        <v>18</v>
      </c>
      <c r="H7949" s="1" t="s">
        <v>18</v>
      </c>
      <c r="I7949" s="1" t="s">
        <v>18</v>
      </c>
      <c r="J7949" s="1" t="s">
        <v>19</v>
      </c>
      <c r="K7949" s="1" t="s">
        <v>40</v>
      </c>
      <c r="L7949" s="1" t="s">
        <v>18137</v>
      </c>
      <c r="M7949" s="1" t="s">
        <v>18</v>
      </c>
    </row>
    <row r="7950" spans="1:13" x14ac:dyDescent="0.25">
      <c r="A7950">
        <v>396798</v>
      </c>
      <c r="B7950" s="1" t="s">
        <v>13</v>
      </c>
      <c r="C7950">
        <v>20190715</v>
      </c>
      <c r="D7950" s="1" t="s">
        <v>14</v>
      </c>
      <c r="E7950" s="1" t="s">
        <v>23</v>
      </c>
      <c r="F7950" s="1" t="s">
        <v>18146</v>
      </c>
      <c r="G7950" s="1" t="s">
        <v>19</v>
      </c>
      <c r="H7950" s="1" t="s">
        <v>19</v>
      </c>
      <c r="I7950" s="1" t="s">
        <v>18</v>
      </c>
      <c r="J7950" s="1" t="s">
        <v>19</v>
      </c>
      <c r="K7950" s="1" t="s">
        <v>20</v>
      </c>
      <c r="L7950" s="1" t="s">
        <v>18147</v>
      </c>
      <c r="M7950" s="1" t="s">
        <v>18148</v>
      </c>
    </row>
    <row r="7951" spans="1:13" x14ac:dyDescent="0.25">
      <c r="A7951">
        <v>396800</v>
      </c>
      <c r="B7951" s="1" t="s">
        <v>13</v>
      </c>
      <c r="C7951">
        <v>20190715</v>
      </c>
      <c r="D7951" s="1" t="s">
        <v>18</v>
      </c>
      <c r="E7951" s="1" t="s">
        <v>38</v>
      </c>
      <c r="F7951" s="1" t="s">
        <v>18149</v>
      </c>
      <c r="G7951" s="1" t="s">
        <v>18</v>
      </c>
      <c r="H7951" s="1" t="s">
        <v>18</v>
      </c>
      <c r="I7951" s="1" t="s">
        <v>18</v>
      </c>
      <c r="J7951" s="1" t="s">
        <v>19</v>
      </c>
      <c r="K7951" s="1" t="s">
        <v>40</v>
      </c>
      <c r="L7951" s="1" t="s">
        <v>18150</v>
      </c>
      <c r="M7951" s="1" t="s">
        <v>18</v>
      </c>
    </row>
    <row r="7952" spans="1:13" x14ac:dyDescent="0.25">
      <c r="A7952">
        <v>396806</v>
      </c>
      <c r="B7952" s="1" t="s">
        <v>13</v>
      </c>
      <c r="C7952">
        <v>20190715</v>
      </c>
      <c r="D7952" s="1" t="s">
        <v>18</v>
      </c>
      <c r="E7952" s="1" t="s">
        <v>30</v>
      </c>
      <c r="F7952" s="1" t="s">
        <v>18151</v>
      </c>
      <c r="G7952" s="1" t="s">
        <v>18</v>
      </c>
      <c r="H7952" s="1" t="s">
        <v>18</v>
      </c>
      <c r="I7952" s="1" t="s">
        <v>18</v>
      </c>
      <c r="J7952" s="1" t="s">
        <v>19</v>
      </c>
      <c r="K7952" s="1" t="s">
        <v>40</v>
      </c>
      <c r="L7952" s="1" t="s">
        <v>18152</v>
      </c>
      <c r="M7952" s="1" t="s">
        <v>18</v>
      </c>
    </row>
    <row r="7953" spans="1:13" x14ac:dyDescent="0.25">
      <c r="A7953">
        <v>396807</v>
      </c>
      <c r="B7953" s="1" t="s">
        <v>13</v>
      </c>
      <c r="C7953">
        <v>20190715</v>
      </c>
      <c r="D7953" s="1" t="s">
        <v>14</v>
      </c>
      <c r="E7953" s="1" t="s">
        <v>15</v>
      </c>
      <c r="F7953" s="1" t="s">
        <v>18153</v>
      </c>
      <c r="G7953" s="1" t="s">
        <v>19</v>
      </c>
      <c r="H7953" s="1" t="s">
        <v>19</v>
      </c>
      <c r="I7953" s="1" t="s">
        <v>18</v>
      </c>
      <c r="J7953" s="1" t="s">
        <v>19</v>
      </c>
      <c r="K7953" s="1" t="s">
        <v>40</v>
      </c>
      <c r="L7953" s="1" t="s">
        <v>18154</v>
      </c>
      <c r="M7953" s="1" t="s">
        <v>18</v>
      </c>
    </row>
    <row r="7954" spans="1:13" x14ac:dyDescent="0.25">
      <c r="A7954">
        <v>396811</v>
      </c>
      <c r="B7954" s="1" t="s">
        <v>13</v>
      </c>
      <c r="C7954">
        <v>20190715</v>
      </c>
      <c r="D7954" s="1" t="s">
        <v>18</v>
      </c>
      <c r="E7954" s="1" t="s">
        <v>30</v>
      </c>
      <c r="F7954" s="1" t="s">
        <v>18155</v>
      </c>
      <c r="G7954" s="1" t="s">
        <v>19</v>
      </c>
      <c r="H7954" s="1" t="s">
        <v>19</v>
      </c>
      <c r="I7954" s="1" t="s">
        <v>18</v>
      </c>
      <c r="J7954" s="1" t="s">
        <v>19</v>
      </c>
      <c r="K7954" s="1" t="s">
        <v>20</v>
      </c>
      <c r="L7954" s="1" t="s">
        <v>18156</v>
      </c>
      <c r="M7954" s="1" t="s">
        <v>18157</v>
      </c>
    </row>
    <row r="7955" spans="1:13" x14ac:dyDescent="0.25">
      <c r="A7955">
        <v>396812</v>
      </c>
      <c r="B7955" s="1" t="s">
        <v>13</v>
      </c>
      <c r="C7955">
        <v>20190715</v>
      </c>
      <c r="D7955" s="1" t="s">
        <v>18</v>
      </c>
      <c r="E7955" s="1" t="s">
        <v>38</v>
      </c>
      <c r="F7955" s="1" t="s">
        <v>18158</v>
      </c>
      <c r="G7955" s="1" t="s">
        <v>19</v>
      </c>
      <c r="H7955" s="1" t="s">
        <v>19</v>
      </c>
      <c r="I7955" s="1" t="s">
        <v>18</v>
      </c>
      <c r="J7955" s="1" t="s">
        <v>19</v>
      </c>
      <c r="K7955" s="1" t="s">
        <v>20</v>
      </c>
      <c r="L7955" s="1" t="s">
        <v>18159</v>
      </c>
      <c r="M7955" s="1" t="s">
        <v>7527</v>
      </c>
    </row>
    <row r="7956" spans="1:13" x14ac:dyDescent="0.25">
      <c r="A7956">
        <v>396813</v>
      </c>
      <c r="B7956" s="1" t="s">
        <v>13</v>
      </c>
      <c r="C7956">
        <v>20190715</v>
      </c>
      <c r="D7956" s="1" t="s">
        <v>18</v>
      </c>
      <c r="E7956" s="1" t="s">
        <v>30</v>
      </c>
      <c r="F7956" s="1" t="s">
        <v>18160</v>
      </c>
      <c r="G7956" s="1" t="s">
        <v>19</v>
      </c>
      <c r="H7956" s="1" t="s">
        <v>19</v>
      </c>
      <c r="I7956" s="1" t="s">
        <v>18</v>
      </c>
      <c r="J7956" s="1" t="s">
        <v>19</v>
      </c>
      <c r="K7956" s="1" t="s">
        <v>20</v>
      </c>
      <c r="L7956" s="1" t="s">
        <v>18161</v>
      </c>
      <c r="M7956" s="1" t="s">
        <v>380</v>
      </c>
    </row>
    <row r="7957" spans="1:13" x14ac:dyDescent="0.25">
      <c r="A7957">
        <v>396814</v>
      </c>
      <c r="B7957" s="1" t="s">
        <v>13</v>
      </c>
      <c r="C7957">
        <v>20190715</v>
      </c>
      <c r="D7957" s="1" t="s">
        <v>18</v>
      </c>
      <c r="E7957" s="1" t="s">
        <v>38</v>
      </c>
      <c r="F7957" s="1" t="s">
        <v>18162</v>
      </c>
      <c r="G7957" s="1" t="s">
        <v>18</v>
      </c>
      <c r="H7957" s="1" t="s">
        <v>18</v>
      </c>
      <c r="I7957" s="1" t="s">
        <v>18</v>
      </c>
      <c r="J7957" s="1" t="s">
        <v>19</v>
      </c>
      <c r="K7957" s="1" t="s">
        <v>40</v>
      </c>
      <c r="L7957" s="1" t="s">
        <v>18163</v>
      </c>
      <c r="M7957" s="1" t="s">
        <v>18</v>
      </c>
    </row>
    <row r="7958" spans="1:13" x14ac:dyDescent="0.25">
      <c r="A7958">
        <v>396816</v>
      </c>
      <c r="B7958" s="1" t="s">
        <v>13</v>
      </c>
      <c r="C7958">
        <v>20190715</v>
      </c>
      <c r="D7958" s="1" t="s">
        <v>18</v>
      </c>
      <c r="E7958" s="1" t="s">
        <v>30</v>
      </c>
      <c r="F7958" s="1" t="s">
        <v>18164</v>
      </c>
      <c r="G7958" s="1" t="s">
        <v>19</v>
      </c>
      <c r="H7958" s="1" t="s">
        <v>19</v>
      </c>
      <c r="I7958" s="1" t="s">
        <v>18</v>
      </c>
      <c r="J7958" s="1" t="s">
        <v>19</v>
      </c>
      <c r="K7958" s="1" t="s">
        <v>20</v>
      </c>
      <c r="L7958" s="1" t="s">
        <v>18165</v>
      </c>
      <c r="M7958" s="1" t="s">
        <v>4460</v>
      </c>
    </row>
    <row r="7959" spans="1:13" x14ac:dyDescent="0.25">
      <c r="A7959">
        <v>396817</v>
      </c>
      <c r="B7959" s="1" t="s">
        <v>13</v>
      </c>
      <c r="C7959">
        <v>20190715</v>
      </c>
      <c r="D7959" s="1" t="s">
        <v>18</v>
      </c>
      <c r="E7959" s="1" t="s">
        <v>38</v>
      </c>
      <c r="F7959" s="1" t="s">
        <v>18166</v>
      </c>
      <c r="G7959" s="1" t="s">
        <v>18</v>
      </c>
      <c r="H7959" s="1" t="s">
        <v>18</v>
      </c>
      <c r="I7959" s="1" t="s">
        <v>18</v>
      </c>
      <c r="J7959" s="1" t="s">
        <v>19</v>
      </c>
      <c r="K7959" s="1" t="s">
        <v>40</v>
      </c>
      <c r="L7959" s="1" t="s">
        <v>18167</v>
      </c>
      <c r="M7959" s="1" t="s">
        <v>18</v>
      </c>
    </row>
    <row r="7960" spans="1:13" x14ac:dyDescent="0.25">
      <c r="A7960">
        <v>396819</v>
      </c>
      <c r="B7960" s="1" t="s">
        <v>13</v>
      </c>
      <c r="C7960">
        <v>20190715</v>
      </c>
      <c r="D7960" s="1" t="s">
        <v>18</v>
      </c>
      <c r="E7960" s="1" t="s">
        <v>30</v>
      </c>
      <c r="F7960" s="1" t="s">
        <v>18168</v>
      </c>
      <c r="G7960" s="1" t="s">
        <v>19</v>
      </c>
      <c r="H7960" s="1" t="s">
        <v>19</v>
      </c>
      <c r="I7960" s="1" t="s">
        <v>18</v>
      </c>
      <c r="J7960" s="1" t="s">
        <v>19</v>
      </c>
      <c r="K7960" s="1" t="s">
        <v>20</v>
      </c>
      <c r="L7960" s="1" t="s">
        <v>18169</v>
      </c>
      <c r="M7960" s="1" t="s">
        <v>4711</v>
      </c>
    </row>
    <row r="7961" spans="1:13" x14ac:dyDescent="0.25">
      <c r="A7961">
        <v>396822</v>
      </c>
      <c r="B7961" s="1" t="s">
        <v>13</v>
      </c>
      <c r="C7961">
        <v>20190715</v>
      </c>
      <c r="D7961" s="1" t="s">
        <v>18</v>
      </c>
      <c r="E7961" s="1" t="s">
        <v>38</v>
      </c>
      <c r="F7961" s="1" t="s">
        <v>18170</v>
      </c>
      <c r="G7961" s="1" t="s">
        <v>18</v>
      </c>
      <c r="H7961" s="1" t="s">
        <v>18</v>
      </c>
      <c r="I7961" s="1" t="s">
        <v>18</v>
      </c>
      <c r="J7961" s="1" t="s">
        <v>19</v>
      </c>
      <c r="K7961" s="1" t="s">
        <v>40</v>
      </c>
      <c r="L7961" s="1" t="s">
        <v>18171</v>
      </c>
      <c r="M7961" s="1" t="s">
        <v>18</v>
      </c>
    </row>
    <row r="7962" spans="1:13" x14ac:dyDescent="0.25">
      <c r="A7962">
        <v>396823</v>
      </c>
      <c r="B7962" s="1" t="s">
        <v>13</v>
      </c>
      <c r="C7962">
        <v>20190715</v>
      </c>
      <c r="D7962" s="1" t="s">
        <v>18</v>
      </c>
      <c r="E7962" s="1" t="s">
        <v>18</v>
      </c>
      <c r="F7962" s="1" t="s">
        <v>18172</v>
      </c>
      <c r="G7962" s="1" t="s">
        <v>18</v>
      </c>
      <c r="H7962" s="1" t="s">
        <v>18</v>
      </c>
      <c r="I7962" s="1" t="s">
        <v>18</v>
      </c>
      <c r="J7962" s="1" t="s">
        <v>19</v>
      </c>
      <c r="K7962" s="1" t="s">
        <v>20</v>
      </c>
      <c r="L7962" s="1" t="s">
        <v>18173</v>
      </c>
      <c r="M7962" s="1" t="s">
        <v>18</v>
      </c>
    </row>
    <row r="7963" spans="1:13" x14ac:dyDescent="0.25">
      <c r="A7963">
        <v>396825</v>
      </c>
      <c r="B7963" s="1" t="s">
        <v>13</v>
      </c>
      <c r="C7963">
        <v>20190715</v>
      </c>
      <c r="D7963" s="1" t="s">
        <v>18</v>
      </c>
      <c r="E7963" s="1" t="s">
        <v>30</v>
      </c>
      <c r="F7963" s="1" t="s">
        <v>18174</v>
      </c>
      <c r="G7963" s="1" t="s">
        <v>18</v>
      </c>
      <c r="H7963" s="1" t="s">
        <v>18</v>
      </c>
      <c r="I7963" s="1" t="s">
        <v>18</v>
      </c>
      <c r="J7963" s="1" t="s">
        <v>19</v>
      </c>
      <c r="K7963" s="1" t="s">
        <v>40</v>
      </c>
      <c r="L7963" s="1" t="s">
        <v>18175</v>
      </c>
      <c r="M7963" s="1" t="s">
        <v>18</v>
      </c>
    </row>
    <row r="7964" spans="1:13" x14ac:dyDescent="0.25">
      <c r="A7964">
        <v>396826</v>
      </c>
      <c r="B7964" s="1" t="s">
        <v>13</v>
      </c>
      <c r="C7964">
        <v>20190715</v>
      </c>
      <c r="D7964" s="1" t="s">
        <v>18</v>
      </c>
      <c r="E7964" s="1" t="s">
        <v>30</v>
      </c>
      <c r="F7964" s="1" t="s">
        <v>18176</v>
      </c>
      <c r="G7964" s="1" t="s">
        <v>18</v>
      </c>
      <c r="H7964" s="1" t="s">
        <v>18</v>
      </c>
      <c r="I7964" s="1" t="s">
        <v>18</v>
      </c>
      <c r="J7964" s="1" t="s">
        <v>19</v>
      </c>
      <c r="K7964" s="1" t="s">
        <v>40</v>
      </c>
      <c r="L7964" s="1" t="s">
        <v>18177</v>
      </c>
      <c r="M7964" s="1" t="s">
        <v>18</v>
      </c>
    </row>
    <row r="7965" spans="1:13" x14ac:dyDescent="0.25">
      <c r="A7965">
        <v>396827</v>
      </c>
      <c r="B7965" s="1" t="s">
        <v>13</v>
      </c>
      <c r="C7965">
        <v>20190715</v>
      </c>
      <c r="D7965" s="1" t="s">
        <v>18</v>
      </c>
      <c r="E7965" s="1" t="s">
        <v>38</v>
      </c>
      <c r="F7965" s="1" t="s">
        <v>18178</v>
      </c>
      <c r="G7965" s="1" t="s">
        <v>18</v>
      </c>
      <c r="H7965" s="1" t="s">
        <v>18</v>
      </c>
      <c r="I7965" s="1" t="s">
        <v>18</v>
      </c>
      <c r="J7965" s="1" t="s">
        <v>19</v>
      </c>
      <c r="K7965" s="1" t="s">
        <v>40</v>
      </c>
      <c r="L7965" s="1" t="s">
        <v>18179</v>
      </c>
      <c r="M7965" s="1" t="s">
        <v>18</v>
      </c>
    </row>
    <row r="7966" spans="1:13" x14ac:dyDescent="0.25">
      <c r="A7966">
        <v>396829</v>
      </c>
      <c r="B7966" s="1" t="s">
        <v>13</v>
      </c>
      <c r="C7966">
        <v>20190715</v>
      </c>
      <c r="D7966" s="1" t="s">
        <v>18</v>
      </c>
      <c r="E7966" s="1" t="s">
        <v>38</v>
      </c>
      <c r="F7966" s="1" t="s">
        <v>18180</v>
      </c>
      <c r="G7966" s="1" t="s">
        <v>18</v>
      </c>
      <c r="H7966" s="1" t="s">
        <v>18</v>
      </c>
      <c r="I7966" s="1" t="s">
        <v>18</v>
      </c>
      <c r="J7966" s="1" t="s">
        <v>19</v>
      </c>
      <c r="K7966" s="1" t="s">
        <v>40</v>
      </c>
      <c r="L7966" s="1" t="s">
        <v>18181</v>
      </c>
      <c r="M7966" s="1" t="s">
        <v>18</v>
      </c>
    </row>
    <row r="7967" spans="1:13" x14ac:dyDescent="0.25">
      <c r="A7967">
        <v>396832</v>
      </c>
      <c r="B7967" s="1" t="s">
        <v>13</v>
      </c>
      <c r="C7967">
        <v>20190715</v>
      </c>
      <c r="D7967" s="1" t="s">
        <v>18</v>
      </c>
      <c r="E7967" s="1" t="s">
        <v>30</v>
      </c>
      <c r="F7967" s="1" t="s">
        <v>18182</v>
      </c>
      <c r="G7967" s="1" t="s">
        <v>19</v>
      </c>
      <c r="H7967" s="1" t="s">
        <v>19</v>
      </c>
      <c r="I7967" s="1" t="s">
        <v>18</v>
      </c>
      <c r="J7967" s="1" t="s">
        <v>19</v>
      </c>
      <c r="K7967" s="1" t="s">
        <v>20</v>
      </c>
      <c r="L7967" s="1" t="s">
        <v>18183</v>
      </c>
      <c r="M7967" s="1" t="s">
        <v>18184</v>
      </c>
    </row>
    <row r="7968" spans="1:13" x14ac:dyDescent="0.25">
      <c r="A7968">
        <v>396834</v>
      </c>
      <c r="B7968" s="1" t="s">
        <v>13</v>
      </c>
      <c r="C7968">
        <v>20190715</v>
      </c>
      <c r="D7968" s="1" t="s">
        <v>14</v>
      </c>
      <c r="E7968" s="1" t="s">
        <v>23</v>
      </c>
      <c r="F7968" s="1" t="s">
        <v>18172</v>
      </c>
      <c r="G7968" s="1" t="s">
        <v>19</v>
      </c>
      <c r="H7968" s="1" t="s">
        <v>17</v>
      </c>
      <c r="I7968" s="1" t="s">
        <v>18</v>
      </c>
      <c r="J7968" s="1" t="s">
        <v>19</v>
      </c>
      <c r="K7968" s="1" t="s">
        <v>61</v>
      </c>
      <c r="L7968" s="1" t="s">
        <v>18185</v>
      </c>
      <c r="M7968" s="1" t="s">
        <v>18</v>
      </c>
    </row>
    <row r="7969" spans="1:13" x14ac:dyDescent="0.25">
      <c r="A7969">
        <v>396835</v>
      </c>
      <c r="B7969" s="1" t="s">
        <v>13</v>
      </c>
      <c r="C7969">
        <v>20190715</v>
      </c>
      <c r="D7969" s="1" t="s">
        <v>14</v>
      </c>
      <c r="E7969" s="1" t="s">
        <v>15</v>
      </c>
      <c r="F7969" s="1" t="s">
        <v>18186</v>
      </c>
      <c r="G7969" s="1" t="s">
        <v>19</v>
      </c>
      <c r="H7969" s="1" t="s">
        <v>17</v>
      </c>
      <c r="I7969" s="1" t="s">
        <v>18</v>
      </c>
      <c r="J7969" s="1" t="s">
        <v>19</v>
      </c>
      <c r="K7969" s="1" t="s">
        <v>20</v>
      </c>
      <c r="L7969" s="1" t="s">
        <v>18187</v>
      </c>
      <c r="M7969" s="1" t="s">
        <v>18</v>
      </c>
    </row>
    <row r="7970" spans="1:13" x14ac:dyDescent="0.25">
      <c r="A7970">
        <v>396837</v>
      </c>
      <c r="B7970" s="1" t="s">
        <v>13</v>
      </c>
      <c r="C7970">
        <v>20190715</v>
      </c>
      <c r="D7970" s="1" t="s">
        <v>18</v>
      </c>
      <c r="E7970" s="1" t="s">
        <v>38</v>
      </c>
      <c r="F7970" s="1" t="s">
        <v>18188</v>
      </c>
      <c r="G7970" s="1" t="s">
        <v>19</v>
      </c>
      <c r="H7970" s="1" t="s">
        <v>19</v>
      </c>
      <c r="I7970" s="1" t="s">
        <v>18</v>
      </c>
      <c r="J7970" s="1" t="s">
        <v>19</v>
      </c>
      <c r="K7970" s="1" t="s">
        <v>40</v>
      </c>
      <c r="L7970" s="1" t="s">
        <v>18189</v>
      </c>
      <c r="M7970" s="1" t="s">
        <v>18</v>
      </c>
    </row>
    <row r="7971" spans="1:13" x14ac:dyDescent="0.25">
      <c r="A7971">
        <v>396838</v>
      </c>
      <c r="B7971" s="1" t="s">
        <v>13</v>
      </c>
      <c r="C7971">
        <v>20190715</v>
      </c>
      <c r="D7971" s="1" t="s">
        <v>18</v>
      </c>
      <c r="E7971" s="1" t="s">
        <v>38</v>
      </c>
      <c r="F7971" s="1" t="s">
        <v>18190</v>
      </c>
      <c r="G7971" s="1" t="s">
        <v>19</v>
      </c>
      <c r="H7971" s="1" t="s">
        <v>19</v>
      </c>
      <c r="I7971" s="1" t="s">
        <v>18</v>
      </c>
      <c r="J7971" s="1" t="s">
        <v>19</v>
      </c>
      <c r="K7971" s="1" t="s">
        <v>20</v>
      </c>
      <c r="L7971" s="1" t="s">
        <v>18191</v>
      </c>
      <c r="M7971" s="1" t="s">
        <v>18184</v>
      </c>
    </row>
    <row r="7972" spans="1:13" x14ac:dyDescent="0.25">
      <c r="A7972">
        <v>396839</v>
      </c>
      <c r="B7972" s="1" t="s">
        <v>13</v>
      </c>
      <c r="C7972">
        <v>20190715</v>
      </c>
      <c r="D7972" s="1" t="s">
        <v>18</v>
      </c>
      <c r="E7972" s="1" t="s">
        <v>30</v>
      </c>
      <c r="F7972" s="1" t="s">
        <v>18192</v>
      </c>
      <c r="G7972" s="1" t="s">
        <v>19</v>
      </c>
      <c r="H7972" s="1" t="s">
        <v>19</v>
      </c>
      <c r="I7972" s="1" t="s">
        <v>18</v>
      </c>
      <c r="J7972" s="1" t="s">
        <v>19</v>
      </c>
      <c r="K7972" s="1" t="s">
        <v>20</v>
      </c>
      <c r="L7972" s="1" t="s">
        <v>18193</v>
      </c>
      <c r="M7972" s="1" t="s">
        <v>3749</v>
      </c>
    </row>
    <row r="7973" spans="1:13" x14ac:dyDescent="0.25">
      <c r="A7973">
        <v>396840</v>
      </c>
      <c r="B7973" s="1" t="s">
        <v>13</v>
      </c>
      <c r="C7973">
        <v>20190715</v>
      </c>
      <c r="D7973" s="1" t="s">
        <v>18</v>
      </c>
      <c r="E7973" s="1" t="s">
        <v>30</v>
      </c>
      <c r="F7973" s="1" t="s">
        <v>18194</v>
      </c>
      <c r="G7973" s="1" t="s">
        <v>19</v>
      </c>
      <c r="H7973" s="1" t="s">
        <v>19</v>
      </c>
      <c r="I7973" s="1" t="s">
        <v>18</v>
      </c>
      <c r="J7973" s="1" t="s">
        <v>19</v>
      </c>
      <c r="K7973" s="1" t="s">
        <v>20</v>
      </c>
      <c r="L7973" s="1" t="s">
        <v>18195</v>
      </c>
      <c r="M7973" s="1" t="s">
        <v>18196</v>
      </c>
    </row>
    <row r="7974" spans="1:13" x14ac:dyDescent="0.25">
      <c r="A7974">
        <v>396841</v>
      </c>
      <c r="B7974" s="1" t="s">
        <v>13</v>
      </c>
      <c r="C7974">
        <v>20190715</v>
      </c>
      <c r="D7974" s="1" t="s">
        <v>18</v>
      </c>
      <c r="E7974" s="1" t="s">
        <v>30</v>
      </c>
      <c r="F7974" s="1" t="s">
        <v>18197</v>
      </c>
      <c r="G7974" s="1" t="s">
        <v>19</v>
      </c>
      <c r="H7974" s="1" t="s">
        <v>19</v>
      </c>
      <c r="I7974" s="1" t="s">
        <v>18</v>
      </c>
      <c r="J7974" s="1" t="s">
        <v>19</v>
      </c>
      <c r="K7974" s="1" t="s">
        <v>20</v>
      </c>
      <c r="L7974" s="1" t="s">
        <v>18198</v>
      </c>
      <c r="M7974" s="1" t="s">
        <v>18199</v>
      </c>
    </row>
    <row r="7975" spans="1:13" x14ac:dyDescent="0.25">
      <c r="A7975">
        <v>396842</v>
      </c>
      <c r="B7975" s="1" t="s">
        <v>13</v>
      </c>
      <c r="C7975">
        <v>20190715</v>
      </c>
      <c r="D7975" s="1" t="s">
        <v>18</v>
      </c>
      <c r="E7975" s="1" t="s">
        <v>30</v>
      </c>
      <c r="F7975" s="1" t="s">
        <v>18200</v>
      </c>
      <c r="G7975" s="1" t="s">
        <v>19</v>
      </c>
      <c r="H7975" s="1" t="s">
        <v>19</v>
      </c>
      <c r="I7975" s="1" t="s">
        <v>18</v>
      </c>
      <c r="J7975" s="1" t="s">
        <v>19</v>
      </c>
      <c r="K7975" s="1" t="s">
        <v>40</v>
      </c>
      <c r="L7975" s="1" t="s">
        <v>18201</v>
      </c>
      <c r="M7975" s="1" t="s">
        <v>18</v>
      </c>
    </row>
    <row r="7976" spans="1:13" x14ac:dyDescent="0.25">
      <c r="A7976">
        <v>396843</v>
      </c>
      <c r="B7976" s="1" t="s">
        <v>13</v>
      </c>
      <c r="C7976">
        <v>20190715</v>
      </c>
      <c r="D7976" s="1" t="s">
        <v>18</v>
      </c>
      <c r="E7976" s="1" t="s">
        <v>38</v>
      </c>
      <c r="F7976" s="1" t="s">
        <v>18202</v>
      </c>
      <c r="G7976" s="1" t="s">
        <v>19</v>
      </c>
      <c r="H7976" s="1" t="s">
        <v>19</v>
      </c>
      <c r="I7976" s="1" t="s">
        <v>18</v>
      </c>
      <c r="J7976" s="1" t="s">
        <v>19</v>
      </c>
      <c r="K7976" s="1" t="s">
        <v>61</v>
      </c>
      <c r="L7976" s="1" t="s">
        <v>18203</v>
      </c>
      <c r="M7976" s="1" t="s">
        <v>18</v>
      </c>
    </row>
    <row r="7977" spans="1:13" x14ac:dyDescent="0.25">
      <c r="A7977">
        <v>396844</v>
      </c>
      <c r="B7977" s="1" t="s">
        <v>13</v>
      </c>
      <c r="C7977">
        <v>20190715</v>
      </c>
      <c r="D7977" s="1" t="s">
        <v>18</v>
      </c>
      <c r="E7977" s="1" t="s">
        <v>30</v>
      </c>
      <c r="F7977" s="1" t="s">
        <v>18204</v>
      </c>
      <c r="G7977" s="1" t="s">
        <v>19</v>
      </c>
      <c r="H7977" s="1" t="s">
        <v>19</v>
      </c>
      <c r="I7977" s="1" t="s">
        <v>18</v>
      </c>
      <c r="J7977" s="1" t="s">
        <v>19</v>
      </c>
      <c r="K7977" s="1" t="s">
        <v>20</v>
      </c>
      <c r="L7977" s="1" t="s">
        <v>18205</v>
      </c>
      <c r="M7977" s="1" t="s">
        <v>10860</v>
      </c>
    </row>
    <row r="7978" spans="1:13" x14ac:dyDescent="0.25">
      <c r="A7978">
        <v>396845</v>
      </c>
      <c r="B7978" s="1" t="s">
        <v>13</v>
      </c>
      <c r="C7978">
        <v>20190715</v>
      </c>
      <c r="D7978" s="1" t="s">
        <v>18</v>
      </c>
      <c r="E7978" s="1" t="s">
        <v>38</v>
      </c>
      <c r="F7978" s="1" t="s">
        <v>18206</v>
      </c>
      <c r="G7978" s="1" t="s">
        <v>18</v>
      </c>
      <c r="H7978" s="1" t="s">
        <v>18</v>
      </c>
      <c r="I7978" s="1" t="s">
        <v>18</v>
      </c>
      <c r="J7978" s="1" t="s">
        <v>19</v>
      </c>
      <c r="K7978" s="1" t="s">
        <v>40</v>
      </c>
      <c r="L7978" s="1" t="s">
        <v>18207</v>
      </c>
      <c r="M7978" s="1" t="s">
        <v>18</v>
      </c>
    </row>
    <row r="7979" spans="1:13" x14ac:dyDescent="0.25">
      <c r="A7979">
        <v>396846</v>
      </c>
      <c r="B7979" s="1" t="s">
        <v>13</v>
      </c>
      <c r="C7979">
        <v>20190715</v>
      </c>
      <c r="D7979" s="1" t="s">
        <v>14</v>
      </c>
      <c r="E7979" s="1" t="s">
        <v>23</v>
      </c>
      <c r="F7979" s="1" t="s">
        <v>18208</v>
      </c>
      <c r="G7979" s="1" t="s">
        <v>17</v>
      </c>
      <c r="H7979" s="1" t="s">
        <v>19</v>
      </c>
      <c r="I7979" s="1" t="s">
        <v>18</v>
      </c>
      <c r="J7979" s="1" t="s">
        <v>19</v>
      </c>
      <c r="K7979" s="1" t="s">
        <v>20</v>
      </c>
      <c r="L7979" s="1" t="s">
        <v>18209</v>
      </c>
      <c r="M7979" s="1" t="s">
        <v>18210</v>
      </c>
    </row>
    <row r="7980" spans="1:13" x14ac:dyDescent="0.25">
      <c r="A7980">
        <v>396847</v>
      </c>
      <c r="B7980" s="1" t="s">
        <v>13</v>
      </c>
      <c r="C7980">
        <v>20190716</v>
      </c>
      <c r="D7980" s="1" t="s">
        <v>14</v>
      </c>
      <c r="E7980" s="1" t="s">
        <v>23</v>
      </c>
      <c r="F7980" s="1" t="s">
        <v>18211</v>
      </c>
      <c r="G7980" s="1" t="s">
        <v>17</v>
      </c>
      <c r="H7980" s="1" t="s">
        <v>19</v>
      </c>
      <c r="I7980" s="1" t="s">
        <v>18</v>
      </c>
      <c r="J7980" s="1" t="s">
        <v>19</v>
      </c>
      <c r="K7980" s="1" t="s">
        <v>20</v>
      </c>
      <c r="L7980" s="1" t="s">
        <v>18212</v>
      </c>
      <c r="M7980" s="1" t="s">
        <v>5152</v>
      </c>
    </row>
    <row r="7981" spans="1:13" x14ac:dyDescent="0.25">
      <c r="A7981">
        <v>396848</v>
      </c>
      <c r="B7981" s="1" t="s">
        <v>13</v>
      </c>
      <c r="C7981">
        <v>20190716</v>
      </c>
      <c r="D7981" s="1" t="s">
        <v>18</v>
      </c>
      <c r="E7981" s="1" t="s">
        <v>30</v>
      </c>
      <c r="F7981" s="1" t="s">
        <v>18213</v>
      </c>
      <c r="G7981" s="1" t="s">
        <v>19</v>
      </c>
      <c r="H7981" s="1" t="s">
        <v>19</v>
      </c>
      <c r="I7981" s="1" t="s">
        <v>18</v>
      </c>
      <c r="J7981" s="1" t="s">
        <v>19</v>
      </c>
      <c r="K7981" s="1" t="s">
        <v>20</v>
      </c>
      <c r="L7981" s="1" t="s">
        <v>18214</v>
      </c>
      <c r="M7981" s="1" t="s">
        <v>18215</v>
      </c>
    </row>
    <row r="7982" spans="1:13" x14ac:dyDescent="0.25">
      <c r="A7982">
        <v>396849</v>
      </c>
      <c r="B7982" s="1" t="s">
        <v>13</v>
      </c>
      <c r="C7982">
        <v>20190716</v>
      </c>
      <c r="D7982" s="1" t="s">
        <v>18</v>
      </c>
      <c r="E7982" s="1" t="s">
        <v>30</v>
      </c>
      <c r="F7982" s="1" t="s">
        <v>18216</v>
      </c>
      <c r="G7982" s="1" t="s">
        <v>19</v>
      </c>
      <c r="H7982" s="1" t="s">
        <v>19</v>
      </c>
      <c r="I7982" s="1" t="s">
        <v>18</v>
      </c>
      <c r="J7982" s="1" t="s">
        <v>19</v>
      </c>
      <c r="K7982" s="1" t="s">
        <v>20</v>
      </c>
      <c r="L7982" s="1" t="s">
        <v>18217</v>
      </c>
      <c r="M7982" s="1" t="s">
        <v>18218</v>
      </c>
    </row>
    <row r="7983" spans="1:13" x14ac:dyDescent="0.25">
      <c r="A7983">
        <v>396853</v>
      </c>
      <c r="B7983" s="1" t="s">
        <v>13</v>
      </c>
      <c r="C7983">
        <v>20190716</v>
      </c>
      <c r="D7983" s="1" t="s">
        <v>18</v>
      </c>
      <c r="E7983" s="1" t="s">
        <v>30</v>
      </c>
      <c r="F7983" s="1" t="s">
        <v>18219</v>
      </c>
      <c r="G7983" s="1" t="s">
        <v>19</v>
      </c>
      <c r="H7983" s="1" t="s">
        <v>19</v>
      </c>
      <c r="I7983" s="1" t="s">
        <v>18</v>
      </c>
      <c r="J7983" s="1" t="s">
        <v>19</v>
      </c>
      <c r="K7983" s="1" t="s">
        <v>20</v>
      </c>
      <c r="L7983" s="1" t="s">
        <v>18220</v>
      </c>
      <c r="M7983" s="1" t="s">
        <v>779</v>
      </c>
    </row>
    <row r="7984" spans="1:13" x14ac:dyDescent="0.25">
      <c r="A7984">
        <v>396856</v>
      </c>
      <c r="B7984" s="1" t="s">
        <v>13</v>
      </c>
      <c r="C7984">
        <v>20190716</v>
      </c>
      <c r="D7984" s="1" t="s">
        <v>18</v>
      </c>
      <c r="E7984" s="1" t="s">
        <v>38</v>
      </c>
      <c r="F7984" s="1" t="s">
        <v>18221</v>
      </c>
      <c r="G7984" s="1" t="s">
        <v>18</v>
      </c>
      <c r="H7984" s="1" t="s">
        <v>18</v>
      </c>
      <c r="I7984" s="1" t="s">
        <v>18</v>
      </c>
      <c r="J7984" s="1" t="s">
        <v>19</v>
      </c>
      <c r="K7984" s="1" t="s">
        <v>40</v>
      </c>
      <c r="L7984" s="1" t="s">
        <v>18222</v>
      </c>
      <c r="M7984" s="1" t="s">
        <v>18</v>
      </c>
    </row>
    <row r="7985" spans="1:13" x14ac:dyDescent="0.25">
      <c r="A7985">
        <v>396860</v>
      </c>
      <c r="B7985" s="1" t="s">
        <v>13</v>
      </c>
      <c r="C7985">
        <v>20190716</v>
      </c>
      <c r="D7985" s="1" t="s">
        <v>18</v>
      </c>
      <c r="E7985" s="1" t="s">
        <v>30</v>
      </c>
      <c r="F7985" s="1" t="s">
        <v>18223</v>
      </c>
      <c r="G7985" s="1" t="s">
        <v>18</v>
      </c>
      <c r="H7985" s="1" t="s">
        <v>18</v>
      </c>
      <c r="I7985" s="1" t="s">
        <v>18</v>
      </c>
      <c r="J7985" s="1" t="s">
        <v>19</v>
      </c>
      <c r="K7985" s="1" t="s">
        <v>40</v>
      </c>
      <c r="L7985" s="1" t="s">
        <v>18224</v>
      </c>
      <c r="M7985" s="1" t="s">
        <v>18</v>
      </c>
    </row>
    <row r="7986" spans="1:13" x14ac:dyDescent="0.25">
      <c r="A7986">
        <v>396861</v>
      </c>
      <c r="B7986" s="1" t="s">
        <v>13</v>
      </c>
      <c r="C7986">
        <v>20190716</v>
      </c>
      <c r="D7986" s="1" t="s">
        <v>18</v>
      </c>
      <c r="E7986" s="1" t="s">
        <v>30</v>
      </c>
      <c r="F7986" s="1" t="s">
        <v>18225</v>
      </c>
      <c r="G7986" s="1" t="s">
        <v>19</v>
      </c>
      <c r="H7986" s="1" t="s">
        <v>17</v>
      </c>
      <c r="I7986" s="1" t="s">
        <v>18</v>
      </c>
      <c r="J7986" s="1" t="s">
        <v>19</v>
      </c>
      <c r="K7986" s="1" t="s">
        <v>20</v>
      </c>
      <c r="L7986" s="1" t="s">
        <v>18226</v>
      </c>
      <c r="M7986" s="1" t="s">
        <v>81</v>
      </c>
    </row>
    <row r="7987" spans="1:13" x14ac:dyDescent="0.25">
      <c r="A7987">
        <v>396863</v>
      </c>
      <c r="B7987" s="1" t="s">
        <v>13</v>
      </c>
      <c r="C7987">
        <v>20190716</v>
      </c>
      <c r="D7987" s="1" t="s">
        <v>18</v>
      </c>
      <c r="E7987" s="1" t="s">
        <v>30</v>
      </c>
      <c r="F7987" s="1" t="s">
        <v>18227</v>
      </c>
      <c r="G7987" s="1" t="s">
        <v>19</v>
      </c>
      <c r="H7987" s="1" t="s">
        <v>19</v>
      </c>
      <c r="I7987" s="1" t="s">
        <v>18</v>
      </c>
      <c r="J7987" s="1" t="s">
        <v>19</v>
      </c>
      <c r="K7987" s="1" t="s">
        <v>20</v>
      </c>
      <c r="L7987" s="1" t="s">
        <v>18228</v>
      </c>
      <c r="M7987" s="1" t="s">
        <v>18229</v>
      </c>
    </row>
    <row r="7988" spans="1:13" x14ac:dyDescent="0.25">
      <c r="A7988">
        <v>396868</v>
      </c>
      <c r="B7988" s="1" t="s">
        <v>13</v>
      </c>
      <c r="C7988">
        <v>20190716</v>
      </c>
      <c r="D7988" s="1" t="s">
        <v>14</v>
      </c>
      <c r="E7988" s="1" t="s">
        <v>15</v>
      </c>
      <c r="F7988" s="1" t="s">
        <v>18230</v>
      </c>
      <c r="G7988" s="1" t="s">
        <v>19</v>
      </c>
      <c r="H7988" s="1" t="s">
        <v>17</v>
      </c>
      <c r="I7988" s="1" t="s">
        <v>18</v>
      </c>
      <c r="J7988" s="1" t="s">
        <v>19</v>
      </c>
      <c r="K7988" s="1" t="s">
        <v>40</v>
      </c>
      <c r="L7988" s="1" t="s">
        <v>18231</v>
      </c>
      <c r="M7988" s="1" t="s">
        <v>18</v>
      </c>
    </row>
    <row r="7989" spans="1:13" x14ac:dyDescent="0.25">
      <c r="A7989">
        <v>396869</v>
      </c>
      <c r="B7989" s="1" t="s">
        <v>13</v>
      </c>
      <c r="C7989">
        <v>20190716</v>
      </c>
      <c r="D7989" s="1" t="s">
        <v>18</v>
      </c>
      <c r="E7989" s="1" t="s">
        <v>38</v>
      </c>
      <c r="F7989" s="1" t="s">
        <v>18232</v>
      </c>
      <c r="G7989" s="1" t="s">
        <v>18</v>
      </c>
      <c r="H7989" s="1" t="s">
        <v>18</v>
      </c>
      <c r="I7989" s="1" t="s">
        <v>18</v>
      </c>
      <c r="J7989" s="1" t="s">
        <v>19</v>
      </c>
      <c r="K7989" s="1" t="s">
        <v>40</v>
      </c>
      <c r="L7989" s="1" t="s">
        <v>18233</v>
      </c>
      <c r="M7989" s="1" t="s">
        <v>18</v>
      </c>
    </row>
    <row r="7990" spans="1:13" x14ac:dyDescent="0.25">
      <c r="A7990">
        <v>396870</v>
      </c>
      <c r="B7990" s="1" t="s">
        <v>13</v>
      </c>
      <c r="C7990">
        <v>20190716</v>
      </c>
      <c r="D7990" s="1" t="s">
        <v>18</v>
      </c>
      <c r="E7990" s="1" t="s">
        <v>30</v>
      </c>
      <c r="F7990" s="1" t="s">
        <v>18234</v>
      </c>
      <c r="G7990" s="1" t="s">
        <v>19</v>
      </c>
      <c r="H7990" s="1" t="s">
        <v>19</v>
      </c>
      <c r="I7990" s="1" t="s">
        <v>18</v>
      </c>
      <c r="J7990" s="1" t="s">
        <v>19</v>
      </c>
      <c r="K7990" s="1" t="s">
        <v>20</v>
      </c>
      <c r="L7990" s="1" t="s">
        <v>18235</v>
      </c>
      <c r="M7990" s="1" t="s">
        <v>16661</v>
      </c>
    </row>
    <row r="7991" spans="1:13" x14ac:dyDescent="0.25">
      <c r="A7991">
        <v>396872</v>
      </c>
      <c r="B7991" s="1" t="s">
        <v>13</v>
      </c>
      <c r="C7991">
        <v>20190716</v>
      </c>
      <c r="D7991" s="1" t="s">
        <v>18</v>
      </c>
      <c r="E7991" s="1" t="s">
        <v>30</v>
      </c>
      <c r="F7991" s="1" t="s">
        <v>18236</v>
      </c>
      <c r="G7991" s="1" t="s">
        <v>19</v>
      </c>
      <c r="H7991" s="1" t="s">
        <v>19</v>
      </c>
      <c r="I7991" s="1" t="s">
        <v>18</v>
      </c>
      <c r="J7991" s="1" t="s">
        <v>19</v>
      </c>
      <c r="K7991" s="1" t="s">
        <v>20</v>
      </c>
      <c r="L7991" s="1" t="s">
        <v>18237</v>
      </c>
      <c r="M7991" s="1" t="s">
        <v>3498</v>
      </c>
    </row>
    <row r="7992" spans="1:13" x14ac:dyDescent="0.25">
      <c r="A7992">
        <v>396873</v>
      </c>
      <c r="B7992" s="1" t="s">
        <v>13</v>
      </c>
      <c r="C7992">
        <v>20190716</v>
      </c>
      <c r="D7992" s="1" t="s">
        <v>18</v>
      </c>
      <c r="E7992" s="1" t="s">
        <v>38</v>
      </c>
      <c r="F7992" s="1" t="s">
        <v>18238</v>
      </c>
      <c r="G7992" s="1" t="s">
        <v>18</v>
      </c>
      <c r="H7992" s="1" t="s">
        <v>18</v>
      </c>
      <c r="I7992" s="1" t="s">
        <v>18</v>
      </c>
      <c r="J7992" s="1" t="s">
        <v>19</v>
      </c>
      <c r="K7992" s="1" t="s">
        <v>40</v>
      </c>
      <c r="L7992" s="1" t="s">
        <v>18239</v>
      </c>
      <c r="M7992" s="1" t="s">
        <v>18</v>
      </c>
    </row>
    <row r="7993" spans="1:13" x14ac:dyDescent="0.25">
      <c r="A7993">
        <v>396876</v>
      </c>
      <c r="B7993" s="1" t="s">
        <v>13</v>
      </c>
      <c r="C7993">
        <v>20190716</v>
      </c>
      <c r="D7993" s="1" t="s">
        <v>18</v>
      </c>
      <c r="E7993" s="1" t="s">
        <v>38</v>
      </c>
      <c r="F7993" s="1" t="s">
        <v>18240</v>
      </c>
      <c r="G7993" s="1" t="s">
        <v>18</v>
      </c>
      <c r="H7993" s="1" t="s">
        <v>18</v>
      </c>
      <c r="I7993" s="1" t="s">
        <v>18</v>
      </c>
      <c r="J7993" s="1" t="s">
        <v>19</v>
      </c>
      <c r="K7993" s="1" t="s">
        <v>40</v>
      </c>
      <c r="L7993" s="1" t="s">
        <v>18241</v>
      </c>
      <c r="M7993" s="1" t="s">
        <v>18</v>
      </c>
    </row>
    <row r="7994" spans="1:13" x14ac:dyDescent="0.25">
      <c r="A7994">
        <v>396878</v>
      </c>
      <c r="B7994" s="1" t="s">
        <v>13</v>
      </c>
      <c r="C7994">
        <v>20190716</v>
      </c>
      <c r="D7994" s="1" t="s">
        <v>18</v>
      </c>
      <c r="E7994" s="1" t="s">
        <v>38</v>
      </c>
      <c r="F7994" s="1" t="s">
        <v>18242</v>
      </c>
      <c r="G7994" s="1" t="s">
        <v>18</v>
      </c>
      <c r="H7994" s="1" t="s">
        <v>18</v>
      </c>
      <c r="I7994" s="1" t="s">
        <v>18</v>
      </c>
      <c r="J7994" s="1" t="s">
        <v>19</v>
      </c>
      <c r="K7994" s="1" t="s">
        <v>40</v>
      </c>
      <c r="L7994" s="1" t="s">
        <v>18243</v>
      </c>
      <c r="M7994" s="1" t="s">
        <v>18</v>
      </c>
    </row>
    <row r="7995" spans="1:13" x14ac:dyDescent="0.25">
      <c r="A7995">
        <v>396880</v>
      </c>
      <c r="B7995" s="1" t="s">
        <v>13</v>
      </c>
      <c r="C7995">
        <v>20190716</v>
      </c>
      <c r="D7995" s="1" t="s">
        <v>18</v>
      </c>
      <c r="E7995" s="1" t="s">
        <v>38</v>
      </c>
      <c r="F7995" s="1" t="s">
        <v>18244</v>
      </c>
      <c r="G7995" s="1" t="s">
        <v>18</v>
      </c>
      <c r="H7995" s="1" t="s">
        <v>18</v>
      </c>
      <c r="I7995" s="1" t="s">
        <v>18</v>
      </c>
      <c r="J7995" s="1" t="s">
        <v>19</v>
      </c>
      <c r="K7995" s="1" t="s">
        <v>40</v>
      </c>
      <c r="L7995" s="1" t="s">
        <v>18245</v>
      </c>
      <c r="M7995" s="1" t="s">
        <v>18</v>
      </c>
    </row>
    <row r="7996" spans="1:13" x14ac:dyDescent="0.25">
      <c r="A7996">
        <v>396881</v>
      </c>
      <c r="B7996" s="1" t="s">
        <v>13</v>
      </c>
      <c r="C7996">
        <v>20190716</v>
      </c>
      <c r="D7996" s="1" t="s">
        <v>18</v>
      </c>
      <c r="E7996" s="1" t="s">
        <v>38</v>
      </c>
      <c r="F7996" s="1" t="s">
        <v>12749</v>
      </c>
      <c r="G7996" s="1" t="s">
        <v>18</v>
      </c>
      <c r="H7996" s="1" t="s">
        <v>18</v>
      </c>
      <c r="I7996" s="1" t="s">
        <v>18</v>
      </c>
      <c r="J7996" s="1" t="s">
        <v>19</v>
      </c>
      <c r="K7996" s="1" t="s">
        <v>40</v>
      </c>
      <c r="L7996" s="1" t="s">
        <v>18246</v>
      </c>
      <c r="M7996" s="1" t="s">
        <v>18</v>
      </c>
    </row>
    <row r="7997" spans="1:13" x14ac:dyDescent="0.25">
      <c r="A7997">
        <v>396883</v>
      </c>
      <c r="B7997" s="1" t="s">
        <v>13</v>
      </c>
      <c r="C7997">
        <v>20190716</v>
      </c>
      <c r="D7997" s="1" t="s">
        <v>18</v>
      </c>
      <c r="E7997" s="1" t="s">
        <v>30</v>
      </c>
      <c r="F7997" s="1" t="s">
        <v>18247</v>
      </c>
      <c r="G7997" s="1" t="s">
        <v>18</v>
      </c>
      <c r="H7997" s="1" t="s">
        <v>18</v>
      </c>
      <c r="I7997" s="1" t="s">
        <v>18</v>
      </c>
      <c r="J7997" s="1" t="s">
        <v>19</v>
      </c>
      <c r="K7997" s="1" t="s">
        <v>40</v>
      </c>
      <c r="L7997" s="1" t="s">
        <v>18248</v>
      </c>
      <c r="M7997" s="1" t="s">
        <v>18</v>
      </c>
    </row>
    <row r="7998" spans="1:13" x14ac:dyDescent="0.25">
      <c r="A7998">
        <v>396884</v>
      </c>
      <c r="B7998" s="1" t="s">
        <v>13</v>
      </c>
      <c r="C7998">
        <v>20190716</v>
      </c>
      <c r="D7998" s="1" t="s">
        <v>18</v>
      </c>
      <c r="E7998" s="1" t="s">
        <v>30</v>
      </c>
      <c r="F7998" s="1" t="s">
        <v>12749</v>
      </c>
      <c r="G7998" s="1" t="s">
        <v>18</v>
      </c>
      <c r="H7998" s="1" t="s">
        <v>18</v>
      </c>
      <c r="I7998" s="1" t="s">
        <v>18</v>
      </c>
      <c r="J7998" s="1" t="s">
        <v>19</v>
      </c>
      <c r="K7998" s="1" t="s">
        <v>40</v>
      </c>
      <c r="L7998" s="1" t="s">
        <v>18249</v>
      </c>
      <c r="M7998" s="1" t="s">
        <v>18</v>
      </c>
    </row>
    <row r="7999" spans="1:13" x14ac:dyDescent="0.25">
      <c r="A7999">
        <v>396885</v>
      </c>
      <c r="B7999" s="1" t="s">
        <v>13</v>
      </c>
      <c r="C7999">
        <v>20190716</v>
      </c>
      <c r="D7999" s="1" t="s">
        <v>18</v>
      </c>
      <c r="E7999" s="1" t="s">
        <v>38</v>
      </c>
      <c r="F7999" s="1" t="s">
        <v>18250</v>
      </c>
      <c r="G7999" s="1" t="s">
        <v>18</v>
      </c>
      <c r="H7999" s="1" t="s">
        <v>18</v>
      </c>
      <c r="I7999" s="1" t="s">
        <v>18</v>
      </c>
      <c r="J7999" s="1" t="s">
        <v>19</v>
      </c>
      <c r="K7999" s="1" t="s">
        <v>40</v>
      </c>
      <c r="L7999" s="1" t="s">
        <v>18251</v>
      </c>
      <c r="M7999" s="1" t="s">
        <v>18</v>
      </c>
    </row>
    <row r="8000" spans="1:13" x14ac:dyDescent="0.25">
      <c r="A8000">
        <v>396886</v>
      </c>
      <c r="B8000" s="1" t="s">
        <v>13</v>
      </c>
      <c r="C8000">
        <v>20190716</v>
      </c>
      <c r="D8000" s="1" t="s">
        <v>18</v>
      </c>
      <c r="E8000" s="1" t="s">
        <v>30</v>
      </c>
      <c r="F8000" s="1" t="s">
        <v>18252</v>
      </c>
      <c r="G8000" s="1" t="s">
        <v>19</v>
      </c>
      <c r="H8000" s="1" t="s">
        <v>19</v>
      </c>
      <c r="I8000" s="1" t="s">
        <v>18</v>
      </c>
      <c r="J8000" s="1" t="s">
        <v>19</v>
      </c>
      <c r="K8000" s="1" t="s">
        <v>40</v>
      </c>
      <c r="L8000" s="1" t="s">
        <v>18253</v>
      </c>
      <c r="M8000" s="1" t="s">
        <v>18</v>
      </c>
    </row>
    <row r="8001" spans="1:13" x14ac:dyDescent="0.25">
      <c r="A8001">
        <v>396887</v>
      </c>
      <c r="B8001" s="1" t="s">
        <v>13</v>
      </c>
      <c r="C8001">
        <v>20190716</v>
      </c>
      <c r="D8001" s="1" t="s">
        <v>18</v>
      </c>
      <c r="E8001" s="1" t="s">
        <v>38</v>
      </c>
      <c r="F8001" s="1" t="s">
        <v>18254</v>
      </c>
      <c r="G8001" s="1" t="s">
        <v>19</v>
      </c>
      <c r="H8001" s="1" t="s">
        <v>19</v>
      </c>
      <c r="I8001" s="1" t="s">
        <v>18</v>
      </c>
      <c r="J8001" s="1" t="s">
        <v>19</v>
      </c>
      <c r="K8001" s="1" t="s">
        <v>40</v>
      </c>
      <c r="L8001" s="1" t="s">
        <v>18255</v>
      </c>
      <c r="M8001" s="1" t="s">
        <v>18</v>
      </c>
    </row>
    <row r="8002" spans="1:13" x14ac:dyDescent="0.25">
      <c r="A8002">
        <v>396890</v>
      </c>
      <c r="B8002" s="1" t="s">
        <v>13</v>
      </c>
      <c r="C8002">
        <v>20190716</v>
      </c>
      <c r="D8002" s="1" t="s">
        <v>18</v>
      </c>
      <c r="E8002" s="1" t="s">
        <v>38</v>
      </c>
      <c r="F8002" s="1" t="s">
        <v>18256</v>
      </c>
      <c r="G8002" s="1" t="s">
        <v>18</v>
      </c>
      <c r="H8002" s="1" t="s">
        <v>18</v>
      </c>
      <c r="I8002" s="1" t="s">
        <v>18</v>
      </c>
      <c r="J8002" s="1" t="s">
        <v>19</v>
      </c>
      <c r="K8002" s="1" t="s">
        <v>40</v>
      </c>
      <c r="L8002" s="1" t="s">
        <v>18257</v>
      </c>
      <c r="M8002" s="1" t="s">
        <v>18</v>
      </c>
    </row>
    <row r="8003" spans="1:13" x14ac:dyDescent="0.25">
      <c r="A8003">
        <v>396891</v>
      </c>
      <c r="B8003" s="1" t="s">
        <v>13</v>
      </c>
      <c r="C8003">
        <v>20190716</v>
      </c>
      <c r="D8003" s="1" t="s">
        <v>18</v>
      </c>
      <c r="E8003" s="1" t="s">
        <v>38</v>
      </c>
      <c r="F8003" s="1" t="s">
        <v>18258</v>
      </c>
      <c r="G8003" s="1" t="s">
        <v>18</v>
      </c>
      <c r="H8003" s="1" t="s">
        <v>18</v>
      </c>
      <c r="I8003" s="1" t="s">
        <v>18</v>
      </c>
      <c r="J8003" s="1" t="s">
        <v>19</v>
      </c>
      <c r="K8003" s="1" t="s">
        <v>40</v>
      </c>
      <c r="L8003" s="1" t="s">
        <v>18259</v>
      </c>
      <c r="M8003" s="1" t="s">
        <v>18</v>
      </c>
    </row>
    <row r="8004" spans="1:13" x14ac:dyDescent="0.25">
      <c r="A8004">
        <v>396892</v>
      </c>
      <c r="B8004" s="1" t="s">
        <v>13</v>
      </c>
      <c r="C8004">
        <v>20190716</v>
      </c>
      <c r="D8004" s="1" t="s">
        <v>18</v>
      </c>
      <c r="E8004" s="1" t="s">
        <v>38</v>
      </c>
      <c r="F8004" s="1" t="s">
        <v>18260</v>
      </c>
      <c r="G8004" s="1" t="s">
        <v>18</v>
      </c>
      <c r="H8004" s="1" t="s">
        <v>18</v>
      </c>
      <c r="I8004" s="1" t="s">
        <v>18</v>
      </c>
      <c r="J8004" s="1" t="s">
        <v>19</v>
      </c>
      <c r="K8004" s="1" t="s">
        <v>40</v>
      </c>
      <c r="L8004" s="1" t="s">
        <v>18261</v>
      </c>
      <c r="M8004" s="1" t="s">
        <v>18</v>
      </c>
    </row>
    <row r="8005" spans="1:13" x14ac:dyDescent="0.25">
      <c r="A8005">
        <v>396895</v>
      </c>
      <c r="B8005" s="1" t="s">
        <v>13</v>
      </c>
      <c r="C8005">
        <v>20190716</v>
      </c>
      <c r="D8005" s="1" t="s">
        <v>18</v>
      </c>
      <c r="E8005" s="1" t="s">
        <v>182</v>
      </c>
      <c r="F8005" s="1" t="s">
        <v>18262</v>
      </c>
      <c r="G8005" s="1" t="s">
        <v>19</v>
      </c>
      <c r="H8005" s="1" t="s">
        <v>19</v>
      </c>
      <c r="I8005" s="1" t="s">
        <v>18</v>
      </c>
      <c r="J8005" s="1" t="s">
        <v>19</v>
      </c>
      <c r="K8005" s="1" t="s">
        <v>40</v>
      </c>
      <c r="L8005" s="1" t="s">
        <v>18263</v>
      </c>
      <c r="M8005" s="1" t="s">
        <v>18</v>
      </c>
    </row>
    <row r="8006" spans="1:13" x14ac:dyDescent="0.25">
      <c r="A8006">
        <v>396896</v>
      </c>
      <c r="B8006" s="1" t="s">
        <v>13</v>
      </c>
      <c r="C8006">
        <v>20190716</v>
      </c>
      <c r="D8006" s="1" t="s">
        <v>18</v>
      </c>
      <c r="E8006" s="1" t="s">
        <v>38</v>
      </c>
      <c r="F8006" s="1" t="s">
        <v>18264</v>
      </c>
      <c r="G8006" s="1" t="s">
        <v>19</v>
      </c>
      <c r="H8006" s="1" t="s">
        <v>19</v>
      </c>
      <c r="I8006" s="1" t="s">
        <v>18</v>
      </c>
      <c r="J8006" s="1" t="s">
        <v>19</v>
      </c>
      <c r="K8006" s="1" t="s">
        <v>40</v>
      </c>
      <c r="L8006" s="1" t="s">
        <v>18265</v>
      </c>
      <c r="M8006" s="1" t="s">
        <v>18</v>
      </c>
    </row>
    <row r="8007" spans="1:13" x14ac:dyDescent="0.25">
      <c r="A8007">
        <v>396897</v>
      </c>
      <c r="B8007" s="1" t="s">
        <v>13</v>
      </c>
      <c r="C8007">
        <v>20190716</v>
      </c>
      <c r="D8007" s="1" t="s">
        <v>18</v>
      </c>
      <c r="E8007" s="1" t="s">
        <v>38</v>
      </c>
      <c r="F8007" s="1" t="s">
        <v>18266</v>
      </c>
      <c r="G8007" s="1" t="s">
        <v>18</v>
      </c>
      <c r="H8007" s="1" t="s">
        <v>18</v>
      </c>
      <c r="I8007" s="1" t="s">
        <v>18</v>
      </c>
      <c r="J8007" s="1" t="s">
        <v>19</v>
      </c>
      <c r="K8007" s="1" t="s">
        <v>40</v>
      </c>
      <c r="L8007" s="1" t="s">
        <v>18267</v>
      </c>
      <c r="M8007" s="1" t="s">
        <v>18</v>
      </c>
    </row>
    <row r="8008" spans="1:13" x14ac:dyDescent="0.25">
      <c r="A8008">
        <v>396898</v>
      </c>
      <c r="B8008" s="1" t="s">
        <v>13</v>
      </c>
      <c r="C8008">
        <v>20190716</v>
      </c>
      <c r="D8008" s="1" t="s">
        <v>18</v>
      </c>
      <c r="E8008" s="1" t="s">
        <v>38</v>
      </c>
      <c r="F8008" s="1" t="s">
        <v>18268</v>
      </c>
      <c r="G8008" s="1" t="s">
        <v>18</v>
      </c>
      <c r="H8008" s="1" t="s">
        <v>18</v>
      </c>
      <c r="I8008" s="1" t="s">
        <v>18</v>
      </c>
      <c r="J8008" s="1" t="s">
        <v>19</v>
      </c>
      <c r="K8008" s="1" t="s">
        <v>40</v>
      </c>
      <c r="L8008" s="1" t="s">
        <v>18269</v>
      </c>
      <c r="M8008" s="1" t="s">
        <v>18</v>
      </c>
    </row>
    <row r="8009" spans="1:13" x14ac:dyDescent="0.25">
      <c r="A8009">
        <v>396899</v>
      </c>
      <c r="B8009" s="1" t="s">
        <v>13</v>
      </c>
      <c r="C8009">
        <v>20190716</v>
      </c>
      <c r="D8009" s="1" t="s">
        <v>18</v>
      </c>
      <c r="E8009" s="1" t="s">
        <v>38</v>
      </c>
      <c r="F8009" s="1" t="s">
        <v>18270</v>
      </c>
      <c r="G8009" s="1" t="s">
        <v>18</v>
      </c>
      <c r="H8009" s="1" t="s">
        <v>18</v>
      </c>
      <c r="I8009" s="1" t="s">
        <v>18</v>
      </c>
      <c r="J8009" s="1" t="s">
        <v>19</v>
      </c>
      <c r="K8009" s="1" t="s">
        <v>40</v>
      </c>
      <c r="L8009" s="1" t="s">
        <v>18271</v>
      </c>
      <c r="M8009" s="1" t="s">
        <v>18</v>
      </c>
    </row>
    <row r="8010" spans="1:13" x14ac:dyDescent="0.25">
      <c r="A8010">
        <v>396900</v>
      </c>
      <c r="B8010" s="1" t="s">
        <v>13</v>
      </c>
      <c r="C8010">
        <v>20190716</v>
      </c>
      <c r="D8010" s="1" t="s">
        <v>18</v>
      </c>
      <c r="E8010" s="1" t="s">
        <v>38</v>
      </c>
      <c r="F8010" s="1" t="s">
        <v>18272</v>
      </c>
      <c r="G8010" s="1" t="s">
        <v>18</v>
      </c>
      <c r="H8010" s="1" t="s">
        <v>18</v>
      </c>
      <c r="I8010" s="1" t="s">
        <v>18</v>
      </c>
      <c r="J8010" s="1" t="s">
        <v>19</v>
      </c>
      <c r="K8010" s="1" t="s">
        <v>40</v>
      </c>
      <c r="L8010" s="1" t="s">
        <v>18273</v>
      </c>
      <c r="M8010" s="1" t="s">
        <v>18</v>
      </c>
    </row>
    <row r="8011" spans="1:13" x14ac:dyDescent="0.25">
      <c r="A8011">
        <v>396901</v>
      </c>
      <c r="B8011" s="1" t="s">
        <v>13</v>
      </c>
      <c r="C8011">
        <v>20190716</v>
      </c>
      <c r="D8011" s="1" t="s">
        <v>18</v>
      </c>
      <c r="E8011" s="1" t="s">
        <v>38</v>
      </c>
      <c r="F8011" s="1" t="s">
        <v>18274</v>
      </c>
      <c r="G8011" s="1" t="s">
        <v>18</v>
      </c>
      <c r="H8011" s="1" t="s">
        <v>18</v>
      </c>
      <c r="I8011" s="1" t="s">
        <v>18</v>
      </c>
      <c r="J8011" s="1" t="s">
        <v>19</v>
      </c>
      <c r="K8011" s="1" t="s">
        <v>40</v>
      </c>
      <c r="L8011" s="1" t="s">
        <v>18275</v>
      </c>
      <c r="M8011" s="1" t="s">
        <v>18</v>
      </c>
    </row>
    <row r="8012" spans="1:13" x14ac:dyDescent="0.25">
      <c r="A8012">
        <v>396902</v>
      </c>
      <c r="B8012" s="1" t="s">
        <v>13</v>
      </c>
      <c r="C8012">
        <v>20190716</v>
      </c>
      <c r="D8012" s="1" t="s">
        <v>18</v>
      </c>
      <c r="E8012" s="1" t="s">
        <v>30</v>
      </c>
      <c r="F8012" s="1" t="s">
        <v>18276</v>
      </c>
      <c r="G8012" s="1" t="s">
        <v>19</v>
      </c>
      <c r="H8012" s="1" t="s">
        <v>19</v>
      </c>
      <c r="I8012" s="1" t="s">
        <v>18</v>
      </c>
      <c r="J8012" s="1" t="s">
        <v>19</v>
      </c>
      <c r="K8012" s="1" t="s">
        <v>61</v>
      </c>
      <c r="L8012" s="1" t="s">
        <v>18277</v>
      </c>
      <c r="M8012" s="1" t="s">
        <v>18</v>
      </c>
    </row>
    <row r="8013" spans="1:13" x14ac:dyDescent="0.25">
      <c r="A8013">
        <v>396903</v>
      </c>
      <c r="B8013" s="1" t="s">
        <v>13</v>
      </c>
      <c r="C8013">
        <v>20190716</v>
      </c>
      <c r="D8013" s="1" t="s">
        <v>14</v>
      </c>
      <c r="E8013" s="1" t="s">
        <v>23</v>
      </c>
      <c r="F8013" s="1" t="s">
        <v>18278</v>
      </c>
      <c r="G8013" s="1" t="s">
        <v>18</v>
      </c>
      <c r="H8013" s="1" t="s">
        <v>18</v>
      </c>
      <c r="I8013" s="1" t="s">
        <v>18</v>
      </c>
      <c r="J8013" s="1" t="s">
        <v>19</v>
      </c>
      <c r="K8013" s="1" t="s">
        <v>40</v>
      </c>
      <c r="L8013" s="1" t="s">
        <v>18279</v>
      </c>
      <c r="M8013" s="1" t="s">
        <v>18</v>
      </c>
    </row>
    <row r="8014" spans="1:13" x14ac:dyDescent="0.25">
      <c r="A8014">
        <v>396904</v>
      </c>
      <c r="B8014" s="1" t="s">
        <v>13</v>
      </c>
      <c r="C8014">
        <v>20190716</v>
      </c>
      <c r="D8014" s="1" t="s">
        <v>18</v>
      </c>
      <c r="E8014" s="1" t="s">
        <v>38</v>
      </c>
      <c r="F8014" s="1" t="s">
        <v>18280</v>
      </c>
      <c r="G8014" s="1" t="s">
        <v>18</v>
      </c>
      <c r="H8014" s="1" t="s">
        <v>18</v>
      </c>
      <c r="I8014" s="1" t="s">
        <v>18</v>
      </c>
      <c r="J8014" s="1" t="s">
        <v>19</v>
      </c>
      <c r="K8014" s="1" t="s">
        <v>40</v>
      </c>
      <c r="L8014" s="1" t="s">
        <v>18281</v>
      </c>
      <c r="M8014" s="1" t="s">
        <v>18</v>
      </c>
    </row>
    <row r="8015" spans="1:13" x14ac:dyDescent="0.25">
      <c r="A8015">
        <v>396906</v>
      </c>
      <c r="B8015" s="1" t="s">
        <v>13</v>
      </c>
      <c r="C8015">
        <v>20190716</v>
      </c>
      <c r="D8015" s="1" t="s">
        <v>18</v>
      </c>
      <c r="E8015" s="1" t="s">
        <v>38</v>
      </c>
      <c r="F8015" s="1" t="s">
        <v>18282</v>
      </c>
      <c r="G8015" s="1" t="s">
        <v>18</v>
      </c>
      <c r="H8015" s="1" t="s">
        <v>18</v>
      </c>
      <c r="I8015" s="1" t="s">
        <v>18</v>
      </c>
      <c r="J8015" s="1" t="s">
        <v>19</v>
      </c>
      <c r="K8015" s="1" t="s">
        <v>20</v>
      </c>
      <c r="L8015" s="1" t="s">
        <v>18283</v>
      </c>
      <c r="M8015" s="1" t="s">
        <v>17143</v>
      </c>
    </row>
    <row r="8016" spans="1:13" x14ac:dyDescent="0.25">
      <c r="A8016">
        <v>396907</v>
      </c>
      <c r="B8016" s="1" t="s">
        <v>13</v>
      </c>
      <c r="C8016">
        <v>20190716</v>
      </c>
      <c r="D8016" s="1" t="s">
        <v>18</v>
      </c>
      <c r="E8016" s="1" t="s">
        <v>30</v>
      </c>
      <c r="F8016" s="1" t="s">
        <v>18284</v>
      </c>
      <c r="G8016" s="1" t="s">
        <v>19</v>
      </c>
      <c r="H8016" s="1" t="s">
        <v>19</v>
      </c>
      <c r="I8016" s="1" t="s">
        <v>18</v>
      </c>
      <c r="J8016" s="1" t="s">
        <v>19</v>
      </c>
      <c r="K8016" s="1" t="s">
        <v>20</v>
      </c>
      <c r="L8016" s="1" t="s">
        <v>18285</v>
      </c>
      <c r="M8016" s="1" t="s">
        <v>17143</v>
      </c>
    </row>
    <row r="8017" spans="1:13" x14ac:dyDescent="0.25">
      <c r="A8017">
        <v>396909</v>
      </c>
      <c r="B8017" s="1" t="s">
        <v>13</v>
      </c>
      <c r="C8017">
        <v>20190716</v>
      </c>
      <c r="D8017" s="1" t="s">
        <v>14</v>
      </c>
      <c r="E8017" s="1" t="s">
        <v>23</v>
      </c>
      <c r="F8017" s="1" t="s">
        <v>18286</v>
      </c>
      <c r="G8017" s="1" t="s">
        <v>19</v>
      </c>
      <c r="H8017" s="1" t="s">
        <v>17</v>
      </c>
      <c r="I8017" s="1" t="s">
        <v>18</v>
      </c>
      <c r="J8017" s="1" t="s">
        <v>19</v>
      </c>
      <c r="K8017" s="1" t="s">
        <v>20</v>
      </c>
      <c r="L8017" s="1" t="s">
        <v>18287</v>
      </c>
      <c r="M8017" s="1" t="s">
        <v>18</v>
      </c>
    </row>
    <row r="8018" spans="1:13" x14ac:dyDescent="0.25">
      <c r="A8018">
        <v>396910</v>
      </c>
      <c r="B8018" s="1" t="s">
        <v>13</v>
      </c>
      <c r="C8018">
        <v>20190716</v>
      </c>
      <c r="D8018" s="1" t="s">
        <v>18</v>
      </c>
      <c r="E8018" s="1" t="s">
        <v>30</v>
      </c>
      <c r="F8018" s="1" t="s">
        <v>18288</v>
      </c>
      <c r="G8018" s="1" t="s">
        <v>19</v>
      </c>
      <c r="H8018" s="1" t="s">
        <v>19</v>
      </c>
      <c r="I8018" s="1" t="s">
        <v>18</v>
      </c>
      <c r="J8018" s="1" t="s">
        <v>19</v>
      </c>
      <c r="K8018" s="1" t="s">
        <v>20</v>
      </c>
      <c r="L8018" s="1" t="s">
        <v>18289</v>
      </c>
      <c r="M8018" s="1" t="s">
        <v>18290</v>
      </c>
    </row>
    <row r="8019" spans="1:13" x14ac:dyDescent="0.25">
      <c r="A8019">
        <v>396911</v>
      </c>
      <c r="B8019" s="1" t="s">
        <v>13</v>
      </c>
      <c r="C8019">
        <v>20190716</v>
      </c>
      <c r="D8019" s="1" t="s">
        <v>14</v>
      </c>
      <c r="E8019" s="1" t="s">
        <v>15</v>
      </c>
      <c r="F8019" s="1" t="s">
        <v>18291</v>
      </c>
      <c r="G8019" s="1" t="s">
        <v>18</v>
      </c>
      <c r="H8019" s="1" t="s">
        <v>18</v>
      </c>
      <c r="I8019" s="1" t="s">
        <v>18</v>
      </c>
      <c r="J8019" s="1" t="s">
        <v>19</v>
      </c>
      <c r="K8019" s="1" t="s">
        <v>40</v>
      </c>
      <c r="L8019" s="1" t="s">
        <v>18292</v>
      </c>
      <c r="M8019" s="1" t="s">
        <v>18</v>
      </c>
    </row>
    <row r="8020" spans="1:13" x14ac:dyDescent="0.25">
      <c r="A8020">
        <v>396912</v>
      </c>
      <c r="B8020" s="1" t="s">
        <v>13</v>
      </c>
      <c r="C8020">
        <v>20190716</v>
      </c>
      <c r="D8020" s="1" t="s">
        <v>14</v>
      </c>
      <c r="E8020" s="1" t="s">
        <v>23</v>
      </c>
      <c r="F8020" s="1" t="s">
        <v>18293</v>
      </c>
      <c r="G8020" s="1" t="s">
        <v>19</v>
      </c>
      <c r="H8020" s="1" t="s">
        <v>19</v>
      </c>
      <c r="I8020" s="1" t="s">
        <v>18</v>
      </c>
      <c r="J8020" s="1" t="s">
        <v>19</v>
      </c>
      <c r="K8020" s="1" t="s">
        <v>20</v>
      </c>
      <c r="L8020" s="1" t="s">
        <v>18294</v>
      </c>
      <c r="M8020" s="1" t="s">
        <v>1469</v>
      </c>
    </row>
    <row r="8021" spans="1:13" x14ac:dyDescent="0.25">
      <c r="A8021">
        <v>396914</v>
      </c>
      <c r="B8021" s="1" t="s">
        <v>13</v>
      </c>
      <c r="C8021">
        <v>20190716</v>
      </c>
      <c r="D8021" s="1" t="s">
        <v>14</v>
      </c>
      <c r="E8021" s="1" t="s">
        <v>23</v>
      </c>
      <c r="F8021" s="1" t="s">
        <v>18295</v>
      </c>
      <c r="G8021" s="1" t="s">
        <v>17</v>
      </c>
      <c r="H8021" s="1" t="s">
        <v>19</v>
      </c>
      <c r="I8021" s="1" t="s">
        <v>18</v>
      </c>
      <c r="J8021" s="1" t="s">
        <v>19</v>
      </c>
      <c r="K8021" s="1" t="s">
        <v>20</v>
      </c>
      <c r="L8021" s="1" t="s">
        <v>18296</v>
      </c>
      <c r="M8021" s="1" t="s">
        <v>16508</v>
      </c>
    </row>
    <row r="8022" spans="1:13" x14ac:dyDescent="0.25">
      <c r="A8022">
        <v>396915</v>
      </c>
      <c r="B8022" s="1" t="s">
        <v>13</v>
      </c>
      <c r="C8022">
        <v>20190716</v>
      </c>
      <c r="D8022" s="1" t="s">
        <v>18</v>
      </c>
      <c r="E8022" s="1" t="s">
        <v>38</v>
      </c>
      <c r="F8022" s="1" t="s">
        <v>18297</v>
      </c>
      <c r="G8022" s="1" t="s">
        <v>19</v>
      </c>
      <c r="H8022" s="1" t="s">
        <v>19</v>
      </c>
      <c r="I8022" s="1" t="s">
        <v>18</v>
      </c>
      <c r="J8022" s="1" t="s">
        <v>19</v>
      </c>
      <c r="K8022" s="1" t="s">
        <v>40</v>
      </c>
      <c r="L8022" s="1" t="s">
        <v>18298</v>
      </c>
      <c r="M8022" s="1" t="s">
        <v>18</v>
      </c>
    </row>
    <row r="8023" spans="1:13" x14ac:dyDescent="0.25">
      <c r="A8023">
        <v>396916</v>
      </c>
      <c r="B8023" s="1" t="s">
        <v>13</v>
      </c>
      <c r="C8023">
        <v>20190716</v>
      </c>
      <c r="D8023" s="1" t="s">
        <v>18</v>
      </c>
      <c r="E8023" s="1" t="s">
        <v>38</v>
      </c>
      <c r="F8023" s="1" t="s">
        <v>18299</v>
      </c>
      <c r="G8023" s="1" t="s">
        <v>19</v>
      </c>
      <c r="H8023" s="1" t="s">
        <v>19</v>
      </c>
      <c r="I8023" s="1" t="s">
        <v>18</v>
      </c>
      <c r="J8023" s="1" t="s">
        <v>19</v>
      </c>
      <c r="K8023" s="1" t="s">
        <v>40</v>
      </c>
      <c r="L8023" s="1" t="s">
        <v>18300</v>
      </c>
      <c r="M8023" s="1" t="s">
        <v>18</v>
      </c>
    </row>
    <row r="8024" spans="1:13" x14ac:dyDescent="0.25">
      <c r="A8024">
        <v>396917</v>
      </c>
      <c r="B8024" s="1" t="s">
        <v>13</v>
      </c>
      <c r="C8024">
        <v>20190716</v>
      </c>
      <c r="D8024" s="1" t="s">
        <v>14</v>
      </c>
      <c r="E8024" s="1" t="s">
        <v>23</v>
      </c>
      <c r="F8024" s="1" t="s">
        <v>18301</v>
      </c>
      <c r="G8024" s="1" t="s">
        <v>17</v>
      </c>
      <c r="H8024" s="1" t="s">
        <v>19</v>
      </c>
      <c r="I8024" s="1" t="s">
        <v>18</v>
      </c>
      <c r="J8024" s="1" t="s">
        <v>19</v>
      </c>
      <c r="K8024" s="1" t="s">
        <v>20</v>
      </c>
      <c r="L8024" s="1" t="s">
        <v>18302</v>
      </c>
      <c r="M8024" s="1" t="s">
        <v>4322</v>
      </c>
    </row>
    <row r="8025" spans="1:13" x14ac:dyDescent="0.25">
      <c r="A8025">
        <v>396918</v>
      </c>
      <c r="B8025" s="1" t="s">
        <v>13</v>
      </c>
      <c r="C8025">
        <v>20190717</v>
      </c>
      <c r="D8025" s="1" t="s">
        <v>18</v>
      </c>
      <c r="E8025" s="1" t="s">
        <v>30</v>
      </c>
      <c r="F8025" s="1" t="s">
        <v>18303</v>
      </c>
      <c r="G8025" s="1" t="s">
        <v>19</v>
      </c>
      <c r="H8025" s="1" t="s">
        <v>19</v>
      </c>
      <c r="I8025" s="1" t="s">
        <v>18</v>
      </c>
      <c r="J8025" s="1" t="s">
        <v>19</v>
      </c>
      <c r="K8025" s="1" t="s">
        <v>20</v>
      </c>
      <c r="L8025" s="1" t="s">
        <v>18304</v>
      </c>
      <c r="M8025" s="1" t="s">
        <v>3631</v>
      </c>
    </row>
    <row r="8026" spans="1:13" x14ac:dyDescent="0.25">
      <c r="A8026">
        <v>396921</v>
      </c>
      <c r="B8026" s="1" t="s">
        <v>13</v>
      </c>
      <c r="C8026">
        <v>20190717</v>
      </c>
      <c r="D8026" s="1" t="s">
        <v>18</v>
      </c>
      <c r="E8026" s="1" t="s">
        <v>38</v>
      </c>
      <c r="F8026" s="1" t="s">
        <v>18305</v>
      </c>
      <c r="G8026" s="1" t="s">
        <v>18</v>
      </c>
      <c r="H8026" s="1" t="s">
        <v>18</v>
      </c>
      <c r="I8026" s="1" t="s">
        <v>18</v>
      </c>
      <c r="J8026" s="1" t="s">
        <v>19</v>
      </c>
      <c r="K8026" s="1" t="s">
        <v>40</v>
      </c>
      <c r="L8026" s="1" t="s">
        <v>18306</v>
      </c>
      <c r="M8026" s="1" t="s">
        <v>18</v>
      </c>
    </row>
    <row r="8027" spans="1:13" x14ac:dyDescent="0.25">
      <c r="A8027">
        <v>396922</v>
      </c>
      <c r="B8027" s="1" t="s">
        <v>13</v>
      </c>
      <c r="C8027">
        <v>20190717</v>
      </c>
      <c r="D8027" s="1" t="s">
        <v>18</v>
      </c>
      <c r="E8027" s="1" t="s">
        <v>38</v>
      </c>
      <c r="F8027" s="1" t="s">
        <v>18307</v>
      </c>
      <c r="G8027" s="1" t="s">
        <v>18</v>
      </c>
      <c r="H8027" s="1" t="s">
        <v>18</v>
      </c>
      <c r="I8027" s="1" t="s">
        <v>18</v>
      </c>
      <c r="J8027" s="1" t="s">
        <v>19</v>
      </c>
      <c r="K8027" s="1" t="s">
        <v>40</v>
      </c>
      <c r="L8027" s="1" t="s">
        <v>18308</v>
      </c>
      <c r="M8027" s="1" t="s">
        <v>18</v>
      </c>
    </row>
    <row r="8028" spans="1:13" x14ac:dyDescent="0.25">
      <c r="A8028">
        <v>396926</v>
      </c>
      <c r="B8028" s="1" t="s">
        <v>13</v>
      </c>
      <c r="C8028">
        <v>20190717</v>
      </c>
      <c r="D8028" s="1" t="s">
        <v>18</v>
      </c>
      <c r="E8028" s="1" t="s">
        <v>38</v>
      </c>
      <c r="F8028" s="1" t="s">
        <v>18309</v>
      </c>
      <c r="G8028" s="1" t="s">
        <v>18</v>
      </c>
      <c r="H8028" s="1" t="s">
        <v>18</v>
      </c>
      <c r="I8028" s="1" t="s">
        <v>18</v>
      </c>
      <c r="J8028" s="1" t="s">
        <v>19</v>
      </c>
      <c r="K8028" s="1" t="s">
        <v>40</v>
      </c>
      <c r="L8028" s="1" t="s">
        <v>18310</v>
      </c>
      <c r="M8028" s="1" t="s">
        <v>18</v>
      </c>
    </row>
    <row r="8029" spans="1:13" x14ac:dyDescent="0.25">
      <c r="A8029">
        <v>396934</v>
      </c>
      <c r="B8029" s="1" t="s">
        <v>13</v>
      </c>
      <c r="C8029">
        <v>20190717</v>
      </c>
      <c r="D8029" s="1" t="s">
        <v>18</v>
      </c>
      <c r="E8029" s="1" t="s">
        <v>38</v>
      </c>
      <c r="F8029" s="1" t="s">
        <v>18311</v>
      </c>
      <c r="G8029" s="1" t="s">
        <v>19</v>
      </c>
      <c r="H8029" s="1" t="s">
        <v>17</v>
      </c>
      <c r="I8029" s="1" t="s">
        <v>18</v>
      </c>
      <c r="J8029" s="1" t="s">
        <v>19</v>
      </c>
      <c r="K8029" s="1" t="s">
        <v>40</v>
      </c>
      <c r="L8029" s="1" t="s">
        <v>18312</v>
      </c>
      <c r="M8029" s="1" t="s">
        <v>18</v>
      </c>
    </row>
    <row r="8030" spans="1:13" x14ac:dyDescent="0.25">
      <c r="A8030">
        <v>396937</v>
      </c>
      <c r="B8030" s="1" t="s">
        <v>13</v>
      </c>
      <c r="C8030">
        <v>20190717</v>
      </c>
      <c r="D8030" s="1" t="s">
        <v>18</v>
      </c>
      <c r="E8030" s="1" t="s">
        <v>38</v>
      </c>
      <c r="F8030" s="1" t="s">
        <v>18313</v>
      </c>
      <c r="G8030" s="1" t="s">
        <v>17</v>
      </c>
      <c r="H8030" s="1" t="s">
        <v>19</v>
      </c>
      <c r="I8030" s="1" t="s">
        <v>18</v>
      </c>
      <c r="J8030" s="1" t="s">
        <v>19</v>
      </c>
      <c r="K8030" s="1" t="s">
        <v>20</v>
      </c>
      <c r="L8030" s="1" t="s">
        <v>18314</v>
      </c>
      <c r="M8030" s="1" t="s">
        <v>18315</v>
      </c>
    </row>
    <row r="8031" spans="1:13" x14ac:dyDescent="0.25">
      <c r="A8031">
        <v>396939</v>
      </c>
      <c r="B8031" s="1" t="s">
        <v>13</v>
      </c>
      <c r="C8031">
        <v>20190717</v>
      </c>
      <c r="D8031" s="1" t="s">
        <v>14</v>
      </c>
      <c r="E8031" s="1" t="s">
        <v>23</v>
      </c>
      <c r="F8031" s="1" t="s">
        <v>18316</v>
      </c>
      <c r="G8031" s="1" t="s">
        <v>17</v>
      </c>
      <c r="H8031" s="1" t="s">
        <v>19</v>
      </c>
      <c r="I8031" s="1" t="s">
        <v>18</v>
      </c>
      <c r="J8031" s="1" t="s">
        <v>19</v>
      </c>
      <c r="K8031" s="1" t="s">
        <v>20</v>
      </c>
      <c r="L8031" s="1" t="s">
        <v>18317</v>
      </c>
      <c r="M8031" s="1" t="s">
        <v>17016</v>
      </c>
    </row>
    <row r="8032" spans="1:13" x14ac:dyDescent="0.25">
      <c r="A8032">
        <v>396940</v>
      </c>
      <c r="B8032" s="1" t="s">
        <v>13</v>
      </c>
      <c r="C8032">
        <v>20190717</v>
      </c>
      <c r="D8032" s="1" t="s">
        <v>14</v>
      </c>
      <c r="E8032" s="1" t="s">
        <v>23</v>
      </c>
      <c r="F8032" s="1" t="s">
        <v>18318</v>
      </c>
      <c r="G8032" s="1" t="s">
        <v>17</v>
      </c>
      <c r="H8032" s="1" t="s">
        <v>19</v>
      </c>
      <c r="I8032" s="1" t="s">
        <v>18</v>
      </c>
      <c r="J8032" s="1" t="s">
        <v>19</v>
      </c>
      <c r="K8032" s="1" t="s">
        <v>20</v>
      </c>
      <c r="L8032" s="1" t="s">
        <v>18319</v>
      </c>
      <c r="M8032" s="1" t="s">
        <v>18320</v>
      </c>
    </row>
    <row r="8033" spans="1:13" x14ac:dyDescent="0.25">
      <c r="A8033">
        <v>396941</v>
      </c>
      <c r="B8033" s="1" t="s">
        <v>13</v>
      </c>
      <c r="C8033">
        <v>20190717</v>
      </c>
      <c r="D8033" s="1" t="s">
        <v>18</v>
      </c>
      <c r="E8033" s="1" t="s">
        <v>38</v>
      </c>
      <c r="F8033" s="1" t="s">
        <v>18321</v>
      </c>
      <c r="G8033" s="1" t="s">
        <v>19</v>
      </c>
      <c r="H8033" s="1" t="s">
        <v>19</v>
      </c>
      <c r="I8033" s="1" t="s">
        <v>18</v>
      </c>
      <c r="J8033" s="1" t="s">
        <v>19</v>
      </c>
      <c r="K8033" s="1" t="s">
        <v>20</v>
      </c>
      <c r="L8033" s="1" t="s">
        <v>18322</v>
      </c>
      <c r="M8033" s="1" t="s">
        <v>6165</v>
      </c>
    </row>
    <row r="8034" spans="1:13" x14ac:dyDescent="0.25">
      <c r="A8034">
        <v>396942</v>
      </c>
      <c r="B8034" s="1" t="s">
        <v>13</v>
      </c>
      <c r="C8034">
        <v>20190717</v>
      </c>
      <c r="D8034" s="1" t="s">
        <v>14</v>
      </c>
      <c r="E8034" s="1" t="s">
        <v>23</v>
      </c>
      <c r="F8034" s="1" t="s">
        <v>18323</v>
      </c>
      <c r="G8034" s="1" t="s">
        <v>17</v>
      </c>
      <c r="H8034" s="1" t="s">
        <v>17</v>
      </c>
      <c r="I8034" s="1" t="s">
        <v>18</v>
      </c>
      <c r="J8034" s="1" t="s">
        <v>19</v>
      </c>
      <c r="K8034" s="1" t="s">
        <v>20</v>
      </c>
      <c r="L8034" s="1" t="s">
        <v>18324</v>
      </c>
      <c r="M8034" s="1" t="s">
        <v>18325</v>
      </c>
    </row>
    <row r="8035" spans="1:13" x14ac:dyDescent="0.25">
      <c r="A8035">
        <v>396945</v>
      </c>
      <c r="B8035" s="1" t="s">
        <v>13</v>
      </c>
      <c r="C8035">
        <v>20190717</v>
      </c>
      <c r="D8035" s="1" t="s">
        <v>18</v>
      </c>
      <c r="E8035" s="1" t="s">
        <v>38</v>
      </c>
      <c r="F8035" s="1" t="s">
        <v>18326</v>
      </c>
      <c r="G8035" s="1" t="s">
        <v>18</v>
      </c>
      <c r="H8035" s="1" t="s">
        <v>18</v>
      </c>
      <c r="I8035" s="1" t="s">
        <v>18</v>
      </c>
      <c r="J8035" s="1" t="s">
        <v>19</v>
      </c>
      <c r="K8035" s="1" t="s">
        <v>40</v>
      </c>
      <c r="L8035" s="1" t="s">
        <v>18327</v>
      </c>
      <c r="M8035" s="1" t="s">
        <v>18</v>
      </c>
    </row>
    <row r="8036" spans="1:13" x14ac:dyDescent="0.25">
      <c r="A8036">
        <v>396946</v>
      </c>
      <c r="B8036" s="1" t="s">
        <v>13</v>
      </c>
      <c r="C8036">
        <v>20190717</v>
      </c>
      <c r="D8036" s="1" t="s">
        <v>18</v>
      </c>
      <c r="E8036" s="1" t="s">
        <v>38</v>
      </c>
      <c r="F8036" s="1" t="s">
        <v>18328</v>
      </c>
      <c r="G8036" s="1" t="s">
        <v>19</v>
      </c>
      <c r="H8036" s="1" t="s">
        <v>19</v>
      </c>
      <c r="I8036" s="1" t="s">
        <v>18</v>
      </c>
      <c r="J8036" s="1" t="s">
        <v>19</v>
      </c>
      <c r="K8036" s="1" t="s">
        <v>40</v>
      </c>
      <c r="L8036" s="1" t="s">
        <v>18329</v>
      </c>
      <c r="M8036" s="1" t="s">
        <v>18</v>
      </c>
    </row>
    <row r="8037" spans="1:13" x14ac:dyDescent="0.25">
      <c r="A8037">
        <v>396947</v>
      </c>
      <c r="B8037" s="1" t="s">
        <v>13</v>
      </c>
      <c r="C8037">
        <v>20190717</v>
      </c>
      <c r="D8037" s="1" t="s">
        <v>18</v>
      </c>
      <c r="E8037" s="1" t="s">
        <v>30</v>
      </c>
      <c r="F8037" s="1" t="s">
        <v>18330</v>
      </c>
      <c r="G8037" s="1" t="s">
        <v>19</v>
      </c>
      <c r="H8037" s="1" t="s">
        <v>19</v>
      </c>
      <c r="I8037" s="1" t="s">
        <v>18</v>
      </c>
      <c r="J8037" s="1" t="s">
        <v>19</v>
      </c>
      <c r="K8037" s="1" t="s">
        <v>20</v>
      </c>
      <c r="L8037" s="1" t="s">
        <v>18331</v>
      </c>
      <c r="M8037" s="1" t="s">
        <v>18332</v>
      </c>
    </row>
    <row r="8038" spans="1:13" x14ac:dyDescent="0.25">
      <c r="A8038">
        <v>396948</v>
      </c>
      <c r="B8038" s="1" t="s">
        <v>13</v>
      </c>
      <c r="C8038">
        <v>20190717</v>
      </c>
      <c r="D8038" s="1" t="s">
        <v>18</v>
      </c>
      <c r="E8038" s="1" t="s">
        <v>38</v>
      </c>
      <c r="F8038" s="1" t="s">
        <v>18333</v>
      </c>
      <c r="G8038" s="1" t="s">
        <v>19</v>
      </c>
      <c r="H8038" s="1" t="s">
        <v>19</v>
      </c>
      <c r="I8038" s="1" t="s">
        <v>18</v>
      </c>
      <c r="J8038" s="1" t="s">
        <v>19</v>
      </c>
      <c r="K8038" s="1" t="s">
        <v>20</v>
      </c>
      <c r="L8038" s="1" t="s">
        <v>18334</v>
      </c>
      <c r="M8038" s="1" t="s">
        <v>18335</v>
      </c>
    </row>
    <row r="8039" spans="1:13" x14ac:dyDescent="0.25">
      <c r="A8039">
        <v>396952</v>
      </c>
      <c r="B8039" s="1" t="s">
        <v>13</v>
      </c>
      <c r="C8039">
        <v>20190717</v>
      </c>
      <c r="D8039" s="1" t="s">
        <v>18</v>
      </c>
      <c r="E8039" s="1" t="s">
        <v>30</v>
      </c>
      <c r="F8039" s="1" t="s">
        <v>18336</v>
      </c>
      <c r="G8039" s="1" t="s">
        <v>19</v>
      </c>
      <c r="H8039" s="1" t="s">
        <v>19</v>
      </c>
      <c r="I8039" s="1" t="s">
        <v>18</v>
      </c>
      <c r="J8039" s="1" t="s">
        <v>19</v>
      </c>
      <c r="K8039" s="1" t="s">
        <v>20</v>
      </c>
      <c r="L8039" s="1" t="s">
        <v>18337</v>
      </c>
      <c r="M8039" s="1" t="s">
        <v>18</v>
      </c>
    </row>
    <row r="8040" spans="1:13" x14ac:dyDescent="0.25">
      <c r="A8040">
        <v>396955</v>
      </c>
      <c r="B8040" s="1" t="s">
        <v>13</v>
      </c>
      <c r="C8040">
        <v>20190717</v>
      </c>
      <c r="D8040" s="1" t="s">
        <v>18</v>
      </c>
      <c r="E8040" s="1" t="s">
        <v>30</v>
      </c>
      <c r="F8040" s="1" t="s">
        <v>18338</v>
      </c>
      <c r="G8040" s="1" t="s">
        <v>19</v>
      </c>
      <c r="H8040" s="1" t="s">
        <v>19</v>
      </c>
      <c r="I8040" s="1" t="s">
        <v>18</v>
      </c>
      <c r="J8040" s="1" t="s">
        <v>19</v>
      </c>
      <c r="K8040" s="1" t="s">
        <v>20</v>
      </c>
      <c r="L8040" s="1" t="s">
        <v>18339</v>
      </c>
      <c r="M8040" s="1" t="s">
        <v>18</v>
      </c>
    </row>
    <row r="8041" spans="1:13" x14ac:dyDescent="0.25">
      <c r="A8041">
        <v>396956</v>
      </c>
      <c r="B8041" s="1" t="s">
        <v>13</v>
      </c>
      <c r="C8041">
        <v>20190717</v>
      </c>
      <c r="D8041" s="1" t="s">
        <v>18</v>
      </c>
      <c r="E8041" s="1" t="s">
        <v>38</v>
      </c>
      <c r="F8041" s="1" t="s">
        <v>18340</v>
      </c>
      <c r="G8041" s="1" t="s">
        <v>18</v>
      </c>
      <c r="H8041" s="1" t="s">
        <v>18</v>
      </c>
      <c r="I8041" s="1" t="s">
        <v>18</v>
      </c>
      <c r="J8041" s="1" t="s">
        <v>19</v>
      </c>
      <c r="K8041" s="1" t="s">
        <v>20</v>
      </c>
      <c r="L8041" s="1" t="s">
        <v>18341</v>
      </c>
      <c r="M8041" s="1" t="s">
        <v>18342</v>
      </c>
    </row>
    <row r="8042" spans="1:13" x14ac:dyDescent="0.25">
      <c r="A8042">
        <v>396957</v>
      </c>
      <c r="B8042" s="1" t="s">
        <v>13</v>
      </c>
      <c r="C8042">
        <v>20190717</v>
      </c>
      <c r="D8042" s="1" t="s">
        <v>18</v>
      </c>
      <c r="E8042" s="1" t="s">
        <v>30</v>
      </c>
      <c r="F8042" s="1" t="s">
        <v>18343</v>
      </c>
      <c r="G8042" s="1" t="s">
        <v>19</v>
      </c>
      <c r="H8042" s="1" t="s">
        <v>19</v>
      </c>
      <c r="I8042" s="1" t="s">
        <v>18</v>
      </c>
      <c r="J8042" s="1" t="s">
        <v>19</v>
      </c>
      <c r="K8042" s="1" t="s">
        <v>20</v>
      </c>
      <c r="L8042" s="1" t="s">
        <v>18344</v>
      </c>
      <c r="M8042" s="1" t="s">
        <v>18345</v>
      </c>
    </row>
    <row r="8043" spans="1:13" x14ac:dyDescent="0.25">
      <c r="A8043">
        <v>396958</v>
      </c>
      <c r="B8043" s="1" t="s">
        <v>13</v>
      </c>
      <c r="C8043">
        <v>20190717</v>
      </c>
      <c r="D8043" s="1" t="s">
        <v>18</v>
      </c>
      <c r="E8043" s="1" t="s">
        <v>30</v>
      </c>
      <c r="F8043" s="1" t="s">
        <v>18346</v>
      </c>
      <c r="G8043" s="1" t="s">
        <v>19</v>
      </c>
      <c r="H8043" s="1" t="s">
        <v>17</v>
      </c>
      <c r="I8043" s="1" t="s">
        <v>18</v>
      </c>
      <c r="J8043" s="1" t="s">
        <v>19</v>
      </c>
      <c r="K8043" s="1" t="s">
        <v>20</v>
      </c>
      <c r="L8043" s="1" t="s">
        <v>18347</v>
      </c>
      <c r="M8043" s="1" t="s">
        <v>18</v>
      </c>
    </row>
    <row r="8044" spans="1:13" x14ac:dyDescent="0.25">
      <c r="A8044">
        <v>396959</v>
      </c>
      <c r="B8044" s="1" t="s">
        <v>13</v>
      </c>
      <c r="C8044">
        <v>20190717</v>
      </c>
      <c r="D8044" s="1" t="s">
        <v>18</v>
      </c>
      <c r="E8044" s="1" t="s">
        <v>30</v>
      </c>
      <c r="F8044" s="1" t="s">
        <v>18348</v>
      </c>
      <c r="G8044" s="1" t="s">
        <v>19</v>
      </c>
      <c r="H8044" s="1" t="s">
        <v>19</v>
      </c>
      <c r="I8044" s="1" t="s">
        <v>18</v>
      </c>
      <c r="J8044" s="1" t="s">
        <v>19</v>
      </c>
      <c r="K8044" s="1" t="s">
        <v>20</v>
      </c>
      <c r="L8044" s="1" t="s">
        <v>18349</v>
      </c>
      <c r="M8044" s="1" t="s">
        <v>18350</v>
      </c>
    </row>
    <row r="8045" spans="1:13" x14ac:dyDescent="0.25">
      <c r="A8045">
        <v>396960</v>
      </c>
      <c r="B8045" s="1" t="s">
        <v>13</v>
      </c>
      <c r="C8045">
        <v>20190717</v>
      </c>
      <c r="D8045" s="1" t="s">
        <v>18</v>
      </c>
      <c r="E8045" s="1" t="s">
        <v>30</v>
      </c>
      <c r="F8045" s="1" t="s">
        <v>18351</v>
      </c>
      <c r="G8045" s="1" t="s">
        <v>19</v>
      </c>
      <c r="H8045" s="1" t="s">
        <v>19</v>
      </c>
      <c r="I8045" s="1" t="s">
        <v>18</v>
      </c>
      <c r="J8045" s="1" t="s">
        <v>19</v>
      </c>
      <c r="K8045" s="1" t="s">
        <v>20</v>
      </c>
      <c r="L8045" s="1" t="s">
        <v>18352</v>
      </c>
      <c r="M8045" s="1" t="s">
        <v>18353</v>
      </c>
    </row>
    <row r="8046" spans="1:13" x14ac:dyDescent="0.25">
      <c r="A8046">
        <v>396961</v>
      </c>
      <c r="B8046" s="1" t="s">
        <v>13</v>
      </c>
      <c r="C8046">
        <v>20190717</v>
      </c>
      <c r="D8046" s="1" t="s">
        <v>18</v>
      </c>
      <c r="E8046" s="1" t="s">
        <v>38</v>
      </c>
      <c r="F8046" s="1" t="s">
        <v>18354</v>
      </c>
      <c r="G8046" s="1" t="s">
        <v>18</v>
      </c>
      <c r="H8046" s="1" t="s">
        <v>18</v>
      </c>
      <c r="I8046" s="1" t="s">
        <v>18</v>
      </c>
      <c r="J8046" s="1" t="s">
        <v>19</v>
      </c>
      <c r="K8046" s="1" t="s">
        <v>40</v>
      </c>
      <c r="L8046" s="1" t="s">
        <v>18355</v>
      </c>
      <c r="M8046" s="1" t="s">
        <v>18</v>
      </c>
    </row>
    <row r="8047" spans="1:13" x14ac:dyDescent="0.25">
      <c r="A8047">
        <v>396962</v>
      </c>
      <c r="B8047" s="1" t="s">
        <v>13</v>
      </c>
      <c r="C8047">
        <v>20190717</v>
      </c>
      <c r="D8047" s="1" t="s">
        <v>18</v>
      </c>
      <c r="E8047" s="1" t="s">
        <v>38</v>
      </c>
      <c r="F8047" s="1" t="s">
        <v>18356</v>
      </c>
      <c r="G8047" s="1" t="s">
        <v>18</v>
      </c>
      <c r="H8047" s="1" t="s">
        <v>18</v>
      </c>
      <c r="I8047" s="1" t="s">
        <v>18</v>
      </c>
      <c r="J8047" s="1" t="s">
        <v>19</v>
      </c>
      <c r="K8047" s="1" t="s">
        <v>40</v>
      </c>
      <c r="L8047" s="1" t="s">
        <v>18357</v>
      </c>
      <c r="M8047" s="1" t="s">
        <v>18</v>
      </c>
    </row>
    <row r="8048" spans="1:13" x14ac:dyDescent="0.25">
      <c r="A8048">
        <v>396963</v>
      </c>
      <c r="B8048" s="1" t="s">
        <v>13</v>
      </c>
      <c r="C8048">
        <v>20190717</v>
      </c>
      <c r="D8048" s="1" t="s">
        <v>18</v>
      </c>
      <c r="E8048" s="1" t="s">
        <v>30</v>
      </c>
      <c r="F8048" s="1" t="s">
        <v>18358</v>
      </c>
      <c r="G8048" s="1" t="s">
        <v>19</v>
      </c>
      <c r="H8048" s="1" t="s">
        <v>19</v>
      </c>
      <c r="I8048" s="1" t="s">
        <v>18</v>
      </c>
      <c r="J8048" s="1" t="s">
        <v>19</v>
      </c>
      <c r="K8048" s="1" t="s">
        <v>20</v>
      </c>
      <c r="L8048" s="1" t="s">
        <v>18359</v>
      </c>
      <c r="M8048" s="1" t="s">
        <v>18</v>
      </c>
    </row>
    <row r="8049" spans="1:13" x14ac:dyDescent="0.25">
      <c r="A8049">
        <v>396964</v>
      </c>
      <c r="B8049" s="1" t="s">
        <v>13</v>
      </c>
      <c r="C8049">
        <v>20190717</v>
      </c>
      <c r="D8049" s="1" t="s">
        <v>14</v>
      </c>
      <c r="E8049" s="1" t="s">
        <v>23</v>
      </c>
      <c r="F8049" s="1" t="s">
        <v>18360</v>
      </c>
      <c r="G8049" s="1" t="s">
        <v>19</v>
      </c>
      <c r="H8049" s="1" t="s">
        <v>17</v>
      </c>
      <c r="I8049" s="1" t="s">
        <v>18</v>
      </c>
      <c r="J8049" s="1" t="s">
        <v>19</v>
      </c>
      <c r="K8049" s="1" t="s">
        <v>20</v>
      </c>
      <c r="L8049" s="1" t="s">
        <v>18361</v>
      </c>
      <c r="M8049" s="1" t="s">
        <v>2874</v>
      </c>
    </row>
    <row r="8050" spans="1:13" x14ac:dyDescent="0.25">
      <c r="A8050">
        <v>396965</v>
      </c>
      <c r="B8050" s="1" t="s">
        <v>13</v>
      </c>
      <c r="C8050">
        <v>20190717</v>
      </c>
      <c r="D8050" s="1" t="s">
        <v>14</v>
      </c>
      <c r="E8050" s="1" t="s">
        <v>23</v>
      </c>
      <c r="F8050" s="1" t="s">
        <v>18362</v>
      </c>
      <c r="G8050" s="1" t="s">
        <v>17</v>
      </c>
      <c r="H8050" s="1" t="s">
        <v>19</v>
      </c>
      <c r="I8050" s="1" t="s">
        <v>18</v>
      </c>
      <c r="J8050" s="1" t="s">
        <v>19</v>
      </c>
      <c r="K8050" s="1" t="s">
        <v>40</v>
      </c>
      <c r="L8050" s="1" t="s">
        <v>18363</v>
      </c>
      <c r="M8050" s="1" t="s">
        <v>18</v>
      </c>
    </row>
    <row r="8051" spans="1:13" x14ac:dyDescent="0.25">
      <c r="A8051">
        <v>396966</v>
      </c>
      <c r="B8051" s="1" t="s">
        <v>13</v>
      </c>
      <c r="C8051">
        <v>20190718</v>
      </c>
      <c r="D8051" s="1" t="s">
        <v>18</v>
      </c>
      <c r="E8051" s="1" t="s">
        <v>30</v>
      </c>
      <c r="F8051" s="1" t="s">
        <v>18364</v>
      </c>
      <c r="G8051" s="1" t="s">
        <v>19</v>
      </c>
      <c r="H8051" s="1" t="s">
        <v>19</v>
      </c>
      <c r="I8051" s="1" t="s">
        <v>18</v>
      </c>
      <c r="J8051" s="1" t="s">
        <v>19</v>
      </c>
      <c r="K8051" s="1" t="s">
        <v>20</v>
      </c>
      <c r="L8051" s="1" t="s">
        <v>18365</v>
      </c>
      <c r="M8051" s="1" t="s">
        <v>18366</v>
      </c>
    </row>
    <row r="8052" spans="1:13" x14ac:dyDescent="0.25">
      <c r="A8052">
        <v>396973</v>
      </c>
      <c r="B8052" s="1" t="s">
        <v>13</v>
      </c>
      <c r="C8052">
        <v>20190718</v>
      </c>
      <c r="D8052" s="1" t="s">
        <v>18</v>
      </c>
      <c r="E8052" s="1" t="s">
        <v>38</v>
      </c>
      <c r="F8052" s="1" t="s">
        <v>18367</v>
      </c>
      <c r="G8052" s="1" t="s">
        <v>18</v>
      </c>
      <c r="H8052" s="1" t="s">
        <v>18</v>
      </c>
      <c r="I8052" s="1" t="s">
        <v>18</v>
      </c>
      <c r="J8052" s="1" t="s">
        <v>19</v>
      </c>
      <c r="K8052" s="1" t="s">
        <v>40</v>
      </c>
      <c r="L8052" s="1" t="s">
        <v>18368</v>
      </c>
      <c r="M8052" s="1" t="s">
        <v>18</v>
      </c>
    </row>
    <row r="8053" spans="1:13" x14ac:dyDescent="0.25">
      <c r="A8053">
        <v>396974</v>
      </c>
      <c r="B8053" s="1" t="s">
        <v>13</v>
      </c>
      <c r="C8053">
        <v>20190718</v>
      </c>
      <c r="D8053" s="1" t="s">
        <v>18</v>
      </c>
      <c r="E8053" s="1" t="s">
        <v>30</v>
      </c>
      <c r="F8053" s="1" t="s">
        <v>18369</v>
      </c>
      <c r="G8053" s="1" t="s">
        <v>18</v>
      </c>
      <c r="H8053" s="1" t="s">
        <v>18</v>
      </c>
      <c r="I8053" s="1" t="s">
        <v>18</v>
      </c>
      <c r="J8053" s="1" t="s">
        <v>19</v>
      </c>
      <c r="K8053" s="1" t="s">
        <v>40</v>
      </c>
      <c r="L8053" s="1" t="s">
        <v>18370</v>
      </c>
      <c r="M8053" s="1" t="s">
        <v>18</v>
      </c>
    </row>
    <row r="8054" spans="1:13" x14ac:dyDescent="0.25">
      <c r="A8054">
        <v>396975</v>
      </c>
      <c r="B8054" s="1" t="s">
        <v>13</v>
      </c>
      <c r="C8054">
        <v>20190718</v>
      </c>
      <c r="D8054" s="1" t="s">
        <v>18</v>
      </c>
      <c r="E8054" s="1" t="s">
        <v>38</v>
      </c>
      <c r="F8054" s="1" t="s">
        <v>18371</v>
      </c>
      <c r="G8054" s="1" t="s">
        <v>18</v>
      </c>
      <c r="H8054" s="1" t="s">
        <v>18</v>
      </c>
      <c r="I8054" s="1" t="s">
        <v>18</v>
      </c>
      <c r="J8054" s="1" t="s">
        <v>19</v>
      </c>
      <c r="K8054" s="1" t="s">
        <v>20</v>
      </c>
      <c r="L8054" s="1" t="s">
        <v>18372</v>
      </c>
      <c r="M8054" s="1" t="s">
        <v>18</v>
      </c>
    </row>
    <row r="8055" spans="1:13" x14ac:dyDescent="0.25">
      <c r="A8055">
        <v>396980</v>
      </c>
      <c r="B8055" s="1" t="s">
        <v>13</v>
      </c>
      <c r="C8055">
        <v>20190718</v>
      </c>
      <c r="D8055" s="1" t="s">
        <v>18</v>
      </c>
      <c r="E8055" s="1" t="s">
        <v>38</v>
      </c>
      <c r="F8055" s="1" t="s">
        <v>18373</v>
      </c>
      <c r="G8055" s="1" t="s">
        <v>18</v>
      </c>
      <c r="H8055" s="1" t="s">
        <v>18</v>
      </c>
      <c r="I8055" s="1" t="s">
        <v>18</v>
      </c>
      <c r="J8055" s="1" t="s">
        <v>19</v>
      </c>
      <c r="K8055" s="1" t="s">
        <v>40</v>
      </c>
      <c r="L8055" s="1" t="s">
        <v>18374</v>
      </c>
      <c r="M8055" s="1" t="s">
        <v>18</v>
      </c>
    </row>
    <row r="8056" spans="1:13" x14ac:dyDescent="0.25">
      <c r="A8056">
        <v>396981</v>
      </c>
      <c r="B8056" s="1" t="s">
        <v>13</v>
      </c>
      <c r="C8056">
        <v>20190718</v>
      </c>
      <c r="D8056" s="1" t="s">
        <v>18</v>
      </c>
      <c r="E8056" s="1" t="s">
        <v>38</v>
      </c>
      <c r="F8056" s="1" t="s">
        <v>18375</v>
      </c>
      <c r="G8056" s="1" t="s">
        <v>18</v>
      </c>
      <c r="H8056" s="1" t="s">
        <v>18</v>
      </c>
      <c r="I8056" s="1" t="s">
        <v>18</v>
      </c>
      <c r="J8056" s="1" t="s">
        <v>19</v>
      </c>
      <c r="K8056" s="1" t="s">
        <v>40</v>
      </c>
      <c r="L8056" s="1" t="s">
        <v>18376</v>
      </c>
      <c r="M8056" s="1" t="s">
        <v>18</v>
      </c>
    </row>
    <row r="8057" spans="1:13" x14ac:dyDescent="0.25">
      <c r="A8057">
        <v>396983</v>
      </c>
      <c r="B8057" s="1" t="s">
        <v>13</v>
      </c>
      <c r="C8057">
        <v>20190718</v>
      </c>
      <c r="D8057" s="1" t="s">
        <v>18</v>
      </c>
      <c r="E8057" s="1" t="s">
        <v>38</v>
      </c>
      <c r="F8057" s="1" t="s">
        <v>18377</v>
      </c>
      <c r="G8057" s="1" t="s">
        <v>18</v>
      </c>
      <c r="H8057" s="1" t="s">
        <v>18</v>
      </c>
      <c r="I8057" s="1" t="s">
        <v>18</v>
      </c>
      <c r="J8057" s="1" t="s">
        <v>19</v>
      </c>
      <c r="K8057" s="1" t="s">
        <v>40</v>
      </c>
      <c r="L8057" s="1" t="s">
        <v>18378</v>
      </c>
      <c r="M8057" s="1" t="s">
        <v>18</v>
      </c>
    </row>
    <row r="8058" spans="1:13" x14ac:dyDescent="0.25">
      <c r="A8058">
        <v>396985</v>
      </c>
      <c r="B8058" s="1" t="s">
        <v>13</v>
      </c>
      <c r="C8058">
        <v>20190718</v>
      </c>
      <c r="D8058" s="1" t="s">
        <v>18</v>
      </c>
      <c r="E8058" s="1" t="s">
        <v>38</v>
      </c>
      <c r="F8058" s="1" t="s">
        <v>18379</v>
      </c>
      <c r="G8058" s="1" t="s">
        <v>18</v>
      </c>
      <c r="H8058" s="1" t="s">
        <v>18</v>
      </c>
      <c r="I8058" s="1" t="s">
        <v>18</v>
      </c>
      <c r="J8058" s="1" t="s">
        <v>19</v>
      </c>
      <c r="K8058" s="1" t="s">
        <v>40</v>
      </c>
      <c r="L8058" s="1" t="s">
        <v>18380</v>
      </c>
      <c r="M8058" s="1" t="s">
        <v>18</v>
      </c>
    </row>
    <row r="8059" spans="1:13" x14ac:dyDescent="0.25">
      <c r="A8059">
        <v>396987</v>
      </c>
      <c r="B8059" s="1" t="s">
        <v>13</v>
      </c>
      <c r="C8059">
        <v>20190718</v>
      </c>
      <c r="D8059" s="1" t="s">
        <v>18</v>
      </c>
      <c r="E8059" s="1" t="s">
        <v>30</v>
      </c>
      <c r="F8059" s="1" t="s">
        <v>10196</v>
      </c>
      <c r="G8059" s="1" t="s">
        <v>19</v>
      </c>
      <c r="H8059" s="1" t="s">
        <v>19</v>
      </c>
      <c r="I8059" s="1" t="s">
        <v>18</v>
      </c>
      <c r="J8059" s="1" t="s">
        <v>19</v>
      </c>
      <c r="K8059" s="1" t="s">
        <v>20</v>
      </c>
      <c r="L8059" s="1" t="s">
        <v>18381</v>
      </c>
      <c r="M8059" s="1" t="s">
        <v>4460</v>
      </c>
    </row>
    <row r="8060" spans="1:13" x14ac:dyDescent="0.25">
      <c r="A8060">
        <v>396989</v>
      </c>
      <c r="B8060" s="1" t="s">
        <v>13</v>
      </c>
      <c r="C8060">
        <v>20190718</v>
      </c>
      <c r="D8060" s="1" t="s">
        <v>18</v>
      </c>
      <c r="E8060" s="1" t="s">
        <v>38</v>
      </c>
      <c r="F8060" s="1" t="s">
        <v>18382</v>
      </c>
      <c r="G8060" s="1" t="s">
        <v>18</v>
      </c>
      <c r="H8060" s="1" t="s">
        <v>18</v>
      </c>
      <c r="I8060" s="1" t="s">
        <v>18</v>
      </c>
      <c r="J8060" s="1" t="s">
        <v>19</v>
      </c>
      <c r="K8060" s="1" t="s">
        <v>40</v>
      </c>
      <c r="L8060" s="1" t="s">
        <v>18383</v>
      </c>
      <c r="M8060" s="1" t="s">
        <v>18</v>
      </c>
    </row>
    <row r="8061" spans="1:13" x14ac:dyDescent="0.25">
      <c r="A8061">
        <v>396993</v>
      </c>
      <c r="B8061" s="1" t="s">
        <v>13</v>
      </c>
      <c r="C8061">
        <v>20190718</v>
      </c>
      <c r="D8061" s="1" t="s">
        <v>18</v>
      </c>
      <c r="E8061" s="1" t="s">
        <v>30</v>
      </c>
      <c r="F8061" s="1" t="s">
        <v>18384</v>
      </c>
      <c r="G8061" s="1" t="s">
        <v>19</v>
      </c>
      <c r="H8061" s="1" t="s">
        <v>19</v>
      </c>
      <c r="I8061" s="1" t="s">
        <v>18</v>
      </c>
      <c r="J8061" s="1" t="s">
        <v>19</v>
      </c>
      <c r="K8061" s="1" t="s">
        <v>20</v>
      </c>
      <c r="L8061" s="1" t="s">
        <v>18385</v>
      </c>
      <c r="M8061" s="1" t="s">
        <v>18386</v>
      </c>
    </row>
    <row r="8062" spans="1:13" x14ac:dyDescent="0.25">
      <c r="A8062">
        <v>396997</v>
      </c>
      <c r="B8062" s="1" t="s">
        <v>13</v>
      </c>
      <c r="C8062">
        <v>20190718</v>
      </c>
      <c r="D8062" s="1" t="s">
        <v>18</v>
      </c>
      <c r="E8062" s="1" t="s">
        <v>38</v>
      </c>
      <c r="F8062" s="1" t="s">
        <v>18387</v>
      </c>
      <c r="G8062" s="1" t="s">
        <v>18</v>
      </c>
      <c r="H8062" s="1" t="s">
        <v>18</v>
      </c>
      <c r="I8062" s="1" t="s">
        <v>18</v>
      </c>
      <c r="J8062" s="1" t="s">
        <v>19</v>
      </c>
      <c r="K8062" s="1" t="s">
        <v>20</v>
      </c>
      <c r="L8062" s="1" t="s">
        <v>18388</v>
      </c>
      <c r="M8062" s="1" t="s">
        <v>18</v>
      </c>
    </row>
    <row r="8063" spans="1:13" x14ac:dyDescent="0.25">
      <c r="A8063">
        <v>396998</v>
      </c>
      <c r="B8063" s="1" t="s">
        <v>13</v>
      </c>
      <c r="C8063">
        <v>20190718</v>
      </c>
      <c r="D8063" s="1" t="s">
        <v>18</v>
      </c>
      <c r="E8063" s="1" t="s">
        <v>30</v>
      </c>
      <c r="F8063" s="1" t="s">
        <v>18389</v>
      </c>
      <c r="G8063" s="1" t="s">
        <v>18</v>
      </c>
      <c r="H8063" s="1" t="s">
        <v>18</v>
      </c>
      <c r="I8063" s="1" t="s">
        <v>18</v>
      </c>
      <c r="J8063" s="1" t="s">
        <v>19</v>
      </c>
      <c r="K8063" s="1" t="s">
        <v>20</v>
      </c>
      <c r="L8063" s="1" t="s">
        <v>18390</v>
      </c>
      <c r="M8063" s="1" t="s">
        <v>1918</v>
      </c>
    </row>
    <row r="8064" spans="1:13" x14ac:dyDescent="0.25">
      <c r="A8064">
        <v>397000</v>
      </c>
      <c r="B8064" s="1" t="s">
        <v>13</v>
      </c>
      <c r="C8064">
        <v>20190718</v>
      </c>
      <c r="D8064" s="1" t="s">
        <v>18</v>
      </c>
      <c r="E8064" s="1" t="s">
        <v>30</v>
      </c>
      <c r="F8064" s="1" t="s">
        <v>18391</v>
      </c>
      <c r="G8064" s="1" t="s">
        <v>19</v>
      </c>
      <c r="H8064" s="1" t="s">
        <v>19</v>
      </c>
      <c r="I8064" s="1" t="s">
        <v>18</v>
      </c>
      <c r="J8064" s="1" t="s">
        <v>19</v>
      </c>
      <c r="K8064" s="1" t="s">
        <v>20</v>
      </c>
      <c r="L8064" s="1" t="s">
        <v>18392</v>
      </c>
      <c r="M8064" s="1" t="s">
        <v>18393</v>
      </c>
    </row>
    <row r="8065" spans="1:13" x14ac:dyDescent="0.25">
      <c r="A8065">
        <v>397001</v>
      </c>
      <c r="B8065" s="1" t="s">
        <v>13</v>
      </c>
      <c r="C8065">
        <v>20190718</v>
      </c>
      <c r="D8065" s="1" t="s">
        <v>18</v>
      </c>
      <c r="E8065" s="1" t="s">
        <v>30</v>
      </c>
      <c r="F8065" s="1" t="s">
        <v>18394</v>
      </c>
      <c r="G8065" s="1" t="s">
        <v>18</v>
      </c>
      <c r="H8065" s="1" t="s">
        <v>18</v>
      </c>
      <c r="I8065" s="1" t="s">
        <v>18</v>
      </c>
      <c r="J8065" s="1" t="s">
        <v>19</v>
      </c>
      <c r="K8065" s="1" t="s">
        <v>40</v>
      </c>
      <c r="L8065" s="1" t="s">
        <v>18395</v>
      </c>
      <c r="M8065" s="1" t="s">
        <v>18</v>
      </c>
    </row>
    <row r="8066" spans="1:13" x14ac:dyDescent="0.25">
      <c r="A8066">
        <v>397005</v>
      </c>
      <c r="B8066" s="1" t="s">
        <v>13</v>
      </c>
      <c r="C8066">
        <v>20190718</v>
      </c>
      <c r="D8066" s="1" t="s">
        <v>18</v>
      </c>
      <c r="E8066" s="1" t="s">
        <v>30</v>
      </c>
      <c r="F8066" s="1" t="s">
        <v>18396</v>
      </c>
      <c r="G8066" s="1" t="s">
        <v>19</v>
      </c>
      <c r="H8066" s="1" t="s">
        <v>19</v>
      </c>
      <c r="I8066" s="1" t="s">
        <v>18</v>
      </c>
      <c r="J8066" s="1" t="s">
        <v>19</v>
      </c>
      <c r="K8066" s="1" t="s">
        <v>20</v>
      </c>
      <c r="L8066" s="1" t="s">
        <v>18397</v>
      </c>
      <c r="M8066" s="1" t="s">
        <v>18398</v>
      </c>
    </row>
    <row r="8067" spans="1:13" x14ac:dyDescent="0.25">
      <c r="A8067">
        <v>397010</v>
      </c>
      <c r="B8067" s="1" t="s">
        <v>13</v>
      </c>
      <c r="C8067">
        <v>20190718</v>
      </c>
      <c r="D8067" s="1" t="s">
        <v>18</v>
      </c>
      <c r="E8067" s="1" t="s">
        <v>182</v>
      </c>
      <c r="F8067" s="1" t="s">
        <v>18399</v>
      </c>
      <c r="G8067" s="1" t="s">
        <v>18</v>
      </c>
      <c r="H8067" s="1" t="s">
        <v>18</v>
      </c>
      <c r="I8067" s="1" t="s">
        <v>18</v>
      </c>
      <c r="J8067" s="1" t="s">
        <v>19</v>
      </c>
      <c r="K8067" s="1" t="s">
        <v>40</v>
      </c>
      <c r="L8067" s="1" t="s">
        <v>18400</v>
      </c>
      <c r="M8067" s="1" t="s">
        <v>18</v>
      </c>
    </row>
    <row r="8068" spans="1:13" x14ac:dyDescent="0.25">
      <c r="A8068">
        <v>397011</v>
      </c>
      <c r="B8068" s="1" t="s">
        <v>13</v>
      </c>
      <c r="C8068">
        <v>20190718</v>
      </c>
      <c r="D8068" s="1" t="s">
        <v>14</v>
      </c>
      <c r="E8068" s="1" t="s">
        <v>23</v>
      </c>
      <c r="F8068" s="1" t="s">
        <v>18401</v>
      </c>
      <c r="G8068" s="1" t="s">
        <v>19</v>
      </c>
      <c r="H8068" s="1" t="s">
        <v>19</v>
      </c>
      <c r="I8068" s="1" t="s">
        <v>18</v>
      </c>
      <c r="J8068" s="1" t="s">
        <v>19</v>
      </c>
      <c r="K8068" s="1" t="s">
        <v>20</v>
      </c>
      <c r="L8068" s="1" t="s">
        <v>18402</v>
      </c>
      <c r="M8068" s="1" t="s">
        <v>18403</v>
      </c>
    </row>
    <row r="8069" spans="1:13" x14ac:dyDescent="0.25">
      <c r="A8069">
        <v>397012</v>
      </c>
      <c r="B8069" s="1" t="s">
        <v>13</v>
      </c>
      <c r="C8069">
        <v>20190718</v>
      </c>
      <c r="D8069" s="1" t="s">
        <v>18</v>
      </c>
      <c r="E8069" s="1" t="s">
        <v>38</v>
      </c>
      <c r="F8069" s="1" t="s">
        <v>18404</v>
      </c>
      <c r="G8069" s="1" t="s">
        <v>18</v>
      </c>
      <c r="H8069" s="1" t="s">
        <v>18</v>
      </c>
      <c r="I8069" s="1" t="s">
        <v>18</v>
      </c>
      <c r="J8069" s="1" t="s">
        <v>19</v>
      </c>
      <c r="K8069" s="1" t="s">
        <v>20</v>
      </c>
      <c r="L8069" s="1" t="s">
        <v>18405</v>
      </c>
      <c r="M8069" s="1" t="s">
        <v>16366</v>
      </c>
    </row>
    <row r="8070" spans="1:13" x14ac:dyDescent="0.25">
      <c r="A8070">
        <v>397014</v>
      </c>
      <c r="B8070" s="1" t="s">
        <v>13</v>
      </c>
      <c r="C8070">
        <v>20190718</v>
      </c>
      <c r="D8070" s="1" t="s">
        <v>18</v>
      </c>
      <c r="E8070" s="1" t="s">
        <v>38</v>
      </c>
      <c r="F8070" s="1" t="s">
        <v>18406</v>
      </c>
      <c r="G8070" s="1" t="s">
        <v>18</v>
      </c>
      <c r="H8070" s="1" t="s">
        <v>18</v>
      </c>
      <c r="I8070" s="1" t="s">
        <v>18</v>
      </c>
      <c r="J8070" s="1" t="s">
        <v>19</v>
      </c>
      <c r="K8070" s="1" t="s">
        <v>40</v>
      </c>
      <c r="L8070" s="1" t="s">
        <v>18407</v>
      </c>
      <c r="M8070" s="1" t="s">
        <v>18</v>
      </c>
    </row>
    <row r="8071" spans="1:13" x14ac:dyDescent="0.25">
      <c r="A8071">
        <v>397016</v>
      </c>
      <c r="B8071" s="1" t="s">
        <v>13</v>
      </c>
      <c r="C8071">
        <v>20190718</v>
      </c>
      <c r="D8071" s="1" t="s">
        <v>18</v>
      </c>
      <c r="E8071" s="1" t="s">
        <v>38</v>
      </c>
      <c r="F8071" s="1" t="s">
        <v>18408</v>
      </c>
      <c r="G8071" s="1" t="s">
        <v>18</v>
      </c>
      <c r="H8071" s="1" t="s">
        <v>18</v>
      </c>
      <c r="I8071" s="1" t="s">
        <v>18</v>
      </c>
      <c r="J8071" s="1" t="s">
        <v>19</v>
      </c>
      <c r="K8071" s="1" t="s">
        <v>40</v>
      </c>
      <c r="L8071" s="1" t="s">
        <v>18409</v>
      </c>
      <c r="M8071" s="1" t="s">
        <v>18</v>
      </c>
    </row>
    <row r="8072" spans="1:13" x14ac:dyDescent="0.25">
      <c r="A8072">
        <v>397018</v>
      </c>
      <c r="B8072" s="1" t="s">
        <v>13</v>
      </c>
      <c r="C8072">
        <v>20190718</v>
      </c>
      <c r="D8072" s="1" t="s">
        <v>18</v>
      </c>
      <c r="E8072" s="1" t="s">
        <v>38</v>
      </c>
      <c r="F8072" s="1" t="s">
        <v>18410</v>
      </c>
      <c r="G8072" s="1" t="s">
        <v>18</v>
      </c>
      <c r="H8072" s="1" t="s">
        <v>18</v>
      </c>
      <c r="I8072" s="1" t="s">
        <v>18</v>
      </c>
      <c r="J8072" s="1" t="s">
        <v>19</v>
      </c>
      <c r="K8072" s="1" t="s">
        <v>40</v>
      </c>
      <c r="L8072" s="1" t="s">
        <v>18411</v>
      </c>
      <c r="M8072" s="1" t="s">
        <v>18</v>
      </c>
    </row>
    <row r="8073" spans="1:13" x14ac:dyDescent="0.25">
      <c r="A8073">
        <v>397022</v>
      </c>
      <c r="B8073" s="1" t="s">
        <v>13</v>
      </c>
      <c r="C8073">
        <v>20190718</v>
      </c>
      <c r="D8073" s="1" t="s">
        <v>18</v>
      </c>
      <c r="E8073" s="1" t="s">
        <v>38</v>
      </c>
      <c r="F8073" s="1" t="s">
        <v>18412</v>
      </c>
      <c r="G8073" s="1" t="s">
        <v>18</v>
      </c>
      <c r="H8073" s="1" t="s">
        <v>18</v>
      </c>
      <c r="I8073" s="1" t="s">
        <v>18</v>
      </c>
      <c r="J8073" s="1" t="s">
        <v>19</v>
      </c>
      <c r="K8073" s="1" t="s">
        <v>40</v>
      </c>
      <c r="L8073" s="1" t="s">
        <v>18413</v>
      </c>
      <c r="M8073" s="1" t="s">
        <v>18</v>
      </c>
    </row>
    <row r="8074" spans="1:13" x14ac:dyDescent="0.25">
      <c r="A8074">
        <v>397023</v>
      </c>
      <c r="B8074" s="1" t="s">
        <v>13</v>
      </c>
      <c r="C8074">
        <v>20190718</v>
      </c>
      <c r="D8074" s="1" t="s">
        <v>18</v>
      </c>
      <c r="E8074" s="1" t="s">
        <v>30</v>
      </c>
      <c r="F8074" s="1" t="s">
        <v>18414</v>
      </c>
      <c r="G8074" s="1" t="s">
        <v>18</v>
      </c>
      <c r="H8074" s="1" t="s">
        <v>18</v>
      </c>
      <c r="I8074" s="1" t="s">
        <v>18</v>
      </c>
      <c r="J8074" s="1" t="s">
        <v>19</v>
      </c>
      <c r="K8074" s="1" t="s">
        <v>40</v>
      </c>
      <c r="L8074" s="1" t="s">
        <v>18415</v>
      </c>
      <c r="M8074" s="1" t="s">
        <v>18</v>
      </c>
    </row>
    <row r="8075" spans="1:13" x14ac:dyDescent="0.25">
      <c r="A8075">
        <v>397024</v>
      </c>
      <c r="B8075" s="1" t="s">
        <v>13</v>
      </c>
      <c r="C8075">
        <v>20190718</v>
      </c>
      <c r="D8075" s="1" t="s">
        <v>18</v>
      </c>
      <c r="E8075" s="1" t="s">
        <v>30</v>
      </c>
      <c r="F8075" s="1" t="s">
        <v>18416</v>
      </c>
      <c r="G8075" s="1" t="s">
        <v>19</v>
      </c>
      <c r="H8075" s="1" t="s">
        <v>19</v>
      </c>
      <c r="I8075" s="1" t="s">
        <v>18</v>
      </c>
      <c r="J8075" s="1" t="s">
        <v>19</v>
      </c>
      <c r="K8075" s="1" t="s">
        <v>20</v>
      </c>
      <c r="L8075" s="1" t="s">
        <v>18417</v>
      </c>
      <c r="M8075" s="1" t="s">
        <v>18418</v>
      </c>
    </row>
    <row r="8076" spans="1:13" x14ac:dyDescent="0.25">
      <c r="A8076">
        <v>397025</v>
      </c>
      <c r="B8076" s="1" t="s">
        <v>13</v>
      </c>
      <c r="C8076">
        <v>20190718</v>
      </c>
      <c r="D8076" s="1" t="s">
        <v>18</v>
      </c>
      <c r="E8076" s="1" t="s">
        <v>30</v>
      </c>
      <c r="F8076" s="1" t="s">
        <v>18419</v>
      </c>
      <c r="G8076" s="1" t="s">
        <v>19</v>
      </c>
      <c r="H8076" s="1" t="s">
        <v>19</v>
      </c>
      <c r="I8076" s="1" t="s">
        <v>18</v>
      </c>
      <c r="J8076" s="1" t="s">
        <v>19</v>
      </c>
      <c r="K8076" s="1" t="s">
        <v>20</v>
      </c>
      <c r="L8076" s="1" t="s">
        <v>18420</v>
      </c>
      <c r="M8076" s="1" t="s">
        <v>18421</v>
      </c>
    </row>
    <row r="8077" spans="1:13" x14ac:dyDescent="0.25">
      <c r="A8077">
        <v>397026</v>
      </c>
      <c r="B8077" s="1" t="s">
        <v>13</v>
      </c>
      <c r="C8077">
        <v>20190718</v>
      </c>
      <c r="D8077" s="1" t="s">
        <v>18</v>
      </c>
      <c r="E8077" s="1" t="s">
        <v>38</v>
      </c>
      <c r="F8077" s="1" t="s">
        <v>18422</v>
      </c>
      <c r="G8077" s="1" t="s">
        <v>18</v>
      </c>
      <c r="H8077" s="1" t="s">
        <v>18</v>
      </c>
      <c r="I8077" s="1" t="s">
        <v>18</v>
      </c>
      <c r="J8077" s="1" t="s">
        <v>19</v>
      </c>
      <c r="K8077" s="1" t="s">
        <v>40</v>
      </c>
      <c r="L8077" s="1" t="s">
        <v>18423</v>
      </c>
      <c r="M8077" s="1" t="s">
        <v>18</v>
      </c>
    </row>
    <row r="8078" spans="1:13" x14ac:dyDescent="0.25">
      <c r="A8078">
        <v>397027</v>
      </c>
      <c r="B8078" s="1" t="s">
        <v>13</v>
      </c>
      <c r="C8078">
        <v>20190718</v>
      </c>
      <c r="D8078" s="1" t="s">
        <v>18</v>
      </c>
      <c r="E8078" s="1" t="s">
        <v>30</v>
      </c>
      <c r="F8078" s="1" t="s">
        <v>18424</v>
      </c>
      <c r="G8078" s="1" t="s">
        <v>19</v>
      </c>
      <c r="H8078" s="1" t="s">
        <v>19</v>
      </c>
      <c r="I8078" s="1" t="s">
        <v>18</v>
      </c>
      <c r="J8078" s="1" t="s">
        <v>19</v>
      </c>
      <c r="K8078" s="1" t="s">
        <v>20</v>
      </c>
      <c r="L8078" s="1" t="s">
        <v>18425</v>
      </c>
      <c r="M8078" s="1" t="s">
        <v>18426</v>
      </c>
    </row>
    <row r="8079" spans="1:13" x14ac:dyDescent="0.25">
      <c r="A8079">
        <v>397028</v>
      </c>
      <c r="B8079" s="1" t="s">
        <v>13</v>
      </c>
      <c r="C8079">
        <v>20190719</v>
      </c>
      <c r="D8079" s="1" t="s">
        <v>18</v>
      </c>
      <c r="E8079" s="1" t="s">
        <v>30</v>
      </c>
      <c r="F8079" s="1" t="s">
        <v>18427</v>
      </c>
      <c r="G8079" s="1" t="s">
        <v>19</v>
      </c>
      <c r="H8079" s="1" t="s">
        <v>19</v>
      </c>
      <c r="I8079" s="1" t="s">
        <v>18</v>
      </c>
      <c r="J8079" s="1" t="s">
        <v>19</v>
      </c>
      <c r="K8079" s="1" t="s">
        <v>61</v>
      </c>
      <c r="L8079" s="1" t="s">
        <v>18428</v>
      </c>
      <c r="M8079" s="1" t="s">
        <v>18</v>
      </c>
    </row>
    <row r="8080" spans="1:13" x14ac:dyDescent="0.25">
      <c r="A8080">
        <v>397029</v>
      </c>
      <c r="B8080" s="1" t="s">
        <v>13</v>
      </c>
      <c r="C8080">
        <v>20190719</v>
      </c>
      <c r="D8080" s="1" t="s">
        <v>14</v>
      </c>
      <c r="E8080" s="1" t="s">
        <v>23</v>
      </c>
      <c r="F8080" s="1" t="s">
        <v>18429</v>
      </c>
      <c r="G8080" s="1" t="s">
        <v>17</v>
      </c>
      <c r="H8080" s="1" t="s">
        <v>19</v>
      </c>
      <c r="I8080" s="1" t="s">
        <v>18</v>
      </c>
      <c r="J8080" s="1" t="s">
        <v>19</v>
      </c>
      <c r="K8080" s="1" t="s">
        <v>20</v>
      </c>
      <c r="L8080" s="1" t="s">
        <v>18430</v>
      </c>
      <c r="M8080" s="1" t="s">
        <v>2126</v>
      </c>
    </row>
    <row r="8081" spans="1:13" x14ac:dyDescent="0.25">
      <c r="A8081">
        <v>397030</v>
      </c>
      <c r="B8081" s="1" t="s">
        <v>13</v>
      </c>
      <c r="C8081">
        <v>20190719</v>
      </c>
      <c r="D8081" s="1" t="s">
        <v>18</v>
      </c>
      <c r="E8081" s="1" t="s">
        <v>30</v>
      </c>
      <c r="F8081" s="1" t="s">
        <v>18431</v>
      </c>
      <c r="G8081" s="1" t="s">
        <v>19</v>
      </c>
      <c r="H8081" s="1" t="s">
        <v>19</v>
      </c>
      <c r="I8081" s="1" t="s">
        <v>18</v>
      </c>
      <c r="J8081" s="1" t="s">
        <v>19</v>
      </c>
      <c r="K8081" s="1" t="s">
        <v>20</v>
      </c>
      <c r="L8081" s="1" t="s">
        <v>18432</v>
      </c>
      <c r="M8081" s="1" t="s">
        <v>18</v>
      </c>
    </row>
    <row r="8082" spans="1:13" x14ac:dyDescent="0.25">
      <c r="A8082">
        <v>397034</v>
      </c>
      <c r="B8082" s="1" t="s">
        <v>13</v>
      </c>
      <c r="C8082">
        <v>20190719</v>
      </c>
      <c r="D8082" s="1" t="s">
        <v>18</v>
      </c>
      <c r="E8082" s="1" t="s">
        <v>38</v>
      </c>
      <c r="F8082" s="1" t="s">
        <v>18433</v>
      </c>
      <c r="G8082" s="1" t="s">
        <v>18</v>
      </c>
      <c r="H8082" s="1" t="s">
        <v>18</v>
      </c>
      <c r="I8082" s="1" t="s">
        <v>18</v>
      </c>
      <c r="J8082" s="1" t="s">
        <v>19</v>
      </c>
      <c r="K8082" s="1" t="s">
        <v>20</v>
      </c>
      <c r="L8082" s="1" t="s">
        <v>18434</v>
      </c>
      <c r="M8082" s="1" t="s">
        <v>18435</v>
      </c>
    </row>
    <row r="8083" spans="1:13" x14ac:dyDescent="0.25">
      <c r="A8083">
        <v>397035</v>
      </c>
      <c r="B8083" s="1" t="s">
        <v>13</v>
      </c>
      <c r="C8083">
        <v>20190719</v>
      </c>
      <c r="D8083" s="1" t="s">
        <v>14</v>
      </c>
      <c r="E8083" s="1" t="s">
        <v>23</v>
      </c>
      <c r="F8083" s="1" t="s">
        <v>18436</v>
      </c>
      <c r="G8083" s="1" t="s">
        <v>17</v>
      </c>
      <c r="H8083" s="1" t="s">
        <v>19</v>
      </c>
      <c r="I8083" s="1" t="s">
        <v>18</v>
      </c>
      <c r="J8083" s="1" t="s">
        <v>19</v>
      </c>
      <c r="K8083" s="1" t="s">
        <v>20</v>
      </c>
      <c r="L8083" s="1" t="s">
        <v>18437</v>
      </c>
      <c r="M8083" s="1" t="s">
        <v>18</v>
      </c>
    </row>
    <row r="8084" spans="1:13" x14ac:dyDescent="0.25">
      <c r="A8084">
        <v>397036</v>
      </c>
      <c r="B8084" s="1" t="s">
        <v>13</v>
      </c>
      <c r="C8084">
        <v>20190719</v>
      </c>
      <c r="D8084" s="1" t="s">
        <v>18</v>
      </c>
      <c r="E8084" s="1" t="s">
        <v>38</v>
      </c>
      <c r="F8084" s="1" t="s">
        <v>18438</v>
      </c>
      <c r="G8084" s="1" t="s">
        <v>18</v>
      </c>
      <c r="H8084" s="1" t="s">
        <v>18</v>
      </c>
      <c r="I8084" s="1" t="s">
        <v>18</v>
      </c>
      <c r="J8084" s="1" t="s">
        <v>19</v>
      </c>
      <c r="K8084" s="1" t="s">
        <v>20</v>
      </c>
      <c r="L8084" s="1" t="s">
        <v>18439</v>
      </c>
      <c r="M8084" s="1" t="s">
        <v>18440</v>
      </c>
    </row>
    <row r="8085" spans="1:13" x14ac:dyDescent="0.25">
      <c r="A8085">
        <v>397037</v>
      </c>
      <c r="B8085" s="1" t="s">
        <v>13</v>
      </c>
      <c r="C8085">
        <v>20190719</v>
      </c>
      <c r="D8085" s="1" t="s">
        <v>14</v>
      </c>
      <c r="E8085" s="1" t="s">
        <v>23</v>
      </c>
      <c r="F8085" s="1" t="s">
        <v>18441</v>
      </c>
      <c r="G8085" s="1" t="s">
        <v>17</v>
      </c>
      <c r="H8085" s="1" t="s">
        <v>19</v>
      </c>
      <c r="I8085" s="1" t="s">
        <v>18</v>
      </c>
      <c r="J8085" s="1" t="s">
        <v>19</v>
      </c>
      <c r="K8085" s="1" t="s">
        <v>20</v>
      </c>
      <c r="L8085" s="1" t="s">
        <v>18442</v>
      </c>
      <c r="M8085" s="1" t="s">
        <v>9375</v>
      </c>
    </row>
    <row r="8086" spans="1:13" x14ac:dyDescent="0.25">
      <c r="A8086">
        <v>397038</v>
      </c>
      <c r="B8086" s="1" t="s">
        <v>13</v>
      </c>
      <c r="C8086">
        <v>20190719</v>
      </c>
      <c r="D8086" s="1" t="s">
        <v>18</v>
      </c>
      <c r="E8086" s="1" t="s">
        <v>38</v>
      </c>
      <c r="F8086" s="1" t="s">
        <v>18443</v>
      </c>
      <c r="G8086" s="1" t="s">
        <v>18</v>
      </c>
      <c r="H8086" s="1" t="s">
        <v>18</v>
      </c>
      <c r="I8086" s="1" t="s">
        <v>18</v>
      </c>
      <c r="J8086" s="1" t="s">
        <v>19</v>
      </c>
      <c r="K8086" s="1" t="s">
        <v>40</v>
      </c>
      <c r="L8086" s="1" t="s">
        <v>18444</v>
      </c>
      <c r="M8086" s="1" t="s">
        <v>18</v>
      </c>
    </row>
    <row r="8087" spans="1:13" x14ac:dyDescent="0.25">
      <c r="A8087">
        <v>397039</v>
      </c>
      <c r="B8087" s="1" t="s">
        <v>13</v>
      </c>
      <c r="C8087">
        <v>20190719</v>
      </c>
      <c r="D8087" s="1" t="s">
        <v>18</v>
      </c>
      <c r="E8087" s="1" t="s">
        <v>30</v>
      </c>
      <c r="F8087" s="1" t="s">
        <v>18445</v>
      </c>
      <c r="G8087" s="1" t="s">
        <v>19</v>
      </c>
      <c r="H8087" s="1" t="s">
        <v>19</v>
      </c>
      <c r="I8087" s="1" t="s">
        <v>18</v>
      </c>
      <c r="J8087" s="1" t="s">
        <v>19</v>
      </c>
      <c r="K8087" s="1" t="s">
        <v>20</v>
      </c>
      <c r="L8087" s="1" t="s">
        <v>18446</v>
      </c>
      <c r="M8087" s="1" t="s">
        <v>4829</v>
      </c>
    </row>
    <row r="8088" spans="1:13" x14ac:dyDescent="0.25">
      <c r="A8088">
        <v>397040</v>
      </c>
      <c r="B8088" s="1" t="s">
        <v>13</v>
      </c>
      <c r="C8088">
        <v>20190719</v>
      </c>
      <c r="D8088" s="1" t="s">
        <v>18</v>
      </c>
      <c r="E8088" s="1" t="s">
        <v>30</v>
      </c>
      <c r="F8088" s="1" t="s">
        <v>18447</v>
      </c>
      <c r="G8088" s="1" t="s">
        <v>19</v>
      </c>
      <c r="H8088" s="1" t="s">
        <v>19</v>
      </c>
      <c r="I8088" s="1" t="s">
        <v>18</v>
      </c>
      <c r="J8088" s="1" t="s">
        <v>19</v>
      </c>
      <c r="K8088" s="1" t="s">
        <v>20</v>
      </c>
      <c r="L8088" s="1" t="s">
        <v>18448</v>
      </c>
      <c r="M8088" s="1" t="s">
        <v>18</v>
      </c>
    </row>
    <row r="8089" spans="1:13" x14ac:dyDescent="0.25">
      <c r="A8089">
        <v>397041</v>
      </c>
      <c r="B8089" s="1" t="s">
        <v>13</v>
      </c>
      <c r="C8089">
        <v>20190719</v>
      </c>
      <c r="D8089" s="1" t="s">
        <v>18</v>
      </c>
      <c r="E8089" s="1" t="s">
        <v>38</v>
      </c>
      <c r="F8089" s="1" t="s">
        <v>18449</v>
      </c>
      <c r="G8089" s="1" t="s">
        <v>19</v>
      </c>
      <c r="H8089" s="1" t="s">
        <v>19</v>
      </c>
      <c r="I8089" s="1" t="s">
        <v>18</v>
      </c>
      <c r="J8089" s="1" t="s">
        <v>19</v>
      </c>
      <c r="K8089" s="1" t="s">
        <v>20</v>
      </c>
      <c r="L8089" s="1" t="s">
        <v>18450</v>
      </c>
      <c r="M8089" s="1" t="s">
        <v>18</v>
      </c>
    </row>
    <row r="8090" spans="1:13" x14ac:dyDescent="0.25">
      <c r="A8090">
        <v>397042</v>
      </c>
      <c r="B8090" s="1" t="s">
        <v>13</v>
      </c>
      <c r="C8090">
        <v>20190719</v>
      </c>
      <c r="D8090" s="1" t="s">
        <v>18</v>
      </c>
      <c r="E8090" s="1" t="s">
        <v>30</v>
      </c>
      <c r="F8090" s="1" t="s">
        <v>18451</v>
      </c>
      <c r="G8090" s="1" t="s">
        <v>19</v>
      </c>
      <c r="H8090" s="1" t="s">
        <v>19</v>
      </c>
      <c r="I8090" s="1" t="s">
        <v>18</v>
      </c>
      <c r="J8090" s="1" t="s">
        <v>19</v>
      </c>
      <c r="K8090" s="1" t="s">
        <v>20</v>
      </c>
      <c r="L8090" s="1" t="s">
        <v>18452</v>
      </c>
      <c r="M8090" s="1" t="s">
        <v>16733</v>
      </c>
    </row>
    <row r="8091" spans="1:13" x14ac:dyDescent="0.25">
      <c r="A8091">
        <v>397043</v>
      </c>
      <c r="B8091" s="1" t="s">
        <v>13</v>
      </c>
      <c r="C8091">
        <v>20190719</v>
      </c>
      <c r="D8091" s="1" t="s">
        <v>18</v>
      </c>
      <c r="E8091" s="1" t="s">
        <v>30</v>
      </c>
      <c r="F8091" s="1" t="s">
        <v>18453</v>
      </c>
      <c r="G8091" s="1" t="s">
        <v>18</v>
      </c>
      <c r="H8091" s="1" t="s">
        <v>18</v>
      </c>
      <c r="I8091" s="1" t="s">
        <v>18</v>
      </c>
      <c r="J8091" s="1" t="s">
        <v>19</v>
      </c>
      <c r="K8091" s="1" t="s">
        <v>40</v>
      </c>
      <c r="L8091" s="1" t="s">
        <v>18454</v>
      </c>
      <c r="M8091" s="1" t="s">
        <v>18</v>
      </c>
    </row>
    <row r="8092" spans="1:13" x14ac:dyDescent="0.25">
      <c r="A8092">
        <v>397044</v>
      </c>
      <c r="B8092" s="1" t="s">
        <v>13</v>
      </c>
      <c r="C8092">
        <v>20190719</v>
      </c>
      <c r="D8092" s="1" t="s">
        <v>18</v>
      </c>
      <c r="E8092" s="1" t="s">
        <v>30</v>
      </c>
      <c r="F8092" s="1" t="s">
        <v>18455</v>
      </c>
      <c r="G8092" s="1" t="s">
        <v>19</v>
      </c>
      <c r="H8092" s="1" t="s">
        <v>19</v>
      </c>
      <c r="I8092" s="1" t="s">
        <v>18</v>
      </c>
      <c r="J8092" s="1" t="s">
        <v>19</v>
      </c>
      <c r="K8092" s="1" t="s">
        <v>20</v>
      </c>
      <c r="L8092" s="1" t="s">
        <v>18456</v>
      </c>
      <c r="M8092" s="1" t="s">
        <v>879</v>
      </c>
    </row>
    <row r="8093" spans="1:13" x14ac:dyDescent="0.25">
      <c r="A8093">
        <v>397045</v>
      </c>
      <c r="B8093" s="1" t="s">
        <v>13</v>
      </c>
      <c r="C8093">
        <v>20190720</v>
      </c>
      <c r="D8093" s="1" t="s">
        <v>18</v>
      </c>
      <c r="E8093" s="1" t="s">
        <v>30</v>
      </c>
      <c r="F8093" s="1" t="s">
        <v>18457</v>
      </c>
      <c r="G8093" s="1" t="s">
        <v>19</v>
      </c>
      <c r="H8093" s="1" t="s">
        <v>19</v>
      </c>
      <c r="I8093" s="1" t="s">
        <v>18</v>
      </c>
      <c r="J8093" s="1" t="s">
        <v>19</v>
      </c>
      <c r="K8093" s="1" t="s">
        <v>20</v>
      </c>
      <c r="L8093" s="1" t="s">
        <v>18458</v>
      </c>
      <c r="M8093" s="1" t="s">
        <v>3749</v>
      </c>
    </row>
    <row r="8094" spans="1:13" x14ac:dyDescent="0.25">
      <c r="A8094">
        <v>397046</v>
      </c>
      <c r="B8094" s="1" t="s">
        <v>13</v>
      </c>
      <c r="C8094">
        <v>20190720</v>
      </c>
      <c r="D8094" s="1" t="s">
        <v>18</v>
      </c>
      <c r="E8094" s="1" t="s">
        <v>38</v>
      </c>
      <c r="F8094" s="1" t="s">
        <v>18459</v>
      </c>
      <c r="G8094" s="1" t="s">
        <v>19</v>
      </c>
      <c r="H8094" s="1" t="s">
        <v>19</v>
      </c>
      <c r="I8094" s="1" t="s">
        <v>18</v>
      </c>
      <c r="J8094" s="1" t="s">
        <v>17</v>
      </c>
      <c r="K8094" s="1" t="s">
        <v>20</v>
      </c>
      <c r="L8094" s="1" t="s">
        <v>18460</v>
      </c>
      <c r="M8094" s="1" t="s">
        <v>3568</v>
      </c>
    </row>
    <row r="8095" spans="1:13" x14ac:dyDescent="0.25">
      <c r="A8095">
        <v>397047</v>
      </c>
      <c r="B8095" s="1" t="s">
        <v>13</v>
      </c>
      <c r="C8095">
        <v>20190720</v>
      </c>
      <c r="D8095" s="1" t="s">
        <v>14</v>
      </c>
      <c r="E8095" s="1" t="s">
        <v>23</v>
      </c>
      <c r="F8095" s="1" t="s">
        <v>18461</v>
      </c>
      <c r="G8095" s="1" t="s">
        <v>17</v>
      </c>
      <c r="H8095" s="1" t="s">
        <v>19</v>
      </c>
      <c r="I8095" s="1" t="s">
        <v>18</v>
      </c>
      <c r="J8095" s="1" t="s">
        <v>19</v>
      </c>
      <c r="K8095" s="1" t="s">
        <v>20</v>
      </c>
      <c r="L8095" s="1" t="s">
        <v>18462</v>
      </c>
      <c r="M8095" s="1" t="s">
        <v>5152</v>
      </c>
    </row>
    <row r="8096" spans="1:13" x14ac:dyDescent="0.25">
      <c r="A8096">
        <v>397048</v>
      </c>
      <c r="B8096" s="1" t="s">
        <v>13</v>
      </c>
      <c r="C8096">
        <v>20190720</v>
      </c>
      <c r="D8096" s="1" t="s">
        <v>18</v>
      </c>
      <c r="E8096" s="1" t="s">
        <v>30</v>
      </c>
      <c r="F8096" s="1" t="s">
        <v>18463</v>
      </c>
      <c r="G8096" s="1" t="s">
        <v>19</v>
      </c>
      <c r="H8096" s="1" t="s">
        <v>17</v>
      </c>
      <c r="I8096" s="1" t="s">
        <v>18</v>
      </c>
      <c r="J8096" s="1" t="s">
        <v>19</v>
      </c>
      <c r="K8096" s="1" t="s">
        <v>20</v>
      </c>
      <c r="L8096" s="1" t="s">
        <v>18464</v>
      </c>
      <c r="M8096" s="1" t="s">
        <v>18465</v>
      </c>
    </row>
    <row r="8097" spans="1:13" x14ac:dyDescent="0.25">
      <c r="A8097">
        <v>397049</v>
      </c>
      <c r="B8097" s="1" t="s">
        <v>13</v>
      </c>
      <c r="C8097">
        <v>20190720</v>
      </c>
      <c r="D8097" s="1" t="s">
        <v>18</v>
      </c>
      <c r="E8097" s="1" t="s">
        <v>30</v>
      </c>
      <c r="F8097" s="1" t="s">
        <v>18466</v>
      </c>
      <c r="G8097" s="1" t="s">
        <v>19</v>
      </c>
      <c r="H8097" s="1" t="s">
        <v>19</v>
      </c>
      <c r="I8097" s="1" t="s">
        <v>18</v>
      </c>
      <c r="J8097" s="1" t="s">
        <v>19</v>
      </c>
      <c r="K8097" s="1" t="s">
        <v>20</v>
      </c>
      <c r="L8097" s="1" t="s">
        <v>18467</v>
      </c>
      <c r="M8097" s="1" t="s">
        <v>3256</v>
      </c>
    </row>
    <row r="8098" spans="1:13" x14ac:dyDescent="0.25">
      <c r="A8098">
        <v>397050</v>
      </c>
      <c r="B8098" s="1" t="s">
        <v>13</v>
      </c>
      <c r="C8098">
        <v>20190720</v>
      </c>
      <c r="D8098" s="1" t="s">
        <v>18</v>
      </c>
      <c r="E8098" s="1" t="s">
        <v>38</v>
      </c>
      <c r="F8098" s="1" t="s">
        <v>18468</v>
      </c>
      <c r="G8098" s="1" t="s">
        <v>19</v>
      </c>
      <c r="H8098" s="1" t="s">
        <v>19</v>
      </c>
      <c r="I8098" s="1" t="s">
        <v>18</v>
      </c>
      <c r="J8098" s="1" t="s">
        <v>19</v>
      </c>
      <c r="K8098" s="1" t="s">
        <v>20</v>
      </c>
      <c r="L8098" s="1" t="s">
        <v>18469</v>
      </c>
      <c r="M8098" s="1" t="s">
        <v>18470</v>
      </c>
    </row>
    <row r="8099" spans="1:13" x14ac:dyDescent="0.25">
      <c r="A8099">
        <v>397051</v>
      </c>
      <c r="B8099" s="1" t="s">
        <v>13</v>
      </c>
      <c r="C8099">
        <v>20190720</v>
      </c>
      <c r="D8099" s="1" t="s">
        <v>18</v>
      </c>
      <c r="E8099" s="1" t="s">
        <v>30</v>
      </c>
      <c r="F8099" s="1" t="s">
        <v>18471</v>
      </c>
      <c r="G8099" s="1" t="s">
        <v>19</v>
      </c>
      <c r="H8099" s="1" t="s">
        <v>19</v>
      </c>
      <c r="I8099" s="1" t="s">
        <v>18</v>
      </c>
      <c r="J8099" s="1" t="s">
        <v>19</v>
      </c>
      <c r="K8099" s="1" t="s">
        <v>20</v>
      </c>
      <c r="L8099" s="1" t="s">
        <v>18472</v>
      </c>
      <c r="M8099" s="1" t="s">
        <v>18473</v>
      </c>
    </row>
    <row r="8100" spans="1:13" x14ac:dyDescent="0.25">
      <c r="A8100">
        <v>397052</v>
      </c>
      <c r="B8100" s="1" t="s">
        <v>13</v>
      </c>
      <c r="C8100">
        <v>20190720</v>
      </c>
      <c r="D8100" s="1" t="s">
        <v>18</v>
      </c>
      <c r="E8100" s="1" t="s">
        <v>30</v>
      </c>
      <c r="F8100" s="1" t="s">
        <v>18474</v>
      </c>
      <c r="G8100" s="1" t="s">
        <v>19</v>
      </c>
      <c r="H8100" s="1" t="s">
        <v>19</v>
      </c>
      <c r="I8100" s="1" t="s">
        <v>18</v>
      </c>
      <c r="J8100" s="1" t="s">
        <v>19</v>
      </c>
      <c r="K8100" s="1" t="s">
        <v>20</v>
      </c>
      <c r="L8100" s="1" t="s">
        <v>18475</v>
      </c>
      <c r="M8100" s="1" t="s">
        <v>18476</v>
      </c>
    </row>
    <row r="8101" spans="1:13" x14ac:dyDescent="0.25">
      <c r="A8101">
        <v>397053</v>
      </c>
      <c r="B8101" s="1" t="s">
        <v>13</v>
      </c>
      <c r="C8101">
        <v>20190720</v>
      </c>
      <c r="D8101" s="1" t="s">
        <v>14</v>
      </c>
      <c r="E8101" s="1" t="s">
        <v>23</v>
      </c>
      <c r="F8101" s="1" t="s">
        <v>18477</v>
      </c>
      <c r="G8101" s="1" t="s">
        <v>17</v>
      </c>
      <c r="H8101" s="1" t="s">
        <v>17</v>
      </c>
      <c r="I8101" s="1" t="s">
        <v>18</v>
      </c>
      <c r="J8101" s="1" t="s">
        <v>19</v>
      </c>
      <c r="K8101" s="1" t="s">
        <v>20</v>
      </c>
      <c r="L8101" s="1" t="s">
        <v>18478</v>
      </c>
      <c r="M8101" s="1" t="s">
        <v>4653</v>
      </c>
    </row>
    <row r="8102" spans="1:13" x14ac:dyDescent="0.25">
      <c r="A8102">
        <v>397054</v>
      </c>
      <c r="B8102" s="1" t="s">
        <v>13</v>
      </c>
      <c r="C8102">
        <v>20190720</v>
      </c>
      <c r="D8102" s="1" t="s">
        <v>14</v>
      </c>
      <c r="E8102" s="1" t="s">
        <v>23</v>
      </c>
      <c r="F8102" s="1" t="s">
        <v>6526</v>
      </c>
      <c r="G8102" s="1" t="s">
        <v>17</v>
      </c>
      <c r="H8102" s="1" t="s">
        <v>17</v>
      </c>
      <c r="I8102" s="1" t="s">
        <v>18</v>
      </c>
      <c r="J8102" s="1" t="s">
        <v>19</v>
      </c>
      <c r="K8102" s="1" t="s">
        <v>20</v>
      </c>
      <c r="L8102" s="1" t="s">
        <v>18479</v>
      </c>
      <c r="M8102" s="1" t="s">
        <v>18480</v>
      </c>
    </row>
    <row r="8103" spans="1:13" x14ac:dyDescent="0.25">
      <c r="A8103">
        <v>397055</v>
      </c>
      <c r="B8103" s="1" t="s">
        <v>13</v>
      </c>
      <c r="C8103">
        <v>20190720</v>
      </c>
      <c r="D8103" s="1" t="s">
        <v>18</v>
      </c>
      <c r="E8103" s="1" t="s">
        <v>18</v>
      </c>
      <c r="F8103" s="1" t="s">
        <v>18481</v>
      </c>
      <c r="G8103" s="1" t="s">
        <v>18</v>
      </c>
      <c r="H8103" s="1" t="s">
        <v>18</v>
      </c>
      <c r="I8103" s="1" t="s">
        <v>18</v>
      </c>
      <c r="J8103" s="1" t="s">
        <v>19</v>
      </c>
      <c r="K8103" s="1" t="s">
        <v>20</v>
      </c>
      <c r="L8103" s="1" t="s">
        <v>18482</v>
      </c>
      <c r="M8103" s="1" t="s">
        <v>18483</v>
      </c>
    </row>
    <row r="8104" spans="1:13" x14ac:dyDescent="0.25">
      <c r="A8104">
        <v>397056</v>
      </c>
      <c r="B8104" s="1" t="s">
        <v>13</v>
      </c>
      <c r="C8104">
        <v>20190720</v>
      </c>
      <c r="D8104" s="1" t="s">
        <v>18</v>
      </c>
      <c r="E8104" s="1" t="s">
        <v>30</v>
      </c>
      <c r="F8104" s="1" t="s">
        <v>18481</v>
      </c>
      <c r="G8104" s="1" t="s">
        <v>19</v>
      </c>
      <c r="H8104" s="1" t="s">
        <v>19</v>
      </c>
      <c r="I8104" s="1" t="s">
        <v>18</v>
      </c>
      <c r="J8104" s="1" t="s">
        <v>19</v>
      </c>
      <c r="K8104" s="1" t="s">
        <v>20</v>
      </c>
      <c r="L8104" s="1" t="s">
        <v>18484</v>
      </c>
      <c r="M8104" s="1" t="s">
        <v>18483</v>
      </c>
    </row>
    <row r="8105" spans="1:13" x14ac:dyDescent="0.25">
      <c r="A8105">
        <v>397057</v>
      </c>
      <c r="B8105" s="1" t="s">
        <v>13</v>
      </c>
      <c r="C8105">
        <v>20190721</v>
      </c>
      <c r="D8105" s="1" t="s">
        <v>14</v>
      </c>
      <c r="E8105" s="1" t="s">
        <v>23</v>
      </c>
      <c r="F8105" s="1" t="s">
        <v>18485</v>
      </c>
      <c r="G8105" s="1" t="s">
        <v>19</v>
      </c>
      <c r="H8105" s="1" t="s">
        <v>19</v>
      </c>
      <c r="I8105" s="1" t="s">
        <v>18</v>
      </c>
      <c r="J8105" s="1" t="s">
        <v>19</v>
      </c>
      <c r="K8105" s="1" t="s">
        <v>20</v>
      </c>
      <c r="L8105" s="1" t="s">
        <v>18486</v>
      </c>
      <c r="M8105" s="1" t="s">
        <v>17866</v>
      </c>
    </row>
    <row r="8106" spans="1:13" x14ac:dyDescent="0.25">
      <c r="A8106">
        <v>397058</v>
      </c>
      <c r="B8106" s="1" t="s">
        <v>13</v>
      </c>
      <c r="C8106">
        <v>20190721</v>
      </c>
      <c r="D8106" s="1" t="s">
        <v>14</v>
      </c>
      <c r="E8106" s="1" t="s">
        <v>23</v>
      </c>
      <c r="F8106" s="1" t="s">
        <v>18487</v>
      </c>
      <c r="G8106" s="1" t="s">
        <v>17</v>
      </c>
      <c r="H8106" s="1" t="s">
        <v>19</v>
      </c>
      <c r="I8106" s="1" t="s">
        <v>18</v>
      </c>
      <c r="J8106" s="1" t="s">
        <v>19</v>
      </c>
      <c r="K8106" s="1" t="s">
        <v>20</v>
      </c>
      <c r="L8106" s="1" t="s">
        <v>18488</v>
      </c>
      <c r="M8106" s="1" t="s">
        <v>18489</v>
      </c>
    </row>
    <row r="8107" spans="1:13" x14ac:dyDescent="0.25">
      <c r="A8107">
        <v>397059</v>
      </c>
      <c r="B8107" s="1" t="s">
        <v>13</v>
      </c>
      <c r="C8107">
        <v>20190721</v>
      </c>
      <c r="D8107" s="1" t="s">
        <v>14</v>
      </c>
      <c r="E8107" s="1" t="s">
        <v>23</v>
      </c>
      <c r="F8107" s="1" t="s">
        <v>18490</v>
      </c>
      <c r="G8107" s="1" t="s">
        <v>19</v>
      </c>
      <c r="H8107" s="1" t="s">
        <v>17</v>
      </c>
      <c r="I8107" s="1" t="s">
        <v>18</v>
      </c>
      <c r="J8107" s="1" t="s">
        <v>19</v>
      </c>
      <c r="K8107" s="1" t="s">
        <v>20</v>
      </c>
      <c r="L8107" s="1" t="s">
        <v>18491</v>
      </c>
      <c r="M8107" s="1" t="s">
        <v>18492</v>
      </c>
    </row>
    <row r="8108" spans="1:13" x14ac:dyDescent="0.25">
      <c r="A8108">
        <v>397060</v>
      </c>
      <c r="B8108" s="1" t="s">
        <v>13</v>
      </c>
      <c r="C8108">
        <v>20190721</v>
      </c>
      <c r="D8108" s="1" t="s">
        <v>14</v>
      </c>
      <c r="E8108" s="1" t="s">
        <v>23</v>
      </c>
      <c r="F8108" s="1" t="s">
        <v>18493</v>
      </c>
      <c r="G8108" s="1" t="s">
        <v>17</v>
      </c>
      <c r="H8108" s="1" t="s">
        <v>19</v>
      </c>
      <c r="I8108" s="1" t="s">
        <v>18</v>
      </c>
      <c r="J8108" s="1" t="s">
        <v>19</v>
      </c>
      <c r="K8108" s="1" t="s">
        <v>20</v>
      </c>
      <c r="L8108" s="1" t="s">
        <v>18494</v>
      </c>
      <c r="M8108" s="1" t="s">
        <v>16508</v>
      </c>
    </row>
    <row r="8109" spans="1:13" x14ac:dyDescent="0.25">
      <c r="A8109">
        <v>397061</v>
      </c>
      <c r="B8109" s="1" t="s">
        <v>13</v>
      </c>
      <c r="C8109">
        <v>20190721</v>
      </c>
      <c r="D8109" s="1" t="s">
        <v>18</v>
      </c>
      <c r="E8109" s="1" t="s">
        <v>30</v>
      </c>
      <c r="F8109" s="1" t="s">
        <v>18495</v>
      </c>
      <c r="G8109" s="1" t="s">
        <v>19</v>
      </c>
      <c r="H8109" s="1" t="s">
        <v>19</v>
      </c>
      <c r="I8109" s="1" t="s">
        <v>18</v>
      </c>
      <c r="J8109" s="1" t="s">
        <v>19</v>
      </c>
      <c r="K8109" s="1" t="s">
        <v>20</v>
      </c>
      <c r="L8109" s="1" t="s">
        <v>18496</v>
      </c>
      <c r="M8109" s="1" t="s">
        <v>1443</v>
      </c>
    </row>
    <row r="8110" spans="1:13" x14ac:dyDescent="0.25">
      <c r="A8110">
        <v>397062</v>
      </c>
      <c r="B8110" s="1" t="s">
        <v>13</v>
      </c>
      <c r="C8110">
        <v>20190721</v>
      </c>
      <c r="D8110" s="1" t="s">
        <v>18</v>
      </c>
      <c r="E8110" s="1" t="s">
        <v>30</v>
      </c>
      <c r="F8110" s="1" t="s">
        <v>18497</v>
      </c>
      <c r="G8110" s="1" t="s">
        <v>19</v>
      </c>
      <c r="H8110" s="1" t="s">
        <v>19</v>
      </c>
      <c r="I8110" s="1" t="s">
        <v>18</v>
      </c>
      <c r="J8110" s="1" t="s">
        <v>19</v>
      </c>
      <c r="K8110" s="1" t="s">
        <v>20</v>
      </c>
      <c r="L8110" s="1" t="s">
        <v>18498</v>
      </c>
      <c r="M8110" s="1" t="s">
        <v>188</v>
      </c>
    </row>
    <row r="8111" spans="1:13" x14ac:dyDescent="0.25">
      <c r="A8111">
        <v>397063</v>
      </c>
      <c r="B8111" s="1" t="s">
        <v>13</v>
      </c>
      <c r="C8111">
        <v>20190721</v>
      </c>
      <c r="D8111" s="1" t="s">
        <v>14</v>
      </c>
      <c r="E8111" s="1" t="s">
        <v>23</v>
      </c>
      <c r="F8111" s="1" t="s">
        <v>18499</v>
      </c>
      <c r="G8111" s="1" t="s">
        <v>17</v>
      </c>
      <c r="H8111" s="1" t="s">
        <v>19</v>
      </c>
      <c r="I8111" s="1" t="s">
        <v>18</v>
      </c>
      <c r="J8111" s="1" t="s">
        <v>19</v>
      </c>
      <c r="K8111" s="1" t="s">
        <v>20</v>
      </c>
      <c r="L8111" s="1" t="s">
        <v>18500</v>
      </c>
      <c r="M8111" s="1" t="s">
        <v>1186</v>
      </c>
    </row>
    <row r="8112" spans="1:13" x14ac:dyDescent="0.25">
      <c r="A8112">
        <v>397064</v>
      </c>
      <c r="B8112" s="1" t="s">
        <v>13</v>
      </c>
      <c r="C8112">
        <v>20190721</v>
      </c>
      <c r="D8112" s="1" t="s">
        <v>14</v>
      </c>
      <c r="E8112" s="1" t="s">
        <v>23</v>
      </c>
      <c r="F8112" s="1" t="s">
        <v>18501</v>
      </c>
      <c r="G8112" s="1" t="s">
        <v>19</v>
      </c>
      <c r="H8112" s="1" t="s">
        <v>17</v>
      </c>
      <c r="I8112" s="1" t="s">
        <v>18</v>
      </c>
      <c r="J8112" s="1" t="s">
        <v>19</v>
      </c>
      <c r="K8112" s="1" t="s">
        <v>20</v>
      </c>
      <c r="L8112" s="1" t="s">
        <v>18502</v>
      </c>
      <c r="M8112" s="1" t="s">
        <v>1494</v>
      </c>
    </row>
    <row r="8113" spans="1:13" x14ac:dyDescent="0.25">
      <c r="A8113">
        <v>397065</v>
      </c>
      <c r="B8113" s="1" t="s">
        <v>13</v>
      </c>
      <c r="C8113">
        <v>20190721</v>
      </c>
      <c r="D8113" s="1" t="s">
        <v>18</v>
      </c>
      <c r="E8113" s="1" t="s">
        <v>30</v>
      </c>
      <c r="F8113" s="1" t="s">
        <v>18503</v>
      </c>
      <c r="G8113" s="1" t="s">
        <v>19</v>
      </c>
      <c r="H8113" s="1" t="s">
        <v>19</v>
      </c>
      <c r="I8113" s="1" t="s">
        <v>18</v>
      </c>
      <c r="J8113" s="1" t="s">
        <v>19</v>
      </c>
      <c r="K8113" s="1" t="s">
        <v>40</v>
      </c>
      <c r="L8113" s="1" t="s">
        <v>18504</v>
      </c>
      <c r="M8113" s="1" t="s">
        <v>18</v>
      </c>
    </row>
    <row r="8114" spans="1:13" x14ac:dyDescent="0.25">
      <c r="A8114">
        <v>397066</v>
      </c>
      <c r="B8114" s="1" t="s">
        <v>13</v>
      </c>
      <c r="C8114">
        <v>20190721</v>
      </c>
      <c r="D8114" s="1" t="s">
        <v>18</v>
      </c>
      <c r="E8114" s="1" t="s">
        <v>38</v>
      </c>
      <c r="F8114" s="1" t="s">
        <v>18505</v>
      </c>
      <c r="G8114" s="1" t="s">
        <v>18</v>
      </c>
      <c r="H8114" s="1" t="s">
        <v>18</v>
      </c>
      <c r="I8114" s="1" t="s">
        <v>18</v>
      </c>
      <c r="J8114" s="1" t="s">
        <v>19</v>
      </c>
      <c r="K8114" s="1" t="s">
        <v>20</v>
      </c>
      <c r="L8114" s="1" t="s">
        <v>18506</v>
      </c>
      <c r="M8114" s="1" t="s">
        <v>18</v>
      </c>
    </row>
    <row r="8115" spans="1:13" x14ac:dyDescent="0.25">
      <c r="A8115">
        <v>397067</v>
      </c>
      <c r="B8115" s="1" t="s">
        <v>13</v>
      </c>
      <c r="C8115">
        <v>20190721</v>
      </c>
      <c r="D8115" s="1" t="s">
        <v>14</v>
      </c>
      <c r="E8115" s="1" t="s">
        <v>15</v>
      </c>
      <c r="F8115" s="1" t="s">
        <v>18507</v>
      </c>
      <c r="G8115" s="1" t="s">
        <v>17</v>
      </c>
      <c r="H8115" s="1" t="s">
        <v>19</v>
      </c>
      <c r="I8115" s="1" t="s">
        <v>18</v>
      </c>
      <c r="J8115" s="1" t="s">
        <v>19</v>
      </c>
      <c r="K8115" s="1" t="s">
        <v>20</v>
      </c>
      <c r="L8115" s="1" t="s">
        <v>18508</v>
      </c>
      <c r="M8115" s="1" t="s">
        <v>18509</v>
      </c>
    </row>
    <row r="8116" spans="1:13" x14ac:dyDescent="0.25">
      <c r="A8116">
        <v>397068</v>
      </c>
      <c r="B8116" s="1" t="s">
        <v>13</v>
      </c>
      <c r="C8116">
        <v>20190721</v>
      </c>
      <c r="D8116" s="1" t="s">
        <v>18</v>
      </c>
      <c r="E8116" s="1" t="s">
        <v>30</v>
      </c>
      <c r="F8116" s="1" t="s">
        <v>18510</v>
      </c>
      <c r="G8116" s="1" t="s">
        <v>19</v>
      </c>
      <c r="H8116" s="1" t="s">
        <v>19</v>
      </c>
      <c r="I8116" s="1" t="s">
        <v>18</v>
      </c>
      <c r="J8116" s="1" t="s">
        <v>19</v>
      </c>
      <c r="K8116" s="1" t="s">
        <v>20</v>
      </c>
      <c r="L8116" s="1" t="s">
        <v>18511</v>
      </c>
      <c r="M8116" s="1" t="s">
        <v>1901</v>
      </c>
    </row>
    <row r="8117" spans="1:13" x14ac:dyDescent="0.25">
      <c r="A8117">
        <v>397069</v>
      </c>
      <c r="B8117" s="1" t="s">
        <v>13</v>
      </c>
      <c r="C8117">
        <v>20190721</v>
      </c>
      <c r="D8117" s="1" t="s">
        <v>18</v>
      </c>
      <c r="E8117" s="1" t="s">
        <v>30</v>
      </c>
      <c r="F8117" s="1" t="s">
        <v>18512</v>
      </c>
      <c r="G8117" s="1" t="s">
        <v>19</v>
      </c>
      <c r="H8117" s="1" t="s">
        <v>17</v>
      </c>
      <c r="I8117" s="1" t="s">
        <v>18</v>
      </c>
      <c r="J8117" s="1" t="s">
        <v>19</v>
      </c>
      <c r="K8117" s="1" t="s">
        <v>20</v>
      </c>
      <c r="L8117" s="1" t="s">
        <v>18513</v>
      </c>
      <c r="M8117" s="1" t="s">
        <v>18514</v>
      </c>
    </row>
    <row r="8118" spans="1:13" x14ac:dyDescent="0.25">
      <c r="A8118">
        <v>397070</v>
      </c>
      <c r="B8118" s="1" t="s">
        <v>13</v>
      </c>
      <c r="C8118">
        <v>20190722</v>
      </c>
      <c r="D8118" s="1" t="s">
        <v>18</v>
      </c>
      <c r="E8118" s="1" t="s">
        <v>38</v>
      </c>
      <c r="F8118" s="1" t="s">
        <v>18515</v>
      </c>
      <c r="G8118" s="1" t="s">
        <v>19</v>
      </c>
      <c r="H8118" s="1" t="s">
        <v>19</v>
      </c>
      <c r="I8118" s="1" t="s">
        <v>18</v>
      </c>
      <c r="J8118" s="1" t="s">
        <v>19</v>
      </c>
      <c r="K8118" s="1" t="s">
        <v>20</v>
      </c>
      <c r="L8118" s="1" t="s">
        <v>18516</v>
      </c>
      <c r="M8118" s="1" t="s">
        <v>18517</v>
      </c>
    </row>
    <row r="8119" spans="1:13" x14ac:dyDescent="0.25">
      <c r="A8119">
        <v>397071</v>
      </c>
      <c r="B8119" s="1" t="s">
        <v>13</v>
      </c>
      <c r="C8119">
        <v>20190722</v>
      </c>
      <c r="D8119" s="1" t="s">
        <v>18</v>
      </c>
      <c r="E8119" s="1" t="s">
        <v>30</v>
      </c>
      <c r="F8119" s="1" t="s">
        <v>18518</v>
      </c>
      <c r="G8119" s="1" t="s">
        <v>19</v>
      </c>
      <c r="H8119" s="1" t="s">
        <v>19</v>
      </c>
      <c r="I8119" s="1" t="s">
        <v>18</v>
      </c>
      <c r="J8119" s="1" t="s">
        <v>19</v>
      </c>
      <c r="K8119" s="1" t="s">
        <v>20</v>
      </c>
      <c r="L8119" s="1" t="s">
        <v>18519</v>
      </c>
      <c r="M8119" s="1" t="s">
        <v>18</v>
      </c>
    </row>
    <row r="8120" spans="1:13" x14ac:dyDescent="0.25">
      <c r="A8120">
        <v>397073</v>
      </c>
      <c r="B8120" s="1" t="s">
        <v>13</v>
      </c>
      <c r="C8120">
        <v>20190722</v>
      </c>
      <c r="D8120" s="1" t="s">
        <v>18</v>
      </c>
      <c r="E8120" s="1" t="s">
        <v>30</v>
      </c>
      <c r="F8120" s="1" t="s">
        <v>18520</v>
      </c>
      <c r="G8120" s="1" t="s">
        <v>19</v>
      </c>
      <c r="H8120" s="1" t="s">
        <v>19</v>
      </c>
      <c r="I8120" s="1" t="s">
        <v>18</v>
      </c>
      <c r="J8120" s="1" t="s">
        <v>19</v>
      </c>
      <c r="K8120" s="1" t="s">
        <v>20</v>
      </c>
      <c r="L8120" s="1" t="s">
        <v>18521</v>
      </c>
      <c r="M8120" s="1" t="s">
        <v>18522</v>
      </c>
    </row>
    <row r="8121" spans="1:13" x14ac:dyDescent="0.25">
      <c r="A8121">
        <v>397075</v>
      </c>
      <c r="B8121" s="1" t="s">
        <v>13</v>
      </c>
      <c r="C8121">
        <v>20190722</v>
      </c>
      <c r="D8121" s="1" t="s">
        <v>18</v>
      </c>
      <c r="E8121" s="1" t="s">
        <v>30</v>
      </c>
      <c r="F8121" s="1" t="s">
        <v>18523</v>
      </c>
      <c r="G8121" s="1" t="s">
        <v>19</v>
      </c>
      <c r="H8121" s="1" t="s">
        <v>19</v>
      </c>
      <c r="I8121" s="1" t="s">
        <v>18</v>
      </c>
      <c r="J8121" s="1" t="s">
        <v>19</v>
      </c>
      <c r="K8121" s="1" t="s">
        <v>20</v>
      </c>
      <c r="L8121" s="1" t="s">
        <v>18524</v>
      </c>
      <c r="M8121" s="1" t="s">
        <v>235</v>
      </c>
    </row>
    <row r="8122" spans="1:13" x14ac:dyDescent="0.25">
      <c r="A8122">
        <v>397085</v>
      </c>
      <c r="B8122" s="1" t="s">
        <v>13</v>
      </c>
      <c r="C8122">
        <v>20190722</v>
      </c>
      <c r="D8122" s="1" t="s">
        <v>18</v>
      </c>
      <c r="E8122" s="1" t="s">
        <v>38</v>
      </c>
      <c r="F8122" s="1" t="s">
        <v>18525</v>
      </c>
      <c r="G8122" s="1" t="s">
        <v>18</v>
      </c>
      <c r="H8122" s="1" t="s">
        <v>18</v>
      </c>
      <c r="I8122" s="1" t="s">
        <v>18</v>
      </c>
      <c r="J8122" s="1" t="s">
        <v>19</v>
      </c>
      <c r="K8122" s="1" t="s">
        <v>40</v>
      </c>
      <c r="L8122" s="1" t="s">
        <v>18526</v>
      </c>
      <c r="M8122" s="1" t="s">
        <v>18</v>
      </c>
    </row>
    <row r="8123" spans="1:13" x14ac:dyDescent="0.25">
      <c r="A8123">
        <v>397086</v>
      </c>
      <c r="B8123" s="1" t="s">
        <v>13</v>
      </c>
      <c r="C8123">
        <v>20190722</v>
      </c>
      <c r="D8123" s="1" t="s">
        <v>18</v>
      </c>
      <c r="E8123" s="1" t="s">
        <v>38</v>
      </c>
      <c r="F8123" s="1" t="s">
        <v>18527</v>
      </c>
      <c r="G8123" s="1" t="s">
        <v>18</v>
      </c>
      <c r="H8123" s="1" t="s">
        <v>18</v>
      </c>
      <c r="I8123" s="1" t="s">
        <v>18</v>
      </c>
      <c r="J8123" s="1" t="s">
        <v>19</v>
      </c>
      <c r="K8123" s="1" t="s">
        <v>40</v>
      </c>
      <c r="L8123" s="1" t="s">
        <v>18528</v>
      </c>
      <c r="M8123" s="1" t="s">
        <v>18</v>
      </c>
    </row>
    <row r="8124" spans="1:13" x14ac:dyDescent="0.25">
      <c r="A8124">
        <v>397087</v>
      </c>
      <c r="B8124" s="1" t="s">
        <v>13</v>
      </c>
      <c r="C8124">
        <v>20190722</v>
      </c>
      <c r="D8124" s="1" t="s">
        <v>14</v>
      </c>
      <c r="E8124" s="1" t="s">
        <v>15</v>
      </c>
      <c r="F8124" s="1" t="s">
        <v>18529</v>
      </c>
      <c r="G8124" s="1" t="s">
        <v>19</v>
      </c>
      <c r="H8124" s="1" t="s">
        <v>17</v>
      </c>
      <c r="I8124" s="1" t="s">
        <v>18</v>
      </c>
      <c r="J8124" s="1" t="s">
        <v>19</v>
      </c>
      <c r="K8124" s="1" t="s">
        <v>40</v>
      </c>
      <c r="L8124" s="1" t="s">
        <v>18530</v>
      </c>
      <c r="M8124" s="1" t="s">
        <v>18</v>
      </c>
    </row>
    <row r="8125" spans="1:13" x14ac:dyDescent="0.25">
      <c r="A8125">
        <v>397091</v>
      </c>
      <c r="B8125" s="1" t="s">
        <v>13</v>
      </c>
      <c r="C8125">
        <v>20190722</v>
      </c>
      <c r="D8125" s="1" t="s">
        <v>18</v>
      </c>
      <c r="E8125" s="1" t="s">
        <v>38</v>
      </c>
      <c r="F8125" s="1" t="s">
        <v>18531</v>
      </c>
      <c r="G8125" s="1" t="s">
        <v>18</v>
      </c>
      <c r="H8125" s="1" t="s">
        <v>18</v>
      </c>
      <c r="I8125" s="1" t="s">
        <v>18</v>
      </c>
      <c r="J8125" s="1" t="s">
        <v>19</v>
      </c>
      <c r="K8125" s="1" t="s">
        <v>40</v>
      </c>
      <c r="L8125" s="1" t="s">
        <v>18532</v>
      </c>
      <c r="M8125" s="1" t="s">
        <v>18</v>
      </c>
    </row>
    <row r="8126" spans="1:13" x14ac:dyDescent="0.25">
      <c r="A8126">
        <v>397093</v>
      </c>
      <c r="B8126" s="1" t="s">
        <v>13</v>
      </c>
      <c r="C8126">
        <v>20190722</v>
      </c>
      <c r="D8126" s="1" t="s">
        <v>14</v>
      </c>
      <c r="E8126" s="1" t="s">
        <v>15</v>
      </c>
      <c r="F8126" s="1" t="s">
        <v>18533</v>
      </c>
      <c r="G8126" s="1" t="s">
        <v>17</v>
      </c>
      <c r="H8126" s="1" t="s">
        <v>19</v>
      </c>
      <c r="I8126" s="1" t="s">
        <v>18</v>
      </c>
      <c r="J8126" s="1" t="s">
        <v>19</v>
      </c>
      <c r="K8126" s="1" t="s">
        <v>20</v>
      </c>
      <c r="L8126" s="1" t="s">
        <v>18534</v>
      </c>
      <c r="M8126" s="1" t="s">
        <v>18535</v>
      </c>
    </row>
    <row r="8127" spans="1:13" x14ac:dyDescent="0.25">
      <c r="A8127">
        <v>397097</v>
      </c>
      <c r="B8127" s="1" t="s">
        <v>13</v>
      </c>
      <c r="C8127">
        <v>20190722</v>
      </c>
      <c r="D8127" s="1" t="s">
        <v>18</v>
      </c>
      <c r="E8127" s="1" t="s">
        <v>30</v>
      </c>
      <c r="F8127" s="1" t="s">
        <v>18536</v>
      </c>
      <c r="G8127" s="1" t="s">
        <v>18</v>
      </c>
      <c r="H8127" s="1" t="s">
        <v>18</v>
      </c>
      <c r="I8127" s="1" t="s">
        <v>18</v>
      </c>
      <c r="J8127" s="1" t="s">
        <v>19</v>
      </c>
      <c r="K8127" s="1" t="s">
        <v>40</v>
      </c>
      <c r="L8127" s="1" t="s">
        <v>18537</v>
      </c>
      <c r="M8127" s="1" t="s">
        <v>18</v>
      </c>
    </row>
    <row r="8128" spans="1:13" x14ac:dyDescent="0.25">
      <c r="A8128">
        <v>397102</v>
      </c>
      <c r="B8128" s="1" t="s">
        <v>13</v>
      </c>
      <c r="C8128">
        <v>20190722</v>
      </c>
      <c r="D8128" s="1" t="s">
        <v>18</v>
      </c>
      <c r="E8128" s="1" t="s">
        <v>30</v>
      </c>
      <c r="F8128" s="1" t="s">
        <v>18538</v>
      </c>
      <c r="G8128" s="1" t="s">
        <v>18</v>
      </c>
      <c r="H8128" s="1" t="s">
        <v>18</v>
      </c>
      <c r="I8128" s="1" t="s">
        <v>18</v>
      </c>
      <c r="J8128" s="1" t="s">
        <v>19</v>
      </c>
      <c r="K8128" s="1" t="s">
        <v>40</v>
      </c>
      <c r="L8128" s="1" t="s">
        <v>18539</v>
      </c>
      <c r="M8128" s="1" t="s">
        <v>18</v>
      </c>
    </row>
    <row r="8129" spans="1:13" x14ac:dyDescent="0.25">
      <c r="A8129">
        <v>397107</v>
      </c>
      <c r="B8129" s="1" t="s">
        <v>13</v>
      </c>
      <c r="C8129">
        <v>20190722</v>
      </c>
      <c r="D8129" s="1" t="s">
        <v>14</v>
      </c>
      <c r="E8129" s="1" t="s">
        <v>23</v>
      </c>
      <c r="F8129" s="1" t="s">
        <v>18540</v>
      </c>
      <c r="G8129" s="1" t="s">
        <v>19</v>
      </c>
      <c r="H8129" s="1" t="s">
        <v>17</v>
      </c>
      <c r="I8129" s="1" t="s">
        <v>18</v>
      </c>
      <c r="J8129" s="1" t="s">
        <v>19</v>
      </c>
      <c r="K8129" s="1" t="s">
        <v>20</v>
      </c>
      <c r="L8129" s="1" t="s">
        <v>18541</v>
      </c>
      <c r="M8129" s="1" t="s">
        <v>18325</v>
      </c>
    </row>
    <row r="8130" spans="1:13" x14ac:dyDescent="0.25">
      <c r="A8130">
        <v>397108</v>
      </c>
      <c r="B8130" s="1" t="s">
        <v>13</v>
      </c>
      <c r="C8130">
        <v>20190722</v>
      </c>
      <c r="D8130" s="1" t="s">
        <v>18</v>
      </c>
      <c r="E8130" s="1" t="s">
        <v>30</v>
      </c>
      <c r="F8130" s="1" t="s">
        <v>18542</v>
      </c>
      <c r="G8130" s="1" t="s">
        <v>19</v>
      </c>
      <c r="H8130" s="1" t="s">
        <v>19</v>
      </c>
      <c r="I8130" s="1" t="s">
        <v>18</v>
      </c>
      <c r="J8130" s="1" t="s">
        <v>19</v>
      </c>
      <c r="K8130" s="1" t="s">
        <v>40</v>
      </c>
      <c r="L8130" s="1" t="s">
        <v>18543</v>
      </c>
      <c r="M8130" s="1" t="s">
        <v>18</v>
      </c>
    </row>
    <row r="8131" spans="1:13" x14ac:dyDescent="0.25">
      <c r="A8131">
        <v>397109</v>
      </c>
      <c r="B8131" s="1" t="s">
        <v>13</v>
      </c>
      <c r="C8131">
        <v>20190722</v>
      </c>
      <c r="D8131" s="1" t="s">
        <v>18</v>
      </c>
      <c r="E8131" s="1" t="s">
        <v>38</v>
      </c>
      <c r="F8131" s="1" t="s">
        <v>18544</v>
      </c>
      <c r="G8131" s="1" t="s">
        <v>19</v>
      </c>
      <c r="H8131" s="1" t="s">
        <v>19</v>
      </c>
      <c r="I8131" s="1" t="s">
        <v>18</v>
      </c>
      <c r="J8131" s="1" t="s">
        <v>19</v>
      </c>
      <c r="K8131" s="1" t="s">
        <v>40</v>
      </c>
      <c r="L8131" s="1" t="s">
        <v>18545</v>
      </c>
      <c r="M8131" s="1" t="s">
        <v>18</v>
      </c>
    </row>
    <row r="8132" spans="1:13" x14ac:dyDescent="0.25">
      <c r="A8132">
        <v>397110</v>
      </c>
      <c r="B8132" s="1" t="s">
        <v>13</v>
      </c>
      <c r="C8132">
        <v>20190722</v>
      </c>
      <c r="D8132" s="1" t="s">
        <v>18</v>
      </c>
      <c r="E8132" s="1" t="s">
        <v>38</v>
      </c>
      <c r="F8132" s="1" t="s">
        <v>18546</v>
      </c>
      <c r="G8132" s="1" t="s">
        <v>19</v>
      </c>
      <c r="H8132" s="1" t="s">
        <v>17</v>
      </c>
      <c r="I8132" s="1" t="s">
        <v>18</v>
      </c>
      <c r="J8132" s="1" t="s">
        <v>19</v>
      </c>
      <c r="K8132" s="1" t="s">
        <v>61</v>
      </c>
      <c r="L8132" s="1" t="s">
        <v>18547</v>
      </c>
      <c r="M8132" s="1" t="s">
        <v>18</v>
      </c>
    </row>
    <row r="8133" spans="1:13" x14ac:dyDescent="0.25">
      <c r="A8133">
        <v>397113</v>
      </c>
      <c r="B8133" s="1" t="s">
        <v>13</v>
      </c>
      <c r="C8133">
        <v>20190722</v>
      </c>
      <c r="D8133" s="1" t="s">
        <v>18</v>
      </c>
      <c r="E8133" s="1" t="s">
        <v>38</v>
      </c>
      <c r="F8133" s="1" t="s">
        <v>18548</v>
      </c>
      <c r="G8133" s="1" t="s">
        <v>18</v>
      </c>
      <c r="H8133" s="1" t="s">
        <v>18</v>
      </c>
      <c r="I8133" s="1" t="s">
        <v>18</v>
      </c>
      <c r="J8133" s="1" t="s">
        <v>19</v>
      </c>
      <c r="K8133" s="1" t="s">
        <v>40</v>
      </c>
      <c r="L8133" s="1" t="s">
        <v>18549</v>
      </c>
      <c r="M8133" s="1" t="s">
        <v>18</v>
      </c>
    </row>
    <row r="8134" spans="1:13" x14ac:dyDescent="0.25">
      <c r="A8134">
        <v>397123</v>
      </c>
      <c r="B8134" s="1" t="s">
        <v>13</v>
      </c>
      <c r="C8134">
        <v>20190722</v>
      </c>
      <c r="D8134" s="1" t="s">
        <v>18</v>
      </c>
      <c r="E8134" s="1" t="s">
        <v>38</v>
      </c>
      <c r="F8134" s="1" t="s">
        <v>18550</v>
      </c>
      <c r="G8134" s="1" t="s">
        <v>18</v>
      </c>
      <c r="H8134" s="1" t="s">
        <v>18</v>
      </c>
      <c r="I8134" s="1" t="s">
        <v>18</v>
      </c>
      <c r="J8134" s="1" t="s">
        <v>19</v>
      </c>
      <c r="K8134" s="1" t="s">
        <v>40</v>
      </c>
      <c r="L8134" s="1" t="s">
        <v>18551</v>
      </c>
      <c r="M8134" s="1" t="s">
        <v>18</v>
      </c>
    </row>
    <row r="8135" spans="1:13" x14ac:dyDescent="0.25">
      <c r="A8135">
        <v>397124</v>
      </c>
      <c r="B8135" s="1" t="s">
        <v>13</v>
      </c>
      <c r="C8135">
        <v>20190722</v>
      </c>
      <c r="D8135" s="1" t="s">
        <v>14</v>
      </c>
      <c r="E8135" s="1" t="s">
        <v>23</v>
      </c>
      <c r="F8135" s="1" t="s">
        <v>18552</v>
      </c>
      <c r="G8135" s="1" t="s">
        <v>17</v>
      </c>
      <c r="H8135" s="1" t="s">
        <v>19</v>
      </c>
      <c r="I8135" s="1" t="s">
        <v>18</v>
      </c>
      <c r="J8135" s="1" t="s">
        <v>19</v>
      </c>
      <c r="K8135" s="1" t="s">
        <v>20</v>
      </c>
      <c r="L8135" s="1" t="s">
        <v>18553</v>
      </c>
      <c r="M8135" s="1" t="s">
        <v>18554</v>
      </c>
    </row>
    <row r="8136" spans="1:13" x14ac:dyDescent="0.25">
      <c r="A8136">
        <v>397125</v>
      </c>
      <c r="B8136" s="1" t="s">
        <v>13</v>
      </c>
      <c r="C8136">
        <v>20190722</v>
      </c>
      <c r="D8136" s="1" t="s">
        <v>18</v>
      </c>
      <c r="E8136" s="1" t="s">
        <v>30</v>
      </c>
      <c r="F8136" s="1" t="s">
        <v>18555</v>
      </c>
      <c r="G8136" s="1" t="s">
        <v>18</v>
      </c>
      <c r="H8136" s="1" t="s">
        <v>18</v>
      </c>
      <c r="I8136" s="1" t="s">
        <v>18</v>
      </c>
      <c r="J8136" s="1" t="s">
        <v>19</v>
      </c>
      <c r="K8136" s="1" t="s">
        <v>61</v>
      </c>
      <c r="L8136" s="1" t="s">
        <v>18556</v>
      </c>
      <c r="M8136" s="1" t="s">
        <v>18</v>
      </c>
    </row>
    <row r="8137" spans="1:13" x14ac:dyDescent="0.25">
      <c r="A8137">
        <v>397126</v>
      </c>
      <c r="B8137" s="1" t="s">
        <v>13</v>
      </c>
      <c r="C8137">
        <v>20190723</v>
      </c>
      <c r="D8137" s="1" t="s">
        <v>14</v>
      </c>
      <c r="E8137" s="1" t="s">
        <v>15</v>
      </c>
      <c r="F8137" s="1" t="s">
        <v>18557</v>
      </c>
      <c r="G8137" s="1" t="s">
        <v>17</v>
      </c>
      <c r="H8137" s="1" t="s">
        <v>19</v>
      </c>
      <c r="I8137" s="1" t="s">
        <v>18</v>
      </c>
      <c r="J8137" s="1" t="s">
        <v>19</v>
      </c>
      <c r="K8137" s="1" t="s">
        <v>20</v>
      </c>
      <c r="L8137" s="1" t="s">
        <v>18558</v>
      </c>
      <c r="M8137" s="1" t="s">
        <v>3628</v>
      </c>
    </row>
    <row r="8138" spans="1:13" x14ac:dyDescent="0.25">
      <c r="A8138">
        <v>397127</v>
      </c>
      <c r="B8138" s="1" t="s">
        <v>13</v>
      </c>
      <c r="C8138">
        <v>20190723</v>
      </c>
      <c r="D8138" s="1" t="s">
        <v>18</v>
      </c>
      <c r="E8138" s="1" t="s">
        <v>30</v>
      </c>
      <c r="F8138" s="1" t="s">
        <v>18559</v>
      </c>
      <c r="G8138" s="1" t="s">
        <v>19</v>
      </c>
      <c r="H8138" s="1" t="s">
        <v>19</v>
      </c>
      <c r="I8138" s="1" t="s">
        <v>18</v>
      </c>
      <c r="J8138" s="1" t="s">
        <v>19</v>
      </c>
      <c r="K8138" s="1" t="s">
        <v>20</v>
      </c>
      <c r="L8138" s="1" t="s">
        <v>18560</v>
      </c>
      <c r="M8138" s="1" t="s">
        <v>18561</v>
      </c>
    </row>
    <row r="8139" spans="1:13" x14ac:dyDescent="0.25">
      <c r="A8139">
        <v>397130</v>
      </c>
      <c r="B8139" s="1" t="s">
        <v>13</v>
      </c>
      <c r="C8139">
        <v>20190723</v>
      </c>
      <c r="D8139" s="1" t="s">
        <v>14</v>
      </c>
      <c r="E8139" s="1" t="s">
        <v>23</v>
      </c>
      <c r="F8139" s="1" t="s">
        <v>18562</v>
      </c>
      <c r="G8139" s="1" t="s">
        <v>17</v>
      </c>
      <c r="H8139" s="1" t="s">
        <v>19</v>
      </c>
      <c r="I8139" s="1" t="s">
        <v>18</v>
      </c>
      <c r="J8139" s="1" t="s">
        <v>19</v>
      </c>
      <c r="K8139" s="1" t="s">
        <v>20</v>
      </c>
      <c r="L8139" s="1" t="s">
        <v>18563</v>
      </c>
      <c r="M8139" s="1" t="s">
        <v>5152</v>
      </c>
    </row>
    <row r="8140" spans="1:13" x14ac:dyDescent="0.25">
      <c r="A8140">
        <v>397131</v>
      </c>
      <c r="B8140" s="1" t="s">
        <v>13</v>
      </c>
      <c r="C8140">
        <v>20190723</v>
      </c>
      <c r="D8140" s="1" t="s">
        <v>18</v>
      </c>
      <c r="E8140" s="1" t="s">
        <v>30</v>
      </c>
      <c r="F8140" s="1" t="s">
        <v>18564</v>
      </c>
      <c r="G8140" s="1" t="s">
        <v>18</v>
      </c>
      <c r="H8140" s="1" t="s">
        <v>18</v>
      </c>
      <c r="I8140" s="1" t="s">
        <v>18</v>
      </c>
      <c r="J8140" s="1" t="s">
        <v>19</v>
      </c>
      <c r="K8140" s="1" t="s">
        <v>40</v>
      </c>
      <c r="L8140" s="1" t="s">
        <v>18565</v>
      </c>
      <c r="M8140" s="1" t="s">
        <v>18</v>
      </c>
    </row>
    <row r="8141" spans="1:13" x14ac:dyDescent="0.25">
      <c r="A8141">
        <v>397138</v>
      </c>
      <c r="B8141" s="1" t="s">
        <v>13</v>
      </c>
      <c r="C8141">
        <v>20190723</v>
      </c>
      <c r="D8141" s="1" t="s">
        <v>14</v>
      </c>
      <c r="E8141" s="1" t="s">
        <v>15</v>
      </c>
      <c r="F8141" s="1" t="s">
        <v>18566</v>
      </c>
      <c r="G8141" s="1" t="s">
        <v>17</v>
      </c>
      <c r="H8141" s="1" t="s">
        <v>19</v>
      </c>
      <c r="I8141" s="1" t="s">
        <v>18</v>
      </c>
      <c r="J8141" s="1" t="s">
        <v>19</v>
      </c>
      <c r="K8141" s="1" t="s">
        <v>40</v>
      </c>
      <c r="L8141" s="1" t="s">
        <v>18567</v>
      </c>
      <c r="M8141" s="1" t="s">
        <v>18</v>
      </c>
    </row>
    <row r="8142" spans="1:13" x14ac:dyDescent="0.25">
      <c r="A8142">
        <v>397142</v>
      </c>
      <c r="B8142" s="1" t="s">
        <v>13</v>
      </c>
      <c r="C8142">
        <v>20190723</v>
      </c>
      <c r="D8142" s="1" t="s">
        <v>18</v>
      </c>
      <c r="E8142" s="1" t="s">
        <v>30</v>
      </c>
      <c r="F8142" s="1" t="s">
        <v>18568</v>
      </c>
      <c r="G8142" s="1" t="s">
        <v>19</v>
      </c>
      <c r="H8142" s="1" t="s">
        <v>19</v>
      </c>
      <c r="I8142" s="1" t="s">
        <v>18</v>
      </c>
      <c r="J8142" s="1" t="s">
        <v>19</v>
      </c>
      <c r="K8142" s="1" t="s">
        <v>40</v>
      </c>
      <c r="L8142" s="1" t="s">
        <v>18569</v>
      </c>
      <c r="M8142" s="1" t="s">
        <v>18</v>
      </c>
    </row>
    <row r="8143" spans="1:13" x14ac:dyDescent="0.25">
      <c r="A8143">
        <v>397148</v>
      </c>
      <c r="B8143" s="1" t="s">
        <v>13</v>
      </c>
      <c r="C8143">
        <v>20190723</v>
      </c>
      <c r="D8143" s="1" t="s">
        <v>18</v>
      </c>
      <c r="E8143" s="1" t="s">
        <v>30</v>
      </c>
      <c r="F8143" s="1" t="s">
        <v>18570</v>
      </c>
      <c r="G8143" s="1" t="s">
        <v>19</v>
      </c>
      <c r="H8143" s="1" t="s">
        <v>19</v>
      </c>
      <c r="I8143" s="1" t="s">
        <v>18</v>
      </c>
      <c r="J8143" s="1" t="s">
        <v>19</v>
      </c>
      <c r="K8143" s="1" t="s">
        <v>20</v>
      </c>
      <c r="L8143" s="1" t="s">
        <v>18571</v>
      </c>
      <c r="M8143" s="1" t="s">
        <v>18</v>
      </c>
    </row>
    <row r="8144" spans="1:13" x14ac:dyDescent="0.25">
      <c r="A8144">
        <v>397149</v>
      </c>
      <c r="B8144" s="1" t="s">
        <v>13</v>
      </c>
      <c r="C8144">
        <v>20190723</v>
      </c>
      <c r="D8144" s="1" t="s">
        <v>14</v>
      </c>
      <c r="E8144" s="1" t="s">
        <v>15</v>
      </c>
      <c r="F8144" s="1" t="s">
        <v>18572</v>
      </c>
      <c r="G8144" s="1" t="s">
        <v>18</v>
      </c>
      <c r="H8144" s="1" t="s">
        <v>18</v>
      </c>
      <c r="I8144" s="1" t="s">
        <v>18</v>
      </c>
      <c r="J8144" s="1" t="s">
        <v>19</v>
      </c>
      <c r="K8144" s="1" t="s">
        <v>40</v>
      </c>
      <c r="L8144" s="1" t="s">
        <v>18573</v>
      </c>
      <c r="M8144" s="1" t="s">
        <v>18</v>
      </c>
    </row>
    <row r="8145" spans="1:13" x14ac:dyDescent="0.25">
      <c r="A8145">
        <v>397150</v>
      </c>
      <c r="B8145" s="1" t="s">
        <v>13</v>
      </c>
      <c r="C8145">
        <v>20190723</v>
      </c>
      <c r="D8145" s="1" t="s">
        <v>14</v>
      </c>
      <c r="E8145" s="1" t="s">
        <v>15</v>
      </c>
      <c r="F8145" s="1" t="s">
        <v>18574</v>
      </c>
      <c r="G8145" s="1" t="s">
        <v>17</v>
      </c>
      <c r="H8145" s="1" t="s">
        <v>19</v>
      </c>
      <c r="I8145" s="1" t="s">
        <v>18</v>
      </c>
      <c r="J8145" s="1" t="s">
        <v>19</v>
      </c>
      <c r="K8145" s="1" t="s">
        <v>20</v>
      </c>
      <c r="L8145" s="1" t="s">
        <v>18575</v>
      </c>
      <c r="M8145" s="1" t="s">
        <v>8843</v>
      </c>
    </row>
    <row r="8146" spans="1:13" x14ac:dyDescent="0.25">
      <c r="A8146">
        <v>397152</v>
      </c>
      <c r="B8146" s="1" t="s">
        <v>13</v>
      </c>
      <c r="C8146">
        <v>20190723</v>
      </c>
      <c r="D8146" s="1" t="s">
        <v>18</v>
      </c>
      <c r="E8146" s="1" t="s">
        <v>38</v>
      </c>
      <c r="F8146" s="1" t="s">
        <v>18576</v>
      </c>
      <c r="G8146" s="1" t="s">
        <v>18</v>
      </c>
      <c r="H8146" s="1" t="s">
        <v>18</v>
      </c>
      <c r="I8146" s="1" t="s">
        <v>18</v>
      </c>
      <c r="J8146" s="1" t="s">
        <v>19</v>
      </c>
      <c r="K8146" s="1" t="s">
        <v>40</v>
      </c>
      <c r="L8146" s="1" t="s">
        <v>18577</v>
      </c>
      <c r="M8146" s="1" t="s">
        <v>18</v>
      </c>
    </row>
    <row r="8147" spans="1:13" x14ac:dyDescent="0.25">
      <c r="A8147">
        <v>397160</v>
      </c>
      <c r="B8147" s="1" t="s">
        <v>13</v>
      </c>
      <c r="C8147">
        <v>20190723</v>
      </c>
      <c r="D8147" s="1" t="s">
        <v>18</v>
      </c>
      <c r="E8147" s="1" t="s">
        <v>38</v>
      </c>
      <c r="F8147" s="1" t="s">
        <v>18578</v>
      </c>
      <c r="G8147" s="1" t="s">
        <v>18</v>
      </c>
      <c r="H8147" s="1" t="s">
        <v>18</v>
      </c>
      <c r="I8147" s="1" t="s">
        <v>18</v>
      </c>
      <c r="J8147" s="1" t="s">
        <v>19</v>
      </c>
      <c r="K8147" s="1" t="s">
        <v>40</v>
      </c>
      <c r="L8147" s="1" t="s">
        <v>18579</v>
      </c>
      <c r="M8147" s="1" t="s">
        <v>18</v>
      </c>
    </row>
    <row r="8148" spans="1:13" x14ac:dyDescent="0.25">
      <c r="A8148">
        <v>397161</v>
      </c>
      <c r="B8148" s="1" t="s">
        <v>13</v>
      </c>
      <c r="C8148">
        <v>20190723</v>
      </c>
      <c r="D8148" s="1" t="s">
        <v>14</v>
      </c>
      <c r="E8148" s="1" t="s">
        <v>15</v>
      </c>
      <c r="F8148" s="1" t="s">
        <v>18580</v>
      </c>
      <c r="G8148" s="1" t="s">
        <v>17</v>
      </c>
      <c r="H8148" s="1" t="s">
        <v>17</v>
      </c>
      <c r="I8148" s="1" t="s">
        <v>18</v>
      </c>
      <c r="J8148" s="1" t="s">
        <v>19</v>
      </c>
      <c r="K8148" s="1" t="s">
        <v>20</v>
      </c>
      <c r="L8148" s="1" t="s">
        <v>18581</v>
      </c>
      <c r="M8148" s="1" t="s">
        <v>18582</v>
      </c>
    </row>
    <row r="8149" spans="1:13" x14ac:dyDescent="0.25">
      <c r="A8149">
        <v>397162</v>
      </c>
      <c r="B8149" s="1" t="s">
        <v>13</v>
      </c>
      <c r="C8149">
        <v>20190723</v>
      </c>
      <c r="D8149" s="1" t="s">
        <v>14</v>
      </c>
      <c r="E8149" s="1" t="s">
        <v>23</v>
      </c>
      <c r="F8149" s="1" t="s">
        <v>18583</v>
      </c>
      <c r="G8149" s="1" t="s">
        <v>19</v>
      </c>
      <c r="H8149" s="1" t="s">
        <v>19</v>
      </c>
      <c r="I8149" s="1" t="s">
        <v>18</v>
      </c>
      <c r="J8149" s="1" t="s">
        <v>19</v>
      </c>
      <c r="K8149" s="1" t="s">
        <v>40</v>
      </c>
      <c r="L8149" s="1" t="s">
        <v>18584</v>
      </c>
      <c r="M8149" s="1" t="s">
        <v>18</v>
      </c>
    </row>
    <row r="8150" spans="1:13" x14ac:dyDescent="0.25">
      <c r="A8150">
        <v>397163</v>
      </c>
      <c r="B8150" s="1" t="s">
        <v>13</v>
      </c>
      <c r="C8150">
        <v>20190723</v>
      </c>
      <c r="D8150" s="1" t="s">
        <v>14</v>
      </c>
      <c r="E8150" s="1" t="s">
        <v>23</v>
      </c>
      <c r="F8150" s="1" t="s">
        <v>18585</v>
      </c>
      <c r="G8150" s="1" t="s">
        <v>19</v>
      </c>
      <c r="H8150" s="1" t="s">
        <v>19</v>
      </c>
      <c r="I8150" s="1" t="s">
        <v>18</v>
      </c>
      <c r="J8150" s="1" t="s">
        <v>19</v>
      </c>
      <c r="K8150" s="1" t="s">
        <v>40</v>
      </c>
      <c r="L8150" s="1" t="s">
        <v>18586</v>
      </c>
      <c r="M8150" s="1" t="s">
        <v>18</v>
      </c>
    </row>
    <row r="8151" spans="1:13" x14ac:dyDescent="0.25">
      <c r="A8151">
        <v>397164</v>
      </c>
      <c r="B8151" s="1" t="s">
        <v>13</v>
      </c>
      <c r="C8151">
        <v>20190723</v>
      </c>
      <c r="D8151" s="1" t="s">
        <v>14</v>
      </c>
      <c r="E8151" s="1" t="s">
        <v>23</v>
      </c>
      <c r="F8151" s="1" t="s">
        <v>18587</v>
      </c>
      <c r="G8151" s="1" t="s">
        <v>19</v>
      </c>
      <c r="H8151" s="1" t="s">
        <v>19</v>
      </c>
      <c r="I8151" s="1" t="s">
        <v>18</v>
      </c>
      <c r="J8151" s="1" t="s">
        <v>19</v>
      </c>
      <c r="K8151" s="1" t="s">
        <v>20</v>
      </c>
      <c r="L8151" s="1" t="s">
        <v>18588</v>
      </c>
      <c r="M8151" s="1" t="s">
        <v>18589</v>
      </c>
    </row>
    <row r="8152" spans="1:13" x14ac:dyDescent="0.25">
      <c r="A8152">
        <v>397165</v>
      </c>
      <c r="B8152" s="1" t="s">
        <v>13</v>
      </c>
      <c r="C8152">
        <v>20190724</v>
      </c>
      <c r="D8152" s="1" t="s">
        <v>14</v>
      </c>
      <c r="E8152" s="1" t="s">
        <v>23</v>
      </c>
      <c r="F8152" s="1" t="s">
        <v>18590</v>
      </c>
      <c r="G8152" s="1" t="s">
        <v>17</v>
      </c>
      <c r="H8152" s="1" t="s">
        <v>19</v>
      </c>
      <c r="I8152" s="1" t="s">
        <v>18</v>
      </c>
      <c r="J8152" s="1" t="s">
        <v>19</v>
      </c>
      <c r="K8152" s="1" t="s">
        <v>20</v>
      </c>
      <c r="L8152" s="1" t="s">
        <v>18591</v>
      </c>
      <c r="M8152" s="1" t="s">
        <v>18592</v>
      </c>
    </row>
    <row r="8153" spans="1:13" x14ac:dyDescent="0.25">
      <c r="A8153">
        <v>397166</v>
      </c>
      <c r="B8153" s="1" t="s">
        <v>13</v>
      </c>
      <c r="C8153">
        <v>20190724</v>
      </c>
      <c r="D8153" s="1" t="s">
        <v>18</v>
      </c>
      <c r="E8153" s="1" t="s">
        <v>30</v>
      </c>
      <c r="F8153" s="1" t="s">
        <v>18593</v>
      </c>
      <c r="G8153" s="1" t="s">
        <v>19</v>
      </c>
      <c r="H8153" s="1" t="s">
        <v>19</v>
      </c>
      <c r="I8153" s="1" t="s">
        <v>18</v>
      </c>
      <c r="J8153" s="1" t="s">
        <v>19</v>
      </c>
      <c r="K8153" s="1" t="s">
        <v>20</v>
      </c>
      <c r="L8153" s="1" t="s">
        <v>18594</v>
      </c>
      <c r="M8153" s="1" t="s">
        <v>18</v>
      </c>
    </row>
    <row r="8154" spans="1:13" x14ac:dyDescent="0.25">
      <c r="A8154">
        <v>397167</v>
      </c>
      <c r="B8154" s="1" t="s">
        <v>13</v>
      </c>
      <c r="C8154">
        <v>20190724</v>
      </c>
      <c r="D8154" s="1" t="s">
        <v>14</v>
      </c>
      <c r="E8154" s="1" t="s">
        <v>15</v>
      </c>
      <c r="F8154" s="1" t="s">
        <v>18595</v>
      </c>
      <c r="G8154" s="1" t="s">
        <v>17</v>
      </c>
      <c r="H8154" s="1" t="s">
        <v>17</v>
      </c>
      <c r="I8154" s="1" t="s">
        <v>18</v>
      </c>
      <c r="J8154" s="1" t="s">
        <v>19</v>
      </c>
      <c r="K8154" s="1" t="s">
        <v>20</v>
      </c>
      <c r="L8154" s="1" t="s">
        <v>18596</v>
      </c>
      <c r="M8154" s="1" t="s">
        <v>18597</v>
      </c>
    </row>
    <row r="8155" spans="1:13" x14ac:dyDescent="0.25">
      <c r="A8155">
        <v>397168</v>
      </c>
      <c r="B8155" s="1" t="s">
        <v>13</v>
      </c>
      <c r="C8155">
        <v>20190724</v>
      </c>
      <c r="D8155" s="1" t="s">
        <v>18</v>
      </c>
      <c r="E8155" s="1" t="s">
        <v>30</v>
      </c>
      <c r="F8155" s="1" t="s">
        <v>18598</v>
      </c>
      <c r="G8155" s="1" t="s">
        <v>19</v>
      </c>
      <c r="H8155" s="1" t="s">
        <v>19</v>
      </c>
      <c r="I8155" s="1" t="s">
        <v>18</v>
      </c>
      <c r="J8155" s="1" t="s">
        <v>19</v>
      </c>
      <c r="K8155" s="1" t="s">
        <v>40</v>
      </c>
      <c r="L8155" s="1" t="s">
        <v>18599</v>
      </c>
      <c r="M8155" s="1" t="s">
        <v>18</v>
      </c>
    </row>
    <row r="8156" spans="1:13" x14ac:dyDescent="0.25">
      <c r="A8156">
        <v>397169</v>
      </c>
      <c r="B8156" s="1" t="s">
        <v>13</v>
      </c>
      <c r="C8156">
        <v>20190724</v>
      </c>
      <c r="D8156" s="1" t="s">
        <v>14</v>
      </c>
      <c r="E8156" s="1" t="s">
        <v>23</v>
      </c>
      <c r="F8156" s="1" t="s">
        <v>18600</v>
      </c>
      <c r="G8156" s="1" t="s">
        <v>19</v>
      </c>
      <c r="H8156" s="1" t="s">
        <v>19</v>
      </c>
      <c r="I8156" s="1" t="s">
        <v>18</v>
      </c>
      <c r="J8156" s="1" t="s">
        <v>19</v>
      </c>
      <c r="K8156" s="1" t="s">
        <v>20</v>
      </c>
      <c r="L8156" s="1" t="s">
        <v>18601</v>
      </c>
      <c r="M8156" s="1" t="s">
        <v>18589</v>
      </c>
    </row>
    <row r="8157" spans="1:13" x14ac:dyDescent="0.25">
      <c r="A8157">
        <v>397170</v>
      </c>
      <c r="B8157" s="1" t="s">
        <v>13</v>
      </c>
      <c r="C8157">
        <v>20190724</v>
      </c>
      <c r="D8157" s="1" t="s">
        <v>18</v>
      </c>
      <c r="E8157" s="1" t="s">
        <v>30</v>
      </c>
      <c r="F8157" s="1" t="s">
        <v>18602</v>
      </c>
      <c r="G8157" s="1" t="s">
        <v>19</v>
      </c>
      <c r="H8157" s="1" t="s">
        <v>19</v>
      </c>
      <c r="I8157" s="1" t="s">
        <v>18</v>
      </c>
      <c r="J8157" s="1" t="s">
        <v>19</v>
      </c>
      <c r="K8157" s="1" t="s">
        <v>20</v>
      </c>
      <c r="L8157" s="1" t="s">
        <v>18603</v>
      </c>
      <c r="M8157" s="1" t="s">
        <v>18</v>
      </c>
    </row>
    <row r="8158" spans="1:13" x14ac:dyDescent="0.25">
      <c r="A8158">
        <v>397171</v>
      </c>
      <c r="B8158" s="1" t="s">
        <v>13</v>
      </c>
      <c r="C8158">
        <v>20190724</v>
      </c>
      <c r="D8158" s="1" t="s">
        <v>18</v>
      </c>
      <c r="E8158" s="1" t="s">
        <v>30</v>
      </c>
      <c r="F8158" s="1" t="s">
        <v>18604</v>
      </c>
      <c r="G8158" s="1" t="s">
        <v>19</v>
      </c>
      <c r="H8158" s="1" t="s">
        <v>19</v>
      </c>
      <c r="I8158" s="1" t="s">
        <v>18</v>
      </c>
      <c r="J8158" s="1" t="s">
        <v>19</v>
      </c>
      <c r="K8158" s="1" t="s">
        <v>20</v>
      </c>
      <c r="L8158" s="1" t="s">
        <v>18605</v>
      </c>
      <c r="M8158" s="1" t="s">
        <v>18606</v>
      </c>
    </row>
    <row r="8159" spans="1:13" x14ac:dyDescent="0.25">
      <c r="A8159">
        <v>397176</v>
      </c>
      <c r="B8159" s="1" t="s">
        <v>13</v>
      </c>
      <c r="C8159">
        <v>20190724</v>
      </c>
      <c r="D8159" s="1" t="s">
        <v>14</v>
      </c>
      <c r="E8159" s="1" t="s">
        <v>15</v>
      </c>
      <c r="F8159" s="1" t="s">
        <v>15191</v>
      </c>
      <c r="G8159" s="1" t="s">
        <v>19</v>
      </c>
      <c r="H8159" s="1" t="s">
        <v>19</v>
      </c>
      <c r="I8159" s="1" t="s">
        <v>18</v>
      </c>
      <c r="J8159" s="1" t="s">
        <v>19</v>
      </c>
      <c r="K8159" s="1" t="s">
        <v>40</v>
      </c>
      <c r="L8159" s="1" t="s">
        <v>18607</v>
      </c>
      <c r="M8159" s="1" t="s">
        <v>18</v>
      </c>
    </row>
    <row r="8160" spans="1:13" x14ac:dyDescent="0.25">
      <c r="A8160">
        <v>397177</v>
      </c>
      <c r="B8160" s="1" t="s">
        <v>13</v>
      </c>
      <c r="C8160">
        <v>20190724</v>
      </c>
      <c r="D8160" s="1" t="s">
        <v>18</v>
      </c>
      <c r="E8160" s="1" t="s">
        <v>30</v>
      </c>
      <c r="F8160" s="1" t="s">
        <v>13379</v>
      </c>
      <c r="G8160" s="1" t="s">
        <v>19</v>
      </c>
      <c r="H8160" s="1" t="s">
        <v>19</v>
      </c>
      <c r="I8160" s="1" t="s">
        <v>18</v>
      </c>
      <c r="J8160" s="1" t="s">
        <v>19</v>
      </c>
      <c r="K8160" s="1" t="s">
        <v>40</v>
      </c>
      <c r="L8160" s="1" t="s">
        <v>18608</v>
      </c>
      <c r="M8160" s="1" t="s">
        <v>18</v>
      </c>
    </row>
    <row r="8161" spans="1:13" x14ac:dyDescent="0.25">
      <c r="A8161">
        <v>397179</v>
      </c>
      <c r="B8161" s="1" t="s">
        <v>13</v>
      </c>
      <c r="C8161">
        <v>20190724</v>
      </c>
      <c r="D8161" s="1" t="s">
        <v>14</v>
      </c>
      <c r="E8161" s="1" t="s">
        <v>23</v>
      </c>
      <c r="F8161" s="1" t="s">
        <v>18609</v>
      </c>
      <c r="G8161" s="1" t="s">
        <v>17</v>
      </c>
      <c r="H8161" s="1" t="s">
        <v>19</v>
      </c>
      <c r="I8161" s="1" t="s">
        <v>18</v>
      </c>
      <c r="J8161" s="1" t="s">
        <v>19</v>
      </c>
      <c r="K8161" s="1" t="s">
        <v>40</v>
      </c>
      <c r="L8161" s="1" t="s">
        <v>18610</v>
      </c>
      <c r="M8161" s="1" t="s">
        <v>18</v>
      </c>
    </row>
    <row r="8162" spans="1:13" x14ac:dyDescent="0.25">
      <c r="A8162">
        <v>397180</v>
      </c>
      <c r="B8162" s="1" t="s">
        <v>13</v>
      </c>
      <c r="C8162">
        <v>20190724</v>
      </c>
      <c r="D8162" s="1" t="s">
        <v>14</v>
      </c>
      <c r="E8162" s="1" t="s">
        <v>15</v>
      </c>
      <c r="F8162" s="1" t="s">
        <v>18611</v>
      </c>
      <c r="G8162" s="1" t="s">
        <v>18</v>
      </c>
      <c r="H8162" s="1" t="s">
        <v>18</v>
      </c>
      <c r="I8162" s="1" t="s">
        <v>18</v>
      </c>
      <c r="J8162" s="1" t="s">
        <v>19</v>
      </c>
      <c r="K8162" s="1" t="s">
        <v>40</v>
      </c>
      <c r="L8162" s="1" t="s">
        <v>18612</v>
      </c>
      <c r="M8162" s="1" t="s">
        <v>18</v>
      </c>
    </row>
    <row r="8163" spans="1:13" x14ac:dyDescent="0.25">
      <c r="A8163">
        <v>397181</v>
      </c>
      <c r="B8163" s="1" t="s">
        <v>13</v>
      </c>
      <c r="C8163">
        <v>20190724</v>
      </c>
      <c r="D8163" s="1" t="s">
        <v>14</v>
      </c>
      <c r="E8163" s="1" t="s">
        <v>15</v>
      </c>
      <c r="F8163" s="1" t="s">
        <v>18613</v>
      </c>
      <c r="G8163" s="1" t="s">
        <v>17</v>
      </c>
      <c r="H8163" s="1" t="s">
        <v>19</v>
      </c>
      <c r="I8163" s="1" t="s">
        <v>18</v>
      </c>
      <c r="J8163" s="1" t="s">
        <v>19</v>
      </c>
      <c r="K8163" s="1" t="s">
        <v>40</v>
      </c>
      <c r="L8163" s="1" t="s">
        <v>18614</v>
      </c>
      <c r="M8163" s="1" t="s">
        <v>18</v>
      </c>
    </row>
    <row r="8164" spans="1:13" x14ac:dyDescent="0.25">
      <c r="A8164">
        <v>397184</v>
      </c>
      <c r="B8164" s="1" t="s">
        <v>13</v>
      </c>
      <c r="C8164">
        <v>20190724</v>
      </c>
      <c r="D8164" s="1" t="s">
        <v>18</v>
      </c>
      <c r="E8164" s="1" t="s">
        <v>30</v>
      </c>
      <c r="F8164" s="1" t="s">
        <v>18615</v>
      </c>
      <c r="G8164" s="1" t="s">
        <v>19</v>
      </c>
      <c r="H8164" s="1" t="s">
        <v>19</v>
      </c>
      <c r="I8164" s="1" t="s">
        <v>18</v>
      </c>
      <c r="J8164" s="1" t="s">
        <v>19</v>
      </c>
      <c r="K8164" s="1" t="s">
        <v>20</v>
      </c>
      <c r="L8164" s="1" t="s">
        <v>18616</v>
      </c>
      <c r="M8164" s="1" t="s">
        <v>18</v>
      </c>
    </row>
    <row r="8165" spans="1:13" x14ac:dyDescent="0.25">
      <c r="A8165">
        <v>397185</v>
      </c>
      <c r="B8165" s="1" t="s">
        <v>13</v>
      </c>
      <c r="C8165">
        <v>20190724</v>
      </c>
      <c r="D8165" s="1" t="s">
        <v>18</v>
      </c>
      <c r="E8165" s="1" t="s">
        <v>30</v>
      </c>
      <c r="F8165" s="1" t="s">
        <v>18617</v>
      </c>
      <c r="G8165" s="1" t="s">
        <v>18</v>
      </c>
      <c r="H8165" s="1" t="s">
        <v>18</v>
      </c>
      <c r="I8165" s="1" t="s">
        <v>18</v>
      </c>
      <c r="J8165" s="1" t="s">
        <v>19</v>
      </c>
      <c r="K8165" s="1" t="s">
        <v>40</v>
      </c>
      <c r="L8165" s="1" t="s">
        <v>18618</v>
      </c>
      <c r="M8165" s="1" t="s">
        <v>18</v>
      </c>
    </row>
    <row r="8166" spans="1:13" x14ac:dyDescent="0.25">
      <c r="A8166">
        <v>397186</v>
      </c>
      <c r="B8166" s="1" t="s">
        <v>13</v>
      </c>
      <c r="C8166">
        <v>20190724</v>
      </c>
      <c r="D8166" s="1" t="s">
        <v>18</v>
      </c>
      <c r="E8166" s="1" t="s">
        <v>38</v>
      </c>
      <c r="F8166" s="1" t="s">
        <v>18619</v>
      </c>
      <c r="G8166" s="1" t="s">
        <v>18</v>
      </c>
      <c r="H8166" s="1" t="s">
        <v>18</v>
      </c>
      <c r="I8166" s="1" t="s">
        <v>18</v>
      </c>
      <c r="J8166" s="1" t="s">
        <v>19</v>
      </c>
      <c r="K8166" s="1" t="s">
        <v>40</v>
      </c>
      <c r="L8166" s="1" t="s">
        <v>18620</v>
      </c>
      <c r="M8166" s="1" t="s">
        <v>18</v>
      </c>
    </row>
    <row r="8167" spans="1:13" x14ac:dyDescent="0.25">
      <c r="A8167">
        <v>397187</v>
      </c>
      <c r="B8167" s="1" t="s">
        <v>13</v>
      </c>
      <c r="C8167">
        <v>20190724</v>
      </c>
      <c r="D8167" s="1" t="s">
        <v>14</v>
      </c>
      <c r="E8167" s="1" t="s">
        <v>15</v>
      </c>
      <c r="F8167" s="1" t="s">
        <v>18621</v>
      </c>
      <c r="G8167" s="1" t="s">
        <v>17</v>
      </c>
      <c r="H8167" s="1" t="s">
        <v>19</v>
      </c>
      <c r="I8167" s="1" t="s">
        <v>18</v>
      </c>
      <c r="J8167" s="1" t="s">
        <v>19</v>
      </c>
      <c r="K8167" s="1" t="s">
        <v>20</v>
      </c>
      <c r="L8167" s="1" t="s">
        <v>18622</v>
      </c>
      <c r="M8167" s="1" t="s">
        <v>18623</v>
      </c>
    </row>
    <row r="8168" spans="1:13" x14ac:dyDescent="0.25">
      <c r="A8168">
        <v>397189</v>
      </c>
      <c r="B8168" s="1" t="s">
        <v>13</v>
      </c>
      <c r="C8168">
        <v>20190724</v>
      </c>
      <c r="D8168" s="1" t="s">
        <v>18</v>
      </c>
      <c r="E8168" s="1" t="s">
        <v>38</v>
      </c>
      <c r="F8168" s="1" t="s">
        <v>18624</v>
      </c>
      <c r="G8168" s="1" t="s">
        <v>18</v>
      </c>
      <c r="H8168" s="1" t="s">
        <v>18</v>
      </c>
      <c r="I8168" s="1" t="s">
        <v>18</v>
      </c>
      <c r="J8168" s="1" t="s">
        <v>17</v>
      </c>
      <c r="K8168" s="1" t="s">
        <v>40</v>
      </c>
      <c r="L8168" s="1" t="s">
        <v>18625</v>
      </c>
      <c r="M8168" s="1" t="s">
        <v>18</v>
      </c>
    </row>
    <row r="8169" spans="1:13" x14ac:dyDescent="0.25">
      <c r="A8169">
        <v>397190</v>
      </c>
      <c r="B8169" s="1" t="s">
        <v>13</v>
      </c>
      <c r="C8169">
        <v>20190724</v>
      </c>
      <c r="D8169" s="1" t="s">
        <v>18</v>
      </c>
      <c r="E8169" s="1" t="s">
        <v>38</v>
      </c>
      <c r="F8169" s="1" t="s">
        <v>18626</v>
      </c>
      <c r="G8169" s="1" t="s">
        <v>18</v>
      </c>
      <c r="H8169" s="1" t="s">
        <v>18</v>
      </c>
      <c r="I8169" s="1" t="s">
        <v>18</v>
      </c>
      <c r="J8169" s="1" t="s">
        <v>17</v>
      </c>
      <c r="K8169" s="1" t="s">
        <v>40</v>
      </c>
      <c r="L8169" s="1" t="s">
        <v>18627</v>
      </c>
      <c r="M8169" s="1" t="s">
        <v>18</v>
      </c>
    </row>
    <row r="8170" spans="1:13" x14ac:dyDescent="0.25">
      <c r="A8170">
        <v>397192</v>
      </c>
      <c r="B8170" s="1" t="s">
        <v>13</v>
      </c>
      <c r="C8170">
        <v>20190724</v>
      </c>
      <c r="D8170" s="1" t="s">
        <v>18</v>
      </c>
      <c r="E8170" s="1" t="s">
        <v>38</v>
      </c>
      <c r="F8170" s="1" t="s">
        <v>18628</v>
      </c>
      <c r="G8170" s="1" t="s">
        <v>18</v>
      </c>
      <c r="H8170" s="1" t="s">
        <v>18</v>
      </c>
      <c r="I8170" s="1" t="s">
        <v>18</v>
      </c>
      <c r="J8170" s="1" t="s">
        <v>17</v>
      </c>
      <c r="K8170" s="1" t="s">
        <v>40</v>
      </c>
      <c r="L8170" s="1" t="s">
        <v>18629</v>
      </c>
      <c r="M8170" s="1" t="s">
        <v>18</v>
      </c>
    </row>
    <row r="8171" spans="1:13" x14ac:dyDescent="0.25">
      <c r="A8171">
        <v>397193</v>
      </c>
      <c r="B8171" s="1" t="s">
        <v>13</v>
      </c>
      <c r="C8171">
        <v>20190724</v>
      </c>
      <c r="D8171" s="1" t="s">
        <v>18</v>
      </c>
      <c r="E8171" s="1" t="s">
        <v>38</v>
      </c>
      <c r="F8171" s="1" t="s">
        <v>18630</v>
      </c>
      <c r="G8171" s="1" t="s">
        <v>18</v>
      </c>
      <c r="H8171" s="1" t="s">
        <v>18</v>
      </c>
      <c r="I8171" s="1" t="s">
        <v>18</v>
      </c>
      <c r="J8171" s="1" t="s">
        <v>17</v>
      </c>
      <c r="K8171" s="1" t="s">
        <v>40</v>
      </c>
      <c r="L8171" s="1" t="s">
        <v>18631</v>
      </c>
      <c r="M8171" s="1" t="s">
        <v>18</v>
      </c>
    </row>
    <row r="8172" spans="1:13" x14ac:dyDescent="0.25">
      <c r="A8172">
        <v>397194</v>
      </c>
      <c r="B8172" s="1" t="s">
        <v>13</v>
      </c>
      <c r="C8172">
        <v>20190724</v>
      </c>
      <c r="D8172" s="1" t="s">
        <v>14</v>
      </c>
      <c r="E8172" s="1" t="s">
        <v>23</v>
      </c>
      <c r="F8172" s="1" t="s">
        <v>18632</v>
      </c>
      <c r="G8172" s="1" t="s">
        <v>17</v>
      </c>
      <c r="H8172" s="1" t="s">
        <v>17</v>
      </c>
      <c r="I8172" s="1" t="s">
        <v>18</v>
      </c>
      <c r="J8172" s="1" t="s">
        <v>19</v>
      </c>
      <c r="K8172" s="1" t="s">
        <v>20</v>
      </c>
      <c r="L8172" s="1" t="s">
        <v>18633</v>
      </c>
      <c r="M8172" s="1" t="s">
        <v>18634</v>
      </c>
    </row>
    <row r="8173" spans="1:13" x14ac:dyDescent="0.25">
      <c r="A8173">
        <v>397195</v>
      </c>
      <c r="B8173" s="1" t="s">
        <v>13</v>
      </c>
      <c r="C8173">
        <v>20190724</v>
      </c>
      <c r="D8173" s="1" t="s">
        <v>14</v>
      </c>
      <c r="E8173" s="1" t="s">
        <v>15</v>
      </c>
      <c r="F8173" s="1" t="s">
        <v>18635</v>
      </c>
      <c r="G8173" s="1" t="s">
        <v>18</v>
      </c>
      <c r="H8173" s="1" t="s">
        <v>18</v>
      </c>
      <c r="I8173" s="1" t="s">
        <v>18</v>
      </c>
      <c r="J8173" s="1" t="s">
        <v>17</v>
      </c>
      <c r="K8173" s="1" t="s">
        <v>40</v>
      </c>
      <c r="L8173" s="1" t="s">
        <v>18636</v>
      </c>
      <c r="M8173" s="1" t="s">
        <v>18</v>
      </c>
    </row>
    <row r="8174" spans="1:13" x14ac:dyDescent="0.25">
      <c r="A8174">
        <v>397196</v>
      </c>
      <c r="B8174" s="1" t="s">
        <v>13</v>
      </c>
      <c r="C8174">
        <v>20190724</v>
      </c>
      <c r="D8174" s="1" t="s">
        <v>14</v>
      </c>
      <c r="E8174" s="1" t="s">
        <v>15</v>
      </c>
      <c r="F8174" s="1" t="s">
        <v>18637</v>
      </c>
      <c r="G8174" s="1" t="s">
        <v>18</v>
      </c>
      <c r="H8174" s="1" t="s">
        <v>18</v>
      </c>
      <c r="I8174" s="1" t="s">
        <v>18</v>
      </c>
      <c r="J8174" s="1" t="s">
        <v>17</v>
      </c>
      <c r="K8174" s="1" t="s">
        <v>40</v>
      </c>
      <c r="L8174" s="1" t="s">
        <v>18638</v>
      </c>
      <c r="M8174" s="1" t="s">
        <v>18</v>
      </c>
    </row>
    <row r="8175" spans="1:13" x14ac:dyDescent="0.25">
      <c r="A8175">
        <v>397198</v>
      </c>
      <c r="B8175" s="1" t="s">
        <v>13</v>
      </c>
      <c r="C8175">
        <v>20190724</v>
      </c>
      <c r="D8175" s="1" t="s">
        <v>14</v>
      </c>
      <c r="E8175" s="1" t="s">
        <v>15</v>
      </c>
      <c r="F8175" s="1" t="s">
        <v>18639</v>
      </c>
      <c r="G8175" s="1" t="s">
        <v>18</v>
      </c>
      <c r="H8175" s="1" t="s">
        <v>18</v>
      </c>
      <c r="I8175" s="1" t="s">
        <v>18</v>
      </c>
      <c r="J8175" s="1" t="s">
        <v>17</v>
      </c>
      <c r="K8175" s="1" t="s">
        <v>40</v>
      </c>
      <c r="L8175" s="1" t="s">
        <v>18640</v>
      </c>
      <c r="M8175" s="1" t="s">
        <v>18</v>
      </c>
    </row>
    <row r="8176" spans="1:13" x14ac:dyDescent="0.25">
      <c r="A8176">
        <v>397199</v>
      </c>
      <c r="B8176" s="1" t="s">
        <v>13</v>
      </c>
      <c r="C8176">
        <v>20190724</v>
      </c>
      <c r="D8176" s="1" t="s">
        <v>14</v>
      </c>
      <c r="E8176" s="1" t="s">
        <v>15</v>
      </c>
      <c r="F8176" s="1" t="s">
        <v>18641</v>
      </c>
      <c r="G8176" s="1" t="s">
        <v>18</v>
      </c>
      <c r="H8176" s="1" t="s">
        <v>18</v>
      </c>
      <c r="I8176" s="1" t="s">
        <v>18</v>
      </c>
      <c r="J8176" s="1" t="s">
        <v>17</v>
      </c>
      <c r="K8176" s="1" t="s">
        <v>40</v>
      </c>
      <c r="L8176" s="1" t="s">
        <v>18642</v>
      </c>
      <c r="M8176" s="1" t="s">
        <v>18</v>
      </c>
    </row>
    <row r="8177" spans="1:13" x14ac:dyDescent="0.25">
      <c r="A8177">
        <v>397200</v>
      </c>
      <c r="B8177" s="1" t="s">
        <v>13</v>
      </c>
      <c r="C8177">
        <v>20190724</v>
      </c>
      <c r="D8177" s="1" t="s">
        <v>18</v>
      </c>
      <c r="E8177" s="1" t="s">
        <v>38</v>
      </c>
      <c r="F8177" s="1" t="s">
        <v>18643</v>
      </c>
      <c r="G8177" s="1" t="s">
        <v>18</v>
      </c>
      <c r="H8177" s="1" t="s">
        <v>18</v>
      </c>
      <c r="I8177" s="1" t="s">
        <v>18</v>
      </c>
      <c r="J8177" s="1" t="s">
        <v>17</v>
      </c>
      <c r="K8177" s="1" t="s">
        <v>40</v>
      </c>
      <c r="L8177" s="1" t="s">
        <v>18644</v>
      </c>
      <c r="M8177" s="1" t="s">
        <v>18</v>
      </c>
    </row>
    <row r="8178" spans="1:13" x14ac:dyDescent="0.25">
      <c r="A8178">
        <v>397202</v>
      </c>
      <c r="B8178" s="1" t="s">
        <v>13</v>
      </c>
      <c r="C8178">
        <v>20190724</v>
      </c>
      <c r="D8178" s="1" t="s">
        <v>18</v>
      </c>
      <c r="E8178" s="1" t="s">
        <v>38</v>
      </c>
      <c r="F8178" s="1" t="s">
        <v>18645</v>
      </c>
      <c r="G8178" s="1" t="s">
        <v>18</v>
      </c>
      <c r="H8178" s="1" t="s">
        <v>18</v>
      </c>
      <c r="I8178" s="1" t="s">
        <v>18</v>
      </c>
      <c r="J8178" s="1" t="s">
        <v>17</v>
      </c>
      <c r="K8178" s="1" t="s">
        <v>40</v>
      </c>
      <c r="L8178" s="1" t="s">
        <v>18646</v>
      </c>
      <c r="M8178" s="1" t="s">
        <v>18</v>
      </c>
    </row>
    <row r="8179" spans="1:13" x14ac:dyDescent="0.25">
      <c r="A8179">
        <v>397204</v>
      </c>
      <c r="B8179" s="1" t="s">
        <v>13</v>
      </c>
      <c r="C8179">
        <v>20190724</v>
      </c>
      <c r="D8179" s="1" t="s">
        <v>18</v>
      </c>
      <c r="E8179" s="1" t="s">
        <v>38</v>
      </c>
      <c r="F8179" s="1" t="s">
        <v>18647</v>
      </c>
      <c r="G8179" s="1" t="s">
        <v>18</v>
      </c>
      <c r="H8179" s="1" t="s">
        <v>18</v>
      </c>
      <c r="I8179" s="1" t="s">
        <v>18</v>
      </c>
      <c r="J8179" s="1" t="s">
        <v>17</v>
      </c>
      <c r="K8179" s="1" t="s">
        <v>40</v>
      </c>
      <c r="L8179" s="1" t="s">
        <v>18648</v>
      </c>
      <c r="M8179" s="1" t="s">
        <v>18</v>
      </c>
    </row>
    <row r="8180" spans="1:13" x14ac:dyDescent="0.25">
      <c r="A8180">
        <v>397205</v>
      </c>
      <c r="B8180" s="1" t="s">
        <v>13</v>
      </c>
      <c r="C8180">
        <v>20190724</v>
      </c>
      <c r="D8180" s="1" t="s">
        <v>18</v>
      </c>
      <c r="E8180" s="1" t="s">
        <v>38</v>
      </c>
      <c r="F8180" s="1" t="s">
        <v>18649</v>
      </c>
      <c r="G8180" s="1" t="s">
        <v>18</v>
      </c>
      <c r="H8180" s="1" t="s">
        <v>18</v>
      </c>
      <c r="I8180" s="1" t="s">
        <v>18</v>
      </c>
      <c r="J8180" s="1" t="s">
        <v>17</v>
      </c>
      <c r="K8180" s="1" t="s">
        <v>40</v>
      </c>
      <c r="L8180" s="1" t="s">
        <v>18650</v>
      </c>
      <c r="M8180" s="1" t="s">
        <v>18</v>
      </c>
    </row>
    <row r="8181" spans="1:13" x14ac:dyDescent="0.25">
      <c r="A8181">
        <v>397209</v>
      </c>
      <c r="B8181" s="1" t="s">
        <v>13</v>
      </c>
      <c r="C8181">
        <v>20190724</v>
      </c>
      <c r="D8181" s="1" t="s">
        <v>18</v>
      </c>
      <c r="E8181" s="1" t="s">
        <v>38</v>
      </c>
      <c r="F8181" s="1" t="s">
        <v>18651</v>
      </c>
      <c r="G8181" s="1" t="s">
        <v>18</v>
      </c>
      <c r="H8181" s="1" t="s">
        <v>18</v>
      </c>
      <c r="I8181" s="1" t="s">
        <v>18</v>
      </c>
      <c r="J8181" s="1" t="s">
        <v>19</v>
      </c>
      <c r="K8181" s="1" t="s">
        <v>61</v>
      </c>
      <c r="L8181" s="1" t="s">
        <v>18652</v>
      </c>
      <c r="M8181" s="1" t="s">
        <v>18</v>
      </c>
    </row>
    <row r="8182" spans="1:13" x14ac:dyDescent="0.25">
      <c r="A8182">
        <v>397210</v>
      </c>
      <c r="B8182" s="1" t="s">
        <v>13</v>
      </c>
      <c r="C8182">
        <v>20190724</v>
      </c>
      <c r="D8182" s="1" t="s">
        <v>18</v>
      </c>
      <c r="E8182" s="1" t="s">
        <v>30</v>
      </c>
      <c r="F8182" s="1" t="s">
        <v>18653</v>
      </c>
      <c r="G8182" s="1" t="s">
        <v>18</v>
      </c>
      <c r="H8182" s="1" t="s">
        <v>18</v>
      </c>
      <c r="I8182" s="1" t="s">
        <v>18</v>
      </c>
      <c r="J8182" s="1" t="s">
        <v>19</v>
      </c>
      <c r="K8182" s="1" t="s">
        <v>40</v>
      </c>
      <c r="L8182" s="1" t="s">
        <v>18654</v>
      </c>
      <c r="M8182" s="1" t="s">
        <v>18</v>
      </c>
    </row>
    <row r="8183" spans="1:13" x14ac:dyDescent="0.25">
      <c r="A8183">
        <v>397211</v>
      </c>
      <c r="B8183" s="1" t="s">
        <v>13</v>
      </c>
      <c r="C8183">
        <v>20190724</v>
      </c>
      <c r="D8183" s="1" t="s">
        <v>18</v>
      </c>
      <c r="E8183" s="1" t="s">
        <v>38</v>
      </c>
      <c r="F8183" s="1" t="s">
        <v>18655</v>
      </c>
      <c r="G8183" s="1" t="s">
        <v>18</v>
      </c>
      <c r="H8183" s="1" t="s">
        <v>18</v>
      </c>
      <c r="I8183" s="1" t="s">
        <v>18</v>
      </c>
      <c r="J8183" s="1" t="s">
        <v>19</v>
      </c>
      <c r="K8183" s="1" t="s">
        <v>40</v>
      </c>
      <c r="L8183" s="1" t="s">
        <v>18656</v>
      </c>
      <c r="M8183" s="1" t="s">
        <v>18</v>
      </c>
    </row>
    <row r="8184" spans="1:13" x14ac:dyDescent="0.25">
      <c r="A8184">
        <v>397215</v>
      </c>
      <c r="B8184" s="1" t="s">
        <v>13</v>
      </c>
      <c r="C8184">
        <v>20190724</v>
      </c>
      <c r="D8184" s="1" t="s">
        <v>18</v>
      </c>
      <c r="E8184" s="1" t="s">
        <v>30</v>
      </c>
      <c r="F8184" s="1" t="s">
        <v>18657</v>
      </c>
      <c r="G8184" s="1" t="s">
        <v>19</v>
      </c>
      <c r="H8184" s="1" t="s">
        <v>19</v>
      </c>
      <c r="I8184" s="1" t="s">
        <v>18</v>
      </c>
      <c r="J8184" s="1" t="s">
        <v>19</v>
      </c>
      <c r="K8184" s="1" t="s">
        <v>40</v>
      </c>
      <c r="L8184" s="1" t="s">
        <v>18658</v>
      </c>
      <c r="M8184" s="1" t="s">
        <v>18</v>
      </c>
    </row>
    <row r="8185" spans="1:13" x14ac:dyDescent="0.25">
      <c r="A8185">
        <v>397222</v>
      </c>
      <c r="B8185" s="1" t="s">
        <v>13</v>
      </c>
      <c r="C8185">
        <v>20190724</v>
      </c>
      <c r="D8185" s="1" t="s">
        <v>18</v>
      </c>
      <c r="E8185" s="1" t="s">
        <v>30</v>
      </c>
      <c r="F8185" s="1" t="s">
        <v>18659</v>
      </c>
      <c r="G8185" s="1" t="s">
        <v>19</v>
      </c>
      <c r="H8185" s="1" t="s">
        <v>19</v>
      </c>
      <c r="I8185" s="1" t="s">
        <v>18</v>
      </c>
      <c r="J8185" s="1" t="s">
        <v>19</v>
      </c>
      <c r="K8185" s="1" t="s">
        <v>20</v>
      </c>
      <c r="L8185" s="1" t="s">
        <v>18660</v>
      </c>
      <c r="M8185" s="1" t="s">
        <v>18661</v>
      </c>
    </row>
    <row r="8186" spans="1:13" x14ac:dyDescent="0.25">
      <c r="A8186">
        <v>397223</v>
      </c>
      <c r="B8186" s="1" t="s">
        <v>13</v>
      </c>
      <c r="C8186">
        <v>20190724</v>
      </c>
      <c r="D8186" s="1" t="s">
        <v>14</v>
      </c>
      <c r="E8186" s="1" t="s">
        <v>15</v>
      </c>
      <c r="F8186" s="1" t="s">
        <v>18662</v>
      </c>
      <c r="G8186" s="1" t="s">
        <v>17</v>
      </c>
      <c r="H8186" s="1" t="s">
        <v>19</v>
      </c>
      <c r="I8186" s="1" t="s">
        <v>18</v>
      </c>
      <c r="J8186" s="1" t="s">
        <v>19</v>
      </c>
      <c r="K8186" s="1" t="s">
        <v>20</v>
      </c>
      <c r="L8186" s="1" t="s">
        <v>18663</v>
      </c>
      <c r="M8186" s="1" t="s">
        <v>18</v>
      </c>
    </row>
    <row r="8187" spans="1:13" x14ac:dyDescent="0.25">
      <c r="A8187">
        <v>397224</v>
      </c>
      <c r="B8187" s="1" t="s">
        <v>13</v>
      </c>
      <c r="C8187">
        <v>20190724</v>
      </c>
      <c r="D8187" s="1" t="s">
        <v>18</v>
      </c>
      <c r="E8187" s="1" t="s">
        <v>38</v>
      </c>
      <c r="F8187" s="1" t="s">
        <v>18664</v>
      </c>
      <c r="G8187" s="1" t="s">
        <v>18</v>
      </c>
      <c r="H8187" s="1" t="s">
        <v>18</v>
      </c>
      <c r="I8187" s="1" t="s">
        <v>18</v>
      </c>
      <c r="J8187" s="1" t="s">
        <v>17</v>
      </c>
      <c r="K8187" s="1" t="s">
        <v>40</v>
      </c>
      <c r="L8187" s="1" t="s">
        <v>18665</v>
      </c>
      <c r="M8187" s="1" t="s">
        <v>18</v>
      </c>
    </row>
    <row r="8188" spans="1:13" x14ac:dyDescent="0.25">
      <c r="A8188">
        <v>397225</v>
      </c>
      <c r="B8188" s="1" t="s">
        <v>13</v>
      </c>
      <c r="C8188">
        <v>20190724</v>
      </c>
      <c r="D8188" s="1" t="s">
        <v>18</v>
      </c>
      <c r="E8188" s="1" t="s">
        <v>30</v>
      </c>
      <c r="F8188" s="1" t="s">
        <v>18666</v>
      </c>
      <c r="G8188" s="1" t="s">
        <v>19</v>
      </c>
      <c r="H8188" s="1" t="s">
        <v>19</v>
      </c>
      <c r="I8188" s="1" t="s">
        <v>18</v>
      </c>
      <c r="J8188" s="1" t="s">
        <v>19</v>
      </c>
      <c r="K8188" s="1" t="s">
        <v>20</v>
      </c>
      <c r="L8188" s="1" t="s">
        <v>18667</v>
      </c>
      <c r="M8188" s="1" t="s">
        <v>1127</v>
      </c>
    </row>
    <row r="8189" spans="1:13" x14ac:dyDescent="0.25">
      <c r="A8189">
        <v>397227</v>
      </c>
      <c r="B8189" s="1" t="s">
        <v>13</v>
      </c>
      <c r="C8189">
        <v>20190724</v>
      </c>
      <c r="D8189" s="1" t="s">
        <v>18</v>
      </c>
      <c r="E8189" s="1" t="s">
        <v>38</v>
      </c>
      <c r="F8189" s="1" t="s">
        <v>18668</v>
      </c>
      <c r="G8189" s="1" t="s">
        <v>18</v>
      </c>
      <c r="H8189" s="1" t="s">
        <v>18</v>
      </c>
      <c r="I8189" s="1" t="s">
        <v>18</v>
      </c>
      <c r="J8189" s="1" t="s">
        <v>19</v>
      </c>
      <c r="K8189" s="1" t="s">
        <v>40</v>
      </c>
      <c r="L8189" s="1" t="s">
        <v>18669</v>
      </c>
      <c r="M8189" s="1" t="s">
        <v>18</v>
      </c>
    </row>
    <row r="8190" spans="1:13" x14ac:dyDescent="0.25">
      <c r="A8190">
        <v>397228</v>
      </c>
      <c r="B8190" s="1" t="s">
        <v>13</v>
      </c>
      <c r="C8190">
        <v>20190724</v>
      </c>
      <c r="D8190" s="1" t="s">
        <v>18</v>
      </c>
      <c r="E8190" s="1" t="s">
        <v>38</v>
      </c>
      <c r="F8190" s="1" t="s">
        <v>18670</v>
      </c>
      <c r="G8190" s="1" t="s">
        <v>18</v>
      </c>
      <c r="H8190" s="1" t="s">
        <v>18</v>
      </c>
      <c r="I8190" s="1" t="s">
        <v>18</v>
      </c>
      <c r="J8190" s="1" t="s">
        <v>19</v>
      </c>
      <c r="K8190" s="1" t="s">
        <v>40</v>
      </c>
      <c r="L8190" s="1" t="s">
        <v>18671</v>
      </c>
      <c r="M8190" s="1" t="s">
        <v>18</v>
      </c>
    </row>
    <row r="8191" spans="1:13" x14ac:dyDescent="0.25">
      <c r="A8191">
        <v>397229</v>
      </c>
      <c r="B8191" s="1" t="s">
        <v>13</v>
      </c>
      <c r="C8191">
        <v>20190724</v>
      </c>
      <c r="D8191" s="1" t="s">
        <v>14</v>
      </c>
      <c r="E8191" s="1" t="s">
        <v>23</v>
      </c>
      <c r="F8191" s="1" t="s">
        <v>18672</v>
      </c>
      <c r="G8191" s="1" t="s">
        <v>19</v>
      </c>
      <c r="H8191" s="1" t="s">
        <v>17</v>
      </c>
      <c r="I8191" s="1" t="s">
        <v>18</v>
      </c>
      <c r="J8191" s="1" t="s">
        <v>19</v>
      </c>
      <c r="K8191" s="1" t="s">
        <v>20</v>
      </c>
      <c r="L8191" s="1" t="s">
        <v>18673</v>
      </c>
      <c r="M8191" s="1" t="s">
        <v>18674</v>
      </c>
    </row>
    <row r="8192" spans="1:13" x14ac:dyDescent="0.25">
      <c r="A8192">
        <v>397230</v>
      </c>
      <c r="B8192" s="1" t="s">
        <v>13</v>
      </c>
      <c r="C8192">
        <v>20190724</v>
      </c>
      <c r="D8192" s="1" t="s">
        <v>18</v>
      </c>
      <c r="E8192" s="1" t="s">
        <v>30</v>
      </c>
      <c r="F8192" s="1" t="s">
        <v>18675</v>
      </c>
      <c r="G8192" s="1" t="s">
        <v>19</v>
      </c>
      <c r="H8192" s="1" t="s">
        <v>19</v>
      </c>
      <c r="I8192" s="1" t="s">
        <v>18</v>
      </c>
      <c r="J8192" s="1" t="s">
        <v>19</v>
      </c>
      <c r="K8192" s="1" t="s">
        <v>20</v>
      </c>
      <c r="L8192" s="1" t="s">
        <v>18676</v>
      </c>
      <c r="M8192" s="1" t="s">
        <v>6165</v>
      </c>
    </row>
    <row r="8193" spans="1:13" x14ac:dyDescent="0.25">
      <c r="A8193">
        <v>397232</v>
      </c>
      <c r="B8193" s="1" t="s">
        <v>13</v>
      </c>
      <c r="C8193">
        <v>20190725</v>
      </c>
      <c r="D8193" s="1" t="s">
        <v>18</v>
      </c>
      <c r="E8193" s="1" t="s">
        <v>30</v>
      </c>
      <c r="F8193" s="1" t="s">
        <v>18677</v>
      </c>
      <c r="G8193" s="1" t="s">
        <v>18</v>
      </c>
      <c r="H8193" s="1" t="s">
        <v>18</v>
      </c>
      <c r="I8193" s="1" t="s">
        <v>18</v>
      </c>
      <c r="J8193" s="1" t="s">
        <v>19</v>
      </c>
      <c r="K8193" s="1" t="s">
        <v>40</v>
      </c>
      <c r="L8193" s="1" t="s">
        <v>18678</v>
      </c>
      <c r="M8193" s="1" t="s">
        <v>18</v>
      </c>
    </row>
    <row r="8194" spans="1:13" x14ac:dyDescent="0.25">
      <c r="A8194">
        <v>397233</v>
      </c>
      <c r="B8194" s="1" t="s">
        <v>13</v>
      </c>
      <c r="C8194">
        <v>20190725</v>
      </c>
      <c r="D8194" s="1" t="s">
        <v>18</v>
      </c>
      <c r="E8194" s="1" t="s">
        <v>30</v>
      </c>
      <c r="F8194" s="1" t="s">
        <v>18679</v>
      </c>
      <c r="G8194" s="1" t="s">
        <v>19</v>
      </c>
      <c r="H8194" s="1" t="s">
        <v>19</v>
      </c>
      <c r="I8194" s="1" t="s">
        <v>18</v>
      </c>
      <c r="J8194" s="1" t="s">
        <v>19</v>
      </c>
      <c r="K8194" s="1" t="s">
        <v>20</v>
      </c>
      <c r="L8194" s="1" t="s">
        <v>18680</v>
      </c>
      <c r="M8194" s="1" t="s">
        <v>18681</v>
      </c>
    </row>
    <row r="8195" spans="1:13" x14ac:dyDescent="0.25">
      <c r="A8195">
        <v>397234</v>
      </c>
      <c r="B8195" s="1" t="s">
        <v>13</v>
      </c>
      <c r="C8195">
        <v>20190725</v>
      </c>
      <c r="D8195" s="1" t="s">
        <v>14</v>
      </c>
      <c r="E8195" s="1" t="s">
        <v>23</v>
      </c>
      <c r="F8195" s="1" t="s">
        <v>18682</v>
      </c>
      <c r="G8195" s="1" t="s">
        <v>19</v>
      </c>
      <c r="H8195" s="1" t="s">
        <v>17</v>
      </c>
      <c r="I8195" s="1" t="s">
        <v>18</v>
      </c>
      <c r="J8195" s="1" t="s">
        <v>19</v>
      </c>
      <c r="K8195" s="1" t="s">
        <v>20</v>
      </c>
      <c r="L8195" s="1" t="s">
        <v>18683</v>
      </c>
      <c r="M8195" s="1" t="s">
        <v>18684</v>
      </c>
    </row>
    <row r="8196" spans="1:13" x14ac:dyDescent="0.25">
      <c r="A8196">
        <v>397235</v>
      </c>
      <c r="B8196" s="1" t="s">
        <v>13</v>
      </c>
      <c r="C8196">
        <v>20190725</v>
      </c>
      <c r="D8196" s="1" t="s">
        <v>18</v>
      </c>
      <c r="E8196" s="1" t="s">
        <v>30</v>
      </c>
      <c r="F8196" s="1" t="s">
        <v>18685</v>
      </c>
      <c r="G8196" s="1" t="s">
        <v>19</v>
      </c>
      <c r="H8196" s="1" t="s">
        <v>19</v>
      </c>
      <c r="I8196" s="1" t="s">
        <v>18</v>
      </c>
      <c r="J8196" s="1" t="s">
        <v>19</v>
      </c>
      <c r="K8196" s="1" t="s">
        <v>20</v>
      </c>
      <c r="L8196" s="1" t="s">
        <v>18686</v>
      </c>
      <c r="M8196" s="1" t="s">
        <v>5648</v>
      </c>
    </row>
    <row r="8197" spans="1:13" x14ac:dyDescent="0.25">
      <c r="A8197">
        <v>397236</v>
      </c>
      <c r="B8197" s="1" t="s">
        <v>13</v>
      </c>
      <c r="C8197">
        <v>20190725</v>
      </c>
      <c r="D8197" s="1" t="s">
        <v>18</v>
      </c>
      <c r="E8197" s="1" t="s">
        <v>30</v>
      </c>
      <c r="F8197" s="1" t="s">
        <v>18568</v>
      </c>
      <c r="G8197" s="1" t="s">
        <v>19</v>
      </c>
      <c r="H8197" s="1" t="s">
        <v>19</v>
      </c>
      <c r="I8197" s="1" t="s">
        <v>18</v>
      </c>
      <c r="J8197" s="1" t="s">
        <v>19</v>
      </c>
      <c r="K8197" s="1" t="s">
        <v>40</v>
      </c>
      <c r="L8197" s="1" t="s">
        <v>18687</v>
      </c>
      <c r="M8197" s="1" t="s">
        <v>18</v>
      </c>
    </row>
    <row r="8198" spans="1:13" x14ac:dyDescent="0.25">
      <c r="A8198">
        <v>397237</v>
      </c>
      <c r="B8198" s="1" t="s">
        <v>13</v>
      </c>
      <c r="C8198">
        <v>20190725</v>
      </c>
      <c r="D8198" s="1" t="s">
        <v>18</v>
      </c>
      <c r="E8198" s="1" t="s">
        <v>38</v>
      </c>
      <c r="F8198" s="1" t="s">
        <v>18688</v>
      </c>
      <c r="G8198" s="1" t="s">
        <v>19</v>
      </c>
      <c r="H8198" s="1" t="s">
        <v>19</v>
      </c>
      <c r="I8198" s="1" t="s">
        <v>18</v>
      </c>
      <c r="J8198" s="1" t="s">
        <v>19</v>
      </c>
      <c r="K8198" s="1" t="s">
        <v>40</v>
      </c>
      <c r="L8198" s="1" t="s">
        <v>18689</v>
      </c>
      <c r="M8198" s="1" t="s">
        <v>18</v>
      </c>
    </row>
    <row r="8199" spans="1:13" x14ac:dyDescent="0.25">
      <c r="A8199">
        <v>397238</v>
      </c>
      <c r="B8199" s="1" t="s">
        <v>13</v>
      </c>
      <c r="C8199">
        <v>20190725</v>
      </c>
      <c r="D8199" s="1" t="s">
        <v>18</v>
      </c>
      <c r="E8199" s="1" t="s">
        <v>30</v>
      </c>
      <c r="F8199" s="1" t="s">
        <v>18690</v>
      </c>
      <c r="G8199" s="1" t="s">
        <v>19</v>
      </c>
      <c r="H8199" s="1" t="s">
        <v>19</v>
      </c>
      <c r="I8199" s="1" t="s">
        <v>18</v>
      </c>
      <c r="J8199" s="1" t="s">
        <v>19</v>
      </c>
      <c r="K8199" s="1" t="s">
        <v>40</v>
      </c>
      <c r="L8199" s="1" t="s">
        <v>18691</v>
      </c>
      <c r="M8199" s="1" t="s">
        <v>18</v>
      </c>
    </row>
    <row r="8200" spans="1:13" x14ac:dyDescent="0.25">
      <c r="A8200">
        <v>397243</v>
      </c>
      <c r="B8200" s="1" t="s">
        <v>13</v>
      </c>
      <c r="C8200">
        <v>20190725</v>
      </c>
      <c r="D8200" s="1" t="s">
        <v>18</v>
      </c>
      <c r="E8200" s="1" t="s">
        <v>30</v>
      </c>
      <c r="F8200" s="1" t="s">
        <v>18692</v>
      </c>
      <c r="G8200" s="1" t="s">
        <v>19</v>
      </c>
      <c r="H8200" s="1" t="s">
        <v>19</v>
      </c>
      <c r="I8200" s="1" t="s">
        <v>18</v>
      </c>
      <c r="J8200" s="1" t="s">
        <v>19</v>
      </c>
      <c r="K8200" s="1" t="s">
        <v>20</v>
      </c>
      <c r="L8200" s="1" t="s">
        <v>18693</v>
      </c>
      <c r="M8200" s="1" t="s">
        <v>18694</v>
      </c>
    </row>
    <row r="8201" spans="1:13" x14ac:dyDescent="0.25">
      <c r="A8201">
        <v>397244</v>
      </c>
      <c r="B8201" s="1" t="s">
        <v>13</v>
      </c>
      <c r="C8201">
        <v>20190725</v>
      </c>
      <c r="D8201" s="1" t="s">
        <v>18</v>
      </c>
      <c r="E8201" s="1" t="s">
        <v>30</v>
      </c>
      <c r="F8201" s="1" t="s">
        <v>18695</v>
      </c>
      <c r="G8201" s="1" t="s">
        <v>19</v>
      </c>
      <c r="H8201" s="1" t="s">
        <v>19</v>
      </c>
      <c r="I8201" s="1" t="s">
        <v>18</v>
      </c>
      <c r="J8201" s="1" t="s">
        <v>19</v>
      </c>
      <c r="K8201" s="1" t="s">
        <v>20</v>
      </c>
      <c r="L8201" s="1" t="s">
        <v>18696</v>
      </c>
      <c r="M8201" s="1" t="s">
        <v>2213</v>
      </c>
    </row>
    <row r="8202" spans="1:13" x14ac:dyDescent="0.25">
      <c r="A8202">
        <v>397250</v>
      </c>
      <c r="B8202" s="1" t="s">
        <v>13</v>
      </c>
      <c r="C8202">
        <v>20190725</v>
      </c>
      <c r="D8202" s="1" t="s">
        <v>18</v>
      </c>
      <c r="E8202" s="1" t="s">
        <v>38</v>
      </c>
      <c r="F8202" s="1" t="s">
        <v>18697</v>
      </c>
      <c r="G8202" s="1" t="s">
        <v>18</v>
      </c>
      <c r="H8202" s="1" t="s">
        <v>18</v>
      </c>
      <c r="I8202" s="1" t="s">
        <v>18</v>
      </c>
      <c r="J8202" s="1" t="s">
        <v>19</v>
      </c>
      <c r="K8202" s="1" t="s">
        <v>40</v>
      </c>
      <c r="L8202" s="1" t="s">
        <v>18698</v>
      </c>
      <c r="M8202" s="1" t="s">
        <v>18</v>
      </c>
    </row>
    <row r="8203" spans="1:13" x14ac:dyDescent="0.25">
      <c r="A8203">
        <v>397252</v>
      </c>
      <c r="B8203" s="1" t="s">
        <v>13</v>
      </c>
      <c r="C8203">
        <v>20190725</v>
      </c>
      <c r="D8203" s="1" t="s">
        <v>18</v>
      </c>
      <c r="E8203" s="1" t="s">
        <v>30</v>
      </c>
      <c r="F8203" s="1" t="s">
        <v>18699</v>
      </c>
      <c r="G8203" s="1" t="s">
        <v>19</v>
      </c>
      <c r="H8203" s="1" t="s">
        <v>19</v>
      </c>
      <c r="I8203" s="1" t="s">
        <v>18</v>
      </c>
      <c r="J8203" s="1" t="s">
        <v>19</v>
      </c>
      <c r="K8203" s="1" t="s">
        <v>40</v>
      </c>
      <c r="L8203" s="1" t="s">
        <v>18700</v>
      </c>
      <c r="M8203" s="1" t="s">
        <v>18</v>
      </c>
    </row>
    <row r="8204" spans="1:13" x14ac:dyDescent="0.25">
      <c r="A8204">
        <v>397253</v>
      </c>
      <c r="B8204" s="1" t="s">
        <v>13</v>
      </c>
      <c r="C8204">
        <v>20190725</v>
      </c>
      <c r="D8204" s="1" t="s">
        <v>18</v>
      </c>
      <c r="E8204" s="1" t="s">
        <v>30</v>
      </c>
      <c r="F8204" s="1" t="s">
        <v>18701</v>
      </c>
      <c r="G8204" s="1" t="s">
        <v>19</v>
      </c>
      <c r="H8204" s="1" t="s">
        <v>19</v>
      </c>
      <c r="I8204" s="1" t="s">
        <v>18</v>
      </c>
      <c r="J8204" s="1" t="s">
        <v>19</v>
      </c>
      <c r="K8204" s="1" t="s">
        <v>20</v>
      </c>
      <c r="L8204" s="1" t="s">
        <v>18702</v>
      </c>
      <c r="M8204" s="1" t="s">
        <v>1385</v>
      </c>
    </row>
    <row r="8205" spans="1:13" x14ac:dyDescent="0.25">
      <c r="A8205">
        <v>397254</v>
      </c>
      <c r="B8205" s="1" t="s">
        <v>13</v>
      </c>
      <c r="C8205">
        <v>20190725</v>
      </c>
      <c r="D8205" s="1" t="s">
        <v>14</v>
      </c>
      <c r="E8205" s="1" t="s">
        <v>23</v>
      </c>
      <c r="F8205" s="1" t="s">
        <v>18703</v>
      </c>
      <c r="G8205" s="1" t="s">
        <v>17</v>
      </c>
      <c r="H8205" s="1" t="s">
        <v>19</v>
      </c>
      <c r="I8205" s="1" t="s">
        <v>18</v>
      </c>
      <c r="J8205" s="1" t="s">
        <v>19</v>
      </c>
      <c r="K8205" s="1" t="s">
        <v>20</v>
      </c>
      <c r="L8205" s="1" t="s">
        <v>18704</v>
      </c>
      <c r="M8205" s="1" t="s">
        <v>18705</v>
      </c>
    </row>
    <row r="8206" spans="1:13" x14ac:dyDescent="0.25">
      <c r="A8206">
        <v>397255</v>
      </c>
      <c r="B8206" s="1" t="s">
        <v>13</v>
      </c>
      <c r="C8206">
        <v>20190725</v>
      </c>
      <c r="D8206" s="1" t="s">
        <v>18</v>
      </c>
      <c r="E8206" s="1" t="s">
        <v>38</v>
      </c>
      <c r="F8206" s="1" t="s">
        <v>18706</v>
      </c>
      <c r="G8206" s="1" t="s">
        <v>18</v>
      </c>
      <c r="H8206" s="1" t="s">
        <v>18</v>
      </c>
      <c r="I8206" s="1" t="s">
        <v>18</v>
      </c>
      <c r="J8206" s="1" t="s">
        <v>17</v>
      </c>
      <c r="K8206" s="1" t="s">
        <v>40</v>
      </c>
      <c r="L8206" s="1" t="s">
        <v>18707</v>
      </c>
      <c r="M8206" s="1" t="s">
        <v>18</v>
      </c>
    </row>
    <row r="8207" spans="1:13" x14ac:dyDescent="0.25">
      <c r="A8207">
        <v>397258</v>
      </c>
      <c r="B8207" s="1" t="s">
        <v>13</v>
      </c>
      <c r="C8207">
        <v>20190725</v>
      </c>
      <c r="D8207" s="1" t="s">
        <v>14</v>
      </c>
      <c r="E8207" s="1" t="s">
        <v>15</v>
      </c>
      <c r="F8207" s="1" t="s">
        <v>18708</v>
      </c>
      <c r="G8207" s="1" t="s">
        <v>17</v>
      </c>
      <c r="H8207" s="1" t="s">
        <v>19</v>
      </c>
      <c r="I8207" s="1" t="s">
        <v>18</v>
      </c>
      <c r="J8207" s="1" t="s">
        <v>19</v>
      </c>
      <c r="K8207" s="1" t="s">
        <v>40</v>
      </c>
      <c r="L8207" s="1" t="s">
        <v>18709</v>
      </c>
      <c r="M8207" s="1" t="s">
        <v>18</v>
      </c>
    </row>
    <row r="8208" spans="1:13" x14ac:dyDescent="0.25">
      <c r="A8208">
        <v>397259</v>
      </c>
      <c r="B8208" s="1" t="s">
        <v>13</v>
      </c>
      <c r="C8208">
        <v>20190725</v>
      </c>
      <c r="D8208" s="1" t="s">
        <v>18</v>
      </c>
      <c r="E8208" s="1" t="s">
        <v>38</v>
      </c>
      <c r="F8208" s="1" t="s">
        <v>18710</v>
      </c>
      <c r="G8208" s="1" t="s">
        <v>18</v>
      </c>
      <c r="H8208" s="1" t="s">
        <v>18</v>
      </c>
      <c r="I8208" s="1" t="s">
        <v>18</v>
      </c>
      <c r="J8208" s="1" t="s">
        <v>19</v>
      </c>
      <c r="K8208" s="1" t="s">
        <v>40</v>
      </c>
      <c r="L8208" s="1" t="s">
        <v>18711</v>
      </c>
      <c r="M8208" s="1" t="s">
        <v>18</v>
      </c>
    </row>
    <row r="8209" spans="1:13" x14ac:dyDescent="0.25">
      <c r="A8209">
        <v>397261</v>
      </c>
      <c r="B8209" s="1" t="s">
        <v>13</v>
      </c>
      <c r="C8209">
        <v>20190725</v>
      </c>
      <c r="D8209" s="1" t="s">
        <v>18</v>
      </c>
      <c r="E8209" s="1" t="s">
        <v>38</v>
      </c>
      <c r="F8209" s="1" t="s">
        <v>18712</v>
      </c>
      <c r="G8209" s="1" t="s">
        <v>18</v>
      </c>
      <c r="H8209" s="1" t="s">
        <v>18</v>
      </c>
      <c r="I8209" s="1" t="s">
        <v>18</v>
      </c>
      <c r="J8209" s="1" t="s">
        <v>19</v>
      </c>
      <c r="K8209" s="1" t="s">
        <v>40</v>
      </c>
      <c r="L8209" s="1" t="s">
        <v>18713</v>
      </c>
      <c r="M8209" s="1" t="s">
        <v>18</v>
      </c>
    </row>
    <row r="8210" spans="1:13" x14ac:dyDescent="0.25">
      <c r="A8210">
        <v>397262</v>
      </c>
      <c r="B8210" s="1" t="s">
        <v>13</v>
      </c>
      <c r="C8210">
        <v>20190725</v>
      </c>
      <c r="D8210" s="1" t="s">
        <v>18</v>
      </c>
      <c r="E8210" s="1" t="s">
        <v>38</v>
      </c>
      <c r="F8210" s="1" t="s">
        <v>18714</v>
      </c>
      <c r="G8210" s="1" t="s">
        <v>18</v>
      </c>
      <c r="H8210" s="1" t="s">
        <v>18</v>
      </c>
      <c r="I8210" s="1" t="s">
        <v>18</v>
      </c>
      <c r="J8210" s="1" t="s">
        <v>19</v>
      </c>
      <c r="K8210" s="1" t="s">
        <v>40</v>
      </c>
      <c r="L8210" s="1" t="s">
        <v>18715</v>
      </c>
      <c r="M8210" s="1" t="s">
        <v>18</v>
      </c>
    </row>
    <row r="8211" spans="1:13" x14ac:dyDescent="0.25">
      <c r="A8211">
        <v>397264</v>
      </c>
      <c r="B8211" s="1" t="s">
        <v>13</v>
      </c>
      <c r="C8211">
        <v>20190725</v>
      </c>
      <c r="D8211" s="1" t="s">
        <v>18</v>
      </c>
      <c r="E8211" s="1" t="s">
        <v>30</v>
      </c>
      <c r="F8211" s="1" t="s">
        <v>18716</v>
      </c>
      <c r="G8211" s="1" t="s">
        <v>18</v>
      </c>
      <c r="H8211" s="1" t="s">
        <v>18</v>
      </c>
      <c r="I8211" s="1" t="s">
        <v>18</v>
      </c>
      <c r="J8211" s="1" t="s">
        <v>19</v>
      </c>
      <c r="K8211" s="1" t="s">
        <v>40</v>
      </c>
      <c r="L8211" s="1" t="s">
        <v>18717</v>
      </c>
      <c r="M8211" s="1" t="s">
        <v>18</v>
      </c>
    </row>
    <row r="8212" spans="1:13" x14ac:dyDescent="0.25">
      <c r="A8212">
        <v>397265</v>
      </c>
      <c r="B8212" s="1" t="s">
        <v>13</v>
      </c>
      <c r="C8212">
        <v>20190725</v>
      </c>
      <c r="D8212" s="1" t="s">
        <v>18</v>
      </c>
      <c r="E8212" s="1" t="s">
        <v>30</v>
      </c>
      <c r="F8212" s="1" t="s">
        <v>18718</v>
      </c>
      <c r="G8212" s="1" t="s">
        <v>19</v>
      </c>
      <c r="H8212" s="1" t="s">
        <v>19</v>
      </c>
      <c r="I8212" s="1" t="s">
        <v>18</v>
      </c>
      <c r="J8212" s="1" t="s">
        <v>19</v>
      </c>
      <c r="K8212" s="1" t="s">
        <v>20</v>
      </c>
      <c r="L8212" s="1" t="s">
        <v>18719</v>
      </c>
      <c r="M8212" s="1" t="s">
        <v>18720</v>
      </c>
    </row>
    <row r="8213" spans="1:13" x14ac:dyDescent="0.25">
      <c r="A8213">
        <v>397270</v>
      </c>
      <c r="B8213" s="1" t="s">
        <v>13</v>
      </c>
      <c r="C8213">
        <v>20190725</v>
      </c>
      <c r="D8213" s="1" t="s">
        <v>18</v>
      </c>
      <c r="E8213" s="1" t="s">
        <v>38</v>
      </c>
      <c r="F8213" s="1" t="s">
        <v>18721</v>
      </c>
      <c r="G8213" s="1" t="s">
        <v>18</v>
      </c>
      <c r="H8213" s="1" t="s">
        <v>18</v>
      </c>
      <c r="I8213" s="1" t="s">
        <v>18</v>
      </c>
      <c r="J8213" s="1" t="s">
        <v>19</v>
      </c>
      <c r="K8213" s="1" t="s">
        <v>40</v>
      </c>
      <c r="L8213" s="1" t="s">
        <v>18722</v>
      </c>
      <c r="M8213" s="1" t="s">
        <v>18</v>
      </c>
    </row>
    <row r="8214" spans="1:13" x14ac:dyDescent="0.25">
      <c r="A8214">
        <v>397272</v>
      </c>
      <c r="B8214" s="1" t="s">
        <v>13</v>
      </c>
      <c r="C8214">
        <v>20190725</v>
      </c>
      <c r="D8214" s="1" t="s">
        <v>18</v>
      </c>
      <c r="E8214" s="1" t="s">
        <v>38</v>
      </c>
      <c r="F8214" s="1" t="s">
        <v>18723</v>
      </c>
      <c r="G8214" s="1" t="s">
        <v>18</v>
      </c>
      <c r="H8214" s="1" t="s">
        <v>18</v>
      </c>
      <c r="I8214" s="1" t="s">
        <v>18</v>
      </c>
      <c r="J8214" s="1" t="s">
        <v>19</v>
      </c>
      <c r="K8214" s="1" t="s">
        <v>40</v>
      </c>
      <c r="L8214" s="1" t="s">
        <v>18724</v>
      </c>
      <c r="M8214" s="1" t="s">
        <v>18</v>
      </c>
    </row>
    <row r="8215" spans="1:13" x14ac:dyDescent="0.25">
      <c r="A8215">
        <v>397275</v>
      </c>
      <c r="B8215" s="1" t="s">
        <v>13</v>
      </c>
      <c r="C8215">
        <v>20190725</v>
      </c>
      <c r="D8215" s="1" t="s">
        <v>18</v>
      </c>
      <c r="E8215" s="1" t="s">
        <v>30</v>
      </c>
      <c r="F8215" s="1" t="s">
        <v>18725</v>
      </c>
      <c r="G8215" s="1" t="s">
        <v>18</v>
      </c>
      <c r="H8215" s="1" t="s">
        <v>18</v>
      </c>
      <c r="I8215" s="1" t="s">
        <v>18</v>
      </c>
      <c r="J8215" s="1" t="s">
        <v>19</v>
      </c>
      <c r="K8215" s="1" t="s">
        <v>40</v>
      </c>
      <c r="L8215" s="1" t="s">
        <v>18726</v>
      </c>
      <c r="M8215" s="1" t="s">
        <v>18</v>
      </c>
    </row>
    <row r="8216" spans="1:13" x14ac:dyDescent="0.25">
      <c r="A8216">
        <v>397276</v>
      </c>
      <c r="B8216" s="1" t="s">
        <v>13</v>
      </c>
      <c r="C8216">
        <v>20190725</v>
      </c>
      <c r="D8216" s="1" t="s">
        <v>14</v>
      </c>
      <c r="E8216" s="1" t="s">
        <v>23</v>
      </c>
      <c r="F8216" s="1" t="s">
        <v>18727</v>
      </c>
      <c r="G8216" s="1" t="s">
        <v>19</v>
      </c>
      <c r="H8216" s="1" t="s">
        <v>19</v>
      </c>
      <c r="I8216" s="1" t="s">
        <v>18</v>
      </c>
      <c r="J8216" s="1" t="s">
        <v>19</v>
      </c>
      <c r="K8216" s="1" t="s">
        <v>40</v>
      </c>
      <c r="L8216" s="1" t="s">
        <v>18728</v>
      </c>
      <c r="M8216" s="1" t="s">
        <v>18</v>
      </c>
    </row>
    <row r="8217" spans="1:13" x14ac:dyDescent="0.25">
      <c r="A8217">
        <v>397277</v>
      </c>
      <c r="B8217" s="1" t="s">
        <v>13</v>
      </c>
      <c r="C8217">
        <v>20190725</v>
      </c>
      <c r="D8217" s="1" t="s">
        <v>18</v>
      </c>
      <c r="E8217" s="1" t="s">
        <v>30</v>
      </c>
      <c r="F8217" s="1" t="s">
        <v>18729</v>
      </c>
      <c r="G8217" s="1" t="s">
        <v>18</v>
      </c>
      <c r="H8217" s="1" t="s">
        <v>18</v>
      </c>
      <c r="I8217" s="1" t="s">
        <v>18</v>
      </c>
      <c r="J8217" s="1" t="s">
        <v>19</v>
      </c>
      <c r="K8217" s="1" t="s">
        <v>40</v>
      </c>
      <c r="L8217" s="1" t="s">
        <v>18730</v>
      </c>
      <c r="M8217" s="1" t="s">
        <v>18</v>
      </c>
    </row>
    <row r="8218" spans="1:13" x14ac:dyDescent="0.25">
      <c r="A8218">
        <v>397278</v>
      </c>
      <c r="B8218" s="1" t="s">
        <v>13</v>
      </c>
      <c r="C8218">
        <v>20190725</v>
      </c>
      <c r="D8218" s="1" t="s">
        <v>18</v>
      </c>
      <c r="E8218" s="1" t="s">
        <v>38</v>
      </c>
      <c r="F8218" s="1" t="s">
        <v>18731</v>
      </c>
      <c r="G8218" s="1" t="s">
        <v>18</v>
      </c>
      <c r="H8218" s="1" t="s">
        <v>18</v>
      </c>
      <c r="I8218" s="1" t="s">
        <v>18</v>
      </c>
      <c r="J8218" s="1" t="s">
        <v>19</v>
      </c>
      <c r="K8218" s="1" t="s">
        <v>40</v>
      </c>
      <c r="L8218" s="1" t="s">
        <v>18732</v>
      </c>
      <c r="M8218" s="1" t="s">
        <v>18</v>
      </c>
    </row>
    <row r="8219" spans="1:13" x14ac:dyDescent="0.25">
      <c r="A8219">
        <v>397279</v>
      </c>
      <c r="B8219" s="1" t="s">
        <v>13</v>
      </c>
      <c r="C8219">
        <v>20190725</v>
      </c>
      <c r="D8219" s="1" t="s">
        <v>14</v>
      </c>
      <c r="E8219" s="1" t="s">
        <v>23</v>
      </c>
      <c r="F8219" s="1" t="s">
        <v>18733</v>
      </c>
      <c r="G8219" s="1" t="s">
        <v>17</v>
      </c>
      <c r="H8219" s="1" t="s">
        <v>19</v>
      </c>
      <c r="I8219" s="1" t="s">
        <v>18</v>
      </c>
      <c r="J8219" s="1" t="s">
        <v>19</v>
      </c>
      <c r="K8219" s="1" t="s">
        <v>20</v>
      </c>
      <c r="L8219" s="1" t="s">
        <v>18734</v>
      </c>
      <c r="M8219" s="1" t="s">
        <v>18735</v>
      </c>
    </row>
    <row r="8220" spans="1:13" x14ac:dyDescent="0.25">
      <c r="A8220">
        <v>397280</v>
      </c>
      <c r="B8220" s="1" t="s">
        <v>13</v>
      </c>
      <c r="C8220">
        <v>20190725</v>
      </c>
      <c r="D8220" s="1" t="s">
        <v>18</v>
      </c>
      <c r="E8220" s="1" t="s">
        <v>30</v>
      </c>
      <c r="F8220" s="1" t="s">
        <v>18736</v>
      </c>
      <c r="G8220" s="1" t="s">
        <v>18</v>
      </c>
      <c r="H8220" s="1" t="s">
        <v>18</v>
      </c>
      <c r="I8220" s="1" t="s">
        <v>18</v>
      </c>
      <c r="J8220" s="1" t="s">
        <v>19</v>
      </c>
      <c r="K8220" s="1" t="s">
        <v>40</v>
      </c>
      <c r="L8220" s="1" t="s">
        <v>18737</v>
      </c>
      <c r="M8220" s="1" t="s">
        <v>18</v>
      </c>
    </row>
    <row r="8221" spans="1:13" x14ac:dyDescent="0.25">
      <c r="A8221">
        <v>397281</v>
      </c>
      <c r="B8221" s="1" t="s">
        <v>13</v>
      </c>
      <c r="C8221">
        <v>20190725</v>
      </c>
      <c r="D8221" s="1" t="s">
        <v>14</v>
      </c>
      <c r="E8221" s="1" t="s">
        <v>23</v>
      </c>
      <c r="F8221" s="1" t="s">
        <v>18738</v>
      </c>
      <c r="G8221" s="1" t="s">
        <v>19</v>
      </c>
      <c r="H8221" s="1" t="s">
        <v>19</v>
      </c>
      <c r="I8221" s="1" t="s">
        <v>18</v>
      </c>
      <c r="J8221" s="1" t="s">
        <v>19</v>
      </c>
      <c r="K8221" s="1" t="s">
        <v>20</v>
      </c>
      <c r="L8221" s="1" t="s">
        <v>18739</v>
      </c>
      <c r="M8221" s="1" t="s">
        <v>18740</v>
      </c>
    </row>
    <row r="8222" spans="1:13" x14ac:dyDescent="0.25">
      <c r="A8222">
        <v>397283</v>
      </c>
      <c r="B8222" s="1" t="s">
        <v>13</v>
      </c>
      <c r="C8222">
        <v>20190725</v>
      </c>
      <c r="D8222" s="1" t="s">
        <v>18</v>
      </c>
      <c r="E8222" s="1" t="s">
        <v>38</v>
      </c>
      <c r="F8222" s="1" t="s">
        <v>18741</v>
      </c>
      <c r="G8222" s="1" t="s">
        <v>18</v>
      </c>
      <c r="H8222" s="1" t="s">
        <v>18</v>
      </c>
      <c r="I8222" s="1" t="s">
        <v>18</v>
      </c>
      <c r="J8222" s="1" t="s">
        <v>19</v>
      </c>
      <c r="K8222" s="1" t="s">
        <v>40</v>
      </c>
      <c r="L8222" s="1" t="s">
        <v>18742</v>
      </c>
      <c r="M8222" s="1" t="s">
        <v>18</v>
      </c>
    </row>
    <row r="8223" spans="1:13" x14ac:dyDescent="0.25">
      <c r="A8223">
        <v>397288</v>
      </c>
      <c r="B8223" s="1" t="s">
        <v>13</v>
      </c>
      <c r="C8223">
        <v>20190725</v>
      </c>
      <c r="D8223" s="1" t="s">
        <v>18</v>
      </c>
      <c r="E8223" s="1" t="s">
        <v>38</v>
      </c>
      <c r="F8223" s="1" t="s">
        <v>18743</v>
      </c>
      <c r="G8223" s="1" t="s">
        <v>19</v>
      </c>
      <c r="H8223" s="1" t="s">
        <v>19</v>
      </c>
      <c r="I8223" s="1" t="s">
        <v>18</v>
      </c>
      <c r="J8223" s="1" t="s">
        <v>19</v>
      </c>
      <c r="K8223" s="1" t="s">
        <v>20</v>
      </c>
      <c r="L8223" s="1" t="s">
        <v>18744</v>
      </c>
      <c r="M8223" s="1" t="s">
        <v>2494</v>
      </c>
    </row>
    <row r="8224" spans="1:13" x14ac:dyDescent="0.25">
      <c r="A8224">
        <v>397292</v>
      </c>
      <c r="B8224" s="1" t="s">
        <v>13</v>
      </c>
      <c r="C8224">
        <v>20190725</v>
      </c>
      <c r="D8224" s="1" t="s">
        <v>18</v>
      </c>
      <c r="E8224" s="1" t="s">
        <v>30</v>
      </c>
      <c r="F8224" s="1" t="s">
        <v>18745</v>
      </c>
      <c r="G8224" s="1" t="s">
        <v>19</v>
      </c>
      <c r="H8224" s="1" t="s">
        <v>19</v>
      </c>
      <c r="I8224" s="1" t="s">
        <v>18</v>
      </c>
      <c r="J8224" s="1" t="s">
        <v>19</v>
      </c>
      <c r="K8224" s="1" t="s">
        <v>20</v>
      </c>
      <c r="L8224" s="1" t="s">
        <v>18746</v>
      </c>
      <c r="M8224" s="1" t="s">
        <v>16450</v>
      </c>
    </row>
    <row r="8225" spans="1:13" x14ac:dyDescent="0.25">
      <c r="A8225">
        <v>397294</v>
      </c>
      <c r="B8225" s="1" t="s">
        <v>13</v>
      </c>
      <c r="C8225">
        <v>20190725</v>
      </c>
      <c r="D8225" s="1" t="s">
        <v>18</v>
      </c>
      <c r="E8225" s="1" t="s">
        <v>38</v>
      </c>
      <c r="F8225" s="1" t="s">
        <v>18747</v>
      </c>
      <c r="G8225" s="1" t="s">
        <v>18</v>
      </c>
      <c r="H8225" s="1" t="s">
        <v>18</v>
      </c>
      <c r="I8225" s="1" t="s">
        <v>18</v>
      </c>
      <c r="J8225" s="1" t="s">
        <v>19</v>
      </c>
      <c r="K8225" s="1" t="s">
        <v>40</v>
      </c>
      <c r="L8225" s="1" t="s">
        <v>18748</v>
      </c>
      <c r="M8225" s="1" t="s">
        <v>18</v>
      </c>
    </row>
    <row r="8226" spans="1:13" x14ac:dyDescent="0.25">
      <c r="A8226">
        <v>397295</v>
      </c>
      <c r="B8226" s="1" t="s">
        <v>13</v>
      </c>
      <c r="C8226">
        <v>20190725</v>
      </c>
      <c r="D8226" s="1" t="s">
        <v>18</v>
      </c>
      <c r="E8226" s="1" t="s">
        <v>30</v>
      </c>
      <c r="F8226" s="1" t="s">
        <v>18749</v>
      </c>
      <c r="G8226" s="1" t="s">
        <v>19</v>
      </c>
      <c r="H8226" s="1" t="s">
        <v>19</v>
      </c>
      <c r="I8226" s="1" t="s">
        <v>18</v>
      </c>
      <c r="J8226" s="1" t="s">
        <v>19</v>
      </c>
      <c r="K8226" s="1" t="s">
        <v>20</v>
      </c>
      <c r="L8226" s="1" t="s">
        <v>18750</v>
      </c>
      <c r="M8226" s="1" t="s">
        <v>137</v>
      </c>
    </row>
    <row r="8227" spans="1:13" x14ac:dyDescent="0.25">
      <c r="A8227">
        <v>397296</v>
      </c>
      <c r="B8227" s="1" t="s">
        <v>13</v>
      </c>
      <c r="C8227">
        <v>20190725</v>
      </c>
      <c r="D8227" s="1" t="s">
        <v>14</v>
      </c>
      <c r="E8227" s="1" t="s">
        <v>23</v>
      </c>
      <c r="F8227" s="1" t="s">
        <v>18751</v>
      </c>
      <c r="G8227" s="1" t="s">
        <v>17</v>
      </c>
      <c r="H8227" s="1" t="s">
        <v>17</v>
      </c>
      <c r="I8227" s="1" t="s">
        <v>18</v>
      </c>
      <c r="J8227" s="1" t="s">
        <v>19</v>
      </c>
      <c r="K8227" s="1" t="s">
        <v>20</v>
      </c>
      <c r="L8227" s="1" t="s">
        <v>18752</v>
      </c>
      <c r="M8227" s="1" t="s">
        <v>18753</v>
      </c>
    </row>
    <row r="8228" spans="1:13" x14ac:dyDescent="0.25">
      <c r="A8228">
        <v>397297</v>
      </c>
      <c r="B8228" s="1" t="s">
        <v>13</v>
      </c>
      <c r="C8228">
        <v>20190725</v>
      </c>
      <c r="D8228" s="1" t="s">
        <v>18</v>
      </c>
      <c r="E8228" s="1" t="s">
        <v>30</v>
      </c>
      <c r="F8228" s="1" t="s">
        <v>18754</v>
      </c>
      <c r="G8228" s="1" t="s">
        <v>18</v>
      </c>
      <c r="H8228" s="1" t="s">
        <v>18</v>
      </c>
      <c r="I8228" s="1" t="s">
        <v>18</v>
      </c>
      <c r="J8228" s="1" t="s">
        <v>19</v>
      </c>
      <c r="K8228" s="1" t="s">
        <v>40</v>
      </c>
      <c r="L8228" s="1" t="s">
        <v>18755</v>
      </c>
      <c r="M8228" s="1" t="s">
        <v>18</v>
      </c>
    </row>
    <row r="8229" spans="1:13" x14ac:dyDescent="0.25">
      <c r="A8229">
        <v>397298</v>
      </c>
      <c r="B8229" s="1" t="s">
        <v>13</v>
      </c>
      <c r="C8229">
        <v>20190726</v>
      </c>
      <c r="D8229" s="1" t="s">
        <v>18</v>
      </c>
      <c r="E8229" s="1" t="s">
        <v>30</v>
      </c>
      <c r="F8229" s="1" t="s">
        <v>18756</v>
      </c>
      <c r="G8229" s="1" t="s">
        <v>19</v>
      </c>
      <c r="H8229" s="1" t="s">
        <v>19</v>
      </c>
      <c r="I8229" s="1" t="s">
        <v>18</v>
      </c>
      <c r="J8229" s="1" t="s">
        <v>19</v>
      </c>
      <c r="K8229" s="1" t="s">
        <v>20</v>
      </c>
      <c r="L8229" s="1" t="s">
        <v>18757</v>
      </c>
      <c r="M8229" s="1" t="s">
        <v>18758</v>
      </c>
    </row>
    <row r="8230" spans="1:13" x14ac:dyDescent="0.25">
      <c r="A8230">
        <v>397299</v>
      </c>
      <c r="B8230" s="1" t="s">
        <v>13</v>
      </c>
      <c r="C8230">
        <v>20190726</v>
      </c>
      <c r="D8230" s="1" t="s">
        <v>18</v>
      </c>
      <c r="E8230" s="1" t="s">
        <v>30</v>
      </c>
      <c r="F8230" s="1" t="s">
        <v>18759</v>
      </c>
      <c r="G8230" s="1" t="s">
        <v>19</v>
      </c>
      <c r="H8230" s="1" t="s">
        <v>19</v>
      </c>
      <c r="I8230" s="1" t="s">
        <v>18</v>
      </c>
      <c r="J8230" s="1" t="s">
        <v>19</v>
      </c>
      <c r="K8230" s="1" t="s">
        <v>20</v>
      </c>
      <c r="L8230" s="1" t="s">
        <v>18760</v>
      </c>
      <c r="M8230" s="1" t="s">
        <v>18761</v>
      </c>
    </row>
    <row r="8231" spans="1:13" x14ac:dyDescent="0.25">
      <c r="A8231">
        <v>397300</v>
      </c>
      <c r="B8231" s="1" t="s">
        <v>13</v>
      </c>
      <c r="C8231">
        <v>20190726</v>
      </c>
      <c r="D8231" s="1" t="s">
        <v>14</v>
      </c>
      <c r="E8231" s="1" t="s">
        <v>23</v>
      </c>
      <c r="F8231" s="1" t="s">
        <v>18762</v>
      </c>
      <c r="G8231" s="1" t="s">
        <v>19</v>
      </c>
      <c r="H8231" s="1" t="s">
        <v>19</v>
      </c>
      <c r="I8231" s="1" t="s">
        <v>18</v>
      </c>
      <c r="J8231" s="1" t="s">
        <v>19</v>
      </c>
      <c r="K8231" s="1" t="s">
        <v>40</v>
      </c>
      <c r="L8231" s="1" t="s">
        <v>18763</v>
      </c>
      <c r="M8231" s="1" t="s">
        <v>18</v>
      </c>
    </row>
    <row r="8232" spans="1:13" x14ac:dyDescent="0.25">
      <c r="A8232">
        <v>397301</v>
      </c>
      <c r="B8232" s="1" t="s">
        <v>13</v>
      </c>
      <c r="C8232">
        <v>20190726</v>
      </c>
      <c r="D8232" s="1" t="s">
        <v>18</v>
      </c>
      <c r="E8232" s="1" t="s">
        <v>30</v>
      </c>
      <c r="F8232" s="1" t="s">
        <v>18764</v>
      </c>
      <c r="G8232" s="1" t="s">
        <v>19</v>
      </c>
      <c r="H8232" s="1" t="s">
        <v>19</v>
      </c>
      <c r="I8232" s="1" t="s">
        <v>18</v>
      </c>
      <c r="J8232" s="1" t="s">
        <v>19</v>
      </c>
      <c r="K8232" s="1" t="s">
        <v>40</v>
      </c>
      <c r="L8232" s="1" t="s">
        <v>18765</v>
      </c>
      <c r="M8232" s="1" t="s">
        <v>18</v>
      </c>
    </row>
    <row r="8233" spans="1:13" x14ac:dyDescent="0.25">
      <c r="A8233">
        <v>397302</v>
      </c>
      <c r="B8233" s="1" t="s">
        <v>13</v>
      </c>
      <c r="C8233">
        <v>20190726</v>
      </c>
      <c r="D8233" s="1" t="s">
        <v>18</v>
      </c>
      <c r="E8233" s="1" t="s">
        <v>30</v>
      </c>
      <c r="F8233" s="1" t="s">
        <v>18766</v>
      </c>
      <c r="G8233" s="1" t="s">
        <v>19</v>
      </c>
      <c r="H8233" s="1" t="s">
        <v>19</v>
      </c>
      <c r="I8233" s="1" t="s">
        <v>18</v>
      </c>
      <c r="J8233" s="1" t="s">
        <v>19</v>
      </c>
      <c r="K8233" s="1" t="s">
        <v>20</v>
      </c>
      <c r="L8233" s="1" t="s">
        <v>18767</v>
      </c>
      <c r="M8233" s="1" t="s">
        <v>17873</v>
      </c>
    </row>
    <row r="8234" spans="1:13" x14ac:dyDescent="0.25">
      <c r="A8234">
        <v>397304</v>
      </c>
      <c r="B8234" s="1" t="s">
        <v>13</v>
      </c>
      <c r="C8234">
        <v>20190726</v>
      </c>
      <c r="D8234" s="1" t="s">
        <v>14</v>
      </c>
      <c r="E8234" s="1" t="s">
        <v>23</v>
      </c>
      <c r="F8234" s="1" t="s">
        <v>18768</v>
      </c>
      <c r="G8234" s="1" t="s">
        <v>19</v>
      </c>
      <c r="H8234" s="1" t="s">
        <v>17</v>
      </c>
      <c r="I8234" s="1" t="s">
        <v>18</v>
      </c>
      <c r="J8234" s="1" t="s">
        <v>19</v>
      </c>
      <c r="K8234" s="1" t="s">
        <v>20</v>
      </c>
      <c r="L8234" s="1" t="s">
        <v>18769</v>
      </c>
      <c r="M8234" s="1" t="s">
        <v>18770</v>
      </c>
    </row>
    <row r="8235" spans="1:13" x14ac:dyDescent="0.25">
      <c r="A8235">
        <v>397305</v>
      </c>
      <c r="B8235" s="1" t="s">
        <v>13</v>
      </c>
      <c r="C8235">
        <v>20190726</v>
      </c>
      <c r="D8235" s="1" t="s">
        <v>18</v>
      </c>
      <c r="E8235" s="1" t="s">
        <v>38</v>
      </c>
      <c r="F8235" s="1" t="s">
        <v>18771</v>
      </c>
      <c r="G8235" s="1" t="s">
        <v>18</v>
      </c>
      <c r="H8235" s="1" t="s">
        <v>18</v>
      </c>
      <c r="I8235" s="1" t="s">
        <v>18</v>
      </c>
      <c r="J8235" s="1" t="s">
        <v>19</v>
      </c>
      <c r="K8235" s="1" t="s">
        <v>40</v>
      </c>
      <c r="L8235" s="1" t="s">
        <v>18772</v>
      </c>
      <c r="M8235" s="1" t="s">
        <v>18</v>
      </c>
    </row>
    <row r="8236" spans="1:13" x14ac:dyDescent="0.25">
      <c r="A8236">
        <v>397306</v>
      </c>
      <c r="B8236" s="1" t="s">
        <v>13</v>
      </c>
      <c r="C8236">
        <v>20190726</v>
      </c>
      <c r="D8236" s="1" t="s">
        <v>14</v>
      </c>
      <c r="E8236" s="1" t="s">
        <v>23</v>
      </c>
      <c r="F8236" s="1" t="s">
        <v>18773</v>
      </c>
      <c r="G8236" s="1" t="s">
        <v>17</v>
      </c>
      <c r="H8236" s="1" t="s">
        <v>19</v>
      </c>
      <c r="I8236" s="1" t="s">
        <v>18</v>
      </c>
      <c r="J8236" s="1" t="s">
        <v>19</v>
      </c>
      <c r="K8236" s="1" t="s">
        <v>20</v>
      </c>
      <c r="L8236" s="1" t="s">
        <v>18774</v>
      </c>
      <c r="M8236" s="1" t="s">
        <v>16508</v>
      </c>
    </row>
    <row r="8237" spans="1:13" x14ac:dyDescent="0.25">
      <c r="A8237">
        <v>397307</v>
      </c>
      <c r="B8237" s="1" t="s">
        <v>13</v>
      </c>
      <c r="C8237">
        <v>20190726</v>
      </c>
      <c r="D8237" s="1" t="s">
        <v>14</v>
      </c>
      <c r="E8237" s="1" t="s">
        <v>23</v>
      </c>
      <c r="F8237" s="1" t="s">
        <v>18775</v>
      </c>
      <c r="G8237" s="1" t="s">
        <v>17</v>
      </c>
      <c r="H8237" s="1" t="s">
        <v>19</v>
      </c>
      <c r="I8237" s="1" t="s">
        <v>18</v>
      </c>
      <c r="J8237" s="1" t="s">
        <v>19</v>
      </c>
      <c r="K8237" s="1" t="s">
        <v>20</v>
      </c>
      <c r="L8237" s="1" t="s">
        <v>18776</v>
      </c>
      <c r="M8237" s="1" t="s">
        <v>5152</v>
      </c>
    </row>
    <row r="8238" spans="1:13" x14ac:dyDescent="0.25">
      <c r="A8238">
        <v>397308</v>
      </c>
      <c r="B8238" s="1" t="s">
        <v>13</v>
      </c>
      <c r="C8238">
        <v>20190726</v>
      </c>
      <c r="D8238" s="1" t="s">
        <v>18</v>
      </c>
      <c r="E8238" s="1" t="s">
        <v>38</v>
      </c>
      <c r="F8238" s="1" t="s">
        <v>18777</v>
      </c>
      <c r="G8238" s="1" t="s">
        <v>19</v>
      </c>
      <c r="H8238" s="1" t="s">
        <v>19</v>
      </c>
      <c r="I8238" s="1" t="s">
        <v>18</v>
      </c>
      <c r="J8238" s="1" t="s">
        <v>19</v>
      </c>
      <c r="K8238" s="1" t="s">
        <v>40</v>
      </c>
      <c r="L8238" s="1" t="s">
        <v>18778</v>
      </c>
      <c r="M8238" s="1" t="s">
        <v>18</v>
      </c>
    </row>
    <row r="8239" spans="1:13" x14ac:dyDescent="0.25">
      <c r="A8239">
        <v>397309</v>
      </c>
      <c r="B8239" s="1" t="s">
        <v>13</v>
      </c>
      <c r="C8239">
        <v>20190727</v>
      </c>
      <c r="D8239" s="1" t="s">
        <v>18</v>
      </c>
      <c r="E8239" s="1" t="s">
        <v>30</v>
      </c>
      <c r="F8239" s="1" t="s">
        <v>18779</v>
      </c>
      <c r="G8239" s="1" t="s">
        <v>19</v>
      </c>
      <c r="H8239" s="1" t="s">
        <v>19</v>
      </c>
      <c r="I8239" s="1" t="s">
        <v>18</v>
      </c>
      <c r="J8239" s="1" t="s">
        <v>19</v>
      </c>
      <c r="K8239" s="1" t="s">
        <v>20</v>
      </c>
      <c r="L8239" s="1" t="s">
        <v>18780</v>
      </c>
      <c r="M8239" s="1" t="s">
        <v>11836</v>
      </c>
    </row>
    <row r="8240" spans="1:13" x14ac:dyDescent="0.25">
      <c r="A8240">
        <v>397310</v>
      </c>
      <c r="B8240" s="1" t="s">
        <v>13</v>
      </c>
      <c r="C8240">
        <v>20190727</v>
      </c>
      <c r="D8240" s="1" t="s">
        <v>18</v>
      </c>
      <c r="E8240" s="1" t="s">
        <v>38</v>
      </c>
      <c r="F8240" s="1" t="s">
        <v>18781</v>
      </c>
      <c r="G8240" s="1" t="s">
        <v>19</v>
      </c>
      <c r="H8240" s="1" t="s">
        <v>19</v>
      </c>
      <c r="I8240" s="1" t="s">
        <v>18</v>
      </c>
      <c r="J8240" s="1" t="s">
        <v>19</v>
      </c>
      <c r="K8240" s="1" t="s">
        <v>40</v>
      </c>
      <c r="L8240" s="1" t="s">
        <v>18782</v>
      </c>
      <c r="M8240" s="1" t="s">
        <v>18</v>
      </c>
    </row>
    <row r="8241" spans="1:13" x14ac:dyDescent="0.25">
      <c r="A8241">
        <v>397315</v>
      </c>
      <c r="B8241" s="1" t="s">
        <v>13</v>
      </c>
      <c r="C8241">
        <v>20190727</v>
      </c>
      <c r="D8241" s="1" t="s">
        <v>18</v>
      </c>
      <c r="E8241" s="1" t="s">
        <v>38</v>
      </c>
      <c r="F8241" s="1" t="s">
        <v>18783</v>
      </c>
      <c r="G8241" s="1" t="s">
        <v>19</v>
      </c>
      <c r="H8241" s="1" t="s">
        <v>19</v>
      </c>
      <c r="I8241" s="1" t="s">
        <v>18</v>
      </c>
      <c r="J8241" s="1" t="s">
        <v>19</v>
      </c>
      <c r="K8241" s="1" t="s">
        <v>40</v>
      </c>
      <c r="L8241" s="1" t="s">
        <v>18784</v>
      </c>
      <c r="M8241" s="1" t="s">
        <v>18</v>
      </c>
    </row>
    <row r="8242" spans="1:13" x14ac:dyDescent="0.25">
      <c r="A8242">
        <v>397316</v>
      </c>
      <c r="B8242" s="1" t="s">
        <v>13</v>
      </c>
      <c r="C8242">
        <v>20190727</v>
      </c>
      <c r="D8242" s="1" t="s">
        <v>18</v>
      </c>
      <c r="E8242" s="1" t="s">
        <v>38</v>
      </c>
      <c r="F8242" s="1" t="s">
        <v>18785</v>
      </c>
      <c r="G8242" s="1" t="s">
        <v>19</v>
      </c>
      <c r="H8242" s="1" t="s">
        <v>19</v>
      </c>
      <c r="I8242" s="1" t="s">
        <v>18</v>
      </c>
      <c r="J8242" s="1" t="s">
        <v>19</v>
      </c>
      <c r="K8242" s="1" t="s">
        <v>40</v>
      </c>
      <c r="L8242" s="1" t="s">
        <v>18786</v>
      </c>
      <c r="M8242" s="1" t="s">
        <v>18</v>
      </c>
    </row>
    <row r="8243" spans="1:13" x14ac:dyDescent="0.25">
      <c r="A8243">
        <v>397317</v>
      </c>
      <c r="B8243" s="1" t="s">
        <v>13</v>
      </c>
      <c r="C8243">
        <v>20190727</v>
      </c>
      <c r="D8243" s="1" t="s">
        <v>14</v>
      </c>
      <c r="E8243" s="1" t="s">
        <v>23</v>
      </c>
      <c r="F8243" s="1" t="s">
        <v>18787</v>
      </c>
      <c r="G8243" s="1" t="s">
        <v>19</v>
      </c>
      <c r="H8243" s="1" t="s">
        <v>17</v>
      </c>
      <c r="I8243" s="1" t="s">
        <v>18</v>
      </c>
      <c r="J8243" s="1" t="s">
        <v>19</v>
      </c>
      <c r="K8243" s="1" t="s">
        <v>20</v>
      </c>
      <c r="L8243" s="1" t="s">
        <v>18788</v>
      </c>
      <c r="M8243" s="1" t="s">
        <v>18789</v>
      </c>
    </row>
    <row r="8244" spans="1:13" x14ac:dyDescent="0.25">
      <c r="A8244">
        <v>397318</v>
      </c>
      <c r="B8244" s="1" t="s">
        <v>13</v>
      </c>
      <c r="C8244">
        <v>20190727</v>
      </c>
      <c r="D8244" s="1" t="s">
        <v>18</v>
      </c>
      <c r="E8244" s="1" t="s">
        <v>38</v>
      </c>
      <c r="F8244" s="1" t="s">
        <v>18790</v>
      </c>
      <c r="G8244" s="1" t="s">
        <v>19</v>
      </c>
      <c r="H8244" s="1" t="s">
        <v>19</v>
      </c>
      <c r="I8244" s="1" t="s">
        <v>18</v>
      </c>
      <c r="J8244" s="1" t="s">
        <v>19</v>
      </c>
      <c r="K8244" s="1" t="s">
        <v>40</v>
      </c>
      <c r="L8244" s="1" t="s">
        <v>18791</v>
      </c>
      <c r="M8244" s="1" t="s">
        <v>18</v>
      </c>
    </row>
    <row r="8245" spans="1:13" x14ac:dyDescent="0.25">
      <c r="A8245">
        <v>397319</v>
      </c>
      <c r="B8245" s="1" t="s">
        <v>13</v>
      </c>
      <c r="C8245">
        <v>20190727</v>
      </c>
      <c r="D8245" s="1" t="s">
        <v>14</v>
      </c>
      <c r="E8245" s="1" t="s">
        <v>23</v>
      </c>
      <c r="F8245" s="1" t="s">
        <v>8629</v>
      </c>
      <c r="G8245" s="1" t="s">
        <v>19</v>
      </c>
      <c r="H8245" s="1" t="s">
        <v>17</v>
      </c>
      <c r="I8245" s="1" t="s">
        <v>18</v>
      </c>
      <c r="J8245" s="1" t="s">
        <v>19</v>
      </c>
      <c r="K8245" s="1" t="s">
        <v>20</v>
      </c>
      <c r="L8245" s="1" t="s">
        <v>18792</v>
      </c>
      <c r="M8245" s="1" t="s">
        <v>18</v>
      </c>
    </row>
    <row r="8246" spans="1:13" x14ac:dyDescent="0.25">
      <c r="A8246">
        <v>397320</v>
      </c>
      <c r="B8246" s="1" t="s">
        <v>13</v>
      </c>
      <c r="C8246">
        <v>20190727</v>
      </c>
      <c r="D8246" s="1" t="s">
        <v>14</v>
      </c>
      <c r="E8246" s="1" t="s">
        <v>23</v>
      </c>
      <c r="F8246" s="1" t="s">
        <v>2132</v>
      </c>
      <c r="G8246" s="1" t="s">
        <v>19</v>
      </c>
      <c r="H8246" s="1" t="s">
        <v>19</v>
      </c>
      <c r="I8246" s="1" t="s">
        <v>18</v>
      </c>
      <c r="J8246" s="1" t="s">
        <v>19</v>
      </c>
      <c r="K8246" s="1" t="s">
        <v>40</v>
      </c>
      <c r="L8246" s="1" t="s">
        <v>18793</v>
      </c>
      <c r="M8246" s="1" t="s">
        <v>18</v>
      </c>
    </row>
    <row r="8247" spans="1:13" x14ac:dyDescent="0.25">
      <c r="A8247">
        <v>397321</v>
      </c>
      <c r="B8247" s="1" t="s">
        <v>13</v>
      </c>
      <c r="C8247">
        <v>20190727</v>
      </c>
      <c r="D8247" s="1" t="s">
        <v>14</v>
      </c>
      <c r="E8247" s="1" t="s">
        <v>23</v>
      </c>
      <c r="F8247" s="1" t="s">
        <v>18794</v>
      </c>
      <c r="G8247" s="1" t="s">
        <v>17</v>
      </c>
      <c r="H8247" s="1" t="s">
        <v>19</v>
      </c>
      <c r="I8247" s="1" t="s">
        <v>18</v>
      </c>
      <c r="J8247" s="1" t="s">
        <v>19</v>
      </c>
      <c r="K8247" s="1" t="s">
        <v>20</v>
      </c>
      <c r="L8247" s="1" t="s">
        <v>18795</v>
      </c>
      <c r="M8247" s="1" t="s">
        <v>18796</v>
      </c>
    </row>
    <row r="8248" spans="1:13" x14ac:dyDescent="0.25">
      <c r="A8248">
        <v>397322</v>
      </c>
      <c r="B8248" s="1" t="s">
        <v>13</v>
      </c>
      <c r="C8248">
        <v>20190727</v>
      </c>
      <c r="D8248" s="1" t="s">
        <v>18</v>
      </c>
      <c r="E8248" s="1" t="s">
        <v>30</v>
      </c>
      <c r="F8248" s="1" t="s">
        <v>18797</v>
      </c>
      <c r="G8248" s="1" t="s">
        <v>19</v>
      </c>
      <c r="H8248" s="1" t="s">
        <v>19</v>
      </c>
      <c r="I8248" s="1" t="s">
        <v>18</v>
      </c>
      <c r="J8248" s="1" t="s">
        <v>19</v>
      </c>
      <c r="K8248" s="1" t="s">
        <v>20</v>
      </c>
      <c r="L8248" s="1" t="s">
        <v>18798</v>
      </c>
      <c r="M8248" s="1" t="s">
        <v>15227</v>
      </c>
    </row>
    <row r="8249" spans="1:13" x14ac:dyDescent="0.25">
      <c r="A8249">
        <v>397323</v>
      </c>
      <c r="B8249" s="1" t="s">
        <v>13</v>
      </c>
      <c r="C8249">
        <v>20190727</v>
      </c>
      <c r="D8249" s="1" t="s">
        <v>18</v>
      </c>
      <c r="E8249" s="1" t="s">
        <v>30</v>
      </c>
      <c r="F8249" s="1" t="s">
        <v>18799</v>
      </c>
      <c r="G8249" s="1" t="s">
        <v>19</v>
      </c>
      <c r="H8249" s="1" t="s">
        <v>19</v>
      </c>
      <c r="I8249" s="1" t="s">
        <v>18</v>
      </c>
      <c r="J8249" s="1" t="s">
        <v>19</v>
      </c>
      <c r="K8249" s="1" t="s">
        <v>20</v>
      </c>
      <c r="L8249" s="1" t="s">
        <v>18800</v>
      </c>
      <c r="M8249" s="1" t="s">
        <v>18801</v>
      </c>
    </row>
    <row r="8250" spans="1:13" x14ac:dyDescent="0.25">
      <c r="A8250">
        <v>397324</v>
      </c>
      <c r="B8250" s="1" t="s">
        <v>13</v>
      </c>
      <c r="C8250">
        <v>20190727</v>
      </c>
      <c r="D8250" s="1" t="s">
        <v>18</v>
      </c>
      <c r="E8250" s="1" t="s">
        <v>38</v>
      </c>
      <c r="F8250" s="1" t="s">
        <v>18802</v>
      </c>
      <c r="G8250" s="1" t="s">
        <v>19</v>
      </c>
      <c r="H8250" s="1" t="s">
        <v>19</v>
      </c>
      <c r="I8250" s="1" t="s">
        <v>18</v>
      </c>
      <c r="J8250" s="1" t="s">
        <v>19</v>
      </c>
      <c r="K8250" s="1" t="s">
        <v>20</v>
      </c>
      <c r="L8250" s="1" t="s">
        <v>18803</v>
      </c>
      <c r="M8250" s="1" t="s">
        <v>2871</v>
      </c>
    </row>
    <row r="8251" spans="1:13" x14ac:dyDescent="0.25">
      <c r="A8251">
        <v>397325</v>
      </c>
      <c r="B8251" s="1" t="s">
        <v>13</v>
      </c>
      <c r="C8251">
        <v>20190727</v>
      </c>
      <c r="D8251" s="1" t="s">
        <v>18</v>
      </c>
      <c r="E8251" s="1" t="s">
        <v>30</v>
      </c>
      <c r="F8251" s="1" t="s">
        <v>18804</v>
      </c>
      <c r="G8251" s="1" t="s">
        <v>19</v>
      </c>
      <c r="H8251" s="1" t="s">
        <v>19</v>
      </c>
      <c r="I8251" s="1" t="s">
        <v>18</v>
      </c>
      <c r="J8251" s="1" t="s">
        <v>19</v>
      </c>
      <c r="K8251" s="1" t="s">
        <v>20</v>
      </c>
      <c r="L8251" s="1" t="s">
        <v>18805</v>
      </c>
      <c r="M8251" s="1" t="s">
        <v>18</v>
      </c>
    </row>
    <row r="8252" spans="1:13" x14ac:dyDescent="0.25">
      <c r="A8252">
        <v>397326</v>
      </c>
      <c r="B8252" s="1" t="s">
        <v>13</v>
      </c>
      <c r="C8252">
        <v>20190728</v>
      </c>
      <c r="D8252" s="1" t="s">
        <v>14</v>
      </c>
      <c r="E8252" s="1" t="s">
        <v>23</v>
      </c>
      <c r="F8252" s="1" t="s">
        <v>18806</v>
      </c>
      <c r="G8252" s="1" t="s">
        <v>17</v>
      </c>
      <c r="H8252" s="1" t="s">
        <v>19</v>
      </c>
      <c r="I8252" s="1" t="s">
        <v>18</v>
      </c>
      <c r="J8252" s="1" t="s">
        <v>19</v>
      </c>
      <c r="K8252" s="1" t="s">
        <v>20</v>
      </c>
      <c r="L8252" s="1" t="s">
        <v>18807</v>
      </c>
      <c r="M8252" s="1" t="s">
        <v>18808</v>
      </c>
    </row>
    <row r="8253" spans="1:13" x14ac:dyDescent="0.25">
      <c r="A8253">
        <v>397327</v>
      </c>
      <c r="B8253" s="1" t="s">
        <v>13</v>
      </c>
      <c r="C8253">
        <v>20190728</v>
      </c>
      <c r="D8253" s="1" t="s">
        <v>18</v>
      </c>
      <c r="E8253" s="1" t="s">
        <v>30</v>
      </c>
      <c r="F8253" s="1" t="s">
        <v>18809</v>
      </c>
      <c r="G8253" s="1" t="s">
        <v>19</v>
      </c>
      <c r="H8253" s="1" t="s">
        <v>19</v>
      </c>
      <c r="I8253" s="1" t="s">
        <v>18</v>
      </c>
      <c r="J8253" s="1" t="s">
        <v>19</v>
      </c>
      <c r="K8253" s="1" t="s">
        <v>20</v>
      </c>
      <c r="L8253" s="1" t="s">
        <v>18810</v>
      </c>
      <c r="M8253" s="1" t="s">
        <v>18811</v>
      </c>
    </row>
    <row r="8254" spans="1:13" x14ac:dyDescent="0.25">
      <c r="A8254">
        <v>397328</v>
      </c>
      <c r="B8254" s="1" t="s">
        <v>13</v>
      </c>
      <c r="C8254">
        <v>20190728</v>
      </c>
      <c r="D8254" s="1" t="s">
        <v>14</v>
      </c>
      <c r="E8254" s="1" t="s">
        <v>23</v>
      </c>
      <c r="F8254" s="1" t="s">
        <v>18812</v>
      </c>
      <c r="G8254" s="1" t="s">
        <v>17</v>
      </c>
      <c r="H8254" s="1" t="s">
        <v>19</v>
      </c>
      <c r="I8254" s="1" t="s">
        <v>18</v>
      </c>
      <c r="J8254" s="1" t="s">
        <v>19</v>
      </c>
      <c r="K8254" s="1" t="s">
        <v>20</v>
      </c>
      <c r="L8254" s="1" t="s">
        <v>18813</v>
      </c>
      <c r="M8254" s="1" t="s">
        <v>11572</v>
      </c>
    </row>
    <row r="8255" spans="1:13" x14ac:dyDescent="0.25">
      <c r="A8255">
        <v>397333</v>
      </c>
      <c r="B8255" s="1" t="s">
        <v>13</v>
      </c>
      <c r="C8255">
        <v>20190728</v>
      </c>
      <c r="D8255" s="1" t="s">
        <v>18</v>
      </c>
      <c r="E8255" s="1" t="s">
        <v>38</v>
      </c>
      <c r="F8255" s="1" t="s">
        <v>18814</v>
      </c>
      <c r="G8255" s="1" t="s">
        <v>19</v>
      </c>
      <c r="H8255" s="1" t="s">
        <v>19</v>
      </c>
      <c r="I8255" s="1" t="s">
        <v>18</v>
      </c>
      <c r="J8255" s="1" t="s">
        <v>19</v>
      </c>
      <c r="K8255" s="1" t="s">
        <v>40</v>
      </c>
      <c r="L8255" s="1" t="s">
        <v>18815</v>
      </c>
      <c r="M8255" s="1" t="s">
        <v>18</v>
      </c>
    </row>
    <row r="8256" spans="1:13" x14ac:dyDescent="0.25">
      <c r="A8256">
        <v>397334</v>
      </c>
      <c r="B8256" s="1" t="s">
        <v>13</v>
      </c>
      <c r="C8256">
        <v>20190728</v>
      </c>
      <c r="D8256" s="1" t="s">
        <v>18</v>
      </c>
      <c r="E8256" s="1" t="s">
        <v>30</v>
      </c>
      <c r="F8256" s="1" t="s">
        <v>18816</v>
      </c>
      <c r="G8256" s="1" t="s">
        <v>19</v>
      </c>
      <c r="H8256" s="1" t="s">
        <v>19</v>
      </c>
      <c r="I8256" s="1" t="s">
        <v>18</v>
      </c>
      <c r="J8256" s="1" t="s">
        <v>19</v>
      </c>
      <c r="K8256" s="1" t="s">
        <v>20</v>
      </c>
      <c r="L8256" s="1" t="s">
        <v>18817</v>
      </c>
      <c r="M8256" s="1" t="s">
        <v>15623</v>
      </c>
    </row>
    <row r="8257" spans="1:13" x14ac:dyDescent="0.25">
      <c r="A8257">
        <v>397336</v>
      </c>
      <c r="B8257" s="1" t="s">
        <v>13</v>
      </c>
      <c r="C8257">
        <v>20190728</v>
      </c>
      <c r="D8257" s="1" t="s">
        <v>14</v>
      </c>
      <c r="E8257" s="1" t="s">
        <v>15</v>
      </c>
      <c r="F8257" s="1" t="s">
        <v>18818</v>
      </c>
      <c r="G8257" s="1" t="s">
        <v>19</v>
      </c>
      <c r="H8257" s="1" t="s">
        <v>17</v>
      </c>
      <c r="I8257" s="1" t="s">
        <v>18</v>
      </c>
      <c r="J8257" s="1" t="s">
        <v>19</v>
      </c>
      <c r="K8257" s="1" t="s">
        <v>40</v>
      </c>
      <c r="L8257" s="1" t="s">
        <v>18819</v>
      </c>
      <c r="M8257" s="1" t="s">
        <v>18</v>
      </c>
    </row>
    <row r="8258" spans="1:13" x14ac:dyDescent="0.25">
      <c r="A8258">
        <v>397338</v>
      </c>
      <c r="B8258" s="1" t="s">
        <v>13</v>
      </c>
      <c r="C8258">
        <v>20190728</v>
      </c>
      <c r="D8258" s="1" t="s">
        <v>14</v>
      </c>
      <c r="E8258" s="1" t="s">
        <v>23</v>
      </c>
      <c r="F8258" s="1" t="s">
        <v>18820</v>
      </c>
      <c r="G8258" s="1" t="s">
        <v>19</v>
      </c>
      <c r="H8258" s="1" t="s">
        <v>17</v>
      </c>
      <c r="I8258" s="1" t="s">
        <v>18</v>
      </c>
      <c r="J8258" s="1" t="s">
        <v>19</v>
      </c>
      <c r="K8258" s="1" t="s">
        <v>40</v>
      </c>
      <c r="L8258" s="1" t="s">
        <v>18821</v>
      </c>
      <c r="M8258" s="1" t="s">
        <v>18</v>
      </c>
    </row>
    <row r="8259" spans="1:13" x14ac:dyDescent="0.25">
      <c r="A8259">
        <v>397339</v>
      </c>
      <c r="B8259" s="1" t="s">
        <v>13</v>
      </c>
      <c r="C8259">
        <v>20190729</v>
      </c>
      <c r="D8259" s="1" t="s">
        <v>14</v>
      </c>
      <c r="E8259" s="1" t="s">
        <v>15</v>
      </c>
      <c r="F8259" s="1" t="s">
        <v>18822</v>
      </c>
      <c r="G8259" s="1" t="s">
        <v>19</v>
      </c>
      <c r="H8259" s="1" t="s">
        <v>17</v>
      </c>
      <c r="I8259" s="1" t="s">
        <v>18</v>
      </c>
      <c r="J8259" s="1" t="s">
        <v>19</v>
      </c>
      <c r="K8259" s="1" t="s">
        <v>20</v>
      </c>
      <c r="L8259" s="1" t="s">
        <v>18823</v>
      </c>
      <c r="M8259" s="1" t="s">
        <v>18</v>
      </c>
    </row>
    <row r="8260" spans="1:13" x14ac:dyDescent="0.25">
      <c r="A8260">
        <v>397340</v>
      </c>
      <c r="B8260" s="1" t="s">
        <v>13</v>
      </c>
      <c r="C8260">
        <v>20190729</v>
      </c>
      <c r="D8260" s="1" t="s">
        <v>18</v>
      </c>
      <c r="E8260" s="1" t="s">
        <v>30</v>
      </c>
      <c r="F8260" s="1" t="s">
        <v>18824</v>
      </c>
      <c r="G8260" s="1" t="s">
        <v>19</v>
      </c>
      <c r="H8260" s="1" t="s">
        <v>19</v>
      </c>
      <c r="I8260" s="1" t="s">
        <v>18</v>
      </c>
      <c r="J8260" s="1" t="s">
        <v>19</v>
      </c>
      <c r="K8260" s="1" t="s">
        <v>20</v>
      </c>
      <c r="L8260" s="1" t="s">
        <v>18825</v>
      </c>
      <c r="M8260" s="1" t="s">
        <v>4019</v>
      </c>
    </row>
    <row r="8261" spans="1:13" x14ac:dyDescent="0.25">
      <c r="A8261">
        <v>397341</v>
      </c>
      <c r="B8261" s="1" t="s">
        <v>13</v>
      </c>
      <c r="C8261">
        <v>20190729</v>
      </c>
      <c r="D8261" s="1" t="s">
        <v>18</v>
      </c>
      <c r="E8261" s="1" t="s">
        <v>30</v>
      </c>
      <c r="F8261" s="1" t="s">
        <v>18826</v>
      </c>
      <c r="G8261" s="1" t="s">
        <v>19</v>
      </c>
      <c r="H8261" s="1" t="s">
        <v>19</v>
      </c>
      <c r="I8261" s="1" t="s">
        <v>18</v>
      </c>
      <c r="J8261" s="1" t="s">
        <v>19</v>
      </c>
      <c r="K8261" s="1" t="s">
        <v>20</v>
      </c>
      <c r="L8261" s="1" t="s">
        <v>18827</v>
      </c>
      <c r="M8261" s="1" t="s">
        <v>18828</v>
      </c>
    </row>
    <row r="8262" spans="1:13" x14ac:dyDescent="0.25">
      <c r="A8262">
        <v>397342</v>
      </c>
      <c r="B8262" s="1" t="s">
        <v>13</v>
      </c>
      <c r="C8262">
        <v>20190729</v>
      </c>
      <c r="D8262" s="1" t="s">
        <v>14</v>
      </c>
      <c r="E8262" s="1" t="s">
        <v>23</v>
      </c>
      <c r="F8262" s="1" t="s">
        <v>18829</v>
      </c>
      <c r="G8262" s="1" t="s">
        <v>19</v>
      </c>
      <c r="H8262" s="1" t="s">
        <v>19</v>
      </c>
      <c r="I8262" s="1" t="s">
        <v>18</v>
      </c>
      <c r="J8262" s="1" t="s">
        <v>19</v>
      </c>
      <c r="K8262" s="1" t="s">
        <v>20</v>
      </c>
      <c r="L8262" s="1" t="s">
        <v>18830</v>
      </c>
      <c r="M8262" s="1" t="s">
        <v>18831</v>
      </c>
    </row>
    <row r="8263" spans="1:13" x14ac:dyDescent="0.25">
      <c r="A8263">
        <v>397343</v>
      </c>
      <c r="B8263" s="1" t="s">
        <v>13</v>
      </c>
      <c r="C8263">
        <v>20190729</v>
      </c>
      <c r="D8263" s="1" t="s">
        <v>14</v>
      </c>
      <c r="E8263" s="1" t="s">
        <v>23</v>
      </c>
      <c r="F8263" s="1" t="s">
        <v>18832</v>
      </c>
      <c r="G8263" s="1" t="s">
        <v>19</v>
      </c>
      <c r="H8263" s="1" t="s">
        <v>17</v>
      </c>
      <c r="I8263" s="1" t="s">
        <v>18</v>
      </c>
      <c r="J8263" s="1" t="s">
        <v>19</v>
      </c>
      <c r="K8263" s="1" t="s">
        <v>20</v>
      </c>
      <c r="L8263" s="1" t="s">
        <v>18833</v>
      </c>
      <c r="M8263" s="1" t="s">
        <v>8747</v>
      </c>
    </row>
    <row r="8264" spans="1:13" x14ac:dyDescent="0.25">
      <c r="A8264">
        <v>397350</v>
      </c>
      <c r="B8264" s="1" t="s">
        <v>13</v>
      </c>
      <c r="C8264">
        <v>20190729</v>
      </c>
      <c r="D8264" s="1" t="s">
        <v>18</v>
      </c>
      <c r="E8264" s="1" t="s">
        <v>38</v>
      </c>
      <c r="F8264" s="1" t="s">
        <v>18834</v>
      </c>
      <c r="G8264" s="1" t="s">
        <v>19</v>
      </c>
      <c r="H8264" s="1" t="s">
        <v>19</v>
      </c>
      <c r="I8264" s="1" t="s">
        <v>18</v>
      </c>
      <c r="J8264" s="1" t="s">
        <v>19</v>
      </c>
      <c r="K8264" s="1" t="s">
        <v>40</v>
      </c>
      <c r="L8264" s="1" t="s">
        <v>18835</v>
      </c>
      <c r="M8264" s="1" t="s">
        <v>18</v>
      </c>
    </row>
    <row r="8265" spans="1:13" x14ac:dyDescent="0.25">
      <c r="A8265">
        <v>397352</v>
      </c>
      <c r="B8265" s="1" t="s">
        <v>13</v>
      </c>
      <c r="C8265">
        <v>20190729</v>
      </c>
      <c r="D8265" s="1" t="s">
        <v>18</v>
      </c>
      <c r="E8265" s="1" t="s">
        <v>38</v>
      </c>
      <c r="F8265" s="1" t="s">
        <v>18836</v>
      </c>
      <c r="G8265" s="1" t="s">
        <v>19</v>
      </c>
      <c r="H8265" s="1" t="s">
        <v>19</v>
      </c>
      <c r="I8265" s="1" t="s">
        <v>18</v>
      </c>
      <c r="J8265" s="1" t="s">
        <v>19</v>
      </c>
      <c r="K8265" s="1" t="s">
        <v>40</v>
      </c>
      <c r="L8265" s="1" t="s">
        <v>18837</v>
      </c>
      <c r="M8265" s="1" t="s">
        <v>18</v>
      </c>
    </row>
    <row r="8266" spans="1:13" x14ac:dyDescent="0.25">
      <c r="A8266">
        <v>397353</v>
      </c>
      <c r="B8266" s="1" t="s">
        <v>13</v>
      </c>
      <c r="C8266">
        <v>20190729</v>
      </c>
      <c r="D8266" s="1" t="s">
        <v>18</v>
      </c>
      <c r="E8266" s="1" t="s">
        <v>38</v>
      </c>
      <c r="F8266" s="1" t="s">
        <v>18838</v>
      </c>
      <c r="G8266" s="1" t="s">
        <v>19</v>
      </c>
      <c r="H8266" s="1" t="s">
        <v>19</v>
      </c>
      <c r="I8266" s="1" t="s">
        <v>18</v>
      </c>
      <c r="J8266" s="1" t="s">
        <v>19</v>
      </c>
      <c r="K8266" s="1" t="s">
        <v>40</v>
      </c>
      <c r="L8266" s="1" t="s">
        <v>18839</v>
      </c>
      <c r="M8266" s="1" t="s">
        <v>18</v>
      </c>
    </row>
    <row r="8267" spans="1:13" x14ac:dyDescent="0.25">
      <c r="A8267">
        <v>397354</v>
      </c>
      <c r="B8267" s="1" t="s">
        <v>13</v>
      </c>
      <c r="C8267">
        <v>20190729</v>
      </c>
      <c r="D8267" s="1" t="s">
        <v>14</v>
      </c>
      <c r="E8267" s="1" t="s">
        <v>15</v>
      </c>
      <c r="F8267" s="1" t="s">
        <v>1075</v>
      </c>
      <c r="G8267" s="1" t="s">
        <v>19</v>
      </c>
      <c r="H8267" s="1" t="s">
        <v>19</v>
      </c>
      <c r="I8267" s="1" t="s">
        <v>18</v>
      </c>
      <c r="J8267" s="1" t="s">
        <v>19</v>
      </c>
      <c r="K8267" s="1" t="s">
        <v>61</v>
      </c>
      <c r="L8267" s="1" t="s">
        <v>18840</v>
      </c>
      <c r="M8267" s="1" t="s">
        <v>18</v>
      </c>
    </row>
    <row r="8268" spans="1:13" x14ac:dyDescent="0.25">
      <c r="A8268">
        <v>397357</v>
      </c>
      <c r="B8268" s="1" t="s">
        <v>13</v>
      </c>
      <c r="C8268">
        <v>20190729</v>
      </c>
      <c r="D8268" s="1" t="s">
        <v>18</v>
      </c>
      <c r="E8268" s="1" t="s">
        <v>30</v>
      </c>
      <c r="F8268" s="1" t="s">
        <v>18841</v>
      </c>
      <c r="G8268" s="1" t="s">
        <v>19</v>
      </c>
      <c r="H8268" s="1" t="s">
        <v>19</v>
      </c>
      <c r="I8268" s="1" t="s">
        <v>18</v>
      </c>
      <c r="J8268" s="1" t="s">
        <v>19</v>
      </c>
      <c r="K8268" s="1" t="s">
        <v>40</v>
      </c>
      <c r="L8268" s="1" t="s">
        <v>18842</v>
      </c>
      <c r="M8268" s="1" t="s">
        <v>18</v>
      </c>
    </row>
    <row r="8269" spans="1:13" x14ac:dyDescent="0.25">
      <c r="A8269">
        <v>397365</v>
      </c>
      <c r="B8269" s="1" t="s">
        <v>13</v>
      </c>
      <c r="C8269">
        <v>20190729</v>
      </c>
      <c r="D8269" s="1" t="s">
        <v>14</v>
      </c>
      <c r="E8269" s="1" t="s">
        <v>15</v>
      </c>
      <c r="F8269" s="1" t="s">
        <v>18843</v>
      </c>
      <c r="G8269" s="1" t="s">
        <v>19</v>
      </c>
      <c r="H8269" s="1" t="s">
        <v>17</v>
      </c>
      <c r="I8269" s="1" t="s">
        <v>18</v>
      </c>
      <c r="J8269" s="1" t="s">
        <v>19</v>
      </c>
      <c r="K8269" s="1" t="s">
        <v>20</v>
      </c>
      <c r="L8269" s="1" t="s">
        <v>18844</v>
      </c>
      <c r="M8269" s="1" t="s">
        <v>4325</v>
      </c>
    </row>
    <row r="8270" spans="1:13" x14ac:dyDescent="0.25">
      <c r="A8270">
        <v>397369</v>
      </c>
      <c r="B8270" s="1" t="s">
        <v>13</v>
      </c>
      <c r="C8270">
        <v>20190729</v>
      </c>
      <c r="D8270" s="1" t="s">
        <v>14</v>
      </c>
      <c r="E8270" s="1" t="s">
        <v>23</v>
      </c>
      <c r="F8270" s="1" t="s">
        <v>18845</v>
      </c>
      <c r="G8270" s="1" t="s">
        <v>19</v>
      </c>
      <c r="H8270" s="1" t="s">
        <v>17</v>
      </c>
      <c r="I8270" s="1" t="s">
        <v>18</v>
      </c>
      <c r="J8270" s="1" t="s">
        <v>19</v>
      </c>
      <c r="K8270" s="1" t="s">
        <v>40</v>
      </c>
      <c r="L8270" s="1" t="s">
        <v>18846</v>
      </c>
      <c r="M8270" s="1" t="s">
        <v>18</v>
      </c>
    </row>
    <row r="8271" spans="1:13" x14ac:dyDescent="0.25">
      <c r="A8271">
        <v>397370</v>
      </c>
      <c r="B8271" s="1" t="s">
        <v>13</v>
      </c>
      <c r="C8271">
        <v>20190729</v>
      </c>
      <c r="D8271" s="1" t="s">
        <v>18</v>
      </c>
      <c r="E8271" s="1" t="s">
        <v>38</v>
      </c>
      <c r="F8271" s="1" t="s">
        <v>18847</v>
      </c>
      <c r="G8271" s="1" t="s">
        <v>19</v>
      </c>
      <c r="H8271" s="1" t="s">
        <v>19</v>
      </c>
      <c r="I8271" s="1" t="s">
        <v>18</v>
      </c>
      <c r="J8271" s="1" t="s">
        <v>19</v>
      </c>
      <c r="K8271" s="1" t="s">
        <v>40</v>
      </c>
      <c r="L8271" s="1" t="s">
        <v>18848</v>
      </c>
      <c r="M8271" s="1" t="s">
        <v>18</v>
      </c>
    </row>
    <row r="8272" spans="1:13" x14ac:dyDescent="0.25">
      <c r="A8272">
        <v>397372</v>
      </c>
      <c r="B8272" s="1" t="s">
        <v>13</v>
      </c>
      <c r="C8272">
        <v>20190729</v>
      </c>
      <c r="D8272" s="1" t="s">
        <v>14</v>
      </c>
      <c r="E8272" s="1" t="s">
        <v>23</v>
      </c>
      <c r="F8272" s="1" t="s">
        <v>18849</v>
      </c>
      <c r="G8272" s="1" t="s">
        <v>19</v>
      </c>
      <c r="H8272" s="1" t="s">
        <v>19</v>
      </c>
      <c r="I8272" s="1" t="s">
        <v>18</v>
      </c>
      <c r="J8272" s="1" t="s">
        <v>19</v>
      </c>
      <c r="K8272" s="1" t="s">
        <v>20</v>
      </c>
      <c r="L8272" s="1" t="s">
        <v>18850</v>
      </c>
      <c r="M8272" s="1" t="s">
        <v>6311</v>
      </c>
    </row>
    <row r="8273" spans="1:13" x14ac:dyDescent="0.25">
      <c r="A8273">
        <v>397378</v>
      </c>
      <c r="B8273" s="1" t="s">
        <v>13</v>
      </c>
      <c r="C8273">
        <v>20190729</v>
      </c>
      <c r="D8273" s="1" t="s">
        <v>14</v>
      </c>
      <c r="E8273" s="1" t="s">
        <v>15</v>
      </c>
      <c r="F8273" s="1" t="s">
        <v>18851</v>
      </c>
      <c r="G8273" s="1" t="s">
        <v>19</v>
      </c>
      <c r="H8273" s="1" t="s">
        <v>17</v>
      </c>
      <c r="I8273" s="1" t="s">
        <v>18</v>
      </c>
      <c r="J8273" s="1" t="s">
        <v>19</v>
      </c>
      <c r="K8273" s="1" t="s">
        <v>40</v>
      </c>
      <c r="L8273" s="1" t="s">
        <v>18852</v>
      </c>
      <c r="M8273" s="1" t="s">
        <v>18</v>
      </c>
    </row>
    <row r="8274" spans="1:13" x14ac:dyDescent="0.25">
      <c r="A8274">
        <v>397380</v>
      </c>
      <c r="B8274" s="1" t="s">
        <v>13</v>
      </c>
      <c r="C8274">
        <v>20190729</v>
      </c>
      <c r="D8274" s="1" t="s">
        <v>18</v>
      </c>
      <c r="E8274" s="1" t="s">
        <v>30</v>
      </c>
      <c r="F8274" s="1" t="s">
        <v>18853</v>
      </c>
      <c r="G8274" s="1" t="s">
        <v>19</v>
      </c>
      <c r="H8274" s="1" t="s">
        <v>19</v>
      </c>
      <c r="I8274" s="1" t="s">
        <v>18</v>
      </c>
      <c r="J8274" s="1" t="s">
        <v>19</v>
      </c>
      <c r="K8274" s="1" t="s">
        <v>20</v>
      </c>
      <c r="L8274" s="1" t="s">
        <v>18854</v>
      </c>
      <c r="M8274" s="1" t="s">
        <v>18855</v>
      </c>
    </row>
    <row r="8275" spans="1:13" x14ac:dyDescent="0.25">
      <c r="A8275">
        <v>397381</v>
      </c>
      <c r="B8275" s="1" t="s">
        <v>13</v>
      </c>
      <c r="C8275">
        <v>20190729</v>
      </c>
      <c r="D8275" s="1" t="s">
        <v>18</v>
      </c>
      <c r="E8275" s="1" t="s">
        <v>30</v>
      </c>
      <c r="F8275" s="1" t="s">
        <v>18856</v>
      </c>
      <c r="G8275" s="1" t="s">
        <v>19</v>
      </c>
      <c r="H8275" s="1" t="s">
        <v>19</v>
      </c>
      <c r="I8275" s="1" t="s">
        <v>18</v>
      </c>
      <c r="J8275" s="1" t="s">
        <v>19</v>
      </c>
      <c r="K8275" s="1" t="s">
        <v>61</v>
      </c>
      <c r="L8275" s="1" t="s">
        <v>18857</v>
      </c>
      <c r="M8275" s="1" t="s">
        <v>18</v>
      </c>
    </row>
    <row r="8276" spans="1:13" x14ac:dyDescent="0.25">
      <c r="A8276">
        <v>397382</v>
      </c>
      <c r="B8276" s="1" t="s">
        <v>13</v>
      </c>
      <c r="C8276">
        <v>20190729</v>
      </c>
      <c r="D8276" s="1" t="s">
        <v>14</v>
      </c>
      <c r="E8276" s="1" t="s">
        <v>15</v>
      </c>
      <c r="F8276" s="1" t="s">
        <v>18858</v>
      </c>
      <c r="G8276" s="1" t="s">
        <v>19</v>
      </c>
      <c r="H8276" s="1" t="s">
        <v>19</v>
      </c>
      <c r="I8276" s="1" t="s">
        <v>18</v>
      </c>
      <c r="J8276" s="1" t="s">
        <v>19</v>
      </c>
      <c r="K8276" s="1" t="s">
        <v>61</v>
      </c>
      <c r="L8276" s="1" t="s">
        <v>18859</v>
      </c>
      <c r="M8276" s="1" t="s">
        <v>18</v>
      </c>
    </row>
    <row r="8277" spans="1:13" x14ac:dyDescent="0.25">
      <c r="A8277">
        <v>397383</v>
      </c>
      <c r="B8277" s="1" t="s">
        <v>13</v>
      </c>
      <c r="C8277">
        <v>20190729</v>
      </c>
      <c r="D8277" s="1" t="s">
        <v>14</v>
      </c>
      <c r="E8277" s="1" t="s">
        <v>15</v>
      </c>
      <c r="F8277" s="1" t="s">
        <v>18860</v>
      </c>
      <c r="G8277" s="1" t="s">
        <v>17</v>
      </c>
      <c r="H8277" s="1" t="s">
        <v>17</v>
      </c>
      <c r="I8277" s="1" t="s">
        <v>18</v>
      </c>
      <c r="J8277" s="1" t="s">
        <v>19</v>
      </c>
      <c r="K8277" s="1" t="s">
        <v>20</v>
      </c>
      <c r="L8277" s="1" t="s">
        <v>18861</v>
      </c>
      <c r="M8277" s="1" t="s">
        <v>18862</v>
      </c>
    </row>
    <row r="8278" spans="1:13" x14ac:dyDescent="0.25">
      <c r="A8278">
        <v>397387</v>
      </c>
      <c r="B8278" s="1" t="s">
        <v>13</v>
      </c>
      <c r="C8278">
        <v>20190729</v>
      </c>
      <c r="D8278" s="1" t="s">
        <v>14</v>
      </c>
      <c r="E8278" s="1" t="s">
        <v>23</v>
      </c>
      <c r="F8278" s="1" t="s">
        <v>18863</v>
      </c>
      <c r="G8278" s="1" t="s">
        <v>19</v>
      </c>
      <c r="H8278" s="1" t="s">
        <v>19</v>
      </c>
      <c r="I8278" s="1" t="s">
        <v>18</v>
      </c>
      <c r="J8278" s="1" t="s">
        <v>19</v>
      </c>
      <c r="K8278" s="1" t="s">
        <v>20</v>
      </c>
      <c r="L8278" s="1" t="s">
        <v>18864</v>
      </c>
      <c r="M8278" s="1" t="s">
        <v>1469</v>
      </c>
    </row>
    <row r="8279" spans="1:13" x14ac:dyDescent="0.25">
      <c r="A8279">
        <v>397388</v>
      </c>
      <c r="B8279" s="1" t="s">
        <v>13</v>
      </c>
      <c r="C8279">
        <v>20190729</v>
      </c>
      <c r="D8279" s="1" t="s">
        <v>14</v>
      </c>
      <c r="E8279" s="1" t="s">
        <v>15</v>
      </c>
      <c r="F8279" s="1" t="s">
        <v>18865</v>
      </c>
      <c r="G8279" s="1" t="s">
        <v>19</v>
      </c>
      <c r="H8279" s="1" t="s">
        <v>19</v>
      </c>
      <c r="I8279" s="1" t="s">
        <v>18</v>
      </c>
      <c r="J8279" s="1" t="s">
        <v>19</v>
      </c>
      <c r="K8279" s="1" t="s">
        <v>20</v>
      </c>
      <c r="L8279" s="1" t="s">
        <v>18866</v>
      </c>
      <c r="M8279" s="1" t="s">
        <v>18867</v>
      </c>
    </row>
    <row r="8280" spans="1:13" x14ac:dyDescent="0.25">
      <c r="A8280">
        <v>397389</v>
      </c>
      <c r="B8280" s="1" t="s">
        <v>13</v>
      </c>
      <c r="C8280">
        <v>20190729</v>
      </c>
      <c r="D8280" s="1" t="s">
        <v>18</v>
      </c>
      <c r="E8280" s="1" t="s">
        <v>30</v>
      </c>
      <c r="F8280" s="1" t="s">
        <v>7152</v>
      </c>
      <c r="G8280" s="1" t="s">
        <v>19</v>
      </c>
      <c r="H8280" s="1" t="s">
        <v>17</v>
      </c>
      <c r="I8280" s="1" t="s">
        <v>18</v>
      </c>
      <c r="J8280" s="1" t="s">
        <v>19</v>
      </c>
      <c r="K8280" s="1" t="s">
        <v>20</v>
      </c>
      <c r="L8280" s="1" t="s">
        <v>18868</v>
      </c>
      <c r="M8280" s="1" t="s">
        <v>3335</v>
      </c>
    </row>
    <row r="8281" spans="1:13" x14ac:dyDescent="0.25">
      <c r="A8281">
        <v>397390</v>
      </c>
      <c r="B8281" s="1" t="s">
        <v>13</v>
      </c>
      <c r="C8281">
        <v>20190729</v>
      </c>
      <c r="D8281" s="1" t="s">
        <v>18</v>
      </c>
      <c r="E8281" s="1" t="s">
        <v>30</v>
      </c>
      <c r="F8281" s="1" t="s">
        <v>18869</v>
      </c>
      <c r="G8281" s="1" t="s">
        <v>19</v>
      </c>
      <c r="H8281" s="1" t="s">
        <v>17</v>
      </c>
      <c r="I8281" s="1" t="s">
        <v>18</v>
      </c>
      <c r="J8281" s="1" t="s">
        <v>19</v>
      </c>
      <c r="K8281" s="1" t="s">
        <v>20</v>
      </c>
      <c r="L8281" s="1" t="s">
        <v>18870</v>
      </c>
      <c r="M8281" s="1" t="s">
        <v>3335</v>
      </c>
    </row>
    <row r="8282" spans="1:13" x14ac:dyDescent="0.25">
      <c r="A8282">
        <v>397391</v>
      </c>
      <c r="B8282" s="1" t="s">
        <v>13</v>
      </c>
      <c r="C8282">
        <v>20190730</v>
      </c>
      <c r="D8282" s="1" t="s">
        <v>18</v>
      </c>
      <c r="E8282" s="1" t="s">
        <v>30</v>
      </c>
      <c r="F8282" s="1" t="s">
        <v>18871</v>
      </c>
      <c r="G8282" s="1" t="s">
        <v>19</v>
      </c>
      <c r="H8282" s="1" t="s">
        <v>19</v>
      </c>
      <c r="I8282" s="1" t="s">
        <v>18</v>
      </c>
      <c r="J8282" s="1" t="s">
        <v>19</v>
      </c>
      <c r="K8282" s="1" t="s">
        <v>20</v>
      </c>
      <c r="L8282" s="1" t="s">
        <v>18872</v>
      </c>
      <c r="M8282" s="1" t="s">
        <v>18873</v>
      </c>
    </row>
    <row r="8283" spans="1:13" x14ac:dyDescent="0.25">
      <c r="A8283">
        <v>397392</v>
      </c>
      <c r="B8283" s="1" t="s">
        <v>13</v>
      </c>
      <c r="C8283">
        <v>20190730</v>
      </c>
      <c r="D8283" s="1" t="s">
        <v>18</v>
      </c>
      <c r="E8283" s="1" t="s">
        <v>38</v>
      </c>
      <c r="F8283" s="1" t="s">
        <v>18874</v>
      </c>
      <c r="G8283" s="1" t="s">
        <v>19</v>
      </c>
      <c r="H8283" s="1" t="s">
        <v>19</v>
      </c>
      <c r="I8283" s="1" t="s">
        <v>18</v>
      </c>
      <c r="J8283" s="1" t="s">
        <v>19</v>
      </c>
      <c r="K8283" s="1" t="s">
        <v>40</v>
      </c>
      <c r="L8283" s="1" t="s">
        <v>18875</v>
      </c>
      <c r="M8283" s="1" t="s">
        <v>18</v>
      </c>
    </row>
    <row r="8284" spans="1:13" x14ac:dyDescent="0.25">
      <c r="A8284">
        <v>397393</v>
      </c>
      <c r="B8284" s="1" t="s">
        <v>13</v>
      </c>
      <c r="C8284">
        <v>20190730</v>
      </c>
      <c r="D8284" s="1" t="s">
        <v>18</v>
      </c>
      <c r="E8284" s="1" t="s">
        <v>30</v>
      </c>
      <c r="F8284" s="1" t="s">
        <v>18876</v>
      </c>
      <c r="G8284" s="1" t="s">
        <v>19</v>
      </c>
      <c r="H8284" s="1" t="s">
        <v>19</v>
      </c>
      <c r="I8284" s="1" t="s">
        <v>18</v>
      </c>
      <c r="J8284" s="1" t="s">
        <v>19</v>
      </c>
      <c r="K8284" s="1" t="s">
        <v>40</v>
      </c>
      <c r="L8284" s="1" t="s">
        <v>18877</v>
      </c>
      <c r="M8284" s="1" t="s">
        <v>18</v>
      </c>
    </row>
    <row r="8285" spans="1:13" x14ac:dyDescent="0.25">
      <c r="A8285">
        <v>397394</v>
      </c>
      <c r="B8285" s="1" t="s">
        <v>13</v>
      </c>
      <c r="C8285">
        <v>20190730</v>
      </c>
      <c r="D8285" s="1" t="s">
        <v>18</v>
      </c>
      <c r="E8285" s="1" t="s">
        <v>38</v>
      </c>
      <c r="F8285" s="1" t="s">
        <v>18878</v>
      </c>
      <c r="G8285" s="1" t="s">
        <v>19</v>
      </c>
      <c r="H8285" s="1" t="s">
        <v>19</v>
      </c>
      <c r="I8285" s="1" t="s">
        <v>18</v>
      </c>
      <c r="J8285" s="1" t="s">
        <v>19</v>
      </c>
      <c r="K8285" s="1" t="s">
        <v>40</v>
      </c>
      <c r="L8285" s="1" t="s">
        <v>18879</v>
      </c>
      <c r="M8285" s="1" t="s">
        <v>18</v>
      </c>
    </row>
    <row r="8286" spans="1:13" x14ac:dyDescent="0.25">
      <c r="A8286">
        <v>397398</v>
      </c>
      <c r="B8286" s="1" t="s">
        <v>13</v>
      </c>
      <c r="C8286">
        <v>20190730</v>
      </c>
      <c r="D8286" s="1" t="s">
        <v>14</v>
      </c>
      <c r="E8286" s="1" t="s">
        <v>23</v>
      </c>
      <c r="F8286" s="1" t="s">
        <v>18880</v>
      </c>
      <c r="G8286" s="1" t="s">
        <v>17</v>
      </c>
      <c r="H8286" s="1" t="s">
        <v>19</v>
      </c>
      <c r="I8286" s="1" t="s">
        <v>18</v>
      </c>
      <c r="J8286" s="1" t="s">
        <v>19</v>
      </c>
      <c r="K8286" s="1" t="s">
        <v>20</v>
      </c>
      <c r="L8286" s="1" t="s">
        <v>18881</v>
      </c>
      <c r="M8286" s="1" t="s">
        <v>5152</v>
      </c>
    </row>
    <row r="8287" spans="1:13" x14ac:dyDescent="0.25">
      <c r="A8287">
        <v>397400</v>
      </c>
      <c r="B8287" s="1" t="s">
        <v>13</v>
      </c>
      <c r="C8287">
        <v>20190730</v>
      </c>
      <c r="D8287" s="1" t="s">
        <v>18</v>
      </c>
      <c r="E8287" s="1" t="s">
        <v>30</v>
      </c>
      <c r="F8287" s="1" t="s">
        <v>18882</v>
      </c>
      <c r="G8287" s="1" t="s">
        <v>19</v>
      </c>
      <c r="H8287" s="1" t="s">
        <v>19</v>
      </c>
      <c r="I8287" s="1" t="s">
        <v>18</v>
      </c>
      <c r="J8287" s="1" t="s">
        <v>19</v>
      </c>
      <c r="K8287" s="1" t="s">
        <v>40</v>
      </c>
      <c r="L8287" s="1" t="s">
        <v>18883</v>
      </c>
      <c r="M8287" s="1" t="s">
        <v>18</v>
      </c>
    </row>
    <row r="8288" spans="1:13" x14ac:dyDescent="0.25">
      <c r="A8288">
        <v>397402</v>
      </c>
      <c r="B8288" s="1" t="s">
        <v>13</v>
      </c>
      <c r="C8288">
        <v>20190730</v>
      </c>
      <c r="D8288" s="1" t="s">
        <v>14</v>
      </c>
      <c r="E8288" s="1" t="s">
        <v>15</v>
      </c>
      <c r="F8288" s="1" t="s">
        <v>18884</v>
      </c>
      <c r="G8288" s="1" t="s">
        <v>17</v>
      </c>
      <c r="H8288" s="1" t="s">
        <v>19</v>
      </c>
      <c r="I8288" s="1" t="s">
        <v>18</v>
      </c>
      <c r="J8288" s="1" t="s">
        <v>19</v>
      </c>
      <c r="K8288" s="1" t="s">
        <v>20</v>
      </c>
      <c r="L8288" s="1" t="s">
        <v>18885</v>
      </c>
      <c r="M8288" s="1" t="s">
        <v>18597</v>
      </c>
    </row>
    <row r="8289" spans="1:13" x14ac:dyDescent="0.25">
      <c r="A8289">
        <v>397403</v>
      </c>
      <c r="B8289" s="1" t="s">
        <v>13</v>
      </c>
      <c r="C8289">
        <v>20190730</v>
      </c>
      <c r="D8289" s="1" t="s">
        <v>18</v>
      </c>
      <c r="E8289" s="1" t="s">
        <v>30</v>
      </c>
      <c r="F8289" s="1" t="s">
        <v>294</v>
      </c>
      <c r="G8289" s="1" t="s">
        <v>19</v>
      </c>
      <c r="H8289" s="1" t="s">
        <v>19</v>
      </c>
      <c r="I8289" s="1" t="s">
        <v>18</v>
      </c>
      <c r="J8289" s="1" t="s">
        <v>19</v>
      </c>
      <c r="K8289" s="1" t="s">
        <v>40</v>
      </c>
      <c r="L8289" s="1" t="s">
        <v>18886</v>
      </c>
      <c r="M8289" s="1" t="s">
        <v>18</v>
      </c>
    </row>
    <row r="8290" spans="1:13" x14ac:dyDescent="0.25">
      <c r="A8290">
        <v>397404</v>
      </c>
      <c r="B8290" s="1" t="s">
        <v>13</v>
      </c>
      <c r="C8290">
        <v>20190730</v>
      </c>
      <c r="D8290" s="1" t="s">
        <v>18</v>
      </c>
      <c r="E8290" s="1" t="s">
        <v>38</v>
      </c>
      <c r="F8290" s="1" t="s">
        <v>18887</v>
      </c>
      <c r="G8290" s="1" t="s">
        <v>19</v>
      </c>
      <c r="H8290" s="1" t="s">
        <v>19</v>
      </c>
      <c r="I8290" s="1" t="s">
        <v>18</v>
      </c>
      <c r="J8290" s="1" t="s">
        <v>19</v>
      </c>
      <c r="K8290" s="1" t="s">
        <v>40</v>
      </c>
      <c r="L8290" s="1" t="s">
        <v>18888</v>
      </c>
      <c r="M8290" s="1" t="s">
        <v>18</v>
      </c>
    </row>
    <row r="8291" spans="1:13" x14ac:dyDescent="0.25">
      <c r="A8291">
        <v>397406</v>
      </c>
      <c r="B8291" s="1" t="s">
        <v>13</v>
      </c>
      <c r="C8291">
        <v>20190730</v>
      </c>
      <c r="D8291" s="1" t="s">
        <v>18</v>
      </c>
      <c r="E8291" s="1" t="s">
        <v>38</v>
      </c>
      <c r="F8291" s="1" t="s">
        <v>18889</v>
      </c>
      <c r="G8291" s="1" t="s">
        <v>19</v>
      </c>
      <c r="H8291" s="1" t="s">
        <v>19</v>
      </c>
      <c r="I8291" s="1" t="s">
        <v>18</v>
      </c>
      <c r="J8291" s="1" t="s">
        <v>19</v>
      </c>
      <c r="K8291" s="1" t="s">
        <v>20</v>
      </c>
      <c r="L8291" s="1" t="s">
        <v>18890</v>
      </c>
      <c r="M8291" s="1" t="s">
        <v>18891</v>
      </c>
    </row>
    <row r="8292" spans="1:13" x14ac:dyDescent="0.25">
      <c r="A8292">
        <v>397410</v>
      </c>
      <c r="B8292" s="1" t="s">
        <v>13</v>
      </c>
      <c r="C8292">
        <v>20190730</v>
      </c>
      <c r="D8292" s="1" t="s">
        <v>14</v>
      </c>
      <c r="E8292" s="1" t="s">
        <v>23</v>
      </c>
      <c r="F8292" s="1" t="s">
        <v>18892</v>
      </c>
      <c r="G8292" s="1" t="s">
        <v>19</v>
      </c>
      <c r="H8292" s="1" t="s">
        <v>17</v>
      </c>
      <c r="I8292" s="1" t="s">
        <v>18</v>
      </c>
      <c r="J8292" s="1" t="s">
        <v>19</v>
      </c>
      <c r="K8292" s="1" t="s">
        <v>20</v>
      </c>
      <c r="L8292" s="1" t="s">
        <v>18893</v>
      </c>
      <c r="M8292" s="1" t="s">
        <v>18894</v>
      </c>
    </row>
    <row r="8293" spans="1:13" x14ac:dyDescent="0.25">
      <c r="A8293">
        <v>397411</v>
      </c>
      <c r="B8293" s="1" t="s">
        <v>13</v>
      </c>
      <c r="C8293">
        <v>20190730</v>
      </c>
      <c r="D8293" s="1" t="s">
        <v>18</v>
      </c>
      <c r="E8293" s="1" t="s">
        <v>30</v>
      </c>
      <c r="F8293" s="1" t="s">
        <v>18895</v>
      </c>
      <c r="G8293" s="1" t="s">
        <v>19</v>
      </c>
      <c r="H8293" s="1" t="s">
        <v>19</v>
      </c>
      <c r="I8293" s="1" t="s">
        <v>18</v>
      </c>
      <c r="J8293" s="1" t="s">
        <v>19</v>
      </c>
      <c r="K8293" s="1" t="s">
        <v>20</v>
      </c>
      <c r="L8293" s="1" t="s">
        <v>18896</v>
      </c>
      <c r="M8293" s="1" t="s">
        <v>8963</v>
      </c>
    </row>
    <row r="8294" spans="1:13" x14ac:dyDescent="0.25">
      <c r="A8294">
        <v>397412</v>
      </c>
      <c r="B8294" s="1" t="s">
        <v>13</v>
      </c>
      <c r="C8294">
        <v>20190730</v>
      </c>
      <c r="D8294" s="1" t="s">
        <v>18</v>
      </c>
      <c r="E8294" s="1" t="s">
        <v>38</v>
      </c>
      <c r="F8294" s="1" t="s">
        <v>18897</v>
      </c>
      <c r="G8294" s="1" t="s">
        <v>19</v>
      </c>
      <c r="H8294" s="1" t="s">
        <v>19</v>
      </c>
      <c r="I8294" s="1" t="s">
        <v>18</v>
      </c>
      <c r="J8294" s="1" t="s">
        <v>19</v>
      </c>
      <c r="K8294" s="1" t="s">
        <v>40</v>
      </c>
      <c r="L8294" s="1" t="s">
        <v>18898</v>
      </c>
      <c r="M8294" s="1" t="s">
        <v>18</v>
      </c>
    </row>
    <row r="8295" spans="1:13" x14ac:dyDescent="0.25">
      <c r="A8295">
        <v>397413</v>
      </c>
      <c r="B8295" s="1" t="s">
        <v>13</v>
      </c>
      <c r="C8295">
        <v>20190730</v>
      </c>
      <c r="D8295" s="1" t="s">
        <v>18</v>
      </c>
      <c r="E8295" s="1" t="s">
        <v>30</v>
      </c>
      <c r="F8295" s="1" t="s">
        <v>18899</v>
      </c>
      <c r="G8295" s="1" t="s">
        <v>19</v>
      </c>
      <c r="H8295" s="1" t="s">
        <v>19</v>
      </c>
      <c r="I8295" s="1" t="s">
        <v>18</v>
      </c>
      <c r="J8295" s="1" t="s">
        <v>19</v>
      </c>
      <c r="K8295" s="1" t="s">
        <v>20</v>
      </c>
      <c r="L8295" s="1" t="s">
        <v>18900</v>
      </c>
      <c r="M8295" s="1" t="s">
        <v>6283</v>
      </c>
    </row>
    <row r="8296" spans="1:13" x14ac:dyDescent="0.25">
      <c r="A8296">
        <v>397414</v>
      </c>
      <c r="B8296" s="1" t="s">
        <v>13</v>
      </c>
      <c r="C8296">
        <v>20190730</v>
      </c>
      <c r="D8296" s="1" t="s">
        <v>18</v>
      </c>
      <c r="E8296" s="1" t="s">
        <v>38</v>
      </c>
      <c r="F8296" s="1" t="s">
        <v>18901</v>
      </c>
      <c r="G8296" s="1" t="s">
        <v>19</v>
      </c>
      <c r="H8296" s="1" t="s">
        <v>19</v>
      </c>
      <c r="I8296" s="1" t="s">
        <v>18</v>
      </c>
      <c r="J8296" s="1" t="s">
        <v>19</v>
      </c>
      <c r="K8296" s="1" t="s">
        <v>40</v>
      </c>
      <c r="L8296" s="1" t="s">
        <v>18902</v>
      </c>
      <c r="M8296" s="1" t="s">
        <v>18</v>
      </c>
    </row>
    <row r="8297" spans="1:13" x14ac:dyDescent="0.25">
      <c r="A8297">
        <v>397415</v>
      </c>
      <c r="B8297" s="1" t="s">
        <v>13</v>
      </c>
      <c r="C8297">
        <v>20190730</v>
      </c>
      <c r="D8297" s="1" t="s">
        <v>18</v>
      </c>
      <c r="E8297" s="1" t="s">
        <v>38</v>
      </c>
      <c r="F8297" s="1" t="s">
        <v>18903</v>
      </c>
      <c r="G8297" s="1" t="s">
        <v>18</v>
      </c>
      <c r="H8297" s="1" t="s">
        <v>18</v>
      </c>
      <c r="I8297" s="1" t="s">
        <v>18</v>
      </c>
      <c r="J8297" s="1" t="s">
        <v>19</v>
      </c>
      <c r="K8297" s="1" t="s">
        <v>20</v>
      </c>
      <c r="L8297" s="1" t="s">
        <v>18904</v>
      </c>
      <c r="M8297" s="1" t="s">
        <v>18905</v>
      </c>
    </row>
    <row r="8298" spans="1:13" x14ac:dyDescent="0.25">
      <c r="A8298">
        <v>397416</v>
      </c>
      <c r="B8298" s="1" t="s">
        <v>13</v>
      </c>
      <c r="C8298">
        <v>20190730</v>
      </c>
      <c r="D8298" s="1" t="s">
        <v>18</v>
      </c>
      <c r="E8298" s="1" t="s">
        <v>18</v>
      </c>
      <c r="F8298" s="1" t="s">
        <v>18906</v>
      </c>
      <c r="G8298" s="1" t="s">
        <v>18</v>
      </c>
      <c r="H8298" s="1" t="s">
        <v>18</v>
      </c>
      <c r="I8298" s="1" t="s">
        <v>18</v>
      </c>
      <c r="J8298" s="1" t="s">
        <v>19</v>
      </c>
      <c r="K8298" s="1" t="s">
        <v>40</v>
      </c>
      <c r="L8298" s="1" t="s">
        <v>18907</v>
      </c>
      <c r="M8298" s="1" t="s">
        <v>18</v>
      </c>
    </row>
    <row r="8299" spans="1:13" x14ac:dyDescent="0.25">
      <c r="A8299">
        <v>397417</v>
      </c>
      <c r="B8299" s="1" t="s">
        <v>13</v>
      </c>
      <c r="C8299">
        <v>20190730</v>
      </c>
      <c r="D8299" s="1" t="s">
        <v>18</v>
      </c>
      <c r="E8299" s="1" t="s">
        <v>38</v>
      </c>
      <c r="F8299" s="1" t="s">
        <v>18834</v>
      </c>
      <c r="G8299" s="1" t="s">
        <v>19</v>
      </c>
      <c r="H8299" s="1" t="s">
        <v>19</v>
      </c>
      <c r="I8299" s="1" t="s">
        <v>18</v>
      </c>
      <c r="J8299" s="1" t="s">
        <v>19</v>
      </c>
      <c r="K8299" s="1" t="s">
        <v>40</v>
      </c>
      <c r="L8299" s="1" t="s">
        <v>18908</v>
      </c>
      <c r="M8299" s="1" t="s">
        <v>18</v>
      </c>
    </row>
    <row r="8300" spans="1:13" x14ac:dyDescent="0.25">
      <c r="A8300">
        <v>397420</v>
      </c>
      <c r="B8300" s="1" t="s">
        <v>13</v>
      </c>
      <c r="C8300">
        <v>20190730</v>
      </c>
      <c r="D8300" s="1" t="s">
        <v>18</v>
      </c>
      <c r="E8300" s="1" t="s">
        <v>38</v>
      </c>
      <c r="F8300" s="1" t="s">
        <v>18909</v>
      </c>
      <c r="G8300" s="1" t="s">
        <v>19</v>
      </c>
      <c r="H8300" s="1" t="s">
        <v>19</v>
      </c>
      <c r="I8300" s="1" t="s">
        <v>18</v>
      </c>
      <c r="J8300" s="1" t="s">
        <v>19</v>
      </c>
      <c r="K8300" s="1" t="s">
        <v>40</v>
      </c>
      <c r="L8300" s="1" t="s">
        <v>18910</v>
      </c>
      <c r="M8300" s="1" t="s">
        <v>18</v>
      </c>
    </row>
    <row r="8301" spans="1:13" x14ac:dyDescent="0.25">
      <c r="A8301">
        <v>397423</v>
      </c>
      <c r="B8301" s="1" t="s">
        <v>13</v>
      </c>
      <c r="C8301">
        <v>20190730</v>
      </c>
      <c r="D8301" s="1" t="s">
        <v>18</v>
      </c>
      <c r="E8301" s="1" t="s">
        <v>38</v>
      </c>
      <c r="F8301" s="1" t="s">
        <v>18911</v>
      </c>
      <c r="G8301" s="1" t="s">
        <v>19</v>
      </c>
      <c r="H8301" s="1" t="s">
        <v>19</v>
      </c>
      <c r="I8301" s="1" t="s">
        <v>18</v>
      </c>
      <c r="J8301" s="1" t="s">
        <v>19</v>
      </c>
      <c r="K8301" s="1" t="s">
        <v>40</v>
      </c>
      <c r="L8301" s="1" t="s">
        <v>18912</v>
      </c>
      <c r="M8301" s="1" t="s">
        <v>18</v>
      </c>
    </row>
    <row r="8302" spans="1:13" x14ac:dyDescent="0.25">
      <c r="A8302">
        <v>397425</v>
      </c>
      <c r="B8302" s="1" t="s">
        <v>13</v>
      </c>
      <c r="C8302">
        <v>20190730</v>
      </c>
      <c r="D8302" s="1" t="s">
        <v>18</v>
      </c>
      <c r="E8302" s="1" t="s">
        <v>30</v>
      </c>
      <c r="F8302" s="1" t="s">
        <v>18913</v>
      </c>
      <c r="G8302" s="1" t="s">
        <v>19</v>
      </c>
      <c r="H8302" s="1" t="s">
        <v>19</v>
      </c>
      <c r="I8302" s="1" t="s">
        <v>18</v>
      </c>
      <c r="J8302" s="1" t="s">
        <v>19</v>
      </c>
      <c r="K8302" s="1" t="s">
        <v>40</v>
      </c>
      <c r="L8302" s="1" t="s">
        <v>18914</v>
      </c>
      <c r="M8302" s="1" t="s">
        <v>18</v>
      </c>
    </row>
    <row r="8303" spans="1:13" x14ac:dyDescent="0.25">
      <c r="A8303">
        <v>397426</v>
      </c>
      <c r="B8303" s="1" t="s">
        <v>13</v>
      </c>
      <c r="C8303">
        <v>20190730</v>
      </c>
      <c r="D8303" s="1" t="s">
        <v>14</v>
      </c>
      <c r="E8303" s="1" t="s">
        <v>15</v>
      </c>
      <c r="F8303" s="1" t="s">
        <v>18915</v>
      </c>
      <c r="G8303" s="1" t="s">
        <v>19</v>
      </c>
      <c r="H8303" s="1" t="s">
        <v>19</v>
      </c>
      <c r="I8303" s="1" t="s">
        <v>18</v>
      </c>
      <c r="J8303" s="1" t="s">
        <v>19</v>
      </c>
      <c r="K8303" s="1" t="s">
        <v>20</v>
      </c>
      <c r="L8303" s="1" t="s">
        <v>18916</v>
      </c>
      <c r="M8303" s="1" t="s">
        <v>18917</v>
      </c>
    </row>
    <row r="8304" spans="1:13" x14ac:dyDescent="0.25">
      <c r="A8304">
        <v>397427</v>
      </c>
      <c r="B8304" s="1" t="s">
        <v>13</v>
      </c>
      <c r="C8304">
        <v>20190730</v>
      </c>
      <c r="D8304" s="1" t="s">
        <v>18</v>
      </c>
      <c r="E8304" s="1" t="s">
        <v>30</v>
      </c>
      <c r="F8304" s="1" t="s">
        <v>18918</v>
      </c>
      <c r="G8304" s="1" t="s">
        <v>19</v>
      </c>
      <c r="H8304" s="1" t="s">
        <v>19</v>
      </c>
      <c r="I8304" s="1" t="s">
        <v>18</v>
      </c>
      <c r="J8304" s="1" t="s">
        <v>19</v>
      </c>
      <c r="K8304" s="1" t="s">
        <v>20</v>
      </c>
      <c r="L8304" s="1" t="s">
        <v>18919</v>
      </c>
      <c r="M8304" s="1" t="s">
        <v>18</v>
      </c>
    </row>
    <row r="8305" spans="1:13" x14ac:dyDescent="0.25">
      <c r="A8305">
        <v>397430</v>
      </c>
      <c r="B8305" s="1" t="s">
        <v>13</v>
      </c>
      <c r="C8305">
        <v>20190730</v>
      </c>
      <c r="D8305" s="1" t="s">
        <v>18</v>
      </c>
      <c r="E8305" s="1" t="s">
        <v>30</v>
      </c>
      <c r="F8305" s="1" t="s">
        <v>18920</v>
      </c>
      <c r="G8305" s="1" t="s">
        <v>19</v>
      </c>
      <c r="H8305" s="1" t="s">
        <v>19</v>
      </c>
      <c r="I8305" s="1" t="s">
        <v>18</v>
      </c>
      <c r="J8305" s="1" t="s">
        <v>19</v>
      </c>
      <c r="K8305" s="1" t="s">
        <v>40</v>
      </c>
      <c r="L8305" s="1" t="s">
        <v>18921</v>
      </c>
      <c r="M8305" s="1" t="s">
        <v>18</v>
      </c>
    </row>
    <row r="8306" spans="1:13" x14ac:dyDescent="0.25">
      <c r="A8306">
        <v>397434</v>
      </c>
      <c r="B8306" s="1" t="s">
        <v>13</v>
      </c>
      <c r="C8306">
        <v>20190730</v>
      </c>
      <c r="D8306" s="1" t="s">
        <v>18</v>
      </c>
      <c r="E8306" s="1" t="s">
        <v>38</v>
      </c>
      <c r="F8306" s="1" t="s">
        <v>18922</v>
      </c>
      <c r="G8306" s="1" t="s">
        <v>19</v>
      </c>
      <c r="H8306" s="1" t="s">
        <v>19</v>
      </c>
      <c r="I8306" s="1" t="s">
        <v>18</v>
      </c>
      <c r="J8306" s="1" t="s">
        <v>19</v>
      </c>
      <c r="K8306" s="1" t="s">
        <v>40</v>
      </c>
      <c r="L8306" s="1" t="s">
        <v>18923</v>
      </c>
      <c r="M8306" s="1" t="s">
        <v>18</v>
      </c>
    </row>
    <row r="8307" spans="1:13" x14ac:dyDescent="0.25">
      <c r="A8307">
        <v>397437</v>
      </c>
      <c r="B8307" s="1" t="s">
        <v>13</v>
      </c>
      <c r="C8307">
        <v>20190730</v>
      </c>
      <c r="D8307" s="1" t="s">
        <v>14</v>
      </c>
      <c r="E8307" s="1" t="s">
        <v>15</v>
      </c>
      <c r="F8307" s="1" t="s">
        <v>18924</v>
      </c>
      <c r="G8307" s="1" t="s">
        <v>17</v>
      </c>
      <c r="H8307" s="1" t="s">
        <v>19</v>
      </c>
      <c r="I8307" s="1" t="s">
        <v>18</v>
      </c>
      <c r="J8307" s="1" t="s">
        <v>19</v>
      </c>
      <c r="K8307" s="1" t="s">
        <v>20</v>
      </c>
      <c r="L8307" s="1" t="s">
        <v>18925</v>
      </c>
      <c r="M8307" s="1" t="s">
        <v>18926</v>
      </c>
    </row>
    <row r="8308" spans="1:13" x14ac:dyDescent="0.25">
      <c r="A8308">
        <v>397439</v>
      </c>
      <c r="B8308" s="1" t="s">
        <v>13</v>
      </c>
      <c r="C8308">
        <v>20190730</v>
      </c>
      <c r="D8308" s="1" t="s">
        <v>18</v>
      </c>
      <c r="E8308" s="1" t="s">
        <v>38</v>
      </c>
      <c r="F8308" s="1" t="s">
        <v>18927</v>
      </c>
      <c r="G8308" s="1" t="s">
        <v>19</v>
      </c>
      <c r="H8308" s="1" t="s">
        <v>19</v>
      </c>
      <c r="I8308" s="1" t="s">
        <v>18</v>
      </c>
      <c r="J8308" s="1" t="s">
        <v>19</v>
      </c>
      <c r="K8308" s="1" t="s">
        <v>40</v>
      </c>
      <c r="L8308" s="1" t="s">
        <v>18928</v>
      </c>
      <c r="M8308" s="1" t="s">
        <v>18</v>
      </c>
    </row>
    <row r="8309" spans="1:13" x14ac:dyDescent="0.25">
      <c r="A8309">
        <v>397440</v>
      </c>
      <c r="B8309" s="1" t="s">
        <v>13</v>
      </c>
      <c r="C8309">
        <v>20190730</v>
      </c>
      <c r="D8309" s="1" t="s">
        <v>18</v>
      </c>
      <c r="E8309" s="1" t="s">
        <v>30</v>
      </c>
      <c r="F8309" s="1" t="s">
        <v>18929</v>
      </c>
      <c r="G8309" s="1" t="s">
        <v>17</v>
      </c>
      <c r="H8309" s="1" t="s">
        <v>19</v>
      </c>
      <c r="I8309" s="1" t="s">
        <v>18</v>
      </c>
      <c r="J8309" s="1" t="s">
        <v>19</v>
      </c>
      <c r="K8309" s="1" t="s">
        <v>40</v>
      </c>
      <c r="L8309" s="1" t="s">
        <v>18930</v>
      </c>
      <c r="M8309" s="1" t="s">
        <v>18</v>
      </c>
    </row>
    <row r="8310" spans="1:13" x14ac:dyDescent="0.25">
      <c r="A8310">
        <v>397441</v>
      </c>
      <c r="B8310" s="1" t="s">
        <v>13</v>
      </c>
      <c r="C8310">
        <v>20190730</v>
      </c>
      <c r="D8310" s="1" t="s">
        <v>18</v>
      </c>
      <c r="E8310" s="1" t="s">
        <v>30</v>
      </c>
      <c r="F8310" s="1" t="s">
        <v>18931</v>
      </c>
      <c r="G8310" s="1" t="s">
        <v>19</v>
      </c>
      <c r="H8310" s="1" t="s">
        <v>17</v>
      </c>
      <c r="I8310" s="1" t="s">
        <v>18</v>
      </c>
      <c r="J8310" s="1" t="s">
        <v>19</v>
      </c>
      <c r="K8310" s="1" t="s">
        <v>20</v>
      </c>
      <c r="L8310" s="1" t="s">
        <v>18932</v>
      </c>
      <c r="M8310" s="1" t="s">
        <v>3335</v>
      </c>
    </row>
    <row r="8311" spans="1:13" x14ac:dyDescent="0.25">
      <c r="A8311">
        <v>397443</v>
      </c>
      <c r="B8311" s="1" t="s">
        <v>13</v>
      </c>
      <c r="C8311">
        <v>20190730</v>
      </c>
      <c r="D8311" s="1" t="s">
        <v>18</v>
      </c>
      <c r="E8311" s="1" t="s">
        <v>30</v>
      </c>
      <c r="F8311" s="1" t="s">
        <v>18933</v>
      </c>
      <c r="G8311" s="1" t="s">
        <v>19</v>
      </c>
      <c r="H8311" s="1" t="s">
        <v>19</v>
      </c>
      <c r="I8311" s="1" t="s">
        <v>18</v>
      </c>
      <c r="J8311" s="1" t="s">
        <v>19</v>
      </c>
      <c r="K8311" s="1" t="s">
        <v>20</v>
      </c>
      <c r="L8311" s="1" t="s">
        <v>18934</v>
      </c>
      <c r="M8311" s="1" t="s">
        <v>18935</v>
      </c>
    </row>
    <row r="8312" spans="1:13" x14ac:dyDescent="0.25">
      <c r="A8312">
        <v>397444</v>
      </c>
      <c r="B8312" s="1" t="s">
        <v>13</v>
      </c>
      <c r="C8312">
        <v>20190730</v>
      </c>
      <c r="D8312" s="1" t="s">
        <v>18</v>
      </c>
      <c r="E8312" s="1" t="s">
        <v>30</v>
      </c>
      <c r="F8312" s="1" t="s">
        <v>18936</v>
      </c>
      <c r="G8312" s="1" t="s">
        <v>19</v>
      </c>
      <c r="H8312" s="1" t="s">
        <v>19</v>
      </c>
      <c r="I8312" s="1" t="s">
        <v>18</v>
      </c>
      <c r="J8312" s="1" t="s">
        <v>19</v>
      </c>
      <c r="K8312" s="1" t="s">
        <v>20</v>
      </c>
      <c r="L8312" s="1" t="s">
        <v>18937</v>
      </c>
      <c r="M8312" s="1" t="s">
        <v>5114</v>
      </c>
    </row>
    <row r="8313" spans="1:13" x14ac:dyDescent="0.25">
      <c r="A8313">
        <v>397445</v>
      </c>
      <c r="B8313" s="1" t="s">
        <v>13</v>
      </c>
      <c r="C8313">
        <v>20190730</v>
      </c>
      <c r="D8313" s="1" t="s">
        <v>18</v>
      </c>
      <c r="E8313" s="1" t="s">
        <v>30</v>
      </c>
      <c r="F8313" s="1" t="s">
        <v>18938</v>
      </c>
      <c r="G8313" s="1" t="s">
        <v>19</v>
      </c>
      <c r="H8313" s="1" t="s">
        <v>19</v>
      </c>
      <c r="I8313" s="1" t="s">
        <v>18</v>
      </c>
      <c r="J8313" s="1" t="s">
        <v>19</v>
      </c>
      <c r="K8313" s="1" t="s">
        <v>20</v>
      </c>
      <c r="L8313" s="1" t="s">
        <v>18939</v>
      </c>
      <c r="M8313" s="1" t="s">
        <v>18940</v>
      </c>
    </row>
    <row r="8314" spans="1:13" x14ac:dyDescent="0.25">
      <c r="A8314">
        <v>397446</v>
      </c>
      <c r="B8314" s="1" t="s">
        <v>13</v>
      </c>
      <c r="C8314">
        <v>20190730</v>
      </c>
      <c r="D8314" s="1" t="s">
        <v>18</v>
      </c>
      <c r="E8314" s="1" t="s">
        <v>30</v>
      </c>
      <c r="F8314" s="1" t="s">
        <v>18941</v>
      </c>
      <c r="G8314" s="1" t="s">
        <v>19</v>
      </c>
      <c r="H8314" s="1" t="s">
        <v>19</v>
      </c>
      <c r="I8314" s="1" t="s">
        <v>18</v>
      </c>
      <c r="J8314" s="1" t="s">
        <v>19</v>
      </c>
      <c r="K8314" s="1" t="s">
        <v>20</v>
      </c>
      <c r="L8314" s="1" t="s">
        <v>18942</v>
      </c>
      <c r="M8314" s="1" t="s">
        <v>18943</v>
      </c>
    </row>
    <row r="8315" spans="1:13" x14ac:dyDescent="0.25">
      <c r="A8315">
        <v>397447</v>
      </c>
      <c r="B8315" s="1" t="s">
        <v>13</v>
      </c>
      <c r="C8315">
        <v>20190730</v>
      </c>
      <c r="D8315" s="1" t="s">
        <v>14</v>
      </c>
      <c r="E8315" s="1" t="s">
        <v>15</v>
      </c>
      <c r="F8315" s="1" t="s">
        <v>18944</v>
      </c>
      <c r="G8315" s="1" t="s">
        <v>19</v>
      </c>
      <c r="H8315" s="1" t="s">
        <v>19</v>
      </c>
      <c r="I8315" s="1" t="s">
        <v>18</v>
      </c>
      <c r="J8315" s="1" t="s">
        <v>17</v>
      </c>
      <c r="K8315" s="1" t="s">
        <v>40</v>
      </c>
      <c r="L8315" s="1" t="s">
        <v>18945</v>
      </c>
      <c r="M8315" s="1" t="s">
        <v>18</v>
      </c>
    </row>
    <row r="8316" spans="1:13" x14ac:dyDescent="0.25">
      <c r="A8316">
        <v>397449</v>
      </c>
      <c r="B8316" s="1" t="s">
        <v>13</v>
      </c>
      <c r="C8316">
        <v>20190730</v>
      </c>
      <c r="D8316" s="1" t="s">
        <v>14</v>
      </c>
      <c r="E8316" s="1" t="s">
        <v>15</v>
      </c>
      <c r="F8316" s="1" t="s">
        <v>18946</v>
      </c>
      <c r="G8316" s="1" t="s">
        <v>17</v>
      </c>
      <c r="H8316" s="1" t="s">
        <v>19</v>
      </c>
      <c r="I8316" s="1" t="s">
        <v>18</v>
      </c>
      <c r="J8316" s="1" t="s">
        <v>19</v>
      </c>
      <c r="K8316" s="1" t="s">
        <v>40</v>
      </c>
      <c r="L8316" s="1" t="s">
        <v>18947</v>
      </c>
      <c r="M8316" s="1" t="s">
        <v>18</v>
      </c>
    </row>
    <row r="8317" spans="1:13" x14ac:dyDescent="0.25">
      <c r="A8317">
        <v>397450</v>
      </c>
      <c r="B8317" s="1" t="s">
        <v>13</v>
      </c>
      <c r="C8317">
        <v>20190730</v>
      </c>
      <c r="D8317" s="1" t="s">
        <v>18</v>
      </c>
      <c r="E8317" s="1" t="s">
        <v>30</v>
      </c>
      <c r="F8317" s="1" t="s">
        <v>18948</v>
      </c>
      <c r="G8317" s="1" t="s">
        <v>19</v>
      </c>
      <c r="H8317" s="1" t="s">
        <v>19</v>
      </c>
      <c r="I8317" s="1" t="s">
        <v>18</v>
      </c>
      <c r="J8317" s="1" t="s">
        <v>19</v>
      </c>
      <c r="K8317" s="1" t="s">
        <v>40</v>
      </c>
      <c r="L8317" s="1" t="s">
        <v>18949</v>
      </c>
      <c r="M8317" s="1" t="s">
        <v>18</v>
      </c>
    </row>
    <row r="8318" spans="1:13" x14ac:dyDescent="0.25">
      <c r="A8318">
        <v>397451</v>
      </c>
      <c r="B8318" s="1" t="s">
        <v>13</v>
      </c>
      <c r="C8318">
        <v>20190730</v>
      </c>
      <c r="D8318" s="1" t="s">
        <v>14</v>
      </c>
      <c r="E8318" s="1" t="s">
        <v>15</v>
      </c>
      <c r="F8318" s="1" t="s">
        <v>18950</v>
      </c>
      <c r="G8318" s="1" t="s">
        <v>19</v>
      </c>
      <c r="H8318" s="1" t="s">
        <v>19</v>
      </c>
      <c r="I8318" s="1" t="s">
        <v>18</v>
      </c>
      <c r="J8318" s="1" t="s">
        <v>19</v>
      </c>
      <c r="K8318" s="1" t="s">
        <v>40</v>
      </c>
      <c r="L8318" s="1" t="s">
        <v>18951</v>
      </c>
      <c r="M8318" s="1" t="s">
        <v>18</v>
      </c>
    </row>
    <row r="8319" spans="1:13" x14ac:dyDescent="0.25">
      <c r="A8319">
        <v>397453</v>
      </c>
      <c r="B8319" s="1" t="s">
        <v>13</v>
      </c>
      <c r="C8319">
        <v>20190730</v>
      </c>
      <c r="D8319" s="1" t="s">
        <v>18</v>
      </c>
      <c r="E8319" s="1" t="s">
        <v>30</v>
      </c>
      <c r="F8319" s="1" t="s">
        <v>18952</v>
      </c>
      <c r="G8319" s="1" t="s">
        <v>19</v>
      </c>
      <c r="H8319" s="1" t="s">
        <v>19</v>
      </c>
      <c r="I8319" s="1" t="s">
        <v>18</v>
      </c>
      <c r="J8319" s="1" t="s">
        <v>19</v>
      </c>
      <c r="K8319" s="1" t="s">
        <v>20</v>
      </c>
      <c r="L8319" s="1" t="s">
        <v>18953</v>
      </c>
      <c r="M8319" s="1" t="s">
        <v>18954</v>
      </c>
    </row>
    <row r="8320" spans="1:13" x14ac:dyDescent="0.25">
      <c r="A8320">
        <v>397454</v>
      </c>
      <c r="B8320" s="1" t="s">
        <v>13</v>
      </c>
      <c r="C8320">
        <v>20190730</v>
      </c>
      <c r="D8320" s="1" t="s">
        <v>18</v>
      </c>
      <c r="E8320" s="1" t="s">
        <v>30</v>
      </c>
      <c r="F8320" s="1" t="s">
        <v>18955</v>
      </c>
      <c r="G8320" s="1" t="s">
        <v>18</v>
      </c>
      <c r="H8320" s="1" t="s">
        <v>18</v>
      </c>
      <c r="I8320" s="1" t="s">
        <v>18</v>
      </c>
      <c r="J8320" s="1" t="s">
        <v>19</v>
      </c>
      <c r="K8320" s="1" t="s">
        <v>20</v>
      </c>
      <c r="L8320" s="1" t="s">
        <v>18956</v>
      </c>
      <c r="M8320" s="1" t="s">
        <v>18</v>
      </c>
    </row>
    <row r="8321" spans="1:13" x14ac:dyDescent="0.25">
      <c r="A8321">
        <v>397455</v>
      </c>
      <c r="B8321" s="1" t="s">
        <v>13</v>
      </c>
      <c r="C8321">
        <v>20190730</v>
      </c>
      <c r="D8321" s="1" t="s">
        <v>18</v>
      </c>
      <c r="E8321" s="1" t="s">
        <v>38</v>
      </c>
      <c r="F8321" s="1" t="s">
        <v>18957</v>
      </c>
      <c r="G8321" s="1" t="s">
        <v>18</v>
      </c>
      <c r="H8321" s="1" t="s">
        <v>18</v>
      </c>
      <c r="I8321" s="1" t="s">
        <v>18</v>
      </c>
      <c r="J8321" s="1" t="s">
        <v>19</v>
      </c>
      <c r="K8321" s="1" t="s">
        <v>40</v>
      </c>
      <c r="L8321" s="1" t="s">
        <v>18958</v>
      </c>
      <c r="M8321" s="1" t="s">
        <v>18</v>
      </c>
    </row>
    <row r="8322" spans="1:13" x14ac:dyDescent="0.25">
      <c r="A8322">
        <v>397456</v>
      </c>
      <c r="B8322" s="1" t="s">
        <v>13</v>
      </c>
      <c r="C8322">
        <v>20190730</v>
      </c>
      <c r="D8322" s="1" t="s">
        <v>14</v>
      </c>
      <c r="E8322" s="1" t="s">
        <v>23</v>
      </c>
      <c r="F8322" s="1" t="s">
        <v>18959</v>
      </c>
      <c r="G8322" s="1" t="s">
        <v>17</v>
      </c>
      <c r="H8322" s="1" t="s">
        <v>19</v>
      </c>
      <c r="I8322" s="1" t="s">
        <v>18</v>
      </c>
      <c r="J8322" s="1" t="s">
        <v>19</v>
      </c>
      <c r="K8322" s="1" t="s">
        <v>20</v>
      </c>
      <c r="L8322" s="1" t="s">
        <v>18960</v>
      </c>
      <c r="M8322" s="1" t="s">
        <v>6775</v>
      </c>
    </row>
    <row r="8323" spans="1:13" x14ac:dyDescent="0.25">
      <c r="A8323">
        <v>397457</v>
      </c>
      <c r="B8323" s="1" t="s">
        <v>13</v>
      </c>
      <c r="C8323">
        <v>20190730</v>
      </c>
      <c r="D8323" s="1" t="s">
        <v>14</v>
      </c>
      <c r="E8323" s="1" t="s">
        <v>23</v>
      </c>
      <c r="F8323" s="1" t="s">
        <v>18961</v>
      </c>
      <c r="G8323" s="1" t="s">
        <v>17</v>
      </c>
      <c r="H8323" s="1" t="s">
        <v>19</v>
      </c>
      <c r="I8323" s="1" t="s">
        <v>18</v>
      </c>
      <c r="J8323" s="1" t="s">
        <v>19</v>
      </c>
      <c r="K8323" s="1" t="s">
        <v>20</v>
      </c>
      <c r="L8323" s="1" t="s">
        <v>18962</v>
      </c>
      <c r="M8323" s="1" t="s">
        <v>6775</v>
      </c>
    </row>
    <row r="8324" spans="1:13" x14ac:dyDescent="0.25">
      <c r="A8324">
        <v>397461</v>
      </c>
      <c r="B8324" s="1" t="s">
        <v>13</v>
      </c>
      <c r="C8324">
        <v>20190731</v>
      </c>
      <c r="D8324" s="1" t="s">
        <v>14</v>
      </c>
      <c r="E8324" s="1" t="s">
        <v>23</v>
      </c>
      <c r="F8324" s="1" t="s">
        <v>18963</v>
      </c>
      <c r="G8324" s="1" t="s">
        <v>17</v>
      </c>
      <c r="H8324" s="1" t="s">
        <v>19</v>
      </c>
      <c r="I8324" s="1" t="s">
        <v>18</v>
      </c>
      <c r="J8324" s="1" t="s">
        <v>19</v>
      </c>
      <c r="K8324" s="1" t="s">
        <v>20</v>
      </c>
      <c r="L8324" s="1" t="s">
        <v>18964</v>
      </c>
      <c r="M8324" s="1" t="s">
        <v>6518</v>
      </c>
    </row>
    <row r="8325" spans="1:13" x14ac:dyDescent="0.25">
      <c r="A8325">
        <v>397462</v>
      </c>
      <c r="B8325" s="1" t="s">
        <v>13</v>
      </c>
      <c r="C8325">
        <v>20190731</v>
      </c>
      <c r="D8325" s="1" t="s">
        <v>18</v>
      </c>
      <c r="E8325" s="1" t="s">
        <v>30</v>
      </c>
      <c r="F8325" s="1" t="s">
        <v>18965</v>
      </c>
      <c r="G8325" s="1" t="s">
        <v>19</v>
      </c>
      <c r="H8325" s="1" t="s">
        <v>19</v>
      </c>
      <c r="I8325" s="1" t="s">
        <v>18</v>
      </c>
      <c r="J8325" s="1" t="s">
        <v>19</v>
      </c>
      <c r="K8325" s="1" t="s">
        <v>40</v>
      </c>
      <c r="L8325" s="1" t="s">
        <v>18966</v>
      </c>
      <c r="M8325" s="1" t="s">
        <v>18</v>
      </c>
    </row>
    <row r="8326" spans="1:13" x14ac:dyDescent="0.25">
      <c r="A8326">
        <v>397465</v>
      </c>
      <c r="B8326" s="1" t="s">
        <v>13</v>
      </c>
      <c r="C8326">
        <v>20190731</v>
      </c>
      <c r="D8326" s="1" t="s">
        <v>18</v>
      </c>
      <c r="E8326" s="1" t="s">
        <v>30</v>
      </c>
      <c r="F8326" s="1" t="s">
        <v>18967</v>
      </c>
      <c r="G8326" s="1" t="s">
        <v>19</v>
      </c>
      <c r="H8326" s="1" t="s">
        <v>19</v>
      </c>
      <c r="I8326" s="1" t="s">
        <v>18</v>
      </c>
      <c r="J8326" s="1" t="s">
        <v>19</v>
      </c>
      <c r="K8326" s="1" t="s">
        <v>40</v>
      </c>
      <c r="L8326" s="1" t="s">
        <v>18968</v>
      </c>
      <c r="M8326" s="1" t="s">
        <v>18</v>
      </c>
    </row>
    <row r="8327" spans="1:13" x14ac:dyDescent="0.25">
      <c r="A8327">
        <v>397475</v>
      </c>
      <c r="B8327" s="1" t="s">
        <v>13</v>
      </c>
      <c r="C8327">
        <v>20190731</v>
      </c>
      <c r="D8327" s="1" t="s">
        <v>18</v>
      </c>
      <c r="E8327" s="1" t="s">
        <v>38</v>
      </c>
      <c r="F8327" s="1" t="s">
        <v>18969</v>
      </c>
      <c r="G8327" s="1" t="s">
        <v>18</v>
      </c>
      <c r="H8327" s="1" t="s">
        <v>18</v>
      </c>
      <c r="I8327" s="1" t="s">
        <v>18</v>
      </c>
      <c r="J8327" s="1" t="s">
        <v>19</v>
      </c>
      <c r="K8327" s="1" t="s">
        <v>40</v>
      </c>
      <c r="L8327" s="1" t="s">
        <v>18970</v>
      </c>
      <c r="M8327" s="1" t="s">
        <v>18</v>
      </c>
    </row>
    <row r="8328" spans="1:13" x14ac:dyDescent="0.25">
      <c r="A8328">
        <v>397478</v>
      </c>
      <c r="B8328" s="1" t="s">
        <v>13</v>
      </c>
      <c r="C8328">
        <v>20190731</v>
      </c>
      <c r="D8328" s="1" t="s">
        <v>18</v>
      </c>
      <c r="E8328" s="1" t="s">
        <v>30</v>
      </c>
      <c r="F8328" s="1" t="s">
        <v>18971</v>
      </c>
      <c r="G8328" s="1" t="s">
        <v>19</v>
      </c>
      <c r="H8328" s="1" t="s">
        <v>19</v>
      </c>
      <c r="I8328" s="1" t="s">
        <v>18</v>
      </c>
      <c r="J8328" s="1" t="s">
        <v>19</v>
      </c>
      <c r="K8328" s="1" t="s">
        <v>20</v>
      </c>
      <c r="L8328" s="1" t="s">
        <v>18972</v>
      </c>
      <c r="M8328" s="1" t="s">
        <v>18973</v>
      </c>
    </row>
    <row r="8329" spans="1:13" x14ac:dyDescent="0.25">
      <c r="A8329">
        <v>397480</v>
      </c>
      <c r="B8329" s="1" t="s">
        <v>13</v>
      </c>
      <c r="C8329">
        <v>20190731</v>
      </c>
      <c r="D8329" s="1" t="s">
        <v>18</v>
      </c>
      <c r="E8329" s="1" t="s">
        <v>30</v>
      </c>
      <c r="F8329" s="1" t="s">
        <v>18974</v>
      </c>
      <c r="G8329" s="1" t="s">
        <v>19</v>
      </c>
      <c r="H8329" s="1" t="s">
        <v>17</v>
      </c>
      <c r="I8329" s="1" t="s">
        <v>18</v>
      </c>
      <c r="J8329" s="1" t="s">
        <v>19</v>
      </c>
      <c r="K8329" s="1" t="s">
        <v>40</v>
      </c>
      <c r="L8329" s="1" t="s">
        <v>18975</v>
      </c>
      <c r="M8329" s="1" t="s">
        <v>18</v>
      </c>
    </row>
    <row r="8330" spans="1:13" x14ac:dyDescent="0.25">
      <c r="A8330">
        <v>397482</v>
      </c>
      <c r="B8330" s="1" t="s">
        <v>13</v>
      </c>
      <c r="C8330">
        <v>20190731</v>
      </c>
      <c r="D8330" s="1" t="s">
        <v>18</v>
      </c>
      <c r="E8330" s="1" t="s">
        <v>30</v>
      </c>
      <c r="F8330" s="1" t="s">
        <v>13379</v>
      </c>
      <c r="G8330" s="1" t="s">
        <v>18</v>
      </c>
      <c r="H8330" s="1" t="s">
        <v>18</v>
      </c>
      <c r="I8330" s="1" t="s">
        <v>18</v>
      </c>
      <c r="J8330" s="1" t="s">
        <v>19</v>
      </c>
      <c r="K8330" s="1" t="s">
        <v>40</v>
      </c>
      <c r="L8330" s="1" t="s">
        <v>18976</v>
      </c>
      <c r="M8330" s="1" t="s">
        <v>18</v>
      </c>
    </row>
    <row r="8331" spans="1:13" x14ac:dyDescent="0.25">
      <c r="A8331">
        <v>397483</v>
      </c>
      <c r="B8331" s="1" t="s">
        <v>13</v>
      </c>
      <c r="C8331">
        <v>20190731</v>
      </c>
      <c r="D8331" s="1" t="s">
        <v>18</v>
      </c>
      <c r="E8331" s="1" t="s">
        <v>30</v>
      </c>
      <c r="F8331" s="1" t="s">
        <v>18977</v>
      </c>
      <c r="G8331" s="1" t="s">
        <v>19</v>
      </c>
      <c r="H8331" s="1" t="s">
        <v>19</v>
      </c>
      <c r="I8331" s="1" t="s">
        <v>18</v>
      </c>
      <c r="J8331" s="1" t="s">
        <v>19</v>
      </c>
      <c r="K8331" s="1" t="s">
        <v>20</v>
      </c>
      <c r="L8331" s="1" t="s">
        <v>18978</v>
      </c>
      <c r="M8331" s="1" t="s">
        <v>18979</v>
      </c>
    </row>
    <row r="8332" spans="1:13" x14ac:dyDescent="0.25">
      <c r="A8332">
        <v>397484</v>
      </c>
      <c r="B8332" s="1" t="s">
        <v>13</v>
      </c>
      <c r="C8332">
        <v>20190731</v>
      </c>
      <c r="D8332" s="1" t="s">
        <v>18</v>
      </c>
      <c r="E8332" s="1" t="s">
        <v>38</v>
      </c>
      <c r="F8332" s="1" t="s">
        <v>18980</v>
      </c>
      <c r="G8332" s="1" t="s">
        <v>18</v>
      </c>
      <c r="H8332" s="1" t="s">
        <v>18</v>
      </c>
      <c r="I8332" s="1" t="s">
        <v>18</v>
      </c>
      <c r="J8332" s="1" t="s">
        <v>19</v>
      </c>
      <c r="K8332" s="1" t="s">
        <v>40</v>
      </c>
      <c r="L8332" s="1" t="s">
        <v>18981</v>
      </c>
      <c r="M8332" s="1" t="s">
        <v>18</v>
      </c>
    </row>
    <row r="8333" spans="1:13" x14ac:dyDescent="0.25">
      <c r="A8333">
        <v>397485</v>
      </c>
      <c r="B8333" s="1" t="s">
        <v>13</v>
      </c>
      <c r="C8333">
        <v>20190731</v>
      </c>
      <c r="D8333" s="1" t="s">
        <v>14</v>
      </c>
      <c r="E8333" s="1" t="s">
        <v>15</v>
      </c>
      <c r="F8333" s="1" t="s">
        <v>18982</v>
      </c>
      <c r="G8333" s="1" t="s">
        <v>19</v>
      </c>
      <c r="H8333" s="1" t="s">
        <v>19</v>
      </c>
      <c r="I8333" s="1" t="s">
        <v>18</v>
      </c>
      <c r="J8333" s="1" t="s">
        <v>19</v>
      </c>
      <c r="K8333" s="1" t="s">
        <v>20</v>
      </c>
      <c r="L8333" s="1" t="s">
        <v>18983</v>
      </c>
      <c r="M8333" s="1" t="s">
        <v>483</v>
      </c>
    </row>
    <row r="8334" spans="1:13" x14ac:dyDescent="0.25">
      <c r="A8334">
        <v>397489</v>
      </c>
      <c r="B8334" s="1" t="s">
        <v>13</v>
      </c>
      <c r="C8334">
        <v>20190731</v>
      </c>
      <c r="D8334" s="1" t="s">
        <v>14</v>
      </c>
      <c r="E8334" s="1" t="s">
        <v>15</v>
      </c>
      <c r="F8334" s="1" t="s">
        <v>18984</v>
      </c>
      <c r="G8334" s="1" t="s">
        <v>17</v>
      </c>
      <c r="H8334" s="1" t="s">
        <v>19</v>
      </c>
      <c r="I8334" s="1" t="s">
        <v>18</v>
      </c>
      <c r="J8334" s="1" t="s">
        <v>19</v>
      </c>
      <c r="K8334" s="1" t="s">
        <v>20</v>
      </c>
      <c r="L8334" s="1" t="s">
        <v>18985</v>
      </c>
      <c r="M8334" s="1" t="s">
        <v>18735</v>
      </c>
    </row>
    <row r="8335" spans="1:13" x14ac:dyDescent="0.25">
      <c r="A8335">
        <v>397493</v>
      </c>
      <c r="B8335" s="1" t="s">
        <v>13</v>
      </c>
      <c r="C8335">
        <v>20190731</v>
      </c>
      <c r="D8335" s="1" t="s">
        <v>18</v>
      </c>
      <c r="E8335" s="1" t="s">
        <v>30</v>
      </c>
      <c r="F8335" s="1" t="s">
        <v>18986</v>
      </c>
      <c r="G8335" s="1" t="s">
        <v>19</v>
      </c>
      <c r="H8335" s="1" t="s">
        <v>19</v>
      </c>
      <c r="I8335" s="1" t="s">
        <v>18</v>
      </c>
      <c r="J8335" s="1" t="s">
        <v>19</v>
      </c>
      <c r="K8335" s="1" t="s">
        <v>20</v>
      </c>
      <c r="L8335" s="1" t="s">
        <v>18987</v>
      </c>
      <c r="M8335" s="1" t="s">
        <v>18988</v>
      </c>
    </row>
    <row r="8336" spans="1:13" x14ac:dyDescent="0.25">
      <c r="A8336">
        <v>397497</v>
      </c>
      <c r="B8336" s="1" t="s">
        <v>13</v>
      </c>
      <c r="C8336">
        <v>20190731</v>
      </c>
      <c r="D8336" s="1" t="s">
        <v>18</v>
      </c>
      <c r="E8336" s="1" t="s">
        <v>30</v>
      </c>
      <c r="F8336" s="1" t="s">
        <v>18989</v>
      </c>
      <c r="G8336" s="1" t="s">
        <v>19</v>
      </c>
      <c r="H8336" s="1" t="s">
        <v>19</v>
      </c>
      <c r="I8336" s="1" t="s">
        <v>18</v>
      </c>
      <c r="J8336" s="1" t="s">
        <v>19</v>
      </c>
      <c r="K8336" s="1" t="s">
        <v>20</v>
      </c>
      <c r="L8336" s="1" t="s">
        <v>18990</v>
      </c>
      <c r="M8336" s="1" t="s">
        <v>18</v>
      </c>
    </row>
    <row r="8337" spans="1:13" x14ac:dyDescent="0.25">
      <c r="A8337">
        <v>397500</v>
      </c>
      <c r="B8337" s="1" t="s">
        <v>13</v>
      </c>
      <c r="C8337">
        <v>20190731</v>
      </c>
      <c r="D8337" s="1" t="s">
        <v>14</v>
      </c>
      <c r="E8337" s="1" t="s">
        <v>23</v>
      </c>
      <c r="F8337" s="1" t="s">
        <v>18991</v>
      </c>
      <c r="G8337" s="1" t="s">
        <v>19</v>
      </c>
      <c r="H8337" s="1" t="s">
        <v>17</v>
      </c>
      <c r="I8337" s="1" t="s">
        <v>18</v>
      </c>
      <c r="J8337" s="1" t="s">
        <v>19</v>
      </c>
      <c r="K8337" s="1" t="s">
        <v>20</v>
      </c>
      <c r="L8337" s="1" t="s">
        <v>18992</v>
      </c>
      <c r="M8337" s="1" t="s">
        <v>18993</v>
      </c>
    </row>
    <row r="8338" spans="1:13" x14ac:dyDescent="0.25">
      <c r="A8338">
        <v>397501</v>
      </c>
      <c r="B8338" s="1" t="s">
        <v>13</v>
      </c>
      <c r="C8338">
        <v>20190731</v>
      </c>
      <c r="D8338" s="1" t="s">
        <v>18</v>
      </c>
      <c r="E8338" s="1" t="s">
        <v>30</v>
      </c>
      <c r="F8338" s="1" t="s">
        <v>18994</v>
      </c>
      <c r="G8338" s="1" t="s">
        <v>18</v>
      </c>
      <c r="H8338" s="1" t="s">
        <v>18</v>
      </c>
      <c r="I8338" s="1" t="s">
        <v>18</v>
      </c>
      <c r="J8338" s="1" t="s">
        <v>19</v>
      </c>
      <c r="K8338" s="1" t="s">
        <v>40</v>
      </c>
      <c r="L8338" s="1" t="s">
        <v>18995</v>
      </c>
      <c r="M8338" s="1" t="s">
        <v>18</v>
      </c>
    </row>
    <row r="8339" spans="1:13" x14ac:dyDescent="0.25">
      <c r="A8339">
        <v>397502</v>
      </c>
      <c r="B8339" s="1" t="s">
        <v>13</v>
      </c>
      <c r="C8339">
        <v>20190731</v>
      </c>
      <c r="D8339" s="1" t="s">
        <v>18</v>
      </c>
      <c r="E8339" s="1" t="s">
        <v>30</v>
      </c>
      <c r="F8339" s="1" t="s">
        <v>18996</v>
      </c>
      <c r="G8339" s="1" t="s">
        <v>19</v>
      </c>
      <c r="H8339" s="1" t="s">
        <v>19</v>
      </c>
      <c r="I8339" s="1" t="s">
        <v>18</v>
      </c>
      <c r="J8339" s="1" t="s">
        <v>19</v>
      </c>
      <c r="K8339" s="1" t="s">
        <v>20</v>
      </c>
      <c r="L8339" s="1" t="s">
        <v>18997</v>
      </c>
      <c r="M8339" s="1" t="s">
        <v>18998</v>
      </c>
    </row>
    <row r="8340" spans="1:13" x14ac:dyDescent="0.25">
      <c r="A8340">
        <v>397503</v>
      </c>
      <c r="B8340" s="1" t="s">
        <v>13</v>
      </c>
      <c r="C8340">
        <v>20190731</v>
      </c>
      <c r="D8340" s="1" t="s">
        <v>14</v>
      </c>
      <c r="E8340" s="1" t="s">
        <v>15</v>
      </c>
      <c r="F8340" s="1" t="s">
        <v>18999</v>
      </c>
      <c r="G8340" s="1" t="s">
        <v>17</v>
      </c>
      <c r="H8340" s="1" t="s">
        <v>19</v>
      </c>
      <c r="I8340" s="1" t="s">
        <v>18</v>
      </c>
      <c r="J8340" s="1" t="s">
        <v>19</v>
      </c>
      <c r="K8340" s="1" t="s">
        <v>20</v>
      </c>
      <c r="L8340" s="1" t="s">
        <v>19000</v>
      </c>
      <c r="M8340" s="1" t="s">
        <v>965</v>
      </c>
    </row>
    <row r="8341" spans="1:13" x14ac:dyDescent="0.25">
      <c r="A8341">
        <v>397504</v>
      </c>
      <c r="B8341" s="1" t="s">
        <v>13</v>
      </c>
      <c r="C8341">
        <v>20190731</v>
      </c>
      <c r="D8341" s="1" t="s">
        <v>18</v>
      </c>
      <c r="E8341" s="1" t="s">
        <v>38</v>
      </c>
      <c r="F8341" s="1" t="s">
        <v>19001</v>
      </c>
      <c r="G8341" s="1" t="s">
        <v>18</v>
      </c>
      <c r="H8341" s="1" t="s">
        <v>18</v>
      </c>
      <c r="I8341" s="1" t="s">
        <v>18</v>
      </c>
      <c r="J8341" s="1" t="s">
        <v>19</v>
      </c>
      <c r="K8341" s="1" t="s">
        <v>40</v>
      </c>
      <c r="L8341" s="1" t="s">
        <v>19002</v>
      </c>
      <c r="M8341" s="1" t="s">
        <v>18</v>
      </c>
    </row>
    <row r="8342" spans="1:13" x14ac:dyDescent="0.25">
      <c r="A8342">
        <v>397505</v>
      </c>
      <c r="B8342" s="1" t="s">
        <v>13</v>
      </c>
      <c r="C8342">
        <v>20190731</v>
      </c>
      <c r="D8342" s="1" t="s">
        <v>18</v>
      </c>
      <c r="E8342" s="1" t="s">
        <v>30</v>
      </c>
      <c r="F8342" s="1" t="s">
        <v>19003</v>
      </c>
      <c r="G8342" s="1" t="s">
        <v>17</v>
      </c>
      <c r="H8342" s="1" t="s">
        <v>19</v>
      </c>
      <c r="I8342" s="1" t="s">
        <v>18</v>
      </c>
      <c r="J8342" s="1" t="s">
        <v>19</v>
      </c>
      <c r="K8342" s="1" t="s">
        <v>40</v>
      </c>
      <c r="L8342" s="1" t="s">
        <v>19004</v>
      </c>
      <c r="M8342" s="1" t="s">
        <v>18</v>
      </c>
    </row>
    <row r="8343" spans="1:13" x14ac:dyDescent="0.25">
      <c r="A8343">
        <v>397506</v>
      </c>
      <c r="B8343" s="1" t="s">
        <v>13</v>
      </c>
      <c r="C8343">
        <v>20190731</v>
      </c>
      <c r="D8343" s="1" t="s">
        <v>18</v>
      </c>
      <c r="E8343" s="1" t="s">
        <v>30</v>
      </c>
      <c r="F8343" s="1" t="s">
        <v>19005</v>
      </c>
      <c r="G8343" s="1" t="s">
        <v>18</v>
      </c>
      <c r="H8343" s="1" t="s">
        <v>18</v>
      </c>
      <c r="I8343" s="1" t="s">
        <v>18</v>
      </c>
      <c r="J8343" s="1" t="s">
        <v>19</v>
      </c>
      <c r="K8343" s="1" t="s">
        <v>40</v>
      </c>
      <c r="L8343" s="1" t="s">
        <v>19006</v>
      </c>
      <c r="M8343" s="1" t="s">
        <v>18</v>
      </c>
    </row>
    <row r="8344" spans="1:13" x14ac:dyDescent="0.25">
      <c r="A8344">
        <v>397507</v>
      </c>
      <c r="B8344" s="1" t="s">
        <v>13</v>
      </c>
      <c r="C8344">
        <v>20190731</v>
      </c>
      <c r="D8344" s="1" t="s">
        <v>14</v>
      </c>
      <c r="E8344" s="1" t="s">
        <v>23</v>
      </c>
      <c r="F8344" s="1" t="s">
        <v>19007</v>
      </c>
      <c r="G8344" s="1" t="s">
        <v>17</v>
      </c>
      <c r="H8344" s="1" t="s">
        <v>19</v>
      </c>
      <c r="I8344" s="1" t="s">
        <v>18</v>
      </c>
      <c r="J8344" s="1" t="s">
        <v>19</v>
      </c>
      <c r="K8344" s="1" t="s">
        <v>20</v>
      </c>
      <c r="L8344" s="1" t="s">
        <v>19008</v>
      </c>
      <c r="M8344" s="1" t="s">
        <v>18926</v>
      </c>
    </row>
    <row r="8345" spans="1:13" x14ac:dyDescent="0.25">
      <c r="A8345">
        <v>397508</v>
      </c>
      <c r="B8345" s="1" t="s">
        <v>13</v>
      </c>
      <c r="C8345">
        <v>20190731</v>
      </c>
      <c r="D8345" s="1" t="s">
        <v>14</v>
      </c>
      <c r="E8345" s="1" t="s">
        <v>15</v>
      </c>
      <c r="F8345" s="1" t="s">
        <v>19009</v>
      </c>
      <c r="G8345" s="1" t="s">
        <v>19</v>
      </c>
      <c r="H8345" s="1" t="s">
        <v>17</v>
      </c>
      <c r="I8345" s="1" t="s">
        <v>18</v>
      </c>
      <c r="J8345" s="1" t="s">
        <v>19</v>
      </c>
      <c r="K8345" s="1" t="s">
        <v>20</v>
      </c>
      <c r="L8345" s="1" t="s">
        <v>19010</v>
      </c>
      <c r="M8345" s="1" t="s">
        <v>3180</v>
      </c>
    </row>
    <row r="8346" spans="1:13" x14ac:dyDescent="0.25">
      <c r="A8346">
        <v>397509</v>
      </c>
      <c r="B8346" s="1" t="s">
        <v>13</v>
      </c>
      <c r="C8346">
        <v>20190731</v>
      </c>
      <c r="D8346" s="1" t="s">
        <v>14</v>
      </c>
      <c r="E8346" s="1" t="s">
        <v>15</v>
      </c>
      <c r="F8346" s="1" t="s">
        <v>19011</v>
      </c>
      <c r="G8346" s="1" t="s">
        <v>17</v>
      </c>
      <c r="H8346" s="1" t="s">
        <v>17</v>
      </c>
      <c r="I8346" s="1" t="s">
        <v>18</v>
      </c>
      <c r="J8346" s="1" t="s">
        <v>19</v>
      </c>
      <c r="K8346" s="1" t="s">
        <v>40</v>
      </c>
      <c r="L8346" s="1" t="s">
        <v>19012</v>
      </c>
      <c r="M8346" s="1" t="s">
        <v>18</v>
      </c>
    </row>
    <row r="8347" spans="1:13" x14ac:dyDescent="0.25">
      <c r="A8347">
        <v>397510</v>
      </c>
      <c r="B8347" s="1" t="s">
        <v>13</v>
      </c>
      <c r="C8347">
        <v>20190801</v>
      </c>
      <c r="D8347" s="1" t="s">
        <v>18</v>
      </c>
      <c r="E8347" s="1" t="s">
        <v>30</v>
      </c>
      <c r="F8347" s="1" t="s">
        <v>19013</v>
      </c>
      <c r="G8347" s="1" t="s">
        <v>19</v>
      </c>
      <c r="H8347" s="1" t="s">
        <v>19</v>
      </c>
      <c r="I8347" s="1" t="s">
        <v>18</v>
      </c>
      <c r="J8347" s="1" t="s">
        <v>19</v>
      </c>
      <c r="K8347" s="1" t="s">
        <v>20</v>
      </c>
      <c r="L8347" s="1" t="s">
        <v>19014</v>
      </c>
      <c r="M8347" s="1" t="s">
        <v>19015</v>
      </c>
    </row>
    <row r="8348" spans="1:13" x14ac:dyDescent="0.25">
      <c r="A8348">
        <v>397511</v>
      </c>
      <c r="B8348" s="1" t="s">
        <v>13</v>
      </c>
      <c r="C8348">
        <v>20190801</v>
      </c>
      <c r="D8348" s="1" t="s">
        <v>18</v>
      </c>
      <c r="E8348" s="1" t="s">
        <v>30</v>
      </c>
      <c r="F8348" s="1" t="s">
        <v>19016</v>
      </c>
      <c r="G8348" s="1" t="s">
        <v>19</v>
      </c>
      <c r="H8348" s="1" t="s">
        <v>19</v>
      </c>
      <c r="I8348" s="1" t="s">
        <v>18</v>
      </c>
      <c r="J8348" s="1" t="s">
        <v>19</v>
      </c>
      <c r="K8348" s="1" t="s">
        <v>40</v>
      </c>
      <c r="L8348" s="1" t="s">
        <v>19017</v>
      </c>
      <c r="M8348" s="1" t="s">
        <v>18</v>
      </c>
    </row>
    <row r="8349" spans="1:13" x14ac:dyDescent="0.25">
      <c r="A8349">
        <v>397512</v>
      </c>
      <c r="B8349" s="1" t="s">
        <v>13</v>
      </c>
      <c r="C8349">
        <v>20190801</v>
      </c>
      <c r="D8349" s="1" t="s">
        <v>18</v>
      </c>
      <c r="E8349" s="1" t="s">
        <v>30</v>
      </c>
      <c r="F8349" s="1" t="s">
        <v>19018</v>
      </c>
      <c r="G8349" s="1" t="s">
        <v>19</v>
      </c>
      <c r="H8349" s="1" t="s">
        <v>19</v>
      </c>
      <c r="I8349" s="1" t="s">
        <v>18</v>
      </c>
      <c r="J8349" s="1" t="s">
        <v>19</v>
      </c>
      <c r="K8349" s="1" t="s">
        <v>40</v>
      </c>
      <c r="L8349" s="1" t="s">
        <v>19019</v>
      </c>
      <c r="M8349" s="1" t="s">
        <v>18</v>
      </c>
    </row>
    <row r="8350" spans="1:13" x14ac:dyDescent="0.25">
      <c r="A8350">
        <v>397540</v>
      </c>
      <c r="B8350" s="1" t="s">
        <v>13</v>
      </c>
      <c r="C8350">
        <v>20190801</v>
      </c>
      <c r="D8350" s="1" t="s">
        <v>18</v>
      </c>
      <c r="E8350" s="1" t="s">
        <v>30</v>
      </c>
      <c r="F8350" s="1" t="s">
        <v>19020</v>
      </c>
      <c r="G8350" s="1" t="s">
        <v>19</v>
      </c>
      <c r="H8350" s="1" t="s">
        <v>19</v>
      </c>
      <c r="I8350" s="1" t="s">
        <v>18</v>
      </c>
      <c r="J8350" s="1" t="s">
        <v>19</v>
      </c>
      <c r="K8350" s="1" t="s">
        <v>20</v>
      </c>
      <c r="L8350" s="1" t="s">
        <v>19021</v>
      </c>
      <c r="M8350" s="1" t="s">
        <v>8944</v>
      </c>
    </row>
    <row r="8351" spans="1:13" x14ac:dyDescent="0.25">
      <c r="A8351">
        <v>397541</v>
      </c>
      <c r="B8351" s="1" t="s">
        <v>13</v>
      </c>
      <c r="C8351">
        <v>20190801</v>
      </c>
      <c r="D8351" s="1" t="s">
        <v>14</v>
      </c>
      <c r="E8351" s="1" t="s">
        <v>15</v>
      </c>
      <c r="F8351" s="1" t="s">
        <v>19022</v>
      </c>
      <c r="G8351" s="1" t="s">
        <v>18</v>
      </c>
      <c r="H8351" s="1" t="s">
        <v>18</v>
      </c>
      <c r="I8351" s="1" t="s">
        <v>18</v>
      </c>
      <c r="J8351" s="1" t="s">
        <v>19</v>
      </c>
      <c r="K8351" s="1" t="s">
        <v>40</v>
      </c>
      <c r="L8351" s="1" t="s">
        <v>19023</v>
      </c>
      <c r="M8351" s="1" t="s">
        <v>18</v>
      </c>
    </row>
    <row r="8352" spans="1:13" x14ac:dyDescent="0.25">
      <c r="A8352">
        <v>397543</v>
      </c>
      <c r="B8352" s="1" t="s">
        <v>13</v>
      </c>
      <c r="C8352">
        <v>20190801</v>
      </c>
      <c r="D8352" s="1" t="s">
        <v>14</v>
      </c>
      <c r="E8352" s="1" t="s">
        <v>15</v>
      </c>
      <c r="F8352" s="1" t="s">
        <v>16944</v>
      </c>
      <c r="G8352" s="1" t="s">
        <v>19</v>
      </c>
      <c r="H8352" s="1" t="s">
        <v>19</v>
      </c>
      <c r="I8352" s="1" t="s">
        <v>18</v>
      </c>
      <c r="J8352" s="1" t="s">
        <v>19</v>
      </c>
      <c r="K8352" s="1" t="s">
        <v>20</v>
      </c>
      <c r="L8352" s="1" t="s">
        <v>19024</v>
      </c>
      <c r="M8352" s="1" t="s">
        <v>19025</v>
      </c>
    </row>
    <row r="8353" spans="1:13" x14ac:dyDescent="0.25">
      <c r="A8353">
        <v>397546</v>
      </c>
      <c r="B8353" s="1" t="s">
        <v>13</v>
      </c>
      <c r="C8353">
        <v>20190801</v>
      </c>
      <c r="D8353" s="1" t="s">
        <v>18</v>
      </c>
      <c r="E8353" s="1" t="s">
        <v>38</v>
      </c>
      <c r="F8353" s="1" t="s">
        <v>19026</v>
      </c>
      <c r="G8353" s="1" t="s">
        <v>19</v>
      </c>
      <c r="H8353" s="1" t="s">
        <v>19</v>
      </c>
      <c r="I8353" s="1" t="s">
        <v>18</v>
      </c>
      <c r="J8353" s="1" t="s">
        <v>19</v>
      </c>
      <c r="K8353" s="1" t="s">
        <v>40</v>
      </c>
      <c r="L8353" s="1" t="s">
        <v>19027</v>
      </c>
      <c r="M8353" s="1" t="s">
        <v>18</v>
      </c>
    </row>
    <row r="8354" spans="1:13" x14ac:dyDescent="0.25">
      <c r="A8354">
        <v>397547</v>
      </c>
      <c r="B8354" s="1" t="s">
        <v>13</v>
      </c>
      <c r="C8354">
        <v>20190801</v>
      </c>
      <c r="D8354" s="1" t="s">
        <v>18</v>
      </c>
      <c r="E8354" s="1" t="s">
        <v>38</v>
      </c>
      <c r="F8354" s="1" t="s">
        <v>19028</v>
      </c>
      <c r="G8354" s="1" t="s">
        <v>19</v>
      </c>
      <c r="H8354" s="1" t="s">
        <v>19</v>
      </c>
      <c r="I8354" s="1" t="s">
        <v>18</v>
      </c>
      <c r="J8354" s="1" t="s">
        <v>19</v>
      </c>
      <c r="K8354" s="1" t="s">
        <v>40</v>
      </c>
      <c r="L8354" s="1" t="s">
        <v>19029</v>
      </c>
      <c r="M8354" s="1" t="s">
        <v>18</v>
      </c>
    </row>
    <row r="8355" spans="1:13" x14ac:dyDescent="0.25">
      <c r="A8355">
        <v>397549</v>
      </c>
      <c r="B8355" s="1" t="s">
        <v>13</v>
      </c>
      <c r="C8355">
        <v>20190801</v>
      </c>
      <c r="D8355" s="1" t="s">
        <v>18</v>
      </c>
      <c r="E8355" s="1" t="s">
        <v>30</v>
      </c>
      <c r="F8355" s="1" t="s">
        <v>19030</v>
      </c>
      <c r="G8355" s="1" t="s">
        <v>19</v>
      </c>
      <c r="H8355" s="1" t="s">
        <v>19</v>
      </c>
      <c r="I8355" s="1" t="s">
        <v>18</v>
      </c>
      <c r="J8355" s="1" t="s">
        <v>19</v>
      </c>
      <c r="K8355" s="1" t="s">
        <v>20</v>
      </c>
      <c r="L8355" s="1" t="s">
        <v>19031</v>
      </c>
      <c r="M8355" s="1" t="s">
        <v>6165</v>
      </c>
    </row>
    <row r="8356" spans="1:13" x14ac:dyDescent="0.25">
      <c r="A8356">
        <v>397552</v>
      </c>
      <c r="B8356" s="1" t="s">
        <v>13</v>
      </c>
      <c r="C8356">
        <v>20190801</v>
      </c>
      <c r="D8356" s="1" t="s">
        <v>14</v>
      </c>
      <c r="E8356" s="1" t="s">
        <v>15</v>
      </c>
      <c r="F8356" s="1" t="s">
        <v>19032</v>
      </c>
      <c r="G8356" s="1" t="s">
        <v>19</v>
      </c>
      <c r="H8356" s="1" t="s">
        <v>17</v>
      </c>
      <c r="I8356" s="1" t="s">
        <v>18</v>
      </c>
      <c r="J8356" s="1" t="s">
        <v>19</v>
      </c>
      <c r="K8356" s="1" t="s">
        <v>20</v>
      </c>
      <c r="L8356" s="1" t="s">
        <v>19033</v>
      </c>
      <c r="M8356" s="1" t="s">
        <v>1452</v>
      </c>
    </row>
    <row r="8357" spans="1:13" x14ac:dyDescent="0.25">
      <c r="A8357">
        <v>397553</v>
      </c>
      <c r="B8357" s="1" t="s">
        <v>13</v>
      </c>
      <c r="C8357">
        <v>20190801</v>
      </c>
      <c r="D8357" s="1" t="s">
        <v>18</v>
      </c>
      <c r="E8357" s="1" t="s">
        <v>38</v>
      </c>
      <c r="F8357" s="1" t="s">
        <v>19034</v>
      </c>
      <c r="G8357" s="1" t="s">
        <v>19</v>
      </c>
      <c r="H8357" s="1" t="s">
        <v>19</v>
      </c>
      <c r="I8357" s="1" t="s">
        <v>18</v>
      </c>
      <c r="J8357" s="1" t="s">
        <v>19</v>
      </c>
      <c r="K8357" s="1" t="s">
        <v>40</v>
      </c>
      <c r="L8357" s="1" t="s">
        <v>19035</v>
      </c>
      <c r="M8357" s="1" t="s">
        <v>18</v>
      </c>
    </row>
    <row r="8358" spans="1:13" x14ac:dyDescent="0.25">
      <c r="A8358">
        <v>397554</v>
      </c>
      <c r="B8358" s="1" t="s">
        <v>13</v>
      </c>
      <c r="C8358">
        <v>20190801</v>
      </c>
      <c r="D8358" s="1" t="s">
        <v>18</v>
      </c>
      <c r="E8358" s="1" t="s">
        <v>30</v>
      </c>
      <c r="F8358" s="1" t="s">
        <v>19036</v>
      </c>
      <c r="G8358" s="1" t="s">
        <v>19</v>
      </c>
      <c r="H8358" s="1" t="s">
        <v>19</v>
      </c>
      <c r="I8358" s="1" t="s">
        <v>18</v>
      </c>
      <c r="J8358" s="1" t="s">
        <v>19</v>
      </c>
      <c r="K8358" s="1" t="s">
        <v>40</v>
      </c>
      <c r="L8358" s="1" t="s">
        <v>19037</v>
      </c>
      <c r="M8358" s="1" t="s">
        <v>18</v>
      </c>
    </row>
    <row r="8359" spans="1:13" x14ac:dyDescent="0.25">
      <c r="A8359">
        <v>397555</v>
      </c>
      <c r="B8359" s="1" t="s">
        <v>13</v>
      </c>
      <c r="C8359">
        <v>20190801</v>
      </c>
      <c r="D8359" s="1" t="s">
        <v>18</v>
      </c>
      <c r="E8359" s="1" t="s">
        <v>38</v>
      </c>
      <c r="F8359" s="1" t="s">
        <v>19038</v>
      </c>
      <c r="G8359" s="1" t="s">
        <v>18</v>
      </c>
      <c r="H8359" s="1" t="s">
        <v>18</v>
      </c>
      <c r="I8359" s="1" t="s">
        <v>18</v>
      </c>
      <c r="J8359" s="1" t="s">
        <v>19</v>
      </c>
      <c r="K8359" s="1" t="s">
        <v>40</v>
      </c>
      <c r="L8359" s="1" t="s">
        <v>19039</v>
      </c>
      <c r="M8359" s="1" t="s">
        <v>18</v>
      </c>
    </row>
    <row r="8360" spans="1:13" x14ac:dyDescent="0.25">
      <c r="A8360">
        <v>397557</v>
      </c>
      <c r="B8360" s="1" t="s">
        <v>13</v>
      </c>
      <c r="C8360">
        <v>20190801</v>
      </c>
      <c r="D8360" s="1" t="s">
        <v>14</v>
      </c>
      <c r="E8360" s="1" t="s">
        <v>15</v>
      </c>
      <c r="F8360" s="1" t="s">
        <v>19040</v>
      </c>
      <c r="G8360" s="1" t="s">
        <v>19</v>
      </c>
      <c r="H8360" s="1" t="s">
        <v>19</v>
      </c>
      <c r="I8360" s="1" t="s">
        <v>18</v>
      </c>
      <c r="J8360" s="1" t="s">
        <v>19</v>
      </c>
      <c r="K8360" s="1" t="s">
        <v>40</v>
      </c>
      <c r="L8360" s="1" t="s">
        <v>19041</v>
      </c>
      <c r="M8360" s="1" t="s">
        <v>18</v>
      </c>
    </row>
    <row r="8361" spans="1:13" x14ac:dyDescent="0.25">
      <c r="A8361">
        <v>397559</v>
      </c>
      <c r="B8361" s="1" t="s">
        <v>13</v>
      </c>
      <c r="C8361">
        <v>20190801</v>
      </c>
      <c r="D8361" s="1" t="s">
        <v>18</v>
      </c>
      <c r="E8361" s="1" t="s">
        <v>38</v>
      </c>
      <c r="F8361" s="1" t="s">
        <v>19042</v>
      </c>
      <c r="G8361" s="1" t="s">
        <v>19</v>
      </c>
      <c r="H8361" s="1" t="s">
        <v>19</v>
      </c>
      <c r="I8361" s="1" t="s">
        <v>18</v>
      </c>
      <c r="J8361" s="1" t="s">
        <v>19</v>
      </c>
      <c r="K8361" s="1" t="s">
        <v>20</v>
      </c>
      <c r="L8361" s="1" t="s">
        <v>19043</v>
      </c>
      <c r="M8361" s="1" t="s">
        <v>19044</v>
      </c>
    </row>
    <row r="8362" spans="1:13" x14ac:dyDescent="0.25">
      <c r="A8362">
        <v>397561</v>
      </c>
      <c r="B8362" s="1" t="s">
        <v>13</v>
      </c>
      <c r="C8362">
        <v>20190801</v>
      </c>
      <c r="D8362" s="1" t="s">
        <v>18</v>
      </c>
      <c r="E8362" s="1" t="s">
        <v>38</v>
      </c>
      <c r="F8362" s="1" t="s">
        <v>19045</v>
      </c>
      <c r="G8362" s="1" t="s">
        <v>19</v>
      </c>
      <c r="H8362" s="1" t="s">
        <v>19</v>
      </c>
      <c r="I8362" s="1" t="s">
        <v>18</v>
      </c>
      <c r="J8362" s="1" t="s">
        <v>19</v>
      </c>
      <c r="K8362" s="1" t="s">
        <v>40</v>
      </c>
      <c r="L8362" s="1" t="s">
        <v>19046</v>
      </c>
      <c r="M8362" s="1" t="s">
        <v>18</v>
      </c>
    </row>
    <row r="8363" spans="1:13" x14ac:dyDescent="0.25">
      <c r="A8363">
        <v>397566</v>
      </c>
      <c r="B8363" s="1" t="s">
        <v>13</v>
      </c>
      <c r="C8363">
        <v>20190801</v>
      </c>
      <c r="D8363" s="1" t="s">
        <v>18</v>
      </c>
      <c r="E8363" s="1" t="s">
        <v>38</v>
      </c>
      <c r="F8363" s="1" t="s">
        <v>19047</v>
      </c>
      <c r="G8363" s="1" t="s">
        <v>19</v>
      </c>
      <c r="H8363" s="1" t="s">
        <v>19</v>
      </c>
      <c r="I8363" s="1" t="s">
        <v>18</v>
      </c>
      <c r="J8363" s="1" t="s">
        <v>19</v>
      </c>
      <c r="K8363" s="1" t="s">
        <v>40</v>
      </c>
      <c r="L8363" s="1" t="s">
        <v>19048</v>
      </c>
      <c r="M8363" s="1" t="s">
        <v>18</v>
      </c>
    </row>
    <row r="8364" spans="1:13" x14ac:dyDescent="0.25">
      <c r="A8364">
        <v>397567</v>
      </c>
      <c r="B8364" s="1" t="s">
        <v>13</v>
      </c>
      <c r="C8364">
        <v>20190801</v>
      </c>
      <c r="D8364" s="1" t="s">
        <v>18</v>
      </c>
      <c r="E8364" s="1" t="s">
        <v>30</v>
      </c>
      <c r="F8364" s="1" t="s">
        <v>19049</v>
      </c>
      <c r="G8364" s="1" t="s">
        <v>17</v>
      </c>
      <c r="H8364" s="1" t="s">
        <v>19</v>
      </c>
      <c r="I8364" s="1" t="s">
        <v>18</v>
      </c>
      <c r="J8364" s="1" t="s">
        <v>19</v>
      </c>
      <c r="K8364" s="1" t="s">
        <v>40</v>
      </c>
      <c r="L8364" s="1" t="s">
        <v>19050</v>
      </c>
      <c r="M8364" s="1" t="s">
        <v>18</v>
      </c>
    </row>
    <row r="8365" spans="1:13" x14ac:dyDescent="0.25">
      <c r="A8365">
        <v>397570</v>
      </c>
      <c r="B8365" s="1" t="s">
        <v>13</v>
      </c>
      <c r="C8365">
        <v>20190801</v>
      </c>
      <c r="D8365" s="1" t="s">
        <v>18</v>
      </c>
      <c r="E8365" s="1" t="s">
        <v>38</v>
      </c>
      <c r="F8365" s="1" t="s">
        <v>19051</v>
      </c>
      <c r="G8365" s="1" t="s">
        <v>19</v>
      </c>
      <c r="H8365" s="1" t="s">
        <v>19</v>
      </c>
      <c r="I8365" s="1" t="s">
        <v>18</v>
      </c>
      <c r="J8365" s="1" t="s">
        <v>17</v>
      </c>
      <c r="K8365" s="1" t="s">
        <v>40</v>
      </c>
      <c r="L8365" s="1" t="s">
        <v>19052</v>
      </c>
      <c r="M8365" s="1" t="s">
        <v>18</v>
      </c>
    </row>
    <row r="8366" spans="1:13" x14ac:dyDescent="0.25">
      <c r="A8366">
        <v>397574</v>
      </c>
      <c r="B8366" s="1" t="s">
        <v>13</v>
      </c>
      <c r="C8366">
        <v>20190801</v>
      </c>
      <c r="D8366" s="1" t="s">
        <v>18</v>
      </c>
      <c r="E8366" s="1" t="s">
        <v>30</v>
      </c>
      <c r="F8366" s="1" t="s">
        <v>19053</v>
      </c>
      <c r="G8366" s="1" t="s">
        <v>19</v>
      </c>
      <c r="H8366" s="1" t="s">
        <v>19</v>
      </c>
      <c r="I8366" s="1" t="s">
        <v>18</v>
      </c>
      <c r="J8366" s="1" t="s">
        <v>19</v>
      </c>
      <c r="K8366" s="1" t="s">
        <v>20</v>
      </c>
      <c r="L8366" s="1" t="s">
        <v>19054</v>
      </c>
      <c r="M8366" s="1" t="s">
        <v>19055</v>
      </c>
    </row>
    <row r="8367" spans="1:13" x14ac:dyDescent="0.25">
      <c r="A8367">
        <v>397577</v>
      </c>
      <c r="B8367" s="1" t="s">
        <v>13</v>
      </c>
      <c r="C8367">
        <v>20190801</v>
      </c>
      <c r="D8367" s="1" t="s">
        <v>18</v>
      </c>
      <c r="E8367" s="1" t="s">
        <v>38</v>
      </c>
      <c r="F8367" s="1" t="s">
        <v>19056</v>
      </c>
      <c r="G8367" s="1" t="s">
        <v>19</v>
      </c>
      <c r="H8367" s="1" t="s">
        <v>19</v>
      </c>
      <c r="I8367" s="1" t="s">
        <v>18</v>
      </c>
      <c r="J8367" s="1" t="s">
        <v>19</v>
      </c>
      <c r="K8367" s="1" t="s">
        <v>20</v>
      </c>
      <c r="L8367" s="1" t="s">
        <v>19057</v>
      </c>
      <c r="M8367" s="1" t="s">
        <v>19058</v>
      </c>
    </row>
    <row r="8368" spans="1:13" x14ac:dyDescent="0.25">
      <c r="A8368">
        <v>397578</v>
      </c>
      <c r="B8368" s="1" t="s">
        <v>13</v>
      </c>
      <c r="C8368">
        <v>20190801</v>
      </c>
      <c r="D8368" s="1" t="s">
        <v>14</v>
      </c>
      <c r="E8368" s="1" t="s">
        <v>23</v>
      </c>
      <c r="F8368" s="1" t="s">
        <v>19059</v>
      </c>
      <c r="G8368" s="1" t="s">
        <v>17</v>
      </c>
      <c r="H8368" s="1" t="s">
        <v>19</v>
      </c>
      <c r="I8368" s="1" t="s">
        <v>18</v>
      </c>
      <c r="J8368" s="1" t="s">
        <v>19</v>
      </c>
      <c r="K8368" s="1" t="s">
        <v>20</v>
      </c>
      <c r="L8368" s="1" t="s">
        <v>19060</v>
      </c>
      <c r="M8368" s="1" t="s">
        <v>19061</v>
      </c>
    </row>
    <row r="8369" spans="1:13" x14ac:dyDescent="0.25">
      <c r="A8369">
        <v>397579</v>
      </c>
      <c r="B8369" s="1" t="s">
        <v>13</v>
      </c>
      <c r="C8369">
        <v>20190801</v>
      </c>
      <c r="D8369" s="1" t="s">
        <v>18</v>
      </c>
      <c r="E8369" s="1" t="s">
        <v>30</v>
      </c>
      <c r="F8369" s="1" t="s">
        <v>19062</v>
      </c>
      <c r="G8369" s="1" t="s">
        <v>18</v>
      </c>
      <c r="H8369" s="1" t="s">
        <v>18</v>
      </c>
      <c r="I8369" s="1" t="s">
        <v>18</v>
      </c>
      <c r="J8369" s="1" t="s">
        <v>19</v>
      </c>
      <c r="K8369" s="1" t="s">
        <v>40</v>
      </c>
      <c r="L8369" s="1" t="s">
        <v>19063</v>
      </c>
      <c r="M8369" s="1" t="s">
        <v>18</v>
      </c>
    </row>
    <row r="8370" spans="1:13" x14ac:dyDescent="0.25">
      <c r="A8370">
        <v>397580</v>
      </c>
      <c r="B8370" s="1" t="s">
        <v>13</v>
      </c>
      <c r="C8370">
        <v>20190801</v>
      </c>
      <c r="D8370" s="1" t="s">
        <v>18</v>
      </c>
      <c r="E8370" s="1" t="s">
        <v>30</v>
      </c>
      <c r="F8370" s="1" t="s">
        <v>19064</v>
      </c>
      <c r="G8370" s="1" t="s">
        <v>19</v>
      </c>
      <c r="H8370" s="1" t="s">
        <v>19</v>
      </c>
      <c r="I8370" s="1" t="s">
        <v>18</v>
      </c>
      <c r="J8370" s="1" t="s">
        <v>19</v>
      </c>
      <c r="K8370" s="1" t="s">
        <v>20</v>
      </c>
      <c r="L8370" s="1" t="s">
        <v>19065</v>
      </c>
      <c r="M8370" s="1" t="s">
        <v>4662</v>
      </c>
    </row>
    <row r="8371" spans="1:13" x14ac:dyDescent="0.25">
      <c r="A8371">
        <v>397581</v>
      </c>
      <c r="B8371" s="1" t="s">
        <v>13</v>
      </c>
      <c r="C8371">
        <v>20190801</v>
      </c>
      <c r="D8371" s="1" t="s">
        <v>18</v>
      </c>
      <c r="E8371" s="1" t="s">
        <v>30</v>
      </c>
      <c r="F8371" s="1" t="s">
        <v>19066</v>
      </c>
      <c r="G8371" s="1" t="s">
        <v>19</v>
      </c>
      <c r="H8371" s="1" t="s">
        <v>19</v>
      </c>
      <c r="I8371" s="1" t="s">
        <v>18</v>
      </c>
      <c r="J8371" s="1" t="s">
        <v>19</v>
      </c>
      <c r="K8371" s="1" t="s">
        <v>20</v>
      </c>
      <c r="L8371" s="1" t="s">
        <v>19067</v>
      </c>
      <c r="M8371" s="1" t="s">
        <v>18</v>
      </c>
    </row>
    <row r="8372" spans="1:13" x14ac:dyDescent="0.25">
      <c r="A8372">
        <v>397582</v>
      </c>
      <c r="B8372" s="1" t="s">
        <v>13</v>
      </c>
      <c r="C8372">
        <v>20190801</v>
      </c>
      <c r="D8372" s="1" t="s">
        <v>18</v>
      </c>
      <c r="E8372" s="1" t="s">
        <v>30</v>
      </c>
      <c r="F8372" s="1" t="s">
        <v>19068</v>
      </c>
      <c r="G8372" s="1" t="s">
        <v>19</v>
      </c>
      <c r="H8372" s="1" t="s">
        <v>19</v>
      </c>
      <c r="I8372" s="1" t="s">
        <v>18</v>
      </c>
      <c r="J8372" s="1" t="s">
        <v>19</v>
      </c>
      <c r="K8372" s="1" t="s">
        <v>20</v>
      </c>
      <c r="L8372" s="1" t="s">
        <v>19069</v>
      </c>
      <c r="M8372" s="1" t="s">
        <v>19070</v>
      </c>
    </row>
    <row r="8373" spans="1:13" x14ac:dyDescent="0.25">
      <c r="A8373">
        <v>397583</v>
      </c>
      <c r="B8373" s="1" t="s">
        <v>13</v>
      </c>
      <c r="C8373">
        <v>20190801</v>
      </c>
      <c r="D8373" s="1" t="s">
        <v>18</v>
      </c>
      <c r="E8373" s="1" t="s">
        <v>30</v>
      </c>
      <c r="F8373" s="1" t="s">
        <v>19071</v>
      </c>
      <c r="G8373" s="1" t="s">
        <v>19</v>
      </c>
      <c r="H8373" s="1" t="s">
        <v>19</v>
      </c>
      <c r="I8373" s="1" t="s">
        <v>18</v>
      </c>
      <c r="J8373" s="1" t="s">
        <v>19</v>
      </c>
      <c r="K8373" s="1" t="s">
        <v>20</v>
      </c>
      <c r="L8373" s="1" t="s">
        <v>19072</v>
      </c>
      <c r="M8373" s="1" t="s">
        <v>1764</v>
      </c>
    </row>
    <row r="8374" spans="1:13" x14ac:dyDescent="0.25">
      <c r="A8374">
        <v>397584</v>
      </c>
      <c r="B8374" s="1" t="s">
        <v>13</v>
      </c>
      <c r="C8374">
        <v>20190801</v>
      </c>
      <c r="D8374" s="1" t="s">
        <v>18</v>
      </c>
      <c r="E8374" s="1" t="s">
        <v>38</v>
      </c>
      <c r="F8374" s="1" t="s">
        <v>19073</v>
      </c>
      <c r="G8374" s="1" t="s">
        <v>18</v>
      </c>
      <c r="H8374" s="1" t="s">
        <v>18</v>
      </c>
      <c r="I8374" s="1" t="s">
        <v>18</v>
      </c>
      <c r="J8374" s="1" t="s">
        <v>19</v>
      </c>
      <c r="K8374" s="1" t="s">
        <v>40</v>
      </c>
      <c r="L8374" s="1" t="s">
        <v>19074</v>
      </c>
      <c r="M8374" s="1" t="s">
        <v>18</v>
      </c>
    </row>
    <row r="8375" spans="1:13" x14ac:dyDescent="0.25">
      <c r="A8375">
        <v>397585</v>
      </c>
      <c r="B8375" s="1" t="s">
        <v>13</v>
      </c>
      <c r="C8375">
        <v>20190801</v>
      </c>
      <c r="D8375" s="1" t="s">
        <v>18</v>
      </c>
      <c r="E8375" s="1" t="s">
        <v>30</v>
      </c>
      <c r="F8375" s="1" t="s">
        <v>19075</v>
      </c>
      <c r="G8375" s="1" t="s">
        <v>19</v>
      </c>
      <c r="H8375" s="1" t="s">
        <v>19</v>
      </c>
      <c r="I8375" s="1" t="s">
        <v>18</v>
      </c>
      <c r="J8375" s="1" t="s">
        <v>19</v>
      </c>
      <c r="K8375" s="1" t="s">
        <v>20</v>
      </c>
      <c r="L8375" s="1" t="s">
        <v>19076</v>
      </c>
      <c r="M8375" s="1" t="s">
        <v>18</v>
      </c>
    </row>
    <row r="8376" spans="1:13" x14ac:dyDescent="0.25">
      <c r="A8376">
        <v>397586</v>
      </c>
      <c r="B8376" s="1" t="s">
        <v>13</v>
      </c>
      <c r="C8376">
        <v>20190802</v>
      </c>
      <c r="D8376" s="1" t="s">
        <v>14</v>
      </c>
      <c r="E8376" s="1" t="s">
        <v>23</v>
      </c>
      <c r="F8376" s="1" t="s">
        <v>19077</v>
      </c>
      <c r="G8376" s="1" t="s">
        <v>17</v>
      </c>
      <c r="H8376" s="1" t="s">
        <v>17</v>
      </c>
      <c r="I8376" s="1" t="s">
        <v>18</v>
      </c>
      <c r="J8376" s="1" t="s">
        <v>19</v>
      </c>
      <c r="K8376" s="1" t="s">
        <v>20</v>
      </c>
      <c r="L8376" s="1" t="s">
        <v>19078</v>
      </c>
      <c r="M8376" s="1" t="s">
        <v>19079</v>
      </c>
    </row>
    <row r="8377" spans="1:13" x14ac:dyDescent="0.25">
      <c r="A8377">
        <v>397587</v>
      </c>
      <c r="B8377" s="1" t="s">
        <v>13</v>
      </c>
      <c r="C8377">
        <v>20190802</v>
      </c>
      <c r="D8377" s="1" t="s">
        <v>18</v>
      </c>
      <c r="E8377" s="1" t="s">
        <v>30</v>
      </c>
      <c r="F8377" s="1" t="s">
        <v>19080</v>
      </c>
      <c r="G8377" s="1" t="s">
        <v>19</v>
      </c>
      <c r="H8377" s="1" t="s">
        <v>19</v>
      </c>
      <c r="I8377" s="1" t="s">
        <v>18</v>
      </c>
      <c r="J8377" s="1" t="s">
        <v>19</v>
      </c>
      <c r="K8377" s="1" t="s">
        <v>20</v>
      </c>
      <c r="L8377" s="1" t="s">
        <v>19081</v>
      </c>
      <c r="M8377" s="1" t="s">
        <v>18</v>
      </c>
    </row>
    <row r="8378" spans="1:13" x14ac:dyDescent="0.25">
      <c r="A8378">
        <v>397588</v>
      </c>
      <c r="B8378" s="1" t="s">
        <v>13</v>
      </c>
      <c r="C8378">
        <v>20190802</v>
      </c>
      <c r="D8378" s="1" t="s">
        <v>18</v>
      </c>
      <c r="E8378" s="1" t="s">
        <v>38</v>
      </c>
      <c r="F8378" s="1" t="s">
        <v>19082</v>
      </c>
      <c r="G8378" s="1" t="s">
        <v>18</v>
      </c>
      <c r="H8378" s="1" t="s">
        <v>18</v>
      </c>
      <c r="I8378" s="1" t="s">
        <v>18</v>
      </c>
      <c r="J8378" s="1" t="s">
        <v>19</v>
      </c>
      <c r="K8378" s="1" t="s">
        <v>40</v>
      </c>
      <c r="L8378" s="1" t="s">
        <v>19083</v>
      </c>
      <c r="M8378" s="1" t="s">
        <v>18</v>
      </c>
    </row>
    <row r="8379" spans="1:13" x14ac:dyDescent="0.25">
      <c r="A8379">
        <v>397606</v>
      </c>
      <c r="B8379" s="1" t="s">
        <v>13</v>
      </c>
      <c r="C8379">
        <v>20190802</v>
      </c>
      <c r="D8379" s="1" t="s">
        <v>14</v>
      </c>
      <c r="E8379" s="1" t="s">
        <v>23</v>
      </c>
      <c r="F8379" s="1" t="s">
        <v>19084</v>
      </c>
      <c r="G8379" s="1" t="s">
        <v>19</v>
      </c>
      <c r="H8379" s="1" t="s">
        <v>17</v>
      </c>
      <c r="I8379" s="1" t="s">
        <v>18</v>
      </c>
      <c r="J8379" s="1" t="s">
        <v>19</v>
      </c>
      <c r="K8379" s="1" t="s">
        <v>20</v>
      </c>
      <c r="L8379" s="1" t="s">
        <v>19085</v>
      </c>
      <c r="M8379" s="1" t="s">
        <v>2977</v>
      </c>
    </row>
    <row r="8380" spans="1:13" x14ac:dyDescent="0.25">
      <c r="A8380">
        <v>397607</v>
      </c>
      <c r="B8380" s="1" t="s">
        <v>13</v>
      </c>
      <c r="C8380">
        <v>20190802</v>
      </c>
      <c r="D8380" s="1" t="s">
        <v>18</v>
      </c>
      <c r="E8380" s="1" t="s">
        <v>30</v>
      </c>
      <c r="F8380" s="1" t="s">
        <v>19086</v>
      </c>
      <c r="G8380" s="1" t="s">
        <v>19</v>
      </c>
      <c r="H8380" s="1" t="s">
        <v>19</v>
      </c>
      <c r="I8380" s="1" t="s">
        <v>18</v>
      </c>
      <c r="J8380" s="1" t="s">
        <v>19</v>
      </c>
      <c r="K8380" s="1" t="s">
        <v>20</v>
      </c>
      <c r="L8380" s="1" t="s">
        <v>19087</v>
      </c>
      <c r="M8380" s="1" t="s">
        <v>18</v>
      </c>
    </row>
    <row r="8381" spans="1:13" x14ac:dyDescent="0.25">
      <c r="A8381">
        <v>397608</v>
      </c>
      <c r="B8381" s="1" t="s">
        <v>13</v>
      </c>
      <c r="C8381">
        <v>20190802</v>
      </c>
      <c r="D8381" s="1" t="s">
        <v>14</v>
      </c>
      <c r="E8381" s="1" t="s">
        <v>23</v>
      </c>
      <c r="F8381" s="1" t="s">
        <v>19088</v>
      </c>
      <c r="G8381" s="1" t="s">
        <v>17</v>
      </c>
      <c r="H8381" s="1" t="s">
        <v>19</v>
      </c>
      <c r="I8381" s="1" t="s">
        <v>18</v>
      </c>
      <c r="J8381" s="1" t="s">
        <v>19</v>
      </c>
      <c r="K8381" s="1" t="s">
        <v>20</v>
      </c>
      <c r="L8381" s="1" t="s">
        <v>19089</v>
      </c>
      <c r="M8381" s="1" t="s">
        <v>19090</v>
      </c>
    </row>
    <row r="8382" spans="1:13" x14ac:dyDescent="0.25">
      <c r="A8382">
        <v>397609</v>
      </c>
      <c r="B8382" s="1" t="s">
        <v>13</v>
      </c>
      <c r="C8382">
        <v>20190802</v>
      </c>
      <c r="D8382" s="1" t="s">
        <v>18</v>
      </c>
      <c r="E8382" s="1" t="s">
        <v>38</v>
      </c>
      <c r="F8382" s="1" t="s">
        <v>19091</v>
      </c>
      <c r="G8382" s="1" t="s">
        <v>19</v>
      </c>
      <c r="H8382" s="1" t="s">
        <v>19</v>
      </c>
      <c r="I8382" s="1" t="s">
        <v>18</v>
      </c>
      <c r="J8382" s="1" t="s">
        <v>19</v>
      </c>
      <c r="K8382" s="1" t="s">
        <v>40</v>
      </c>
      <c r="L8382" s="1" t="s">
        <v>19092</v>
      </c>
      <c r="M8382" s="1" t="s">
        <v>18</v>
      </c>
    </row>
    <row r="8383" spans="1:13" x14ac:dyDescent="0.25">
      <c r="A8383">
        <v>397610</v>
      </c>
      <c r="B8383" s="1" t="s">
        <v>13</v>
      </c>
      <c r="C8383">
        <v>20190802</v>
      </c>
      <c r="D8383" s="1" t="s">
        <v>18</v>
      </c>
      <c r="E8383" s="1" t="s">
        <v>30</v>
      </c>
      <c r="F8383" s="1" t="s">
        <v>19093</v>
      </c>
      <c r="G8383" s="1" t="s">
        <v>19</v>
      </c>
      <c r="H8383" s="1" t="s">
        <v>19</v>
      </c>
      <c r="I8383" s="1" t="s">
        <v>18</v>
      </c>
      <c r="J8383" s="1" t="s">
        <v>19</v>
      </c>
      <c r="K8383" s="1" t="s">
        <v>20</v>
      </c>
      <c r="L8383" s="1" t="s">
        <v>19094</v>
      </c>
      <c r="M8383" s="1" t="s">
        <v>19095</v>
      </c>
    </row>
    <row r="8384" spans="1:13" x14ac:dyDescent="0.25">
      <c r="A8384">
        <v>397611</v>
      </c>
      <c r="B8384" s="1" t="s">
        <v>13</v>
      </c>
      <c r="C8384">
        <v>20190802</v>
      </c>
      <c r="D8384" s="1" t="s">
        <v>18</v>
      </c>
      <c r="E8384" s="1" t="s">
        <v>30</v>
      </c>
      <c r="F8384" s="1" t="s">
        <v>19096</v>
      </c>
      <c r="G8384" s="1" t="s">
        <v>19</v>
      </c>
      <c r="H8384" s="1" t="s">
        <v>19</v>
      </c>
      <c r="I8384" s="1" t="s">
        <v>18</v>
      </c>
      <c r="J8384" s="1" t="s">
        <v>19</v>
      </c>
      <c r="K8384" s="1" t="s">
        <v>20</v>
      </c>
      <c r="L8384" s="1" t="s">
        <v>19097</v>
      </c>
      <c r="M8384" s="1" t="s">
        <v>19098</v>
      </c>
    </row>
    <row r="8385" spans="1:13" x14ac:dyDescent="0.25">
      <c r="A8385">
        <v>397612</v>
      </c>
      <c r="B8385" s="1" t="s">
        <v>13</v>
      </c>
      <c r="C8385">
        <v>20190802</v>
      </c>
      <c r="D8385" s="1" t="s">
        <v>14</v>
      </c>
      <c r="E8385" s="1" t="s">
        <v>23</v>
      </c>
      <c r="F8385" s="1" t="s">
        <v>19099</v>
      </c>
      <c r="G8385" s="1" t="s">
        <v>17</v>
      </c>
      <c r="H8385" s="1" t="s">
        <v>19</v>
      </c>
      <c r="I8385" s="1" t="s">
        <v>18</v>
      </c>
      <c r="J8385" s="1" t="s">
        <v>19</v>
      </c>
      <c r="K8385" s="1" t="s">
        <v>20</v>
      </c>
      <c r="L8385" s="1" t="s">
        <v>19100</v>
      </c>
      <c r="M8385" s="1" t="s">
        <v>16508</v>
      </c>
    </row>
    <row r="8386" spans="1:13" x14ac:dyDescent="0.25">
      <c r="A8386">
        <v>397613</v>
      </c>
      <c r="B8386" s="1" t="s">
        <v>13</v>
      </c>
      <c r="C8386">
        <v>20190802</v>
      </c>
      <c r="D8386" s="1" t="s">
        <v>18</v>
      </c>
      <c r="E8386" s="1" t="s">
        <v>30</v>
      </c>
      <c r="F8386" s="1" t="s">
        <v>19101</v>
      </c>
      <c r="G8386" s="1" t="s">
        <v>19</v>
      </c>
      <c r="H8386" s="1" t="s">
        <v>19</v>
      </c>
      <c r="I8386" s="1" t="s">
        <v>18</v>
      </c>
      <c r="J8386" s="1" t="s">
        <v>19</v>
      </c>
      <c r="K8386" s="1" t="s">
        <v>20</v>
      </c>
      <c r="L8386" s="1" t="s">
        <v>19102</v>
      </c>
      <c r="M8386" s="1" t="s">
        <v>19103</v>
      </c>
    </row>
    <row r="8387" spans="1:13" x14ac:dyDescent="0.25">
      <c r="A8387">
        <v>397614</v>
      </c>
      <c r="B8387" s="1" t="s">
        <v>13</v>
      </c>
      <c r="C8387">
        <v>20190802</v>
      </c>
      <c r="D8387" s="1" t="s">
        <v>14</v>
      </c>
      <c r="E8387" s="1" t="s">
        <v>23</v>
      </c>
      <c r="F8387" s="1" t="s">
        <v>19104</v>
      </c>
      <c r="G8387" s="1" t="s">
        <v>19</v>
      </c>
      <c r="H8387" s="1" t="s">
        <v>17</v>
      </c>
      <c r="I8387" s="1" t="s">
        <v>18</v>
      </c>
      <c r="J8387" s="1" t="s">
        <v>19</v>
      </c>
      <c r="K8387" s="1" t="s">
        <v>20</v>
      </c>
      <c r="L8387" s="1" t="s">
        <v>19105</v>
      </c>
      <c r="M8387" s="1" t="s">
        <v>1611</v>
      </c>
    </row>
    <row r="8388" spans="1:13" x14ac:dyDescent="0.25">
      <c r="A8388">
        <v>397620</v>
      </c>
      <c r="B8388" s="1" t="s">
        <v>13</v>
      </c>
      <c r="C8388">
        <v>20190803</v>
      </c>
      <c r="D8388" s="1" t="s">
        <v>14</v>
      </c>
      <c r="E8388" s="1" t="s">
        <v>15</v>
      </c>
      <c r="F8388" s="1" t="s">
        <v>19106</v>
      </c>
      <c r="G8388" s="1" t="s">
        <v>17</v>
      </c>
      <c r="H8388" s="1" t="s">
        <v>17</v>
      </c>
      <c r="I8388" s="1" t="s">
        <v>18</v>
      </c>
      <c r="J8388" s="1" t="s">
        <v>19</v>
      </c>
      <c r="K8388" s="1" t="s">
        <v>20</v>
      </c>
      <c r="L8388" s="1" t="s">
        <v>19107</v>
      </c>
      <c r="M8388" s="1" t="s">
        <v>6132</v>
      </c>
    </row>
    <row r="8389" spans="1:13" x14ac:dyDescent="0.25">
      <c r="A8389">
        <v>397621</v>
      </c>
      <c r="B8389" s="1" t="s">
        <v>13</v>
      </c>
      <c r="C8389">
        <v>20190803</v>
      </c>
      <c r="D8389" s="1" t="s">
        <v>18</v>
      </c>
      <c r="E8389" s="1" t="s">
        <v>38</v>
      </c>
      <c r="F8389" s="1" t="s">
        <v>19108</v>
      </c>
      <c r="G8389" s="1" t="s">
        <v>18</v>
      </c>
      <c r="H8389" s="1" t="s">
        <v>18</v>
      </c>
      <c r="I8389" s="1" t="s">
        <v>18</v>
      </c>
      <c r="J8389" s="1" t="s">
        <v>19</v>
      </c>
      <c r="K8389" s="1" t="s">
        <v>40</v>
      </c>
      <c r="L8389" s="1" t="s">
        <v>19109</v>
      </c>
      <c r="M8389" s="1" t="s">
        <v>18</v>
      </c>
    </row>
    <row r="8390" spans="1:13" x14ac:dyDescent="0.25">
      <c r="A8390">
        <v>397622</v>
      </c>
      <c r="B8390" s="1" t="s">
        <v>13</v>
      </c>
      <c r="C8390">
        <v>20190803</v>
      </c>
      <c r="D8390" s="1" t="s">
        <v>14</v>
      </c>
      <c r="E8390" s="1" t="s">
        <v>23</v>
      </c>
      <c r="F8390" s="1" t="s">
        <v>19110</v>
      </c>
      <c r="G8390" s="1" t="s">
        <v>17</v>
      </c>
      <c r="H8390" s="1" t="s">
        <v>19</v>
      </c>
      <c r="I8390" s="1" t="s">
        <v>18</v>
      </c>
      <c r="J8390" s="1" t="s">
        <v>19</v>
      </c>
      <c r="K8390" s="1" t="s">
        <v>20</v>
      </c>
      <c r="L8390" s="1" t="s">
        <v>19111</v>
      </c>
      <c r="M8390" s="1" t="s">
        <v>19061</v>
      </c>
    </row>
    <row r="8391" spans="1:13" x14ac:dyDescent="0.25">
      <c r="A8391">
        <v>397623</v>
      </c>
      <c r="B8391" s="1" t="s">
        <v>13</v>
      </c>
      <c r="C8391">
        <v>20190803</v>
      </c>
      <c r="D8391" s="1" t="s">
        <v>18</v>
      </c>
      <c r="E8391" s="1" t="s">
        <v>30</v>
      </c>
      <c r="F8391" s="1" t="s">
        <v>19112</v>
      </c>
      <c r="G8391" s="1" t="s">
        <v>18</v>
      </c>
      <c r="H8391" s="1" t="s">
        <v>18</v>
      </c>
      <c r="I8391" s="1" t="s">
        <v>18</v>
      </c>
      <c r="J8391" s="1" t="s">
        <v>19</v>
      </c>
      <c r="K8391" s="1" t="s">
        <v>20</v>
      </c>
      <c r="L8391" s="1" t="s">
        <v>19113</v>
      </c>
      <c r="M8391" s="1" t="s">
        <v>19114</v>
      </c>
    </row>
    <row r="8392" spans="1:13" x14ac:dyDescent="0.25">
      <c r="A8392">
        <v>397624</v>
      </c>
      <c r="B8392" s="1" t="s">
        <v>13</v>
      </c>
      <c r="C8392">
        <v>20190803</v>
      </c>
      <c r="D8392" s="1" t="s">
        <v>18</v>
      </c>
      <c r="E8392" s="1" t="s">
        <v>30</v>
      </c>
      <c r="F8392" s="1" t="s">
        <v>19115</v>
      </c>
      <c r="G8392" s="1" t="s">
        <v>19</v>
      </c>
      <c r="H8392" s="1" t="s">
        <v>19</v>
      </c>
      <c r="I8392" s="1" t="s">
        <v>18</v>
      </c>
      <c r="J8392" s="1" t="s">
        <v>19</v>
      </c>
      <c r="K8392" s="1" t="s">
        <v>20</v>
      </c>
      <c r="L8392" s="1" t="s">
        <v>19116</v>
      </c>
      <c r="M8392" s="1" t="s">
        <v>2871</v>
      </c>
    </row>
    <row r="8393" spans="1:13" x14ac:dyDescent="0.25">
      <c r="A8393">
        <v>397625</v>
      </c>
      <c r="B8393" s="1" t="s">
        <v>13</v>
      </c>
      <c r="C8393">
        <v>20190803</v>
      </c>
      <c r="D8393" s="1" t="s">
        <v>14</v>
      </c>
      <c r="E8393" s="1" t="s">
        <v>15</v>
      </c>
      <c r="F8393" s="1" t="s">
        <v>19117</v>
      </c>
      <c r="G8393" s="1" t="s">
        <v>17</v>
      </c>
      <c r="H8393" s="1" t="s">
        <v>19</v>
      </c>
      <c r="I8393" s="1" t="s">
        <v>18</v>
      </c>
      <c r="J8393" s="1" t="s">
        <v>19</v>
      </c>
      <c r="K8393" s="1" t="s">
        <v>20</v>
      </c>
      <c r="L8393" s="1" t="s">
        <v>19118</v>
      </c>
      <c r="M8393" s="1" t="s">
        <v>19119</v>
      </c>
    </row>
    <row r="8394" spans="1:13" x14ac:dyDescent="0.25">
      <c r="A8394">
        <v>397626</v>
      </c>
      <c r="B8394" s="1" t="s">
        <v>13</v>
      </c>
      <c r="C8394">
        <v>20190803</v>
      </c>
      <c r="D8394" s="1" t="s">
        <v>18</v>
      </c>
      <c r="E8394" s="1" t="s">
        <v>38</v>
      </c>
      <c r="F8394" s="1" t="s">
        <v>19120</v>
      </c>
      <c r="G8394" s="1" t="s">
        <v>19</v>
      </c>
      <c r="H8394" s="1" t="s">
        <v>19</v>
      </c>
      <c r="I8394" s="1" t="s">
        <v>18</v>
      </c>
      <c r="J8394" s="1" t="s">
        <v>19</v>
      </c>
      <c r="K8394" s="1" t="s">
        <v>40</v>
      </c>
      <c r="L8394" s="1" t="s">
        <v>19121</v>
      </c>
      <c r="M8394" s="1" t="s">
        <v>18</v>
      </c>
    </row>
    <row r="8395" spans="1:13" x14ac:dyDescent="0.25">
      <c r="A8395">
        <v>397635</v>
      </c>
      <c r="B8395" s="1" t="s">
        <v>13</v>
      </c>
      <c r="C8395">
        <v>20190804</v>
      </c>
      <c r="D8395" s="1" t="s">
        <v>18</v>
      </c>
      <c r="E8395" s="1" t="s">
        <v>30</v>
      </c>
      <c r="F8395" s="1" t="s">
        <v>19122</v>
      </c>
      <c r="G8395" s="1" t="s">
        <v>19</v>
      </c>
      <c r="H8395" s="1" t="s">
        <v>19</v>
      </c>
      <c r="I8395" s="1" t="s">
        <v>18</v>
      </c>
      <c r="J8395" s="1" t="s">
        <v>19</v>
      </c>
      <c r="K8395" s="1" t="s">
        <v>20</v>
      </c>
      <c r="L8395" s="1" t="s">
        <v>19123</v>
      </c>
      <c r="M8395" s="1" t="s">
        <v>19124</v>
      </c>
    </row>
    <row r="8396" spans="1:13" x14ac:dyDescent="0.25">
      <c r="A8396">
        <v>397636</v>
      </c>
      <c r="B8396" s="1" t="s">
        <v>13</v>
      </c>
      <c r="C8396">
        <v>20190804</v>
      </c>
      <c r="D8396" s="1" t="s">
        <v>18</v>
      </c>
      <c r="E8396" s="1" t="s">
        <v>38</v>
      </c>
      <c r="F8396" s="1" t="s">
        <v>19125</v>
      </c>
      <c r="G8396" s="1" t="s">
        <v>19</v>
      </c>
      <c r="H8396" s="1" t="s">
        <v>19</v>
      </c>
      <c r="I8396" s="1" t="s">
        <v>18</v>
      </c>
      <c r="J8396" s="1" t="s">
        <v>19</v>
      </c>
      <c r="K8396" s="1" t="s">
        <v>20</v>
      </c>
      <c r="L8396" s="1" t="s">
        <v>19126</v>
      </c>
      <c r="M8396" s="1" t="s">
        <v>19127</v>
      </c>
    </row>
    <row r="8397" spans="1:13" x14ac:dyDescent="0.25">
      <c r="A8397">
        <v>397637</v>
      </c>
      <c r="B8397" s="1" t="s">
        <v>13</v>
      </c>
      <c r="C8397">
        <v>20190804</v>
      </c>
      <c r="D8397" s="1" t="s">
        <v>14</v>
      </c>
      <c r="E8397" s="1" t="s">
        <v>23</v>
      </c>
      <c r="F8397" s="1" t="s">
        <v>19128</v>
      </c>
      <c r="G8397" s="1" t="s">
        <v>19</v>
      </c>
      <c r="H8397" s="1" t="s">
        <v>19</v>
      </c>
      <c r="I8397" s="1" t="s">
        <v>18</v>
      </c>
      <c r="J8397" s="1" t="s">
        <v>19</v>
      </c>
      <c r="K8397" s="1" t="s">
        <v>20</v>
      </c>
      <c r="L8397" s="1" t="s">
        <v>19129</v>
      </c>
      <c r="M8397" s="1" t="s">
        <v>5891</v>
      </c>
    </row>
    <row r="8398" spans="1:13" x14ac:dyDescent="0.25">
      <c r="A8398">
        <v>397638</v>
      </c>
      <c r="B8398" s="1" t="s">
        <v>13</v>
      </c>
      <c r="C8398">
        <v>20190804</v>
      </c>
      <c r="D8398" s="1" t="s">
        <v>18</v>
      </c>
      <c r="E8398" s="1" t="s">
        <v>30</v>
      </c>
      <c r="F8398" s="1" t="s">
        <v>19130</v>
      </c>
      <c r="G8398" s="1" t="s">
        <v>19</v>
      </c>
      <c r="H8398" s="1" t="s">
        <v>19</v>
      </c>
      <c r="I8398" s="1" t="s">
        <v>18</v>
      </c>
      <c r="J8398" s="1" t="s">
        <v>19</v>
      </c>
      <c r="K8398" s="1" t="s">
        <v>20</v>
      </c>
      <c r="L8398" s="1" t="s">
        <v>19131</v>
      </c>
      <c r="M8398" s="1" t="s">
        <v>19132</v>
      </c>
    </row>
    <row r="8399" spans="1:13" x14ac:dyDescent="0.25">
      <c r="A8399">
        <v>397639</v>
      </c>
      <c r="B8399" s="1" t="s">
        <v>13</v>
      </c>
      <c r="C8399">
        <v>20190804</v>
      </c>
      <c r="D8399" s="1" t="s">
        <v>18</v>
      </c>
      <c r="E8399" s="1" t="s">
        <v>38</v>
      </c>
      <c r="F8399" s="1" t="s">
        <v>19133</v>
      </c>
      <c r="G8399" s="1" t="s">
        <v>18</v>
      </c>
      <c r="H8399" s="1" t="s">
        <v>18</v>
      </c>
      <c r="I8399" s="1" t="s">
        <v>18</v>
      </c>
      <c r="J8399" s="1" t="s">
        <v>19</v>
      </c>
      <c r="K8399" s="1" t="s">
        <v>40</v>
      </c>
      <c r="L8399" s="1" t="s">
        <v>19134</v>
      </c>
      <c r="M8399" s="1" t="s">
        <v>18</v>
      </c>
    </row>
    <row r="8400" spans="1:13" x14ac:dyDescent="0.25">
      <c r="A8400">
        <v>397640</v>
      </c>
      <c r="B8400" s="1" t="s">
        <v>13</v>
      </c>
      <c r="C8400">
        <v>20190805</v>
      </c>
      <c r="D8400" s="1" t="s">
        <v>14</v>
      </c>
      <c r="E8400" s="1" t="s">
        <v>15</v>
      </c>
      <c r="F8400" s="1" t="s">
        <v>19135</v>
      </c>
      <c r="G8400" s="1" t="s">
        <v>17</v>
      </c>
      <c r="H8400" s="1" t="s">
        <v>19</v>
      </c>
      <c r="I8400" s="1" t="s">
        <v>18</v>
      </c>
      <c r="J8400" s="1" t="s">
        <v>19</v>
      </c>
      <c r="K8400" s="1" t="s">
        <v>20</v>
      </c>
      <c r="L8400" s="1" t="s">
        <v>19136</v>
      </c>
      <c r="M8400" s="1" t="s">
        <v>19137</v>
      </c>
    </row>
    <row r="8401" spans="1:13" x14ac:dyDescent="0.25">
      <c r="A8401">
        <v>397641</v>
      </c>
      <c r="B8401" s="1" t="s">
        <v>13</v>
      </c>
      <c r="C8401">
        <v>20190805</v>
      </c>
      <c r="D8401" s="1" t="s">
        <v>14</v>
      </c>
      <c r="E8401" s="1" t="s">
        <v>15</v>
      </c>
      <c r="F8401" s="1" t="s">
        <v>19138</v>
      </c>
      <c r="G8401" s="1" t="s">
        <v>17</v>
      </c>
      <c r="H8401" s="1" t="s">
        <v>19</v>
      </c>
      <c r="I8401" s="1" t="s">
        <v>18</v>
      </c>
      <c r="J8401" s="1" t="s">
        <v>19</v>
      </c>
      <c r="K8401" s="1" t="s">
        <v>20</v>
      </c>
      <c r="L8401" s="1" t="s">
        <v>19139</v>
      </c>
      <c r="M8401" s="1" t="s">
        <v>13080</v>
      </c>
    </row>
    <row r="8402" spans="1:13" x14ac:dyDescent="0.25">
      <c r="A8402">
        <v>397642</v>
      </c>
      <c r="B8402" s="1" t="s">
        <v>13</v>
      </c>
      <c r="C8402">
        <v>20190805</v>
      </c>
      <c r="D8402" s="1" t="s">
        <v>18</v>
      </c>
      <c r="E8402" s="1" t="s">
        <v>30</v>
      </c>
      <c r="F8402" s="1" t="s">
        <v>19140</v>
      </c>
      <c r="G8402" s="1" t="s">
        <v>19</v>
      </c>
      <c r="H8402" s="1" t="s">
        <v>19</v>
      </c>
      <c r="I8402" s="1" t="s">
        <v>18</v>
      </c>
      <c r="J8402" s="1" t="s">
        <v>19</v>
      </c>
      <c r="K8402" s="1" t="s">
        <v>20</v>
      </c>
      <c r="L8402" s="1" t="s">
        <v>19141</v>
      </c>
      <c r="M8402" s="1" t="s">
        <v>18</v>
      </c>
    </row>
    <row r="8403" spans="1:13" x14ac:dyDescent="0.25">
      <c r="A8403">
        <v>397645</v>
      </c>
      <c r="B8403" s="1" t="s">
        <v>13</v>
      </c>
      <c r="C8403">
        <v>20190805</v>
      </c>
      <c r="D8403" s="1" t="s">
        <v>18</v>
      </c>
      <c r="E8403" s="1" t="s">
        <v>30</v>
      </c>
      <c r="F8403" s="1" t="s">
        <v>19142</v>
      </c>
      <c r="G8403" s="1" t="s">
        <v>19</v>
      </c>
      <c r="H8403" s="1" t="s">
        <v>19</v>
      </c>
      <c r="I8403" s="1" t="s">
        <v>18</v>
      </c>
      <c r="J8403" s="1" t="s">
        <v>19</v>
      </c>
      <c r="K8403" s="1" t="s">
        <v>20</v>
      </c>
      <c r="L8403" s="1" t="s">
        <v>19143</v>
      </c>
      <c r="M8403" s="1" t="s">
        <v>18</v>
      </c>
    </row>
    <row r="8404" spans="1:13" x14ac:dyDescent="0.25">
      <c r="A8404">
        <v>397647</v>
      </c>
      <c r="B8404" s="1" t="s">
        <v>13</v>
      </c>
      <c r="C8404">
        <v>20190805</v>
      </c>
      <c r="D8404" s="1" t="s">
        <v>18</v>
      </c>
      <c r="E8404" s="1" t="s">
        <v>182</v>
      </c>
      <c r="F8404" s="1" t="s">
        <v>19144</v>
      </c>
      <c r="G8404" s="1" t="s">
        <v>18</v>
      </c>
      <c r="H8404" s="1" t="s">
        <v>18</v>
      </c>
      <c r="I8404" s="1" t="s">
        <v>18</v>
      </c>
      <c r="J8404" s="1" t="s">
        <v>19</v>
      </c>
      <c r="K8404" s="1" t="s">
        <v>40</v>
      </c>
      <c r="L8404" s="1" t="s">
        <v>19145</v>
      </c>
      <c r="M8404" s="1" t="s">
        <v>18</v>
      </c>
    </row>
    <row r="8405" spans="1:13" x14ac:dyDescent="0.25">
      <c r="A8405">
        <v>397648</v>
      </c>
      <c r="B8405" s="1" t="s">
        <v>13</v>
      </c>
      <c r="C8405">
        <v>20190805</v>
      </c>
      <c r="D8405" s="1" t="s">
        <v>18</v>
      </c>
      <c r="E8405" s="1" t="s">
        <v>30</v>
      </c>
      <c r="F8405" s="1" t="s">
        <v>19146</v>
      </c>
      <c r="G8405" s="1" t="s">
        <v>18</v>
      </c>
      <c r="H8405" s="1" t="s">
        <v>18</v>
      </c>
      <c r="I8405" s="1" t="s">
        <v>18</v>
      </c>
      <c r="J8405" s="1" t="s">
        <v>19</v>
      </c>
      <c r="K8405" s="1" t="s">
        <v>40</v>
      </c>
      <c r="L8405" s="1" t="s">
        <v>19147</v>
      </c>
      <c r="M8405" s="1" t="s">
        <v>18</v>
      </c>
    </row>
    <row r="8406" spans="1:13" x14ac:dyDescent="0.25">
      <c r="A8406">
        <v>397649</v>
      </c>
      <c r="B8406" s="1" t="s">
        <v>13</v>
      </c>
      <c r="C8406">
        <v>20190805</v>
      </c>
      <c r="D8406" s="1" t="s">
        <v>18</v>
      </c>
      <c r="E8406" s="1" t="s">
        <v>30</v>
      </c>
      <c r="F8406" s="1" t="s">
        <v>18967</v>
      </c>
      <c r="G8406" s="1" t="s">
        <v>18</v>
      </c>
      <c r="H8406" s="1" t="s">
        <v>18</v>
      </c>
      <c r="I8406" s="1" t="s">
        <v>18</v>
      </c>
      <c r="J8406" s="1" t="s">
        <v>19</v>
      </c>
      <c r="K8406" s="1" t="s">
        <v>40</v>
      </c>
      <c r="L8406" s="1" t="s">
        <v>19148</v>
      </c>
      <c r="M8406" s="1" t="s">
        <v>18</v>
      </c>
    </row>
    <row r="8407" spans="1:13" x14ac:dyDescent="0.25">
      <c r="A8407">
        <v>397650</v>
      </c>
      <c r="B8407" s="1" t="s">
        <v>13</v>
      </c>
      <c r="C8407">
        <v>20190805</v>
      </c>
      <c r="D8407" s="1" t="s">
        <v>18</v>
      </c>
      <c r="E8407" s="1" t="s">
        <v>30</v>
      </c>
      <c r="F8407" s="1" t="s">
        <v>19149</v>
      </c>
      <c r="G8407" s="1" t="s">
        <v>18</v>
      </c>
      <c r="H8407" s="1" t="s">
        <v>18</v>
      </c>
      <c r="I8407" s="1" t="s">
        <v>18</v>
      </c>
      <c r="J8407" s="1" t="s">
        <v>19</v>
      </c>
      <c r="K8407" s="1" t="s">
        <v>40</v>
      </c>
      <c r="L8407" s="1" t="s">
        <v>19150</v>
      </c>
      <c r="M8407" s="1" t="s">
        <v>18</v>
      </c>
    </row>
    <row r="8408" spans="1:13" x14ac:dyDescent="0.25">
      <c r="A8408">
        <v>397653</v>
      </c>
      <c r="B8408" s="1" t="s">
        <v>13</v>
      </c>
      <c r="C8408">
        <v>20190805</v>
      </c>
      <c r="D8408" s="1" t="s">
        <v>14</v>
      </c>
      <c r="E8408" s="1" t="s">
        <v>15</v>
      </c>
      <c r="F8408" s="1" t="s">
        <v>19151</v>
      </c>
      <c r="G8408" s="1" t="s">
        <v>17</v>
      </c>
      <c r="H8408" s="1" t="s">
        <v>17</v>
      </c>
      <c r="I8408" s="1" t="s">
        <v>18</v>
      </c>
      <c r="J8408" s="1" t="s">
        <v>19</v>
      </c>
      <c r="K8408" s="1" t="s">
        <v>20</v>
      </c>
      <c r="L8408" s="1" t="s">
        <v>19152</v>
      </c>
      <c r="M8408" s="1" t="s">
        <v>6132</v>
      </c>
    </row>
    <row r="8409" spans="1:13" x14ac:dyDescent="0.25">
      <c r="A8409">
        <v>397655</v>
      </c>
      <c r="B8409" s="1" t="s">
        <v>13</v>
      </c>
      <c r="C8409">
        <v>20190805</v>
      </c>
      <c r="D8409" s="1" t="s">
        <v>18</v>
      </c>
      <c r="E8409" s="1" t="s">
        <v>38</v>
      </c>
      <c r="F8409" s="1" t="s">
        <v>19153</v>
      </c>
      <c r="G8409" s="1" t="s">
        <v>18</v>
      </c>
      <c r="H8409" s="1" t="s">
        <v>18</v>
      </c>
      <c r="I8409" s="1" t="s">
        <v>18</v>
      </c>
      <c r="J8409" s="1" t="s">
        <v>19</v>
      </c>
      <c r="K8409" s="1" t="s">
        <v>40</v>
      </c>
      <c r="L8409" s="1" t="s">
        <v>19154</v>
      </c>
      <c r="M8409" s="1" t="s">
        <v>18</v>
      </c>
    </row>
    <row r="8410" spans="1:13" x14ac:dyDescent="0.25">
      <c r="A8410">
        <v>397661</v>
      </c>
      <c r="B8410" s="1" t="s">
        <v>13</v>
      </c>
      <c r="C8410">
        <v>20190805</v>
      </c>
      <c r="D8410" s="1" t="s">
        <v>18</v>
      </c>
      <c r="E8410" s="1" t="s">
        <v>38</v>
      </c>
      <c r="F8410" s="1" t="s">
        <v>19155</v>
      </c>
      <c r="G8410" s="1" t="s">
        <v>18</v>
      </c>
      <c r="H8410" s="1" t="s">
        <v>18</v>
      </c>
      <c r="I8410" s="1" t="s">
        <v>18</v>
      </c>
      <c r="J8410" s="1" t="s">
        <v>19</v>
      </c>
      <c r="K8410" s="1" t="s">
        <v>40</v>
      </c>
      <c r="L8410" s="1" t="s">
        <v>19156</v>
      </c>
      <c r="M8410" s="1" t="s">
        <v>18</v>
      </c>
    </row>
    <row r="8411" spans="1:13" x14ac:dyDescent="0.25">
      <c r="A8411">
        <v>397662</v>
      </c>
      <c r="B8411" s="1" t="s">
        <v>13</v>
      </c>
      <c r="C8411">
        <v>20190805</v>
      </c>
      <c r="D8411" s="1" t="s">
        <v>18</v>
      </c>
      <c r="E8411" s="1" t="s">
        <v>38</v>
      </c>
      <c r="F8411" s="1" t="s">
        <v>19157</v>
      </c>
      <c r="G8411" s="1" t="s">
        <v>18</v>
      </c>
      <c r="H8411" s="1" t="s">
        <v>18</v>
      </c>
      <c r="I8411" s="1" t="s">
        <v>18</v>
      </c>
      <c r="J8411" s="1" t="s">
        <v>19</v>
      </c>
      <c r="K8411" s="1" t="s">
        <v>40</v>
      </c>
      <c r="L8411" s="1" t="s">
        <v>19158</v>
      </c>
      <c r="M8411" s="1" t="s">
        <v>18</v>
      </c>
    </row>
    <row r="8412" spans="1:13" x14ac:dyDescent="0.25">
      <c r="A8412">
        <v>397666</v>
      </c>
      <c r="B8412" s="1" t="s">
        <v>13</v>
      </c>
      <c r="C8412">
        <v>20190805</v>
      </c>
      <c r="D8412" s="1" t="s">
        <v>14</v>
      </c>
      <c r="E8412" s="1" t="s">
        <v>15</v>
      </c>
      <c r="F8412" s="1" t="s">
        <v>19159</v>
      </c>
      <c r="G8412" s="1" t="s">
        <v>17</v>
      </c>
      <c r="H8412" s="1" t="s">
        <v>17</v>
      </c>
      <c r="I8412" s="1" t="s">
        <v>18</v>
      </c>
      <c r="J8412" s="1" t="s">
        <v>19</v>
      </c>
      <c r="K8412" s="1" t="s">
        <v>20</v>
      </c>
      <c r="L8412" s="1" t="s">
        <v>19160</v>
      </c>
      <c r="M8412" s="1" t="s">
        <v>738</v>
      </c>
    </row>
    <row r="8413" spans="1:13" x14ac:dyDescent="0.25">
      <c r="A8413">
        <v>397667</v>
      </c>
      <c r="B8413" s="1" t="s">
        <v>13</v>
      </c>
      <c r="C8413">
        <v>20190805</v>
      </c>
      <c r="D8413" s="1" t="s">
        <v>18</v>
      </c>
      <c r="E8413" s="1" t="s">
        <v>38</v>
      </c>
      <c r="F8413" s="1" t="s">
        <v>19161</v>
      </c>
      <c r="G8413" s="1" t="s">
        <v>18</v>
      </c>
      <c r="H8413" s="1" t="s">
        <v>18</v>
      </c>
      <c r="I8413" s="1" t="s">
        <v>18</v>
      </c>
      <c r="J8413" s="1" t="s">
        <v>19</v>
      </c>
      <c r="K8413" s="1" t="s">
        <v>20</v>
      </c>
      <c r="L8413" s="1" t="s">
        <v>19162</v>
      </c>
      <c r="M8413" s="1" t="s">
        <v>18</v>
      </c>
    </row>
    <row r="8414" spans="1:13" x14ac:dyDescent="0.25">
      <c r="A8414">
        <v>397669</v>
      </c>
      <c r="B8414" s="1" t="s">
        <v>13</v>
      </c>
      <c r="C8414">
        <v>20190805</v>
      </c>
      <c r="D8414" s="1" t="s">
        <v>18</v>
      </c>
      <c r="E8414" s="1" t="s">
        <v>30</v>
      </c>
      <c r="F8414" s="1" t="s">
        <v>19163</v>
      </c>
      <c r="G8414" s="1" t="s">
        <v>19</v>
      </c>
      <c r="H8414" s="1" t="s">
        <v>19</v>
      </c>
      <c r="I8414" s="1" t="s">
        <v>18</v>
      </c>
      <c r="J8414" s="1" t="s">
        <v>19</v>
      </c>
      <c r="K8414" s="1" t="s">
        <v>20</v>
      </c>
      <c r="L8414" s="1" t="s">
        <v>19164</v>
      </c>
      <c r="M8414" s="1" t="s">
        <v>17270</v>
      </c>
    </row>
    <row r="8415" spans="1:13" x14ac:dyDescent="0.25">
      <c r="A8415">
        <v>397670</v>
      </c>
      <c r="B8415" s="1" t="s">
        <v>13</v>
      </c>
      <c r="C8415">
        <v>20190805</v>
      </c>
      <c r="D8415" s="1" t="s">
        <v>18</v>
      </c>
      <c r="E8415" s="1" t="s">
        <v>30</v>
      </c>
      <c r="F8415" s="1" t="s">
        <v>19165</v>
      </c>
      <c r="G8415" s="1" t="s">
        <v>19</v>
      </c>
      <c r="H8415" s="1" t="s">
        <v>19</v>
      </c>
      <c r="I8415" s="1" t="s">
        <v>18</v>
      </c>
      <c r="J8415" s="1" t="s">
        <v>19</v>
      </c>
      <c r="K8415" s="1" t="s">
        <v>20</v>
      </c>
      <c r="L8415" s="1" t="s">
        <v>19166</v>
      </c>
      <c r="M8415" s="1" t="s">
        <v>364</v>
      </c>
    </row>
    <row r="8416" spans="1:13" x14ac:dyDescent="0.25">
      <c r="A8416">
        <v>397671</v>
      </c>
      <c r="B8416" s="1" t="s">
        <v>13</v>
      </c>
      <c r="C8416">
        <v>20190805</v>
      </c>
      <c r="D8416" s="1" t="s">
        <v>18</v>
      </c>
      <c r="E8416" s="1" t="s">
        <v>30</v>
      </c>
      <c r="F8416" s="1" t="s">
        <v>19167</v>
      </c>
      <c r="G8416" s="1" t="s">
        <v>18</v>
      </c>
      <c r="H8416" s="1" t="s">
        <v>18</v>
      </c>
      <c r="I8416" s="1" t="s">
        <v>18</v>
      </c>
      <c r="J8416" s="1" t="s">
        <v>19</v>
      </c>
      <c r="K8416" s="1" t="s">
        <v>40</v>
      </c>
      <c r="L8416" s="1" t="s">
        <v>19168</v>
      </c>
      <c r="M8416" s="1" t="s">
        <v>18</v>
      </c>
    </row>
    <row r="8417" spans="1:13" x14ac:dyDescent="0.25">
      <c r="A8417">
        <v>397672</v>
      </c>
      <c r="B8417" s="1" t="s">
        <v>13</v>
      </c>
      <c r="C8417">
        <v>20190805</v>
      </c>
      <c r="D8417" s="1" t="s">
        <v>14</v>
      </c>
      <c r="E8417" s="1" t="s">
        <v>23</v>
      </c>
      <c r="F8417" s="1" t="s">
        <v>19169</v>
      </c>
      <c r="G8417" s="1" t="s">
        <v>17</v>
      </c>
      <c r="H8417" s="1" t="s">
        <v>19</v>
      </c>
      <c r="I8417" s="1" t="s">
        <v>18</v>
      </c>
      <c r="J8417" s="1" t="s">
        <v>19</v>
      </c>
      <c r="K8417" s="1" t="s">
        <v>61</v>
      </c>
      <c r="L8417" s="1" t="s">
        <v>19170</v>
      </c>
      <c r="M8417" s="1" t="s">
        <v>18</v>
      </c>
    </row>
    <row r="8418" spans="1:13" x14ac:dyDescent="0.25">
      <c r="A8418">
        <v>397673</v>
      </c>
      <c r="B8418" s="1" t="s">
        <v>13</v>
      </c>
      <c r="C8418">
        <v>20190805</v>
      </c>
      <c r="D8418" s="1" t="s">
        <v>18</v>
      </c>
      <c r="E8418" s="1" t="s">
        <v>38</v>
      </c>
      <c r="F8418" s="1" t="s">
        <v>19171</v>
      </c>
      <c r="G8418" s="1" t="s">
        <v>19</v>
      </c>
      <c r="H8418" s="1" t="s">
        <v>19</v>
      </c>
      <c r="I8418" s="1" t="s">
        <v>18</v>
      </c>
      <c r="J8418" s="1" t="s">
        <v>19</v>
      </c>
      <c r="K8418" s="1" t="s">
        <v>20</v>
      </c>
      <c r="L8418" s="1" t="s">
        <v>19172</v>
      </c>
      <c r="M8418" s="1" t="s">
        <v>18</v>
      </c>
    </row>
    <row r="8419" spans="1:13" x14ac:dyDescent="0.25">
      <c r="A8419">
        <v>397674</v>
      </c>
      <c r="B8419" s="1" t="s">
        <v>13</v>
      </c>
      <c r="C8419">
        <v>20190805</v>
      </c>
      <c r="D8419" s="1" t="s">
        <v>14</v>
      </c>
      <c r="E8419" s="1" t="s">
        <v>23</v>
      </c>
      <c r="F8419" s="1" t="s">
        <v>19173</v>
      </c>
      <c r="G8419" s="1" t="s">
        <v>19</v>
      </c>
      <c r="H8419" s="1" t="s">
        <v>19</v>
      </c>
      <c r="I8419" s="1" t="s">
        <v>18</v>
      </c>
      <c r="J8419" s="1" t="s">
        <v>19</v>
      </c>
      <c r="K8419" s="1" t="s">
        <v>40</v>
      </c>
      <c r="L8419" s="1" t="s">
        <v>19174</v>
      </c>
      <c r="M8419" s="1" t="s">
        <v>18</v>
      </c>
    </row>
    <row r="8420" spans="1:13" x14ac:dyDescent="0.25">
      <c r="A8420">
        <v>397675</v>
      </c>
      <c r="B8420" s="1" t="s">
        <v>13</v>
      </c>
      <c r="C8420">
        <v>20190805</v>
      </c>
      <c r="D8420" s="1" t="s">
        <v>14</v>
      </c>
      <c r="E8420" s="1" t="s">
        <v>23</v>
      </c>
      <c r="F8420" s="1" t="s">
        <v>19175</v>
      </c>
      <c r="G8420" s="1" t="s">
        <v>19</v>
      </c>
      <c r="H8420" s="1" t="s">
        <v>17</v>
      </c>
      <c r="I8420" s="1" t="s">
        <v>18</v>
      </c>
      <c r="J8420" s="1" t="s">
        <v>19</v>
      </c>
      <c r="K8420" s="1" t="s">
        <v>20</v>
      </c>
      <c r="L8420" s="1" t="s">
        <v>19176</v>
      </c>
      <c r="M8420" s="1" t="s">
        <v>19177</v>
      </c>
    </row>
    <row r="8421" spans="1:13" x14ac:dyDescent="0.25">
      <c r="A8421">
        <v>397676</v>
      </c>
      <c r="B8421" s="1" t="s">
        <v>13</v>
      </c>
      <c r="C8421">
        <v>20190805</v>
      </c>
      <c r="D8421" s="1" t="s">
        <v>14</v>
      </c>
      <c r="E8421" s="1" t="s">
        <v>15</v>
      </c>
      <c r="F8421" s="1" t="s">
        <v>19178</v>
      </c>
      <c r="G8421" s="1" t="s">
        <v>17</v>
      </c>
      <c r="H8421" s="1" t="s">
        <v>17</v>
      </c>
      <c r="I8421" s="1" t="s">
        <v>18</v>
      </c>
      <c r="J8421" s="1" t="s">
        <v>19</v>
      </c>
      <c r="K8421" s="1" t="s">
        <v>40</v>
      </c>
      <c r="L8421" s="1" t="s">
        <v>19179</v>
      </c>
      <c r="M8421" s="1" t="s">
        <v>18</v>
      </c>
    </row>
    <row r="8422" spans="1:13" x14ac:dyDescent="0.25">
      <c r="A8422">
        <v>397677</v>
      </c>
      <c r="B8422" s="1" t="s">
        <v>13</v>
      </c>
      <c r="C8422">
        <v>20190805</v>
      </c>
      <c r="D8422" s="1" t="s">
        <v>18</v>
      </c>
      <c r="E8422" s="1" t="s">
        <v>30</v>
      </c>
      <c r="F8422" s="1" t="s">
        <v>19180</v>
      </c>
      <c r="G8422" s="1" t="s">
        <v>19</v>
      </c>
      <c r="H8422" s="1" t="s">
        <v>19</v>
      </c>
      <c r="I8422" s="1" t="s">
        <v>18</v>
      </c>
      <c r="J8422" s="1" t="s">
        <v>19</v>
      </c>
      <c r="K8422" s="1" t="s">
        <v>20</v>
      </c>
      <c r="L8422" s="1" t="s">
        <v>19181</v>
      </c>
      <c r="M8422" s="1" t="s">
        <v>18</v>
      </c>
    </row>
    <row r="8423" spans="1:13" x14ac:dyDescent="0.25">
      <c r="A8423">
        <v>397678</v>
      </c>
      <c r="B8423" s="1" t="s">
        <v>13</v>
      </c>
      <c r="C8423">
        <v>20190805</v>
      </c>
      <c r="D8423" s="1" t="s">
        <v>14</v>
      </c>
      <c r="E8423" s="1" t="s">
        <v>23</v>
      </c>
      <c r="F8423" s="1" t="s">
        <v>19182</v>
      </c>
      <c r="G8423" s="1" t="s">
        <v>17</v>
      </c>
      <c r="H8423" s="1" t="s">
        <v>19</v>
      </c>
      <c r="I8423" s="1" t="s">
        <v>18</v>
      </c>
      <c r="J8423" s="1" t="s">
        <v>19</v>
      </c>
      <c r="K8423" s="1" t="s">
        <v>20</v>
      </c>
      <c r="L8423" s="1" t="s">
        <v>19183</v>
      </c>
      <c r="M8423" s="1" t="s">
        <v>19061</v>
      </c>
    </row>
    <row r="8424" spans="1:13" x14ac:dyDescent="0.25">
      <c r="A8424">
        <v>397679</v>
      </c>
      <c r="B8424" s="1" t="s">
        <v>13</v>
      </c>
      <c r="C8424">
        <v>20190806</v>
      </c>
      <c r="D8424" s="1" t="s">
        <v>14</v>
      </c>
      <c r="E8424" s="1" t="s">
        <v>23</v>
      </c>
      <c r="F8424" s="1" t="s">
        <v>19184</v>
      </c>
      <c r="G8424" s="1" t="s">
        <v>19</v>
      </c>
      <c r="H8424" s="1" t="s">
        <v>17</v>
      </c>
      <c r="I8424" s="1" t="s">
        <v>18</v>
      </c>
      <c r="J8424" s="1" t="s">
        <v>19</v>
      </c>
      <c r="K8424" s="1" t="s">
        <v>20</v>
      </c>
      <c r="L8424" s="1" t="s">
        <v>19185</v>
      </c>
      <c r="M8424" s="1" t="s">
        <v>5773</v>
      </c>
    </row>
    <row r="8425" spans="1:13" x14ac:dyDescent="0.25">
      <c r="A8425">
        <v>397680</v>
      </c>
      <c r="B8425" s="1" t="s">
        <v>13</v>
      </c>
      <c r="C8425">
        <v>20190806</v>
      </c>
      <c r="D8425" s="1" t="s">
        <v>18</v>
      </c>
      <c r="E8425" s="1" t="s">
        <v>30</v>
      </c>
      <c r="F8425" s="1" t="s">
        <v>19186</v>
      </c>
      <c r="G8425" s="1" t="s">
        <v>18</v>
      </c>
      <c r="H8425" s="1" t="s">
        <v>18</v>
      </c>
      <c r="I8425" s="1" t="s">
        <v>18</v>
      </c>
      <c r="J8425" s="1" t="s">
        <v>19</v>
      </c>
      <c r="K8425" s="1" t="s">
        <v>20</v>
      </c>
      <c r="L8425" s="1" t="s">
        <v>19187</v>
      </c>
      <c r="M8425" s="1" t="s">
        <v>18</v>
      </c>
    </row>
    <row r="8426" spans="1:13" x14ac:dyDescent="0.25">
      <c r="A8426">
        <v>397681</v>
      </c>
      <c r="B8426" s="1" t="s">
        <v>13</v>
      </c>
      <c r="C8426">
        <v>20190806</v>
      </c>
      <c r="D8426" s="1" t="s">
        <v>18</v>
      </c>
      <c r="E8426" s="1" t="s">
        <v>30</v>
      </c>
      <c r="F8426" s="1" t="s">
        <v>19188</v>
      </c>
      <c r="G8426" s="1" t="s">
        <v>19</v>
      </c>
      <c r="H8426" s="1" t="s">
        <v>19</v>
      </c>
      <c r="I8426" s="1" t="s">
        <v>18</v>
      </c>
      <c r="J8426" s="1" t="s">
        <v>19</v>
      </c>
      <c r="K8426" s="1" t="s">
        <v>20</v>
      </c>
      <c r="L8426" s="1" t="s">
        <v>19189</v>
      </c>
      <c r="M8426" s="1" t="s">
        <v>19190</v>
      </c>
    </row>
    <row r="8427" spans="1:13" x14ac:dyDescent="0.25">
      <c r="A8427">
        <v>397682</v>
      </c>
      <c r="B8427" s="1" t="s">
        <v>13</v>
      </c>
      <c r="C8427">
        <v>20190806</v>
      </c>
      <c r="D8427" s="1" t="s">
        <v>18</v>
      </c>
      <c r="E8427" s="1" t="s">
        <v>30</v>
      </c>
      <c r="F8427" s="1" t="s">
        <v>19191</v>
      </c>
      <c r="G8427" s="1" t="s">
        <v>19</v>
      </c>
      <c r="H8427" s="1" t="s">
        <v>19</v>
      </c>
      <c r="I8427" s="1" t="s">
        <v>18</v>
      </c>
      <c r="J8427" s="1" t="s">
        <v>19</v>
      </c>
      <c r="K8427" s="1" t="s">
        <v>20</v>
      </c>
      <c r="L8427" s="1" t="s">
        <v>19192</v>
      </c>
      <c r="M8427" s="1" t="s">
        <v>3749</v>
      </c>
    </row>
    <row r="8428" spans="1:13" x14ac:dyDescent="0.25">
      <c r="A8428">
        <v>397685</v>
      </c>
      <c r="B8428" s="1" t="s">
        <v>13</v>
      </c>
      <c r="C8428">
        <v>20190806</v>
      </c>
      <c r="D8428" s="1" t="s">
        <v>18</v>
      </c>
      <c r="E8428" s="1" t="s">
        <v>38</v>
      </c>
      <c r="F8428" s="1" t="s">
        <v>19193</v>
      </c>
      <c r="G8428" s="1" t="s">
        <v>18</v>
      </c>
      <c r="H8428" s="1" t="s">
        <v>18</v>
      </c>
      <c r="I8428" s="1" t="s">
        <v>18</v>
      </c>
      <c r="J8428" s="1" t="s">
        <v>19</v>
      </c>
      <c r="K8428" s="1" t="s">
        <v>40</v>
      </c>
      <c r="L8428" s="1" t="s">
        <v>19194</v>
      </c>
      <c r="M8428" s="1" t="s">
        <v>18</v>
      </c>
    </row>
    <row r="8429" spans="1:13" x14ac:dyDescent="0.25">
      <c r="A8429">
        <v>397686</v>
      </c>
      <c r="B8429" s="1" t="s">
        <v>13</v>
      </c>
      <c r="C8429">
        <v>20190806</v>
      </c>
      <c r="D8429" s="1" t="s">
        <v>14</v>
      </c>
      <c r="E8429" s="1" t="s">
        <v>15</v>
      </c>
      <c r="F8429" s="1" t="s">
        <v>19195</v>
      </c>
      <c r="G8429" s="1" t="s">
        <v>17</v>
      </c>
      <c r="H8429" s="1" t="s">
        <v>19</v>
      </c>
      <c r="I8429" s="1" t="s">
        <v>18</v>
      </c>
      <c r="J8429" s="1" t="s">
        <v>19</v>
      </c>
      <c r="K8429" s="1" t="s">
        <v>61</v>
      </c>
      <c r="L8429" s="1" t="s">
        <v>19196</v>
      </c>
      <c r="M8429" s="1" t="s">
        <v>18</v>
      </c>
    </row>
    <row r="8430" spans="1:13" x14ac:dyDescent="0.25">
      <c r="A8430">
        <v>397690</v>
      </c>
      <c r="B8430" s="1" t="s">
        <v>13</v>
      </c>
      <c r="C8430">
        <v>20190806</v>
      </c>
      <c r="D8430" s="1" t="s">
        <v>18</v>
      </c>
      <c r="E8430" s="1" t="s">
        <v>38</v>
      </c>
      <c r="F8430" s="1" t="s">
        <v>19197</v>
      </c>
      <c r="G8430" s="1" t="s">
        <v>18</v>
      </c>
      <c r="H8430" s="1" t="s">
        <v>18</v>
      </c>
      <c r="I8430" s="1" t="s">
        <v>18</v>
      </c>
      <c r="J8430" s="1" t="s">
        <v>19</v>
      </c>
      <c r="K8430" s="1" t="s">
        <v>40</v>
      </c>
      <c r="L8430" s="1" t="s">
        <v>19198</v>
      </c>
      <c r="M8430" s="1" t="s">
        <v>18</v>
      </c>
    </row>
    <row r="8431" spans="1:13" x14ac:dyDescent="0.25">
      <c r="A8431">
        <v>397697</v>
      </c>
      <c r="B8431" s="1" t="s">
        <v>13</v>
      </c>
      <c r="C8431">
        <v>20190806</v>
      </c>
      <c r="D8431" s="1" t="s">
        <v>18</v>
      </c>
      <c r="E8431" s="1" t="s">
        <v>30</v>
      </c>
      <c r="F8431" s="1" t="s">
        <v>19199</v>
      </c>
      <c r="G8431" s="1" t="s">
        <v>18</v>
      </c>
      <c r="H8431" s="1" t="s">
        <v>18</v>
      </c>
      <c r="I8431" s="1" t="s">
        <v>18</v>
      </c>
      <c r="J8431" s="1" t="s">
        <v>19</v>
      </c>
      <c r="K8431" s="1" t="s">
        <v>40</v>
      </c>
      <c r="L8431" s="1" t="s">
        <v>19200</v>
      </c>
      <c r="M8431" s="1" t="s">
        <v>18</v>
      </c>
    </row>
    <row r="8432" spans="1:13" x14ac:dyDescent="0.25">
      <c r="A8432">
        <v>397698</v>
      </c>
      <c r="B8432" s="1" t="s">
        <v>13</v>
      </c>
      <c r="C8432">
        <v>20190806</v>
      </c>
      <c r="D8432" s="1" t="s">
        <v>18</v>
      </c>
      <c r="E8432" s="1" t="s">
        <v>30</v>
      </c>
      <c r="F8432" s="1" t="s">
        <v>19201</v>
      </c>
      <c r="G8432" s="1" t="s">
        <v>18</v>
      </c>
      <c r="H8432" s="1" t="s">
        <v>18</v>
      </c>
      <c r="I8432" s="1" t="s">
        <v>18</v>
      </c>
      <c r="J8432" s="1" t="s">
        <v>19</v>
      </c>
      <c r="K8432" s="1" t="s">
        <v>20</v>
      </c>
      <c r="L8432" s="1" t="s">
        <v>19202</v>
      </c>
      <c r="M8432" s="1" t="s">
        <v>19203</v>
      </c>
    </row>
    <row r="8433" spans="1:13" x14ac:dyDescent="0.25">
      <c r="A8433">
        <v>397701</v>
      </c>
      <c r="B8433" s="1" t="s">
        <v>13</v>
      </c>
      <c r="C8433">
        <v>20190806</v>
      </c>
      <c r="D8433" s="1" t="s">
        <v>18</v>
      </c>
      <c r="E8433" s="1" t="s">
        <v>30</v>
      </c>
      <c r="F8433" s="1" t="s">
        <v>19204</v>
      </c>
      <c r="G8433" s="1" t="s">
        <v>18</v>
      </c>
      <c r="H8433" s="1" t="s">
        <v>18</v>
      </c>
      <c r="I8433" s="1" t="s">
        <v>18</v>
      </c>
      <c r="J8433" s="1" t="s">
        <v>19</v>
      </c>
      <c r="K8433" s="1" t="s">
        <v>40</v>
      </c>
      <c r="L8433" s="1" t="s">
        <v>19205</v>
      </c>
      <c r="M8433" s="1" t="s">
        <v>18</v>
      </c>
    </row>
    <row r="8434" spans="1:13" x14ac:dyDescent="0.25">
      <c r="A8434">
        <v>397702</v>
      </c>
      <c r="B8434" s="1" t="s">
        <v>13</v>
      </c>
      <c r="C8434">
        <v>20190806</v>
      </c>
      <c r="D8434" s="1" t="s">
        <v>18</v>
      </c>
      <c r="E8434" s="1" t="s">
        <v>30</v>
      </c>
      <c r="F8434" s="1" t="s">
        <v>19206</v>
      </c>
      <c r="G8434" s="1" t="s">
        <v>18</v>
      </c>
      <c r="H8434" s="1" t="s">
        <v>18</v>
      </c>
      <c r="I8434" s="1" t="s">
        <v>18</v>
      </c>
      <c r="J8434" s="1" t="s">
        <v>19</v>
      </c>
      <c r="K8434" s="1" t="s">
        <v>40</v>
      </c>
      <c r="L8434" s="1" t="s">
        <v>19207</v>
      </c>
      <c r="M8434" s="1" t="s">
        <v>18</v>
      </c>
    </row>
    <row r="8435" spans="1:13" x14ac:dyDescent="0.25">
      <c r="A8435">
        <v>397703</v>
      </c>
      <c r="B8435" s="1" t="s">
        <v>13</v>
      </c>
      <c r="C8435">
        <v>20190806</v>
      </c>
      <c r="D8435" s="1" t="s">
        <v>14</v>
      </c>
      <c r="E8435" s="1" t="s">
        <v>15</v>
      </c>
      <c r="F8435" s="1" t="s">
        <v>19208</v>
      </c>
      <c r="G8435" s="1" t="s">
        <v>18</v>
      </c>
      <c r="H8435" s="1" t="s">
        <v>18</v>
      </c>
      <c r="I8435" s="1" t="s">
        <v>18</v>
      </c>
      <c r="J8435" s="1" t="s">
        <v>19</v>
      </c>
      <c r="K8435" s="1" t="s">
        <v>20</v>
      </c>
      <c r="L8435" s="1" t="s">
        <v>19209</v>
      </c>
      <c r="M8435" s="1" t="s">
        <v>19210</v>
      </c>
    </row>
    <row r="8436" spans="1:13" x14ac:dyDescent="0.25">
      <c r="A8436">
        <v>397704</v>
      </c>
      <c r="B8436" s="1" t="s">
        <v>13</v>
      </c>
      <c r="C8436">
        <v>20190806</v>
      </c>
      <c r="D8436" s="1" t="s">
        <v>18</v>
      </c>
      <c r="E8436" s="1" t="s">
        <v>38</v>
      </c>
      <c r="F8436" s="1" t="s">
        <v>19211</v>
      </c>
      <c r="G8436" s="1" t="s">
        <v>18</v>
      </c>
      <c r="H8436" s="1" t="s">
        <v>18</v>
      </c>
      <c r="I8436" s="1" t="s">
        <v>18</v>
      </c>
      <c r="J8436" s="1" t="s">
        <v>19</v>
      </c>
      <c r="K8436" s="1" t="s">
        <v>40</v>
      </c>
      <c r="L8436" s="1" t="s">
        <v>19212</v>
      </c>
      <c r="M8436" s="1" t="s">
        <v>18</v>
      </c>
    </row>
    <row r="8437" spans="1:13" x14ac:dyDescent="0.25">
      <c r="A8437">
        <v>397705</v>
      </c>
      <c r="B8437" s="1" t="s">
        <v>13</v>
      </c>
      <c r="C8437">
        <v>20190806</v>
      </c>
      <c r="D8437" s="1" t="s">
        <v>18</v>
      </c>
      <c r="E8437" s="1" t="s">
        <v>38</v>
      </c>
      <c r="F8437" s="1" t="s">
        <v>19213</v>
      </c>
      <c r="G8437" s="1" t="s">
        <v>18</v>
      </c>
      <c r="H8437" s="1" t="s">
        <v>18</v>
      </c>
      <c r="I8437" s="1" t="s">
        <v>18</v>
      </c>
      <c r="J8437" s="1" t="s">
        <v>19</v>
      </c>
      <c r="K8437" s="1" t="s">
        <v>40</v>
      </c>
      <c r="L8437" s="1" t="s">
        <v>19214</v>
      </c>
      <c r="M8437" s="1" t="s">
        <v>18</v>
      </c>
    </row>
    <row r="8438" spans="1:13" x14ac:dyDescent="0.25">
      <c r="A8438">
        <v>397706</v>
      </c>
      <c r="B8438" s="1" t="s">
        <v>13</v>
      </c>
      <c r="C8438">
        <v>20190806</v>
      </c>
      <c r="D8438" s="1" t="s">
        <v>18</v>
      </c>
      <c r="E8438" s="1" t="s">
        <v>30</v>
      </c>
      <c r="F8438" s="1" t="s">
        <v>19215</v>
      </c>
      <c r="G8438" s="1" t="s">
        <v>19</v>
      </c>
      <c r="H8438" s="1" t="s">
        <v>19</v>
      </c>
      <c r="I8438" s="1" t="s">
        <v>18</v>
      </c>
      <c r="J8438" s="1" t="s">
        <v>19</v>
      </c>
      <c r="K8438" s="1" t="s">
        <v>20</v>
      </c>
      <c r="L8438" s="1" t="s">
        <v>19216</v>
      </c>
      <c r="M8438" s="1" t="s">
        <v>2149</v>
      </c>
    </row>
    <row r="8439" spans="1:13" x14ac:dyDescent="0.25">
      <c r="A8439">
        <v>397707</v>
      </c>
      <c r="B8439" s="1" t="s">
        <v>13</v>
      </c>
      <c r="C8439">
        <v>20190806</v>
      </c>
      <c r="D8439" s="1" t="s">
        <v>18</v>
      </c>
      <c r="E8439" s="1" t="s">
        <v>38</v>
      </c>
      <c r="F8439" s="1" t="s">
        <v>19217</v>
      </c>
      <c r="G8439" s="1" t="s">
        <v>18</v>
      </c>
      <c r="H8439" s="1" t="s">
        <v>18</v>
      </c>
      <c r="I8439" s="1" t="s">
        <v>18</v>
      </c>
      <c r="J8439" s="1" t="s">
        <v>19</v>
      </c>
      <c r="K8439" s="1" t="s">
        <v>40</v>
      </c>
      <c r="L8439" s="1" t="s">
        <v>19218</v>
      </c>
      <c r="M8439" s="1" t="s">
        <v>18</v>
      </c>
    </row>
    <row r="8440" spans="1:13" x14ac:dyDescent="0.25">
      <c r="A8440">
        <v>397710</v>
      </c>
      <c r="B8440" s="1" t="s">
        <v>13</v>
      </c>
      <c r="C8440">
        <v>20190806</v>
      </c>
      <c r="D8440" s="1" t="s">
        <v>18</v>
      </c>
      <c r="E8440" s="1" t="s">
        <v>30</v>
      </c>
      <c r="F8440" s="1" t="s">
        <v>18913</v>
      </c>
      <c r="G8440" s="1" t="s">
        <v>18</v>
      </c>
      <c r="H8440" s="1" t="s">
        <v>18</v>
      </c>
      <c r="I8440" s="1" t="s">
        <v>18</v>
      </c>
      <c r="J8440" s="1" t="s">
        <v>19</v>
      </c>
      <c r="K8440" s="1" t="s">
        <v>40</v>
      </c>
      <c r="L8440" s="1" t="s">
        <v>19219</v>
      </c>
      <c r="M8440" s="1" t="s">
        <v>18</v>
      </c>
    </row>
    <row r="8441" spans="1:13" x14ac:dyDescent="0.25">
      <c r="A8441">
        <v>397711</v>
      </c>
      <c r="B8441" s="1" t="s">
        <v>13</v>
      </c>
      <c r="C8441">
        <v>20190806</v>
      </c>
      <c r="D8441" s="1" t="s">
        <v>18</v>
      </c>
      <c r="E8441" s="1" t="s">
        <v>30</v>
      </c>
      <c r="F8441" s="1" t="s">
        <v>19220</v>
      </c>
      <c r="G8441" s="1" t="s">
        <v>19</v>
      </c>
      <c r="H8441" s="1" t="s">
        <v>19</v>
      </c>
      <c r="I8441" s="1" t="s">
        <v>18</v>
      </c>
      <c r="J8441" s="1" t="s">
        <v>19</v>
      </c>
      <c r="K8441" s="1" t="s">
        <v>20</v>
      </c>
      <c r="L8441" s="1" t="s">
        <v>19221</v>
      </c>
      <c r="M8441" s="1" t="s">
        <v>1200</v>
      </c>
    </row>
    <row r="8442" spans="1:13" x14ac:dyDescent="0.25">
      <c r="A8442">
        <v>397716</v>
      </c>
      <c r="B8442" s="1" t="s">
        <v>13</v>
      </c>
      <c r="C8442">
        <v>20190806</v>
      </c>
      <c r="D8442" s="1" t="s">
        <v>18</v>
      </c>
      <c r="E8442" s="1" t="s">
        <v>30</v>
      </c>
      <c r="F8442" s="1" t="s">
        <v>19222</v>
      </c>
      <c r="G8442" s="1" t="s">
        <v>19</v>
      </c>
      <c r="H8442" s="1" t="s">
        <v>19</v>
      </c>
      <c r="I8442" s="1" t="s">
        <v>18</v>
      </c>
      <c r="J8442" s="1" t="s">
        <v>19</v>
      </c>
      <c r="K8442" s="1" t="s">
        <v>40</v>
      </c>
      <c r="L8442" s="1" t="s">
        <v>19223</v>
      </c>
      <c r="M8442" s="1" t="s">
        <v>18</v>
      </c>
    </row>
    <row r="8443" spans="1:13" x14ac:dyDescent="0.25">
      <c r="A8443">
        <v>397717</v>
      </c>
      <c r="B8443" s="1" t="s">
        <v>13</v>
      </c>
      <c r="C8443">
        <v>20190806</v>
      </c>
      <c r="D8443" s="1" t="s">
        <v>18</v>
      </c>
      <c r="E8443" s="1" t="s">
        <v>38</v>
      </c>
      <c r="F8443" s="1" t="s">
        <v>19224</v>
      </c>
      <c r="G8443" s="1" t="s">
        <v>18</v>
      </c>
      <c r="H8443" s="1" t="s">
        <v>18</v>
      </c>
      <c r="I8443" s="1" t="s">
        <v>18</v>
      </c>
      <c r="J8443" s="1" t="s">
        <v>19</v>
      </c>
      <c r="K8443" s="1" t="s">
        <v>40</v>
      </c>
      <c r="L8443" s="1" t="s">
        <v>19225</v>
      </c>
      <c r="M8443" s="1" t="s">
        <v>18</v>
      </c>
    </row>
    <row r="8444" spans="1:13" x14ac:dyDescent="0.25">
      <c r="A8444">
        <v>397718</v>
      </c>
      <c r="B8444" s="1" t="s">
        <v>13</v>
      </c>
      <c r="C8444">
        <v>20190806</v>
      </c>
      <c r="D8444" s="1" t="s">
        <v>18</v>
      </c>
      <c r="E8444" s="1" t="s">
        <v>30</v>
      </c>
      <c r="F8444" s="1" t="s">
        <v>19226</v>
      </c>
      <c r="G8444" s="1" t="s">
        <v>19</v>
      </c>
      <c r="H8444" s="1" t="s">
        <v>19</v>
      </c>
      <c r="I8444" s="1" t="s">
        <v>18</v>
      </c>
      <c r="J8444" s="1" t="s">
        <v>19</v>
      </c>
      <c r="K8444" s="1" t="s">
        <v>20</v>
      </c>
      <c r="L8444" s="1" t="s">
        <v>19227</v>
      </c>
      <c r="M8444" s="1" t="s">
        <v>1525</v>
      </c>
    </row>
    <row r="8445" spans="1:13" x14ac:dyDescent="0.25">
      <c r="A8445">
        <v>397720</v>
      </c>
      <c r="B8445" s="1" t="s">
        <v>13</v>
      </c>
      <c r="C8445">
        <v>20190806</v>
      </c>
      <c r="D8445" s="1" t="s">
        <v>14</v>
      </c>
      <c r="E8445" s="1" t="s">
        <v>23</v>
      </c>
      <c r="F8445" s="1" t="s">
        <v>19228</v>
      </c>
      <c r="G8445" s="1" t="s">
        <v>19</v>
      </c>
      <c r="H8445" s="1" t="s">
        <v>19</v>
      </c>
      <c r="I8445" s="1" t="s">
        <v>18</v>
      </c>
      <c r="J8445" s="1" t="s">
        <v>19</v>
      </c>
      <c r="K8445" s="1" t="s">
        <v>20</v>
      </c>
      <c r="L8445" s="1" t="s">
        <v>19229</v>
      </c>
      <c r="M8445" s="1" t="s">
        <v>18</v>
      </c>
    </row>
    <row r="8446" spans="1:13" x14ac:dyDescent="0.25">
      <c r="A8446">
        <v>397721</v>
      </c>
      <c r="B8446" s="1" t="s">
        <v>13</v>
      </c>
      <c r="C8446">
        <v>20190806</v>
      </c>
      <c r="D8446" s="1" t="s">
        <v>18</v>
      </c>
      <c r="E8446" s="1" t="s">
        <v>38</v>
      </c>
      <c r="F8446" s="1" t="s">
        <v>19230</v>
      </c>
      <c r="G8446" s="1" t="s">
        <v>18</v>
      </c>
      <c r="H8446" s="1" t="s">
        <v>18</v>
      </c>
      <c r="I8446" s="1" t="s">
        <v>18</v>
      </c>
      <c r="J8446" s="1" t="s">
        <v>19</v>
      </c>
      <c r="K8446" s="1" t="s">
        <v>61</v>
      </c>
      <c r="L8446" s="1" t="s">
        <v>19231</v>
      </c>
      <c r="M8446" s="1" t="s">
        <v>18</v>
      </c>
    </row>
    <row r="8447" spans="1:13" x14ac:dyDescent="0.25">
      <c r="A8447">
        <v>397722</v>
      </c>
      <c r="B8447" s="1" t="s">
        <v>13</v>
      </c>
      <c r="C8447">
        <v>20190806</v>
      </c>
      <c r="D8447" s="1" t="s">
        <v>18</v>
      </c>
      <c r="E8447" s="1" t="s">
        <v>38</v>
      </c>
      <c r="F8447" s="1" t="s">
        <v>19232</v>
      </c>
      <c r="G8447" s="1" t="s">
        <v>19</v>
      </c>
      <c r="H8447" s="1" t="s">
        <v>19</v>
      </c>
      <c r="I8447" s="1" t="s">
        <v>18</v>
      </c>
      <c r="J8447" s="1" t="s">
        <v>19</v>
      </c>
      <c r="K8447" s="1" t="s">
        <v>40</v>
      </c>
      <c r="L8447" s="1" t="s">
        <v>19233</v>
      </c>
      <c r="M8447" s="1" t="s">
        <v>18</v>
      </c>
    </row>
    <row r="8448" spans="1:13" x14ac:dyDescent="0.25">
      <c r="A8448">
        <v>397724</v>
      </c>
      <c r="B8448" s="1" t="s">
        <v>13</v>
      </c>
      <c r="C8448">
        <v>20190806</v>
      </c>
      <c r="D8448" s="1" t="s">
        <v>14</v>
      </c>
      <c r="E8448" s="1" t="s">
        <v>15</v>
      </c>
      <c r="F8448" s="1" t="s">
        <v>19234</v>
      </c>
      <c r="G8448" s="1" t="s">
        <v>17</v>
      </c>
      <c r="H8448" s="1" t="s">
        <v>17</v>
      </c>
      <c r="I8448" s="1" t="s">
        <v>18</v>
      </c>
      <c r="J8448" s="1" t="s">
        <v>19</v>
      </c>
      <c r="K8448" s="1" t="s">
        <v>40</v>
      </c>
      <c r="L8448" s="1" t="s">
        <v>19235</v>
      </c>
      <c r="M8448" s="1" t="s">
        <v>18</v>
      </c>
    </row>
    <row r="8449" spans="1:13" x14ac:dyDescent="0.25">
      <c r="A8449">
        <v>397725</v>
      </c>
      <c r="B8449" s="1" t="s">
        <v>13</v>
      </c>
      <c r="C8449">
        <v>20190806</v>
      </c>
      <c r="D8449" s="1" t="s">
        <v>18</v>
      </c>
      <c r="E8449" s="1" t="s">
        <v>30</v>
      </c>
      <c r="F8449" s="1" t="s">
        <v>19236</v>
      </c>
      <c r="G8449" s="1" t="s">
        <v>19</v>
      </c>
      <c r="H8449" s="1" t="s">
        <v>19</v>
      </c>
      <c r="I8449" s="1" t="s">
        <v>18</v>
      </c>
      <c r="J8449" s="1" t="s">
        <v>19</v>
      </c>
      <c r="K8449" s="1" t="s">
        <v>40</v>
      </c>
      <c r="L8449" s="1" t="s">
        <v>19237</v>
      </c>
      <c r="M8449" s="1" t="s">
        <v>18</v>
      </c>
    </row>
    <row r="8450" spans="1:13" x14ac:dyDescent="0.25">
      <c r="A8450">
        <v>397727</v>
      </c>
      <c r="B8450" s="1" t="s">
        <v>13</v>
      </c>
      <c r="C8450">
        <v>20190806</v>
      </c>
      <c r="D8450" s="1" t="s">
        <v>18</v>
      </c>
      <c r="E8450" s="1" t="s">
        <v>30</v>
      </c>
      <c r="F8450" s="1" t="s">
        <v>19238</v>
      </c>
      <c r="G8450" s="1" t="s">
        <v>19</v>
      </c>
      <c r="H8450" s="1" t="s">
        <v>19</v>
      </c>
      <c r="I8450" s="1" t="s">
        <v>18</v>
      </c>
      <c r="J8450" s="1" t="s">
        <v>19</v>
      </c>
      <c r="K8450" s="1" t="s">
        <v>20</v>
      </c>
      <c r="L8450" s="1" t="s">
        <v>19239</v>
      </c>
      <c r="M8450" s="1" t="s">
        <v>364</v>
      </c>
    </row>
    <row r="8451" spans="1:13" x14ac:dyDescent="0.25">
      <c r="A8451">
        <v>397728</v>
      </c>
      <c r="B8451" s="1" t="s">
        <v>13</v>
      </c>
      <c r="C8451">
        <v>20190806</v>
      </c>
      <c r="D8451" s="1" t="s">
        <v>18</v>
      </c>
      <c r="E8451" s="1" t="s">
        <v>30</v>
      </c>
      <c r="F8451" s="1" t="s">
        <v>19240</v>
      </c>
      <c r="G8451" s="1" t="s">
        <v>19</v>
      </c>
      <c r="H8451" s="1" t="s">
        <v>19</v>
      </c>
      <c r="I8451" s="1" t="s">
        <v>18</v>
      </c>
      <c r="J8451" s="1" t="s">
        <v>19</v>
      </c>
      <c r="K8451" s="1" t="s">
        <v>20</v>
      </c>
      <c r="L8451" s="1" t="s">
        <v>19241</v>
      </c>
      <c r="M8451" s="1" t="s">
        <v>19242</v>
      </c>
    </row>
    <row r="8452" spans="1:13" x14ac:dyDescent="0.25">
      <c r="A8452">
        <v>397729</v>
      </c>
      <c r="B8452" s="1" t="s">
        <v>13</v>
      </c>
      <c r="C8452">
        <v>20190807</v>
      </c>
      <c r="D8452" s="1" t="s">
        <v>18</v>
      </c>
      <c r="E8452" s="1" t="s">
        <v>30</v>
      </c>
      <c r="F8452" s="1" t="s">
        <v>19243</v>
      </c>
      <c r="G8452" s="1" t="s">
        <v>19</v>
      </c>
      <c r="H8452" s="1" t="s">
        <v>19</v>
      </c>
      <c r="I8452" s="1" t="s">
        <v>18</v>
      </c>
      <c r="J8452" s="1" t="s">
        <v>19</v>
      </c>
      <c r="K8452" s="1" t="s">
        <v>40</v>
      </c>
      <c r="L8452" s="1" t="s">
        <v>19244</v>
      </c>
      <c r="M8452" s="1" t="s">
        <v>18</v>
      </c>
    </row>
    <row r="8453" spans="1:13" x14ac:dyDescent="0.25">
      <c r="A8453">
        <v>397730</v>
      </c>
      <c r="B8453" s="1" t="s">
        <v>13</v>
      </c>
      <c r="C8453">
        <v>20190807</v>
      </c>
      <c r="D8453" s="1" t="s">
        <v>18</v>
      </c>
      <c r="E8453" s="1" t="s">
        <v>30</v>
      </c>
      <c r="F8453" s="1" t="s">
        <v>19245</v>
      </c>
      <c r="G8453" s="1" t="s">
        <v>19</v>
      </c>
      <c r="H8453" s="1" t="s">
        <v>19</v>
      </c>
      <c r="I8453" s="1" t="s">
        <v>18</v>
      </c>
      <c r="J8453" s="1" t="s">
        <v>19</v>
      </c>
      <c r="K8453" s="1" t="s">
        <v>20</v>
      </c>
      <c r="L8453" s="1" t="s">
        <v>19246</v>
      </c>
      <c r="M8453" s="1" t="s">
        <v>18</v>
      </c>
    </row>
    <row r="8454" spans="1:13" x14ac:dyDescent="0.25">
      <c r="A8454">
        <v>397736</v>
      </c>
      <c r="B8454" s="1" t="s">
        <v>13</v>
      </c>
      <c r="C8454">
        <v>20190807</v>
      </c>
      <c r="D8454" s="1" t="s">
        <v>18</v>
      </c>
      <c r="E8454" s="1" t="s">
        <v>38</v>
      </c>
      <c r="F8454" s="1" t="s">
        <v>19247</v>
      </c>
      <c r="G8454" s="1" t="s">
        <v>19</v>
      </c>
      <c r="H8454" s="1" t="s">
        <v>19</v>
      </c>
      <c r="I8454" s="1" t="s">
        <v>18</v>
      </c>
      <c r="J8454" s="1" t="s">
        <v>19</v>
      </c>
      <c r="K8454" s="1" t="s">
        <v>40</v>
      </c>
      <c r="L8454" s="1" t="s">
        <v>19248</v>
      </c>
      <c r="M8454" s="1" t="s">
        <v>18</v>
      </c>
    </row>
    <row r="8455" spans="1:13" x14ac:dyDescent="0.25">
      <c r="A8455">
        <v>397737</v>
      </c>
      <c r="B8455" s="1" t="s">
        <v>13</v>
      </c>
      <c r="C8455">
        <v>20190807</v>
      </c>
      <c r="D8455" s="1" t="s">
        <v>18</v>
      </c>
      <c r="E8455" s="1" t="s">
        <v>30</v>
      </c>
      <c r="F8455" s="1" t="s">
        <v>19249</v>
      </c>
      <c r="G8455" s="1" t="s">
        <v>19</v>
      </c>
      <c r="H8455" s="1" t="s">
        <v>19</v>
      </c>
      <c r="I8455" s="1" t="s">
        <v>18</v>
      </c>
      <c r="J8455" s="1" t="s">
        <v>19</v>
      </c>
      <c r="K8455" s="1" t="s">
        <v>40</v>
      </c>
      <c r="L8455" s="1" t="s">
        <v>19250</v>
      </c>
      <c r="M8455" s="1" t="s">
        <v>18</v>
      </c>
    </row>
    <row r="8456" spans="1:13" x14ac:dyDescent="0.25">
      <c r="A8456">
        <v>397738</v>
      </c>
      <c r="B8456" s="1" t="s">
        <v>13</v>
      </c>
      <c r="C8456">
        <v>20190807</v>
      </c>
      <c r="D8456" s="1" t="s">
        <v>18</v>
      </c>
      <c r="E8456" s="1" t="s">
        <v>30</v>
      </c>
      <c r="F8456" s="1" t="s">
        <v>18967</v>
      </c>
      <c r="G8456" s="1" t="s">
        <v>18</v>
      </c>
      <c r="H8456" s="1" t="s">
        <v>18</v>
      </c>
      <c r="I8456" s="1" t="s">
        <v>18</v>
      </c>
      <c r="J8456" s="1" t="s">
        <v>19</v>
      </c>
      <c r="K8456" s="1" t="s">
        <v>40</v>
      </c>
      <c r="L8456" s="1" t="s">
        <v>19251</v>
      </c>
      <c r="M8456" s="1" t="s">
        <v>18</v>
      </c>
    </row>
    <row r="8457" spans="1:13" x14ac:dyDescent="0.25">
      <c r="A8457">
        <v>397739</v>
      </c>
      <c r="B8457" s="1" t="s">
        <v>13</v>
      </c>
      <c r="C8457">
        <v>20190807</v>
      </c>
      <c r="D8457" s="1" t="s">
        <v>18</v>
      </c>
      <c r="E8457" s="1" t="s">
        <v>30</v>
      </c>
      <c r="F8457" s="1" t="s">
        <v>19252</v>
      </c>
      <c r="G8457" s="1" t="s">
        <v>19</v>
      </c>
      <c r="H8457" s="1" t="s">
        <v>19</v>
      </c>
      <c r="I8457" s="1" t="s">
        <v>18</v>
      </c>
      <c r="J8457" s="1" t="s">
        <v>19</v>
      </c>
      <c r="K8457" s="1" t="s">
        <v>20</v>
      </c>
      <c r="L8457" s="1" t="s">
        <v>19253</v>
      </c>
      <c r="M8457" s="1" t="s">
        <v>19254</v>
      </c>
    </row>
    <row r="8458" spans="1:13" x14ac:dyDescent="0.25">
      <c r="A8458">
        <v>397740</v>
      </c>
      <c r="B8458" s="1" t="s">
        <v>13</v>
      </c>
      <c r="C8458">
        <v>20190807</v>
      </c>
      <c r="D8458" s="1" t="s">
        <v>14</v>
      </c>
      <c r="E8458" s="1" t="s">
        <v>15</v>
      </c>
      <c r="F8458" s="1" t="s">
        <v>19255</v>
      </c>
      <c r="G8458" s="1" t="s">
        <v>17</v>
      </c>
      <c r="H8458" s="1" t="s">
        <v>19</v>
      </c>
      <c r="I8458" s="1" t="s">
        <v>18</v>
      </c>
      <c r="J8458" s="1" t="s">
        <v>19</v>
      </c>
      <c r="K8458" s="1" t="s">
        <v>40</v>
      </c>
      <c r="L8458" s="1" t="s">
        <v>19256</v>
      </c>
      <c r="M8458" s="1" t="s">
        <v>18</v>
      </c>
    </row>
    <row r="8459" spans="1:13" x14ac:dyDescent="0.25">
      <c r="A8459">
        <v>397749</v>
      </c>
      <c r="B8459" s="1" t="s">
        <v>13</v>
      </c>
      <c r="C8459">
        <v>20190807</v>
      </c>
      <c r="D8459" s="1" t="s">
        <v>18</v>
      </c>
      <c r="E8459" s="1" t="s">
        <v>30</v>
      </c>
      <c r="F8459" s="1" t="s">
        <v>19257</v>
      </c>
      <c r="G8459" s="1" t="s">
        <v>18</v>
      </c>
      <c r="H8459" s="1" t="s">
        <v>18</v>
      </c>
      <c r="I8459" s="1" t="s">
        <v>18</v>
      </c>
      <c r="J8459" s="1" t="s">
        <v>19</v>
      </c>
      <c r="K8459" s="1" t="s">
        <v>40</v>
      </c>
      <c r="L8459" s="1" t="s">
        <v>19258</v>
      </c>
      <c r="M8459" s="1" t="s">
        <v>18</v>
      </c>
    </row>
    <row r="8460" spans="1:13" x14ac:dyDescent="0.25">
      <c r="A8460">
        <v>397750</v>
      </c>
      <c r="B8460" s="1" t="s">
        <v>13</v>
      </c>
      <c r="C8460">
        <v>20190807</v>
      </c>
      <c r="D8460" s="1" t="s">
        <v>18</v>
      </c>
      <c r="E8460" s="1" t="s">
        <v>38</v>
      </c>
      <c r="F8460" s="1" t="s">
        <v>18463</v>
      </c>
      <c r="G8460" s="1" t="s">
        <v>19</v>
      </c>
      <c r="H8460" s="1" t="s">
        <v>17</v>
      </c>
      <c r="I8460" s="1" t="s">
        <v>18</v>
      </c>
      <c r="J8460" s="1" t="s">
        <v>19</v>
      </c>
      <c r="K8460" s="1" t="s">
        <v>20</v>
      </c>
      <c r="L8460" s="1" t="s">
        <v>19259</v>
      </c>
      <c r="M8460" s="1" t="s">
        <v>4700</v>
      </c>
    </row>
    <row r="8461" spans="1:13" x14ac:dyDescent="0.25">
      <c r="A8461">
        <v>397755</v>
      </c>
      <c r="B8461" s="1" t="s">
        <v>13</v>
      </c>
      <c r="C8461">
        <v>20190807</v>
      </c>
      <c r="D8461" s="1" t="s">
        <v>14</v>
      </c>
      <c r="E8461" s="1" t="s">
        <v>15</v>
      </c>
      <c r="F8461" s="1" t="s">
        <v>19260</v>
      </c>
      <c r="G8461" s="1" t="s">
        <v>18</v>
      </c>
      <c r="H8461" s="1" t="s">
        <v>18</v>
      </c>
      <c r="I8461" s="1" t="s">
        <v>18</v>
      </c>
      <c r="J8461" s="1" t="s">
        <v>19</v>
      </c>
      <c r="K8461" s="1" t="s">
        <v>40</v>
      </c>
      <c r="L8461" s="1" t="s">
        <v>19261</v>
      </c>
      <c r="M8461" s="1" t="s">
        <v>18</v>
      </c>
    </row>
    <row r="8462" spans="1:13" x14ac:dyDescent="0.25">
      <c r="A8462">
        <v>397761</v>
      </c>
      <c r="B8462" s="1" t="s">
        <v>13</v>
      </c>
      <c r="C8462">
        <v>20190807</v>
      </c>
      <c r="D8462" s="1" t="s">
        <v>18</v>
      </c>
      <c r="E8462" s="1" t="s">
        <v>30</v>
      </c>
      <c r="F8462" s="1" t="s">
        <v>19262</v>
      </c>
      <c r="G8462" s="1" t="s">
        <v>19</v>
      </c>
      <c r="H8462" s="1" t="s">
        <v>19</v>
      </c>
      <c r="I8462" s="1" t="s">
        <v>18</v>
      </c>
      <c r="J8462" s="1" t="s">
        <v>19</v>
      </c>
      <c r="K8462" s="1" t="s">
        <v>40</v>
      </c>
      <c r="L8462" s="1" t="s">
        <v>19263</v>
      </c>
      <c r="M8462" s="1" t="s">
        <v>18</v>
      </c>
    </row>
    <row r="8463" spans="1:13" x14ac:dyDescent="0.25">
      <c r="A8463">
        <v>397763</v>
      </c>
      <c r="B8463" s="1" t="s">
        <v>13</v>
      </c>
      <c r="C8463">
        <v>20190807</v>
      </c>
      <c r="D8463" s="1" t="s">
        <v>18</v>
      </c>
      <c r="E8463" s="1" t="s">
        <v>38</v>
      </c>
      <c r="F8463" s="1" t="s">
        <v>19264</v>
      </c>
      <c r="G8463" s="1" t="s">
        <v>19</v>
      </c>
      <c r="H8463" s="1" t="s">
        <v>19</v>
      </c>
      <c r="I8463" s="1" t="s">
        <v>18</v>
      </c>
      <c r="J8463" s="1" t="s">
        <v>19</v>
      </c>
      <c r="K8463" s="1" t="s">
        <v>40</v>
      </c>
      <c r="L8463" s="1" t="s">
        <v>19265</v>
      </c>
      <c r="M8463" s="1" t="s">
        <v>18</v>
      </c>
    </row>
    <row r="8464" spans="1:13" x14ac:dyDescent="0.25">
      <c r="A8464">
        <v>397764</v>
      </c>
      <c r="B8464" s="1" t="s">
        <v>13</v>
      </c>
      <c r="C8464">
        <v>20190807</v>
      </c>
      <c r="D8464" s="1" t="s">
        <v>18</v>
      </c>
      <c r="E8464" s="1" t="s">
        <v>38</v>
      </c>
      <c r="F8464" s="1" t="s">
        <v>19266</v>
      </c>
      <c r="G8464" s="1" t="s">
        <v>17</v>
      </c>
      <c r="H8464" s="1" t="s">
        <v>19</v>
      </c>
      <c r="I8464" s="1" t="s">
        <v>18</v>
      </c>
      <c r="J8464" s="1" t="s">
        <v>19</v>
      </c>
      <c r="K8464" s="1" t="s">
        <v>40</v>
      </c>
      <c r="L8464" s="1" t="s">
        <v>19267</v>
      </c>
      <c r="M8464" s="1" t="s">
        <v>18</v>
      </c>
    </row>
    <row r="8465" spans="1:13" x14ac:dyDescent="0.25">
      <c r="A8465">
        <v>397765</v>
      </c>
      <c r="B8465" s="1" t="s">
        <v>13</v>
      </c>
      <c r="C8465">
        <v>20190807</v>
      </c>
      <c r="D8465" s="1" t="s">
        <v>18</v>
      </c>
      <c r="E8465" s="1" t="s">
        <v>38</v>
      </c>
      <c r="F8465" s="1" t="s">
        <v>19268</v>
      </c>
      <c r="G8465" s="1" t="s">
        <v>19</v>
      </c>
      <c r="H8465" s="1" t="s">
        <v>19</v>
      </c>
      <c r="I8465" s="1" t="s">
        <v>18</v>
      </c>
      <c r="J8465" s="1" t="s">
        <v>19</v>
      </c>
      <c r="K8465" s="1" t="s">
        <v>40</v>
      </c>
      <c r="L8465" s="1" t="s">
        <v>19269</v>
      </c>
      <c r="M8465" s="1" t="s">
        <v>18</v>
      </c>
    </row>
    <row r="8466" spans="1:13" x14ac:dyDescent="0.25">
      <c r="A8466">
        <v>397766</v>
      </c>
      <c r="B8466" s="1" t="s">
        <v>13</v>
      </c>
      <c r="C8466">
        <v>20190807</v>
      </c>
      <c r="D8466" s="1" t="s">
        <v>18</v>
      </c>
      <c r="E8466" s="1" t="s">
        <v>38</v>
      </c>
      <c r="F8466" s="1" t="s">
        <v>19270</v>
      </c>
      <c r="G8466" s="1" t="s">
        <v>19</v>
      </c>
      <c r="H8466" s="1" t="s">
        <v>19</v>
      </c>
      <c r="I8466" s="1" t="s">
        <v>18</v>
      </c>
      <c r="J8466" s="1" t="s">
        <v>19</v>
      </c>
      <c r="K8466" s="1" t="s">
        <v>40</v>
      </c>
      <c r="L8466" s="1" t="s">
        <v>19271</v>
      </c>
      <c r="M8466" s="1" t="s">
        <v>18</v>
      </c>
    </row>
    <row r="8467" spans="1:13" x14ac:dyDescent="0.25">
      <c r="A8467">
        <v>397767</v>
      </c>
      <c r="B8467" s="1" t="s">
        <v>13</v>
      </c>
      <c r="C8467">
        <v>20190807</v>
      </c>
      <c r="D8467" s="1" t="s">
        <v>18</v>
      </c>
      <c r="E8467" s="1" t="s">
        <v>30</v>
      </c>
      <c r="F8467" s="1" t="s">
        <v>19272</v>
      </c>
      <c r="G8467" s="1" t="s">
        <v>19</v>
      </c>
      <c r="H8467" s="1" t="s">
        <v>19</v>
      </c>
      <c r="I8467" s="1" t="s">
        <v>18</v>
      </c>
      <c r="J8467" s="1" t="s">
        <v>19</v>
      </c>
      <c r="K8467" s="1" t="s">
        <v>40</v>
      </c>
      <c r="L8467" s="1" t="s">
        <v>19273</v>
      </c>
      <c r="M8467" s="1" t="s">
        <v>18</v>
      </c>
    </row>
    <row r="8468" spans="1:13" x14ac:dyDescent="0.25">
      <c r="A8468">
        <v>397768</v>
      </c>
      <c r="B8468" s="1" t="s">
        <v>13</v>
      </c>
      <c r="C8468">
        <v>20190807</v>
      </c>
      <c r="D8468" s="1" t="s">
        <v>18</v>
      </c>
      <c r="E8468" s="1" t="s">
        <v>38</v>
      </c>
      <c r="F8468" s="1" t="s">
        <v>19274</v>
      </c>
      <c r="G8468" s="1" t="s">
        <v>19</v>
      </c>
      <c r="H8468" s="1" t="s">
        <v>19</v>
      </c>
      <c r="I8468" s="1" t="s">
        <v>18</v>
      </c>
      <c r="J8468" s="1" t="s">
        <v>19</v>
      </c>
      <c r="K8468" s="1" t="s">
        <v>40</v>
      </c>
      <c r="L8468" s="1" t="s">
        <v>19275</v>
      </c>
      <c r="M8468" s="1" t="s">
        <v>18</v>
      </c>
    </row>
    <row r="8469" spans="1:13" x14ac:dyDescent="0.25">
      <c r="A8469">
        <v>397769</v>
      </c>
      <c r="B8469" s="1" t="s">
        <v>13</v>
      </c>
      <c r="C8469">
        <v>20190807</v>
      </c>
      <c r="D8469" s="1" t="s">
        <v>18</v>
      </c>
      <c r="E8469" s="1" t="s">
        <v>30</v>
      </c>
      <c r="F8469" s="1" t="s">
        <v>19276</v>
      </c>
      <c r="G8469" s="1" t="s">
        <v>19</v>
      </c>
      <c r="H8469" s="1" t="s">
        <v>19</v>
      </c>
      <c r="I8469" s="1" t="s">
        <v>18</v>
      </c>
      <c r="J8469" s="1" t="s">
        <v>19</v>
      </c>
      <c r="K8469" s="1" t="s">
        <v>61</v>
      </c>
      <c r="L8469" s="1" t="s">
        <v>19277</v>
      </c>
      <c r="M8469" s="1" t="s">
        <v>18</v>
      </c>
    </row>
    <row r="8470" spans="1:13" x14ac:dyDescent="0.25">
      <c r="A8470">
        <v>397770</v>
      </c>
      <c r="B8470" s="1" t="s">
        <v>13</v>
      </c>
      <c r="C8470">
        <v>20190807</v>
      </c>
      <c r="D8470" s="1" t="s">
        <v>18</v>
      </c>
      <c r="E8470" s="1" t="s">
        <v>30</v>
      </c>
      <c r="F8470" s="1" t="s">
        <v>19278</v>
      </c>
      <c r="G8470" s="1" t="s">
        <v>19</v>
      </c>
      <c r="H8470" s="1" t="s">
        <v>19</v>
      </c>
      <c r="I8470" s="1" t="s">
        <v>18</v>
      </c>
      <c r="J8470" s="1" t="s">
        <v>19</v>
      </c>
      <c r="K8470" s="1" t="s">
        <v>20</v>
      </c>
      <c r="L8470" s="1" t="s">
        <v>19279</v>
      </c>
      <c r="M8470" s="1" t="s">
        <v>19280</v>
      </c>
    </row>
    <row r="8471" spans="1:13" x14ac:dyDescent="0.25">
      <c r="A8471">
        <v>397771</v>
      </c>
      <c r="B8471" s="1" t="s">
        <v>13</v>
      </c>
      <c r="C8471">
        <v>20190807</v>
      </c>
      <c r="D8471" s="1" t="s">
        <v>18</v>
      </c>
      <c r="E8471" s="1" t="s">
        <v>38</v>
      </c>
      <c r="F8471" s="1" t="s">
        <v>19281</v>
      </c>
      <c r="G8471" s="1" t="s">
        <v>19</v>
      </c>
      <c r="H8471" s="1" t="s">
        <v>19</v>
      </c>
      <c r="I8471" s="1" t="s">
        <v>18</v>
      </c>
      <c r="J8471" s="1" t="s">
        <v>19</v>
      </c>
      <c r="K8471" s="1" t="s">
        <v>40</v>
      </c>
      <c r="L8471" s="1" t="s">
        <v>19282</v>
      </c>
      <c r="M8471" s="1" t="s">
        <v>18</v>
      </c>
    </row>
    <row r="8472" spans="1:13" x14ac:dyDescent="0.25">
      <c r="A8472">
        <v>397772</v>
      </c>
      <c r="B8472" s="1" t="s">
        <v>13</v>
      </c>
      <c r="C8472">
        <v>20190807</v>
      </c>
      <c r="D8472" s="1" t="s">
        <v>18</v>
      </c>
      <c r="E8472" s="1" t="s">
        <v>30</v>
      </c>
      <c r="F8472" s="1" t="s">
        <v>19283</v>
      </c>
      <c r="G8472" s="1" t="s">
        <v>19</v>
      </c>
      <c r="H8472" s="1" t="s">
        <v>19</v>
      </c>
      <c r="I8472" s="1" t="s">
        <v>18</v>
      </c>
      <c r="J8472" s="1" t="s">
        <v>19</v>
      </c>
      <c r="K8472" s="1" t="s">
        <v>20</v>
      </c>
      <c r="L8472" s="1" t="s">
        <v>19284</v>
      </c>
      <c r="M8472" s="1" t="s">
        <v>19285</v>
      </c>
    </row>
    <row r="8473" spans="1:13" x14ac:dyDescent="0.25">
      <c r="A8473">
        <v>397774</v>
      </c>
      <c r="B8473" s="1" t="s">
        <v>13</v>
      </c>
      <c r="C8473">
        <v>20190807</v>
      </c>
      <c r="D8473" s="1" t="s">
        <v>18</v>
      </c>
      <c r="E8473" s="1" t="s">
        <v>38</v>
      </c>
      <c r="F8473" s="1" t="s">
        <v>19286</v>
      </c>
      <c r="G8473" s="1" t="s">
        <v>19</v>
      </c>
      <c r="H8473" s="1" t="s">
        <v>19</v>
      </c>
      <c r="I8473" s="1" t="s">
        <v>18</v>
      </c>
      <c r="J8473" s="1" t="s">
        <v>19</v>
      </c>
      <c r="K8473" s="1" t="s">
        <v>20</v>
      </c>
      <c r="L8473" s="1" t="s">
        <v>19287</v>
      </c>
      <c r="M8473" s="1" t="s">
        <v>19288</v>
      </c>
    </row>
    <row r="8474" spans="1:13" x14ac:dyDescent="0.25">
      <c r="A8474">
        <v>397775</v>
      </c>
      <c r="B8474" s="1" t="s">
        <v>13</v>
      </c>
      <c r="C8474">
        <v>20190807</v>
      </c>
      <c r="D8474" s="1" t="s">
        <v>18</v>
      </c>
      <c r="E8474" s="1" t="s">
        <v>30</v>
      </c>
      <c r="F8474" s="1" t="s">
        <v>19289</v>
      </c>
      <c r="G8474" s="1" t="s">
        <v>19</v>
      </c>
      <c r="H8474" s="1" t="s">
        <v>19</v>
      </c>
      <c r="I8474" s="1" t="s">
        <v>18</v>
      </c>
      <c r="J8474" s="1" t="s">
        <v>19</v>
      </c>
      <c r="K8474" s="1" t="s">
        <v>40</v>
      </c>
      <c r="L8474" s="1" t="s">
        <v>19290</v>
      </c>
      <c r="M8474" s="1" t="s">
        <v>18</v>
      </c>
    </row>
    <row r="8475" spans="1:13" x14ac:dyDescent="0.25">
      <c r="A8475">
        <v>397776</v>
      </c>
      <c r="B8475" s="1" t="s">
        <v>13</v>
      </c>
      <c r="C8475">
        <v>20190807</v>
      </c>
      <c r="D8475" s="1" t="s">
        <v>18</v>
      </c>
      <c r="E8475" s="1" t="s">
        <v>30</v>
      </c>
      <c r="F8475" s="1" t="s">
        <v>19291</v>
      </c>
      <c r="G8475" s="1" t="s">
        <v>19</v>
      </c>
      <c r="H8475" s="1" t="s">
        <v>19</v>
      </c>
      <c r="I8475" s="1" t="s">
        <v>18</v>
      </c>
      <c r="J8475" s="1" t="s">
        <v>19</v>
      </c>
      <c r="K8475" s="1" t="s">
        <v>20</v>
      </c>
      <c r="L8475" s="1" t="s">
        <v>19292</v>
      </c>
      <c r="M8475" s="1" t="s">
        <v>19293</v>
      </c>
    </row>
    <row r="8476" spans="1:13" x14ac:dyDescent="0.25">
      <c r="A8476">
        <v>397777</v>
      </c>
      <c r="B8476" s="1" t="s">
        <v>13</v>
      </c>
      <c r="C8476">
        <v>20190807</v>
      </c>
      <c r="D8476" s="1" t="s">
        <v>18</v>
      </c>
      <c r="E8476" s="1" t="s">
        <v>30</v>
      </c>
      <c r="F8476" s="1" t="s">
        <v>19294</v>
      </c>
      <c r="G8476" s="1" t="s">
        <v>19</v>
      </c>
      <c r="H8476" s="1" t="s">
        <v>19</v>
      </c>
      <c r="I8476" s="1" t="s">
        <v>18</v>
      </c>
      <c r="J8476" s="1" t="s">
        <v>19</v>
      </c>
      <c r="K8476" s="1" t="s">
        <v>20</v>
      </c>
      <c r="L8476" s="1" t="s">
        <v>19295</v>
      </c>
      <c r="M8476" s="1" t="s">
        <v>383</v>
      </c>
    </row>
    <row r="8477" spans="1:13" x14ac:dyDescent="0.25">
      <c r="A8477">
        <v>397778</v>
      </c>
      <c r="B8477" s="1" t="s">
        <v>13</v>
      </c>
      <c r="C8477">
        <v>20190807</v>
      </c>
      <c r="D8477" s="1" t="s">
        <v>14</v>
      </c>
      <c r="E8477" s="1" t="s">
        <v>15</v>
      </c>
      <c r="F8477" s="1" t="s">
        <v>19296</v>
      </c>
      <c r="G8477" s="1" t="s">
        <v>17</v>
      </c>
      <c r="H8477" s="1" t="s">
        <v>19</v>
      </c>
      <c r="I8477" s="1" t="s">
        <v>18</v>
      </c>
      <c r="J8477" s="1" t="s">
        <v>19</v>
      </c>
      <c r="K8477" s="1" t="s">
        <v>40</v>
      </c>
      <c r="L8477" s="1" t="s">
        <v>19297</v>
      </c>
      <c r="M8477" s="1" t="s">
        <v>18</v>
      </c>
    </row>
    <row r="8478" spans="1:13" x14ac:dyDescent="0.25">
      <c r="A8478">
        <v>397779</v>
      </c>
      <c r="B8478" s="1" t="s">
        <v>13</v>
      </c>
      <c r="C8478">
        <v>20190807</v>
      </c>
      <c r="D8478" s="1" t="s">
        <v>18</v>
      </c>
      <c r="E8478" s="1" t="s">
        <v>38</v>
      </c>
      <c r="F8478" s="1" t="s">
        <v>19298</v>
      </c>
      <c r="G8478" s="1" t="s">
        <v>19</v>
      </c>
      <c r="H8478" s="1" t="s">
        <v>19</v>
      </c>
      <c r="I8478" s="1" t="s">
        <v>18</v>
      </c>
      <c r="J8478" s="1" t="s">
        <v>19</v>
      </c>
      <c r="K8478" s="1" t="s">
        <v>40</v>
      </c>
      <c r="L8478" s="1" t="s">
        <v>19299</v>
      </c>
      <c r="M8478" s="1" t="s">
        <v>18</v>
      </c>
    </row>
    <row r="8479" spans="1:13" x14ac:dyDescent="0.25">
      <c r="A8479">
        <v>397780</v>
      </c>
      <c r="B8479" s="1" t="s">
        <v>13</v>
      </c>
      <c r="C8479">
        <v>20190808</v>
      </c>
      <c r="D8479" s="1" t="s">
        <v>14</v>
      </c>
      <c r="E8479" s="1" t="s">
        <v>15</v>
      </c>
      <c r="F8479" s="1" t="s">
        <v>19300</v>
      </c>
      <c r="G8479" s="1" t="s">
        <v>19</v>
      </c>
      <c r="H8479" s="1" t="s">
        <v>19</v>
      </c>
      <c r="I8479" s="1" t="s">
        <v>18</v>
      </c>
      <c r="J8479" s="1" t="s">
        <v>19</v>
      </c>
      <c r="K8479" s="1" t="s">
        <v>20</v>
      </c>
      <c r="L8479" s="1" t="s">
        <v>19301</v>
      </c>
      <c r="M8479" s="1" t="s">
        <v>2126</v>
      </c>
    </row>
    <row r="8480" spans="1:13" x14ac:dyDescent="0.25">
      <c r="A8480">
        <v>397781</v>
      </c>
      <c r="B8480" s="1" t="s">
        <v>13</v>
      </c>
      <c r="C8480">
        <v>20190808</v>
      </c>
      <c r="D8480" s="1" t="s">
        <v>14</v>
      </c>
      <c r="E8480" s="1" t="s">
        <v>23</v>
      </c>
      <c r="F8480" s="1" t="s">
        <v>7165</v>
      </c>
      <c r="G8480" s="1" t="s">
        <v>17</v>
      </c>
      <c r="H8480" s="1" t="s">
        <v>19</v>
      </c>
      <c r="I8480" s="1" t="s">
        <v>18</v>
      </c>
      <c r="J8480" s="1" t="s">
        <v>19</v>
      </c>
      <c r="K8480" s="1" t="s">
        <v>20</v>
      </c>
      <c r="L8480" s="1" t="s">
        <v>19302</v>
      </c>
      <c r="M8480" s="1" t="s">
        <v>17016</v>
      </c>
    </row>
    <row r="8481" spans="1:13" x14ac:dyDescent="0.25">
      <c r="A8481">
        <v>397782</v>
      </c>
      <c r="B8481" s="1" t="s">
        <v>13</v>
      </c>
      <c r="C8481">
        <v>20190808</v>
      </c>
      <c r="D8481" s="1" t="s">
        <v>18</v>
      </c>
      <c r="E8481" s="1" t="s">
        <v>38</v>
      </c>
      <c r="F8481" s="1" t="s">
        <v>19303</v>
      </c>
      <c r="G8481" s="1" t="s">
        <v>19</v>
      </c>
      <c r="H8481" s="1" t="s">
        <v>19</v>
      </c>
      <c r="I8481" s="1" t="s">
        <v>18</v>
      </c>
      <c r="J8481" s="1" t="s">
        <v>19</v>
      </c>
      <c r="K8481" s="1" t="s">
        <v>40</v>
      </c>
      <c r="L8481" s="1" t="s">
        <v>19304</v>
      </c>
      <c r="M8481" s="1" t="s">
        <v>18</v>
      </c>
    </row>
    <row r="8482" spans="1:13" x14ac:dyDescent="0.25">
      <c r="A8482">
        <v>397783</v>
      </c>
      <c r="B8482" s="1" t="s">
        <v>13</v>
      </c>
      <c r="C8482">
        <v>20190808</v>
      </c>
      <c r="D8482" s="1" t="s">
        <v>18</v>
      </c>
      <c r="E8482" s="1" t="s">
        <v>30</v>
      </c>
      <c r="F8482" s="1" t="s">
        <v>19305</v>
      </c>
      <c r="G8482" s="1" t="s">
        <v>19</v>
      </c>
      <c r="H8482" s="1" t="s">
        <v>19</v>
      </c>
      <c r="I8482" s="1" t="s">
        <v>18</v>
      </c>
      <c r="J8482" s="1" t="s">
        <v>19</v>
      </c>
      <c r="K8482" s="1" t="s">
        <v>20</v>
      </c>
      <c r="L8482" s="1" t="s">
        <v>19306</v>
      </c>
      <c r="M8482" s="1" t="s">
        <v>18</v>
      </c>
    </row>
    <row r="8483" spans="1:13" x14ac:dyDescent="0.25">
      <c r="A8483">
        <v>397784</v>
      </c>
      <c r="B8483" s="1" t="s">
        <v>13</v>
      </c>
      <c r="C8483">
        <v>20190808</v>
      </c>
      <c r="D8483" s="1" t="s">
        <v>14</v>
      </c>
      <c r="E8483" s="1" t="s">
        <v>23</v>
      </c>
      <c r="F8483" s="1" t="s">
        <v>19307</v>
      </c>
      <c r="G8483" s="1" t="s">
        <v>17</v>
      </c>
      <c r="H8483" s="1" t="s">
        <v>17</v>
      </c>
      <c r="I8483" s="1" t="s">
        <v>18</v>
      </c>
      <c r="J8483" s="1" t="s">
        <v>19</v>
      </c>
      <c r="K8483" s="1" t="s">
        <v>20</v>
      </c>
      <c r="L8483" s="1" t="s">
        <v>19308</v>
      </c>
      <c r="M8483" s="1" t="s">
        <v>18</v>
      </c>
    </row>
    <row r="8484" spans="1:13" x14ac:dyDescent="0.25">
      <c r="A8484">
        <v>397785</v>
      </c>
      <c r="B8484" s="1" t="s">
        <v>13</v>
      </c>
      <c r="C8484">
        <v>20190808</v>
      </c>
      <c r="D8484" s="1" t="s">
        <v>18</v>
      </c>
      <c r="E8484" s="1" t="s">
        <v>30</v>
      </c>
      <c r="F8484" s="1" t="s">
        <v>19309</v>
      </c>
      <c r="G8484" s="1" t="s">
        <v>19</v>
      </c>
      <c r="H8484" s="1" t="s">
        <v>19</v>
      </c>
      <c r="I8484" s="1" t="s">
        <v>18</v>
      </c>
      <c r="J8484" s="1" t="s">
        <v>19</v>
      </c>
      <c r="K8484" s="1" t="s">
        <v>20</v>
      </c>
      <c r="L8484" s="1" t="s">
        <v>19310</v>
      </c>
      <c r="M8484" s="1" t="s">
        <v>18366</v>
      </c>
    </row>
    <row r="8485" spans="1:13" x14ac:dyDescent="0.25">
      <c r="A8485">
        <v>397792</v>
      </c>
      <c r="B8485" s="1" t="s">
        <v>13</v>
      </c>
      <c r="C8485">
        <v>20190808</v>
      </c>
      <c r="D8485" s="1" t="s">
        <v>18</v>
      </c>
      <c r="E8485" s="1" t="s">
        <v>30</v>
      </c>
      <c r="F8485" s="1" t="s">
        <v>13374</v>
      </c>
      <c r="G8485" s="1" t="s">
        <v>18</v>
      </c>
      <c r="H8485" s="1" t="s">
        <v>18</v>
      </c>
      <c r="I8485" s="1" t="s">
        <v>18</v>
      </c>
      <c r="J8485" s="1" t="s">
        <v>19</v>
      </c>
      <c r="K8485" s="1" t="s">
        <v>40</v>
      </c>
      <c r="L8485" s="1" t="s">
        <v>19311</v>
      </c>
      <c r="M8485" s="1" t="s">
        <v>18</v>
      </c>
    </row>
    <row r="8486" spans="1:13" x14ac:dyDescent="0.25">
      <c r="A8486">
        <v>397793</v>
      </c>
      <c r="B8486" s="1" t="s">
        <v>13</v>
      </c>
      <c r="C8486">
        <v>20190808</v>
      </c>
      <c r="D8486" s="1" t="s">
        <v>14</v>
      </c>
      <c r="E8486" s="1" t="s">
        <v>15</v>
      </c>
      <c r="F8486" s="1" t="s">
        <v>13374</v>
      </c>
      <c r="G8486" s="1" t="s">
        <v>18</v>
      </c>
      <c r="H8486" s="1" t="s">
        <v>18</v>
      </c>
      <c r="I8486" s="1" t="s">
        <v>18</v>
      </c>
      <c r="J8486" s="1" t="s">
        <v>19</v>
      </c>
      <c r="K8486" s="1" t="s">
        <v>61</v>
      </c>
      <c r="L8486" s="1" t="s">
        <v>19312</v>
      </c>
      <c r="M8486" s="1" t="s">
        <v>18</v>
      </c>
    </row>
    <row r="8487" spans="1:13" x14ac:dyDescent="0.25">
      <c r="A8487">
        <v>397794</v>
      </c>
      <c r="B8487" s="1" t="s">
        <v>13</v>
      </c>
      <c r="C8487">
        <v>20190808</v>
      </c>
      <c r="D8487" s="1" t="s">
        <v>14</v>
      </c>
      <c r="E8487" s="1" t="s">
        <v>15</v>
      </c>
      <c r="F8487" s="1" t="s">
        <v>13374</v>
      </c>
      <c r="G8487" s="1" t="s">
        <v>18</v>
      </c>
      <c r="H8487" s="1" t="s">
        <v>18</v>
      </c>
      <c r="I8487" s="1" t="s">
        <v>18</v>
      </c>
      <c r="J8487" s="1" t="s">
        <v>19</v>
      </c>
      <c r="K8487" s="1" t="s">
        <v>61</v>
      </c>
      <c r="L8487" s="1" t="s">
        <v>19313</v>
      </c>
      <c r="M8487" s="1" t="s">
        <v>18</v>
      </c>
    </row>
    <row r="8488" spans="1:13" x14ac:dyDescent="0.25">
      <c r="A8488">
        <v>397796</v>
      </c>
      <c r="B8488" s="1" t="s">
        <v>13</v>
      </c>
      <c r="C8488">
        <v>20190808</v>
      </c>
      <c r="D8488" s="1" t="s">
        <v>18</v>
      </c>
      <c r="E8488" s="1" t="s">
        <v>30</v>
      </c>
      <c r="F8488" s="1" t="s">
        <v>19314</v>
      </c>
      <c r="G8488" s="1" t="s">
        <v>19</v>
      </c>
      <c r="H8488" s="1" t="s">
        <v>19</v>
      </c>
      <c r="I8488" s="1" t="s">
        <v>18</v>
      </c>
      <c r="J8488" s="1" t="s">
        <v>19</v>
      </c>
      <c r="K8488" s="1" t="s">
        <v>20</v>
      </c>
      <c r="L8488" s="1" t="s">
        <v>19315</v>
      </c>
      <c r="M8488" s="1" t="s">
        <v>19316</v>
      </c>
    </row>
    <row r="8489" spans="1:13" x14ac:dyDescent="0.25">
      <c r="A8489">
        <v>397801</v>
      </c>
      <c r="B8489" s="1" t="s">
        <v>13</v>
      </c>
      <c r="C8489">
        <v>20190808</v>
      </c>
      <c r="D8489" s="1" t="s">
        <v>18</v>
      </c>
      <c r="E8489" s="1" t="s">
        <v>30</v>
      </c>
      <c r="F8489" s="1" t="s">
        <v>19317</v>
      </c>
      <c r="G8489" s="1" t="s">
        <v>19</v>
      </c>
      <c r="H8489" s="1" t="s">
        <v>19</v>
      </c>
      <c r="I8489" s="1" t="s">
        <v>18</v>
      </c>
      <c r="J8489" s="1" t="s">
        <v>19</v>
      </c>
      <c r="K8489" s="1" t="s">
        <v>20</v>
      </c>
      <c r="L8489" s="1" t="s">
        <v>19318</v>
      </c>
      <c r="M8489" s="1" t="s">
        <v>19319</v>
      </c>
    </row>
    <row r="8490" spans="1:13" x14ac:dyDescent="0.25">
      <c r="A8490">
        <v>397804</v>
      </c>
      <c r="B8490" s="1" t="s">
        <v>13</v>
      </c>
      <c r="C8490">
        <v>20190808</v>
      </c>
      <c r="D8490" s="1" t="s">
        <v>14</v>
      </c>
      <c r="E8490" s="1" t="s">
        <v>23</v>
      </c>
      <c r="F8490" s="1" t="s">
        <v>19320</v>
      </c>
      <c r="G8490" s="1" t="s">
        <v>17</v>
      </c>
      <c r="H8490" s="1" t="s">
        <v>19</v>
      </c>
      <c r="I8490" s="1" t="s">
        <v>18</v>
      </c>
      <c r="J8490" s="1" t="s">
        <v>19</v>
      </c>
      <c r="K8490" s="1" t="s">
        <v>20</v>
      </c>
      <c r="L8490" s="1" t="s">
        <v>19321</v>
      </c>
      <c r="M8490" s="1" t="s">
        <v>19061</v>
      </c>
    </row>
    <row r="8491" spans="1:13" x14ac:dyDescent="0.25">
      <c r="A8491">
        <v>397805</v>
      </c>
      <c r="B8491" s="1" t="s">
        <v>13</v>
      </c>
      <c r="C8491">
        <v>20190808</v>
      </c>
      <c r="D8491" s="1" t="s">
        <v>18</v>
      </c>
      <c r="E8491" s="1" t="s">
        <v>30</v>
      </c>
      <c r="F8491" s="1" t="s">
        <v>19322</v>
      </c>
      <c r="G8491" s="1" t="s">
        <v>19</v>
      </c>
      <c r="H8491" s="1" t="s">
        <v>19</v>
      </c>
      <c r="I8491" s="1" t="s">
        <v>18</v>
      </c>
      <c r="J8491" s="1" t="s">
        <v>19</v>
      </c>
      <c r="K8491" s="1" t="s">
        <v>20</v>
      </c>
      <c r="L8491" s="1" t="s">
        <v>19323</v>
      </c>
      <c r="M8491" s="1" t="s">
        <v>19324</v>
      </c>
    </row>
    <row r="8492" spans="1:13" x14ac:dyDescent="0.25">
      <c r="A8492">
        <v>397807</v>
      </c>
      <c r="B8492" s="1" t="s">
        <v>13</v>
      </c>
      <c r="C8492">
        <v>20190808</v>
      </c>
      <c r="D8492" s="1" t="s">
        <v>18</v>
      </c>
      <c r="E8492" s="1" t="s">
        <v>30</v>
      </c>
      <c r="F8492" s="1" t="s">
        <v>19325</v>
      </c>
      <c r="G8492" s="1" t="s">
        <v>18</v>
      </c>
      <c r="H8492" s="1" t="s">
        <v>18</v>
      </c>
      <c r="I8492" s="1" t="s">
        <v>18</v>
      </c>
      <c r="J8492" s="1" t="s">
        <v>19</v>
      </c>
      <c r="K8492" s="1" t="s">
        <v>40</v>
      </c>
      <c r="L8492" s="1" t="s">
        <v>19326</v>
      </c>
      <c r="M8492" s="1" t="s">
        <v>18</v>
      </c>
    </row>
    <row r="8493" spans="1:13" x14ac:dyDescent="0.25">
      <c r="A8493">
        <v>397808</v>
      </c>
      <c r="B8493" s="1" t="s">
        <v>13</v>
      </c>
      <c r="C8493">
        <v>20190808</v>
      </c>
      <c r="D8493" s="1" t="s">
        <v>14</v>
      </c>
      <c r="E8493" s="1" t="s">
        <v>23</v>
      </c>
      <c r="F8493" s="1" t="s">
        <v>19327</v>
      </c>
      <c r="G8493" s="1" t="s">
        <v>17</v>
      </c>
      <c r="H8493" s="1" t="s">
        <v>19</v>
      </c>
      <c r="I8493" s="1" t="s">
        <v>18</v>
      </c>
      <c r="J8493" s="1" t="s">
        <v>19</v>
      </c>
      <c r="K8493" s="1" t="s">
        <v>20</v>
      </c>
      <c r="L8493" s="1" t="s">
        <v>19328</v>
      </c>
      <c r="M8493" s="1" t="s">
        <v>19329</v>
      </c>
    </row>
    <row r="8494" spans="1:13" x14ac:dyDescent="0.25">
      <c r="A8494">
        <v>397809</v>
      </c>
      <c r="B8494" s="1" t="s">
        <v>13</v>
      </c>
      <c r="C8494">
        <v>20190808</v>
      </c>
      <c r="D8494" s="1" t="s">
        <v>14</v>
      </c>
      <c r="E8494" s="1" t="s">
        <v>23</v>
      </c>
      <c r="F8494" s="1" t="s">
        <v>19330</v>
      </c>
      <c r="G8494" s="1" t="s">
        <v>17</v>
      </c>
      <c r="H8494" s="1" t="s">
        <v>19</v>
      </c>
      <c r="I8494" s="1" t="s">
        <v>18</v>
      </c>
      <c r="J8494" s="1" t="s">
        <v>19</v>
      </c>
      <c r="K8494" s="1" t="s">
        <v>20</v>
      </c>
      <c r="L8494" s="1" t="s">
        <v>19331</v>
      </c>
      <c r="M8494" s="1" t="s">
        <v>19061</v>
      </c>
    </row>
    <row r="8495" spans="1:13" x14ac:dyDescent="0.25">
      <c r="A8495">
        <v>397810</v>
      </c>
      <c r="B8495" s="1" t="s">
        <v>13</v>
      </c>
      <c r="C8495">
        <v>20190808</v>
      </c>
      <c r="D8495" s="1" t="s">
        <v>14</v>
      </c>
      <c r="E8495" s="1" t="s">
        <v>23</v>
      </c>
      <c r="F8495" s="1" t="s">
        <v>19332</v>
      </c>
      <c r="G8495" s="1" t="s">
        <v>18</v>
      </c>
      <c r="H8495" s="1" t="s">
        <v>18</v>
      </c>
      <c r="I8495" s="1" t="s">
        <v>18</v>
      </c>
      <c r="J8495" s="1" t="s">
        <v>17</v>
      </c>
      <c r="K8495" s="1" t="s">
        <v>40</v>
      </c>
      <c r="L8495" s="1" t="s">
        <v>19333</v>
      </c>
      <c r="M8495" s="1" t="s">
        <v>18</v>
      </c>
    </row>
    <row r="8496" spans="1:13" x14ac:dyDescent="0.25">
      <c r="A8496">
        <v>397811</v>
      </c>
      <c r="B8496" s="1" t="s">
        <v>13</v>
      </c>
      <c r="C8496">
        <v>20190808</v>
      </c>
      <c r="D8496" s="1" t="s">
        <v>18</v>
      </c>
      <c r="E8496" s="1" t="s">
        <v>30</v>
      </c>
      <c r="F8496" s="1" t="s">
        <v>19334</v>
      </c>
      <c r="G8496" s="1" t="s">
        <v>19</v>
      </c>
      <c r="H8496" s="1" t="s">
        <v>19</v>
      </c>
      <c r="I8496" s="1" t="s">
        <v>18</v>
      </c>
      <c r="J8496" s="1" t="s">
        <v>19</v>
      </c>
      <c r="K8496" s="1" t="s">
        <v>20</v>
      </c>
      <c r="L8496" s="1" t="s">
        <v>19335</v>
      </c>
      <c r="M8496" s="1" t="s">
        <v>71</v>
      </c>
    </row>
    <row r="8497" spans="1:13" x14ac:dyDescent="0.25">
      <c r="A8497">
        <v>397812</v>
      </c>
      <c r="B8497" s="1" t="s">
        <v>13</v>
      </c>
      <c r="C8497">
        <v>20190808</v>
      </c>
      <c r="D8497" s="1" t="s">
        <v>18</v>
      </c>
      <c r="E8497" s="1" t="s">
        <v>30</v>
      </c>
      <c r="F8497" s="1" t="s">
        <v>19336</v>
      </c>
      <c r="G8497" s="1" t="s">
        <v>18</v>
      </c>
      <c r="H8497" s="1" t="s">
        <v>18</v>
      </c>
      <c r="I8497" s="1" t="s">
        <v>18</v>
      </c>
      <c r="J8497" s="1" t="s">
        <v>19</v>
      </c>
      <c r="K8497" s="1" t="s">
        <v>40</v>
      </c>
      <c r="L8497" s="1" t="s">
        <v>19337</v>
      </c>
      <c r="M8497" s="1" t="s">
        <v>18</v>
      </c>
    </row>
    <row r="8498" spans="1:13" x14ac:dyDescent="0.25">
      <c r="A8498">
        <v>397813</v>
      </c>
      <c r="B8498" s="1" t="s">
        <v>13</v>
      </c>
      <c r="C8498">
        <v>20190808</v>
      </c>
      <c r="D8498" s="1" t="s">
        <v>18</v>
      </c>
      <c r="E8498" s="1" t="s">
        <v>38</v>
      </c>
      <c r="F8498" s="1" t="s">
        <v>19338</v>
      </c>
      <c r="G8498" s="1" t="s">
        <v>18</v>
      </c>
      <c r="H8498" s="1" t="s">
        <v>18</v>
      </c>
      <c r="I8498" s="1" t="s">
        <v>18</v>
      </c>
      <c r="J8498" s="1" t="s">
        <v>19</v>
      </c>
      <c r="K8498" s="1" t="s">
        <v>40</v>
      </c>
      <c r="L8498" s="1" t="s">
        <v>19339</v>
      </c>
      <c r="M8498" s="1" t="s">
        <v>18</v>
      </c>
    </row>
    <row r="8499" spans="1:13" x14ac:dyDescent="0.25">
      <c r="A8499">
        <v>397814</v>
      </c>
      <c r="B8499" s="1" t="s">
        <v>13</v>
      </c>
      <c r="C8499">
        <v>20190808</v>
      </c>
      <c r="D8499" s="1" t="s">
        <v>18</v>
      </c>
      <c r="E8499" s="1" t="s">
        <v>30</v>
      </c>
      <c r="F8499" s="1" t="s">
        <v>19340</v>
      </c>
      <c r="G8499" s="1" t="s">
        <v>19</v>
      </c>
      <c r="H8499" s="1" t="s">
        <v>19</v>
      </c>
      <c r="I8499" s="1" t="s">
        <v>18</v>
      </c>
      <c r="J8499" s="1" t="s">
        <v>19</v>
      </c>
      <c r="K8499" s="1" t="s">
        <v>20</v>
      </c>
      <c r="L8499" s="1" t="s">
        <v>19341</v>
      </c>
      <c r="M8499" s="1" t="s">
        <v>18</v>
      </c>
    </row>
    <row r="8500" spans="1:13" x14ac:dyDescent="0.25">
      <c r="A8500">
        <v>397816</v>
      </c>
      <c r="B8500" s="1" t="s">
        <v>13</v>
      </c>
      <c r="C8500">
        <v>20190808</v>
      </c>
      <c r="D8500" s="1" t="s">
        <v>18</v>
      </c>
      <c r="E8500" s="1" t="s">
        <v>30</v>
      </c>
      <c r="F8500" s="1" t="s">
        <v>19342</v>
      </c>
      <c r="G8500" s="1" t="s">
        <v>19</v>
      </c>
      <c r="H8500" s="1" t="s">
        <v>19</v>
      </c>
      <c r="I8500" s="1" t="s">
        <v>18</v>
      </c>
      <c r="J8500" s="1" t="s">
        <v>19</v>
      </c>
      <c r="K8500" s="1" t="s">
        <v>20</v>
      </c>
      <c r="L8500" s="1" t="s">
        <v>19343</v>
      </c>
      <c r="M8500" s="1" t="s">
        <v>18</v>
      </c>
    </row>
    <row r="8501" spans="1:13" x14ac:dyDescent="0.25">
      <c r="A8501">
        <v>397817</v>
      </c>
      <c r="B8501" s="1" t="s">
        <v>13</v>
      </c>
      <c r="C8501">
        <v>20190808</v>
      </c>
      <c r="D8501" s="1" t="s">
        <v>18</v>
      </c>
      <c r="E8501" s="1" t="s">
        <v>30</v>
      </c>
      <c r="F8501" s="1" t="s">
        <v>19344</v>
      </c>
      <c r="G8501" s="1" t="s">
        <v>19</v>
      </c>
      <c r="H8501" s="1" t="s">
        <v>19</v>
      </c>
      <c r="I8501" s="1" t="s">
        <v>18</v>
      </c>
      <c r="J8501" s="1" t="s">
        <v>19</v>
      </c>
      <c r="K8501" s="1" t="s">
        <v>20</v>
      </c>
      <c r="L8501" s="1" t="s">
        <v>19345</v>
      </c>
      <c r="M8501" s="1" t="s">
        <v>19346</v>
      </c>
    </row>
    <row r="8502" spans="1:13" x14ac:dyDescent="0.25">
      <c r="A8502">
        <v>397820</v>
      </c>
      <c r="B8502" s="1" t="s">
        <v>13</v>
      </c>
      <c r="C8502">
        <v>20190808</v>
      </c>
      <c r="D8502" s="1" t="s">
        <v>14</v>
      </c>
      <c r="E8502" s="1" t="s">
        <v>15</v>
      </c>
      <c r="F8502" s="1" t="s">
        <v>19347</v>
      </c>
      <c r="G8502" s="1" t="s">
        <v>18</v>
      </c>
      <c r="H8502" s="1" t="s">
        <v>18</v>
      </c>
      <c r="I8502" s="1" t="s">
        <v>18</v>
      </c>
      <c r="J8502" s="1" t="s">
        <v>19</v>
      </c>
      <c r="K8502" s="1" t="s">
        <v>40</v>
      </c>
      <c r="L8502" s="1" t="s">
        <v>19348</v>
      </c>
      <c r="M8502" s="1" t="s">
        <v>18</v>
      </c>
    </row>
    <row r="8503" spans="1:13" x14ac:dyDescent="0.25">
      <c r="A8503">
        <v>397821</v>
      </c>
      <c r="B8503" s="1" t="s">
        <v>13</v>
      </c>
      <c r="C8503">
        <v>20190808</v>
      </c>
      <c r="D8503" s="1" t="s">
        <v>18</v>
      </c>
      <c r="E8503" s="1" t="s">
        <v>30</v>
      </c>
      <c r="F8503" s="1" t="s">
        <v>19349</v>
      </c>
      <c r="G8503" s="1" t="s">
        <v>19</v>
      </c>
      <c r="H8503" s="1" t="s">
        <v>19</v>
      </c>
      <c r="I8503" s="1" t="s">
        <v>18</v>
      </c>
      <c r="J8503" s="1" t="s">
        <v>19</v>
      </c>
      <c r="K8503" s="1" t="s">
        <v>20</v>
      </c>
      <c r="L8503" s="1" t="s">
        <v>19350</v>
      </c>
      <c r="M8503" s="1" t="s">
        <v>19351</v>
      </c>
    </row>
    <row r="8504" spans="1:13" x14ac:dyDescent="0.25">
      <c r="A8504">
        <v>397822</v>
      </c>
      <c r="B8504" s="1" t="s">
        <v>13</v>
      </c>
      <c r="C8504">
        <v>20190808</v>
      </c>
      <c r="D8504" s="1" t="s">
        <v>18</v>
      </c>
      <c r="E8504" s="1" t="s">
        <v>38</v>
      </c>
      <c r="F8504" s="1" t="s">
        <v>19352</v>
      </c>
      <c r="G8504" s="1" t="s">
        <v>17</v>
      </c>
      <c r="H8504" s="1" t="s">
        <v>19</v>
      </c>
      <c r="I8504" s="1" t="s">
        <v>18</v>
      </c>
      <c r="J8504" s="1" t="s">
        <v>19</v>
      </c>
      <c r="K8504" s="1" t="s">
        <v>40</v>
      </c>
      <c r="L8504" s="1" t="s">
        <v>19353</v>
      </c>
      <c r="M8504" s="1" t="s">
        <v>18</v>
      </c>
    </row>
    <row r="8505" spans="1:13" x14ac:dyDescent="0.25">
      <c r="A8505">
        <v>397823</v>
      </c>
      <c r="B8505" s="1" t="s">
        <v>13</v>
      </c>
      <c r="C8505">
        <v>20190808</v>
      </c>
      <c r="D8505" s="1" t="s">
        <v>14</v>
      </c>
      <c r="E8505" s="1" t="s">
        <v>23</v>
      </c>
      <c r="F8505" s="1" t="s">
        <v>19354</v>
      </c>
      <c r="G8505" s="1" t="s">
        <v>19</v>
      </c>
      <c r="H8505" s="1" t="s">
        <v>17</v>
      </c>
      <c r="I8505" s="1" t="s">
        <v>18</v>
      </c>
      <c r="J8505" s="1" t="s">
        <v>19</v>
      </c>
      <c r="K8505" s="1" t="s">
        <v>20</v>
      </c>
      <c r="L8505" s="1" t="s">
        <v>19355</v>
      </c>
      <c r="M8505" s="1" t="s">
        <v>18</v>
      </c>
    </row>
    <row r="8506" spans="1:13" x14ac:dyDescent="0.25">
      <c r="A8506">
        <v>397824</v>
      </c>
      <c r="B8506" s="1" t="s">
        <v>13</v>
      </c>
      <c r="C8506">
        <v>20190808</v>
      </c>
      <c r="D8506" s="1" t="s">
        <v>18</v>
      </c>
      <c r="E8506" s="1" t="s">
        <v>30</v>
      </c>
      <c r="F8506" s="1" t="s">
        <v>19356</v>
      </c>
      <c r="G8506" s="1" t="s">
        <v>18</v>
      </c>
      <c r="H8506" s="1" t="s">
        <v>18</v>
      </c>
      <c r="I8506" s="1" t="s">
        <v>18</v>
      </c>
      <c r="J8506" s="1" t="s">
        <v>19</v>
      </c>
      <c r="K8506" s="1" t="s">
        <v>20</v>
      </c>
      <c r="L8506" s="1" t="s">
        <v>19357</v>
      </c>
      <c r="M8506" s="1" t="s">
        <v>19358</v>
      </c>
    </row>
    <row r="8507" spans="1:13" x14ac:dyDescent="0.25">
      <c r="A8507">
        <v>397825</v>
      </c>
      <c r="B8507" s="1" t="s">
        <v>13</v>
      </c>
      <c r="C8507">
        <v>20190808</v>
      </c>
      <c r="D8507" s="1" t="s">
        <v>18</v>
      </c>
      <c r="E8507" s="1" t="s">
        <v>38</v>
      </c>
      <c r="F8507" s="1" t="s">
        <v>19359</v>
      </c>
      <c r="G8507" s="1" t="s">
        <v>19</v>
      </c>
      <c r="H8507" s="1" t="s">
        <v>17</v>
      </c>
      <c r="I8507" s="1" t="s">
        <v>18</v>
      </c>
      <c r="J8507" s="1" t="s">
        <v>19</v>
      </c>
      <c r="K8507" s="1" t="s">
        <v>40</v>
      </c>
      <c r="L8507" s="1" t="s">
        <v>19360</v>
      </c>
      <c r="M8507" s="1" t="s">
        <v>18</v>
      </c>
    </row>
    <row r="8508" spans="1:13" x14ac:dyDescent="0.25">
      <c r="A8508">
        <v>397826</v>
      </c>
      <c r="B8508" s="1" t="s">
        <v>13</v>
      </c>
      <c r="C8508">
        <v>20190808</v>
      </c>
      <c r="D8508" s="1" t="s">
        <v>14</v>
      </c>
      <c r="E8508" s="1" t="s">
        <v>23</v>
      </c>
      <c r="F8508" s="1" t="s">
        <v>19361</v>
      </c>
      <c r="G8508" s="1" t="s">
        <v>17</v>
      </c>
      <c r="H8508" s="1" t="s">
        <v>19</v>
      </c>
      <c r="I8508" s="1" t="s">
        <v>18</v>
      </c>
      <c r="J8508" s="1" t="s">
        <v>19</v>
      </c>
      <c r="K8508" s="1" t="s">
        <v>61</v>
      </c>
      <c r="L8508" s="1" t="s">
        <v>19362</v>
      </c>
      <c r="M8508" s="1" t="s">
        <v>18</v>
      </c>
    </row>
    <row r="8509" spans="1:13" x14ac:dyDescent="0.25">
      <c r="A8509">
        <v>397827</v>
      </c>
      <c r="B8509" s="1" t="s">
        <v>13</v>
      </c>
      <c r="C8509">
        <v>20190808</v>
      </c>
      <c r="D8509" s="1" t="s">
        <v>18</v>
      </c>
      <c r="E8509" s="1" t="s">
        <v>30</v>
      </c>
      <c r="F8509" s="1" t="s">
        <v>19363</v>
      </c>
      <c r="G8509" s="1" t="s">
        <v>19</v>
      </c>
      <c r="H8509" s="1" t="s">
        <v>19</v>
      </c>
      <c r="I8509" s="1" t="s">
        <v>18</v>
      </c>
      <c r="J8509" s="1" t="s">
        <v>19</v>
      </c>
      <c r="K8509" s="1" t="s">
        <v>20</v>
      </c>
      <c r="L8509" s="1" t="s">
        <v>19364</v>
      </c>
      <c r="M8509" s="1" t="s">
        <v>19365</v>
      </c>
    </row>
    <row r="8510" spans="1:13" x14ac:dyDescent="0.25">
      <c r="A8510">
        <v>397828</v>
      </c>
      <c r="B8510" s="1" t="s">
        <v>13</v>
      </c>
      <c r="C8510">
        <v>20190808</v>
      </c>
      <c r="D8510" s="1" t="s">
        <v>14</v>
      </c>
      <c r="E8510" s="1" t="s">
        <v>23</v>
      </c>
      <c r="F8510" s="1" t="s">
        <v>19366</v>
      </c>
      <c r="G8510" s="1" t="s">
        <v>17</v>
      </c>
      <c r="H8510" s="1" t="s">
        <v>19</v>
      </c>
      <c r="I8510" s="1" t="s">
        <v>18</v>
      </c>
      <c r="J8510" s="1" t="s">
        <v>19</v>
      </c>
      <c r="K8510" s="1" t="s">
        <v>20</v>
      </c>
      <c r="L8510" s="1" t="s">
        <v>19367</v>
      </c>
      <c r="M8510" s="1" t="s">
        <v>19368</v>
      </c>
    </row>
    <row r="8511" spans="1:13" x14ac:dyDescent="0.25">
      <c r="A8511">
        <v>397829</v>
      </c>
      <c r="B8511" s="1" t="s">
        <v>13</v>
      </c>
      <c r="C8511">
        <v>20190808</v>
      </c>
      <c r="D8511" s="1" t="s">
        <v>18</v>
      </c>
      <c r="E8511" s="1" t="s">
        <v>30</v>
      </c>
      <c r="F8511" s="1" t="s">
        <v>19369</v>
      </c>
      <c r="G8511" s="1" t="s">
        <v>19</v>
      </c>
      <c r="H8511" s="1" t="s">
        <v>19</v>
      </c>
      <c r="I8511" s="1" t="s">
        <v>18</v>
      </c>
      <c r="J8511" s="1" t="s">
        <v>19</v>
      </c>
      <c r="K8511" s="1" t="s">
        <v>20</v>
      </c>
      <c r="L8511" s="1" t="s">
        <v>19370</v>
      </c>
      <c r="M8511" s="1" t="s">
        <v>18</v>
      </c>
    </row>
    <row r="8512" spans="1:13" x14ac:dyDescent="0.25">
      <c r="A8512">
        <v>397830</v>
      </c>
      <c r="B8512" s="1" t="s">
        <v>13</v>
      </c>
      <c r="C8512">
        <v>20190808</v>
      </c>
      <c r="D8512" s="1" t="s">
        <v>14</v>
      </c>
      <c r="E8512" s="1" t="s">
        <v>23</v>
      </c>
      <c r="F8512" s="1" t="s">
        <v>19371</v>
      </c>
      <c r="G8512" s="1" t="s">
        <v>19</v>
      </c>
      <c r="H8512" s="1" t="s">
        <v>17</v>
      </c>
      <c r="I8512" s="1" t="s">
        <v>18</v>
      </c>
      <c r="J8512" s="1" t="s">
        <v>19</v>
      </c>
      <c r="K8512" s="1" t="s">
        <v>20</v>
      </c>
      <c r="L8512" s="1" t="s">
        <v>19372</v>
      </c>
      <c r="M8512" s="1" t="s">
        <v>12544</v>
      </c>
    </row>
    <row r="8513" spans="1:13" x14ac:dyDescent="0.25">
      <c r="A8513">
        <v>397831</v>
      </c>
      <c r="B8513" s="1" t="s">
        <v>13</v>
      </c>
      <c r="C8513">
        <v>20190808</v>
      </c>
      <c r="D8513" s="1" t="s">
        <v>18</v>
      </c>
      <c r="E8513" s="1" t="s">
        <v>38</v>
      </c>
      <c r="F8513" s="1" t="s">
        <v>19373</v>
      </c>
      <c r="G8513" s="1" t="s">
        <v>19</v>
      </c>
      <c r="H8513" s="1" t="s">
        <v>19</v>
      </c>
      <c r="I8513" s="1" t="s">
        <v>18</v>
      </c>
      <c r="J8513" s="1" t="s">
        <v>19</v>
      </c>
      <c r="K8513" s="1" t="s">
        <v>40</v>
      </c>
      <c r="L8513" s="1" t="s">
        <v>19374</v>
      </c>
      <c r="M8513" s="1" t="s">
        <v>18</v>
      </c>
    </row>
    <row r="8514" spans="1:13" x14ac:dyDescent="0.25">
      <c r="A8514">
        <v>397832</v>
      </c>
      <c r="B8514" s="1" t="s">
        <v>13</v>
      </c>
      <c r="C8514">
        <v>20190808</v>
      </c>
      <c r="D8514" s="1" t="s">
        <v>18</v>
      </c>
      <c r="E8514" s="1" t="s">
        <v>30</v>
      </c>
      <c r="F8514" s="1" t="s">
        <v>19375</v>
      </c>
      <c r="G8514" s="1" t="s">
        <v>19</v>
      </c>
      <c r="H8514" s="1" t="s">
        <v>19</v>
      </c>
      <c r="I8514" s="1" t="s">
        <v>18</v>
      </c>
      <c r="J8514" s="1" t="s">
        <v>19</v>
      </c>
      <c r="K8514" s="1" t="s">
        <v>20</v>
      </c>
      <c r="L8514" s="1" t="s">
        <v>19376</v>
      </c>
      <c r="M8514" s="1" t="s">
        <v>19377</v>
      </c>
    </row>
    <row r="8515" spans="1:13" x14ac:dyDescent="0.25">
      <c r="A8515">
        <v>397833</v>
      </c>
      <c r="B8515" s="1" t="s">
        <v>13</v>
      </c>
      <c r="C8515">
        <v>20190808</v>
      </c>
      <c r="D8515" s="1" t="s">
        <v>18</v>
      </c>
      <c r="E8515" s="1" t="s">
        <v>30</v>
      </c>
      <c r="F8515" s="1" t="s">
        <v>19378</v>
      </c>
      <c r="G8515" s="1" t="s">
        <v>19</v>
      </c>
      <c r="H8515" s="1" t="s">
        <v>19</v>
      </c>
      <c r="I8515" s="1" t="s">
        <v>18</v>
      </c>
      <c r="J8515" s="1" t="s">
        <v>19</v>
      </c>
      <c r="K8515" s="1" t="s">
        <v>20</v>
      </c>
      <c r="L8515" s="1" t="s">
        <v>19379</v>
      </c>
      <c r="M8515" s="1" t="s">
        <v>19380</v>
      </c>
    </row>
    <row r="8516" spans="1:13" x14ac:dyDescent="0.25">
      <c r="A8516">
        <v>397834</v>
      </c>
      <c r="B8516" s="1" t="s">
        <v>13</v>
      </c>
      <c r="C8516">
        <v>20190809</v>
      </c>
      <c r="D8516" s="1" t="s">
        <v>18</v>
      </c>
      <c r="E8516" s="1" t="s">
        <v>30</v>
      </c>
      <c r="F8516" s="1" t="s">
        <v>19381</v>
      </c>
      <c r="G8516" s="1" t="s">
        <v>19</v>
      </c>
      <c r="H8516" s="1" t="s">
        <v>19</v>
      </c>
      <c r="I8516" s="1" t="s">
        <v>18</v>
      </c>
      <c r="J8516" s="1" t="s">
        <v>19</v>
      </c>
      <c r="K8516" s="1" t="s">
        <v>20</v>
      </c>
      <c r="L8516" s="1" t="s">
        <v>19382</v>
      </c>
      <c r="M8516" s="1" t="s">
        <v>16128</v>
      </c>
    </row>
    <row r="8517" spans="1:13" x14ac:dyDescent="0.25">
      <c r="A8517">
        <v>397835</v>
      </c>
      <c r="B8517" s="1" t="s">
        <v>13</v>
      </c>
      <c r="C8517">
        <v>20190809</v>
      </c>
      <c r="D8517" s="1" t="s">
        <v>14</v>
      </c>
      <c r="E8517" s="1" t="s">
        <v>23</v>
      </c>
      <c r="F8517" s="1" t="s">
        <v>19383</v>
      </c>
      <c r="G8517" s="1" t="s">
        <v>17</v>
      </c>
      <c r="H8517" s="1" t="s">
        <v>19</v>
      </c>
      <c r="I8517" s="1" t="s">
        <v>18</v>
      </c>
      <c r="J8517" s="1" t="s">
        <v>19</v>
      </c>
      <c r="K8517" s="1" t="s">
        <v>20</v>
      </c>
      <c r="L8517" s="1" t="s">
        <v>19384</v>
      </c>
      <c r="M8517" s="1" t="s">
        <v>19137</v>
      </c>
    </row>
    <row r="8518" spans="1:13" x14ac:dyDescent="0.25">
      <c r="A8518">
        <v>397836</v>
      </c>
      <c r="B8518" s="1" t="s">
        <v>13</v>
      </c>
      <c r="C8518">
        <v>20190809</v>
      </c>
      <c r="D8518" s="1" t="s">
        <v>14</v>
      </c>
      <c r="E8518" s="1" t="s">
        <v>23</v>
      </c>
      <c r="F8518" s="1" t="s">
        <v>19385</v>
      </c>
      <c r="G8518" s="1" t="s">
        <v>19</v>
      </c>
      <c r="H8518" s="1" t="s">
        <v>19</v>
      </c>
      <c r="I8518" s="1" t="s">
        <v>18</v>
      </c>
      <c r="J8518" s="1" t="s">
        <v>19</v>
      </c>
      <c r="K8518" s="1" t="s">
        <v>20</v>
      </c>
      <c r="L8518" s="1" t="s">
        <v>19386</v>
      </c>
      <c r="M8518" s="1" t="s">
        <v>18</v>
      </c>
    </row>
    <row r="8519" spans="1:13" x14ac:dyDescent="0.25">
      <c r="A8519">
        <v>397837</v>
      </c>
      <c r="B8519" s="1" t="s">
        <v>13</v>
      </c>
      <c r="C8519">
        <v>20190809</v>
      </c>
      <c r="D8519" s="1" t="s">
        <v>14</v>
      </c>
      <c r="E8519" s="1" t="s">
        <v>23</v>
      </c>
      <c r="F8519" s="1" t="s">
        <v>19387</v>
      </c>
      <c r="G8519" s="1" t="s">
        <v>19</v>
      </c>
      <c r="H8519" s="1" t="s">
        <v>19</v>
      </c>
      <c r="I8519" s="1" t="s">
        <v>18</v>
      </c>
      <c r="J8519" s="1" t="s">
        <v>19</v>
      </c>
      <c r="K8519" s="1" t="s">
        <v>20</v>
      </c>
      <c r="L8519" s="1" t="s">
        <v>19388</v>
      </c>
      <c r="M8519" s="1" t="s">
        <v>19389</v>
      </c>
    </row>
    <row r="8520" spans="1:13" x14ac:dyDescent="0.25">
      <c r="A8520">
        <v>397838</v>
      </c>
      <c r="B8520" s="1" t="s">
        <v>13</v>
      </c>
      <c r="C8520">
        <v>20190809</v>
      </c>
      <c r="D8520" s="1" t="s">
        <v>18</v>
      </c>
      <c r="E8520" s="1" t="s">
        <v>30</v>
      </c>
      <c r="F8520" s="1" t="s">
        <v>19390</v>
      </c>
      <c r="G8520" s="1" t="s">
        <v>19</v>
      </c>
      <c r="H8520" s="1" t="s">
        <v>19</v>
      </c>
      <c r="I8520" s="1" t="s">
        <v>18</v>
      </c>
      <c r="J8520" s="1" t="s">
        <v>19</v>
      </c>
      <c r="K8520" s="1" t="s">
        <v>20</v>
      </c>
      <c r="L8520" s="1" t="s">
        <v>19391</v>
      </c>
      <c r="M8520" s="1" t="s">
        <v>6396</v>
      </c>
    </row>
    <row r="8521" spans="1:13" x14ac:dyDescent="0.25">
      <c r="A8521">
        <v>397839</v>
      </c>
      <c r="B8521" s="1" t="s">
        <v>13</v>
      </c>
      <c r="C8521">
        <v>20190809</v>
      </c>
      <c r="D8521" s="1" t="s">
        <v>18</v>
      </c>
      <c r="E8521" s="1" t="s">
        <v>30</v>
      </c>
      <c r="F8521" s="1" t="s">
        <v>19392</v>
      </c>
      <c r="G8521" s="1" t="s">
        <v>19</v>
      </c>
      <c r="H8521" s="1" t="s">
        <v>19</v>
      </c>
      <c r="I8521" s="1" t="s">
        <v>18</v>
      </c>
      <c r="J8521" s="1" t="s">
        <v>19</v>
      </c>
      <c r="K8521" s="1" t="s">
        <v>40</v>
      </c>
      <c r="L8521" s="1" t="s">
        <v>19393</v>
      </c>
      <c r="M8521" s="1" t="s">
        <v>18</v>
      </c>
    </row>
    <row r="8522" spans="1:13" x14ac:dyDescent="0.25">
      <c r="A8522">
        <v>397841</v>
      </c>
      <c r="B8522" s="1" t="s">
        <v>13</v>
      </c>
      <c r="C8522">
        <v>20190809</v>
      </c>
      <c r="D8522" s="1" t="s">
        <v>18</v>
      </c>
      <c r="E8522" s="1" t="s">
        <v>38</v>
      </c>
      <c r="F8522" s="1" t="s">
        <v>19394</v>
      </c>
      <c r="G8522" s="1" t="s">
        <v>19</v>
      </c>
      <c r="H8522" s="1" t="s">
        <v>19</v>
      </c>
      <c r="I8522" s="1" t="s">
        <v>18</v>
      </c>
      <c r="J8522" s="1" t="s">
        <v>19</v>
      </c>
      <c r="K8522" s="1" t="s">
        <v>20</v>
      </c>
      <c r="L8522" s="1" t="s">
        <v>19395</v>
      </c>
      <c r="M8522" s="1" t="s">
        <v>6132</v>
      </c>
    </row>
    <row r="8523" spans="1:13" x14ac:dyDescent="0.25">
      <c r="A8523">
        <v>397842</v>
      </c>
      <c r="B8523" s="1" t="s">
        <v>13</v>
      </c>
      <c r="C8523">
        <v>20190809</v>
      </c>
      <c r="D8523" s="1" t="s">
        <v>18</v>
      </c>
      <c r="E8523" s="1" t="s">
        <v>30</v>
      </c>
      <c r="F8523" s="1" t="s">
        <v>19396</v>
      </c>
      <c r="G8523" s="1" t="s">
        <v>19</v>
      </c>
      <c r="H8523" s="1" t="s">
        <v>19</v>
      </c>
      <c r="I8523" s="1" t="s">
        <v>18</v>
      </c>
      <c r="J8523" s="1" t="s">
        <v>19</v>
      </c>
      <c r="K8523" s="1" t="s">
        <v>20</v>
      </c>
      <c r="L8523" s="1" t="s">
        <v>19397</v>
      </c>
      <c r="M8523" s="1" t="s">
        <v>5109</v>
      </c>
    </row>
    <row r="8524" spans="1:13" x14ac:dyDescent="0.25">
      <c r="A8524">
        <v>397843</v>
      </c>
      <c r="B8524" s="1" t="s">
        <v>13</v>
      </c>
      <c r="C8524">
        <v>20190809</v>
      </c>
      <c r="D8524" s="1" t="s">
        <v>18</v>
      </c>
      <c r="E8524" s="1" t="s">
        <v>30</v>
      </c>
      <c r="F8524" s="1" t="s">
        <v>19398</v>
      </c>
      <c r="G8524" s="1" t="s">
        <v>19</v>
      </c>
      <c r="H8524" s="1" t="s">
        <v>19</v>
      </c>
      <c r="I8524" s="1" t="s">
        <v>18</v>
      </c>
      <c r="J8524" s="1" t="s">
        <v>19</v>
      </c>
      <c r="K8524" s="1" t="s">
        <v>20</v>
      </c>
      <c r="L8524" s="1" t="s">
        <v>19399</v>
      </c>
      <c r="M8524" s="1" t="s">
        <v>19400</v>
      </c>
    </row>
    <row r="8525" spans="1:13" x14ac:dyDescent="0.25">
      <c r="A8525">
        <v>397844</v>
      </c>
      <c r="B8525" s="1" t="s">
        <v>13</v>
      </c>
      <c r="C8525">
        <v>20190809</v>
      </c>
      <c r="D8525" s="1" t="s">
        <v>18</v>
      </c>
      <c r="E8525" s="1" t="s">
        <v>30</v>
      </c>
      <c r="F8525" s="1" t="s">
        <v>19401</v>
      </c>
      <c r="G8525" s="1" t="s">
        <v>19</v>
      </c>
      <c r="H8525" s="1" t="s">
        <v>19</v>
      </c>
      <c r="I8525" s="1" t="s">
        <v>18</v>
      </c>
      <c r="J8525" s="1" t="s">
        <v>19</v>
      </c>
      <c r="K8525" s="1" t="s">
        <v>40</v>
      </c>
      <c r="L8525" s="1" t="s">
        <v>19402</v>
      </c>
      <c r="M8525" s="1" t="s">
        <v>18</v>
      </c>
    </row>
    <row r="8526" spans="1:13" x14ac:dyDescent="0.25">
      <c r="A8526">
        <v>397846</v>
      </c>
      <c r="B8526" s="1" t="s">
        <v>13</v>
      </c>
      <c r="C8526">
        <v>20190809</v>
      </c>
      <c r="D8526" s="1" t="s">
        <v>18</v>
      </c>
      <c r="E8526" s="1" t="s">
        <v>30</v>
      </c>
      <c r="F8526" s="1" t="s">
        <v>19403</v>
      </c>
      <c r="G8526" s="1" t="s">
        <v>19</v>
      </c>
      <c r="H8526" s="1" t="s">
        <v>19</v>
      </c>
      <c r="I8526" s="1" t="s">
        <v>18</v>
      </c>
      <c r="J8526" s="1" t="s">
        <v>19</v>
      </c>
      <c r="K8526" s="1" t="s">
        <v>20</v>
      </c>
      <c r="L8526" s="1" t="s">
        <v>19404</v>
      </c>
      <c r="M8526" s="1" t="s">
        <v>18</v>
      </c>
    </row>
    <row r="8527" spans="1:13" x14ac:dyDescent="0.25">
      <c r="A8527">
        <v>397848</v>
      </c>
      <c r="B8527" s="1" t="s">
        <v>13</v>
      </c>
      <c r="C8527">
        <v>20190809</v>
      </c>
      <c r="D8527" s="1" t="s">
        <v>18</v>
      </c>
      <c r="E8527" s="1" t="s">
        <v>30</v>
      </c>
      <c r="F8527" s="1" t="s">
        <v>19405</v>
      </c>
      <c r="G8527" s="1" t="s">
        <v>19</v>
      </c>
      <c r="H8527" s="1" t="s">
        <v>19</v>
      </c>
      <c r="I8527" s="1" t="s">
        <v>18</v>
      </c>
      <c r="J8527" s="1" t="s">
        <v>19</v>
      </c>
      <c r="K8527" s="1" t="s">
        <v>40</v>
      </c>
      <c r="L8527" s="1" t="s">
        <v>19406</v>
      </c>
      <c r="M8527" s="1" t="s">
        <v>18</v>
      </c>
    </row>
    <row r="8528" spans="1:13" x14ac:dyDescent="0.25">
      <c r="A8528">
        <v>397849</v>
      </c>
      <c r="B8528" s="1" t="s">
        <v>13</v>
      </c>
      <c r="C8528">
        <v>20190809</v>
      </c>
      <c r="D8528" s="1" t="s">
        <v>18</v>
      </c>
      <c r="E8528" s="1" t="s">
        <v>38</v>
      </c>
      <c r="F8528" s="1" t="s">
        <v>19407</v>
      </c>
      <c r="G8528" s="1" t="s">
        <v>19</v>
      </c>
      <c r="H8528" s="1" t="s">
        <v>19</v>
      </c>
      <c r="I8528" s="1" t="s">
        <v>18</v>
      </c>
      <c r="J8528" s="1" t="s">
        <v>19</v>
      </c>
      <c r="K8528" s="1" t="s">
        <v>20</v>
      </c>
      <c r="L8528" s="1" t="s">
        <v>19408</v>
      </c>
      <c r="M8528" s="1" t="s">
        <v>632</v>
      </c>
    </row>
    <row r="8529" spans="1:13" x14ac:dyDescent="0.25">
      <c r="A8529">
        <v>397851</v>
      </c>
      <c r="B8529" s="1" t="s">
        <v>13</v>
      </c>
      <c r="C8529">
        <v>20190809</v>
      </c>
      <c r="D8529" s="1" t="s">
        <v>18</v>
      </c>
      <c r="E8529" s="1" t="s">
        <v>30</v>
      </c>
      <c r="F8529" s="1" t="s">
        <v>19409</v>
      </c>
      <c r="G8529" s="1" t="s">
        <v>18</v>
      </c>
      <c r="H8529" s="1" t="s">
        <v>18</v>
      </c>
      <c r="I8529" s="1" t="s">
        <v>18</v>
      </c>
      <c r="J8529" s="1" t="s">
        <v>19</v>
      </c>
      <c r="K8529" s="1" t="s">
        <v>40</v>
      </c>
      <c r="L8529" s="1" t="s">
        <v>19410</v>
      </c>
      <c r="M8529" s="1" t="s">
        <v>18</v>
      </c>
    </row>
    <row r="8530" spans="1:13" x14ac:dyDescent="0.25">
      <c r="A8530">
        <v>397852</v>
      </c>
      <c r="B8530" s="1" t="s">
        <v>13</v>
      </c>
      <c r="C8530">
        <v>20190809</v>
      </c>
      <c r="D8530" s="1" t="s">
        <v>18</v>
      </c>
      <c r="E8530" s="1" t="s">
        <v>30</v>
      </c>
      <c r="F8530" s="1" t="s">
        <v>19411</v>
      </c>
      <c r="G8530" s="1" t="s">
        <v>19</v>
      </c>
      <c r="H8530" s="1" t="s">
        <v>17</v>
      </c>
      <c r="I8530" s="1" t="s">
        <v>18</v>
      </c>
      <c r="J8530" s="1" t="s">
        <v>19</v>
      </c>
      <c r="K8530" s="1" t="s">
        <v>20</v>
      </c>
      <c r="L8530" s="1" t="s">
        <v>19412</v>
      </c>
      <c r="M8530" s="1" t="s">
        <v>3180</v>
      </c>
    </row>
    <row r="8531" spans="1:13" x14ac:dyDescent="0.25">
      <c r="A8531">
        <v>397853</v>
      </c>
      <c r="B8531" s="1" t="s">
        <v>13</v>
      </c>
      <c r="C8531">
        <v>20190809</v>
      </c>
      <c r="D8531" s="1" t="s">
        <v>18</v>
      </c>
      <c r="E8531" s="1" t="s">
        <v>38</v>
      </c>
      <c r="F8531" s="1" t="s">
        <v>19413</v>
      </c>
      <c r="G8531" s="1" t="s">
        <v>19</v>
      </c>
      <c r="H8531" s="1" t="s">
        <v>19</v>
      </c>
      <c r="I8531" s="1" t="s">
        <v>18</v>
      </c>
      <c r="J8531" s="1" t="s">
        <v>19</v>
      </c>
      <c r="K8531" s="1" t="s">
        <v>40</v>
      </c>
      <c r="L8531" s="1" t="s">
        <v>19414</v>
      </c>
      <c r="M8531" s="1" t="s">
        <v>18</v>
      </c>
    </row>
    <row r="8532" spans="1:13" x14ac:dyDescent="0.25">
      <c r="A8532">
        <v>397854</v>
      </c>
      <c r="B8532" s="1" t="s">
        <v>13</v>
      </c>
      <c r="C8532">
        <v>20190809</v>
      </c>
      <c r="D8532" s="1" t="s">
        <v>18</v>
      </c>
      <c r="E8532" s="1" t="s">
        <v>38</v>
      </c>
      <c r="F8532" s="1" t="s">
        <v>19415</v>
      </c>
      <c r="G8532" s="1" t="s">
        <v>18</v>
      </c>
      <c r="H8532" s="1" t="s">
        <v>18</v>
      </c>
      <c r="I8532" s="1" t="s">
        <v>18</v>
      </c>
      <c r="J8532" s="1" t="s">
        <v>19</v>
      </c>
      <c r="K8532" s="1" t="s">
        <v>40</v>
      </c>
      <c r="L8532" s="1" t="s">
        <v>19416</v>
      </c>
      <c r="M8532" s="1" t="s">
        <v>18</v>
      </c>
    </row>
    <row r="8533" spans="1:13" x14ac:dyDescent="0.25">
      <c r="A8533">
        <v>397855</v>
      </c>
      <c r="B8533" s="1" t="s">
        <v>13</v>
      </c>
      <c r="C8533">
        <v>20190809</v>
      </c>
      <c r="D8533" s="1" t="s">
        <v>18</v>
      </c>
      <c r="E8533" s="1" t="s">
        <v>30</v>
      </c>
      <c r="F8533" s="1" t="s">
        <v>19417</v>
      </c>
      <c r="G8533" s="1" t="s">
        <v>19</v>
      </c>
      <c r="H8533" s="1" t="s">
        <v>19</v>
      </c>
      <c r="I8533" s="1" t="s">
        <v>18</v>
      </c>
      <c r="J8533" s="1" t="s">
        <v>19</v>
      </c>
      <c r="K8533" s="1" t="s">
        <v>20</v>
      </c>
      <c r="L8533" s="1" t="s">
        <v>19418</v>
      </c>
      <c r="M8533" s="1" t="s">
        <v>19419</v>
      </c>
    </row>
    <row r="8534" spans="1:13" x14ac:dyDescent="0.25">
      <c r="A8534">
        <v>397856</v>
      </c>
      <c r="B8534" s="1" t="s">
        <v>13</v>
      </c>
      <c r="C8534">
        <v>20190809</v>
      </c>
      <c r="D8534" s="1" t="s">
        <v>14</v>
      </c>
      <c r="E8534" s="1" t="s">
        <v>23</v>
      </c>
      <c r="F8534" s="1" t="s">
        <v>19420</v>
      </c>
      <c r="G8534" s="1" t="s">
        <v>17</v>
      </c>
      <c r="H8534" s="1" t="s">
        <v>19</v>
      </c>
      <c r="I8534" s="1" t="s">
        <v>18</v>
      </c>
      <c r="J8534" s="1" t="s">
        <v>19</v>
      </c>
      <c r="K8534" s="1" t="s">
        <v>20</v>
      </c>
      <c r="L8534" s="1" t="s">
        <v>19421</v>
      </c>
      <c r="M8534" s="1" t="s">
        <v>16508</v>
      </c>
    </row>
    <row r="8535" spans="1:13" x14ac:dyDescent="0.25">
      <c r="A8535">
        <v>397857</v>
      </c>
      <c r="B8535" s="1" t="s">
        <v>13</v>
      </c>
      <c r="C8535">
        <v>20190809</v>
      </c>
      <c r="D8535" s="1" t="s">
        <v>18</v>
      </c>
      <c r="E8535" s="1" t="s">
        <v>30</v>
      </c>
      <c r="F8535" s="1" t="s">
        <v>19422</v>
      </c>
      <c r="G8535" s="1" t="s">
        <v>19</v>
      </c>
      <c r="H8535" s="1" t="s">
        <v>19</v>
      </c>
      <c r="I8535" s="1" t="s">
        <v>18</v>
      </c>
      <c r="J8535" s="1" t="s">
        <v>19</v>
      </c>
      <c r="K8535" s="1" t="s">
        <v>20</v>
      </c>
      <c r="L8535" s="1" t="s">
        <v>19423</v>
      </c>
      <c r="M8535" s="1" t="s">
        <v>18350</v>
      </c>
    </row>
    <row r="8536" spans="1:13" x14ac:dyDescent="0.25">
      <c r="A8536">
        <v>397858</v>
      </c>
      <c r="B8536" s="1" t="s">
        <v>13</v>
      </c>
      <c r="C8536">
        <v>20190809</v>
      </c>
      <c r="D8536" s="1" t="s">
        <v>14</v>
      </c>
      <c r="E8536" s="1" t="s">
        <v>15</v>
      </c>
      <c r="F8536" s="1" t="s">
        <v>19424</v>
      </c>
      <c r="G8536" s="1" t="s">
        <v>17</v>
      </c>
      <c r="H8536" s="1" t="s">
        <v>19</v>
      </c>
      <c r="I8536" s="1" t="s">
        <v>18</v>
      </c>
      <c r="J8536" s="1" t="s">
        <v>19</v>
      </c>
      <c r="K8536" s="1" t="s">
        <v>20</v>
      </c>
      <c r="L8536" s="1" t="s">
        <v>19425</v>
      </c>
      <c r="M8536" s="1" t="s">
        <v>19426</v>
      </c>
    </row>
    <row r="8537" spans="1:13" x14ac:dyDescent="0.25">
      <c r="A8537">
        <v>397859</v>
      </c>
      <c r="B8537" s="1" t="s">
        <v>13</v>
      </c>
      <c r="C8537">
        <v>20190809</v>
      </c>
      <c r="D8537" s="1" t="s">
        <v>18</v>
      </c>
      <c r="E8537" s="1" t="s">
        <v>30</v>
      </c>
      <c r="F8537" s="1" t="s">
        <v>2132</v>
      </c>
      <c r="G8537" s="1" t="s">
        <v>19</v>
      </c>
      <c r="H8537" s="1" t="s">
        <v>19</v>
      </c>
      <c r="I8537" s="1" t="s">
        <v>18</v>
      </c>
      <c r="J8537" s="1" t="s">
        <v>19</v>
      </c>
      <c r="K8537" s="1" t="s">
        <v>40</v>
      </c>
      <c r="L8537" s="1" t="s">
        <v>19427</v>
      </c>
      <c r="M8537" s="1" t="s">
        <v>18</v>
      </c>
    </row>
    <row r="8538" spans="1:13" x14ac:dyDescent="0.25">
      <c r="A8538">
        <v>397860</v>
      </c>
      <c r="B8538" s="1" t="s">
        <v>13</v>
      </c>
      <c r="C8538">
        <v>20190810</v>
      </c>
      <c r="D8538" s="1" t="s">
        <v>14</v>
      </c>
      <c r="E8538" s="1" t="s">
        <v>23</v>
      </c>
      <c r="F8538" s="1" t="s">
        <v>19428</v>
      </c>
      <c r="G8538" s="1" t="s">
        <v>17</v>
      </c>
      <c r="H8538" s="1" t="s">
        <v>19</v>
      </c>
      <c r="I8538" s="1" t="s">
        <v>18</v>
      </c>
      <c r="J8538" s="1" t="s">
        <v>19</v>
      </c>
      <c r="K8538" s="1" t="s">
        <v>20</v>
      </c>
      <c r="L8538" s="1" t="s">
        <v>19429</v>
      </c>
      <c r="M8538" s="1" t="s">
        <v>19430</v>
      </c>
    </row>
    <row r="8539" spans="1:13" x14ac:dyDescent="0.25">
      <c r="A8539">
        <v>397862</v>
      </c>
      <c r="B8539" s="1" t="s">
        <v>13</v>
      </c>
      <c r="C8539">
        <v>20190810</v>
      </c>
      <c r="D8539" s="1" t="s">
        <v>18</v>
      </c>
      <c r="E8539" s="1" t="s">
        <v>38</v>
      </c>
      <c r="F8539" s="1" t="s">
        <v>19431</v>
      </c>
      <c r="G8539" s="1" t="s">
        <v>19</v>
      </c>
      <c r="H8539" s="1" t="s">
        <v>19</v>
      </c>
      <c r="I8539" s="1" t="s">
        <v>18</v>
      </c>
      <c r="J8539" s="1" t="s">
        <v>19</v>
      </c>
      <c r="K8539" s="1" t="s">
        <v>20</v>
      </c>
      <c r="L8539" s="1" t="s">
        <v>19432</v>
      </c>
      <c r="M8539" s="1" t="s">
        <v>19433</v>
      </c>
    </row>
    <row r="8540" spans="1:13" x14ac:dyDescent="0.25">
      <c r="A8540">
        <v>397863</v>
      </c>
      <c r="B8540" s="1" t="s">
        <v>13</v>
      </c>
      <c r="C8540">
        <v>20190810</v>
      </c>
      <c r="D8540" s="1" t="s">
        <v>18</v>
      </c>
      <c r="E8540" s="1" t="s">
        <v>30</v>
      </c>
      <c r="F8540" s="1" t="s">
        <v>19434</v>
      </c>
      <c r="G8540" s="1" t="s">
        <v>19</v>
      </c>
      <c r="H8540" s="1" t="s">
        <v>19</v>
      </c>
      <c r="I8540" s="1" t="s">
        <v>18</v>
      </c>
      <c r="J8540" s="1" t="s">
        <v>19</v>
      </c>
      <c r="K8540" s="1" t="s">
        <v>20</v>
      </c>
      <c r="L8540" s="1" t="s">
        <v>19435</v>
      </c>
      <c r="M8540" s="1" t="s">
        <v>19436</v>
      </c>
    </row>
    <row r="8541" spans="1:13" x14ac:dyDescent="0.25">
      <c r="A8541">
        <v>397864</v>
      </c>
      <c r="B8541" s="1" t="s">
        <v>13</v>
      </c>
      <c r="C8541">
        <v>20190810</v>
      </c>
      <c r="D8541" s="1" t="s">
        <v>18</v>
      </c>
      <c r="E8541" s="1" t="s">
        <v>18</v>
      </c>
      <c r="F8541" s="1" t="s">
        <v>19437</v>
      </c>
      <c r="G8541" s="1" t="s">
        <v>18</v>
      </c>
      <c r="H8541" s="1" t="s">
        <v>18</v>
      </c>
      <c r="I8541" s="1" t="s">
        <v>18</v>
      </c>
      <c r="J8541" s="1" t="s">
        <v>19</v>
      </c>
      <c r="K8541" s="1" t="s">
        <v>20</v>
      </c>
      <c r="L8541" s="1" t="s">
        <v>19438</v>
      </c>
      <c r="M8541" s="1" t="s">
        <v>19439</v>
      </c>
    </row>
    <row r="8542" spans="1:13" x14ac:dyDescent="0.25">
      <c r="A8542">
        <v>397866</v>
      </c>
      <c r="B8542" s="1" t="s">
        <v>13</v>
      </c>
      <c r="C8542">
        <v>20190810</v>
      </c>
      <c r="D8542" s="1" t="s">
        <v>18</v>
      </c>
      <c r="E8542" s="1" t="s">
        <v>30</v>
      </c>
      <c r="F8542" s="1" t="s">
        <v>1128</v>
      </c>
      <c r="G8542" s="1" t="s">
        <v>19</v>
      </c>
      <c r="H8542" s="1" t="s">
        <v>19</v>
      </c>
      <c r="I8542" s="1" t="s">
        <v>18</v>
      </c>
      <c r="J8542" s="1" t="s">
        <v>19</v>
      </c>
      <c r="K8542" s="1" t="s">
        <v>40</v>
      </c>
      <c r="L8542" s="1" t="s">
        <v>19440</v>
      </c>
      <c r="M8542" s="1" t="s">
        <v>18</v>
      </c>
    </row>
    <row r="8543" spans="1:13" x14ac:dyDescent="0.25">
      <c r="A8543">
        <v>397867</v>
      </c>
      <c r="B8543" s="1" t="s">
        <v>13</v>
      </c>
      <c r="C8543">
        <v>20190810</v>
      </c>
      <c r="D8543" s="1" t="s">
        <v>14</v>
      </c>
      <c r="E8543" s="1" t="s">
        <v>23</v>
      </c>
      <c r="F8543" s="1" t="s">
        <v>19441</v>
      </c>
      <c r="G8543" s="1" t="s">
        <v>17</v>
      </c>
      <c r="H8543" s="1" t="s">
        <v>17</v>
      </c>
      <c r="I8543" s="1" t="s">
        <v>18</v>
      </c>
      <c r="J8543" s="1" t="s">
        <v>19</v>
      </c>
      <c r="K8543" s="1" t="s">
        <v>40</v>
      </c>
      <c r="L8543" s="1" t="s">
        <v>19442</v>
      </c>
      <c r="M8543" s="1" t="s">
        <v>18</v>
      </c>
    </row>
    <row r="8544" spans="1:13" x14ac:dyDescent="0.25">
      <c r="A8544">
        <v>397868</v>
      </c>
      <c r="B8544" s="1" t="s">
        <v>13</v>
      </c>
      <c r="C8544">
        <v>20190810</v>
      </c>
      <c r="D8544" s="1" t="s">
        <v>18</v>
      </c>
      <c r="E8544" s="1" t="s">
        <v>30</v>
      </c>
      <c r="F8544" s="1" t="s">
        <v>19443</v>
      </c>
      <c r="G8544" s="1" t="s">
        <v>19</v>
      </c>
      <c r="H8544" s="1" t="s">
        <v>19</v>
      </c>
      <c r="I8544" s="1" t="s">
        <v>18</v>
      </c>
      <c r="J8544" s="1" t="s">
        <v>19</v>
      </c>
      <c r="K8544" s="1" t="s">
        <v>40</v>
      </c>
      <c r="L8544" s="1" t="s">
        <v>19444</v>
      </c>
      <c r="M8544" s="1" t="s">
        <v>18</v>
      </c>
    </row>
    <row r="8545" spans="1:13" x14ac:dyDescent="0.25">
      <c r="A8545">
        <v>397869</v>
      </c>
      <c r="B8545" s="1" t="s">
        <v>13</v>
      </c>
      <c r="C8545">
        <v>20190810</v>
      </c>
      <c r="D8545" s="1" t="s">
        <v>14</v>
      </c>
      <c r="E8545" s="1" t="s">
        <v>23</v>
      </c>
      <c r="F8545" s="1" t="s">
        <v>19445</v>
      </c>
      <c r="G8545" s="1" t="s">
        <v>19</v>
      </c>
      <c r="H8545" s="1" t="s">
        <v>19</v>
      </c>
      <c r="I8545" s="1" t="s">
        <v>18</v>
      </c>
      <c r="J8545" s="1" t="s">
        <v>19</v>
      </c>
      <c r="K8545" s="1" t="s">
        <v>40</v>
      </c>
      <c r="L8545" s="1" t="s">
        <v>19446</v>
      </c>
      <c r="M8545" s="1" t="s">
        <v>18</v>
      </c>
    </row>
    <row r="8546" spans="1:13" x14ac:dyDescent="0.25">
      <c r="A8546">
        <v>397871</v>
      </c>
      <c r="B8546" s="1" t="s">
        <v>13</v>
      </c>
      <c r="C8546">
        <v>20190810</v>
      </c>
      <c r="D8546" s="1" t="s">
        <v>18</v>
      </c>
      <c r="E8546" s="1" t="s">
        <v>30</v>
      </c>
      <c r="F8546" s="1" t="s">
        <v>19447</v>
      </c>
      <c r="G8546" s="1" t="s">
        <v>19</v>
      </c>
      <c r="H8546" s="1" t="s">
        <v>19</v>
      </c>
      <c r="I8546" s="1" t="s">
        <v>18</v>
      </c>
      <c r="J8546" s="1" t="s">
        <v>19</v>
      </c>
      <c r="K8546" s="1" t="s">
        <v>20</v>
      </c>
      <c r="L8546" s="1" t="s">
        <v>19448</v>
      </c>
      <c r="M8546" s="1" t="s">
        <v>18</v>
      </c>
    </row>
    <row r="8547" spans="1:13" x14ac:dyDescent="0.25">
      <c r="A8547">
        <v>397872</v>
      </c>
      <c r="B8547" s="1" t="s">
        <v>13</v>
      </c>
      <c r="C8547">
        <v>20190811</v>
      </c>
      <c r="D8547" s="1" t="s">
        <v>18</v>
      </c>
      <c r="E8547" s="1" t="s">
        <v>30</v>
      </c>
      <c r="F8547" s="1" t="s">
        <v>19449</v>
      </c>
      <c r="G8547" s="1" t="s">
        <v>19</v>
      </c>
      <c r="H8547" s="1" t="s">
        <v>19</v>
      </c>
      <c r="I8547" s="1" t="s">
        <v>18</v>
      </c>
      <c r="J8547" s="1" t="s">
        <v>19</v>
      </c>
      <c r="K8547" s="1" t="s">
        <v>40</v>
      </c>
      <c r="L8547" s="1" t="s">
        <v>19450</v>
      </c>
      <c r="M8547" s="1" t="s">
        <v>18</v>
      </c>
    </row>
    <row r="8548" spans="1:13" x14ac:dyDescent="0.25">
      <c r="A8548">
        <v>397873</v>
      </c>
      <c r="B8548" s="1" t="s">
        <v>13</v>
      </c>
      <c r="C8548">
        <v>20190811</v>
      </c>
      <c r="D8548" s="1" t="s">
        <v>18</v>
      </c>
      <c r="E8548" s="1" t="s">
        <v>30</v>
      </c>
      <c r="F8548" s="1" t="s">
        <v>19451</v>
      </c>
      <c r="G8548" s="1" t="s">
        <v>19</v>
      </c>
      <c r="H8548" s="1" t="s">
        <v>19</v>
      </c>
      <c r="I8548" s="1" t="s">
        <v>18</v>
      </c>
      <c r="J8548" s="1" t="s">
        <v>19</v>
      </c>
      <c r="K8548" s="1" t="s">
        <v>40</v>
      </c>
      <c r="L8548" s="1" t="s">
        <v>19452</v>
      </c>
      <c r="M8548" s="1" t="s">
        <v>18</v>
      </c>
    </row>
    <row r="8549" spans="1:13" x14ac:dyDescent="0.25">
      <c r="A8549">
        <v>397877</v>
      </c>
      <c r="B8549" s="1" t="s">
        <v>13</v>
      </c>
      <c r="C8549">
        <v>20190811</v>
      </c>
      <c r="D8549" s="1" t="s">
        <v>14</v>
      </c>
      <c r="E8549" s="1" t="s">
        <v>15</v>
      </c>
      <c r="F8549" s="1" t="s">
        <v>19453</v>
      </c>
      <c r="G8549" s="1" t="s">
        <v>17</v>
      </c>
      <c r="H8549" s="1" t="s">
        <v>17</v>
      </c>
      <c r="I8549" s="1" t="s">
        <v>18</v>
      </c>
      <c r="J8549" s="1" t="s">
        <v>19</v>
      </c>
      <c r="K8549" s="1" t="s">
        <v>20</v>
      </c>
      <c r="L8549" s="1" t="s">
        <v>19454</v>
      </c>
      <c r="M8549" s="1" t="s">
        <v>19455</v>
      </c>
    </row>
    <row r="8550" spans="1:13" x14ac:dyDescent="0.25">
      <c r="A8550">
        <v>397878</v>
      </c>
      <c r="B8550" s="1" t="s">
        <v>13</v>
      </c>
      <c r="C8550">
        <v>20190811</v>
      </c>
      <c r="D8550" s="1" t="s">
        <v>14</v>
      </c>
      <c r="E8550" s="1" t="s">
        <v>23</v>
      </c>
      <c r="F8550" s="1" t="s">
        <v>19456</v>
      </c>
      <c r="G8550" s="1" t="s">
        <v>19</v>
      </c>
      <c r="H8550" s="1" t="s">
        <v>19</v>
      </c>
      <c r="I8550" s="1" t="s">
        <v>18</v>
      </c>
      <c r="J8550" s="1" t="s">
        <v>19</v>
      </c>
      <c r="K8550" s="1" t="s">
        <v>40</v>
      </c>
      <c r="L8550" s="1" t="s">
        <v>19457</v>
      </c>
      <c r="M8550" s="1" t="s">
        <v>18</v>
      </c>
    </row>
    <row r="8551" spans="1:13" x14ac:dyDescent="0.25">
      <c r="A8551">
        <v>397879</v>
      </c>
      <c r="B8551" s="1" t="s">
        <v>13</v>
      </c>
      <c r="C8551">
        <v>20190811</v>
      </c>
      <c r="D8551" s="1" t="s">
        <v>18</v>
      </c>
      <c r="E8551" s="1" t="s">
        <v>30</v>
      </c>
      <c r="F8551" s="1" t="s">
        <v>19458</v>
      </c>
      <c r="G8551" s="1" t="s">
        <v>19</v>
      </c>
      <c r="H8551" s="1" t="s">
        <v>19</v>
      </c>
      <c r="I8551" s="1" t="s">
        <v>18</v>
      </c>
      <c r="J8551" s="1" t="s">
        <v>19</v>
      </c>
      <c r="K8551" s="1" t="s">
        <v>20</v>
      </c>
      <c r="L8551" s="1" t="s">
        <v>19459</v>
      </c>
      <c r="M8551" s="1" t="s">
        <v>18517</v>
      </c>
    </row>
    <row r="8552" spans="1:13" x14ac:dyDescent="0.25">
      <c r="A8552">
        <v>397880</v>
      </c>
      <c r="B8552" s="1" t="s">
        <v>13</v>
      </c>
      <c r="C8552">
        <v>20190811</v>
      </c>
      <c r="D8552" s="1" t="s">
        <v>18</v>
      </c>
      <c r="E8552" s="1" t="s">
        <v>30</v>
      </c>
      <c r="F8552" s="1" t="s">
        <v>19460</v>
      </c>
      <c r="G8552" s="1" t="s">
        <v>19</v>
      </c>
      <c r="H8552" s="1" t="s">
        <v>19</v>
      </c>
      <c r="I8552" s="1" t="s">
        <v>18</v>
      </c>
      <c r="J8552" s="1" t="s">
        <v>19</v>
      </c>
      <c r="K8552" s="1" t="s">
        <v>20</v>
      </c>
      <c r="L8552" s="1" t="s">
        <v>19461</v>
      </c>
      <c r="M8552" s="1" t="s">
        <v>19462</v>
      </c>
    </row>
    <row r="8553" spans="1:13" x14ac:dyDescent="0.25">
      <c r="A8553">
        <v>397881</v>
      </c>
      <c r="B8553" s="1" t="s">
        <v>13</v>
      </c>
      <c r="C8553">
        <v>20190811</v>
      </c>
      <c r="D8553" s="1" t="s">
        <v>18</v>
      </c>
      <c r="E8553" s="1" t="s">
        <v>38</v>
      </c>
      <c r="F8553" s="1" t="s">
        <v>19463</v>
      </c>
      <c r="G8553" s="1" t="s">
        <v>17</v>
      </c>
      <c r="H8553" s="1" t="s">
        <v>19</v>
      </c>
      <c r="I8553" s="1" t="s">
        <v>18</v>
      </c>
      <c r="J8553" s="1" t="s">
        <v>19</v>
      </c>
      <c r="K8553" s="1" t="s">
        <v>40</v>
      </c>
      <c r="L8553" s="1" t="s">
        <v>19464</v>
      </c>
      <c r="M8553" s="1" t="s">
        <v>18</v>
      </c>
    </row>
    <row r="8554" spans="1:13" x14ac:dyDescent="0.25">
      <c r="A8554">
        <v>397882</v>
      </c>
      <c r="B8554" s="1" t="s">
        <v>13</v>
      </c>
      <c r="C8554">
        <v>20190811</v>
      </c>
      <c r="D8554" s="1" t="s">
        <v>14</v>
      </c>
      <c r="E8554" s="1" t="s">
        <v>23</v>
      </c>
      <c r="F8554" s="1" t="s">
        <v>19465</v>
      </c>
      <c r="G8554" s="1" t="s">
        <v>17</v>
      </c>
      <c r="H8554" s="1" t="s">
        <v>19</v>
      </c>
      <c r="I8554" s="1" t="s">
        <v>18</v>
      </c>
      <c r="J8554" s="1" t="s">
        <v>19</v>
      </c>
      <c r="K8554" s="1" t="s">
        <v>20</v>
      </c>
      <c r="L8554" s="1" t="s">
        <v>19466</v>
      </c>
      <c r="M8554" s="1" t="s">
        <v>9026</v>
      </c>
    </row>
    <row r="8555" spans="1:13" x14ac:dyDescent="0.25">
      <c r="A8555">
        <v>397883</v>
      </c>
      <c r="B8555" s="1" t="s">
        <v>13</v>
      </c>
      <c r="C8555">
        <v>20190811</v>
      </c>
      <c r="D8555" s="1" t="s">
        <v>18</v>
      </c>
      <c r="E8555" s="1" t="s">
        <v>30</v>
      </c>
      <c r="F8555" s="1" t="s">
        <v>19467</v>
      </c>
      <c r="G8555" s="1" t="s">
        <v>19</v>
      </c>
      <c r="H8555" s="1" t="s">
        <v>19</v>
      </c>
      <c r="I8555" s="1" t="s">
        <v>18</v>
      </c>
      <c r="J8555" s="1" t="s">
        <v>19</v>
      </c>
      <c r="K8555" s="1" t="s">
        <v>20</v>
      </c>
      <c r="L8555" s="1" t="s">
        <v>19468</v>
      </c>
      <c r="M8555" s="1" t="s">
        <v>7430</v>
      </c>
    </row>
    <row r="8556" spans="1:13" x14ac:dyDescent="0.25">
      <c r="A8556">
        <v>397884</v>
      </c>
      <c r="B8556" s="1" t="s">
        <v>13</v>
      </c>
      <c r="C8556">
        <v>20190812</v>
      </c>
      <c r="D8556" s="1" t="s">
        <v>14</v>
      </c>
      <c r="E8556" s="1" t="s">
        <v>23</v>
      </c>
      <c r="F8556" s="1" t="s">
        <v>19469</v>
      </c>
      <c r="G8556" s="1" t="s">
        <v>19</v>
      </c>
      <c r="H8556" s="1" t="s">
        <v>19</v>
      </c>
      <c r="I8556" s="1" t="s">
        <v>18</v>
      </c>
      <c r="J8556" s="1" t="s">
        <v>19</v>
      </c>
      <c r="K8556" s="1" t="s">
        <v>20</v>
      </c>
      <c r="L8556" s="1" t="s">
        <v>19470</v>
      </c>
      <c r="M8556" s="1" t="s">
        <v>19471</v>
      </c>
    </row>
    <row r="8557" spans="1:13" x14ac:dyDescent="0.25">
      <c r="A8557">
        <v>397888</v>
      </c>
      <c r="B8557" s="1" t="s">
        <v>13</v>
      </c>
      <c r="C8557">
        <v>20190812</v>
      </c>
      <c r="D8557" s="1" t="s">
        <v>18</v>
      </c>
      <c r="E8557" s="1" t="s">
        <v>30</v>
      </c>
      <c r="F8557" s="1" t="s">
        <v>19472</v>
      </c>
      <c r="G8557" s="1" t="s">
        <v>19</v>
      </c>
      <c r="H8557" s="1" t="s">
        <v>19</v>
      </c>
      <c r="I8557" s="1" t="s">
        <v>18</v>
      </c>
      <c r="J8557" s="1" t="s">
        <v>19</v>
      </c>
      <c r="K8557" s="1" t="s">
        <v>20</v>
      </c>
      <c r="L8557" s="1" t="s">
        <v>19473</v>
      </c>
      <c r="M8557" s="1" t="s">
        <v>19474</v>
      </c>
    </row>
    <row r="8558" spans="1:13" x14ac:dyDescent="0.25">
      <c r="A8558">
        <v>397889</v>
      </c>
      <c r="B8558" s="1" t="s">
        <v>13</v>
      </c>
      <c r="C8558">
        <v>20190812</v>
      </c>
      <c r="D8558" s="1" t="s">
        <v>18</v>
      </c>
      <c r="E8558" s="1" t="s">
        <v>30</v>
      </c>
      <c r="F8558" s="1" t="s">
        <v>19475</v>
      </c>
      <c r="G8558" s="1" t="s">
        <v>19</v>
      </c>
      <c r="H8558" s="1" t="s">
        <v>19</v>
      </c>
      <c r="I8558" s="1" t="s">
        <v>18</v>
      </c>
      <c r="J8558" s="1" t="s">
        <v>19</v>
      </c>
      <c r="K8558" s="1" t="s">
        <v>40</v>
      </c>
      <c r="L8558" s="1" t="s">
        <v>19476</v>
      </c>
      <c r="M8558" s="1" t="s">
        <v>18</v>
      </c>
    </row>
    <row r="8559" spans="1:13" x14ac:dyDescent="0.25">
      <c r="A8559">
        <v>397890</v>
      </c>
      <c r="B8559" s="1" t="s">
        <v>13</v>
      </c>
      <c r="C8559">
        <v>20190812</v>
      </c>
      <c r="D8559" s="1" t="s">
        <v>18</v>
      </c>
      <c r="E8559" s="1" t="s">
        <v>38</v>
      </c>
      <c r="F8559" s="1" t="s">
        <v>19477</v>
      </c>
      <c r="G8559" s="1" t="s">
        <v>19</v>
      </c>
      <c r="H8559" s="1" t="s">
        <v>19</v>
      </c>
      <c r="I8559" s="1" t="s">
        <v>18</v>
      </c>
      <c r="J8559" s="1" t="s">
        <v>19</v>
      </c>
      <c r="K8559" s="1" t="s">
        <v>40</v>
      </c>
      <c r="L8559" s="1" t="s">
        <v>19478</v>
      </c>
      <c r="M8559" s="1" t="s">
        <v>18</v>
      </c>
    </row>
    <row r="8560" spans="1:13" x14ac:dyDescent="0.25">
      <c r="A8560">
        <v>397891</v>
      </c>
      <c r="B8560" s="1" t="s">
        <v>13</v>
      </c>
      <c r="C8560">
        <v>20190812</v>
      </c>
      <c r="D8560" s="1" t="s">
        <v>18</v>
      </c>
      <c r="E8560" s="1" t="s">
        <v>38</v>
      </c>
      <c r="F8560" s="1" t="s">
        <v>19479</v>
      </c>
      <c r="G8560" s="1" t="s">
        <v>18</v>
      </c>
      <c r="H8560" s="1" t="s">
        <v>18</v>
      </c>
      <c r="I8560" s="1" t="s">
        <v>18</v>
      </c>
      <c r="J8560" s="1" t="s">
        <v>19</v>
      </c>
      <c r="K8560" s="1" t="s">
        <v>40</v>
      </c>
      <c r="L8560" s="1" t="s">
        <v>19480</v>
      </c>
      <c r="M8560" s="1" t="s">
        <v>18</v>
      </c>
    </row>
    <row r="8561" spans="1:13" x14ac:dyDescent="0.25">
      <c r="A8561">
        <v>397895</v>
      </c>
      <c r="B8561" s="1" t="s">
        <v>13</v>
      </c>
      <c r="C8561">
        <v>20190812</v>
      </c>
      <c r="D8561" s="1" t="s">
        <v>18</v>
      </c>
      <c r="E8561" s="1" t="s">
        <v>30</v>
      </c>
      <c r="F8561" s="1" t="s">
        <v>19481</v>
      </c>
      <c r="G8561" s="1" t="s">
        <v>18</v>
      </c>
      <c r="H8561" s="1" t="s">
        <v>18</v>
      </c>
      <c r="I8561" s="1" t="s">
        <v>18</v>
      </c>
      <c r="J8561" s="1" t="s">
        <v>19</v>
      </c>
      <c r="K8561" s="1" t="s">
        <v>40</v>
      </c>
      <c r="L8561" s="1" t="s">
        <v>19482</v>
      </c>
      <c r="M8561" s="1" t="s">
        <v>18</v>
      </c>
    </row>
    <row r="8562" spans="1:13" x14ac:dyDescent="0.25">
      <c r="A8562">
        <v>397897</v>
      </c>
      <c r="B8562" s="1" t="s">
        <v>13</v>
      </c>
      <c r="C8562">
        <v>20190812</v>
      </c>
      <c r="D8562" s="1" t="s">
        <v>18</v>
      </c>
      <c r="E8562" s="1" t="s">
        <v>30</v>
      </c>
      <c r="F8562" s="1" t="s">
        <v>18967</v>
      </c>
      <c r="G8562" s="1" t="s">
        <v>18</v>
      </c>
      <c r="H8562" s="1" t="s">
        <v>18</v>
      </c>
      <c r="I8562" s="1" t="s">
        <v>18</v>
      </c>
      <c r="J8562" s="1" t="s">
        <v>19</v>
      </c>
      <c r="K8562" s="1" t="s">
        <v>40</v>
      </c>
      <c r="L8562" s="1" t="s">
        <v>19483</v>
      </c>
      <c r="M8562" s="1" t="s">
        <v>18</v>
      </c>
    </row>
    <row r="8563" spans="1:13" x14ac:dyDescent="0.25">
      <c r="A8563">
        <v>397898</v>
      </c>
      <c r="B8563" s="1" t="s">
        <v>13</v>
      </c>
      <c r="C8563">
        <v>20190812</v>
      </c>
      <c r="D8563" s="1" t="s">
        <v>18</v>
      </c>
      <c r="E8563" s="1" t="s">
        <v>30</v>
      </c>
      <c r="F8563" s="1" t="s">
        <v>19484</v>
      </c>
      <c r="G8563" s="1" t="s">
        <v>19</v>
      </c>
      <c r="H8563" s="1" t="s">
        <v>19</v>
      </c>
      <c r="I8563" s="1" t="s">
        <v>18</v>
      </c>
      <c r="J8563" s="1" t="s">
        <v>19</v>
      </c>
      <c r="K8563" s="1" t="s">
        <v>20</v>
      </c>
      <c r="L8563" s="1" t="s">
        <v>19485</v>
      </c>
      <c r="M8563" s="1" t="s">
        <v>19486</v>
      </c>
    </row>
    <row r="8564" spans="1:13" x14ac:dyDescent="0.25">
      <c r="A8564">
        <v>397899</v>
      </c>
      <c r="B8564" s="1" t="s">
        <v>13</v>
      </c>
      <c r="C8564">
        <v>20190812</v>
      </c>
      <c r="D8564" s="1" t="s">
        <v>18</v>
      </c>
      <c r="E8564" s="1" t="s">
        <v>38</v>
      </c>
      <c r="F8564" s="1" t="s">
        <v>19487</v>
      </c>
      <c r="G8564" s="1" t="s">
        <v>18</v>
      </c>
      <c r="H8564" s="1" t="s">
        <v>18</v>
      </c>
      <c r="I8564" s="1" t="s">
        <v>18</v>
      </c>
      <c r="J8564" s="1" t="s">
        <v>19</v>
      </c>
      <c r="K8564" s="1" t="s">
        <v>40</v>
      </c>
      <c r="L8564" s="1" t="s">
        <v>19488</v>
      </c>
      <c r="M8564" s="1" t="s">
        <v>18</v>
      </c>
    </row>
    <row r="8565" spans="1:13" x14ac:dyDescent="0.25">
      <c r="A8565">
        <v>397902</v>
      </c>
      <c r="B8565" s="1" t="s">
        <v>13</v>
      </c>
      <c r="C8565">
        <v>20190812</v>
      </c>
      <c r="D8565" s="1" t="s">
        <v>18</v>
      </c>
      <c r="E8565" s="1" t="s">
        <v>38</v>
      </c>
      <c r="F8565" s="1" t="s">
        <v>19489</v>
      </c>
      <c r="G8565" s="1" t="s">
        <v>18</v>
      </c>
      <c r="H8565" s="1" t="s">
        <v>18</v>
      </c>
      <c r="I8565" s="1" t="s">
        <v>18</v>
      </c>
      <c r="J8565" s="1" t="s">
        <v>19</v>
      </c>
      <c r="K8565" s="1" t="s">
        <v>40</v>
      </c>
      <c r="L8565" s="1" t="s">
        <v>19490</v>
      </c>
      <c r="M8565" s="1" t="s">
        <v>18</v>
      </c>
    </row>
    <row r="8566" spans="1:13" x14ac:dyDescent="0.25">
      <c r="A8566">
        <v>397903</v>
      </c>
      <c r="B8566" s="1" t="s">
        <v>13</v>
      </c>
      <c r="C8566">
        <v>20190812</v>
      </c>
      <c r="D8566" s="1" t="s">
        <v>18</v>
      </c>
      <c r="E8566" s="1" t="s">
        <v>38</v>
      </c>
      <c r="F8566" s="1" t="s">
        <v>19491</v>
      </c>
      <c r="G8566" s="1" t="s">
        <v>18</v>
      </c>
      <c r="H8566" s="1" t="s">
        <v>18</v>
      </c>
      <c r="I8566" s="1" t="s">
        <v>18</v>
      </c>
      <c r="J8566" s="1" t="s">
        <v>19</v>
      </c>
      <c r="K8566" s="1" t="s">
        <v>40</v>
      </c>
      <c r="L8566" s="1" t="s">
        <v>19492</v>
      </c>
      <c r="M8566" s="1" t="s">
        <v>18</v>
      </c>
    </row>
    <row r="8567" spans="1:13" x14ac:dyDescent="0.25">
      <c r="A8567">
        <v>397905</v>
      </c>
      <c r="B8567" s="1" t="s">
        <v>13</v>
      </c>
      <c r="C8567">
        <v>20190812</v>
      </c>
      <c r="D8567" s="1" t="s">
        <v>18</v>
      </c>
      <c r="E8567" s="1" t="s">
        <v>30</v>
      </c>
      <c r="F8567" s="1" t="s">
        <v>19493</v>
      </c>
      <c r="G8567" s="1" t="s">
        <v>19</v>
      </c>
      <c r="H8567" s="1" t="s">
        <v>19</v>
      </c>
      <c r="I8567" s="1" t="s">
        <v>18</v>
      </c>
      <c r="J8567" s="1" t="s">
        <v>19</v>
      </c>
      <c r="K8567" s="1" t="s">
        <v>20</v>
      </c>
      <c r="L8567" s="1" t="s">
        <v>19494</v>
      </c>
      <c r="M8567" s="1" t="s">
        <v>18</v>
      </c>
    </row>
    <row r="8568" spans="1:13" x14ac:dyDescent="0.25">
      <c r="A8568">
        <v>397906</v>
      </c>
      <c r="B8568" s="1" t="s">
        <v>13</v>
      </c>
      <c r="C8568">
        <v>20190812</v>
      </c>
      <c r="D8568" s="1" t="s">
        <v>18</v>
      </c>
      <c r="E8568" s="1" t="s">
        <v>30</v>
      </c>
      <c r="F8568" s="1" t="s">
        <v>19495</v>
      </c>
      <c r="G8568" s="1" t="s">
        <v>19</v>
      </c>
      <c r="H8568" s="1" t="s">
        <v>19</v>
      </c>
      <c r="I8568" s="1" t="s">
        <v>18</v>
      </c>
      <c r="J8568" s="1" t="s">
        <v>19</v>
      </c>
      <c r="K8568" s="1" t="s">
        <v>20</v>
      </c>
      <c r="L8568" s="1" t="s">
        <v>19496</v>
      </c>
      <c r="M8568" s="1" t="s">
        <v>1220</v>
      </c>
    </row>
    <row r="8569" spans="1:13" x14ac:dyDescent="0.25">
      <c r="A8569">
        <v>397909</v>
      </c>
      <c r="B8569" s="1" t="s">
        <v>13</v>
      </c>
      <c r="C8569">
        <v>20190812</v>
      </c>
      <c r="D8569" s="1" t="s">
        <v>18</v>
      </c>
      <c r="E8569" s="1" t="s">
        <v>30</v>
      </c>
      <c r="F8569" s="1" t="s">
        <v>19497</v>
      </c>
      <c r="G8569" s="1" t="s">
        <v>19</v>
      </c>
      <c r="H8569" s="1" t="s">
        <v>19</v>
      </c>
      <c r="I8569" s="1" t="s">
        <v>18</v>
      </c>
      <c r="J8569" s="1" t="s">
        <v>19</v>
      </c>
      <c r="K8569" s="1" t="s">
        <v>20</v>
      </c>
      <c r="L8569" s="1" t="s">
        <v>19498</v>
      </c>
      <c r="M8569" s="1" t="s">
        <v>19499</v>
      </c>
    </row>
    <row r="8570" spans="1:13" x14ac:dyDescent="0.25">
      <c r="A8570">
        <v>397910</v>
      </c>
      <c r="B8570" s="1" t="s">
        <v>13</v>
      </c>
      <c r="C8570">
        <v>20190812</v>
      </c>
      <c r="D8570" s="1" t="s">
        <v>18</v>
      </c>
      <c r="E8570" s="1" t="s">
        <v>30</v>
      </c>
      <c r="F8570" s="1" t="s">
        <v>19500</v>
      </c>
      <c r="G8570" s="1" t="s">
        <v>19</v>
      </c>
      <c r="H8570" s="1" t="s">
        <v>19</v>
      </c>
      <c r="I8570" s="1" t="s">
        <v>18</v>
      </c>
      <c r="J8570" s="1" t="s">
        <v>19</v>
      </c>
      <c r="K8570" s="1" t="s">
        <v>20</v>
      </c>
      <c r="L8570" s="1" t="s">
        <v>19501</v>
      </c>
      <c r="M8570" s="1" t="s">
        <v>3202</v>
      </c>
    </row>
    <row r="8571" spans="1:13" x14ac:dyDescent="0.25">
      <c r="A8571">
        <v>397911</v>
      </c>
      <c r="B8571" s="1" t="s">
        <v>13</v>
      </c>
      <c r="C8571">
        <v>20190812</v>
      </c>
      <c r="D8571" s="1" t="s">
        <v>14</v>
      </c>
      <c r="E8571" s="1" t="s">
        <v>23</v>
      </c>
      <c r="F8571" s="1" t="s">
        <v>19502</v>
      </c>
      <c r="G8571" s="1" t="s">
        <v>19</v>
      </c>
      <c r="H8571" s="1" t="s">
        <v>17</v>
      </c>
      <c r="I8571" s="1" t="s">
        <v>18</v>
      </c>
      <c r="J8571" s="1" t="s">
        <v>19</v>
      </c>
      <c r="K8571" s="1" t="s">
        <v>20</v>
      </c>
      <c r="L8571" s="1" t="s">
        <v>19503</v>
      </c>
      <c r="M8571" s="1" t="s">
        <v>19504</v>
      </c>
    </row>
    <row r="8572" spans="1:13" x14ac:dyDescent="0.25">
      <c r="A8572">
        <v>397912</v>
      </c>
      <c r="B8572" s="1" t="s">
        <v>13</v>
      </c>
      <c r="C8572">
        <v>20190812</v>
      </c>
      <c r="D8572" s="1" t="s">
        <v>14</v>
      </c>
      <c r="E8572" s="1" t="s">
        <v>15</v>
      </c>
      <c r="F8572" s="1" t="s">
        <v>19505</v>
      </c>
      <c r="G8572" s="1" t="s">
        <v>19</v>
      </c>
      <c r="H8572" s="1" t="s">
        <v>17</v>
      </c>
      <c r="I8572" s="1" t="s">
        <v>18</v>
      </c>
      <c r="J8572" s="1" t="s">
        <v>19</v>
      </c>
      <c r="K8572" s="1" t="s">
        <v>40</v>
      </c>
      <c r="L8572" s="1" t="s">
        <v>19506</v>
      </c>
      <c r="M8572" s="1" t="s">
        <v>18</v>
      </c>
    </row>
    <row r="8573" spans="1:13" x14ac:dyDescent="0.25">
      <c r="A8573">
        <v>397913</v>
      </c>
      <c r="B8573" s="1" t="s">
        <v>13</v>
      </c>
      <c r="C8573">
        <v>20190812</v>
      </c>
      <c r="D8573" s="1" t="s">
        <v>18</v>
      </c>
      <c r="E8573" s="1" t="s">
        <v>38</v>
      </c>
      <c r="F8573" s="1" t="s">
        <v>19507</v>
      </c>
      <c r="G8573" s="1" t="s">
        <v>18</v>
      </c>
      <c r="H8573" s="1" t="s">
        <v>18</v>
      </c>
      <c r="I8573" s="1" t="s">
        <v>18</v>
      </c>
      <c r="J8573" s="1" t="s">
        <v>19</v>
      </c>
      <c r="K8573" s="1" t="s">
        <v>40</v>
      </c>
      <c r="L8573" s="1" t="s">
        <v>19508</v>
      </c>
      <c r="M8573" s="1" t="s">
        <v>18</v>
      </c>
    </row>
    <row r="8574" spans="1:13" x14ac:dyDescent="0.25">
      <c r="A8574">
        <v>397916</v>
      </c>
      <c r="B8574" s="1" t="s">
        <v>13</v>
      </c>
      <c r="C8574">
        <v>20190812</v>
      </c>
      <c r="D8574" s="1" t="s">
        <v>18</v>
      </c>
      <c r="E8574" s="1" t="s">
        <v>30</v>
      </c>
      <c r="F8574" s="1" t="s">
        <v>19509</v>
      </c>
      <c r="G8574" s="1" t="s">
        <v>18</v>
      </c>
      <c r="H8574" s="1" t="s">
        <v>18</v>
      </c>
      <c r="I8574" s="1" t="s">
        <v>18</v>
      </c>
      <c r="J8574" s="1" t="s">
        <v>19</v>
      </c>
      <c r="K8574" s="1" t="s">
        <v>40</v>
      </c>
      <c r="L8574" s="1" t="s">
        <v>19510</v>
      </c>
      <c r="M8574" s="1" t="s">
        <v>18</v>
      </c>
    </row>
    <row r="8575" spans="1:13" x14ac:dyDescent="0.25">
      <c r="A8575">
        <v>397917</v>
      </c>
      <c r="B8575" s="1" t="s">
        <v>13</v>
      </c>
      <c r="C8575">
        <v>20190812</v>
      </c>
      <c r="D8575" s="1" t="s">
        <v>18</v>
      </c>
      <c r="E8575" s="1" t="s">
        <v>30</v>
      </c>
      <c r="F8575" s="1" t="s">
        <v>19511</v>
      </c>
      <c r="G8575" s="1" t="s">
        <v>19</v>
      </c>
      <c r="H8575" s="1" t="s">
        <v>19</v>
      </c>
      <c r="I8575" s="1" t="s">
        <v>18</v>
      </c>
      <c r="J8575" s="1" t="s">
        <v>19</v>
      </c>
      <c r="K8575" s="1" t="s">
        <v>20</v>
      </c>
      <c r="L8575" s="1" t="s">
        <v>19512</v>
      </c>
      <c r="M8575" s="1" t="s">
        <v>18</v>
      </c>
    </row>
    <row r="8576" spans="1:13" x14ac:dyDescent="0.25">
      <c r="A8576">
        <v>397918</v>
      </c>
      <c r="B8576" s="1" t="s">
        <v>13</v>
      </c>
      <c r="C8576">
        <v>20190812</v>
      </c>
      <c r="D8576" s="1" t="s">
        <v>18</v>
      </c>
      <c r="E8576" s="1" t="s">
        <v>30</v>
      </c>
      <c r="F8576" s="1" t="s">
        <v>19513</v>
      </c>
      <c r="G8576" s="1" t="s">
        <v>18</v>
      </c>
      <c r="H8576" s="1" t="s">
        <v>18</v>
      </c>
      <c r="I8576" s="1" t="s">
        <v>18</v>
      </c>
      <c r="J8576" s="1" t="s">
        <v>19</v>
      </c>
      <c r="K8576" s="1" t="s">
        <v>40</v>
      </c>
      <c r="L8576" s="1" t="s">
        <v>19514</v>
      </c>
      <c r="M8576" s="1" t="s">
        <v>18</v>
      </c>
    </row>
    <row r="8577" spans="1:13" x14ac:dyDescent="0.25">
      <c r="A8577">
        <v>397921</v>
      </c>
      <c r="B8577" s="1" t="s">
        <v>13</v>
      </c>
      <c r="C8577">
        <v>20190812</v>
      </c>
      <c r="D8577" s="1" t="s">
        <v>18</v>
      </c>
      <c r="E8577" s="1" t="s">
        <v>38</v>
      </c>
      <c r="F8577" s="1" t="s">
        <v>19515</v>
      </c>
      <c r="G8577" s="1" t="s">
        <v>18</v>
      </c>
      <c r="H8577" s="1" t="s">
        <v>18</v>
      </c>
      <c r="I8577" s="1" t="s">
        <v>18</v>
      </c>
      <c r="J8577" s="1" t="s">
        <v>19</v>
      </c>
      <c r="K8577" s="1" t="s">
        <v>20</v>
      </c>
      <c r="L8577" s="1" t="s">
        <v>19516</v>
      </c>
      <c r="M8577" s="1" t="s">
        <v>19517</v>
      </c>
    </row>
    <row r="8578" spans="1:13" x14ac:dyDescent="0.25">
      <c r="A8578">
        <v>397922</v>
      </c>
      <c r="B8578" s="1" t="s">
        <v>13</v>
      </c>
      <c r="C8578">
        <v>20190812</v>
      </c>
      <c r="D8578" s="1" t="s">
        <v>18</v>
      </c>
      <c r="E8578" s="1" t="s">
        <v>30</v>
      </c>
      <c r="F8578" s="1" t="s">
        <v>19518</v>
      </c>
      <c r="G8578" s="1" t="s">
        <v>18</v>
      </c>
      <c r="H8578" s="1" t="s">
        <v>18</v>
      </c>
      <c r="I8578" s="1" t="s">
        <v>18</v>
      </c>
      <c r="J8578" s="1" t="s">
        <v>19</v>
      </c>
      <c r="K8578" s="1" t="s">
        <v>40</v>
      </c>
      <c r="L8578" s="1" t="s">
        <v>19519</v>
      </c>
      <c r="M8578" s="1" t="s">
        <v>18</v>
      </c>
    </row>
    <row r="8579" spans="1:13" x14ac:dyDescent="0.25">
      <c r="A8579">
        <v>397923</v>
      </c>
      <c r="B8579" s="1" t="s">
        <v>13</v>
      </c>
      <c r="C8579">
        <v>20190812</v>
      </c>
      <c r="D8579" s="1" t="s">
        <v>18</v>
      </c>
      <c r="E8579" s="1" t="s">
        <v>30</v>
      </c>
      <c r="F8579" s="1" t="s">
        <v>19520</v>
      </c>
      <c r="G8579" s="1" t="s">
        <v>19</v>
      </c>
      <c r="H8579" s="1" t="s">
        <v>19</v>
      </c>
      <c r="I8579" s="1" t="s">
        <v>18</v>
      </c>
      <c r="J8579" s="1" t="s">
        <v>19</v>
      </c>
      <c r="K8579" s="1" t="s">
        <v>20</v>
      </c>
      <c r="L8579" s="1" t="s">
        <v>19521</v>
      </c>
      <c r="M8579" s="1" t="s">
        <v>4554</v>
      </c>
    </row>
    <row r="8580" spans="1:13" x14ac:dyDescent="0.25">
      <c r="A8580">
        <v>397924</v>
      </c>
      <c r="B8580" s="1" t="s">
        <v>13</v>
      </c>
      <c r="C8580">
        <v>20190812</v>
      </c>
      <c r="D8580" s="1" t="s">
        <v>14</v>
      </c>
      <c r="E8580" s="1" t="s">
        <v>23</v>
      </c>
      <c r="F8580" s="1" t="s">
        <v>19522</v>
      </c>
      <c r="G8580" s="1" t="s">
        <v>17</v>
      </c>
      <c r="H8580" s="1" t="s">
        <v>17</v>
      </c>
      <c r="I8580" s="1" t="s">
        <v>18</v>
      </c>
      <c r="J8580" s="1" t="s">
        <v>19</v>
      </c>
      <c r="K8580" s="1" t="s">
        <v>20</v>
      </c>
      <c r="L8580" s="1" t="s">
        <v>19523</v>
      </c>
      <c r="M8580" s="1" t="s">
        <v>5220</v>
      </c>
    </row>
    <row r="8581" spans="1:13" x14ac:dyDescent="0.25">
      <c r="A8581">
        <v>397925</v>
      </c>
      <c r="B8581" s="1" t="s">
        <v>13</v>
      </c>
      <c r="C8581">
        <v>20190812</v>
      </c>
      <c r="D8581" s="1" t="s">
        <v>18</v>
      </c>
      <c r="E8581" s="1" t="s">
        <v>38</v>
      </c>
      <c r="F8581" s="1" t="s">
        <v>19524</v>
      </c>
      <c r="G8581" s="1" t="s">
        <v>18</v>
      </c>
      <c r="H8581" s="1" t="s">
        <v>18</v>
      </c>
      <c r="I8581" s="1" t="s">
        <v>18</v>
      </c>
      <c r="J8581" s="1" t="s">
        <v>19</v>
      </c>
      <c r="K8581" s="1" t="s">
        <v>40</v>
      </c>
      <c r="L8581" s="1" t="s">
        <v>19525</v>
      </c>
      <c r="M8581" s="1" t="s">
        <v>18</v>
      </c>
    </row>
    <row r="8582" spans="1:13" x14ac:dyDescent="0.25">
      <c r="A8582">
        <v>397926</v>
      </c>
      <c r="B8582" s="1" t="s">
        <v>13</v>
      </c>
      <c r="C8582">
        <v>20190812</v>
      </c>
      <c r="D8582" s="1" t="s">
        <v>18</v>
      </c>
      <c r="E8582" s="1" t="s">
        <v>30</v>
      </c>
      <c r="F8582" s="1" t="s">
        <v>19526</v>
      </c>
      <c r="G8582" s="1" t="s">
        <v>18</v>
      </c>
      <c r="H8582" s="1" t="s">
        <v>18</v>
      </c>
      <c r="I8582" s="1" t="s">
        <v>18</v>
      </c>
      <c r="J8582" s="1" t="s">
        <v>19</v>
      </c>
      <c r="K8582" s="1" t="s">
        <v>40</v>
      </c>
      <c r="L8582" s="1" t="s">
        <v>19527</v>
      </c>
      <c r="M8582" s="1" t="s">
        <v>18</v>
      </c>
    </row>
    <row r="8583" spans="1:13" x14ac:dyDescent="0.25">
      <c r="A8583">
        <v>397927</v>
      </c>
      <c r="B8583" s="1" t="s">
        <v>13</v>
      </c>
      <c r="C8583">
        <v>20190813</v>
      </c>
      <c r="D8583" s="1" t="s">
        <v>18</v>
      </c>
      <c r="E8583" s="1" t="s">
        <v>30</v>
      </c>
      <c r="F8583" s="1" t="s">
        <v>19528</v>
      </c>
      <c r="G8583" s="1" t="s">
        <v>19</v>
      </c>
      <c r="H8583" s="1" t="s">
        <v>19</v>
      </c>
      <c r="I8583" s="1" t="s">
        <v>18</v>
      </c>
      <c r="J8583" s="1" t="s">
        <v>19</v>
      </c>
      <c r="K8583" s="1" t="s">
        <v>20</v>
      </c>
      <c r="L8583" s="1" t="s">
        <v>19529</v>
      </c>
      <c r="M8583" s="1" t="s">
        <v>19530</v>
      </c>
    </row>
    <row r="8584" spans="1:13" x14ac:dyDescent="0.25">
      <c r="A8584">
        <v>397928</v>
      </c>
      <c r="B8584" s="1" t="s">
        <v>13</v>
      </c>
      <c r="C8584">
        <v>20190813</v>
      </c>
      <c r="D8584" s="1" t="s">
        <v>18</v>
      </c>
      <c r="E8584" s="1" t="s">
        <v>30</v>
      </c>
      <c r="F8584" s="1" t="s">
        <v>19531</v>
      </c>
      <c r="G8584" s="1" t="s">
        <v>18</v>
      </c>
      <c r="H8584" s="1" t="s">
        <v>18</v>
      </c>
      <c r="I8584" s="1" t="s">
        <v>18</v>
      </c>
      <c r="J8584" s="1" t="s">
        <v>19</v>
      </c>
      <c r="K8584" s="1" t="s">
        <v>20</v>
      </c>
      <c r="L8584" s="1" t="s">
        <v>19532</v>
      </c>
      <c r="M8584" s="1" t="s">
        <v>18</v>
      </c>
    </row>
    <row r="8585" spans="1:13" x14ac:dyDescent="0.25">
      <c r="A8585">
        <v>397929</v>
      </c>
      <c r="B8585" s="1" t="s">
        <v>13</v>
      </c>
      <c r="C8585">
        <v>20190813</v>
      </c>
      <c r="D8585" s="1" t="s">
        <v>18</v>
      </c>
      <c r="E8585" s="1" t="s">
        <v>30</v>
      </c>
      <c r="F8585" s="1" t="s">
        <v>19533</v>
      </c>
      <c r="G8585" s="1" t="s">
        <v>19</v>
      </c>
      <c r="H8585" s="1" t="s">
        <v>19</v>
      </c>
      <c r="I8585" s="1" t="s">
        <v>18</v>
      </c>
      <c r="J8585" s="1" t="s">
        <v>19</v>
      </c>
      <c r="K8585" s="1" t="s">
        <v>20</v>
      </c>
      <c r="L8585" s="1" t="s">
        <v>19534</v>
      </c>
      <c r="M8585" s="1" t="s">
        <v>17085</v>
      </c>
    </row>
    <row r="8586" spans="1:13" x14ac:dyDescent="0.25">
      <c r="A8586">
        <v>397930</v>
      </c>
      <c r="B8586" s="1" t="s">
        <v>13</v>
      </c>
      <c r="C8586">
        <v>20190813</v>
      </c>
      <c r="D8586" s="1" t="s">
        <v>18</v>
      </c>
      <c r="E8586" s="1" t="s">
        <v>38</v>
      </c>
      <c r="F8586" s="1" t="s">
        <v>19535</v>
      </c>
      <c r="G8586" s="1" t="s">
        <v>18</v>
      </c>
      <c r="H8586" s="1" t="s">
        <v>18</v>
      </c>
      <c r="I8586" s="1" t="s">
        <v>18</v>
      </c>
      <c r="J8586" s="1" t="s">
        <v>19</v>
      </c>
      <c r="K8586" s="1" t="s">
        <v>40</v>
      </c>
      <c r="L8586" s="1" t="s">
        <v>19536</v>
      </c>
      <c r="M8586" s="1" t="s">
        <v>18</v>
      </c>
    </row>
    <row r="8587" spans="1:13" x14ac:dyDescent="0.25">
      <c r="A8587">
        <v>397934</v>
      </c>
      <c r="B8587" s="1" t="s">
        <v>13</v>
      </c>
      <c r="C8587">
        <v>20190813</v>
      </c>
      <c r="D8587" s="1" t="s">
        <v>18</v>
      </c>
      <c r="E8587" s="1" t="s">
        <v>38</v>
      </c>
      <c r="F8587" s="1" t="s">
        <v>19537</v>
      </c>
      <c r="G8587" s="1" t="s">
        <v>18</v>
      </c>
      <c r="H8587" s="1" t="s">
        <v>18</v>
      </c>
      <c r="I8587" s="1" t="s">
        <v>18</v>
      </c>
      <c r="J8587" s="1" t="s">
        <v>19</v>
      </c>
      <c r="K8587" s="1" t="s">
        <v>40</v>
      </c>
      <c r="L8587" s="1" t="s">
        <v>19538</v>
      </c>
      <c r="M8587" s="1" t="s">
        <v>18</v>
      </c>
    </row>
    <row r="8588" spans="1:13" x14ac:dyDescent="0.25">
      <c r="A8588">
        <v>397937</v>
      </c>
      <c r="B8588" s="1" t="s">
        <v>13</v>
      </c>
      <c r="C8588">
        <v>20190813</v>
      </c>
      <c r="D8588" s="1" t="s">
        <v>18</v>
      </c>
      <c r="E8588" s="1" t="s">
        <v>30</v>
      </c>
      <c r="F8588" s="1" t="s">
        <v>2680</v>
      </c>
      <c r="G8588" s="1" t="s">
        <v>18</v>
      </c>
      <c r="H8588" s="1" t="s">
        <v>18</v>
      </c>
      <c r="I8588" s="1" t="s">
        <v>18</v>
      </c>
      <c r="J8588" s="1" t="s">
        <v>19</v>
      </c>
      <c r="K8588" s="1" t="s">
        <v>40</v>
      </c>
      <c r="L8588" s="1" t="s">
        <v>19539</v>
      </c>
      <c r="M8588" s="1" t="s">
        <v>18</v>
      </c>
    </row>
    <row r="8589" spans="1:13" x14ac:dyDescent="0.25">
      <c r="A8589">
        <v>397938</v>
      </c>
      <c r="B8589" s="1" t="s">
        <v>13</v>
      </c>
      <c r="C8589">
        <v>20190813</v>
      </c>
      <c r="D8589" s="1" t="s">
        <v>14</v>
      </c>
      <c r="E8589" s="1" t="s">
        <v>15</v>
      </c>
      <c r="F8589" s="1" t="s">
        <v>19540</v>
      </c>
      <c r="G8589" s="1" t="s">
        <v>17</v>
      </c>
      <c r="H8589" s="1" t="s">
        <v>19</v>
      </c>
      <c r="I8589" s="1" t="s">
        <v>18</v>
      </c>
      <c r="J8589" s="1" t="s">
        <v>19</v>
      </c>
      <c r="K8589" s="1" t="s">
        <v>40</v>
      </c>
      <c r="L8589" s="1" t="s">
        <v>19541</v>
      </c>
      <c r="M8589" s="1" t="s">
        <v>18</v>
      </c>
    </row>
    <row r="8590" spans="1:13" x14ac:dyDescent="0.25">
      <c r="A8590">
        <v>397939</v>
      </c>
      <c r="B8590" s="1" t="s">
        <v>13</v>
      </c>
      <c r="C8590">
        <v>20190813</v>
      </c>
      <c r="D8590" s="1" t="s">
        <v>14</v>
      </c>
      <c r="E8590" s="1" t="s">
        <v>15</v>
      </c>
      <c r="F8590" s="1" t="s">
        <v>19542</v>
      </c>
      <c r="G8590" s="1" t="s">
        <v>19</v>
      </c>
      <c r="H8590" s="1" t="s">
        <v>19</v>
      </c>
      <c r="I8590" s="1" t="s">
        <v>18</v>
      </c>
      <c r="J8590" s="1" t="s">
        <v>19</v>
      </c>
      <c r="K8590" s="1" t="s">
        <v>40</v>
      </c>
      <c r="L8590" s="1" t="s">
        <v>19543</v>
      </c>
      <c r="M8590" s="1" t="s">
        <v>18</v>
      </c>
    </row>
    <row r="8591" spans="1:13" x14ac:dyDescent="0.25">
      <c r="A8591">
        <v>397940</v>
      </c>
      <c r="B8591" s="1" t="s">
        <v>13</v>
      </c>
      <c r="C8591">
        <v>20190813</v>
      </c>
      <c r="D8591" s="1" t="s">
        <v>14</v>
      </c>
      <c r="E8591" s="1" t="s">
        <v>23</v>
      </c>
      <c r="F8591" s="1" t="s">
        <v>19544</v>
      </c>
      <c r="G8591" s="1" t="s">
        <v>17</v>
      </c>
      <c r="H8591" s="1" t="s">
        <v>19</v>
      </c>
      <c r="I8591" s="1" t="s">
        <v>18</v>
      </c>
      <c r="J8591" s="1" t="s">
        <v>19</v>
      </c>
      <c r="K8591" s="1" t="s">
        <v>20</v>
      </c>
      <c r="L8591" s="1" t="s">
        <v>19545</v>
      </c>
      <c r="M8591" s="1" t="s">
        <v>17016</v>
      </c>
    </row>
    <row r="8592" spans="1:13" x14ac:dyDescent="0.25">
      <c r="A8592">
        <v>397942</v>
      </c>
      <c r="B8592" s="1" t="s">
        <v>13</v>
      </c>
      <c r="C8592">
        <v>20190813</v>
      </c>
      <c r="D8592" s="1" t="s">
        <v>18</v>
      </c>
      <c r="E8592" s="1" t="s">
        <v>38</v>
      </c>
      <c r="F8592" s="1" t="s">
        <v>19546</v>
      </c>
      <c r="G8592" s="1" t="s">
        <v>18</v>
      </c>
      <c r="H8592" s="1" t="s">
        <v>18</v>
      </c>
      <c r="I8592" s="1" t="s">
        <v>18</v>
      </c>
      <c r="J8592" s="1" t="s">
        <v>19</v>
      </c>
      <c r="K8592" s="1" t="s">
        <v>40</v>
      </c>
      <c r="L8592" s="1" t="s">
        <v>19547</v>
      </c>
      <c r="M8592" s="1" t="s">
        <v>18</v>
      </c>
    </row>
    <row r="8593" spans="1:13" x14ac:dyDescent="0.25">
      <c r="A8593">
        <v>397944</v>
      </c>
      <c r="B8593" s="1" t="s">
        <v>13</v>
      </c>
      <c r="C8593">
        <v>20190813</v>
      </c>
      <c r="D8593" s="1" t="s">
        <v>18</v>
      </c>
      <c r="E8593" s="1" t="s">
        <v>30</v>
      </c>
      <c r="F8593" s="1" t="s">
        <v>19548</v>
      </c>
      <c r="G8593" s="1" t="s">
        <v>18</v>
      </c>
      <c r="H8593" s="1" t="s">
        <v>18</v>
      </c>
      <c r="I8593" s="1" t="s">
        <v>18</v>
      </c>
      <c r="J8593" s="1" t="s">
        <v>19</v>
      </c>
      <c r="K8593" s="1" t="s">
        <v>40</v>
      </c>
      <c r="L8593" s="1" t="s">
        <v>19549</v>
      </c>
      <c r="M8593" s="1" t="s">
        <v>18</v>
      </c>
    </row>
    <row r="8594" spans="1:13" x14ac:dyDescent="0.25">
      <c r="A8594">
        <v>397945</v>
      </c>
      <c r="B8594" s="1" t="s">
        <v>13</v>
      </c>
      <c r="C8594">
        <v>20190813</v>
      </c>
      <c r="D8594" s="1" t="s">
        <v>18</v>
      </c>
      <c r="E8594" s="1" t="s">
        <v>30</v>
      </c>
      <c r="F8594" s="1" t="s">
        <v>19550</v>
      </c>
      <c r="G8594" s="1" t="s">
        <v>19</v>
      </c>
      <c r="H8594" s="1" t="s">
        <v>17</v>
      </c>
      <c r="I8594" s="1" t="s">
        <v>18</v>
      </c>
      <c r="J8594" s="1" t="s">
        <v>19</v>
      </c>
      <c r="K8594" s="1" t="s">
        <v>20</v>
      </c>
      <c r="L8594" s="1" t="s">
        <v>19551</v>
      </c>
      <c r="M8594" s="1" t="s">
        <v>684</v>
      </c>
    </row>
    <row r="8595" spans="1:13" x14ac:dyDescent="0.25">
      <c r="A8595">
        <v>397949</v>
      </c>
      <c r="B8595" s="1" t="s">
        <v>13</v>
      </c>
      <c r="C8595">
        <v>20190813</v>
      </c>
      <c r="D8595" s="1" t="s">
        <v>18</v>
      </c>
      <c r="E8595" s="1" t="s">
        <v>38</v>
      </c>
      <c r="F8595" s="1" t="s">
        <v>19552</v>
      </c>
      <c r="G8595" s="1" t="s">
        <v>19</v>
      </c>
      <c r="H8595" s="1" t="s">
        <v>19</v>
      </c>
      <c r="I8595" s="1" t="s">
        <v>18</v>
      </c>
      <c r="J8595" s="1" t="s">
        <v>19</v>
      </c>
      <c r="K8595" s="1" t="s">
        <v>40</v>
      </c>
      <c r="L8595" s="1" t="s">
        <v>19553</v>
      </c>
      <c r="M8595" s="1" t="s">
        <v>18</v>
      </c>
    </row>
    <row r="8596" spans="1:13" x14ac:dyDescent="0.25">
      <c r="A8596">
        <v>397950</v>
      </c>
      <c r="B8596" s="1" t="s">
        <v>13</v>
      </c>
      <c r="C8596">
        <v>20190813</v>
      </c>
      <c r="D8596" s="1" t="s">
        <v>18</v>
      </c>
      <c r="E8596" s="1" t="s">
        <v>38</v>
      </c>
      <c r="F8596" s="1" t="s">
        <v>19554</v>
      </c>
      <c r="G8596" s="1" t="s">
        <v>18</v>
      </c>
      <c r="H8596" s="1" t="s">
        <v>18</v>
      </c>
      <c r="I8596" s="1" t="s">
        <v>18</v>
      </c>
      <c r="J8596" s="1" t="s">
        <v>19</v>
      </c>
      <c r="K8596" s="1" t="s">
        <v>40</v>
      </c>
      <c r="L8596" s="1" t="s">
        <v>19555</v>
      </c>
      <c r="M8596" s="1" t="s">
        <v>18</v>
      </c>
    </row>
    <row r="8597" spans="1:13" x14ac:dyDescent="0.25">
      <c r="A8597">
        <v>397951</v>
      </c>
      <c r="B8597" s="1" t="s">
        <v>13</v>
      </c>
      <c r="C8597">
        <v>20190813</v>
      </c>
      <c r="D8597" s="1" t="s">
        <v>14</v>
      </c>
      <c r="E8597" s="1" t="s">
        <v>23</v>
      </c>
      <c r="F8597" s="1" t="s">
        <v>19556</v>
      </c>
      <c r="G8597" s="1" t="s">
        <v>17</v>
      </c>
      <c r="H8597" s="1" t="s">
        <v>19</v>
      </c>
      <c r="I8597" s="1" t="s">
        <v>18</v>
      </c>
      <c r="J8597" s="1" t="s">
        <v>19</v>
      </c>
      <c r="K8597" s="1" t="s">
        <v>20</v>
      </c>
      <c r="L8597" s="1" t="s">
        <v>19557</v>
      </c>
      <c r="M8597" s="1" t="s">
        <v>2050</v>
      </c>
    </row>
    <row r="8598" spans="1:13" x14ac:dyDescent="0.25">
      <c r="A8598">
        <v>397952</v>
      </c>
      <c r="B8598" s="1" t="s">
        <v>13</v>
      </c>
      <c r="C8598">
        <v>20190813</v>
      </c>
      <c r="D8598" s="1" t="s">
        <v>18</v>
      </c>
      <c r="E8598" s="1" t="s">
        <v>38</v>
      </c>
      <c r="F8598" s="1" t="s">
        <v>19558</v>
      </c>
      <c r="G8598" s="1" t="s">
        <v>18</v>
      </c>
      <c r="H8598" s="1" t="s">
        <v>18</v>
      </c>
      <c r="I8598" s="1" t="s">
        <v>18</v>
      </c>
      <c r="J8598" s="1" t="s">
        <v>19</v>
      </c>
      <c r="K8598" s="1" t="s">
        <v>40</v>
      </c>
      <c r="L8598" s="1" t="s">
        <v>19559</v>
      </c>
      <c r="M8598" s="1" t="s">
        <v>18</v>
      </c>
    </row>
    <row r="8599" spans="1:13" x14ac:dyDescent="0.25">
      <c r="A8599">
        <v>397953</v>
      </c>
      <c r="B8599" s="1" t="s">
        <v>13</v>
      </c>
      <c r="C8599">
        <v>20190813</v>
      </c>
      <c r="D8599" s="1" t="s">
        <v>18</v>
      </c>
      <c r="E8599" s="1" t="s">
        <v>38</v>
      </c>
      <c r="F8599" s="1" t="s">
        <v>19560</v>
      </c>
      <c r="G8599" s="1" t="s">
        <v>18</v>
      </c>
      <c r="H8599" s="1" t="s">
        <v>18</v>
      </c>
      <c r="I8599" s="1" t="s">
        <v>18</v>
      </c>
      <c r="J8599" s="1" t="s">
        <v>19</v>
      </c>
      <c r="K8599" s="1" t="s">
        <v>40</v>
      </c>
      <c r="L8599" s="1" t="s">
        <v>19561</v>
      </c>
      <c r="M8599" s="1" t="s">
        <v>18</v>
      </c>
    </row>
    <row r="8600" spans="1:13" x14ac:dyDescent="0.25">
      <c r="A8600">
        <v>397954</v>
      </c>
      <c r="B8600" s="1" t="s">
        <v>13</v>
      </c>
      <c r="C8600">
        <v>20190813</v>
      </c>
      <c r="D8600" s="1" t="s">
        <v>18</v>
      </c>
      <c r="E8600" s="1" t="s">
        <v>38</v>
      </c>
      <c r="F8600" s="1" t="s">
        <v>19562</v>
      </c>
      <c r="G8600" s="1" t="s">
        <v>18</v>
      </c>
      <c r="H8600" s="1" t="s">
        <v>18</v>
      </c>
      <c r="I8600" s="1" t="s">
        <v>18</v>
      </c>
      <c r="J8600" s="1" t="s">
        <v>19</v>
      </c>
      <c r="K8600" s="1" t="s">
        <v>40</v>
      </c>
      <c r="L8600" s="1" t="s">
        <v>19563</v>
      </c>
      <c r="M8600" s="1" t="s">
        <v>18</v>
      </c>
    </row>
    <row r="8601" spans="1:13" x14ac:dyDescent="0.25">
      <c r="A8601">
        <v>397955</v>
      </c>
      <c r="B8601" s="1" t="s">
        <v>13</v>
      </c>
      <c r="C8601">
        <v>20190813</v>
      </c>
      <c r="D8601" s="1" t="s">
        <v>18</v>
      </c>
      <c r="E8601" s="1" t="s">
        <v>38</v>
      </c>
      <c r="F8601" s="1" t="s">
        <v>19564</v>
      </c>
      <c r="G8601" s="1" t="s">
        <v>18</v>
      </c>
      <c r="H8601" s="1" t="s">
        <v>18</v>
      </c>
      <c r="I8601" s="1" t="s">
        <v>18</v>
      </c>
      <c r="J8601" s="1" t="s">
        <v>19</v>
      </c>
      <c r="K8601" s="1" t="s">
        <v>40</v>
      </c>
      <c r="L8601" s="1" t="s">
        <v>19565</v>
      </c>
      <c r="M8601" s="1" t="s">
        <v>18</v>
      </c>
    </row>
    <row r="8602" spans="1:13" x14ac:dyDescent="0.25">
      <c r="A8602">
        <v>397956</v>
      </c>
      <c r="B8602" s="1" t="s">
        <v>13</v>
      </c>
      <c r="C8602">
        <v>20190813</v>
      </c>
      <c r="D8602" s="1" t="s">
        <v>14</v>
      </c>
      <c r="E8602" s="1" t="s">
        <v>15</v>
      </c>
      <c r="F8602" s="1" t="s">
        <v>19566</v>
      </c>
      <c r="G8602" s="1" t="s">
        <v>18</v>
      </c>
      <c r="H8602" s="1" t="s">
        <v>18</v>
      </c>
      <c r="I8602" s="1" t="s">
        <v>18</v>
      </c>
      <c r="J8602" s="1" t="s">
        <v>19</v>
      </c>
      <c r="K8602" s="1" t="s">
        <v>40</v>
      </c>
      <c r="L8602" s="1" t="s">
        <v>19567</v>
      </c>
      <c r="M8602" s="1" t="s">
        <v>18</v>
      </c>
    </row>
    <row r="8603" spans="1:13" x14ac:dyDescent="0.25">
      <c r="A8603">
        <v>397957</v>
      </c>
      <c r="B8603" s="1" t="s">
        <v>13</v>
      </c>
      <c r="C8603">
        <v>20190813</v>
      </c>
      <c r="D8603" s="1" t="s">
        <v>18</v>
      </c>
      <c r="E8603" s="1" t="s">
        <v>30</v>
      </c>
      <c r="F8603" s="1" t="s">
        <v>19568</v>
      </c>
      <c r="G8603" s="1" t="s">
        <v>18</v>
      </c>
      <c r="H8603" s="1" t="s">
        <v>18</v>
      </c>
      <c r="I8603" s="1" t="s">
        <v>18</v>
      </c>
      <c r="J8603" s="1" t="s">
        <v>19</v>
      </c>
      <c r="K8603" s="1" t="s">
        <v>40</v>
      </c>
      <c r="L8603" s="1" t="s">
        <v>19569</v>
      </c>
      <c r="M8603" s="1" t="s">
        <v>18</v>
      </c>
    </row>
    <row r="8604" spans="1:13" x14ac:dyDescent="0.25">
      <c r="A8604">
        <v>397958</v>
      </c>
      <c r="B8604" s="1" t="s">
        <v>13</v>
      </c>
      <c r="C8604">
        <v>20190813</v>
      </c>
      <c r="D8604" s="1" t="s">
        <v>18</v>
      </c>
      <c r="E8604" s="1" t="s">
        <v>38</v>
      </c>
      <c r="F8604" s="1" t="s">
        <v>19570</v>
      </c>
      <c r="G8604" s="1" t="s">
        <v>18</v>
      </c>
      <c r="H8604" s="1" t="s">
        <v>18</v>
      </c>
      <c r="I8604" s="1" t="s">
        <v>18</v>
      </c>
      <c r="J8604" s="1" t="s">
        <v>19</v>
      </c>
      <c r="K8604" s="1" t="s">
        <v>40</v>
      </c>
      <c r="L8604" s="1" t="s">
        <v>19571</v>
      </c>
      <c r="M8604" s="1" t="s">
        <v>18</v>
      </c>
    </row>
    <row r="8605" spans="1:13" x14ac:dyDescent="0.25">
      <c r="A8605">
        <v>397959</v>
      </c>
      <c r="B8605" s="1" t="s">
        <v>13</v>
      </c>
      <c r="C8605">
        <v>20190813</v>
      </c>
      <c r="D8605" s="1" t="s">
        <v>14</v>
      </c>
      <c r="E8605" s="1" t="s">
        <v>23</v>
      </c>
      <c r="F8605" s="1" t="s">
        <v>19572</v>
      </c>
      <c r="G8605" s="1" t="s">
        <v>18</v>
      </c>
      <c r="H8605" s="1" t="s">
        <v>18</v>
      </c>
      <c r="I8605" s="1" t="s">
        <v>18</v>
      </c>
      <c r="J8605" s="1" t="s">
        <v>19</v>
      </c>
      <c r="K8605" s="1" t="s">
        <v>40</v>
      </c>
      <c r="L8605" s="1" t="s">
        <v>19573</v>
      </c>
      <c r="M8605" s="1" t="s">
        <v>18</v>
      </c>
    </row>
    <row r="8606" spans="1:13" x14ac:dyDescent="0.25">
      <c r="A8606">
        <v>397963</v>
      </c>
      <c r="B8606" s="1" t="s">
        <v>13</v>
      </c>
      <c r="C8606">
        <v>20190813</v>
      </c>
      <c r="D8606" s="1" t="s">
        <v>14</v>
      </c>
      <c r="E8606" s="1" t="s">
        <v>15</v>
      </c>
      <c r="F8606" s="1" t="s">
        <v>19574</v>
      </c>
      <c r="G8606" s="1" t="s">
        <v>18</v>
      </c>
      <c r="H8606" s="1" t="s">
        <v>18</v>
      </c>
      <c r="I8606" s="1" t="s">
        <v>18</v>
      </c>
      <c r="J8606" s="1" t="s">
        <v>19</v>
      </c>
      <c r="K8606" s="1" t="s">
        <v>40</v>
      </c>
      <c r="L8606" s="1" t="s">
        <v>19575</v>
      </c>
      <c r="M8606" s="1" t="s">
        <v>18</v>
      </c>
    </row>
    <row r="8607" spans="1:13" x14ac:dyDescent="0.25">
      <c r="A8607">
        <v>397965</v>
      </c>
      <c r="B8607" s="1" t="s">
        <v>13</v>
      </c>
      <c r="C8607">
        <v>20190813</v>
      </c>
      <c r="D8607" s="1" t="s">
        <v>18</v>
      </c>
      <c r="E8607" s="1" t="s">
        <v>30</v>
      </c>
      <c r="F8607" s="1" t="s">
        <v>19576</v>
      </c>
      <c r="G8607" s="1" t="s">
        <v>19</v>
      </c>
      <c r="H8607" s="1" t="s">
        <v>19</v>
      </c>
      <c r="I8607" s="1" t="s">
        <v>18</v>
      </c>
      <c r="J8607" s="1" t="s">
        <v>19</v>
      </c>
      <c r="K8607" s="1" t="s">
        <v>20</v>
      </c>
      <c r="L8607" s="1" t="s">
        <v>19577</v>
      </c>
      <c r="M8607" s="1" t="s">
        <v>779</v>
      </c>
    </row>
    <row r="8608" spans="1:13" x14ac:dyDescent="0.25">
      <c r="A8608">
        <v>397973</v>
      </c>
      <c r="B8608" s="1" t="s">
        <v>13</v>
      </c>
      <c r="C8608">
        <v>20190813</v>
      </c>
      <c r="D8608" s="1" t="s">
        <v>18</v>
      </c>
      <c r="E8608" s="1" t="s">
        <v>38</v>
      </c>
      <c r="F8608" s="1" t="s">
        <v>19578</v>
      </c>
      <c r="G8608" s="1" t="s">
        <v>18</v>
      </c>
      <c r="H8608" s="1" t="s">
        <v>18</v>
      </c>
      <c r="I8608" s="1" t="s">
        <v>18</v>
      </c>
      <c r="J8608" s="1" t="s">
        <v>19</v>
      </c>
      <c r="K8608" s="1" t="s">
        <v>40</v>
      </c>
      <c r="L8608" s="1" t="s">
        <v>19579</v>
      </c>
      <c r="M8608" s="1" t="s">
        <v>18</v>
      </c>
    </row>
    <row r="8609" spans="1:13" x14ac:dyDescent="0.25">
      <c r="A8609">
        <v>397976</v>
      </c>
      <c r="B8609" s="1" t="s">
        <v>13</v>
      </c>
      <c r="C8609">
        <v>20190813</v>
      </c>
      <c r="D8609" s="1" t="s">
        <v>18</v>
      </c>
      <c r="E8609" s="1" t="s">
        <v>30</v>
      </c>
      <c r="F8609" s="1" t="s">
        <v>19580</v>
      </c>
      <c r="G8609" s="1" t="s">
        <v>18</v>
      </c>
      <c r="H8609" s="1" t="s">
        <v>18</v>
      </c>
      <c r="I8609" s="1" t="s">
        <v>18</v>
      </c>
      <c r="J8609" s="1" t="s">
        <v>19</v>
      </c>
      <c r="K8609" s="1" t="s">
        <v>61</v>
      </c>
      <c r="L8609" s="1" t="s">
        <v>19581</v>
      </c>
      <c r="M8609" s="1" t="s">
        <v>18</v>
      </c>
    </row>
    <row r="8610" spans="1:13" x14ac:dyDescent="0.25">
      <c r="A8610">
        <v>397978</v>
      </c>
      <c r="B8610" s="1" t="s">
        <v>13</v>
      </c>
      <c r="C8610">
        <v>20190813</v>
      </c>
      <c r="D8610" s="1" t="s">
        <v>18</v>
      </c>
      <c r="E8610" s="1" t="s">
        <v>38</v>
      </c>
      <c r="F8610" s="1" t="s">
        <v>19582</v>
      </c>
      <c r="G8610" s="1" t="s">
        <v>19</v>
      </c>
      <c r="H8610" s="1" t="s">
        <v>17</v>
      </c>
      <c r="I8610" s="1" t="s">
        <v>18</v>
      </c>
      <c r="J8610" s="1" t="s">
        <v>19</v>
      </c>
      <c r="K8610" s="1" t="s">
        <v>20</v>
      </c>
      <c r="L8610" s="1" t="s">
        <v>19583</v>
      </c>
      <c r="M8610" s="1" t="s">
        <v>6165</v>
      </c>
    </row>
    <row r="8611" spans="1:13" x14ac:dyDescent="0.25">
      <c r="A8611">
        <v>397979</v>
      </c>
      <c r="B8611" s="1" t="s">
        <v>13</v>
      </c>
      <c r="C8611">
        <v>20190813</v>
      </c>
      <c r="D8611" s="1" t="s">
        <v>14</v>
      </c>
      <c r="E8611" s="1" t="s">
        <v>23</v>
      </c>
      <c r="F8611" s="1" t="s">
        <v>19584</v>
      </c>
      <c r="G8611" s="1" t="s">
        <v>19</v>
      </c>
      <c r="H8611" s="1" t="s">
        <v>17</v>
      </c>
      <c r="I8611" s="1" t="s">
        <v>18</v>
      </c>
      <c r="J8611" s="1" t="s">
        <v>19</v>
      </c>
      <c r="K8611" s="1" t="s">
        <v>20</v>
      </c>
      <c r="L8611" s="1" t="s">
        <v>19585</v>
      </c>
      <c r="M8611" s="1" t="s">
        <v>3335</v>
      </c>
    </row>
    <row r="8612" spans="1:13" x14ac:dyDescent="0.25">
      <c r="A8612">
        <v>397980</v>
      </c>
      <c r="B8612" s="1" t="s">
        <v>13</v>
      </c>
      <c r="C8612">
        <v>20190813</v>
      </c>
      <c r="D8612" s="1" t="s">
        <v>14</v>
      </c>
      <c r="E8612" s="1" t="s">
        <v>15</v>
      </c>
      <c r="F8612" s="1" t="s">
        <v>19586</v>
      </c>
      <c r="G8612" s="1" t="s">
        <v>17</v>
      </c>
      <c r="H8612" s="1" t="s">
        <v>17</v>
      </c>
      <c r="I8612" s="1" t="s">
        <v>18</v>
      </c>
      <c r="J8612" s="1" t="s">
        <v>19</v>
      </c>
      <c r="K8612" s="1" t="s">
        <v>20</v>
      </c>
      <c r="L8612" s="1" t="s">
        <v>19587</v>
      </c>
      <c r="M8612" s="1" t="s">
        <v>2050</v>
      </c>
    </row>
    <row r="8613" spans="1:13" x14ac:dyDescent="0.25">
      <c r="A8613">
        <v>397984</v>
      </c>
      <c r="B8613" s="1" t="s">
        <v>13</v>
      </c>
      <c r="C8613">
        <v>20190814</v>
      </c>
      <c r="D8613" s="1" t="s">
        <v>14</v>
      </c>
      <c r="E8613" s="1" t="s">
        <v>23</v>
      </c>
      <c r="F8613" s="1" t="s">
        <v>19588</v>
      </c>
      <c r="G8613" s="1" t="s">
        <v>17</v>
      </c>
      <c r="H8613" s="1" t="s">
        <v>19</v>
      </c>
      <c r="I8613" s="1" t="s">
        <v>18</v>
      </c>
      <c r="J8613" s="1" t="s">
        <v>19</v>
      </c>
      <c r="K8613" s="1" t="s">
        <v>20</v>
      </c>
      <c r="L8613" s="1" t="s">
        <v>19589</v>
      </c>
      <c r="M8613" s="1" t="s">
        <v>19590</v>
      </c>
    </row>
    <row r="8614" spans="1:13" x14ac:dyDescent="0.25">
      <c r="A8614">
        <v>397985</v>
      </c>
      <c r="B8614" s="1" t="s">
        <v>13</v>
      </c>
      <c r="C8614">
        <v>20190814</v>
      </c>
      <c r="D8614" s="1" t="s">
        <v>18</v>
      </c>
      <c r="E8614" s="1" t="s">
        <v>30</v>
      </c>
      <c r="F8614" s="1" t="s">
        <v>19591</v>
      </c>
      <c r="G8614" s="1" t="s">
        <v>19</v>
      </c>
      <c r="H8614" s="1" t="s">
        <v>19</v>
      </c>
      <c r="I8614" s="1" t="s">
        <v>18</v>
      </c>
      <c r="J8614" s="1" t="s">
        <v>19</v>
      </c>
      <c r="K8614" s="1" t="s">
        <v>20</v>
      </c>
      <c r="L8614" s="1" t="s">
        <v>19592</v>
      </c>
      <c r="M8614" s="1" t="s">
        <v>74</v>
      </c>
    </row>
    <row r="8615" spans="1:13" x14ac:dyDescent="0.25">
      <c r="A8615">
        <v>397987</v>
      </c>
      <c r="B8615" s="1" t="s">
        <v>13</v>
      </c>
      <c r="C8615">
        <v>20190814</v>
      </c>
      <c r="D8615" s="1" t="s">
        <v>18</v>
      </c>
      <c r="E8615" s="1" t="s">
        <v>38</v>
      </c>
      <c r="F8615" s="1" t="s">
        <v>19593</v>
      </c>
      <c r="G8615" s="1" t="s">
        <v>18</v>
      </c>
      <c r="H8615" s="1" t="s">
        <v>18</v>
      </c>
      <c r="I8615" s="1" t="s">
        <v>18</v>
      </c>
      <c r="J8615" s="1" t="s">
        <v>19</v>
      </c>
      <c r="K8615" s="1" t="s">
        <v>40</v>
      </c>
      <c r="L8615" s="1" t="s">
        <v>19594</v>
      </c>
      <c r="M8615" s="1" t="s">
        <v>18</v>
      </c>
    </row>
    <row r="8616" spans="1:13" x14ac:dyDescent="0.25">
      <c r="A8616">
        <v>397988</v>
      </c>
      <c r="B8616" s="1" t="s">
        <v>13</v>
      </c>
      <c r="C8616">
        <v>20190814</v>
      </c>
      <c r="D8616" s="1" t="s">
        <v>18</v>
      </c>
      <c r="E8616" s="1" t="s">
        <v>30</v>
      </c>
      <c r="F8616" s="1" t="s">
        <v>19595</v>
      </c>
      <c r="G8616" s="1" t="s">
        <v>19</v>
      </c>
      <c r="H8616" s="1" t="s">
        <v>19</v>
      </c>
      <c r="I8616" s="1" t="s">
        <v>18</v>
      </c>
      <c r="J8616" s="1" t="s">
        <v>19</v>
      </c>
      <c r="K8616" s="1" t="s">
        <v>40</v>
      </c>
      <c r="L8616" s="1" t="s">
        <v>19596</v>
      </c>
      <c r="M8616" s="1" t="s">
        <v>18</v>
      </c>
    </row>
    <row r="8617" spans="1:13" x14ac:dyDescent="0.25">
      <c r="A8617">
        <v>397989</v>
      </c>
      <c r="B8617" s="1" t="s">
        <v>13</v>
      </c>
      <c r="C8617">
        <v>20190814</v>
      </c>
      <c r="D8617" s="1" t="s">
        <v>18</v>
      </c>
      <c r="E8617" s="1" t="s">
        <v>30</v>
      </c>
      <c r="F8617" s="1" t="s">
        <v>19597</v>
      </c>
      <c r="G8617" s="1" t="s">
        <v>19</v>
      </c>
      <c r="H8617" s="1" t="s">
        <v>19</v>
      </c>
      <c r="I8617" s="1" t="s">
        <v>18</v>
      </c>
      <c r="J8617" s="1" t="s">
        <v>19</v>
      </c>
      <c r="K8617" s="1" t="s">
        <v>20</v>
      </c>
      <c r="L8617" s="1" t="s">
        <v>19598</v>
      </c>
      <c r="M8617" s="1" t="s">
        <v>18</v>
      </c>
    </row>
    <row r="8618" spans="1:13" x14ac:dyDescent="0.25">
      <c r="A8618">
        <v>397990</v>
      </c>
      <c r="B8618" s="1" t="s">
        <v>13</v>
      </c>
      <c r="C8618">
        <v>20190814</v>
      </c>
      <c r="D8618" s="1" t="s">
        <v>18</v>
      </c>
      <c r="E8618" s="1" t="s">
        <v>30</v>
      </c>
      <c r="F8618" s="1" t="s">
        <v>19599</v>
      </c>
      <c r="G8618" s="1" t="s">
        <v>18</v>
      </c>
      <c r="H8618" s="1" t="s">
        <v>18</v>
      </c>
      <c r="I8618" s="1" t="s">
        <v>18</v>
      </c>
      <c r="J8618" s="1" t="s">
        <v>19</v>
      </c>
      <c r="K8618" s="1" t="s">
        <v>40</v>
      </c>
      <c r="L8618" s="1" t="s">
        <v>19600</v>
      </c>
      <c r="M8618" s="1" t="s">
        <v>18</v>
      </c>
    </row>
    <row r="8619" spans="1:13" x14ac:dyDescent="0.25">
      <c r="A8619">
        <v>397991</v>
      </c>
      <c r="B8619" s="1" t="s">
        <v>13</v>
      </c>
      <c r="C8619">
        <v>20190814</v>
      </c>
      <c r="D8619" s="1" t="s">
        <v>18</v>
      </c>
      <c r="E8619" s="1" t="s">
        <v>38</v>
      </c>
      <c r="F8619" s="1" t="s">
        <v>19601</v>
      </c>
      <c r="G8619" s="1" t="s">
        <v>18</v>
      </c>
      <c r="H8619" s="1" t="s">
        <v>18</v>
      </c>
      <c r="I8619" s="1" t="s">
        <v>18</v>
      </c>
      <c r="J8619" s="1" t="s">
        <v>19</v>
      </c>
      <c r="K8619" s="1" t="s">
        <v>40</v>
      </c>
      <c r="L8619" s="1" t="s">
        <v>19602</v>
      </c>
      <c r="M8619" s="1" t="s">
        <v>18</v>
      </c>
    </row>
    <row r="8620" spans="1:13" x14ac:dyDescent="0.25">
      <c r="A8620">
        <v>397994</v>
      </c>
      <c r="B8620" s="1" t="s">
        <v>13</v>
      </c>
      <c r="C8620">
        <v>20190814</v>
      </c>
      <c r="D8620" s="1" t="s">
        <v>18</v>
      </c>
      <c r="E8620" s="1" t="s">
        <v>38</v>
      </c>
      <c r="F8620" s="1" t="s">
        <v>19603</v>
      </c>
      <c r="G8620" s="1" t="s">
        <v>18</v>
      </c>
      <c r="H8620" s="1" t="s">
        <v>18</v>
      </c>
      <c r="I8620" s="1" t="s">
        <v>18</v>
      </c>
      <c r="J8620" s="1" t="s">
        <v>19</v>
      </c>
      <c r="K8620" s="1" t="s">
        <v>40</v>
      </c>
      <c r="L8620" s="1" t="s">
        <v>19604</v>
      </c>
      <c r="M8620" s="1" t="s">
        <v>18</v>
      </c>
    </row>
    <row r="8621" spans="1:13" x14ac:dyDescent="0.25">
      <c r="A8621">
        <v>397998</v>
      </c>
      <c r="B8621" s="1" t="s">
        <v>13</v>
      </c>
      <c r="C8621">
        <v>20190814</v>
      </c>
      <c r="D8621" s="1" t="s">
        <v>18</v>
      </c>
      <c r="E8621" s="1" t="s">
        <v>38</v>
      </c>
      <c r="F8621" s="1" t="s">
        <v>19605</v>
      </c>
      <c r="G8621" s="1" t="s">
        <v>18</v>
      </c>
      <c r="H8621" s="1" t="s">
        <v>18</v>
      </c>
      <c r="I8621" s="1" t="s">
        <v>18</v>
      </c>
      <c r="J8621" s="1" t="s">
        <v>19</v>
      </c>
      <c r="K8621" s="1" t="s">
        <v>40</v>
      </c>
      <c r="L8621" s="1" t="s">
        <v>19606</v>
      </c>
      <c r="M8621" s="1" t="s">
        <v>18</v>
      </c>
    </row>
    <row r="8622" spans="1:13" x14ac:dyDescent="0.25">
      <c r="A8622">
        <v>397999</v>
      </c>
      <c r="B8622" s="1" t="s">
        <v>13</v>
      </c>
      <c r="C8622">
        <v>20190814</v>
      </c>
      <c r="D8622" s="1" t="s">
        <v>18</v>
      </c>
      <c r="E8622" s="1" t="s">
        <v>30</v>
      </c>
      <c r="F8622" s="1" t="s">
        <v>19607</v>
      </c>
      <c r="G8622" s="1" t="s">
        <v>18</v>
      </c>
      <c r="H8622" s="1" t="s">
        <v>18</v>
      </c>
      <c r="I8622" s="1" t="s">
        <v>18</v>
      </c>
      <c r="J8622" s="1" t="s">
        <v>19</v>
      </c>
      <c r="K8622" s="1" t="s">
        <v>40</v>
      </c>
      <c r="L8622" s="1" t="s">
        <v>19608</v>
      </c>
      <c r="M8622" s="1" t="s">
        <v>18</v>
      </c>
    </row>
    <row r="8623" spans="1:13" x14ac:dyDescent="0.25">
      <c r="A8623">
        <v>398001</v>
      </c>
      <c r="B8623" s="1" t="s">
        <v>13</v>
      </c>
      <c r="C8623">
        <v>20190814</v>
      </c>
      <c r="D8623" s="1" t="s">
        <v>18</v>
      </c>
      <c r="E8623" s="1" t="s">
        <v>30</v>
      </c>
      <c r="F8623" s="1" t="s">
        <v>15191</v>
      </c>
      <c r="G8623" s="1" t="s">
        <v>19</v>
      </c>
      <c r="H8623" s="1" t="s">
        <v>19</v>
      </c>
      <c r="I8623" s="1" t="s">
        <v>18</v>
      </c>
      <c r="J8623" s="1" t="s">
        <v>19</v>
      </c>
      <c r="K8623" s="1" t="s">
        <v>40</v>
      </c>
      <c r="L8623" s="1" t="s">
        <v>19609</v>
      </c>
      <c r="M8623" s="1" t="s">
        <v>18</v>
      </c>
    </row>
    <row r="8624" spans="1:13" x14ac:dyDescent="0.25">
      <c r="A8624">
        <v>398002</v>
      </c>
      <c r="B8624" s="1" t="s">
        <v>13</v>
      </c>
      <c r="C8624">
        <v>20190814</v>
      </c>
      <c r="D8624" s="1" t="s">
        <v>14</v>
      </c>
      <c r="E8624" s="1" t="s">
        <v>23</v>
      </c>
      <c r="F8624" s="1" t="s">
        <v>19610</v>
      </c>
      <c r="G8624" s="1" t="s">
        <v>19</v>
      </c>
      <c r="H8624" s="1" t="s">
        <v>17</v>
      </c>
      <c r="I8624" s="1" t="s">
        <v>18</v>
      </c>
      <c r="J8624" s="1" t="s">
        <v>19</v>
      </c>
      <c r="K8624" s="1" t="s">
        <v>20</v>
      </c>
      <c r="L8624" s="1" t="s">
        <v>19611</v>
      </c>
      <c r="M8624" s="1" t="s">
        <v>19612</v>
      </c>
    </row>
    <row r="8625" spans="1:13" x14ac:dyDescent="0.25">
      <c r="A8625">
        <v>398005</v>
      </c>
      <c r="B8625" s="1" t="s">
        <v>13</v>
      </c>
      <c r="C8625">
        <v>20190814</v>
      </c>
      <c r="D8625" s="1" t="s">
        <v>18</v>
      </c>
      <c r="E8625" s="1" t="s">
        <v>30</v>
      </c>
      <c r="F8625" s="1" t="s">
        <v>19613</v>
      </c>
      <c r="G8625" s="1" t="s">
        <v>18</v>
      </c>
      <c r="H8625" s="1" t="s">
        <v>18</v>
      </c>
      <c r="I8625" s="1" t="s">
        <v>18</v>
      </c>
      <c r="J8625" s="1" t="s">
        <v>19</v>
      </c>
      <c r="K8625" s="1" t="s">
        <v>40</v>
      </c>
      <c r="L8625" s="1" t="s">
        <v>19614</v>
      </c>
      <c r="M8625" s="1" t="s">
        <v>18</v>
      </c>
    </row>
    <row r="8626" spans="1:13" x14ac:dyDescent="0.25">
      <c r="A8626">
        <v>398006</v>
      </c>
      <c r="B8626" s="1" t="s">
        <v>13</v>
      </c>
      <c r="C8626">
        <v>20190814</v>
      </c>
      <c r="D8626" s="1" t="s">
        <v>18</v>
      </c>
      <c r="E8626" s="1" t="s">
        <v>38</v>
      </c>
      <c r="F8626" s="1" t="s">
        <v>19615</v>
      </c>
      <c r="G8626" s="1" t="s">
        <v>19</v>
      </c>
      <c r="H8626" s="1" t="s">
        <v>19</v>
      </c>
      <c r="I8626" s="1" t="s">
        <v>18</v>
      </c>
      <c r="J8626" s="1" t="s">
        <v>19</v>
      </c>
      <c r="K8626" s="1" t="s">
        <v>40</v>
      </c>
      <c r="L8626" s="1" t="s">
        <v>19616</v>
      </c>
      <c r="M8626" s="1" t="s">
        <v>18</v>
      </c>
    </row>
    <row r="8627" spans="1:13" x14ac:dyDescent="0.25">
      <c r="A8627">
        <v>398007</v>
      </c>
      <c r="B8627" s="1" t="s">
        <v>13</v>
      </c>
      <c r="C8627">
        <v>20190814</v>
      </c>
      <c r="D8627" s="1" t="s">
        <v>18</v>
      </c>
      <c r="E8627" s="1" t="s">
        <v>30</v>
      </c>
      <c r="F8627" s="1" t="s">
        <v>18965</v>
      </c>
      <c r="G8627" s="1" t="s">
        <v>19</v>
      </c>
      <c r="H8627" s="1" t="s">
        <v>19</v>
      </c>
      <c r="I8627" s="1" t="s">
        <v>18</v>
      </c>
      <c r="J8627" s="1" t="s">
        <v>19</v>
      </c>
      <c r="K8627" s="1" t="s">
        <v>40</v>
      </c>
      <c r="L8627" s="1" t="s">
        <v>19617</v>
      </c>
      <c r="M8627" s="1" t="s">
        <v>18</v>
      </c>
    </row>
    <row r="8628" spans="1:13" x14ac:dyDescent="0.25">
      <c r="A8628">
        <v>398009</v>
      </c>
      <c r="B8628" s="1" t="s">
        <v>13</v>
      </c>
      <c r="C8628">
        <v>20190814</v>
      </c>
      <c r="D8628" s="1" t="s">
        <v>18</v>
      </c>
      <c r="E8628" s="1" t="s">
        <v>30</v>
      </c>
      <c r="F8628" s="1" t="s">
        <v>19618</v>
      </c>
      <c r="G8628" s="1" t="s">
        <v>19</v>
      </c>
      <c r="H8628" s="1" t="s">
        <v>19</v>
      </c>
      <c r="I8628" s="1" t="s">
        <v>18</v>
      </c>
      <c r="J8628" s="1" t="s">
        <v>19</v>
      </c>
      <c r="K8628" s="1" t="s">
        <v>20</v>
      </c>
      <c r="L8628" s="1" t="s">
        <v>19619</v>
      </c>
      <c r="M8628" s="1" t="s">
        <v>18</v>
      </c>
    </row>
    <row r="8629" spans="1:13" x14ac:dyDescent="0.25">
      <c r="A8629">
        <v>398010</v>
      </c>
      <c r="B8629" s="1" t="s">
        <v>13</v>
      </c>
      <c r="C8629">
        <v>20190814</v>
      </c>
      <c r="D8629" s="1" t="s">
        <v>18</v>
      </c>
      <c r="E8629" s="1" t="s">
        <v>38</v>
      </c>
      <c r="F8629" s="1" t="s">
        <v>19620</v>
      </c>
      <c r="G8629" s="1" t="s">
        <v>19</v>
      </c>
      <c r="H8629" s="1" t="s">
        <v>19</v>
      </c>
      <c r="I8629" s="1" t="s">
        <v>18</v>
      </c>
      <c r="J8629" s="1" t="s">
        <v>19</v>
      </c>
      <c r="K8629" s="1" t="s">
        <v>40</v>
      </c>
      <c r="L8629" s="1" t="s">
        <v>19621</v>
      </c>
      <c r="M8629" s="1" t="s">
        <v>18</v>
      </c>
    </row>
    <row r="8630" spans="1:13" x14ac:dyDescent="0.25">
      <c r="A8630">
        <v>398011</v>
      </c>
      <c r="B8630" s="1" t="s">
        <v>13</v>
      </c>
      <c r="C8630">
        <v>20190814</v>
      </c>
      <c r="D8630" s="1" t="s">
        <v>18</v>
      </c>
      <c r="E8630" s="1" t="s">
        <v>30</v>
      </c>
      <c r="F8630" s="1" t="s">
        <v>19622</v>
      </c>
      <c r="G8630" s="1" t="s">
        <v>19</v>
      </c>
      <c r="H8630" s="1" t="s">
        <v>19</v>
      </c>
      <c r="I8630" s="1" t="s">
        <v>18</v>
      </c>
      <c r="J8630" s="1" t="s">
        <v>19</v>
      </c>
      <c r="K8630" s="1" t="s">
        <v>40</v>
      </c>
      <c r="L8630" s="1" t="s">
        <v>19623</v>
      </c>
      <c r="M8630" s="1" t="s">
        <v>18</v>
      </c>
    </row>
    <row r="8631" spans="1:13" x14ac:dyDescent="0.25">
      <c r="A8631">
        <v>398013</v>
      </c>
      <c r="B8631" s="1" t="s">
        <v>13</v>
      </c>
      <c r="C8631">
        <v>20190814</v>
      </c>
      <c r="D8631" s="1" t="s">
        <v>18</v>
      </c>
      <c r="E8631" s="1" t="s">
        <v>30</v>
      </c>
      <c r="F8631" s="1" t="s">
        <v>19624</v>
      </c>
      <c r="G8631" s="1" t="s">
        <v>19</v>
      </c>
      <c r="H8631" s="1" t="s">
        <v>19</v>
      </c>
      <c r="I8631" s="1" t="s">
        <v>18</v>
      </c>
      <c r="J8631" s="1" t="s">
        <v>19</v>
      </c>
      <c r="K8631" s="1" t="s">
        <v>20</v>
      </c>
      <c r="L8631" s="1" t="s">
        <v>19625</v>
      </c>
      <c r="M8631" s="1" t="s">
        <v>4554</v>
      </c>
    </row>
    <row r="8632" spans="1:13" x14ac:dyDescent="0.25">
      <c r="A8632">
        <v>398014</v>
      </c>
      <c r="B8632" s="1" t="s">
        <v>13</v>
      </c>
      <c r="C8632">
        <v>20190814</v>
      </c>
      <c r="D8632" s="1" t="s">
        <v>14</v>
      </c>
      <c r="E8632" s="1" t="s">
        <v>23</v>
      </c>
      <c r="F8632" s="1" t="s">
        <v>19626</v>
      </c>
      <c r="G8632" s="1" t="s">
        <v>19</v>
      </c>
      <c r="H8632" s="1" t="s">
        <v>17</v>
      </c>
      <c r="I8632" s="1" t="s">
        <v>18</v>
      </c>
      <c r="J8632" s="1" t="s">
        <v>19</v>
      </c>
      <c r="K8632" s="1" t="s">
        <v>61</v>
      </c>
      <c r="L8632" s="1" t="s">
        <v>19627</v>
      </c>
      <c r="M8632" s="1" t="s">
        <v>18</v>
      </c>
    </row>
    <row r="8633" spans="1:13" x14ac:dyDescent="0.25">
      <c r="A8633">
        <v>398015</v>
      </c>
      <c r="B8633" s="1" t="s">
        <v>13</v>
      </c>
      <c r="C8633">
        <v>20190814</v>
      </c>
      <c r="D8633" s="1" t="s">
        <v>18</v>
      </c>
      <c r="E8633" s="1" t="s">
        <v>38</v>
      </c>
      <c r="F8633" s="1" t="s">
        <v>19628</v>
      </c>
      <c r="G8633" s="1" t="s">
        <v>18</v>
      </c>
      <c r="H8633" s="1" t="s">
        <v>18</v>
      </c>
      <c r="I8633" s="1" t="s">
        <v>18</v>
      </c>
      <c r="J8633" s="1" t="s">
        <v>19</v>
      </c>
      <c r="K8633" s="1" t="s">
        <v>40</v>
      </c>
      <c r="L8633" s="1" t="s">
        <v>19629</v>
      </c>
      <c r="M8633" s="1" t="s">
        <v>18</v>
      </c>
    </row>
    <row r="8634" spans="1:13" x14ac:dyDescent="0.25">
      <c r="A8634">
        <v>398016</v>
      </c>
      <c r="B8634" s="1" t="s">
        <v>13</v>
      </c>
      <c r="C8634">
        <v>20190814</v>
      </c>
      <c r="D8634" s="1" t="s">
        <v>18</v>
      </c>
      <c r="E8634" s="1" t="s">
        <v>182</v>
      </c>
      <c r="F8634" s="1" t="s">
        <v>14925</v>
      </c>
      <c r="G8634" s="1" t="s">
        <v>19</v>
      </c>
      <c r="H8634" s="1" t="s">
        <v>19</v>
      </c>
      <c r="I8634" s="1" t="s">
        <v>18</v>
      </c>
      <c r="J8634" s="1" t="s">
        <v>19</v>
      </c>
      <c r="K8634" s="1" t="s">
        <v>40</v>
      </c>
      <c r="L8634" s="1" t="s">
        <v>19630</v>
      </c>
      <c r="M8634" s="1" t="s">
        <v>18</v>
      </c>
    </row>
    <row r="8635" spans="1:13" x14ac:dyDescent="0.25">
      <c r="A8635">
        <v>398017</v>
      </c>
      <c r="B8635" s="1" t="s">
        <v>13</v>
      </c>
      <c r="C8635">
        <v>20190814</v>
      </c>
      <c r="D8635" s="1" t="s">
        <v>18</v>
      </c>
      <c r="E8635" s="1" t="s">
        <v>38</v>
      </c>
      <c r="F8635" s="1" t="s">
        <v>19631</v>
      </c>
      <c r="G8635" s="1" t="s">
        <v>19</v>
      </c>
      <c r="H8635" s="1" t="s">
        <v>19</v>
      </c>
      <c r="I8635" s="1" t="s">
        <v>18</v>
      </c>
      <c r="J8635" s="1" t="s">
        <v>19</v>
      </c>
      <c r="K8635" s="1" t="s">
        <v>40</v>
      </c>
      <c r="L8635" s="1" t="s">
        <v>19632</v>
      </c>
      <c r="M8635" s="1" t="s">
        <v>18</v>
      </c>
    </row>
    <row r="8636" spans="1:13" x14ac:dyDescent="0.25">
      <c r="A8636">
        <v>398018</v>
      </c>
      <c r="B8636" s="1" t="s">
        <v>13</v>
      </c>
      <c r="C8636">
        <v>20190814</v>
      </c>
      <c r="D8636" s="1" t="s">
        <v>18</v>
      </c>
      <c r="E8636" s="1" t="s">
        <v>38</v>
      </c>
      <c r="F8636" s="1" t="s">
        <v>19633</v>
      </c>
      <c r="G8636" s="1" t="s">
        <v>19</v>
      </c>
      <c r="H8636" s="1" t="s">
        <v>19</v>
      </c>
      <c r="I8636" s="1" t="s">
        <v>18</v>
      </c>
      <c r="J8636" s="1" t="s">
        <v>19</v>
      </c>
      <c r="K8636" s="1" t="s">
        <v>40</v>
      </c>
      <c r="L8636" s="1" t="s">
        <v>19634</v>
      </c>
      <c r="M8636" s="1" t="s">
        <v>18</v>
      </c>
    </row>
    <row r="8637" spans="1:13" x14ac:dyDescent="0.25">
      <c r="A8637">
        <v>398020</v>
      </c>
      <c r="B8637" s="1" t="s">
        <v>13</v>
      </c>
      <c r="C8637">
        <v>20190814</v>
      </c>
      <c r="D8637" s="1" t="s">
        <v>18</v>
      </c>
      <c r="E8637" s="1" t="s">
        <v>30</v>
      </c>
      <c r="F8637" s="1" t="s">
        <v>15351</v>
      </c>
      <c r="G8637" s="1" t="s">
        <v>19</v>
      </c>
      <c r="H8637" s="1" t="s">
        <v>19</v>
      </c>
      <c r="I8637" s="1" t="s">
        <v>18</v>
      </c>
      <c r="J8637" s="1" t="s">
        <v>19</v>
      </c>
      <c r="K8637" s="1" t="s">
        <v>20</v>
      </c>
      <c r="L8637" s="1" t="s">
        <v>19635</v>
      </c>
      <c r="M8637" s="1" t="s">
        <v>134</v>
      </c>
    </row>
    <row r="8638" spans="1:13" x14ac:dyDescent="0.25">
      <c r="A8638">
        <v>398021</v>
      </c>
      <c r="B8638" s="1" t="s">
        <v>13</v>
      </c>
      <c r="C8638">
        <v>20190814</v>
      </c>
      <c r="D8638" s="1" t="s">
        <v>18</v>
      </c>
      <c r="E8638" s="1" t="s">
        <v>38</v>
      </c>
      <c r="F8638" s="1" t="s">
        <v>19636</v>
      </c>
      <c r="G8638" s="1" t="s">
        <v>19</v>
      </c>
      <c r="H8638" s="1" t="s">
        <v>19</v>
      </c>
      <c r="I8638" s="1" t="s">
        <v>18</v>
      </c>
      <c r="J8638" s="1" t="s">
        <v>19</v>
      </c>
      <c r="K8638" s="1" t="s">
        <v>20</v>
      </c>
      <c r="L8638" s="1" t="s">
        <v>19637</v>
      </c>
      <c r="M8638" s="1" t="s">
        <v>4554</v>
      </c>
    </row>
    <row r="8639" spans="1:13" x14ac:dyDescent="0.25">
      <c r="A8639">
        <v>398022</v>
      </c>
      <c r="B8639" s="1" t="s">
        <v>13</v>
      </c>
      <c r="C8639">
        <v>20190815</v>
      </c>
      <c r="D8639" s="1" t="s">
        <v>14</v>
      </c>
      <c r="E8639" s="1" t="s">
        <v>15</v>
      </c>
      <c r="F8639" s="1" t="s">
        <v>19638</v>
      </c>
      <c r="G8639" s="1" t="s">
        <v>17</v>
      </c>
      <c r="H8639" s="1" t="s">
        <v>19</v>
      </c>
      <c r="I8639" s="1" t="s">
        <v>18</v>
      </c>
      <c r="J8639" s="1" t="s">
        <v>19</v>
      </c>
      <c r="K8639" s="1" t="s">
        <v>20</v>
      </c>
      <c r="L8639" s="1" t="s">
        <v>19639</v>
      </c>
      <c r="M8639" s="1" t="s">
        <v>19640</v>
      </c>
    </row>
    <row r="8640" spans="1:13" x14ac:dyDescent="0.25">
      <c r="A8640">
        <v>398023</v>
      </c>
      <c r="B8640" s="1" t="s">
        <v>13</v>
      </c>
      <c r="C8640">
        <v>20190815</v>
      </c>
      <c r="D8640" s="1" t="s">
        <v>18</v>
      </c>
      <c r="E8640" s="1" t="s">
        <v>30</v>
      </c>
      <c r="F8640" s="1" t="s">
        <v>19641</v>
      </c>
      <c r="G8640" s="1" t="s">
        <v>19</v>
      </c>
      <c r="H8640" s="1" t="s">
        <v>19</v>
      </c>
      <c r="I8640" s="1" t="s">
        <v>18</v>
      </c>
      <c r="J8640" s="1" t="s">
        <v>19</v>
      </c>
      <c r="K8640" s="1" t="s">
        <v>20</v>
      </c>
      <c r="L8640" s="1" t="s">
        <v>19642</v>
      </c>
      <c r="M8640" s="1" t="s">
        <v>10113</v>
      </c>
    </row>
    <row r="8641" spans="1:13" x14ac:dyDescent="0.25">
      <c r="A8641">
        <v>398024</v>
      </c>
      <c r="B8641" s="1" t="s">
        <v>13</v>
      </c>
      <c r="C8641">
        <v>20190815</v>
      </c>
      <c r="D8641" s="1" t="s">
        <v>14</v>
      </c>
      <c r="E8641" s="1" t="s">
        <v>23</v>
      </c>
      <c r="F8641" s="1" t="s">
        <v>19643</v>
      </c>
      <c r="G8641" s="1" t="s">
        <v>17</v>
      </c>
      <c r="H8641" s="1" t="s">
        <v>17</v>
      </c>
      <c r="I8641" s="1" t="s">
        <v>18</v>
      </c>
      <c r="J8641" s="1" t="s">
        <v>19</v>
      </c>
      <c r="K8641" s="1" t="s">
        <v>20</v>
      </c>
      <c r="L8641" s="1" t="s">
        <v>19644</v>
      </c>
      <c r="M8641" s="1" t="s">
        <v>3617</v>
      </c>
    </row>
    <row r="8642" spans="1:13" x14ac:dyDescent="0.25">
      <c r="A8642">
        <v>398032</v>
      </c>
      <c r="B8642" s="1" t="s">
        <v>13</v>
      </c>
      <c r="C8642">
        <v>20190815</v>
      </c>
      <c r="D8642" s="1" t="s">
        <v>14</v>
      </c>
      <c r="E8642" s="1" t="s">
        <v>15</v>
      </c>
      <c r="F8642" s="1" t="s">
        <v>19645</v>
      </c>
      <c r="G8642" s="1" t="s">
        <v>19</v>
      </c>
      <c r="H8642" s="1" t="s">
        <v>17</v>
      </c>
      <c r="I8642" s="1" t="s">
        <v>18</v>
      </c>
      <c r="J8642" s="1" t="s">
        <v>19</v>
      </c>
      <c r="K8642" s="1" t="s">
        <v>20</v>
      </c>
      <c r="L8642" s="1" t="s">
        <v>19646</v>
      </c>
      <c r="M8642" s="1" t="s">
        <v>18</v>
      </c>
    </row>
    <row r="8643" spans="1:13" x14ac:dyDescent="0.25">
      <c r="A8643">
        <v>398034</v>
      </c>
      <c r="B8643" s="1" t="s">
        <v>13</v>
      </c>
      <c r="C8643">
        <v>20190815</v>
      </c>
      <c r="D8643" s="1" t="s">
        <v>18</v>
      </c>
      <c r="E8643" s="1" t="s">
        <v>38</v>
      </c>
      <c r="F8643" s="1" t="s">
        <v>19647</v>
      </c>
      <c r="G8643" s="1" t="s">
        <v>18</v>
      </c>
      <c r="H8643" s="1" t="s">
        <v>18</v>
      </c>
      <c r="I8643" s="1" t="s">
        <v>18</v>
      </c>
      <c r="J8643" s="1" t="s">
        <v>19</v>
      </c>
      <c r="K8643" s="1" t="s">
        <v>40</v>
      </c>
      <c r="L8643" s="1" t="s">
        <v>19648</v>
      </c>
      <c r="M8643" s="1" t="s">
        <v>18</v>
      </c>
    </row>
    <row r="8644" spans="1:13" x14ac:dyDescent="0.25">
      <c r="A8644">
        <v>398036</v>
      </c>
      <c r="B8644" s="1" t="s">
        <v>13</v>
      </c>
      <c r="C8644">
        <v>20190815</v>
      </c>
      <c r="D8644" s="1" t="s">
        <v>18</v>
      </c>
      <c r="E8644" s="1" t="s">
        <v>30</v>
      </c>
      <c r="F8644" s="1" t="s">
        <v>19649</v>
      </c>
      <c r="G8644" s="1" t="s">
        <v>19</v>
      </c>
      <c r="H8644" s="1" t="s">
        <v>19</v>
      </c>
      <c r="I8644" s="1" t="s">
        <v>18</v>
      </c>
      <c r="J8644" s="1" t="s">
        <v>19</v>
      </c>
      <c r="K8644" s="1" t="s">
        <v>40</v>
      </c>
      <c r="L8644" s="1" t="s">
        <v>19650</v>
      </c>
      <c r="M8644" s="1" t="s">
        <v>18</v>
      </c>
    </row>
    <row r="8645" spans="1:13" x14ac:dyDescent="0.25">
      <c r="A8645">
        <v>398037</v>
      </c>
      <c r="B8645" s="1" t="s">
        <v>13</v>
      </c>
      <c r="C8645">
        <v>20190815</v>
      </c>
      <c r="D8645" s="1" t="s">
        <v>14</v>
      </c>
      <c r="E8645" s="1" t="s">
        <v>15</v>
      </c>
      <c r="F8645" s="1" t="s">
        <v>19651</v>
      </c>
      <c r="G8645" s="1" t="s">
        <v>17</v>
      </c>
      <c r="H8645" s="1" t="s">
        <v>17</v>
      </c>
      <c r="I8645" s="1" t="s">
        <v>18</v>
      </c>
      <c r="J8645" s="1" t="s">
        <v>19</v>
      </c>
      <c r="K8645" s="1" t="s">
        <v>20</v>
      </c>
      <c r="L8645" s="1" t="s">
        <v>19652</v>
      </c>
      <c r="M8645" s="1" t="s">
        <v>14302</v>
      </c>
    </row>
    <row r="8646" spans="1:13" x14ac:dyDescent="0.25">
      <c r="A8646">
        <v>398038</v>
      </c>
      <c r="B8646" s="1" t="s">
        <v>13</v>
      </c>
      <c r="C8646">
        <v>20190815</v>
      </c>
      <c r="D8646" s="1" t="s">
        <v>18</v>
      </c>
      <c r="E8646" s="1" t="s">
        <v>30</v>
      </c>
      <c r="F8646" s="1" t="s">
        <v>19653</v>
      </c>
      <c r="G8646" s="1" t="s">
        <v>19</v>
      </c>
      <c r="H8646" s="1" t="s">
        <v>19</v>
      </c>
      <c r="I8646" s="1" t="s">
        <v>18</v>
      </c>
      <c r="J8646" s="1" t="s">
        <v>19</v>
      </c>
      <c r="K8646" s="1" t="s">
        <v>40</v>
      </c>
      <c r="L8646" s="1" t="s">
        <v>19654</v>
      </c>
      <c r="M8646" s="1" t="s">
        <v>18</v>
      </c>
    </row>
    <row r="8647" spans="1:13" x14ac:dyDescent="0.25">
      <c r="A8647">
        <v>398039</v>
      </c>
      <c r="B8647" s="1" t="s">
        <v>13</v>
      </c>
      <c r="C8647">
        <v>20190815</v>
      </c>
      <c r="D8647" s="1" t="s">
        <v>14</v>
      </c>
      <c r="E8647" s="1" t="s">
        <v>23</v>
      </c>
      <c r="F8647" s="1" t="s">
        <v>19655</v>
      </c>
      <c r="G8647" s="1" t="s">
        <v>17</v>
      </c>
      <c r="H8647" s="1" t="s">
        <v>19</v>
      </c>
      <c r="I8647" s="1" t="s">
        <v>18</v>
      </c>
      <c r="J8647" s="1" t="s">
        <v>19</v>
      </c>
      <c r="K8647" s="1" t="s">
        <v>20</v>
      </c>
      <c r="L8647" s="1" t="s">
        <v>19656</v>
      </c>
      <c r="M8647" s="1" t="s">
        <v>19657</v>
      </c>
    </row>
    <row r="8648" spans="1:13" x14ac:dyDescent="0.25">
      <c r="A8648">
        <v>398043</v>
      </c>
      <c r="B8648" s="1" t="s">
        <v>13</v>
      </c>
      <c r="C8648">
        <v>20190815</v>
      </c>
      <c r="D8648" s="1" t="s">
        <v>18</v>
      </c>
      <c r="E8648" s="1" t="s">
        <v>38</v>
      </c>
      <c r="F8648" s="1" t="s">
        <v>19658</v>
      </c>
      <c r="G8648" s="1" t="s">
        <v>18</v>
      </c>
      <c r="H8648" s="1" t="s">
        <v>18</v>
      </c>
      <c r="I8648" s="1" t="s">
        <v>18</v>
      </c>
      <c r="J8648" s="1" t="s">
        <v>19</v>
      </c>
      <c r="K8648" s="1" t="s">
        <v>40</v>
      </c>
      <c r="L8648" s="1" t="s">
        <v>19659</v>
      </c>
      <c r="M8648" s="1" t="s">
        <v>18</v>
      </c>
    </row>
    <row r="8649" spans="1:13" x14ac:dyDescent="0.25">
      <c r="A8649">
        <v>398046</v>
      </c>
      <c r="B8649" s="1" t="s">
        <v>13</v>
      </c>
      <c r="C8649">
        <v>20190815</v>
      </c>
      <c r="D8649" s="1" t="s">
        <v>18</v>
      </c>
      <c r="E8649" s="1" t="s">
        <v>30</v>
      </c>
      <c r="F8649" s="1" t="s">
        <v>19660</v>
      </c>
      <c r="G8649" s="1" t="s">
        <v>18</v>
      </c>
      <c r="H8649" s="1" t="s">
        <v>18</v>
      </c>
      <c r="I8649" s="1" t="s">
        <v>18</v>
      </c>
      <c r="J8649" s="1" t="s">
        <v>19</v>
      </c>
      <c r="K8649" s="1" t="s">
        <v>40</v>
      </c>
      <c r="L8649" s="1" t="s">
        <v>19661</v>
      </c>
      <c r="M8649" s="1" t="s">
        <v>18</v>
      </c>
    </row>
    <row r="8650" spans="1:13" x14ac:dyDescent="0.25">
      <c r="A8650">
        <v>398047</v>
      </c>
      <c r="B8650" s="1" t="s">
        <v>13</v>
      </c>
      <c r="C8650">
        <v>20190815</v>
      </c>
      <c r="D8650" s="1" t="s">
        <v>18</v>
      </c>
      <c r="E8650" s="1" t="s">
        <v>38</v>
      </c>
      <c r="F8650" s="1" t="s">
        <v>19662</v>
      </c>
      <c r="G8650" s="1" t="s">
        <v>18</v>
      </c>
      <c r="H8650" s="1" t="s">
        <v>18</v>
      </c>
      <c r="I8650" s="1" t="s">
        <v>18</v>
      </c>
      <c r="J8650" s="1" t="s">
        <v>19</v>
      </c>
      <c r="K8650" s="1" t="s">
        <v>40</v>
      </c>
      <c r="L8650" s="1" t="s">
        <v>19663</v>
      </c>
      <c r="M8650" s="1" t="s">
        <v>18</v>
      </c>
    </row>
    <row r="8651" spans="1:13" x14ac:dyDescent="0.25">
      <c r="A8651">
        <v>398048</v>
      </c>
      <c r="B8651" s="1" t="s">
        <v>13</v>
      </c>
      <c r="C8651">
        <v>20190815</v>
      </c>
      <c r="D8651" s="1" t="s">
        <v>14</v>
      </c>
      <c r="E8651" s="1" t="s">
        <v>15</v>
      </c>
      <c r="F8651" s="1" t="s">
        <v>19664</v>
      </c>
      <c r="G8651" s="1" t="s">
        <v>18</v>
      </c>
      <c r="H8651" s="1" t="s">
        <v>18</v>
      </c>
      <c r="I8651" s="1" t="s">
        <v>18</v>
      </c>
      <c r="J8651" s="1" t="s">
        <v>19</v>
      </c>
      <c r="K8651" s="1" t="s">
        <v>40</v>
      </c>
      <c r="L8651" s="1" t="s">
        <v>19665</v>
      </c>
      <c r="M8651" s="1" t="s">
        <v>18</v>
      </c>
    </row>
    <row r="8652" spans="1:13" x14ac:dyDescent="0.25">
      <c r="A8652">
        <v>398049</v>
      </c>
      <c r="B8652" s="1" t="s">
        <v>13</v>
      </c>
      <c r="C8652">
        <v>20190815</v>
      </c>
      <c r="D8652" s="1" t="s">
        <v>14</v>
      </c>
      <c r="E8652" s="1" t="s">
        <v>15</v>
      </c>
      <c r="F8652" s="1" t="s">
        <v>19666</v>
      </c>
      <c r="G8652" s="1" t="s">
        <v>19</v>
      </c>
      <c r="H8652" s="1" t="s">
        <v>17</v>
      </c>
      <c r="I8652" s="1" t="s">
        <v>18</v>
      </c>
      <c r="J8652" s="1" t="s">
        <v>19</v>
      </c>
      <c r="K8652" s="1" t="s">
        <v>40</v>
      </c>
      <c r="L8652" s="1" t="s">
        <v>19667</v>
      </c>
      <c r="M8652" s="1" t="s">
        <v>18</v>
      </c>
    </row>
    <row r="8653" spans="1:13" x14ac:dyDescent="0.25">
      <c r="A8653">
        <v>398054</v>
      </c>
      <c r="B8653" s="1" t="s">
        <v>13</v>
      </c>
      <c r="C8653">
        <v>20190815</v>
      </c>
      <c r="D8653" s="1" t="s">
        <v>14</v>
      </c>
      <c r="E8653" s="1" t="s">
        <v>23</v>
      </c>
      <c r="F8653" s="1" t="s">
        <v>19668</v>
      </c>
      <c r="G8653" s="1" t="s">
        <v>19</v>
      </c>
      <c r="H8653" s="1" t="s">
        <v>17</v>
      </c>
      <c r="I8653" s="1" t="s">
        <v>18</v>
      </c>
      <c r="J8653" s="1" t="s">
        <v>19</v>
      </c>
      <c r="K8653" s="1" t="s">
        <v>61</v>
      </c>
      <c r="L8653" s="1" t="s">
        <v>19669</v>
      </c>
      <c r="M8653" s="1" t="s">
        <v>18</v>
      </c>
    </row>
    <row r="8654" spans="1:13" x14ac:dyDescent="0.25">
      <c r="A8654">
        <v>398055</v>
      </c>
      <c r="B8654" s="1" t="s">
        <v>13</v>
      </c>
      <c r="C8654">
        <v>20190815</v>
      </c>
      <c r="D8654" s="1" t="s">
        <v>14</v>
      </c>
      <c r="E8654" s="1" t="s">
        <v>23</v>
      </c>
      <c r="F8654" s="1" t="s">
        <v>19670</v>
      </c>
      <c r="G8654" s="1" t="s">
        <v>17</v>
      </c>
      <c r="H8654" s="1" t="s">
        <v>19</v>
      </c>
      <c r="I8654" s="1" t="s">
        <v>18</v>
      </c>
      <c r="J8654" s="1" t="s">
        <v>19</v>
      </c>
      <c r="K8654" s="1" t="s">
        <v>20</v>
      </c>
      <c r="L8654" s="1" t="s">
        <v>19671</v>
      </c>
      <c r="M8654" s="1" t="s">
        <v>19672</v>
      </c>
    </row>
    <row r="8655" spans="1:13" x14ac:dyDescent="0.25">
      <c r="A8655">
        <v>398057</v>
      </c>
      <c r="B8655" s="1" t="s">
        <v>13</v>
      </c>
      <c r="C8655">
        <v>20190815</v>
      </c>
      <c r="D8655" s="1" t="s">
        <v>18</v>
      </c>
      <c r="E8655" s="1" t="s">
        <v>38</v>
      </c>
      <c r="F8655" s="1" t="s">
        <v>19673</v>
      </c>
      <c r="G8655" s="1" t="s">
        <v>19</v>
      </c>
      <c r="H8655" s="1" t="s">
        <v>19</v>
      </c>
      <c r="I8655" s="1" t="s">
        <v>18</v>
      </c>
      <c r="J8655" s="1" t="s">
        <v>19</v>
      </c>
      <c r="K8655" s="1" t="s">
        <v>61</v>
      </c>
      <c r="L8655" s="1" t="s">
        <v>19674</v>
      </c>
      <c r="M8655" s="1" t="s">
        <v>18</v>
      </c>
    </row>
    <row r="8656" spans="1:13" x14ac:dyDescent="0.25">
      <c r="A8656">
        <v>398058</v>
      </c>
      <c r="B8656" s="1" t="s">
        <v>13</v>
      </c>
      <c r="C8656">
        <v>20190815</v>
      </c>
      <c r="D8656" s="1" t="s">
        <v>14</v>
      </c>
      <c r="E8656" s="1" t="s">
        <v>23</v>
      </c>
      <c r="F8656" s="1" t="s">
        <v>19675</v>
      </c>
      <c r="G8656" s="1" t="s">
        <v>17</v>
      </c>
      <c r="H8656" s="1" t="s">
        <v>19</v>
      </c>
      <c r="I8656" s="1" t="s">
        <v>18</v>
      </c>
      <c r="J8656" s="1" t="s">
        <v>19</v>
      </c>
      <c r="K8656" s="1" t="s">
        <v>20</v>
      </c>
      <c r="L8656" s="1" t="s">
        <v>19676</v>
      </c>
      <c r="M8656" s="1" t="s">
        <v>19677</v>
      </c>
    </row>
    <row r="8657" spans="1:13" x14ac:dyDescent="0.25">
      <c r="A8657">
        <v>398063</v>
      </c>
      <c r="B8657" s="1" t="s">
        <v>13</v>
      </c>
      <c r="C8657">
        <v>20190815</v>
      </c>
      <c r="D8657" s="1" t="s">
        <v>18</v>
      </c>
      <c r="E8657" s="1" t="s">
        <v>30</v>
      </c>
      <c r="F8657" s="1" t="s">
        <v>19678</v>
      </c>
      <c r="G8657" s="1" t="s">
        <v>18</v>
      </c>
      <c r="H8657" s="1" t="s">
        <v>18</v>
      </c>
      <c r="I8657" s="1" t="s">
        <v>18</v>
      </c>
      <c r="J8657" s="1" t="s">
        <v>19</v>
      </c>
      <c r="K8657" s="1" t="s">
        <v>40</v>
      </c>
      <c r="L8657" s="1" t="s">
        <v>19679</v>
      </c>
      <c r="M8657" s="1" t="s">
        <v>18</v>
      </c>
    </row>
    <row r="8658" spans="1:13" x14ac:dyDescent="0.25">
      <c r="A8658">
        <v>398065</v>
      </c>
      <c r="B8658" s="1" t="s">
        <v>13</v>
      </c>
      <c r="C8658">
        <v>20190815</v>
      </c>
      <c r="D8658" s="1" t="s">
        <v>18</v>
      </c>
      <c r="E8658" s="1" t="s">
        <v>38</v>
      </c>
      <c r="F8658" s="1" t="s">
        <v>19680</v>
      </c>
      <c r="G8658" s="1" t="s">
        <v>18</v>
      </c>
      <c r="H8658" s="1" t="s">
        <v>18</v>
      </c>
      <c r="I8658" s="1" t="s">
        <v>18</v>
      </c>
      <c r="J8658" s="1" t="s">
        <v>19</v>
      </c>
      <c r="K8658" s="1" t="s">
        <v>40</v>
      </c>
      <c r="L8658" s="1" t="s">
        <v>19681</v>
      </c>
      <c r="M8658" s="1" t="s">
        <v>18</v>
      </c>
    </row>
    <row r="8659" spans="1:13" x14ac:dyDescent="0.25">
      <c r="A8659">
        <v>398075</v>
      </c>
      <c r="B8659" s="1" t="s">
        <v>13</v>
      </c>
      <c r="C8659">
        <v>20190815</v>
      </c>
      <c r="D8659" s="1" t="s">
        <v>18</v>
      </c>
      <c r="E8659" s="1" t="s">
        <v>38</v>
      </c>
      <c r="F8659" s="1" t="s">
        <v>19682</v>
      </c>
      <c r="G8659" s="1" t="s">
        <v>19</v>
      </c>
      <c r="H8659" s="1" t="s">
        <v>19</v>
      </c>
      <c r="I8659" s="1" t="s">
        <v>18</v>
      </c>
      <c r="J8659" s="1" t="s">
        <v>19</v>
      </c>
      <c r="K8659" s="1" t="s">
        <v>40</v>
      </c>
      <c r="L8659" s="1" t="s">
        <v>19683</v>
      </c>
      <c r="M8659" s="1" t="s">
        <v>18</v>
      </c>
    </row>
    <row r="8660" spans="1:13" x14ac:dyDescent="0.25">
      <c r="A8660">
        <v>398079</v>
      </c>
      <c r="B8660" s="1" t="s">
        <v>13</v>
      </c>
      <c r="C8660">
        <v>20190815</v>
      </c>
      <c r="D8660" s="1" t="s">
        <v>18</v>
      </c>
      <c r="E8660" s="1" t="s">
        <v>38</v>
      </c>
      <c r="F8660" s="1" t="s">
        <v>19684</v>
      </c>
      <c r="G8660" s="1" t="s">
        <v>18</v>
      </c>
      <c r="H8660" s="1" t="s">
        <v>18</v>
      </c>
      <c r="I8660" s="1" t="s">
        <v>18</v>
      </c>
      <c r="J8660" s="1" t="s">
        <v>19</v>
      </c>
      <c r="K8660" s="1" t="s">
        <v>40</v>
      </c>
      <c r="L8660" s="1" t="s">
        <v>19685</v>
      </c>
      <c r="M8660" s="1" t="s">
        <v>18</v>
      </c>
    </row>
    <row r="8661" spans="1:13" x14ac:dyDescent="0.25">
      <c r="A8661">
        <v>398080</v>
      </c>
      <c r="B8661" s="1" t="s">
        <v>13</v>
      </c>
      <c r="C8661">
        <v>20190815</v>
      </c>
      <c r="D8661" s="1" t="s">
        <v>18</v>
      </c>
      <c r="E8661" s="1" t="s">
        <v>30</v>
      </c>
      <c r="F8661" s="1" t="s">
        <v>19686</v>
      </c>
      <c r="G8661" s="1" t="s">
        <v>19</v>
      </c>
      <c r="H8661" s="1" t="s">
        <v>19</v>
      </c>
      <c r="I8661" s="1" t="s">
        <v>18</v>
      </c>
      <c r="J8661" s="1" t="s">
        <v>19</v>
      </c>
      <c r="K8661" s="1" t="s">
        <v>40</v>
      </c>
      <c r="L8661" s="1" t="s">
        <v>19687</v>
      </c>
      <c r="M8661" s="1" t="s">
        <v>18</v>
      </c>
    </row>
    <row r="8662" spans="1:13" x14ac:dyDescent="0.25">
      <c r="A8662">
        <v>398081</v>
      </c>
      <c r="B8662" s="1" t="s">
        <v>13</v>
      </c>
      <c r="C8662">
        <v>20190815</v>
      </c>
      <c r="D8662" s="1" t="s">
        <v>18</v>
      </c>
      <c r="E8662" s="1" t="s">
        <v>30</v>
      </c>
      <c r="F8662" s="1" t="s">
        <v>19688</v>
      </c>
      <c r="G8662" s="1" t="s">
        <v>18</v>
      </c>
      <c r="H8662" s="1" t="s">
        <v>18</v>
      </c>
      <c r="I8662" s="1" t="s">
        <v>18</v>
      </c>
      <c r="J8662" s="1" t="s">
        <v>19</v>
      </c>
      <c r="K8662" s="1" t="s">
        <v>40</v>
      </c>
      <c r="L8662" s="1" t="s">
        <v>19689</v>
      </c>
      <c r="M8662" s="1" t="s">
        <v>18</v>
      </c>
    </row>
    <row r="8663" spans="1:13" x14ac:dyDescent="0.25">
      <c r="A8663">
        <v>398082</v>
      </c>
      <c r="B8663" s="1" t="s">
        <v>13</v>
      </c>
      <c r="C8663">
        <v>20190815</v>
      </c>
      <c r="D8663" s="1" t="s">
        <v>14</v>
      </c>
      <c r="E8663" s="1" t="s">
        <v>23</v>
      </c>
      <c r="F8663" s="1" t="s">
        <v>19690</v>
      </c>
      <c r="G8663" s="1" t="s">
        <v>19</v>
      </c>
      <c r="H8663" s="1" t="s">
        <v>17</v>
      </c>
      <c r="I8663" s="1" t="s">
        <v>18</v>
      </c>
      <c r="J8663" s="1" t="s">
        <v>19</v>
      </c>
      <c r="K8663" s="1" t="s">
        <v>20</v>
      </c>
      <c r="L8663" s="1" t="s">
        <v>19691</v>
      </c>
      <c r="M8663" s="1" t="s">
        <v>19692</v>
      </c>
    </row>
    <row r="8664" spans="1:13" x14ac:dyDescent="0.25">
      <c r="A8664">
        <v>398083</v>
      </c>
      <c r="B8664" s="1" t="s">
        <v>13</v>
      </c>
      <c r="C8664">
        <v>20190815</v>
      </c>
      <c r="D8664" s="1" t="s">
        <v>14</v>
      </c>
      <c r="E8664" s="1" t="s">
        <v>23</v>
      </c>
      <c r="F8664" s="1" t="s">
        <v>19693</v>
      </c>
      <c r="G8664" s="1" t="s">
        <v>19</v>
      </c>
      <c r="H8664" s="1" t="s">
        <v>17</v>
      </c>
      <c r="I8664" s="1" t="s">
        <v>18</v>
      </c>
      <c r="J8664" s="1" t="s">
        <v>19</v>
      </c>
      <c r="K8664" s="1" t="s">
        <v>20</v>
      </c>
      <c r="L8664" s="1" t="s">
        <v>19694</v>
      </c>
      <c r="M8664" s="1" t="s">
        <v>2423</v>
      </c>
    </row>
    <row r="8665" spans="1:13" x14ac:dyDescent="0.25">
      <c r="A8665">
        <v>398084</v>
      </c>
      <c r="B8665" s="1" t="s">
        <v>13</v>
      </c>
      <c r="C8665">
        <v>20190815</v>
      </c>
      <c r="D8665" s="1" t="s">
        <v>18</v>
      </c>
      <c r="E8665" s="1" t="s">
        <v>38</v>
      </c>
      <c r="F8665" s="1" t="s">
        <v>19695</v>
      </c>
      <c r="G8665" s="1" t="s">
        <v>19</v>
      </c>
      <c r="H8665" s="1" t="s">
        <v>19</v>
      </c>
      <c r="I8665" s="1" t="s">
        <v>18</v>
      </c>
      <c r="J8665" s="1" t="s">
        <v>19</v>
      </c>
      <c r="K8665" s="1" t="s">
        <v>40</v>
      </c>
      <c r="L8665" s="1" t="s">
        <v>19696</v>
      </c>
      <c r="M8665" s="1" t="s">
        <v>18</v>
      </c>
    </row>
    <row r="8666" spans="1:13" x14ac:dyDescent="0.25">
      <c r="A8666">
        <v>398085</v>
      </c>
      <c r="B8666" s="1" t="s">
        <v>13</v>
      </c>
      <c r="C8666">
        <v>20190816</v>
      </c>
      <c r="D8666" s="1" t="s">
        <v>18</v>
      </c>
      <c r="E8666" s="1" t="s">
        <v>30</v>
      </c>
      <c r="F8666" s="1" t="s">
        <v>19697</v>
      </c>
      <c r="G8666" s="1" t="s">
        <v>19</v>
      </c>
      <c r="H8666" s="1" t="s">
        <v>19</v>
      </c>
      <c r="I8666" s="1" t="s">
        <v>18</v>
      </c>
      <c r="J8666" s="1" t="s">
        <v>19</v>
      </c>
      <c r="K8666" s="1" t="s">
        <v>61</v>
      </c>
      <c r="L8666" s="1" t="s">
        <v>19698</v>
      </c>
      <c r="M8666" s="1" t="s">
        <v>18</v>
      </c>
    </row>
    <row r="8667" spans="1:13" x14ac:dyDescent="0.25">
      <c r="A8667">
        <v>398089</v>
      </c>
      <c r="B8667" s="1" t="s">
        <v>13</v>
      </c>
      <c r="C8667">
        <v>20190816</v>
      </c>
      <c r="D8667" s="1" t="s">
        <v>18</v>
      </c>
      <c r="E8667" s="1" t="s">
        <v>30</v>
      </c>
      <c r="F8667" s="1" t="s">
        <v>19699</v>
      </c>
      <c r="G8667" s="1" t="s">
        <v>19</v>
      </c>
      <c r="H8667" s="1" t="s">
        <v>17</v>
      </c>
      <c r="I8667" s="1" t="s">
        <v>18</v>
      </c>
      <c r="J8667" s="1" t="s">
        <v>19</v>
      </c>
      <c r="K8667" s="1" t="s">
        <v>20</v>
      </c>
      <c r="L8667" s="1" t="s">
        <v>19700</v>
      </c>
      <c r="M8667" s="1" t="s">
        <v>19701</v>
      </c>
    </row>
    <row r="8668" spans="1:13" x14ac:dyDescent="0.25">
      <c r="A8668">
        <v>398090</v>
      </c>
      <c r="B8668" s="1" t="s">
        <v>13</v>
      </c>
      <c r="C8668">
        <v>20190816</v>
      </c>
      <c r="D8668" s="1" t="s">
        <v>18</v>
      </c>
      <c r="E8668" s="1" t="s">
        <v>30</v>
      </c>
      <c r="F8668" s="1" t="s">
        <v>19702</v>
      </c>
      <c r="G8668" s="1" t="s">
        <v>19</v>
      </c>
      <c r="H8668" s="1" t="s">
        <v>19</v>
      </c>
      <c r="I8668" s="1" t="s">
        <v>18</v>
      </c>
      <c r="J8668" s="1" t="s">
        <v>19</v>
      </c>
      <c r="K8668" s="1" t="s">
        <v>20</v>
      </c>
      <c r="L8668" s="1" t="s">
        <v>19703</v>
      </c>
      <c r="M8668" s="1" t="s">
        <v>5778</v>
      </c>
    </row>
    <row r="8669" spans="1:13" x14ac:dyDescent="0.25">
      <c r="A8669">
        <v>398091</v>
      </c>
      <c r="B8669" s="1" t="s">
        <v>13</v>
      </c>
      <c r="C8669">
        <v>20190816</v>
      </c>
      <c r="D8669" s="1" t="s">
        <v>18</v>
      </c>
      <c r="E8669" s="1" t="s">
        <v>30</v>
      </c>
      <c r="F8669" s="1" t="s">
        <v>19704</v>
      </c>
      <c r="G8669" s="1" t="s">
        <v>19</v>
      </c>
      <c r="H8669" s="1" t="s">
        <v>19</v>
      </c>
      <c r="I8669" s="1" t="s">
        <v>18</v>
      </c>
      <c r="J8669" s="1" t="s">
        <v>19</v>
      </c>
      <c r="K8669" s="1" t="s">
        <v>20</v>
      </c>
      <c r="L8669" s="1" t="s">
        <v>19705</v>
      </c>
      <c r="M8669" s="1" t="s">
        <v>4019</v>
      </c>
    </row>
    <row r="8670" spans="1:13" x14ac:dyDescent="0.25">
      <c r="A8670">
        <v>398092</v>
      </c>
      <c r="B8670" s="1" t="s">
        <v>13</v>
      </c>
      <c r="C8670">
        <v>20190816</v>
      </c>
      <c r="D8670" s="1" t="s">
        <v>14</v>
      </c>
      <c r="E8670" s="1" t="s">
        <v>23</v>
      </c>
      <c r="F8670" s="1" t="s">
        <v>19706</v>
      </c>
      <c r="G8670" s="1" t="s">
        <v>19</v>
      </c>
      <c r="H8670" s="1" t="s">
        <v>19</v>
      </c>
      <c r="I8670" s="1" t="s">
        <v>18</v>
      </c>
      <c r="J8670" s="1" t="s">
        <v>19</v>
      </c>
      <c r="K8670" s="1" t="s">
        <v>20</v>
      </c>
      <c r="L8670" s="1" t="s">
        <v>19707</v>
      </c>
      <c r="M8670" s="1" t="s">
        <v>19708</v>
      </c>
    </row>
    <row r="8671" spans="1:13" x14ac:dyDescent="0.25">
      <c r="A8671">
        <v>398093</v>
      </c>
      <c r="B8671" s="1" t="s">
        <v>13</v>
      </c>
      <c r="C8671">
        <v>20190816</v>
      </c>
      <c r="D8671" s="1" t="s">
        <v>18</v>
      </c>
      <c r="E8671" s="1" t="s">
        <v>30</v>
      </c>
      <c r="F8671" s="1" t="s">
        <v>19709</v>
      </c>
      <c r="G8671" s="1" t="s">
        <v>19</v>
      </c>
      <c r="H8671" s="1" t="s">
        <v>19</v>
      </c>
      <c r="I8671" s="1" t="s">
        <v>18</v>
      </c>
      <c r="J8671" s="1" t="s">
        <v>19</v>
      </c>
      <c r="K8671" s="1" t="s">
        <v>20</v>
      </c>
      <c r="L8671" s="1" t="s">
        <v>19710</v>
      </c>
      <c r="M8671" s="1" t="s">
        <v>2279</v>
      </c>
    </row>
    <row r="8672" spans="1:13" x14ac:dyDescent="0.25">
      <c r="A8672">
        <v>398094</v>
      </c>
      <c r="B8672" s="1" t="s">
        <v>13</v>
      </c>
      <c r="C8672">
        <v>20190817</v>
      </c>
      <c r="D8672" s="1" t="s">
        <v>14</v>
      </c>
      <c r="E8672" s="1" t="s">
        <v>23</v>
      </c>
      <c r="F8672" s="1" t="s">
        <v>19544</v>
      </c>
      <c r="G8672" s="1" t="s">
        <v>17</v>
      </c>
      <c r="H8672" s="1" t="s">
        <v>19</v>
      </c>
      <c r="I8672" s="1" t="s">
        <v>18</v>
      </c>
      <c r="J8672" s="1" t="s">
        <v>19</v>
      </c>
      <c r="K8672" s="1" t="s">
        <v>20</v>
      </c>
      <c r="L8672" s="1" t="s">
        <v>19711</v>
      </c>
      <c r="M8672" s="1" t="s">
        <v>17016</v>
      </c>
    </row>
    <row r="8673" spans="1:13" x14ac:dyDescent="0.25">
      <c r="A8673">
        <v>398095</v>
      </c>
      <c r="B8673" s="1" t="s">
        <v>13</v>
      </c>
      <c r="C8673">
        <v>20190817</v>
      </c>
      <c r="D8673" s="1" t="s">
        <v>14</v>
      </c>
      <c r="E8673" s="1" t="s">
        <v>23</v>
      </c>
      <c r="F8673" s="1" t="s">
        <v>19712</v>
      </c>
      <c r="G8673" s="1" t="s">
        <v>17</v>
      </c>
      <c r="H8673" s="1" t="s">
        <v>19</v>
      </c>
      <c r="I8673" s="1" t="s">
        <v>18</v>
      </c>
      <c r="J8673" s="1" t="s">
        <v>19</v>
      </c>
      <c r="K8673" s="1" t="s">
        <v>20</v>
      </c>
      <c r="L8673" s="1" t="s">
        <v>19713</v>
      </c>
      <c r="M8673" s="1" t="s">
        <v>19714</v>
      </c>
    </row>
    <row r="8674" spans="1:13" x14ac:dyDescent="0.25">
      <c r="A8674">
        <v>398096</v>
      </c>
      <c r="B8674" s="1" t="s">
        <v>13</v>
      </c>
      <c r="C8674">
        <v>20190817</v>
      </c>
      <c r="D8674" s="1" t="s">
        <v>14</v>
      </c>
      <c r="E8674" s="1" t="s">
        <v>15</v>
      </c>
      <c r="F8674" s="1" t="s">
        <v>19715</v>
      </c>
      <c r="G8674" s="1" t="s">
        <v>17</v>
      </c>
      <c r="H8674" s="1" t="s">
        <v>19</v>
      </c>
      <c r="I8674" s="1" t="s">
        <v>18</v>
      </c>
      <c r="J8674" s="1" t="s">
        <v>19</v>
      </c>
      <c r="K8674" s="1" t="s">
        <v>20</v>
      </c>
      <c r="L8674" s="1" t="s">
        <v>19716</v>
      </c>
      <c r="M8674" s="1" t="s">
        <v>19717</v>
      </c>
    </row>
    <row r="8675" spans="1:13" x14ac:dyDescent="0.25">
      <c r="A8675">
        <v>398097</v>
      </c>
      <c r="B8675" s="1" t="s">
        <v>13</v>
      </c>
      <c r="C8675">
        <v>20190817</v>
      </c>
      <c r="D8675" s="1" t="s">
        <v>18</v>
      </c>
      <c r="E8675" s="1" t="s">
        <v>38</v>
      </c>
      <c r="F8675" s="1" t="s">
        <v>19718</v>
      </c>
      <c r="G8675" s="1" t="s">
        <v>19</v>
      </c>
      <c r="H8675" s="1" t="s">
        <v>19</v>
      </c>
      <c r="I8675" s="1" t="s">
        <v>18</v>
      </c>
      <c r="J8675" s="1" t="s">
        <v>19</v>
      </c>
      <c r="K8675" s="1" t="s">
        <v>20</v>
      </c>
      <c r="L8675" s="1" t="s">
        <v>19719</v>
      </c>
      <c r="M8675" s="1" t="s">
        <v>19720</v>
      </c>
    </row>
    <row r="8676" spans="1:13" x14ac:dyDescent="0.25">
      <c r="A8676">
        <v>398098</v>
      </c>
      <c r="B8676" s="1" t="s">
        <v>13</v>
      </c>
      <c r="C8676">
        <v>20190817</v>
      </c>
      <c r="D8676" s="1" t="s">
        <v>18</v>
      </c>
      <c r="E8676" s="1" t="s">
        <v>30</v>
      </c>
      <c r="F8676" s="1" t="s">
        <v>19721</v>
      </c>
      <c r="G8676" s="1" t="s">
        <v>19</v>
      </c>
      <c r="H8676" s="1" t="s">
        <v>19</v>
      </c>
      <c r="I8676" s="1" t="s">
        <v>18</v>
      </c>
      <c r="J8676" s="1" t="s">
        <v>19</v>
      </c>
      <c r="K8676" s="1" t="s">
        <v>20</v>
      </c>
      <c r="L8676" s="1" t="s">
        <v>19722</v>
      </c>
      <c r="M8676" s="1" t="s">
        <v>18</v>
      </c>
    </row>
    <row r="8677" spans="1:13" x14ac:dyDescent="0.25">
      <c r="A8677">
        <v>398100</v>
      </c>
      <c r="B8677" s="1" t="s">
        <v>13</v>
      </c>
      <c r="C8677">
        <v>20190817</v>
      </c>
      <c r="D8677" s="1" t="s">
        <v>18</v>
      </c>
      <c r="E8677" s="1" t="s">
        <v>30</v>
      </c>
      <c r="F8677" s="1" t="s">
        <v>19723</v>
      </c>
      <c r="G8677" s="1" t="s">
        <v>19</v>
      </c>
      <c r="H8677" s="1" t="s">
        <v>19</v>
      </c>
      <c r="I8677" s="1" t="s">
        <v>18</v>
      </c>
      <c r="J8677" s="1" t="s">
        <v>19</v>
      </c>
      <c r="K8677" s="1" t="s">
        <v>40</v>
      </c>
      <c r="L8677" s="1" t="s">
        <v>19724</v>
      </c>
      <c r="M8677" s="1" t="s">
        <v>18</v>
      </c>
    </row>
    <row r="8678" spans="1:13" x14ac:dyDescent="0.25">
      <c r="A8678">
        <v>398101</v>
      </c>
      <c r="B8678" s="1" t="s">
        <v>13</v>
      </c>
      <c r="C8678">
        <v>20190817</v>
      </c>
      <c r="D8678" s="1" t="s">
        <v>14</v>
      </c>
      <c r="E8678" s="1" t="s">
        <v>23</v>
      </c>
      <c r="F8678" s="1" t="s">
        <v>19725</v>
      </c>
      <c r="G8678" s="1" t="s">
        <v>19</v>
      </c>
      <c r="H8678" s="1" t="s">
        <v>17</v>
      </c>
      <c r="I8678" s="1" t="s">
        <v>18</v>
      </c>
      <c r="J8678" s="1" t="s">
        <v>19</v>
      </c>
      <c r="K8678" s="1" t="s">
        <v>20</v>
      </c>
      <c r="L8678" s="1" t="s">
        <v>19726</v>
      </c>
      <c r="M8678" s="1" t="s">
        <v>12544</v>
      </c>
    </row>
    <row r="8679" spans="1:13" x14ac:dyDescent="0.25">
      <c r="A8679">
        <v>398102</v>
      </c>
      <c r="B8679" s="1" t="s">
        <v>13</v>
      </c>
      <c r="C8679">
        <v>20190817</v>
      </c>
      <c r="D8679" s="1" t="s">
        <v>18</v>
      </c>
      <c r="E8679" s="1" t="s">
        <v>30</v>
      </c>
      <c r="F8679" s="1" t="s">
        <v>19727</v>
      </c>
      <c r="G8679" s="1" t="s">
        <v>19</v>
      </c>
      <c r="H8679" s="1" t="s">
        <v>19</v>
      </c>
      <c r="I8679" s="1" t="s">
        <v>18</v>
      </c>
      <c r="J8679" s="1" t="s">
        <v>19</v>
      </c>
      <c r="K8679" s="1" t="s">
        <v>20</v>
      </c>
      <c r="L8679" s="1" t="s">
        <v>19728</v>
      </c>
      <c r="M8679" s="1" t="s">
        <v>16768</v>
      </c>
    </row>
    <row r="8680" spans="1:13" x14ac:dyDescent="0.25">
      <c r="A8680">
        <v>398103</v>
      </c>
      <c r="B8680" s="1" t="s">
        <v>13</v>
      </c>
      <c r="C8680">
        <v>20190817</v>
      </c>
      <c r="D8680" s="1" t="s">
        <v>18</v>
      </c>
      <c r="E8680" s="1" t="s">
        <v>30</v>
      </c>
      <c r="F8680" s="1" t="s">
        <v>19729</v>
      </c>
      <c r="G8680" s="1" t="s">
        <v>19</v>
      </c>
      <c r="H8680" s="1" t="s">
        <v>19</v>
      </c>
      <c r="I8680" s="1" t="s">
        <v>18</v>
      </c>
      <c r="J8680" s="1" t="s">
        <v>19</v>
      </c>
      <c r="K8680" s="1" t="s">
        <v>20</v>
      </c>
      <c r="L8680" s="1" t="s">
        <v>19730</v>
      </c>
      <c r="M8680" s="1" t="s">
        <v>6648</v>
      </c>
    </row>
    <row r="8681" spans="1:13" x14ac:dyDescent="0.25">
      <c r="A8681">
        <v>398104</v>
      </c>
      <c r="B8681" s="1" t="s">
        <v>13</v>
      </c>
      <c r="C8681">
        <v>20190817</v>
      </c>
      <c r="D8681" s="1" t="s">
        <v>18</v>
      </c>
      <c r="E8681" s="1" t="s">
        <v>30</v>
      </c>
      <c r="F8681" s="1" t="s">
        <v>19731</v>
      </c>
      <c r="G8681" s="1" t="s">
        <v>19</v>
      </c>
      <c r="H8681" s="1" t="s">
        <v>19</v>
      </c>
      <c r="I8681" s="1" t="s">
        <v>18</v>
      </c>
      <c r="J8681" s="1" t="s">
        <v>19</v>
      </c>
      <c r="K8681" s="1" t="s">
        <v>20</v>
      </c>
      <c r="L8681" s="1" t="s">
        <v>19732</v>
      </c>
      <c r="M8681" s="1" t="s">
        <v>18</v>
      </c>
    </row>
    <row r="8682" spans="1:13" x14ac:dyDescent="0.25">
      <c r="A8682">
        <v>398105</v>
      </c>
      <c r="B8682" s="1" t="s">
        <v>13</v>
      </c>
      <c r="C8682">
        <v>20190818</v>
      </c>
      <c r="D8682" s="1" t="s">
        <v>18</v>
      </c>
      <c r="E8682" s="1" t="s">
        <v>30</v>
      </c>
      <c r="F8682" s="1" t="s">
        <v>19733</v>
      </c>
      <c r="G8682" s="1" t="s">
        <v>19</v>
      </c>
      <c r="H8682" s="1" t="s">
        <v>19</v>
      </c>
      <c r="I8682" s="1" t="s">
        <v>18</v>
      </c>
      <c r="J8682" s="1" t="s">
        <v>19</v>
      </c>
      <c r="K8682" s="1" t="s">
        <v>20</v>
      </c>
      <c r="L8682" s="1" t="s">
        <v>19734</v>
      </c>
      <c r="M8682" s="1" t="s">
        <v>18</v>
      </c>
    </row>
    <row r="8683" spans="1:13" x14ac:dyDescent="0.25">
      <c r="A8683">
        <v>398106</v>
      </c>
      <c r="B8683" s="1" t="s">
        <v>13</v>
      </c>
      <c r="C8683">
        <v>20190818</v>
      </c>
      <c r="D8683" s="1" t="s">
        <v>18</v>
      </c>
      <c r="E8683" s="1" t="s">
        <v>30</v>
      </c>
      <c r="F8683" s="1" t="s">
        <v>19735</v>
      </c>
      <c r="G8683" s="1" t="s">
        <v>19</v>
      </c>
      <c r="H8683" s="1" t="s">
        <v>19</v>
      </c>
      <c r="I8683" s="1" t="s">
        <v>18</v>
      </c>
      <c r="J8683" s="1" t="s">
        <v>19</v>
      </c>
      <c r="K8683" s="1" t="s">
        <v>20</v>
      </c>
      <c r="L8683" s="1" t="s">
        <v>19736</v>
      </c>
      <c r="M8683" s="1" t="s">
        <v>2871</v>
      </c>
    </row>
    <row r="8684" spans="1:13" x14ac:dyDescent="0.25">
      <c r="A8684">
        <v>398107</v>
      </c>
      <c r="B8684" s="1" t="s">
        <v>13</v>
      </c>
      <c r="C8684">
        <v>20190818</v>
      </c>
      <c r="D8684" s="1" t="s">
        <v>18</v>
      </c>
      <c r="E8684" s="1" t="s">
        <v>30</v>
      </c>
      <c r="F8684" s="1" t="s">
        <v>19737</v>
      </c>
      <c r="G8684" s="1" t="s">
        <v>19</v>
      </c>
      <c r="H8684" s="1" t="s">
        <v>19</v>
      </c>
      <c r="I8684" s="1" t="s">
        <v>18</v>
      </c>
      <c r="J8684" s="1" t="s">
        <v>19</v>
      </c>
      <c r="K8684" s="1" t="s">
        <v>20</v>
      </c>
      <c r="L8684" s="1" t="s">
        <v>19738</v>
      </c>
      <c r="M8684" s="1" t="s">
        <v>19739</v>
      </c>
    </row>
    <row r="8685" spans="1:13" x14ac:dyDescent="0.25">
      <c r="A8685">
        <v>398108</v>
      </c>
      <c r="B8685" s="1" t="s">
        <v>13</v>
      </c>
      <c r="C8685">
        <v>20190818</v>
      </c>
      <c r="D8685" s="1" t="s">
        <v>18</v>
      </c>
      <c r="E8685" s="1" t="s">
        <v>30</v>
      </c>
      <c r="F8685" s="1" t="s">
        <v>19740</v>
      </c>
      <c r="G8685" s="1" t="s">
        <v>19</v>
      </c>
      <c r="H8685" s="1" t="s">
        <v>19</v>
      </c>
      <c r="I8685" s="1" t="s">
        <v>18</v>
      </c>
      <c r="J8685" s="1" t="s">
        <v>19</v>
      </c>
      <c r="K8685" s="1" t="s">
        <v>20</v>
      </c>
      <c r="L8685" s="1" t="s">
        <v>19741</v>
      </c>
      <c r="M8685" s="1" t="s">
        <v>19742</v>
      </c>
    </row>
    <row r="8686" spans="1:13" x14ac:dyDescent="0.25">
      <c r="A8686">
        <v>398111</v>
      </c>
      <c r="B8686" s="1" t="s">
        <v>13</v>
      </c>
      <c r="C8686">
        <v>20190818</v>
      </c>
      <c r="D8686" s="1" t="s">
        <v>14</v>
      </c>
      <c r="E8686" s="1" t="s">
        <v>23</v>
      </c>
      <c r="F8686" s="1" t="s">
        <v>19743</v>
      </c>
      <c r="G8686" s="1" t="s">
        <v>17</v>
      </c>
      <c r="H8686" s="1" t="s">
        <v>19</v>
      </c>
      <c r="I8686" s="1" t="s">
        <v>18</v>
      </c>
      <c r="J8686" s="1" t="s">
        <v>19</v>
      </c>
      <c r="K8686" s="1" t="s">
        <v>40</v>
      </c>
      <c r="L8686" s="1" t="s">
        <v>19744</v>
      </c>
      <c r="M8686" s="1" t="s">
        <v>18</v>
      </c>
    </row>
    <row r="8687" spans="1:13" x14ac:dyDescent="0.25">
      <c r="A8687">
        <v>398112</v>
      </c>
      <c r="B8687" s="1" t="s">
        <v>13</v>
      </c>
      <c r="C8687">
        <v>20190818</v>
      </c>
      <c r="D8687" s="1" t="s">
        <v>14</v>
      </c>
      <c r="E8687" s="1" t="s">
        <v>23</v>
      </c>
      <c r="F8687" s="1" t="s">
        <v>19745</v>
      </c>
      <c r="G8687" s="1" t="s">
        <v>17</v>
      </c>
      <c r="H8687" s="1" t="s">
        <v>19</v>
      </c>
      <c r="I8687" s="1" t="s">
        <v>18</v>
      </c>
      <c r="J8687" s="1" t="s">
        <v>19</v>
      </c>
      <c r="K8687" s="1" t="s">
        <v>20</v>
      </c>
      <c r="L8687" s="1" t="s">
        <v>19746</v>
      </c>
      <c r="M8687" s="1" t="s">
        <v>9375</v>
      </c>
    </row>
    <row r="8688" spans="1:13" x14ac:dyDescent="0.25">
      <c r="A8688">
        <v>398113</v>
      </c>
      <c r="B8688" s="1" t="s">
        <v>13</v>
      </c>
      <c r="C8688">
        <v>20190818</v>
      </c>
      <c r="D8688" s="1" t="s">
        <v>18</v>
      </c>
      <c r="E8688" s="1" t="s">
        <v>38</v>
      </c>
      <c r="F8688" s="1" t="s">
        <v>19747</v>
      </c>
      <c r="G8688" s="1" t="s">
        <v>19</v>
      </c>
      <c r="H8688" s="1" t="s">
        <v>19</v>
      </c>
      <c r="I8688" s="1" t="s">
        <v>18</v>
      </c>
      <c r="J8688" s="1" t="s">
        <v>19</v>
      </c>
      <c r="K8688" s="1" t="s">
        <v>40</v>
      </c>
      <c r="L8688" s="1" t="s">
        <v>19748</v>
      </c>
      <c r="M8688" s="1" t="s">
        <v>18</v>
      </c>
    </row>
    <row r="8689" spans="1:13" x14ac:dyDescent="0.25">
      <c r="A8689">
        <v>398114</v>
      </c>
      <c r="B8689" s="1" t="s">
        <v>13</v>
      </c>
      <c r="C8689">
        <v>20190818</v>
      </c>
      <c r="D8689" s="1" t="s">
        <v>18</v>
      </c>
      <c r="E8689" s="1" t="s">
        <v>30</v>
      </c>
      <c r="F8689" s="1" t="s">
        <v>19749</v>
      </c>
      <c r="G8689" s="1" t="s">
        <v>19</v>
      </c>
      <c r="H8689" s="1" t="s">
        <v>19</v>
      </c>
      <c r="I8689" s="1" t="s">
        <v>18</v>
      </c>
      <c r="J8689" s="1" t="s">
        <v>19</v>
      </c>
      <c r="K8689" s="1" t="s">
        <v>20</v>
      </c>
      <c r="L8689" s="1" t="s">
        <v>19750</v>
      </c>
      <c r="M8689" s="1" t="s">
        <v>19751</v>
      </c>
    </row>
    <row r="8690" spans="1:13" x14ac:dyDescent="0.25">
      <c r="A8690">
        <v>398118</v>
      </c>
      <c r="B8690" s="1" t="s">
        <v>13</v>
      </c>
      <c r="C8690">
        <v>20190818</v>
      </c>
      <c r="D8690" s="1" t="s">
        <v>18</v>
      </c>
      <c r="E8690" s="1" t="s">
        <v>30</v>
      </c>
      <c r="F8690" s="1" t="s">
        <v>19752</v>
      </c>
      <c r="G8690" s="1" t="s">
        <v>19</v>
      </c>
      <c r="H8690" s="1" t="s">
        <v>19</v>
      </c>
      <c r="I8690" s="1" t="s">
        <v>18</v>
      </c>
      <c r="J8690" s="1" t="s">
        <v>19</v>
      </c>
      <c r="K8690" s="1" t="s">
        <v>40</v>
      </c>
      <c r="L8690" s="1" t="s">
        <v>19753</v>
      </c>
      <c r="M8690" s="1" t="s">
        <v>18</v>
      </c>
    </row>
    <row r="8691" spans="1:13" x14ac:dyDescent="0.25">
      <c r="A8691">
        <v>398119</v>
      </c>
      <c r="B8691" s="1" t="s">
        <v>13</v>
      </c>
      <c r="C8691">
        <v>20190818</v>
      </c>
      <c r="D8691" s="1" t="s">
        <v>14</v>
      </c>
      <c r="E8691" s="1" t="s">
        <v>15</v>
      </c>
      <c r="F8691" s="1" t="s">
        <v>19754</v>
      </c>
      <c r="G8691" s="1" t="s">
        <v>17</v>
      </c>
      <c r="H8691" s="1" t="s">
        <v>17</v>
      </c>
      <c r="I8691" s="1" t="s">
        <v>18</v>
      </c>
      <c r="J8691" s="1" t="s">
        <v>19</v>
      </c>
      <c r="K8691" s="1" t="s">
        <v>20</v>
      </c>
      <c r="L8691" s="1" t="s">
        <v>19755</v>
      </c>
      <c r="M8691" s="1" t="s">
        <v>2055</v>
      </c>
    </row>
    <row r="8692" spans="1:13" x14ac:dyDescent="0.25">
      <c r="A8692">
        <v>398120</v>
      </c>
      <c r="B8692" s="1" t="s">
        <v>13</v>
      </c>
      <c r="C8692">
        <v>20190818</v>
      </c>
      <c r="D8692" s="1" t="s">
        <v>18</v>
      </c>
      <c r="E8692" s="1" t="s">
        <v>38</v>
      </c>
      <c r="F8692" s="1" t="s">
        <v>19756</v>
      </c>
      <c r="G8692" s="1" t="s">
        <v>19</v>
      </c>
      <c r="H8692" s="1" t="s">
        <v>19</v>
      </c>
      <c r="I8692" s="1" t="s">
        <v>18</v>
      </c>
      <c r="J8692" s="1" t="s">
        <v>19</v>
      </c>
      <c r="K8692" s="1" t="s">
        <v>40</v>
      </c>
      <c r="L8692" s="1" t="s">
        <v>19757</v>
      </c>
      <c r="M8692" s="1" t="s">
        <v>18</v>
      </c>
    </row>
    <row r="8693" spans="1:13" x14ac:dyDescent="0.25">
      <c r="A8693">
        <v>398121</v>
      </c>
      <c r="B8693" s="1" t="s">
        <v>13</v>
      </c>
      <c r="C8693">
        <v>20190818</v>
      </c>
      <c r="D8693" s="1" t="s">
        <v>18</v>
      </c>
      <c r="E8693" s="1" t="s">
        <v>30</v>
      </c>
      <c r="F8693" s="1" t="s">
        <v>19758</v>
      </c>
      <c r="G8693" s="1" t="s">
        <v>19</v>
      </c>
      <c r="H8693" s="1" t="s">
        <v>19</v>
      </c>
      <c r="I8693" s="1" t="s">
        <v>18</v>
      </c>
      <c r="J8693" s="1" t="s">
        <v>19</v>
      </c>
      <c r="K8693" s="1" t="s">
        <v>20</v>
      </c>
      <c r="L8693" s="1" t="s">
        <v>19759</v>
      </c>
      <c r="M8693" s="1" t="s">
        <v>18366</v>
      </c>
    </row>
    <row r="8694" spans="1:13" x14ac:dyDescent="0.25">
      <c r="A8694">
        <v>398122</v>
      </c>
      <c r="B8694" s="1" t="s">
        <v>13</v>
      </c>
      <c r="C8694">
        <v>20190818</v>
      </c>
      <c r="D8694" s="1" t="s">
        <v>18</v>
      </c>
      <c r="E8694" s="1" t="s">
        <v>30</v>
      </c>
      <c r="F8694" s="1" t="s">
        <v>19760</v>
      </c>
      <c r="G8694" s="1" t="s">
        <v>19</v>
      </c>
      <c r="H8694" s="1" t="s">
        <v>19</v>
      </c>
      <c r="I8694" s="1" t="s">
        <v>18</v>
      </c>
      <c r="J8694" s="1" t="s">
        <v>19</v>
      </c>
      <c r="K8694" s="1" t="s">
        <v>20</v>
      </c>
      <c r="L8694" s="1" t="s">
        <v>19761</v>
      </c>
      <c r="M8694" s="1" t="s">
        <v>18483</v>
      </c>
    </row>
    <row r="8695" spans="1:13" x14ac:dyDescent="0.25">
      <c r="A8695">
        <v>398123</v>
      </c>
      <c r="B8695" s="1" t="s">
        <v>13</v>
      </c>
      <c r="C8695">
        <v>20190819</v>
      </c>
      <c r="D8695" s="1" t="s">
        <v>18</v>
      </c>
      <c r="E8695" s="1" t="s">
        <v>38</v>
      </c>
      <c r="F8695" s="1" t="s">
        <v>19762</v>
      </c>
      <c r="G8695" s="1" t="s">
        <v>19</v>
      </c>
      <c r="H8695" s="1" t="s">
        <v>19</v>
      </c>
      <c r="I8695" s="1" t="s">
        <v>18</v>
      </c>
      <c r="J8695" s="1" t="s">
        <v>19</v>
      </c>
      <c r="K8695" s="1" t="s">
        <v>20</v>
      </c>
      <c r="L8695" s="1" t="s">
        <v>19763</v>
      </c>
      <c r="M8695" s="1" t="s">
        <v>9110</v>
      </c>
    </row>
    <row r="8696" spans="1:13" x14ac:dyDescent="0.25">
      <c r="A8696">
        <v>398124</v>
      </c>
      <c r="B8696" s="1" t="s">
        <v>13</v>
      </c>
      <c r="C8696">
        <v>20190819</v>
      </c>
      <c r="D8696" s="1" t="s">
        <v>18</v>
      </c>
      <c r="E8696" s="1" t="s">
        <v>30</v>
      </c>
      <c r="F8696" s="1" t="s">
        <v>19764</v>
      </c>
      <c r="G8696" s="1" t="s">
        <v>19</v>
      </c>
      <c r="H8696" s="1" t="s">
        <v>19</v>
      </c>
      <c r="I8696" s="1" t="s">
        <v>18</v>
      </c>
      <c r="J8696" s="1" t="s">
        <v>19</v>
      </c>
      <c r="K8696" s="1" t="s">
        <v>20</v>
      </c>
      <c r="L8696" s="1" t="s">
        <v>19765</v>
      </c>
      <c r="M8696" s="1" t="s">
        <v>8886</v>
      </c>
    </row>
    <row r="8697" spans="1:13" x14ac:dyDescent="0.25">
      <c r="A8697">
        <v>398125</v>
      </c>
      <c r="B8697" s="1" t="s">
        <v>13</v>
      </c>
      <c r="C8697">
        <v>20190819</v>
      </c>
      <c r="D8697" s="1" t="s">
        <v>18</v>
      </c>
      <c r="E8697" s="1" t="s">
        <v>30</v>
      </c>
      <c r="F8697" s="1" t="s">
        <v>17729</v>
      </c>
      <c r="G8697" s="1" t="s">
        <v>19</v>
      </c>
      <c r="H8697" s="1" t="s">
        <v>19</v>
      </c>
      <c r="I8697" s="1" t="s">
        <v>18</v>
      </c>
      <c r="J8697" s="1" t="s">
        <v>19</v>
      </c>
      <c r="K8697" s="1" t="s">
        <v>20</v>
      </c>
      <c r="L8697" s="1" t="s">
        <v>19766</v>
      </c>
      <c r="M8697" s="1" t="s">
        <v>3634</v>
      </c>
    </row>
    <row r="8698" spans="1:13" x14ac:dyDescent="0.25">
      <c r="A8698">
        <v>398128</v>
      </c>
      <c r="B8698" s="1" t="s">
        <v>13</v>
      </c>
      <c r="C8698">
        <v>20190819</v>
      </c>
      <c r="D8698" s="1" t="s">
        <v>18</v>
      </c>
      <c r="E8698" s="1" t="s">
        <v>30</v>
      </c>
      <c r="F8698" s="1" t="s">
        <v>19767</v>
      </c>
      <c r="G8698" s="1" t="s">
        <v>18</v>
      </c>
      <c r="H8698" s="1" t="s">
        <v>18</v>
      </c>
      <c r="I8698" s="1" t="s">
        <v>18</v>
      </c>
      <c r="J8698" s="1" t="s">
        <v>19</v>
      </c>
      <c r="K8698" s="1" t="s">
        <v>40</v>
      </c>
      <c r="L8698" s="1" t="s">
        <v>19768</v>
      </c>
      <c r="M8698" s="1" t="s">
        <v>18</v>
      </c>
    </row>
    <row r="8699" spans="1:13" x14ac:dyDescent="0.25">
      <c r="A8699">
        <v>398137</v>
      </c>
      <c r="B8699" s="1" t="s">
        <v>13</v>
      </c>
      <c r="C8699">
        <v>20190819</v>
      </c>
      <c r="D8699" s="1" t="s">
        <v>14</v>
      </c>
      <c r="E8699" s="1" t="s">
        <v>23</v>
      </c>
      <c r="F8699" s="1" t="s">
        <v>19769</v>
      </c>
      <c r="G8699" s="1" t="s">
        <v>19</v>
      </c>
      <c r="H8699" s="1" t="s">
        <v>19</v>
      </c>
      <c r="I8699" s="1" t="s">
        <v>18</v>
      </c>
      <c r="J8699" s="1" t="s">
        <v>19</v>
      </c>
      <c r="K8699" s="1" t="s">
        <v>40</v>
      </c>
      <c r="L8699" s="1" t="s">
        <v>19770</v>
      </c>
      <c r="M8699" s="1" t="s">
        <v>18</v>
      </c>
    </row>
    <row r="8700" spans="1:13" x14ac:dyDescent="0.25">
      <c r="A8700">
        <v>398138</v>
      </c>
      <c r="B8700" s="1" t="s">
        <v>13</v>
      </c>
      <c r="C8700">
        <v>20190819</v>
      </c>
      <c r="D8700" s="1" t="s">
        <v>18</v>
      </c>
      <c r="E8700" s="1" t="s">
        <v>30</v>
      </c>
      <c r="F8700" s="1" t="s">
        <v>19771</v>
      </c>
      <c r="G8700" s="1" t="s">
        <v>19</v>
      </c>
      <c r="H8700" s="1" t="s">
        <v>19</v>
      </c>
      <c r="I8700" s="1" t="s">
        <v>18</v>
      </c>
      <c r="J8700" s="1" t="s">
        <v>19</v>
      </c>
      <c r="K8700" s="1" t="s">
        <v>20</v>
      </c>
      <c r="L8700" s="1" t="s">
        <v>19772</v>
      </c>
      <c r="M8700" s="1" t="s">
        <v>415</v>
      </c>
    </row>
    <row r="8701" spans="1:13" x14ac:dyDescent="0.25">
      <c r="A8701">
        <v>398139</v>
      </c>
      <c r="B8701" s="1" t="s">
        <v>13</v>
      </c>
      <c r="C8701">
        <v>20190819</v>
      </c>
      <c r="D8701" s="1" t="s">
        <v>18</v>
      </c>
      <c r="E8701" s="1" t="s">
        <v>38</v>
      </c>
      <c r="F8701" s="1" t="s">
        <v>19773</v>
      </c>
      <c r="G8701" s="1" t="s">
        <v>19</v>
      </c>
      <c r="H8701" s="1" t="s">
        <v>19</v>
      </c>
      <c r="I8701" s="1" t="s">
        <v>18</v>
      </c>
      <c r="J8701" s="1" t="s">
        <v>19</v>
      </c>
      <c r="K8701" s="1" t="s">
        <v>40</v>
      </c>
      <c r="L8701" s="1" t="s">
        <v>19774</v>
      </c>
      <c r="M8701" s="1" t="s">
        <v>18</v>
      </c>
    </row>
    <row r="8702" spans="1:13" x14ac:dyDescent="0.25">
      <c r="A8702">
        <v>398141</v>
      </c>
      <c r="B8702" s="1" t="s">
        <v>13</v>
      </c>
      <c r="C8702">
        <v>20190819</v>
      </c>
      <c r="D8702" s="1" t="s">
        <v>14</v>
      </c>
      <c r="E8702" s="1" t="s">
        <v>15</v>
      </c>
      <c r="F8702" s="1" t="s">
        <v>13379</v>
      </c>
      <c r="G8702" s="1" t="s">
        <v>18</v>
      </c>
      <c r="H8702" s="1" t="s">
        <v>18</v>
      </c>
      <c r="I8702" s="1" t="s">
        <v>18</v>
      </c>
      <c r="J8702" s="1" t="s">
        <v>19</v>
      </c>
      <c r="K8702" s="1" t="s">
        <v>61</v>
      </c>
      <c r="L8702" s="1" t="s">
        <v>19775</v>
      </c>
      <c r="M8702" s="1" t="s">
        <v>18</v>
      </c>
    </row>
    <row r="8703" spans="1:13" x14ac:dyDescent="0.25">
      <c r="A8703">
        <v>398144</v>
      </c>
      <c r="B8703" s="1" t="s">
        <v>13</v>
      </c>
      <c r="C8703">
        <v>20190819</v>
      </c>
      <c r="D8703" s="1" t="s">
        <v>18</v>
      </c>
      <c r="E8703" s="1" t="s">
        <v>30</v>
      </c>
      <c r="F8703" s="1" t="s">
        <v>19653</v>
      </c>
      <c r="G8703" s="1" t="s">
        <v>18</v>
      </c>
      <c r="H8703" s="1" t="s">
        <v>18</v>
      </c>
      <c r="I8703" s="1" t="s">
        <v>18</v>
      </c>
      <c r="J8703" s="1" t="s">
        <v>19</v>
      </c>
      <c r="K8703" s="1" t="s">
        <v>40</v>
      </c>
      <c r="L8703" s="1" t="s">
        <v>19776</v>
      </c>
      <c r="M8703" s="1" t="s">
        <v>18</v>
      </c>
    </row>
    <row r="8704" spans="1:13" x14ac:dyDescent="0.25">
      <c r="A8704">
        <v>398145</v>
      </c>
      <c r="B8704" s="1" t="s">
        <v>13</v>
      </c>
      <c r="C8704">
        <v>20190819</v>
      </c>
      <c r="D8704" s="1" t="s">
        <v>18</v>
      </c>
      <c r="E8704" s="1" t="s">
        <v>30</v>
      </c>
      <c r="F8704" s="1" t="s">
        <v>19777</v>
      </c>
      <c r="G8704" s="1" t="s">
        <v>19</v>
      </c>
      <c r="H8704" s="1" t="s">
        <v>19</v>
      </c>
      <c r="I8704" s="1" t="s">
        <v>18</v>
      </c>
      <c r="J8704" s="1" t="s">
        <v>19</v>
      </c>
      <c r="K8704" s="1" t="s">
        <v>20</v>
      </c>
      <c r="L8704" s="1" t="s">
        <v>19778</v>
      </c>
      <c r="M8704" s="1" t="s">
        <v>19779</v>
      </c>
    </row>
    <row r="8705" spans="1:13" x14ac:dyDescent="0.25">
      <c r="A8705">
        <v>398146</v>
      </c>
      <c r="B8705" s="1" t="s">
        <v>13</v>
      </c>
      <c r="C8705">
        <v>20190819</v>
      </c>
      <c r="D8705" s="1" t="s">
        <v>14</v>
      </c>
      <c r="E8705" s="1" t="s">
        <v>15</v>
      </c>
      <c r="F8705" s="1" t="s">
        <v>18153</v>
      </c>
      <c r="G8705" s="1" t="s">
        <v>18</v>
      </c>
      <c r="H8705" s="1" t="s">
        <v>18</v>
      </c>
      <c r="I8705" s="1" t="s">
        <v>18</v>
      </c>
      <c r="J8705" s="1" t="s">
        <v>19</v>
      </c>
      <c r="K8705" s="1" t="s">
        <v>40</v>
      </c>
      <c r="L8705" s="1" t="s">
        <v>19780</v>
      </c>
      <c r="M8705" s="1" t="s">
        <v>18</v>
      </c>
    </row>
    <row r="8706" spans="1:13" x14ac:dyDescent="0.25">
      <c r="A8706">
        <v>398147</v>
      </c>
      <c r="B8706" s="1" t="s">
        <v>13</v>
      </c>
      <c r="C8706">
        <v>20190819</v>
      </c>
      <c r="D8706" s="1" t="s">
        <v>14</v>
      </c>
      <c r="E8706" s="1" t="s">
        <v>15</v>
      </c>
      <c r="F8706" s="1" t="s">
        <v>18153</v>
      </c>
      <c r="G8706" s="1" t="s">
        <v>18</v>
      </c>
      <c r="H8706" s="1" t="s">
        <v>18</v>
      </c>
      <c r="I8706" s="1" t="s">
        <v>18</v>
      </c>
      <c r="J8706" s="1" t="s">
        <v>19</v>
      </c>
      <c r="K8706" s="1" t="s">
        <v>40</v>
      </c>
      <c r="L8706" s="1" t="s">
        <v>19781</v>
      </c>
      <c r="M8706" s="1" t="s">
        <v>18</v>
      </c>
    </row>
    <row r="8707" spans="1:13" x14ac:dyDescent="0.25">
      <c r="A8707">
        <v>398148</v>
      </c>
      <c r="B8707" s="1" t="s">
        <v>13</v>
      </c>
      <c r="C8707">
        <v>20190819</v>
      </c>
      <c r="D8707" s="1" t="s">
        <v>18</v>
      </c>
      <c r="E8707" s="1" t="s">
        <v>38</v>
      </c>
      <c r="F8707" s="1" t="s">
        <v>19782</v>
      </c>
      <c r="G8707" s="1" t="s">
        <v>18</v>
      </c>
      <c r="H8707" s="1" t="s">
        <v>18</v>
      </c>
      <c r="I8707" s="1" t="s">
        <v>18</v>
      </c>
      <c r="J8707" s="1" t="s">
        <v>19</v>
      </c>
      <c r="K8707" s="1" t="s">
        <v>40</v>
      </c>
      <c r="L8707" s="1" t="s">
        <v>19783</v>
      </c>
      <c r="M8707" s="1" t="s">
        <v>18</v>
      </c>
    </row>
    <row r="8708" spans="1:13" x14ac:dyDescent="0.25">
      <c r="A8708">
        <v>398149</v>
      </c>
      <c r="B8708" s="1" t="s">
        <v>13</v>
      </c>
      <c r="C8708">
        <v>20190819</v>
      </c>
      <c r="D8708" s="1" t="s">
        <v>18</v>
      </c>
      <c r="E8708" s="1" t="s">
        <v>38</v>
      </c>
      <c r="F8708" s="1" t="s">
        <v>19784</v>
      </c>
      <c r="G8708" s="1" t="s">
        <v>18</v>
      </c>
      <c r="H8708" s="1" t="s">
        <v>18</v>
      </c>
      <c r="I8708" s="1" t="s">
        <v>18</v>
      </c>
      <c r="J8708" s="1" t="s">
        <v>19</v>
      </c>
      <c r="K8708" s="1" t="s">
        <v>40</v>
      </c>
      <c r="L8708" s="1" t="s">
        <v>19785</v>
      </c>
      <c r="M8708" s="1" t="s">
        <v>18</v>
      </c>
    </row>
    <row r="8709" spans="1:13" x14ac:dyDescent="0.25">
      <c r="A8709">
        <v>398152</v>
      </c>
      <c r="B8709" s="1" t="s">
        <v>13</v>
      </c>
      <c r="C8709">
        <v>20190819</v>
      </c>
      <c r="D8709" s="1" t="s">
        <v>14</v>
      </c>
      <c r="E8709" s="1" t="s">
        <v>1107</v>
      </c>
      <c r="F8709" s="1" t="s">
        <v>19786</v>
      </c>
      <c r="G8709" s="1" t="s">
        <v>17</v>
      </c>
      <c r="H8709" s="1" t="s">
        <v>19</v>
      </c>
      <c r="I8709" s="1" t="s">
        <v>18</v>
      </c>
      <c r="J8709" s="1" t="s">
        <v>19</v>
      </c>
      <c r="K8709" s="1" t="s">
        <v>20</v>
      </c>
      <c r="L8709" s="1" t="s">
        <v>19787</v>
      </c>
      <c r="M8709" s="1" t="s">
        <v>19788</v>
      </c>
    </row>
    <row r="8710" spans="1:13" x14ac:dyDescent="0.25">
      <c r="A8710">
        <v>398154</v>
      </c>
      <c r="B8710" s="1" t="s">
        <v>13</v>
      </c>
      <c r="C8710">
        <v>20190819</v>
      </c>
      <c r="D8710" s="1" t="s">
        <v>18</v>
      </c>
      <c r="E8710" s="1" t="s">
        <v>38</v>
      </c>
      <c r="F8710" s="1" t="s">
        <v>19789</v>
      </c>
      <c r="G8710" s="1" t="s">
        <v>19</v>
      </c>
      <c r="H8710" s="1" t="s">
        <v>19</v>
      </c>
      <c r="I8710" s="1" t="s">
        <v>18</v>
      </c>
      <c r="J8710" s="1" t="s">
        <v>19</v>
      </c>
      <c r="K8710" s="1" t="s">
        <v>20</v>
      </c>
      <c r="L8710" s="1" t="s">
        <v>19790</v>
      </c>
      <c r="M8710" s="1" t="s">
        <v>19791</v>
      </c>
    </row>
    <row r="8711" spans="1:13" x14ac:dyDescent="0.25">
      <c r="A8711">
        <v>398155</v>
      </c>
      <c r="B8711" s="1" t="s">
        <v>13</v>
      </c>
      <c r="C8711">
        <v>20190819</v>
      </c>
      <c r="D8711" s="1" t="s">
        <v>18</v>
      </c>
      <c r="E8711" s="1" t="s">
        <v>30</v>
      </c>
      <c r="F8711" s="1" t="s">
        <v>19792</v>
      </c>
      <c r="G8711" s="1" t="s">
        <v>19</v>
      </c>
      <c r="H8711" s="1" t="s">
        <v>19</v>
      </c>
      <c r="I8711" s="1" t="s">
        <v>18</v>
      </c>
      <c r="J8711" s="1" t="s">
        <v>19</v>
      </c>
      <c r="K8711" s="1" t="s">
        <v>20</v>
      </c>
      <c r="L8711" s="1" t="s">
        <v>19793</v>
      </c>
      <c r="M8711" s="1" t="s">
        <v>4850</v>
      </c>
    </row>
    <row r="8712" spans="1:13" x14ac:dyDescent="0.25">
      <c r="A8712">
        <v>398157</v>
      </c>
      <c r="B8712" s="1" t="s">
        <v>13</v>
      </c>
      <c r="C8712">
        <v>20190819</v>
      </c>
      <c r="D8712" s="1" t="s">
        <v>14</v>
      </c>
      <c r="E8712" s="1" t="s">
        <v>23</v>
      </c>
      <c r="F8712" s="1" t="s">
        <v>19794</v>
      </c>
      <c r="G8712" s="1" t="s">
        <v>18</v>
      </c>
      <c r="H8712" s="1" t="s">
        <v>18</v>
      </c>
      <c r="I8712" s="1" t="s">
        <v>18</v>
      </c>
      <c r="J8712" s="1" t="s">
        <v>19</v>
      </c>
      <c r="K8712" s="1" t="s">
        <v>20</v>
      </c>
      <c r="L8712" s="1" t="s">
        <v>19795</v>
      </c>
      <c r="M8712" s="1" t="s">
        <v>5773</v>
      </c>
    </row>
    <row r="8713" spans="1:13" x14ac:dyDescent="0.25">
      <c r="A8713">
        <v>398164</v>
      </c>
      <c r="B8713" s="1" t="s">
        <v>13</v>
      </c>
      <c r="C8713">
        <v>20190819</v>
      </c>
      <c r="D8713" s="1" t="s">
        <v>18</v>
      </c>
      <c r="E8713" s="1" t="s">
        <v>38</v>
      </c>
      <c r="F8713" s="1" t="s">
        <v>19796</v>
      </c>
      <c r="G8713" s="1" t="s">
        <v>18</v>
      </c>
      <c r="H8713" s="1" t="s">
        <v>18</v>
      </c>
      <c r="I8713" s="1" t="s">
        <v>18</v>
      </c>
      <c r="J8713" s="1" t="s">
        <v>19</v>
      </c>
      <c r="K8713" s="1" t="s">
        <v>40</v>
      </c>
      <c r="L8713" s="1" t="s">
        <v>19797</v>
      </c>
      <c r="M8713" s="1" t="s">
        <v>18</v>
      </c>
    </row>
    <row r="8714" spans="1:13" x14ac:dyDescent="0.25">
      <c r="A8714">
        <v>398167</v>
      </c>
      <c r="B8714" s="1" t="s">
        <v>13</v>
      </c>
      <c r="C8714">
        <v>20190819</v>
      </c>
      <c r="D8714" s="1" t="s">
        <v>18</v>
      </c>
      <c r="E8714" s="1" t="s">
        <v>38</v>
      </c>
      <c r="F8714" s="1" t="s">
        <v>19798</v>
      </c>
      <c r="G8714" s="1" t="s">
        <v>19</v>
      </c>
      <c r="H8714" s="1" t="s">
        <v>17</v>
      </c>
      <c r="I8714" s="1" t="s">
        <v>18</v>
      </c>
      <c r="J8714" s="1" t="s">
        <v>19</v>
      </c>
      <c r="K8714" s="1" t="s">
        <v>61</v>
      </c>
      <c r="L8714" s="1" t="s">
        <v>19799</v>
      </c>
      <c r="M8714" s="1" t="s">
        <v>18</v>
      </c>
    </row>
    <row r="8715" spans="1:13" x14ac:dyDescent="0.25">
      <c r="A8715">
        <v>398168</v>
      </c>
      <c r="B8715" s="1" t="s">
        <v>13</v>
      </c>
      <c r="C8715">
        <v>20190819</v>
      </c>
      <c r="D8715" s="1" t="s">
        <v>18</v>
      </c>
      <c r="E8715" s="1" t="s">
        <v>38</v>
      </c>
      <c r="F8715" s="1" t="s">
        <v>19800</v>
      </c>
      <c r="G8715" s="1" t="s">
        <v>19</v>
      </c>
      <c r="H8715" s="1" t="s">
        <v>19</v>
      </c>
      <c r="I8715" s="1" t="s">
        <v>18</v>
      </c>
      <c r="J8715" s="1" t="s">
        <v>19</v>
      </c>
      <c r="K8715" s="1" t="s">
        <v>20</v>
      </c>
      <c r="L8715" s="1" t="s">
        <v>19801</v>
      </c>
      <c r="M8715" s="1" t="s">
        <v>19802</v>
      </c>
    </row>
    <row r="8716" spans="1:13" x14ac:dyDescent="0.25">
      <c r="A8716">
        <v>398169</v>
      </c>
      <c r="B8716" s="1" t="s">
        <v>13</v>
      </c>
      <c r="C8716">
        <v>20190819</v>
      </c>
      <c r="D8716" s="1" t="s">
        <v>14</v>
      </c>
      <c r="E8716" s="1" t="s">
        <v>15</v>
      </c>
      <c r="F8716" s="1" t="s">
        <v>19803</v>
      </c>
      <c r="G8716" s="1" t="s">
        <v>19</v>
      </c>
      <c r="H8716" s="1" t="s">
        <v>17</v>
      </c>
      <c r="I8716" s="1" t="s">
        <v>18</v>
      </c>
      <c r="J8716" s="1" t="s">
        <v>19</v>
      </c>
      <c r="K8716" s="1" t="s">
        <v>20</v>
      </c>
      <c r="L8716" s="1" t="s">
        <v>19804</v>
      </c>
      <c r="M8716" s="1" t="s">
        <v>18</v>
      </c>
    </row>
    <row r="8717" spans="1:13" x14ac:dyDescent="0.25">
      <c r="A8717">
        <v>398170</v>
      </c>
      <c r="B8717" s="1" t="s">
        <v>13</v>
      </c>
      <c r="C8717">
        <v>20190819</v>
      </c>
      <c r="D8717" s="1" t="s">
        <v>14</v>
      </c>
      <c r="E8717" s="1" t="s">
        <v>15</v>
      </c>
      <c r="F8717" s="1" t="s">
        <v>19805</v>
      </c>
      <c r="G8717" s="1" t="s">
        <v>18</v>
      </c>
      <c r="H8717" s="1" t="s">
        <v>18</v>
      </c>
      <c r="I8717" s="1" t="s">
        <v>18</v>
      </c>
      <c r="J8717" s="1" t="s">
        <v>19</v>
      </c>
      <c r="K8717" s="1" t="s">
        <v>40</v>
      </c>
      <c r="L8717" s="1" t="s">
        <v>19806</v>
      </c>
      <c r="M8717" s="1" t="s">
        <v>18</v>
      </c>
    </row>
    <row r="8718" spans="1:13" x14ac:dyDescent="0.25">
      <c r="A8718">
        <v>398171</v>
      </c>
      <c r="B8718" s="1" t="s">
        <v>13</v>
      </c>
      <c r="C8718">
        <v>20190819</v>
      </c>
      <c r="D8718" s="1" t="s">
        <v>18</v>
      </c>
      <c r="E8718" s="1" t="s">
        <v>38</v>
      </c>
      <c r="F8718" s="1" t="s">
        <v>19807</v>
      </c>
      <c r="G8718" s="1" t="s">
        <v>18</v>
      </c>
      <c r="H8718" s="1" t="s">
        <v>18</v>
      </c>
      <c r="I8718" s="1" t="s">
        <v>18</v>
      </c>
      <c r="J8718" s="1" t="s">
        <v>19</v>
      </c>
      <c r="K8718" s="1" t="s">
        <v>40</v>
      </c>
      <c r="L8718" s="1" t="s">
        <v>19808</v>
      </c>
      <c r="M8718" s="1" t="s">
        <v>18</v>
      </c>
    </row>
    <row r="8719" spans="1:13" x14ac:dyDescent="0.25">
      <c r="A8719">
        <v>398172</v>
      </c>
      <c r="B8719" s="1" t="s">
        <v>13</v>
      </c>
      <c r="C8719">
        <v>20190819</v>
      </c>
      <c r="D8719" s="1" t="s">
        <v>14</v>
      </c>
      <c r="E8719" s="1" t="s">
        <v>23</v>
      </c>
      <c r="F8719" s="1" t="s">
        <v>19809</v>
      </c>
      <c r="G8719" s="1" t="s">
        <v>17</v>
      </c>
      <c r="H8719" s="1" t="s">
        <v>19</v>
      </c>
      <c r="I8719" s="1" t="s">
        <v>18</v>
      </c>
      <c r="J8719" s="1" t="s">
        <v>19</v>
      </c>
      <c r="K8719" s="1" t="s">
        <v>20</v>
      </c>
      <c r="L8719" s="1" t="s">
        <v>19810</v>
      </c>
      <c r="M8719" s="1" t="s">
        <v>965</v>
      </c>
    </row>
    <row r="8720" spans="1:13" x14ac:dyDescent="0.25">
      <c r="A8720">
        <v>398173</v>
      </c>
      <c r="B8720" s="1" t="s">
        <v>13</v>
      </c>
      <c r="C8720">
        <v>20190819</v>
      </c>
      <c r="D8720" s="1" t="s">
        <v>18</v>
      </c>
      <c r="E8720" s="1" t="s">
        <v>38</v>
      </c>
      <c r="F8720" s="1" t="s">
        <v>19811</v>
      </c>
      <c r="G8720" s="1" t="s">
        <v>18</v>
      </c>
      <c r="H8720" s="1" t="s">
        <v>18</v>
      </c>
      <c r="I8720" s="1" t="s">
        <v>18</v>
      </c>
      <c r="J8720" s="1" t="s">
        <v>19</v>
      </c>
      <c r="K8720" s="1" t="s">
        <v>40</v>
      </c>
      <c r="L8720" s="1" t="s">
        <v>19812</v>
      </c>
      <c r="M8720" s="1" t="s">
        <v>18</v>
      </c>
    </row>
    <row r="8721" spans="1:13" x14ac:dyDescent="0.25">
      <c r="A8721">
        <v>398174</v>
      </c>
      <c r="B8721" s="1" t="s">
        <v>13</v>
      </c>
      <c r="C8721">
        <v>20190819</v>
      </c>
      <c r="D8721" s="1" t="s">
        <v>18</v>
      </c>
      <c r="E8721" s="1" t="s">
        <v>38</v>
      </c>
      <c r="F8721" s="1" t="s">
        <v>19813</v>
      </c>
      <c r="G8721" s="1" t="s">
        <v>18</v>
      </c>
      <c r="H8721" s="1" t="s">
        <v>18</v>
      </c>
      <c r="I8721" s="1" t="s">
        <v>18</v>
      </c>
      <c r="J8721" s="1" t="s">
        <v>19</v>
      </c>
      <c r="K8721" s="1" t="s">
        <v>40</v>
      </c>
      <c r="L8721" s="1" t="s">
        <v>19814</v>
      </c>
      <c r="M8721" s="1" t="s">
        <v>18</v>
      </c>
    </row>
    <row r="8722" spans="1:13" x14ac:dyDescent="0.25">
      <c r="A8722">
        <v>398175</v>
      </c>
      <c r="B8722" s="1" t="s">
        <v>13</v>
      </c>
      <c r="C8722">
        <v>20190819</v>
      </c>
      <c r="D8722" s="1" t="s">
        <v>14</v>
      </c>
      <c r="E8722" s="1" t="s">
        <v>23</v>
      </c>
      <c r="F8722" s="1" t="s">
        <v>19815</v>
      </c>
      <c r="G8722" s="1" t="s">
        <v>17</v>
      </c>
      <c r="H8722" s="1" t="s">
        <v>17</v>
      </c>
      <c r="I8722" s="1" t="s">
        <v>18</v>
      </c>
      <c r="J8722" s="1" t="s">
        <v>19</v>
      </c>
      <c r="K8722" s="1" t="s">
        <v>40</v>
      </c>
      <c r="L8722" s="1" t="s">
        <v>19816</v>
      </c>
      <c r="M8722" s="1" t="s">
        <v>18</v>
      </c>
    </row>
    <row r="8723" spans="1:13" x14ac:dyDescent="0.25">
      <c r="A8723">
        <v>398176</v>
      </c>
      <c r="B8723" s="1" t="s">
        <v>13</v>
      </c>
      <c r="C8723">
        <v>20190819</v>
      </c>
      <c r="D8723" s="1" t="s">
        <v>18</v>
      </c>
      <c r="E8723" s="1" t="s">
        <v>38</v>
      </c>
      <c r="F8723" s="1" t="s">
        <v>19817</v>
      </c>
      <c r="G8723" s="1" t="s">
        <v>18</v>
      </c>
      <c r="H8723" s="1" t="s">
        <v>18</v>
      </c>
      <c r="I8723" s="1" t="s">
        <v>18</v>
      </c>
      <c r="J8723" s="1" t="s">
        <v>19</v>
      </c>
      <c r="K8723" s="1" t="s">
        <v>40</v>
      </c>
      <c r="L8723" s="1" t="s">
        <v>19818</v>
      </c>
      <c r="M8723" s="1" t="s">
        <v>18</v>
      </c>
    </row>
    <row r="8724" spans="1:13" x14ac:dyDescent="0.25">
      <c r="A8724">
        <v>398177</v>
      </c>
      <c r="B8724" s="1" t="s">
        <v>13</v>
      </c>
      <c r="C8724">
        <v>20190819</v>
      </c>
      <c r="D8724" s="1" t="s">
        <v>18</v>
      </c>
      <c r="E8724" s="1" t="s">
        <v>38</v>
      </c>
      <c r="F8724" s="1" t="s">
        <v>19819</v>
      </c>
      <c r="G8724" s="1" t="s">
        <v>18</v>
      </c>
      <c r="H8724" s="1" t="s">
        <v>18</v>
      </c>
      <c r="I8724" s="1" t="s">
        <v>18</v>
      </c>
      <c r="J8724" s="1" t="s">
        <v>19</v>
      </c>
      <c r="K8724" s="1" t="s">
        <v>40</v>
      </c>
      <c r="L8724" s="1" t="s">
        <v>19820</v>
      </c>
      <c r="M8724" s="1" t="s">
        <v>18</v>
      </c>
    </row>
    <row r="8725" spans="1:13" x14ac:dyDescent="0.25">
      <c r="A8725">
        <v>398178</v>
      </c>
      <c r="B8725" s="1" t="s">
        <v>13</v>
      </c>
      <c r="C8725">
        <v>20190819</v>
      </c>
      <c r="D8725" s="1" t="s">
        <v>14</v>
      </c>
      <c r="E8725" s="1" t="s">
        <v>15</v>
      </c>
      <c r="F8725" s="1" t="s">
        <v>19821</v>
      </c>
      <c r="G8725" s="1" t="s">
        <v>17</v>
      </c>
      <c r="H8725" s="1" t="s">
        <v>17</v>
      </c>
      <c r="I8725" s="1" t="s">
        <v>18</v>
      </c>
      <c r="J8725" s="1" t="s">
        <v>19</v>
      </c>
      <c r="K8725" s="1" t="s">
        <v>40</v>
      </c>
      <c r="L8725" s="1" t="s">
        <v>19822</v>
      </c>
      <c r="M8725" s="1" t="s">
        <v>18</v>
      </c>
    </row>
    <row r="8726" spans="1:13" x14ac:dyDescent="0.25">
      <c r="A8726">
        <v>398179</v>
      </c>
      <c r="B8726" s="1" t="s">
        <v>13</v>
      </c>
      <c r="C8726">
        <v>20190819</v>
      </c>
      <c r="D8726" s="1" t="s">
        <v>14</v>
      </c>
      <c r="E8726" s="1" t="s">
        <v>23</v>
      </c>
      <c r="F8726" s="1" t="s">
        <v>19823</v>
      </c>
      <c r="G8726" s="1" t="s">
        <v>17</v>
      </c>
      <c r="H8726" s="1" t="s">
        <v>17</v>
      </c>
      <c r="I8726" s="1" t="s">
        <v>18</v>
      </c>
      <c r="J8726" s="1" t="s">
        <v>19</v>
      </c>
      <c r="K8726" s="1" t="s">
        <v>20</v>
      </c>
      <c r="L8726" s="1" t="s">
        <v>19824</v>
      </c>
      <c r="M8726" s="1" t="s">
        <v>18325</v>
      </c>
    </row>
    <row r="8727" spans="1:13" x14ac:dyDescent="0.25">
      <c r="A8727">
        <v>398180</v>
      </c>
      <c r="B8727" s="1" t="s">
        <v>13</v>
      </c>
      <c r="C8727">
        <v>20190820</v>
      </c>
      <c r="D8727" s="1" t="s">
        <v>18</v>
      </c>
      <c r="E8727" s="1" t="s">
        <v>30</v>
      </c>
      <c r="F8727" s="1" t="s">
        <v>19825</v>
      </c>
      <c r="G8727" s="1" t="s">
        <v>19</v>
      </c>
      <c r="H8727" s="1" t="s">
        <v>19</v>
      </c>
      <c r="I8727" s="1" t="s">
        <v>18</v>
      </c>
      <c r="J8727" s="1" t="s">
        <v>19</v>
      </c>
      <c r="K8727" s="1" t="s">
        <v>20</v>
      </c>
      <c r="L8727" s="1" t="s">
        <v>19826</v>
      </c>
      <c r="M8727" s="1" t="s">
        <v>19827</v>
      </c>
    </row>
    <row r="8728" spans="1:13" x14ac:dyDescent="0.25">
      <c r="A8728">
        <v>398181</v>
      </c>
      <c r="B8728" s="1" t="s">
        <v>13</v>
      </c>
      <c r="C8728">
        <v>20190820</v>
      </c>
      <c r="D8728" s="1" t="s">
        <v>18</v>
      </c>
      <c r="E8728" s="1" t="s">
        <v>30</v>
      </c>
      <c r="F8728" s="1" t="s">
        <v>19828</v>
      </c>
      <c r="G8728" s="1" t="s">
        <v>19</v>
      </c>
      <c r="H8728" s="1" t="s">
        <v>19</v>
      </c>
      <c r="I8728" s="1" t="s">
        <v>18</v>
      </c>
      <c r="J8728" s="1" t="s">
        <v>19</v>
      </c>
      <c r="K8728" s="1" t="s">
        <v>20</v>
      </c>
      <c r="L8728" s="1" t="s">
        <v>19829</v>
      </c>
      <c r="M8728" s="1" t="s">
        <v>632</v>
      </c>
    </row>
    <row r="8729" spans="1:13" x14ac:dyDescent="0.25">
      <c r="A8729">
        <v>398182</v>
      </c>
      <c r="B8729" s="1" t="s">
        <v>13</v>
      </c>
      <c r="C8729">
        <v>20190820</v>
      </c>
      <c r="D8729" s="1" t="s">
        <v>18</v>
      </c>
      <c r="E8729" s="1" t="s">
        <v>30</v>
      </c>
      <c r="F8729" s="1" t="s">
        <v>19830</v>
      </c>
      <c r="G8729" s="1" t="s">
        <v>19</v>
      </c>
      <c r="H8729" s="1" t="s">
        <v>19</v>
      </c>
      <c r="I8729" s="1" t="s">
        <v>18</v>
      </c>
      <c r="J8729" s="1" t="s">
        <v>19</v>
      </c>
      <c r="K8729" s="1" t="s">
        <v>20</v>
      </c>
      <c r="L8729" s="1" t="s">
        <v>19831</v>
      </c>
      <c r="M8729" s="1" t="s">
        <v>5089</v>
      </c>
    </row>
    <row r="8730" spans="1:13" x14ac:dyDescent="0.25">
      <c r="A8730">
        <v>398183</v>
      </c>
      <c r="B8730" s="1" t="s">
        <v>13</v>
      </c>
      <c r="C8730">
        <v>20190820</v>
      </c>
      <c r="D8730" s="1" t="s">
        <v>18</v>
      </c>
      <c r="E8730" s="1" t="s">
        <v>30</v>
      </c>
      <c r="F8730" s="1" t="s">
        <v>19832</v>
      </c>
      <c r="G8730" s="1" t="s">
        <v>19</v>
      </c>
      <c r="H8730" s="1" t="s">
        <v>19</v>
      </c>
      <c r="I8730" s="1" t="s">
        <v>18</v>
      </c>
      <c r="J8730" s="1" t="s">
        <v>19</v>
      </c>
      <c r="K8730" s="1" t="s">
        <v>20</v>
      </c>
      <c r="L8730" s="1" t="s">
        <v>19833</v>
      </c>
      <c r="M8730" s="1" t="s">
        <v>19834</v>
      </c>
    </row>
    <row r="8731" spans="1:13" x14ac:dyDescent="0.25">
      <c r="A8731">
        <v>398184</v>
      </c>
      <c r="B8731" s="1" t="s">
        <v>13</v>
      </c>
      <c r="C8731">
        <v>20190820</v>
      </c>
      <c r="D8731" s="1" t="s">
        <v>18</v>
      </c>
      <c r="E8731" s="1" t="s">
        <v>30</v>
      </c>
      <c r="F8731" s="1" t="s">
        <v>19835</v>
      </c>
      <c r="G8731" s="1" t="s">
        <v>19</v>
      </c>
      <c r="H8731" s="1" t="s">
        <v>19</v>
      </c>
      <c r="I8731" s="1" t="s">
        <v>18</v>
      </c>
      <c r="J8731" s="1" t="s">
        <v>19</v>
      </c>
      <c r="K8731" s="1" t="s">
        <v>20</v>
      </c>
      <c r="L8731" s="1" t="s">
        <v>19836</v>
      </c>
      <c r="M8731" s="1" t="s">
        <v>19837</v>
      </c>
    </row>
    <row r="8732" spans="1:13" x14ac:dyDescent="0.25">
      <c r="A8732">
        <v>398185</v>
      </c>
      <c r="B8732" s="1" t="s">
        <v>13</v>
      </c>
      <c r="C8732">
        <v>20190820</v>
      </c>
      <c r="D8732" s="1" t="s">
        <v>18</v>
      </c>
      <c r="E8732" s="1" t="s">
        <v>30</v>
      </c>
      <c r="F8732" s="1" t="s">
        <v>18876</v>
      </c>
      <c r="G8732" s="1" t="s">
        <v>18</v>
      </c>
      <c r="H8732" s="1" t="s">
        <v>18</v>
      </c>
      <c r="I8732" s="1" t="s">
        <v>18</v>
      </c>
      <c r="J8732" s="1" t="s">
        <v>19</v>
      </c>
      <c r="K8732" s="1" t="s">
        <v>40</v>
      </c>
      <c r="L8732" s="1" t="s">
        <v>19838</v>
      </c>
      <c r="M8732" s="1" t="s">
        <v>18</v>
      </c>
    </row>
    <row r="8733" spans="1:13" x14ac:dyDescent="0.25">
      <c r="A8733">
        <v>398186</v>
      </c>
      <c r="B8733" s="1" t="s">
        <v>13</v>
      </c>
      <c r="C8733">
        <v>20190820</v>
      </c>
      <c r="D8733" s="1" t="s">
        <v>18</v>
      </c>
      <c r="E8733" s="1" t="s">
        <v>30</v>
      </c>
      <c r="F8733" s="1" t="s">
        <v>19839</v>
      </c>
      <c r="G8733" s="1" t="s">
        <v>18</v>
      </c>
      <c r="H8733" s="1" t="s">
        <v>18</v>
      </c>
      <c r="I8733" s="1" t="s">
        <v>18</v>
      </c>
      <c r="J8733" s="1" t="s">
        <v>19</v>
      </c>
      <c r="K8733" s="1" t="s">
        <v>40</v>
      </c>
      <c r="L8733" s="1" t="s">
        <v>19840</v>
      </c>
      <c r="M8733" s="1" t="s">
        <v>18</v>
      </c>
    </row>
    <row r="8734" spans="1:13" x14ac:dyDescent="0.25">
      <c r="A8734">
        <v>398206</v>
      </c>
      <c r="B8734" s="1" t="s">
        <v>13</v>
      </c>
      <c r="C8734">
        <v>20190820</v>
      </c>
      <c r="D8734" s="1" t="s">
        <v>18</v>
      </c>
      <c r="E8734" s="1" t="s">
        <v>38</v>
      </c>
      <c r="F8734" s="1" t="s">
        <v>19841</v>
      </c>
      <c r="G8734" s="1" t="s">
        <v>19</v>
      </c>
      <c r="H8734" s="1" t="s">
        <v>19</v>
      </c>
      <c r="I8734" s="1" t="s">
        <v>18</v>
      </c>
      <c r="J8734" s="1" t="s">
        <v>19</v>
      </c>
      <c r="K8734" s="1" t="s">
        <v>20</v>
      </c>
      <c r="L8734" s="1" t="s">
        <v>19842</v>
      </c>
      <c r="M8734" s="1" t="s">
        <v>19843</v>
      </c>
    </row>
    <row r="8735" spans="1:13" x14ac:dyDescent="0.25">
      <c r="A8735">
        <v>398212</v>
      </c>
      <c r="B8735" s="1" t="s">
        <v>13</v>
      </c>
      <c r="C8735">
        <v>20190820</v>
      </c>
      <c r="D8735" s="1" t="s">
        <v>18</v>
      </c>
      <c r="E8735" s="1" t="s">
        <v>38</v>
      </c>
      <c r="F8735" s="1" t="s">
        <v>19844</v>
      </c>
      <c r="G8735" s="1" t="s">
        <v>19</v>
      </c>
      <c r="H8735" s="1" t="s">
        <v>19</v>
      </c>
      <c r="I8735" s="1" t="s">
        <v>18</v>
      </c>
      <c r="J8735" s="1" t="s">
        <v>19</v>
      </c>
      <c r="K8735" s="1" t="s">
        <v>20</v>
      </c>
      <c r="L8735" s="1" t="s">
        <v>19845</v>
      </c>
      <c r="M8735" s="1" t="s">
        <v>19846</v>
      </c>
    </row>
    <row r="8736" spans="1:13" x14ac:dyDescent="0.25">
      <c r="A8736">
        <v>398232</v>
      </c>
      <c r="B8736" s="1" t="s">
        <v>13</v>
      </c>
      <c r="C8736">
        <v>20190820</v>
      </c>
      <c r="D8736" s="1" t="s">
        <v>18</v>
      </c>
      <c r="E8736" s="1" t="s">
        <v>38</v>
      </c>
      <c r="F8736" s="1" t="s">
        <v>19847</v>
      </c>
      <c r="G8736" s="1" t="s">
        <v>18</v>
      </c>
      <c r="H8736" s="1" t="s">
        <v>18</v>
      </c>
      <c r="I8736" s="1" t="s">
        <v>18</v>
      </c>
      <c r="J8736" s="1" t="s">
        <v>19</v>
      </c>
      <c r="K8736" s="1" t="s">
        <v>40</v>
      </c>
      <c r="L8736" s="1" t="s">
        <v>19848</v>
      </c>
      <c r="M8736" s="1" t="s">
        <v>18</v>
      </c>
    </row>
    <row r="8737" spans="1:13" x14ac:dyDescent="0.25">
      <c r="A8737">
        <v>398233</v>
      </c>
      <c r="B8737" s="1" t="s">
        <v>13</v>
      </c>
      <c r="C8737">
        <v>20190820</v>
      </c>
      <c r="D8737" s="1" t="s">
        <v>18</v>
      </c>
      <c r="E8737" s="1" t="s">
        <v>38</v>
      </c>
      <c r="F8737" s="1" t="s">
        <v>19849</v>
      </c>
      <c r="G8737" s="1" t="s">
        <v>18</v>
      </c>
      <c r="H8737" s="1" t="s">
        <v>18</v>
      </c>
      <c r="I8737" s="1" t="s">
        <v>18</v>
      </c>
      <c r="J8737" s="1" t="s">
        <v>19</v>
      </c>
      <c r="K8737" s="1" t="s">
        <v>40</v>
      </c>
      <c r="L8737" s="1" t="s">
        <v>19850</v>
      </c>
      <c r="M8737" s="1" t="s">
        <v>18</v>
      </c>
    </row>
    <row r="8738" spans="1:13" x14ac:dyDescent="0.25">
      <c r="A8738">
        <v>398240</v>
      </c>
      <c r="B8738" s="1" t="s">
        <v>13</v>
      </c>
      <c r="C8738">
        <v>20190820</v>
      </c>
      <c r="D8738" s="1" t="s">
        <v>14</v>
      </c>
      <c r="E8738" s="1" t="s">
        <v>15</v>
      </c>
      <c r="F8738" s="1" t="s">
        <v>19851</v>
      </c>
      <c r="G8738" s="1" t="s">
        <v>19</v>
      </c>
      <c r="H8738" s="1" t="s">
        <v>17</v>
      </c>
      <c r="I8738" s="1" t="s">
        <v>18</v>
      </c>
      <c r="J8738" s="1" t="s">
        <v>19</v>
      </c>
      <c r="K8738" s="1" t="s">
        <v>20</v>
      </c>
      <c r="L8738" s="1" t="s">
        <v>19852</v>
      </c>
      <c r="M8738" s="1" t="s">
        <v>19853</v>
      </c>
    </row>
    <row r="8739" spans="1:13" x14ac:dyDescent="0.25">
      <c r="A8739">
        <v>398241</v>
      </c>
      <c r="B8739" s="1" t="s">
        <v>13</v>
      </c>
      <c r="C8739">
        <v>20190820</v>
      </c>
      <c r="D8739" s="1" t="s">
        <v>14</v>
      </c>
      <c r="E8739" s="1" t="s">
        <v>23</v>
      </c>
      <c r="F8739" s="1" t="s">
        <v>19854</v>
      </c>
      <c r="G8739" s="1" t="s">
        <v>17</v>
      </c>
      <c r="H8739" s="1" t="s">
        <v>17</v>
      </c>
      <c r="I8739" s="1" t="s">
        <v>18</v>
      </c>
      <c r="J8739" s="1" t="s">
        <v>19</v>
      </c>
      <c r="K8739" s="1" t="s">
        <v>20</v>
      </c>
      <c r="L8739" s="1" t="s">
        <v>19855</v>
      </c>
      <c r="M8739" s="1" t="s">
        <v>6502</v>
      </c>
    </row>
    <row r="8740" spans="1:13" x14ac:dyDescent="0.25">
      <c r="A8740">
        <v>398242</v>
      </c>
      <c r="B8740" s="1" t="s">
        <v>13</v>
      </c>
      <c r="C8740">
        <v>20190820</v>
      </c>
      <c r="D8740" s="1" t="s">
        <v>18</v>
      </c>
      <c r="E8740" s="1" t="s">
        <v>38</v>
      </c>
      <c r="F8740" s="1" t="s">
        <v>19856</v>
      </c>
      <c r="G8740" s="1" t="s">
        <v>18</v>
      </c>
      <c r="H8740" s="1" t="s">
        <v>18</v>
      </c>
      <c r="I8740" s="1" t="s">
        <v>18</v>
      </c>
      <c r="J8740" s="1" t="s">
        <v>19</v>
      </c>
      <c r="K8740" s="1" t="s">
        <v>40</v>
      </c>
      <c r="L8740" s="1" t="s">
        <v>19857</v>
      </c>
      <c r="M8740" s="1" t="s">
        <v>18</v>
      </c>
    </row>
    <row r="8741" spans="1:13" x14ac:dyDescent="0.25">
      <c r="A8741">
        <v>398243</v>
      </c>
      <c r="B8741" s="1" t="s">
        <v>13</v>
      </c>
      <c r="C8741">
        <v>20190820</v>
      </c>
      <c r="D8741" s="1" t="s">
        <v>14</v>
      </c>
      <c r="E8741" s="1" t="s">
        <v>23</v>
      </c>
      <c r="F8741" s="1" t="s">
        <v>19858</v>
      </c>
      <c r="G8741" s="1" t="s">
        <v>18</v>
      </c>
      <c r="H8741" s="1" t="s">
        <v>18</v>
      </c>
      <c r="I8741" s="1" t="s">
        <v>18</v>
      </c>
      <c r="J8741" s="1" t="s">
        <v>19</v>
      </c>
      <c r="K8741" s="1" t="s">
        <v>40</v>
      </c>
      <c r="L8741" s="1" t="s">
        <v>19859</v>
      </c>
      <c r="M8741" s="1" t="s">
        <v>18</v>
      </c>
    </row>
    <row r="8742" spans="1:13" x14ac:dyDescent="0.25">
      <c r="A8742">
        <v>398244</v>
      </c>
      <c r="B8742" s="1" t="s">
        <v>13</v>
      </c>
      <c r="C8742">
        <v>20190820</v>
      </c>
      <c r="D8742" s="1" t="s">
        <v>18</v>
      </c>
      <c r="E8742" s="1" t="s">
        <v>38</v>
      </c>
      <c r="F8742" s="1" t="s">
        <v>19860</v>
      </c>
      <c r="G8742" s="1" t="s">
        <v>18</v>
      </c>
      <c r="H8742" s="1" t="s">
        <v>18</v>
      </c>
      <c r="I8742" s="1" t="s">
        <v>18</v>
      </c>
      <c r="J8742" s="1" t="s">
        <v>19</v>
      </c>
      <c r="K8742" s="1" t="s">
        <v>40</v>
      </c>
      <c r="L8742" s="1" t="s">
        <v>19861</v>
      </c>
      <c r="M8742" s="1" t="s">
        <v>18</v>
      </c>
    </row>
    <row r="8743" spans="1:13" x14ac:dyDescent="0.25">
      <c r="A8743">
        <v>398245</v>
      </c>
      <c r="B8743" s="1" t="s">
        <v>13</v>
      </c>
      <c r="C8743">
        <v>20190820</v>
      </c>
      <c r="D8743" s="1" t="s">
        <v>18</v>
      </c>
      <c r="E8743" s="1" t="s">
        <v>30</v>
      </c>
      <c r="F8743" s="1" t="s">
        <v>1075</v>
      </c>
      <c r="G8743" s="1" t="s">
        <v>18</v>
      </c>
      <c r="H8743" s="1" t="s">
        <v>18</v>
      </c>
      <c r="I8743" s="1" t="s">
        <v>18</v>
      </c>
      <c r="J8743" s="1" t="s">
        <v>19</v>
      </c>
      <c r="K8743" s="1" t="s">
        <v>40</v>
      </c>
      <c r="L8743" s="1" t="s">
        <v>19862</v>
      </c>
      <c r="M8743" s="1" t="s">
        <v>18</v>
      </c>
    </row>
    <row r="8744" spans="1:13" x14ac:dyDescent="0.25">
      <c r="A8744">
        <v>398249</v>
      </c>
      <c r="B8744" s="1" t="s">
        <v>13</v>
      </c>
      <c r="C8744">
        <v>20190820</v>
      </c>
      <c r="D8744" s="1" t="s">
        <v>18</v>
      </c>
      <c r="E8744" s="1" t="s">
        <v>38</v>
      </c>
      <c r="F8744" s="1" t="s">
        <v>19863</v>
      </c>
      <c r="G8744" s="1" t="s">
        <v>18</v>
      </c>
      <c r="H8744" s="1" t="s">
        <v>18</v>
      </c>
      <c r="I8744" s="1" t="s">
        <v>18</v>
      </c>
      <c r="J8744" s="1" t="s">
        <v>19</v>
      </c>
      <c r="K8744" s="1" t="s">
        <v>40</v>
      </c>
      <c r="L8744" s="1" t="s">
        <v>19864</v>
      </c>
      <c r="M8744" s="1" t="s">
        <v>18</v>
      </c>
    </row>
    <row r="8745" spans="1:13" x14ac:dyDescent="0.25">
      <c r="A8745">
        <v>398251</v>
      </c>
      <c r="B8745" s="1" t="s">
        <v>13</v>
      </c>
      <c r="C8745">
        <v>20190820</v>
      </c>
      <c r="D8745" s="1" t="s">
        <v>18</v>
      </c>
      <c r="E8745" s="1" t="s">
        <v>30</v>
      </c>
      <c r="F8745" s="1" t="s">
        <v>19865</v>
      </c>
      <c r="G8745" s="1" t="s">
        <v>19</v>
      </c>
      <c r="H8745" s="1" t="s">
        <v>19</v>
      </c>
      <c r="I8745" s="1" t="s">
        <v>18</v>
      </c>
      <c r="J8745" s="1" t="s">
        <v>19</v>
      </c>
      <c r="K8745" s="1" t="s">
        <v>20</v>
      </c>
      <c r="L8745" s="1" t="s">
        <v>19866</v>
      </c>
      <c r="M8745" s="1" t="s">
        <v>18</v>
      </c>
    </row>
    <row r="8746" spans="1:13" x14ac:dyDescent="0.25">
      <c r="A8746">
        <v>398252</v>
      </c>
      <c r="B8746" s="1" t="s">
        <v>13</v>
      </c>
      <c r="C8746">
        <v>20190820</v>
      </c>
      <c r="D8746" s="1" t="s">
        <v>14</v>
      </c>
      <c r="E8746" s="1" t="s">
        <v>23</v>
      </c>
      <c r="F8746" s="1" t="s">
        <v>19867</v>
      </c>
      <c r="G8746" s="1" t="s">
        <v>17</v>
      </c>
      <c r="H8746" s="1" t="s">
        <v>19</v>
      </c>
      <c r="I8746" s="1" t="s">
        <v>18</v>
      </c>
      <c r="J8746" s="1" t="s">
        <v>19</v>
      </c>
      <c r="K8746" s="1" t="s">
        <v>20</v>
      </c>
      <c r="L8746" s="1" t="s">
        <v>19868</v>
      </c>
      <c r="M8746" s="1" t="s">
        <v>13486</v>
      </c>
    </row>
    <row r="8747" spans="1:13" x14ac:dyDescent="0.25">
      <c r="A8747">
        <v>398254</v>
      </c>
      <c r="B8747" s="1" t="s">
        <v>13</v>
      </c>
      <c r="C8747">
        <v>20190820</v>
      </c>
      <c r="D8747" s="1" t="s">
        <v>18</v>
      </c>
      <c r="E8747" s="1" t="s">
        <v>30</v>
      </c>
      <c r="F8747" s="1" t="s">
        <v>19869</v>
      </c>
      <c r="G8747" s="1" t="s">
        <v>18</v>
      </c>
      <c r="H8747" s="1" t="s">
        <v>18</v>
      </c>
      <c r="I8747" s="1" t="s">
        <v>18</v>
      </c>
      <c r="J8747" s="1" t="s">
        <v>19</v>
      </c>
      <c r="K8747" s="1" t="s">
        <v>61</v>
      </c>
      <c r="L8747" s="1" t="s">
        <v>19870</v>
      </c>
      <c r="M8747" s="1" t="s">
        <v>18</v>
      </c>
    </row>
    <row r="8748" spans="1:13" x14ac:dyDescent="0.25">
      <c r="A8748">
        <v>398255</v>
      </c>
      <c r="B8748" s="1" t="s">
        <v>13</v>
      </c>
      <c r="C8748">
        <v>20190820</v>
      </c>
      <c r="D8748" s="1" t="s">
        <v>18</v>
      </c>
      <c r="E8748" s="1" t="s">
        <v>30</v>
      </c>
      <c r="F8748" s="1" t="s">
        <v>19871</v>
      </c>
      <c r="G8748" s="1" t="s">
        <v>18</v>
      </c>
      <c r="H8748" s="1" t="s">
        <v>18</v>
      </c>
      <c r="I8748" s="1" t="s">
        <v>18</v>
      </c>
      <c r="J8748" s="1" t="s">
        <v>19</v>
      </c>
      <c r="K8748" s="1" t="s">
        <v>40</v>
      </c>
      <c r="L8748" s="1" t="s">
        <v>19872</v>
      </c>
      <c r="M8748" s="1" t="s">
        <v>18</v>
      </c>
    </row>
    <row r="8749" spans="1:13" x14ac:dyDescent="0.25">
      <c r="A8749">
        <v>398256</v>
      </c>
      <c r="B8749" s="1" t="s">
        <v>13</v>
      </c>
      <c r="C8749">
        <v>20190820</v>
      </c>
      <c r="D8749" s="1" t="s">
        <v>18</v>
      </c>
      <c r="E8749" s="1" t="s">
        <v>30</v>
      </c>
      <c r="F8749" s="1" t="s">
        <v>19873</v>
      </c>
      <c r="G8749" s="1" t="s">
        <v>18</v>
      </c>
      <c r="H8749" s="1" t="s">
        <v>18</v>
      </c>
      <c r="I8749" s="1" t="s">
        <v>18</v>
      </c>
      <c r="J8749" s="1" t="s">
        <v>19</v>
      </c>
      <c r="K8749" s="1" t="s">
        <v>20</v>
      </c>
      <c r="L8749" s="1" t="s">
        <v>19874</v>
      </c>
      <c r="M8749" s="1" t="s">
        <v>19875</v>
      </c>
    </row>
    <row r="8750" spans="1:13" x14ac:dyDescent="0.25">
      <c r="A8750">
        <v>398257</v>
      </c>
      <c r="B8750" s="1" t="s">
        <v>13</v>
      </c>
      <c r="C8750">
        <v>20190820</v>
      </c>
      <c r="D8750" s="1" t="s">
        <v>14</v>
      </c>
      <c r="E8750" s="1" t="s">
        <v>38</v>
      </c>
      <c r="F8750" s="1" t="s">
        <v>19876</v>
      </c>
      <c r="G8750" s="1" t="s">
        <v>18</v>
      </c>
      <c r="H8750" s="1" t="s">
        <v>18</v>
      </c>
      <c r="I8750" s="1" t="s">
        <v>18</v>
      </c>
      <c r="J8750" s="1" t="s">
        <v>19</v>
      </c>
      <c r="K8750" s="1" t="s">
        <v>40</v>
      </c>
      <c r="L8750" s="1" t="s">
        <v>19877</v>
      </c>
      <c r="M8750" s="1" t="s">
        <v>18</v>
      </c>
    </row>
    <row r="8751" spans="1:13" x14ac:dyDescent="0.25">
      <c r="A8751">
        <v>398258</v>
      </c>
      <c r="B8751" s="1" t="s">
        <v>13</v>
      </c>
      <c r="C8751">
        <v>20190820</v>
      </c>
      <c r="D8751" s="1" t="s">
        <v>18</v>
      </c>
      <c r="E8751" s="1" t="s">
        <v>30</v>
      </c>
      <c r="F8751" s="1" t="s">
        <v>19878</v>
      </c>
      <c r="G8751" s="1" t="s">
        <v>18</v>
      </c>
      <c r="H8751" s="1" t="s">
        <v>18</v>
      </c>
      <c r="I8751" s="1" t="s">
        <v>18</v>
      </c>
      <c r="J8751" s="1" t="s">
        <v>19</v>
      </c>
      <c r="K8751" s="1" t="s">
        <v>40</v>
      </c>
      <c r="L8751" s="1" t="s">
        <v>19879</v>
      </c>
      <c r="M8751" s="1" t="s">
        <v>18</v>
      </c>
    </row>
    <row r="8752" spans="1:13" x14ac:dyDescent="0.25">
      <c r="A8752">
        <v>398260</v>
      </c>
      <c r="B8752" s="1" t="s">
        <v>13</v>
      </c>
      <c r="C8752">
        <v>20190820</v>
      </c>
      <c r="D8752" s="1" t="s">
        <v>18</v>
      </c>
      <c r="E8752" s="1" t="s">
        <v>30</v>
      </c>
      <c r="F8752" s="1" t="s">
        <v>19880</v>
      </c>
      <c r="G8752" s="1" t="s">
        <v>18</v>
      </c>
      <c r="H8752" s="1" t="s">
        <v>18</v>
      </c>
      <c r="I8752" s="1" t="s">
        <v>18</v>
      </c>
      <c r="J8752" s="1" t="s">
        <v>19</v>
      </c>
      <c r="K8752" s="1" t="s">
        <v>40</v>
      </c>
      <c r="L8752" s="1" t="s">
        <v>19881</v>
      </c>
      <c r="M8752" s="1" t="s">
        <v>18</v>
      </c>
    </row>
    <row r="8753" spans="1:13" x14ac:dyDescent="0.25">
      <c r="A8753">
        <v>398262</v>
      </c>
      <c r="B8753" s="1" t="s">
        <v>13</v>
      </c>
      <c r="C8753">
        <v>20190820</v>
      </c>
      <c r="D8753" s="1" t="s">
        <v>18</v>
      </c>
      <c r="E8753" s="1" t="s">
        <v>38</v>
      </c>
      <c r="F8753" s="1" t="s">
        <v>19882</v>
      </c>
      <c r="G8753" s="1" t="s">
        <v>17</v>
      </c>
      <c r="H8753" s="1" t="s">
        <v>19</v>
      </c>
      <c r="I8753" s="1" t="s">
        <v>18</v>
      </c>
      <c r="J8753" s="1" t="s">
        <v>19</v>
      </c>
      <c r="K8753" s="1" t="s">
        <v>40</v>
      </c>
      <c r="L8753" s="1" t="s">
        <v>19883</v>
      </c>
      <c r="M8753" s="1" t="s">
        <v>18</v>
      </c>
    </row>
    <row r="8754" spans="1:13" x14ac:dyDescent="0.25">
      <c r="A8754">
        <v>398263</v>
      </c>
      <c r="B8754" s="1" t="s">
        <v>13</v>
      </c>
      <c r="C8754">
        <v>20190820</v>
      </c>
      <c r="D8754" s="1" t="s">
        <v>18</v>
      </c>
      <c r="E8754" s="1" t="s">
        <v>30</v>
      </c>
      <c r="F8754" s="1" t="s">
        <v>19884</v>
      </c>
      <c r="G8754" s="1" t="s">
        <v>19</v>
      </c>
      <c r="H8754" s="1" t="s">
        <v>19</v>
      </c>
      <c r="I8754" s="1" t="s">
        <v>18</v>
      </c>
      <c r="J8754" s="1" t="s">
        <v>19</v>
      </c>
      <c r="K8754" s="1" t="s">
        <v>20</v>
      </c>
      <c r="L8754" s="1" t="s">
        <v>19885</v>
      </c>
      <c r="M8754" s="1" t="s">
        <v>19886</v>
      </c>
    </row>
    <row r="8755" spans="1:13" x14ac:dyDescent="0.25">
      <c r="A8755">
        <v>398265</v>
      </c>
      <c r="B8755" s="1" t="s">
        <v>13</v>
      </c>
      <c r="C8755">
        <v>20190820</v>
      </c>
      <c r="D8755" s="1" t="s">
        <v>14</v>
      </c>
      <c r="E8755" s="1" t="s">
        <v>23</v>
      </c>
      <c r="F8755" s="1" t="s">
        <v>19887</v>
      </c>
      <c r="G8755" s="1" t="s">
        <v>17</v>
      </c>
      <c r="H8755" s="1" t="s">
        <v>19</v>
      </c>
      <c r="I8755" s="1" t="s">
        <v>18</v>
      </c>
      <c r="J8755" s="1" t="s">
        <v>17</v>
      </c>
      <c r="K8755" s="1" t="s">
        <v>20</v>
      </c>
      <c r="L8755" s="1" t="s">
        <v>19888</v>
      </c>
      <c r="M8755" s="1" t="s">
        <v>19889</v>
      </c>
    </row>
    <row r="8756" spans="1:13" x14ac:dyDescent="0.25">
      <c r="A8756">
        <v>398266</v>
      </c>
      <c r="B8756" s="1" t="s">
        <v>13</v>
      </c>
      <c r="C8756">
        <v>20190820</v>
      </c>
      <c r="D8756" s="1" t="s">
        <v>14</v>
      </c>
      <c r="E8756" s="1" t="s">
        <v>23</v>
      </c>
      <c r="F8756" s="1" t="s">
        <v>19890</v>
      </c>
      <c r="G8756" s="1" t="s">
        <v>19</v>
      </c>
      <c r="H8756" s="1" t="s">
        <v>17</v>
      </c>
      <c r="I8756" s="1" t="s">
        <v>18</v>
      </c>
      <c r="J8756" s="1" t="s">
        <v>19</v>
      </c>
      <c r="K8756" s="1" t="s">
        <v>20</v>
      </c>
      <c r="L8756" s="1" t="s">
        <v>19891</v>
      </c>
      <c r="M8756" s="1" t="s">
        <v>18</v>
      </c>
    </row>
    <row r="8757" spans="1:13" x14ac:dyDescent="0.25">
      <c r="A8757">
        <v>398267</v>
      </c>
      <c r="B8757" s="1" t="s">
        <v>13</v>
      </c>
      <c r="C8757">
        <v>20190820</v>
      </c>
      <c r="D8757" s="1" t="s">
        <v>18</v>
      </c>
      <c r="E8757" s="1" t="s">
        <v>38</v>
      </c>
      <c r="F8757" s="1" t="s">
        <v>19892</v>
      </c>
      <c r="G8757" s="1" t="s">
        <v>19</v>
      </c>
      <c r="H8757" s="1" t="s">
        <v>19</v>
      </c>
      <c r="I8757" s="1" t="s">
        <v>18</v>
      </c>
      <c r="J8757" s="1" t="s">
        <v>19</v>
      </c>
      <c r="K8757" s="1" t="s">
        <v>20</v>
      </c>
      <c r="L8757" s="1" t="s">
        <v>19893</v>
      </c>
      <c r="M8757" s="1" t="s">
        <v>18943</v>
      </c>
    </row>
    <row r="8758" spans="1:13" x14ac:dyDescent="0.25">
      <c r="A8758">
        <v>398268</v>
      </c>
      <c r="B8758" s="1" t="s">
        <v>13</v>
      </c>
      <c r="C8758">
        <v>20190821</v>
      </c>
      <c r="D8758" s="1" t="s">
        <v>14</v>
      </c>
      <c r="E8758" s="1" t="s">
        <v>23</v>
      </c>
      <c r="F8758" s="1" t="s">
        <v>19894</v>
      </c>
      <c r="G8758" s="1" t="s">
        <v>17</v>
      </c>
      <c r="H8758" s="1" t="s">
        <v>19</v>
      </c>
      <c r="I8758" s="1" t="s">
        <v>18</v>
      </c>
      <c r="J8758" s="1" t="s">
        <v>19</v>
      </c>
      <c r="K8758" s="1" t="s">
        <v>20</v>
      </c>
      <c r="L8758" s="1" t="s">
        <v>19895</v>
      </c>
      <c r="M8758" s="1" t="s">
        <v>16508</v>
      </c>
    </row>
    <row r="8759" spans="1:13" x14ac:dyDescent="0.25">
      <c r="A8759">
        <v>398270</v>
      </c>
      <c r="B8759" s="1" t="s">
        <v>13</v>
      </c>
      <c r="C8759">
        <v>20190821</v>
      </c>
      <c r="D8759" s="1" t="s">
        <v>18</v>
      </c>
      <c r="E8759" s="1" t="s">
        <v>30</v>
      </c>
      <c r="F8759" s="1" t="s">
        <v>19896</v>
      </c>
      <c r="G8759" s="1" t="s">
        <v>19</v>
      </c>
      <c r="H8759" s="1" t="s">
        <v>19</v>
      </c>
      <c r="I8759" s="1" t="s">
        <v>18</v>
      </c>
      <c r="J8759" s="1" t="s">
        <v>19</v>
      </c>
      <c r="K8759" s="1" t="s">
        <v>20</v>
      </c>
      <c r="L8759" s="1" t="s">
        <v>19897</v>
      </c>
      <c r="M8759" s="1" t="s">
        <v>18027</v>
      </c>
    </row>
    <row r="8760" spans="1:13" x14ac:dyDescent="0.25">
      <c r="A8760">
        <v>398271</v>
      </c>
      <c r="B8760" s="1" t="s">
        <v>13</v>
      </c>
      <c r="C8760">
        <v>20190821</v>
      </c>
      <c r="D8760" s="1" t="s">
        <v>14</v>
      </c>
      <c r="E8760" s="1" t="s">
        <v>23</v>
      </c>
      <c r="F8760" s="1" t="s">
        <v>19898</v>
      </c>
      <c r="G8760" s="1" t="s">
        <v>17</v>
      </c>
      <c r="H8760" s="1" t="s">
        <v>17</v>
      </c>
      <c r="I8760" s="1" t="s">
        <v>18</v>
      </c>
      <c r="J8760" s="1" t="s">
        <v>19</v>
      </c>
      <c r="K8760" s="1" t="s">
        <v>20</v>
      </c>
      <c r="L8760" s="1" t="s">
        <v>19899</v>
      </c>
      <c r="M8760" s="1" t="s">
        <v>19900</v>
      </c>
    </row>
    <row r="8761" spans="1:13" x14ac:dyDescent="0.25">
      <c r="A8761">
        <v>398272</v>
      </c>
      <c r="B8761" s="1" t="s">
        <v>13</v>
      </c>
      <c r="C8761">
        <v>20190821</v>
      </c>
      <c r="D8761" s="1" t="s">
        <v>14</v>
      </c>
      <c r="E8761" s="1" t="s">
        <v>23</v>
      </c>
      <c r="F8761" s="1" t="s">
        <v>19901</v>
      </c>
      <c r="G8761" s="1" t="s">
        <v>19</v>
      </c>
      <c r="H8761" s="1" t="s">
        <v>17</v>
      </c>
      <c r="I8761" s="1" t="s">
        <v>18</v>
      </c>
      <c r="J8761" s="1" t="s">
        <v>19</v>
      </c>
      <c r="K8761" s="1" t="s">
        <v>20</v>
      </c>
      <c r="L8761" s="1" t="s">
        <v>19902</v>
      </c>
      <c r="M8761" s="1" t="s">
        <v>4747</v>
      </c>
    </row>
    <row r="8762" spans="1:13" x14ac:dyDescent="0.25">
      <c r="A8762">
        <v>398274</v>
      </c>
      <c r="B8762" s="1" t="s">
        <v>13</v>
      </c>
      <c r="C8762">
        <v>20190821</v>
      </c>
      <c r="D8762" s="1" t="s">
        <v>18</v>
      </c>
      <c r="E8762" s="1" t="s">
        <v>30</v>
      </c>
      <c r="F8762" s="1" t="s">
        <v>19903</v>
      </c>
      <c r="G8762" s="1" t="s">
        <v>19</v>
      </c>
      <c r="H8762" s="1" t="s">
        <v>19</v>
      </c>
      <c r="I8762" s="1" t="s">
        <v>18</v>
      </c>
      <c r="J8762" s="1" t="s">
        <v>19</v>
      </c>
      <c r="K8762" s="1" t="s">
        <v>40</v>
      </c>
      <c r="L8762" s="1" t="s">
        <v>19904</v>
      </c>
      <c r="M8762" s="1" t="s">
        <v>18</v>
      </c>
    </row>
    <row r="8763" spans="1:13" x14ac:dyDescent="0.25">
      <c r="A8763">
        <v>398275</v>
      </c>
      <c r="B8763" s="1" t="s">
        <v>13</v>
      </c>
      <c r="C8763">
        <v>20190821</v>
      </c>
      <c r="D8763" s="1" t="s">
        <v>18</v>
      </c>
      <c r="E8763" s="1" t="s">
        <v>38</v>
      </c>
      <c r="F8763" s="1" t="s">
        <v>19905</v>
      </c>
      <c r="G8763" s="1" t="s">
        <v>18</v>
      </c>
      <c r="H8763" s="1" t="s">
        <v>18</v>
      </c>
      <c r="I8763" s="1" t="s">
        <v>18</v>
      </c>
      <c r="J8763" s="1" t="s">
        <v>19</v>
      </c>
      <c r="K8763" s="1" t="s">
        <v>40</v>
      </c>
      <c r="L8763" s="1" t="s">
        <v>19906</v>
      </c>
      <c r="M8763" s="1" t="s">
        <v>18</v>
      </c>
    </row>
    <row r="8764" spans="1:13" x14ac:dyDescent="0.25">
      <c r="A8764">
        <v>398276</v>
      </c>
      <c r="B8764" s="1" t="s">
        <v>13</v>
      </c>
      <c r="C8764">
        <v>20190821</v>
      </c>
      <c r="D8764" s="1" t="s">
        <v>18</v>
      </c>
      <c r="E8764" s="1" t="s">
        <v>38</v>
      </c>
      <c r="F8764" s="1" t="s">
        <v>19907</v>
      </c>
      <c r="G8764" s="1" t="s">
        <v>18</v>
      </c>
      <c r="H8764" s="1" t="s">
        <v>18</v>
      </c>
      <c r="I8764" s="1" t="s">
        <v>18</v>
      </c>
      <c r="J8764" s="1" t="s">
        <v>19</v>
      </c>
      <c r="K8764" s="1" t="s">
        <v>40</v>
      </c>
      <c r="L8764" s="1" t="s">
        <v>19908</v>
      </c>
      <c r="M8764" s="1" t="s">
        <v>18</v>
      </c>
    </row>
    <row r="8765" spans="1:13" x14ac:dyDescent="0.25">
      <c r="A8765">
        <v>398277</v>
      </c>
      <c r="B8765" s="1" t="s">
        <v>13</v>
      </c>
      <c r="C8765">
        <v>20190821</v>
      </c>
      <c r="D8765" s="1" t="s">
        <v>18</v>
      </c>
      <c r="E8765" s="1" t="s">
        <v>38</v>
      </c>
      <c r="F8765" s="1" t="s">
        <v>19909</v>
      </c>
      <c r="G8765" s="1" t="s">
        <v>18</v>
      </c>
      <c r="H8765" s="1" t="s">
        <v>18</v>
      </c>
      <c r="I8765" s="1" t="s">
        <v>18</v>
      </c>
      <c r="J8765" s="1" t="s">
        <v>19</v>
      </c>
      <c r="K8765" s="1" t="s">
        <v>40</v>
      </c>
      <c r="L8765" s="1" t="s">
        <v>19910</v>
      </c>
      <c r="M8765" s="1" t="s">
        <v>18</v>
      </c>
    </row>
    <row r="8766" spans="1:13" x14ac:dyDescent="0.25">
      <c r="A8766">
        <v>398280</v>
      </c>
      <c r="B8766" s="1" t="s">
        <v>13</v>
      </c>
      <c r="C8766">
        <v>20190821</v>
      </c>
      <c r="D8766" s="1" t="s">
        <v>18</v>
      </c>
      <c r="E8766" s="1" t="s">
        <v>38</v>
      </c>
      <c r="F8766" s="1" t="s">
        <v>19911</v>
      </c>
      <c r="G8766" s="1" t="s">
        <v>18</v>
      </c>
      <c r="H8766" s="1" t="s">
        <v>18</v>
      </c>
      <c r="I8766" s="1" t="s">
        <v>18</v>
      </c>
      <c r="J8766" s="1" t="s">
        <v>19</v>
      </c>
      <c r="K8766" s="1" t="s">
        <v>40</v>
      </c>
      <c r="L8766" s="1" t="s">
        <v>19912</v>
      </c>
      <c r="M8766" s="1" t="s">
        <v>18</v>
      </c>
    </row>
    <row r="8767" spans="1:13" x14ac:dyDescent="0.25">
      <c r="A8767">
        <v>398281</v>
      </c>
      <c r="B8767" s="1" t="s">
        <v>13</v>
      </c>
      <c r="C8767">
        <v>20190821</v>
      </c>
      <c r="D8767" s="1" t="s">
        <v>14</v>
      </c>
      <c r="E8767" s="1" t="s">
        <v>15</v>
      </c>
      <c r="F8767" s="1" t="s">
        <v>19913</v>
      </c>
      <c r="G8767" s="1" t="s">
        <v>18</v>
      </c>
      <c r="H8767" s="1" t="s">
        <v>18</v>
      </c>
      <c r="I8767" s="1" t="s">
        <v>18</v>
      </c>
      <c r="J8767" s="1" t="s">
        <v>19</v>
      </c>
      <c r="K8767" s="1" t="s">
        <v>40</v>
      </c>
      <c r="L8767" s="1" t="s">
        <v>19914</v>
      </c>
      <c r="M8767" s="1" t="s">
        <v>18</v>
      </c>
    </row>
    <row r="8768" spans="1:13" x14ac:dyDescent="0.25">
      <c r="A8768">
        <v>398282</v>
      </c>
      <c r="B8768" s="1" t="s">
        <v>13</v>
      </c>
      <c r="C8768">
        <v>20190821</v>
      </c>
      <c r="D8768" s="1" t="s">
        <v>18</v>
      </c>
      <c r="E8768" s="1" t="s">
        <v>30</v>
      </c>
      <c r="F8768" s="1" t="s">
        <v>19915</v>
      </c>
      <c r="G8768" s="1" t="s">
        <v>18</v>
      </c>
      <c r="H8768" s="1" t="s">
        <v>18</v>
      </c>
      <c r="I8768" s="1" t="s">
        <v>18</v>
      </c>
      <c r="J8768" s="1" t="s">
        <v>19</v>
      </c>
      <c r="K8768" s="1" t="s">
        <v>40</v>
      </c>
      <c r="L8768" s="1" t="s">
        <v>19916</v>
      </c>
      <c r="M8768" s="1" t="s">
        <v>18</v>
      </c>
    </row>
    <row r="8769" spans="1:13" x14ac:dyDescent="0.25">
      <c r="A8769">
        <v>398285</v>
      </c>
      <c r="B8769" s="1" t="s">
        <v>13</v>
      </c>
      <c r="C8769">
        <v>20190821</v>
      </c>
      <c r="D8769" s="1" t="s">
        <v>14</v>
      </c>
      <c r="E8769" s="1" t="s">
        <v>15</v>
      </c>
      <c r="F8769" s="1" t="s">
        <v>15191</v>
      </c>
      <c r="G8769" s="1" t="s">
        <v>18</v>
      </c>
      <c r="H8769" s="1" t="s">
        <v>18</v>
      </c>
      <c r="I8769" s="1" t="s">
        <v>18</v>
      </c>
      <c r="J8769" s="1" t="s">
        <v>19</v>
      </c>
      <c r="K8769" s="1" t="s">
        <v>61</v>
      </c>
      <c r="L8769" s="1" t="s">
        <v>19917</v>
      </c>
      <c r="M8769" s="1" t="s">
        <v>18</v>
      </c>
    </row>
    <row r="8770" spans="1:13" x14ac:dyDescent="0.25">
      <c r="A8770">
        <v>398287</v>
      </c>
      <c r="B8770" s="1" t="s">
        <v>13</v>
      </c>
      <c r="C8770">
        <v>20190821</v>
      </c>
      <c r="D8770" s="1" t="s">
        <v>18</v>
      </c>
      <c r="E8770" s="1" t="s">
        <v>30</v>
      </c>
      <c r="F8770" s="1" t="s">
        <v>15191</v>
      </c>
      <c r="G8770" s="1" t="s">
        <v>18</v>
      </c>
      <c r="H8770" s="1" t="s">
        <v>18</v>
      </c>
      <c r="I8770" s="1" t="s">
        <v>18</v>
      </c>
      <c r="J8770" s="1" t="s">
        <v>19</v>
      </c>
      <c r="K8770" s="1" t="s">
        <v>40</v>
      </c>
      <c r="L8770" s="1" t="s">
        <v>19918</v>
      </c>
      <c r="M8770" s="1" t="s">
        <v>18</v>
      </c>
    </row>
    <row r="8771" spans="1:13" x14ac:dyDescent="0.25">
      <c r="A8771">
        <v>398288</v>
      </c>
      <c r="B8771" s="1" t="s">
        <v>13</v>
      </c>
      <c r="C8771">
        <v>20190821</v>
      </c>
      <c r="D8771" s="1" t="s">
        <v>14</v>
      </c>
      <c r="E8771" s="1" t="s">
        <v>15</v>
      </c>
      <c r="F8771" s="1" t="s">
        <v>19919</v>
      </c>
      <c r="G8771" s="1" t="s">
        <v>18</v>
      </c>
      <c r="H8771" s="1" t="s">
        <v>18</v>
      </c>
      <c r="I8771" s="1" t="s">
        <v>18</v>
      </c>
      <c r="J8771" s="1" t="s">
        <v>19</v>
      </c>
      <c r="K8771" s="1" t="s">
        <v>20</v>
      </c>
      <c r="L8771" s="1" t="s">
        <v>19920</v>
      </c>
      <c r="M8771" s="1" t="s">
        <v>19921</v>
      </c>
    </row>
    <row r="8772" spans="1:13" x14ac:dyDescent="0.25">
      <c r="A8772">
        <v>398289</v>
      </c>
      <c r="B8772" s="1" t="s">
        <v>13</v>
      </c>
      <c r="C8772">
        <v>20190821</v>
      </c>
      <c r="D8772" s="1" t="s">
        <v>18</v>
      </c>
      <c r="E8772" s="1" t="s">
        <v>30</v>
      </c>
      <c r="F8772" s="1" t="s">
        <v>19922</v>
      </c>
      <c r="G8772" s="1" t="s">
        <v>18</v>
      </c>
      <c r="H8772" s="1" t="s">
        <v>18</v>
      </c>
      <c r="I8772" s="1" t="s">
        <v>18</v>
      </c>
      <c r="J8772" s="1" t="s">
        <v>19</v>
      </c>
      <c r="K8772" s="1" t="s">
        <v>40</v>
      </c>
      <c r="L8772" s="1" t="s">
        <v>19923</v>
      </c>
      <c r="M8772" s="1" t="s">
        <v>18</v>
      </c>
    </row>
    <row r="8773" spans="1:13" x14ac:dyDescent="0.25">
      <c r="A8773">
        <v>398290</v>
      </c>
      <c r="B8773" s="1" t="s">
        <v>13</v>
      </c>
      <c r="C8773">
        <v>20190821</v>
      </c>
      <c r="D8773" s="1" t="s">
        <v>18</v>
      </c>
      <c r="E8773" s="1" t="s">
        <v>30</v>
      </c>
      <c r="F8773" s="1" t="s">
        <v>19924</v>
      </c>
      <c r="G8773" s="1" t="s">
        <v>19</v>
      </c>
      <c r="H8773" s="1" t="s">
        <v>19</v>
      </c>
      <c r="I8773" s="1" t="s">
        <v>18</v>
      </c>
      <c r="J8773" s="1" t="s">
        <v>19</v>
      </c>
      <c r="K8773" s="1" t="s">
        <v>61</v>
      </c>
      <c r="L8773" s="1" t="s">
        <v>19925</v>
      </c>
      <c r="M8773" s="1" t="s">
        <v>18</v>
      </c>
    </row>
    <row r="8774" spans="1:13" x14ac:dyDescent="0.25">
      <c r="A8774">
        <v>398291</v>
      </c>
      <c r="B8774" s="1" t="s">
        <v>13</v>
      </c>
      <c r="C8774">
        <v>20190821</v>
      </c>
      <c r="D8774" s="1" t="s">
        <v>18</v>
      </c>
      <c r="E8774" s="1" t="s">
        <v>30</v>
      </c>
      <c r="F8774" s="1" t="s">
        <v>19649</v>
      </c>
      <c r="G8774" s="1" t="s">
        <v>18</v>
      </c>
      <c r="H8774" s="1" t="s">
        <v>18</v>
      </c>
      <c r="I8774" s="1" t="s">
        <v>18</v>
      </c>
      <c r="J8774" s="1" t="s">
        <v>19</v>
      </c>
      <c r="K8774" s="1" t="s">
        <v>40</v>
      </c>
      <c r="L8774" s="1" t="s">
        <v>19926</v>
      </c>
      <c r="M8774" s="1" t="s">
        <v>18</v>
      </c>
    </row>
    <row r="8775" spans="1:13" x14ac:dyDescent="0.25">
      <c r="A8775">
        <v>398292</v>
      </c>
      <c r="B8775" s="1" t="s">
        <v>13</v>
      </c>
      <c r="C8775">
        <v>20190821</v>
      </c>
      <c r="D8775" s="1" t="s">
        <v>18</v>
      </c>
      <c r="E8775" s="1" t="s">
        <v>38</v>
      </c>
      <c r="F8775" s="1" t="s">
        <v>19927</v>
      </c>
      <c r="G8775" s="1" t="s">
        <v>19</v>
      </c>
      <c r="H8775" s="1" t="s">
        <v>19</v>
      </c>
      <c r="I8775" s="1" t="s">
        <v>18</v>
      </c>
      <c r="J8775" s="1" t="s">
        <v>19</v>
      </c>
      <c r="K8775" s="1" t="s">
        <v>40</v>
      </c>
      <c r="L8775" s="1" t="s">
        <v>19928</v>
      </c>
      <c r="M8775" s="1" t="s">
        <v>18</v>
      </c>
    </row>
    <row r="8776" spans="1:13" x14ac:dyDescent="0.25">
      <c r="A8776">
        <v>398294</v>
      </c>
      <c r="B8776" s="1" t="s">
        <v>13</v>
      </c>
      <c r="C8776">
        <v>20190821</v>
      </c>
      <c r="D8776" s="1" t="s">
        <v>14</v>
      </c>
      <c r="E8776" s="1" t="s">
        <v>23</v>
      </c>
      <c r="F8776" s="1" t="s">
        <v>19929</v>
      </c>
      <c r="G8776" s="1" t="s">
        <v>17</v>
      </c>
      <c r="H8776" s="1" t="s">
        <v>19</v>
      </c>
      <c r="I8776" s="1" t="s">
        <v>18</v>
      </c>
      <c r="J8776" s="1" t="s">
        <v>19</v>
      </c>
      <c r="K8776" s="1" t="s">
        <v>40</v>
      </c>
      <c r="L8776" s="1" t="s">
        <v>19930</v>
      </c>
      <c r="M8776" s="1" t="s">
        <v>18</v>
      </c>
    </row>
    <row r="8777" spans="1:13" x14ac:dyDescent="0.25">
      <c r="A8777">
        <v>398295</v>
      </c>
      <c r="B8777" s="1" t="s">
        <v>13</v>
      </c>
      <c r="C8777">
        <v>20190821</v>
      </c>
      <c r="D8777" s="1" t="s">
        <v>18</v>
      </c>
      <c r="E8777" s="1" t="s">
        <v>38</v>
      </c>
      <c r="F8777" s="1" t="s">
        <v>19931</v>
      </c>
      <c r="G8777" s="1" t="s">
        <v>18</v>
      </c>
      <c r="H8777" s="1" t="s">
        <v>18</v>
      </c>
      <c r="I8777" s="1" t="s">
        <v>18</v>
      </c>
      <c r="J8777" s="1" t="s">
        <v>19</v>
      </c>
      <c r="K8777" s="1" t="s">
        <v>40</v>
      </c>
      <c r="L8777" s="1" t="s">
        <v>19932</v>
      </c>
      <c r="M8777" s="1" t="s">
        <v>18</v>
      </c>
    </row>
    <row r="8778" spans="1:13" x14ac:dyDescent="0.25">
      <c r="A8778">
        <v>398296</v>
      </c>
      <c r="B8778" s="1" t="s">
        <v>13</v>
      </c>
      <c r="C8778">
        <v>20190821</v>
      </c>
      <c r="D8778" s="1" t="s">
        <v>18</v>
      </c>
      <c r="E8778" s="1" t="s">
        <v>38</v>
      </c>
      <c r="F8778" s="1" t="s">
        <v>19933</v>
      </c>
      <c r="G8778" s="1" t="s">
        <v>18</v>
      </c>
      <c r="H8778" s="1" t="s">
        <v>18</v>
      </c>
      <c r="I8778" s="1" t="s">
        <v>18</v>
      </c>
      <c r="J8778" s="1" t="s">
        <v>19</v>
      </c>
      <c r="K8778" s="1" t="s">
        <v>40</v>
      </c>
      <c r="L8778" s="1" t="s">
        <v>19934</v>
      </c>
      <c r="M8778" s="1" t="s">
        <v>18</v>
      </c>
    </row>
    <row r="8779" spans="1:13" x14ac:dyDescent="0.25">
      <c r="A8779">
        <v>398297</v>
      </c>
      <c r="B8779" s="1" t="s">
        <v>13</v>
      </c>
      <c r="C8779">
        <v>20190821</v>
      </c>
      <c r="D8779" s="1" t="s">
        <v>18</v>
      </c>
      <c r="E8779" s="1" t="s">
        <v>38</v>
      </c>
      <c r="F8779" s="1" t="s">
        <v>19935</v>
      </c>
      <c r="G8779" s="1" t="s">
        <v>18</v>
      </c>
      <c r="H8779" s="1" t="s">
        <v>18</v>
      </c>
      <c r="I8779" s="1" t="s">
        <v>18</v>
      </c>
      <c r="J8779" s="1" t="s">
        <v>19</v>
      </c>
      <c r="K8779" s="1" t="s">
        <v>40</v>
      </c>
      <c r="L8779" s="1" t="s">
        <v>19936</v>
      </c>
      <c r="M8779" s="1" t="s">
        <v>18</v>
      </c>
    </row>
    <row r="8780" spans="1:13" x14ac:dyDescent="0.25">
      <c r="A8780">
        <v>398298</v>
      </c>
      <c r="B8780" s="1" t="s">
        <v>13</v>
      </c>
      <c r="C8780">
        <v>20190821</v>
      </c>
      <c r="D8780" s="1" t="s">
        <v>18</v>
      </c>
      <c r="E8780" s="1" t="s">
        <v>38</v>
      </c>
      <c r="F8780" s="1" t="s">
        <v>19937</v>
      </c>
      <c r="G8780" s="1" t="s">
        <v>19</v>
      </c>
      <c r="H8780" s="1" t="s">
        <v>19</v>
      </c>
      <c r="I8780" s="1" t="s">
        <v>18</v>
      </c>
      <c r="J8780" s="1" t="s">
        <v>19</v>
      </c>
      <c r="K8780" s="1" t="s">
        <v>40</v>
      </c>
      <c r="L8780" s="1" t="s">
        <v>19938</v>
      </c>
      <c r="M8780" s="1" t="s">
        <v>18</v>
      </c>
    </row>
    <row r="8781" spans="1:13" x14ac:dyDescent="0.25">
      <c r="A8781">
        <v>398299</v>
      </c>
      <c r="B8781" s="1" t="s">
        <v>13</v>
      </c>
      <c r="C8781">
        <v>20190821</v>
      </c>
      <c r="D8781" s="1" t="s">
        <v>14</v>
      </c>
      <c r="E8781" s="1" t="s">
        <v>15</v>
      </c>
      <c r="F8781" s="1" t="s">
        <v>19939</v>
      </c>
      <c r="G8781" s="1" t="s">
        <v>18</v>
      </c>
      <c r="H8781" s="1" t="s">
        <v>18</v>
      </c>
      <c r="I8781" s="1" t="s">
        <v>18</v>
      </c>
      <c r="J8781" s="1" t="s">
        <v>19</v>
      </c>
      <c r="K8781" s="1" t="s">
        <v>40</v>
      </c>
      <c r="L8781" s="1" t="s">
        <v>19940</v>
      </c>
      <c r="M8781" s="1" t="s">
        <v>18</v>
      </c>
    </row>
    <row r="8782" spans="1:13" x14ac:dyDescent="0.25">
      <c r="A8782">
        <v>398300</v>
      </c>
      <c r="B8782" s="1" t="s">
        <v>13</v>
      </c>
      <c r="C8782">
        <v>20190821</v>
      </c>
      <c r="D8782" s="1" t="s">
        <v>18</v>
      </c>
      <c r="E8782" s="1" t="s">
        <v>38</v>
      </c>
      <c r="F8782" s="1" t="s">
        <v>19941</v>
      </c>
      <c r="G8782" s="1" t="s">
        <v>19</v>
      </c>
      <c r="H8782" s="1" t="s">
        <v>19</v>
      </c>
      <c r="I8782" s="1" t="s">
        <v>18</v>
      </c>
      <c r="J8782" s="1" t="s">
        <v>19</v>
      </c>
      <c r="K8782" s="1" t="s">
        <v>40</v>
      </c>
      <c r="L8782" s="1" t="s">
        <v>19942</v>
      </c>
      <c r="M8782" s="1" t="s">
        <v>18</v>
      </c>
    </row>
    <row r="8783" spans="1:13" x14ac:dyDescent="0.25">
      <c r="A8783">
        <v>398301</v>
      </c>
      <c r="B8783" s="1" t="s">
        <v>13</v>
      </c>
      <c r="C8783">
        <v>20190821</v>
      </c>
      <c r="D8783" s="1" t="s">
        <v>18</v>
      </c>
      <c r="E8783" s="1" t="s">
        <v>30</v>
      </c>
      <c r="F8783" s="1" t="s">
        <v>19943</v>
      </c>
      <c r="G8783" s="1" t="s">
        <v>18</v>
      </c>
      <c r="H8783" s="1" t="s">
        <v>18</v>
      </c>
      <c r="I8783" s="1" t="s">
        <v>18</v>
      </c>
      <c r="J8783" s="1" t="s">
        <v>19</v>
      </c>
      <c r="K8783" s="1" t="s">
        <v>40</v>
      </c>
      <c r="L8783" s="1" t="s">
        <v>19944</v>
      </c>
      <c r="M8783" s="1" t="s">
        <v>18</v>
      </c>
    </row>
    <row r="8784" spans="1:13" x14ac:dyDescent="0.25">
      <c r="A8784">
        <v>398302</v>
      </c>
      <c r="B8784" s="1" t="s">
        <v>13</v>
      </c>
      <c r="C8784">
        <v>20190821</v>
      </c>
      <c r="D8784" s="1" t="s">
        <v>18</v>
      </c>
      <c r="E8784" s="1" t="s">
        <v>30</v>
      </c>
      <c r="F8784" s="1" t="s">
        <v>13379</v>
      </c>
      <c r="G8784" s="1" t="s">
        <v>18</v>
      </c>
      <c r="H8784" s="1" t="s">
        <v>18</v>
      </c>
      <c r="I8784" s="1" t="s">
        <v>18</v>
      </c>
      <c r="J8784" s="1" t="s">
        <v>19</v>
      </c>
      <c r="K8784" s="1" t="s">
        <v>40</v>
      </c>
      <c r="L8784" s="1" t="s">
        <v>19945</v>
      </c>
      <c r="M8784" s="1" t="s">
        <v>18</v>
      </c>
    </row>
    <row r="8785" spans="1:13" x14ac:dyDescent="0.25">
      <c r="A8785">
        <v>398303</v>
      </c>
      <c r="B8785" s="1" t="s">
        <v>13</v>
      </c>
      <c r="C8785">
        <v>20190821</v>
      </c>
      <c r="D8785" s="1" t="s">
        <v>18</v>
      </c>
      <c r="E8785" s="1" t="s">
        <v>30</v>
      </c>
      <c r="F8785" s="1" t="s">
        <v>19946</v>
      </c>
      <c r="G8785" s="1" t="s">
        <v>18</v>
      </c>
      <c r="H8785" s="1" t="s">
        <v>18</v>
      </c>
      <c r="I8785" s="1" t="s">
        <v>18</v>
      </c>
      <c r="J8785" s="1" t="s">
        <v>19</v>
      </c>
      <c r="K8785" s="1" t="s">
        <v>40</v>
      </c>
      <c r="L8785" s="1" t="s">
        <v>19947</v>
      </c>
      <c r="M8785" s="1" t="s">
        <v>18</v>
      </c>
    </row>
    <row r="8786" spans="1:13" x14ac:dyDescent="0.25">
      <c r="A8786">
        <v>398304</v>
      </c>
      <c r="B8786" s="1" t="s">
        <v>13</v>
      </c>
      <c r="C8786">
        <v>20190821</v>
      </c>
      <c r="D8786" s="1" t="s">
        <v>18</v>
      </c>
      <c r="E8786" s="1" t="s">
        <v>30</v>
      </c>
      <c r="F8786" s="1" t="s">
        <v>19948</v>
      </c>
      <c r="G8786" s="1" t="s">
        <v>19</v>
      </c>
      <c r="H8786" s="1" t="s">
        <v>19</v>
      </c>
      <c r="I8786" s="1" t="s">
        <v>18</v>
      </c>
      <c r="J8786" s="1" t="s">
        <v>19</v>
      </c>
      <c r="K8786" s="1" t="s">
        <v>40</v>
      </c>
      <c r="L8786" s="1" t="s">
        <v>19949</v>
      </c>
      <c r="M8786" s="1" t="s">
        <v>18</v>
      </c>
    </row>
    <row r="8787" spans="1:13" x14ac:dyDescent="0.25">
      <c r="A8787">
        <v>398308</v>
      </c>
      <c r="B8787" s="1" t="s">
        <v>13</v>
      </c>
      <c r="C8787">
        <v>20190821</v>
      </c>
      <c r="D8787" s="1" t="s">
        <v>18</v>
      </c>
      <c r="E8787" s="1" t="s">
        <v>38</v>
      </c>
      <c r="F8787" s="1" t="s">
        <v>19950</v>
      </c>
      <c r="G8787" s="1" t="s">
        <v>18</v>
      </c>
      <c r="H8787" s="1" t="s">
        <v>18</v>
      </c>
      <c r="I8787" s="1" t="s">
        <v>18</v>
      </c>
      <c r="J8787" s="1" t="s">
        <v>19</v>
      </c>
      <c r="K8787" s="1" t="s">
        <v>40</v>
      </c>
      <c r="L8787" s="1" t="s">
        <v>19951</v>
      </c>
      <c r="M8787" s="1" t="s">
        <v>18</v>
      </c>
    </row>
    <row r="8788" spans="1:13" x14ac:dyDescent="0.25">
      <c r="A8788">
        <v>398310</v>
      </c>
      <c r="B8788" s="1" t="s">
        <v>13</v>
      </c>
      <c r="C8788">
        <v>20190821</v>
      </c>
      <c r="D8788" s="1" t="s">
        <v>18</v>
      </c>
      <c r="E8788" s="1" t="s">
        <v>38</v>
      </c>
      <c r="F8788" s="1" t="s">
        <v>19952</v>
      </c>
      <c r="G8788" s="1" t="s">
        <v>18</v>
      </c>
      <c r="H8788" s="1" t="s">
        <v>18</v>
      </c>
      <c r="I8788" s="1" t="s">
        <v>18</v>
      </c>
      <c r="J8788" s="1" t="s">
        <v>19</v>
      </c>
      <c r="K8788" s="1" t="s">
        <v>40</v>
      </c>
      <c r="L8788" s="1" t="s">
        <v>19953</v>
      </c>
      <c r="M8788" s="1" t="s">
        <v>18</v>
      </c>
    </row>
    <row r="8789" spans="1:13" x14ac:dyDescent="0.25">
      <c r="A8789">
        <v>398317</v>
      </c>
      <c r="B8789" s="1" t="s">
        <v>13</v>
      </c>
      <c r="C8789">
        <v>20190821</v>
      </c>
      <c r="D8789" s="1" t="s">
        <v>18</v>
      </c>
      <c r="E8789" s="1" t="s">
        <v>38</v>
      </c>
      <c r="F8789" s="1" t="s">
        <v>19954</v>
      </c>
      <c r="G8789" s="1" t="s">
        <v>19</v>
      </c>
      <c r="H8789" s="1" t="s">
        <v>19</v>
      </c>
      <c r="I8789" s="1" t="s">
        <v>18</v>
      </c>
      <c r="J8789" s="1" t="s">
        <v>19</v>
      </c>
      <c r="K8789" s="1" t="s">
        <v>40</v>
      </c>
      <c r="L8789" s="1" t="s">
        <v>19955</v>
      </c>
      <c r="M8789" s="1" t="s">
        <v>18</v>
      </c>
    </row>
    <row r="8790" spans="1:13" x14ac:dyDescent="0.25">
      <c r="A8790">
        <v>398318</v>
      </c>
      <c r="B8790" s="1" t="s">
        <v>13</v>
      </c>
      <c r="C8790">
        <v>20190821</v>
      </c>
      <c r="D8790" s="1" t="s">
        <v>18</v>
      </c>
      <c r="E8790" s="1" t="s">
        <v>30</v>
      </c>
      <c r="F8790" s="1" t="s">
        <v>19956</v>
      </c>
      <c r="G8790" s="1" t="s">
        <v>19</v>
      </c>
      <c r="H8790" s="1" t="s">
        <v>19</v>
      </c>
      <c r="I8790" s="1" t="s">
        <v>18</v>
      </c>
      <c r="J8790" s="1" t="s">
        <v>19</v>
      </c>
      <c r="K8790" s="1" t="s">
        <v>20</v>
      </c>
      <c r="L8790" s="1" t="s">
        <v>19957</v>
      </c>
      <c r="M8790" s="1" t="s">
        <v>18</v>
      </c>
    </row>
    <row r="8791" spans="1:13" x14ac:dyDescent="0.25">
      <c r="A8791">
        <v>398319</v>
      </c>
      <c r="B8791" s="1" t="s">
        <v>13</v>
      </c>
      <c r="C8791">
        <v>20190821</v>
      </c>
      <c r="D8791" s="1" t="s">
        <v>14</v>
      </c>
      <c r="E8791" s="1" t="s">
        <v>23</v>
      </c>
      <c r="F8791" s="1" t="s">
        <v>19586</v>
      </c>
      <c r="G8791" s="1" t="s">
        <v>17</v>
      </c>
      <c r="H8791" s="1" t="s">
        <v>17</v>
      </c>
      <c r="I8791" s="1" t="s">
        <v>18</v>
      </c>
      <c r="J8791" s="1" t="s">
        <v>19</v>
      </c>
      <c r="K8791" s="1" t="s">
        <v>20</v>
      </c>
      <c r="L8791" s="1" t="s">
        <v>19958</v>
      </c>
      <c r="M8791" s="1" t="s">
        <v>10708</v>
      </c>
    </row>
    <row r="8792" spans="1:13" x14ac:dyDescent="0.25">
      <c r="A8792">
        <v>398321</v>
      </c>
      <c r="B8792" s="1" t="s">
        <v>13</v>
      </c>
      <c r="C8792">
        <v>20190821</v>
      </c>
      <c r="D8792" s="1" t="s">
        <v>18</v>
      </c>
      <c r="E8792" s="1" t="s">
        <v>38</v>
      </c>
      <c r="F8792" s="1" t="s">
        <v>19959</v>
      </c>
      <c r="G8792" s="1" t="s">
        <v>18</v>
      </c>
      <c r="H8792" s="1" t="s">
        <v>18</v>
      </c>
      <c r="I8792" s="1" t="s">
        <v>18</v>
      </c>
      <c r="J8792" s="1" t="s">
        <v>19</v>
      </c>
      <c r="K8792" s="1" t="s">
        <v>20</v>
      </c>
      <c r="L8792" s="1" t="s">
        <v>19960</v>
      </c>
      <c r="M8792" s="1" t="s">
        <v>9757</v>
      </c>
    </row>
    <row r="8793" spans="1:13" x14ac:dyDescent="0.25">
      <c r="A8793">
        <v>398323</v>
      </c>
      <c r="B8793" s="1" t="s">
        <v>13</v>
      </c>
      <c r="C8793">
        <v>20190821</v>
      </c>
      <c r="D8793" s="1" t="s">
        <v>18</v>
      </c>
      <c r="E8793" s="1" t="s">
        <v>30</v>
      </c>
      <c r="F8793" s="1" t="s">
        <v>19961</v>
      </c>
      <c r="G8793" s="1" t="s">
        <v>19</v>
      </c>
      <c r="H8793" s="1" t="s">
        <v>19</v>
      </c>
      <c r="I8793" s="1" t="s">
        <v>18</v>
      </c>
      <c r="J8793" s="1" t="s">
        <v>19</v>
      </c>
      <c r="K8793" s="1" t="s">
        <v>20</v>
      </c>
      <c r="L8793" s="1" t="s">
        <v>19962</v>
      </c>
      <c r="M8793" s="1" t="s">
        <v>18</v>
      </c>
    </row>
    <row r="8794" spans="1:13" x14ac:dyDescent="0.25">
      <c r="A8794">
        <v>398324</v>
      </c>
      <c r="B8794" s="1" t="s">
        <v>13</v>
      </c>
      <c r="C8794">
        <v>20190821</v>
      </c>
      <c r="D8794" s="1" t="s">
        <v>18</v>
      </c>
      <c r="E8794" s="1" t="s">
        <v>38</v>
      </c>
      <c r="F8794" s="1" t="s">
        <v>19963</v>
      </c>
      <c r="G8794" s="1" t="s">
        <v>18</v>
      </c>
      <c r="H8794" s="1" t="s">
        <v>18</v>
      </c>
      <c r="I8794" s="1" t="s">
        <v>18</v>
      </c>
      <c r="J8794" s="1" t="s">
        <v>19</v>
      </c>
      <c r="K8794" s="1" t="s">
        <v>40</v>
      </c>
      <c r="L8794" s="1" t="s">
        <v>19964</v>
      </c>
      <c r="M8794" s="1" t="s">
        <v>18</v>
      </c>
    </row>
    <row r="8795" spans="1:13" x14ac:dyDescent="0.25">
      <c r="A8795">
        <v>398327</v>
      </c>
      <c r="B8795" s="1" t="s">
        <v>13</v>
      </c>
      <c r="C8795">
        <v>20190821</v>
      </c>
      <c r="D8795" s="1" t="s">
        <v>18</v>
      </c>
      <c r="E8795" s="1" t="s">
        <v>38</v>
      </c>
      <c r="F8795" s="1" t="s">
        <v>19965</v>
      </c>
      <c r="G8795" s="1" t="s">
        <v>18</v>
      </c>
      <c r="H8795" s="1" t="s">
        <v>18</v>
      </c>
      <c r="I8795" s="1" t="s">
        <v>18</v>
      </c>
      <c r="J8795" s="1" t="s">
        <v>19</v>
      </c>
      <c r="K8795" s="1" t="s">
        <v>40</v>
      </c>
      <c r="L8795" s="1" t="s">
        <v>19966</v>
      </c>
      <c r="M8795" s="1" t="s">
        <v>18</v>
      </c>
    </row>
    <row r="8796" spans="1:13" x14ac:dyDescent="0.25">
      <c r="A8796">
        <v>398328</v>
      </c>
      <c r="B8796" s="1" t="s">
        <v>13</v>
      </c>
      <c r="C8796">
        <v>20190821</v>
      </c>
      <c r="D8796" s="1" t="s">
        <v>18</v>
      </c>
      <c r="E8796" s="1" t="s">
        <v>38</v>
      </c>
      <c r="F8796" s="1" t="s">
        <v>19967</v>
      </c>
      <c r="G8796" s="1" t="s">
        <v>18</v>
      </c>
      <c r="H8796" s="1" t="s">
        <v>18</v>
      </c>
      <c r="I8796" s="1" t="s">
        <v>18</v>
      </c>
      <c r="J8796" s="1" t="s">
        <v>19</v>
      </c>
      <c r="K8796" s="1" t="s">
        <v>40</v>
      </c>
      <c r="L8796" s="1" t="s">
        <v>19968</v>
      </c>
      <c r="M8796" s="1" t="s">
        <v>18</v>
      </c>
    </row>
    <row r="8797" spans="1:13" x14ac:dyDescent="0.25">
      <c r="A8797">
        <v>398329</v>
      </c>
      <c r="B8797" s="1" t="s">
        <v>13</v>
      </c>
      <c r="C8797">
        <v>20190821</v>
      </c>
      <c r="D8797" s="1" t="s">
        <v>14</v>
      </c>
      <c r="E8797" s="1" t="s">
        <v>23</v>
      </c>
      <c r="F8797" s="1" t="s">
        <v>19969</v>
      </c>
      <c r="G8797" s="1" t="s">
        <v>17</v>
      </c>
      <c r="H8797" s="1" t="s">
        <v>19</v>
      </c>
      <c r="I8797" s="1" t="s">
        <v>18</v>
      </c>
      <c r="J8797" s="1" t="s">
        <v>19</v>
      </c>
      <c r="K8797" s="1" t="s">
        <v>40</v>
      </c>
      <c r="L8797" s="1" t="s">
        <v>19970</v>
      </c>
      <c r="M8797" s="1" t="s">
        <v>18</v>
      </c>
    </row>
    <row r="8798" spans="1:13" x14ac:dyDescent="0.25">
      <c r="A8798">
        <v>398330</v>
      </c>
      <c r="B8798" s="1" t="s">
        <v>13</v>
      </c>
      <c r="C8798">
        <v>20190821</v>
      </c>
      <c r="D8798" s="1" t="s">
        <v>18</v>
      </c>
      <c r="E8798" s="1" t="s">
        <v>30</v>
      </c>
      <c r="F8798" s="1" t="s">
        <v>19971</v>
      </c>
      <c r="G8798" s="1" t="s">
        <v>18</v>
      </c>
      <c r="H8798" s="1" t="s">
        <v>18</v>
      </c>
      <c r="I8798" s="1" t="s">
        <v>18</v>
      </c>
      <c r="J8798" s="1" t="s">
        <v>19</v>
      </c>
      <c r="K8798" s="1" t="s">
        <v>40</v>
      </c>
      <c r="L8798" s="1" t="s">
        <v>19972</v>
      </c>
      <c r="M8798" s="1" t="s">
        <v>18</v>
      </c>
    </row>
    <row r="8799" spans="1:13" x14ac:dyDescent="0.25">
      <c r="A8799">
        <v>398331</v>
      </c>
      <c r="B8799" s="1" t="s">
        <v>13</v>
      </c>
      <c r="C8799">
        <v>20190822</v>
      </c>
      <c r="D8799" s="1" t="s">
        <v>18</v>
      </c>
      <c r="E8799" s="1" t="s">
        <v>30</v>
      </c>
      <c r="F8799" s="1" t="s">
        <v>19973</v>
      </c>
      <c r="G8799" s="1" t="s">
        <v>19</v>
      </c>
      <c r="H8799" s="1" t="s">
        <v>19</v>
      </c>
      <c r="I8799" s="1" t="s">
        <v>18</v>
      </c>
      <c r="J8799" s="1" t="s">
        <v>19</v>
      </c>
      <c r="K8799" s="1" t="s">
        <v>20</v>
      </c>
      <c r="L8799" s="1" t="s">
        <v>19974</v>
      </c>
      <c r="M8799" s="1" t="s">
        <v>6283</v>
      </c>
    </row>
    <row r="8800" spans="1:13" x14ac:dyDescent="0.25">
      <c r="A8800">
        <v>398332</v>
      </c>
      <c r="B8800" s="1" t="s">
        <v>13</v>
      </c>
      <c r="C8800">
        <v>20190822</v>
      </c>
      <c r="D8800" s="1" t="s">
        <v>18</v>
      </c>
      <c r="E8800" s="1" t="s">
        <v>18</v>
      </c>
      <c r="F8800" s="1" t="s">
        <v>19975</v>
      </c>
      <c r="G8800" s="1" t="s">
        <v>18</v>
      </c>
      <c r="H8800" s="1" t="s">
        <v>18</v>
      </c>
      <c r="I8800" s="1" t="s">
        <v>18</v>
      </c>
      <c r="J8800" s="1" t="s">
        <v>19</v>
      </c>
      <c r="K8800" s="1" t="s">
        <v>20</v>
      </c>
      <c r="L8800" s="1" t="s">
        <v>19976</v>
      </c>
      <c r="M8800" s="1" t="s">
        <v>18</v>
      </c>
    </row>
    <row r="8801" spans="1:13" x14ac:dyDescent="0.25">
      <c r="A8801">
        <v>398333</v>
      </c>
      <c r="B8801" s="1" t="s">
        <v>13</v>
      </c>
      <c r="C8801">
        <v>20190822</v>
      </c>
      <c r="D8801" s="1" t="s">
        <v>18</v>
      </c>
      <c r="E8801" s="1" t="s">
        <v>30</v>
      </c>
      <c r="F8801" s="1" t="s">
        <v>19977</v>
      </c>
      <c r="G8801" s="1" t="s">
        <v>19</v>
      </c>
      <c r="H8801" s="1" t="s">
        <v>19</v>
      </c>
      <c r="I8801" s="1" t="s">
        <v>18</v>
      </c>
      <c r="J8801" s="1" t="s">
        <v>19</v>
      </c>
      <c r="K8801" s="1" t="s">
        <v>20</v>
      </c>
      <c r="L8801" s="1" t="s">
        <v>19978</v>
      </c>
      <c r="M8801" s="1" t="s">
        <v>18</v>
      </c>
    </row>
    <row r="8802" spans="1:13" x14ac:dyDescent="0.25">
      <c r="A8802">
        <v>398334</v>
      </c>
      <c r="B8802" s="1" t="s">
        <v>13</v>
      </c>
      <c r="C8802">
        <v>20190822</v>
      </c>
      <c r="D8802" s="1" t="s">
        <v>18</v>
      </c>
      <c r="E8802" s="1" t="s">
        <v>30</v>
      </c>
      <c r="F8802" s="1" t="s">
        <v>19979</v>
      </c>
      <c r="G8802" s="1" t="s">
        <v>19</v>
      </c>
      <c r="H8802" s="1" t="s">
        <v>19</v>
      </c>
      <c r="I8802" s="1" t="s">
        <v>18</v>
      </c>
      <c r="J8802" s="1" t="s">
        <v>19</v>
      </c>
      <c r="K8802" s="1" t="s">
        <v>20</v>
      </c>
      <c r="L8802" s="1" t="s">
        <v>19980</v>
      </c>
      <c r="M8802" s="1" t="s">
        <v>1225</v>
      </c>
    </row>
    <row r="8803" spans="1:13" x14ac:dyDescent="0.25">
      <c r="A8803">
        <v>398337</v>
      </c>
      <c r="B8803" s="1" t="s">
        <v>13</v>
      </c>
      <c r="C8803">
        <v>20190822</v>
      </c>
      <c r="D8803" s="1" t="s">
        <v>18</v>
      </c>
      <c r="E8803" s="1" t="s">
        <v>18</v>
      </c>
      <c r="F8803" s="1" t="s">
        <v>19981</v>
      </c>
      <c r="G8803" s="1" t="s">
        <v>18</v>
      </c>
      <c r="H8803" s="1" t="s">
        <v>18</v>
      </c>
      <c r="I8803" s="1" t="s">
        <v>18</v>
      </c>
      <c r="J8803" s="1" t="s">
        <v>19</v>
      </c>
      <c r="K8803" s="1" t="s">
        <v>20</v>
      </c>
      <c r="L8803" s="1" t="s">
        <v>19982</v>
      </c>
      <c r="M8803" s="1" t="s">
        <v>7807</v>
      </c>
    </row>
    <row r="8804" spans="1:13" x14ac:dyDescent="0.25">
      <c r="A8804">
        <v>398338</v>
      </c>
      <c r="B8804" s="1" t="s">
        <v>13</v>
      </c>
      <c r="C8804">
        <v>20190822</v>
      </c>
      <c r="D8804" s="1" t="s">
        <v>14</v>
      </c>
      <c r="E8804" s="1" t="s">
        <v>23</v>
      </c>
      <c r="F8804" s="1" t="s">
        <v>19981</v>
      </c>
      <c r="G8804" s="1" t="s">
        <v>17</v>
      </c>
      <c r="H8804" s="1" t="s">
        <v>17</v>
      </c>
      <c r="I8804" s="1" t="s">
        <v>18</v>
      </c>
      <c r="J8804" s="1" t="s">
        <v>19</v>
      </c>
      <c r="K8804" s="1" t="s">
        <v>40</v>
      </c>
      <c r="L8804" s="1" t="s">
        <v>19983</v>
      </c>
      <c r="M8804" s="1" t="s">
        <v>18</v>
      </c>
    </row>
    <row r="8805" spans="1:13" x14ac:dyDescent="0.25">
      <c r="A8805">
        <v>398339</v>
      </c>
      <c r="B8805" s="1" t="s">
        <v>13</v>
      </c>
      <c r="C8805">
        <v>20190822</v>
      </c>
      <c r="D8805" s="1" t="s">
        <v>14</v>
      </c>
      <c r="E8805" s="1" t="s">
        <v>15</v>
      </c>
      <c r="F8805" s="1" t="s">
        <v>19984</v>
      </c>
      <c r="G8805" s="1" t="s">
        <v>18</v>
      </c>
      <c r="H8805" s="1" t="s">
        <v>18</v>
      </c>
      <c r="I8805" s="1" t="s">
        <v>18</v>
      </c>
      <c r="J8805" s="1" t="s">
        <v>19</v>
      </c>
      <c r="K8805" s="1" t="s">
        <v>40</v>
      </c>
      <c r="L8805" s="1" t="s">
        <v>19985</v>
      </c>
      <c r="M8805" s="1" t="s">
        <v>18</v>
      </c>
    </row>
    <row r="8806" spans="1:13" x14ac:dyDescent="0.25">
      <c r="A8806">
        <v>398340</v>
      </c>
      <c r="B8806" s="1" t="s">
        <v>13</v>
      </c>
      <c r="C8806">
        <v>20190822</v>
      </c>
      <c r="D8806" s="1" t="s">
        <v>14</v>
      </c>
      <c r="E8806" s="1" t="s">
        <v>15</v>
      </c>
      <c r="F8806" s="1" t="s">
        <v>19986</v>
      </c>
      <c r="G8806" s="1" t="s">
        <v>18</v>
      </c>
      <c r="H8806" s="1" t="s">
        <v>18</v>
      </c>
      <c r="I8806" s="1" t="s">
        <v>18</v>
      </c>
      <c r="J8806" s="1" t="s">
        <v>19</v>
      </c>
      <c r="K8806" s="1" t="s">
        <v>40</v>
      </c>
      <c r="L8806" s="1" t="s">
        <v>19987</v>
      </c>
      <c r="M8806" s="1" t="s">
        <v>18</v>
      </c>
    </row>
    <row r="8807" spans="1:13" x14ac:dyDescent="0.25">
      <c r="A8807">
        <v>398341</v>
      </c>
      <c r="B8807" s="1" t="s">
        <v>13</v>
      </c>
      <c r="C8807">
        <v>20190822</v>
      </c>
      <c r="D8807" s="1" t="s">
        <v>14</v>
      </c>
      <c r="E8807" s="1" t="s">
        <v>15</v>
      </c>
      <c r="F8807" s="1" t="s">
        <v>19988</v>
      </c>
      <c r="G8807" s="1" t="s">
        <v>18</v>
      </c>
      <c r="H8807" s="1" t="s">
        <v>18</v>
      </c>
      <c r="I8807" s="1" t="s">
        <v>18</v>
      </c>
      <c r="J8807" s="1" t="s">
        <v>19</v>
      </c>
      <c r="K8807" s="1" t="s">
        <v>40</v>
      </c>
      <c r="L8807" s="1" t="s">
        <v>19989</v>
      </c>
      <c r="M8807" s="1" t="s">
        <v>18</v>
      </c>
    </row>
    <row r="8808" spans="1:13" x14ac:dyDescent="0.25">
      <c r="A8808">
        <v>398342</v>
      </c>
      <c r="B8808" s="1" t="s">
        <v>13</v>
      </c>
      <c r="C8808">
        <v>20190822</v>
      </c>
      <c r="D8808" s="1" t="s">
        <v>14</v>
      </c>
      <c r="E8808" s="1" t="s">
        <v>15</v>
      </c>
      <c r="F8808" s="1" t="s">
        <v>19990</v>
      </c>
      <c r="G8808" s="1" t="s">
        <v>18</v>
      </c>
      <c r="H8808" s="1" t="s">
        <v>18</v>
      </c>
      <c r="I8808" s="1" t="s">
        <v>18</v>
      </c>
      <c r="J8808" s="1" t="s">
        <v>19</v>
      </c>
      <c r="K8808" s="1" t="s">
        <v>40</v>
      </c>
      <c r="L8808" s="1" t="s">
        <v>19991</v>
      </c>
      <c r="M8808" s="1" t="s">
        <v>18</v>
      </c>
    </row>
    <row r="8809" spans="1:13" x14ac:dyDescent="0.25">
      <c r="A8809">
        <v>398343</v>
      </c>
      <c r="B8809" s="1" t="s">
        <v>13</v>
      </c>
      <c r="C8809">
        <v>20190822</v>
      </c>
      <c r="D8809" s="1" t="s">
        <v>18</v>
      </c>
      <c r="E8809" s="1" t="s">
        <v>30</v>
      </c>
      <c r="F8809" s="1" t="s">
        <v>14228</v>
      </c>
      <c r="G8809" s="1" t="s">
        <v>18</v>
      </c>
      <c r="H8809" s="1" t="s">
        <v>18</v>
      </c>
      <c r="I8809" s="1" t="s">
        <v>18</v>
      </c>
      <c r="J8809" s="1" t="s">
        <v>19</v>
      </c>
      <c r="K8809" s="1" t="s">
        <v>40</v>
      </c>
      <c r="L8809" s="1" t="s">
        <v>19992</v>
      </c>
      <c r="M8809" s="1" t="s">
        <v>18</v>
      </c>
    </row>
    <row r="8810" spans="1:13" x14ac:dyDescent="0.25">
      <c r="A8810">
        <v>398344</v>
      </c>
      <c r="B8810" s="1" t="s">
        <v>13</v>
      </c>
      <c r="C8810">
        <v>20190822</v>
      </c>
      <c r="D8810" s="1" t="s">
        <v>18</v>
      </c>
      <c r="E8810" s="1" t="s">
        <v>38</v>
      </c>
      <c r="F8810" s="1" t="s">
        <v>19993</v>
      </c>
      <c r="G8810" s="1" t="s">
        <v>18</v>
      </c>
      <c r="H8810" s="1" t="s">
        <v>18</v>
      </c>
      <c r="I8810" s="1" t="s">
        <v>18</v>
      </c>
      <c r="J8810" s="1" t="s">
        <v>19</v>
      </c>
      <c r="K8810" s="1" t="s">
        <v>40</v>
      </c>
      <c r="L8810" s="1" t="s">
        <v>19994</v>
      </c>
      <c r="M8810" s="1" t="s">
        <v>18</v>
      </c>
    </row>
    <row r="8811" spans="1:13" x14ac:dyDescent="0.25">
      <c r="A8811">
        <v>398345</v>
      </c>
      <c r="B8811" s="1" t="s">
        <v>13</v>
      </c>
      <c r="C8811">
        <v>20190822</v>
      </c>
      <c r="D8811" s="1" t="s">
        <v>18</v>
      </c>
      <c r="E8811" s="1" t="s">
        <v>38</v>
      </c>
      <c r="F8811" s="1" t="s">
        <v>19995</v>
      </c>
      <c r="G8811" s="1" t="s">
        <v>18</v>
      </c>
      <c r="H8811" s="1" t="s">
        <v>18</v>
      </c>
      <c r="I8811" s="1" t="s">
        <v>18</v>
      </c>
      <c r="J8811" s="1" t="s">
        <v>19</v>
      </c>
      <c r="K8811" s="1" t="s">
        <v>40</v>
      </c>
      <c r="L8811" s="1" t="s">
        <v>19996</v>
      </c>
      <c r="M8811" s="1" t="s">
        <v>18</v>
      </c>
    </row>
    <row r="8812" spans="1:13" x14ac:dyDescent="0.25">
      <c r="A8812">
        <v>398346</v>
      </c>
      <c r="B8812" s="1" t="s">
        <v>13</v>
      </c>
      <c r="C8812">
        <v>20190822</v>
      </c>
      <c r="D8812" s="1" t="s">
        <v>18</v>
      </c>
      <c r="E8812" s="1" t="s">
        <v>30</v>
      </c>
      <c r="F8812" s="1" t="s">
        <v>19997</v>
      </c>
      <c r="G8812" s="1" t="s">
        <v>19</v>
      </c>
      <c r="H8812" s="1" t="s">
        <v>19</v>
      </c>
      <c r="I8812" s="1" t="s">
        <v>18</v>
      </c>
      <c r="J8812" s="1" t="s">
        <v>19</v>
      </c>
      <c r="K8812" s="1" t="s">
        <v>20</v>
      </c>
      <c r="L8812" s="1" t="s">
        <v>19998</v>
      </c>
      <c r="M8812" s="1" t="s">
        <v>632</v>
      </c>
    </row>
    <row r="8813" spans="1:13" x14ac:dyDescent="0.25">
      <c r="A8813">
        <v>398350</v>
      </c>
      <c r="B8813" s="1" t="s">
        <v>13</v>
      </c>
      <c r="C8813">
        <v>20190822</v>
      </c>
      <c r="D8813" s="1" t="s">
        <v>18</v>
      </c>
      <c r="E8813" s="1" t="s">
        <v>30</v>
      </c>
      <c r="F8813" s="1" t="s">
        <v>19999</v>
      </c>
      <c r="G8813" s="1" t="s">
        <v>18</v>
      </c>
      <c r="H8813" s="1" t="s">
        <v>18</v>
      </c>
      <c r="I8813" s="1" t="s">
        <v>18</v>
      </c>
      <c r="J8813" s="1" t="s">
        <v>19</v>
      </c>
      <c r="K8813" s="1" t="s">
        <v>40</v>
      </c>
      <c r="L8813" s="1" t="s">
        <v>20000</v>
      </c>
      <c r="M8813" s="1" t="s">
        <v>18</v>
      </c>
    </row>
    <row r="8814" spans="1:13" x14ac:dyDescent="0.25">
      <c r="A8814">
        <v>398352</v>
      </c>
      <c r="B8814" s="1" t="s">
        <v>13</v>
      </c>
      <c r="C8814">
        <v>20190822</v>
      </c>
      <c r="D8814" s="1" t="s">
        <v>18</v>
      </c>
      <c r="E8814" s="1" t="s">
        <v>38</v>
      </c>
      <c r="F8814" s="1" t="s">
        <v>20001</v>
      </c>
      <c r="G8814" s="1" t="s">
        <v>18</v>
      </c>
      <c r="H8814" s="1" t="s">
        <v>18</v>
      </c>
      <c r="I8814" s="1" t="s">
        <v>18</v>
      </c>
      <c r="J8814" s="1" t="s">
        <v>19</v>
      </c>
      <c r="K8814" s="1" t="s">
        <v>40</v>
      </c>
      <c r="L8814" s="1" t="s">
        <v>20002</v>
      </c>
      <c r="M8814" s="1" t="s">
        <v>18</v>
      </c>
    </row>
    <row r="8815" spans="1:13" x14ac:dyDescent="0.25">
      <c r="A8815">
        <v>398354</v>
      </c>
      <c r="B8815" s="1" t="s">
        <v>13</v>
      </c>
      <c r="C8815">
        <v>20190822</v>
      </c>
      <c r="D8815" s="1" t="s">
        <v>18</v>
      </c>
      <c r="E8815" s="1" t="s">
        <v>38</v>
      </c>
      <c r="F8815" s="1" t="s">
        <v>20003</v>
      </c>
      <c r="G8815" s="1" t="s">
        <v>19</v>
      </c>
      <c r="H8815" s="1" t="s">
        <v>19</v>
      </c>
      <c r="I8815" s="1" t="s">
        <v>18</v>
      </c>
      <c r="J8815" s="1" t="s">
        <v>19</v>
      </c>
      <c r="K8815" s="1" t="s">
        <v>20</v>
      </c>
      <c r="L8815" s="1" t="s">
        <v>20004</v>
      </c>
      <c r="M8815" s="1" t="s">
        <v>20005</v>
      </c>
    </row>
    <row r="8816" spans="1:13" x14ac:dyDescent="0.25">
      <c r="A8816">
        <v>398355</v>
      </c>
      <c r="B8816" s="1" t="s">
        <v>13</v>
      </c>
      <c r="C8816">
        <v>20190822</v>
      </c>
      <c r="D8816" s="1" t="s">
        <v>18</v>
      </c>
      <c r="E8816" s="1" t="s">
        <v>30</v>
      </c>
      <c r="F8816" s="1" t="s">
        <v>20006</v>
      </c>
      <c r="G8816" s="1" t="s">
        <v>19</v>
      </c>
      <c r="H8816" s="1" t="s">
        <v>19</v>
      </c>
      <c r="I8816" s="1" t="s">
        <v>18</v>
      </c>
      <c r="J8816" s="1" t="s">
        <v>19</v>
      </c>
      <c r="K8816" s="1" t="s">
        <v>20</v>
      </c>
      <c r="L8816" s="1" t="s">
        <v>20007</v>
      </c>
      <c r="M8816" s="1" t="s">
        <v>3387</v>
      </c>
    </row>
    <row r="8817" spans="1:13" x14ac:dyDescent="0.25">
      <c r="A8817">
        <v>398357</v>
      </c>
      <c r="B8817" s="1" t="s">
        <v>13</v>
      </c>
      <c r="C8817">
        <v>20190822</v>
      </c>
      <c r="D8817" s="1" t="s">
        <v>18</v>
      </c>
      <c r="E8817" s="1" t="s">
        <v>38</v>
      </c>
      <c r="F8817" s="1" t="s">
        <v>20008</v>
      </c>
      <c r="G8817" s="1" t="s">
        <v>18</v>
      </c>
      <c r="H8817" s="1" t="s">
        <v>18</v>
      </c>
      <c r="I8817" s="1" t="s">
        <v>18</v>
      </c>
      <c r="J8817" s="1" t="s">
        <v>19</v>
      </c>
      <c r="K8817" s="1" t="s">
        <v>40</v>
      </c>
      <c r="L8817" s="1" t="s">
        <v>20009</v>
      </c>
      <c r="M8817" s="1" t="s">
        <v>18</v>
      </c>
    </row>
    <row r="8818" spans="1:13" x14ac:dyDescent="0.25">
      <c r="A8818">
        <v>398359</v>
      </c>
      <c r="B8818" s="1" t="s">
        <v>13</v>
      </c>
      <c r="C8818">
        <v>20190822</v>
      </c>
      <c r="D8818" s="1" t="s">
        <v>18</v>
      </c>
      <c r="E8818" s="1" t="s">
        <v>38</v>
      </c>
      <c r="F8818" s="1" t="s">
        <v>20010</v>
      </c>
      <c r="G8818" s="1" t="s">
        <v>19</v>
      </c>
      <c r="H8818" s="1" t="s">
        <v>17</v>
      </c>
      <c r="I8818" s="1" t="s">
        <v>18</v>
      </c>
      <c r="J8818" s="1" t="s">
        <v>19</v>
      </c>
      <c r="K8818" s="1" t="s">
        <v>40</v>
      </c>
      <c r="L8818" s="1" t="s">
        <v>20011</v>
      </c>
      <c r="M8818" s="1" t="s">
        <v>18</v>
      </c>
    </row>
    <row r="8819" spans="1:13" x14ac:dyDescent="0.25">
      <c r="A8819">
        <v>398360</v>
      </c>
      <c r="B8819" s="1" t="s">
        <v>13</v>
      </c>
      <c r="C8819">
        <v>20190822</v>
      </c>
      <c r="D8819" s="1" t="s">
        <v>14</v>
      </c>
      <c r="E8819" s="1" t="s">
        <v>15</v>
      </c>
      <c r="F8819" s="1" t="s">
        <v>20012</v>
      </c>
      <c r="G8819" s="1" t="s">
        <v>17</v>
      </c>
      <c r="H8819" s="1" t="s">
        <v>19</v>
      </c>
      <c r="I8819" s="1" t="s">
        <v>18</v>
      </c>
      <c r="J8819" s="1" t="s">
        <v>19</v>
      </c>
      <c r="K8819" s="1" t="s">
        <v>40</v>
      </c>
      <c r="L8819" s="1" t="s">
        <v>20013</v>
      </c>
      <c r="M8819" s="1" t="s">
        <v>18</v>
      </c>
    </row>
    <row r="8820" spans="1:13" x14ac:dyDescent="0.25">
      <c r="A8820">
        <v>398361</v>
      </c>
      <c r="B8820" s="1" t="s">
        <v>13</v>
      </c>
      <c r="C8820">
        <v>20190822</v>
      </c>
      <c r="D8820" s="1" t="s">
        <v>18</v>
      </c>
      <c r="E8820" s="1" t="s">
        <v>38</v>
      </c>
      <c r="F8820" s="1" t="s">
        <v>20014</v>
      </c>
      <c r="G8820" s="1" t="s">
        <v>18</v>
      </c>
      <c r="H8820" s="1" t="s">
        <v>18</v>
      </c>
      <c r="I8820" s="1" t="s">
        <v>18</v>
      </c>
      <c r="J8820" s="1" t="s">
        <v>19</v>
      </c>
      <c r="K8820" s="1" t="s">
        <v>40</v>
      </c>
      <c r="L8820" s="1" t="s">
        <v>20015</v>
      </c>
      <c r="M8820" s="1" t="s">
        <v>18</v>
      </c>
    </row>
    <row r="8821" spans="1:13" x14ac:dyDescent="0.25">
      <c r="A8821">
        <v>398362</v>
      </c>
      <c r="B8821" s="1" t="s">
        <v>13</v>
      </c>
      <c r="C8821">
        <v>20190822</v>
      </c>
      <c r="D8821" s="1" t="s">
        <v>18</v>
      </c>
      <c r="E8821" s="1" t="s">
        <v>38</v>
      </c>
      <c r="F8821" s="1" t="s">
        <v>20016</v>
      </c>
      <c r="G8821" s="1" t="s">
        <v>18</v>
      </c>
      <c r="H8821" s="1" t="s">
        <v>18</v>
      </c>
      <c r="I8821" s="1" t="s">
        <v>18</v>
      </c>
      <c r="J8821" s="1" t="s">
        <v>19</v>
      </c>
      <c r="K8821" s="1" t="s">
        <v>40</v>
      </c>
      <c r="L8821" s="1" t="s">
        <v>20017</v>
      </c>
      <c r="M8821" s="1" t="s">
        <v>18</v>
      </c>
    </row>
    <row r="8822" spans="1:13" x14ac:dyDescent="0.25">
      <c r="A8822">
        <v>398363</v>
      </c>
      <c r="B8822" s="1" t="s">
        <v>13</v>
      </c>
      <c r="C8822">
        <v>20190822</v>
      </c>
      <c r="D8822" s="1" t="s">
        <v>18</v>
      </c>
      <c r="E8822" s="1" t="s">
        <v>38</v>
      </c>
      <c r="F8822" s="1" t="s">
        <v>20018</v>
      </c>
      <c r="G8822" s="1" t="s">
        <v>18</v>
      </c>
      <c r="H8822" s="1" t="s">
        <v>18</v>
      </c>
      <c r="I8822" s="1" t="s">
        <v>18</v>
      </c>
      <c r="J8822" s="1" t="s">
        <v>19</v>
      </c>
      <c r="K8822" s="1" t="s">
        <v>40</v>
      </c>
      <c r="L8822" s="1" t="s">
        <v>20019</v>
      </c>
      <c r="M8822" s="1" t="s">
        <v>18</v>
      </c>
    </row>
    <row r="8823" spans="1:13" x14ac:dyDescent="0.25">
      <c r="A8823">
        <v>398364</v>
      </c>
      <c r="B8823" s="1" t="s">
        <v>13</v>
      </c>
      <c r="C8823">
        <v>20190822</v>
      </c>
      <c r="D8823" s="1" t="s">
        <v>18</v>
      </c>
      <c r="E8823" s="1" t="s">
        <v>30</v>
      </c>
      <c r="F8823" s="1" t="s">
        <v>20020</v>
      </c>
      <c r="G8823" s="1" t="s">
        <v>19</v>
      </c>
      <c r="H8823" s="1" t="s">
        <v>19</v>
      </c>
      <c r="I8823" s="1" t="s">
        <v>18</v>
      </c>
      <c r="J8823" s="1" t="s">
        <v>19</v>
      </c>
      <c r="K8823" s="1" t="s">
        <v>20</v>
      </c>
      <c r="L8823" s="1" t="s">
        <v>20021</v>
      </c>
      <c r="M8823" s="1" t="s">
        <v>6165</v>
      </c>
    </row>
    <row r="8824" spans="1:13" x14ac:dyDescent="0.25">
      <c r="A8824">
        <v>398367</v>
      </c>
      <c r="B8824" s="1" t="s">
        <v>13</v>
      </c>
      <c r="C8824">
        <v>20190822</v>
      </c>
      <c r="D8824" s="1" t="s">
        <v>18</v>
      </c>
      <c r="E8824" s="1" t="s">
        <v>38</v>
      </c>
      <c r="F8824" s="1" t="s">
        <v>20022</v>
      </c>
      <c r="G8824" s="1" t="s">
        <v>18</v>
      </c>
      <c r="H8824" s="1" t="s">
        <v>18</v>
      </c>
      <c r="I8824" s="1" t="s">
        <v>18</v>
      </c>
      <c r="J8824" s="1" t="s">
        <v>19</v>
      </c>
      <c r="K8824" s="1" t="s">
        <v>40</v>
      </c>
      <c r="L8824" s="1" t="s">
        <v>20023</v>
      </c>
      <c r="M8824" s="1" t="s">
        <v>18</v>
      </c>
    </row>
    <row r="8825" spans="1:13" x14ac:dyDescent="0.25">
      <c r="A8825">
        <v>398369</v>
      </c>
      <c r="B8825" s="1" t="s">
        <v>13</v>
      </c>
      <c r="C8825">
        <v>20190822</v>
      </c>
      <c r="D8825" s="1" t="s">
        <v>18</v>
      </c>
      <c r="E8825" s="1" t="s">
        <v>38</v>
      </c>
      <c r="F8825" s="1" t="s">
        <v>20024</v>
      </c>
      <c r="G8825" s="1" t="s">
        <v>18</v>
      </c>
      <c r="H8825" s="1" t="s">
        <v>18</v>
      </c>
      <c r="I8825" s="1" t="s">
        <v>18</v>
      </c>
      <c r="J8825" s="1" t="s">
        <v>19</v>
      </c>
      <c r="K8825" s="1" t="s">
        <v>40</v>
      </c>
      <c r="L8825" s="1" t="s">
        <v>20025</v>
      </c>
      <c r="M8825" s="1" t="s">
        <v>18</v>
      </c>
    </row>
    <row r="8826" spans="1:13" x14ac:dyDescent="0.25">
      <c r="A8826">
        <v>398370</v>
      </c>
      <c r="B8826" s="1" t="s">
        <v>13</v>
      </c>
      <c r="C8826">
        <v>20190822</v>
      </c>
      <c r="D8826" s="1" t="s">
        <v>18</v>
      </c>
      <c r="E8826" s="1" t="s">
        <v>38</v>
      </c>
      <c r="F8826" s="1" t="s">
        <v>20026</v>
      </c>
      <c r="G8826" s="1" t="s">
        <v>18</v>
      </c>
      <c r="H8826" s="1" t="s">
        <v>18</v>
      </c>
      <c r="I8826" s="1" t="s">
        <v>18</v>
      </c>
      <c r="J8826" s="1" t="s">
        <v>19</v>
      </c>
      <c r="K8826" s="1" t="s">
        <v>40</v>
      </c>
      <c r="L8826" s="1" t="s">
        <v>20027</v>
      </c>
      <c r="M8826" s="1" t="s">
        <v>18</v>
      </c>
    </row>
    <row r="8827" spans="1:13" x14ac:dyDescent="0.25">
      <c r="A8827">
        <v>398371</v>
      </c>
      <c r="B8827" s="1" t="s">
        <v>13</v>
      </c>
      <c r="C8827">
        <v>20190822</v>
      </c>
      <c r="D8827" s="1" t="s">
        <v>18</v>
      </c>
      <c r="E8827" s="1" t="s">
        <v>38</v>
      </c>
      <c r="F8827" s="1" t="s">
        <v>20028</v>
      </c>
      <c r="G8827" s="1" t="s">
        <v>18</v>
      </c>
      <c r="H8827" s="1" t="s">
        <v>18</v>
      </c>
      <c r="I8827" s="1" t="s">
        <v>18</v>
      </c>
      <c r="J8827" s="1" t="s">
        <v>19</v>
      </c>
      <c r="K8827" s="1" t="s">
        <v>40</v>
      </c>
      <c r="L8827" s="1" t="s">
        <v>20029</v>
      </c>
      <c r="M8827" s="1" t="s">
        <v>18</v>
      </c>
    </row>
    <row r="8828" spans="1:13" x14ac:dyDescent="0.25">
      <c r="A8828">
        <v>398372</v>
      </c>
      <c r="B8828" s="1" t="s">
        <v>13</v>
      </c>
      <c r="C8828">
        <v>20190822</v>
      </c>
      <c r="D8828" s="1" t="s">
        <v>18</v>
      </c>
      <c r="E8828" s="1" t="s">
        <v>38</v>
      </c>
      <c r="F8828" s="1" t="s">
        <v>20030</v>
      </c>
      <c r="G8828" s="1" t="s">
        <v>18</v>
      </c>
      <c r="H8828" s="1" t="s">
        <v>18</v>
      </c>
      <c r="I8828" s="1" t="s">
        <v>18</v>
      </c>
      <c r="J8828" s="1" t="s">
        <v>19</v>
      </c>
      <c r="K8828" s="1" t="s">
        <v>40</v>
      </c>
      <c r="L8828" s="1" t="s">
        <v>20031</v>
      </c>
      <c r="M8828" s="1" t="s">
        <v>18</v>
      </c>
    </row>
    <row r="8829" spans="1:13" x14ac:dyDescent="0.25">
      <c r="A8829">
        <v>398373</v>
      </c>
      <c r="B8829" s="1" t="s">
        <v>13</v>
      </c>
      <c r="C8829">
        <v>20190822</v>
      </c>
      <c r="D8829" s="1" t="s">
        <v>18</v>
      </c>
      <c r="E8829" s="1" t="s">
        <v>18</v>
      </c>
      <c r="F8829" s="1" t="s">
        <v>20032</v>
      </c>
      <c r="G8829" s="1" t="s">
        <v>18</v>
      </c>
      <c r="H8829" s="1" t="s">
        <v>18</v>
      </c>
      <c r="I8829" s="1" t="s">
        <v>18</v>
      </c>
      <c r="J8829" s="1" t="s">
        <v>19</v>
      </c>
      <c r="K8829" s="1" t="s">
        <v>40</v>
      </c>
      <c r="L8829" s="1" t="s">
        <v>20033</v>
      </c>
      <c r="M8829" s="1" t="s">
        <v>18</v>
      </c>
    </row>
    <row r="8830" spans="1:13" x14ac:dyDescent="0.25">
      <c r="A8830">
        <v>398374</v>
      </c>
      <c r="B8830" s="1" t="s">
        <v>13</v>
      </c>
      <c r="C8830">
        <v>20190822</v>
      </c>
      <c r="D8830" s="1" t="s">
        <v>18</v>
      </c>
      <c r="E8830" s="1" t="s">
        <v>38</v>
      </c>
      <c r="F8830" s="1" t="s">
        <v>20034</v>
      </c>
      <c r="G8830" s="1" t="s">
        <v>18</v>
      </c>
      <c r="H8830" s="1" t="s">
        <v>18</v>
      </c>
      <c r="I8830" s="1" t="s">
        <v>18</v>
      </c>
      <c r="J8830" s="1" t="s">
        <v>19</v>
      </c>
      <c r="K8830" s="1" t="s">
        <v>40</v>
      </c>
      <c r="L8830" s="1" t="s">
        <v>20035</v>
      </c>
      <c r="M8830" s="1" t="s">
        <v>18</v>
      </c>
    </row>
    <row r="8831" spans="1:13" x14ac:dyDescent="0.25">
      <c r="A8831">
        <v>398375</v>
      </c>
      <c r="B8831" s="1" t="s">
        <v>13</v>
      </c>
      <c r="C8831">
        <v>20190822</v>
      </c>
      <c r="D8831" s="1" t="s">
        <v>18</v>
      </c>
      <c r="E8831" s="1" t="s">
        <v>38</v>
      </c>
      <c r="F8831" s="1" t="s">
        <v>20036</v>
      </c>
      <c r="G8831" s="1" t="s">
        <v>18</v>
      </c>
      <c r="H8831" s="1" t="s">
        <v>18</v>
      </c>
      <c r="I8831" s="1" t="s">
        <v>18</v>
      </c>
      <c r="J8831" s="1" t="s">
        <v>19</v>
      </c>
      <c r="K8831" s="1" t="s">
        <v>40</v>
      </c>
      <c r="L8831" s="1" t="s">
        <v>20037</v>
      </c>
      <c r="M8831" s="1" t="s">
        <v>18</v>
      </c>
    </row>
    <row r="8832" spans="1:13" x14ac:dyDescent="0.25">
      <c r="A8832">
        <v>398379</v>
      </c>
      <c r="B8832" s="1" t="s">
        <v>13</v>
      </c>
      <c r="C8832">
        <v>20190822</v>
      </c>
      <c r="D8832" s="1" t="s">
        <v>18</v>
      </c>
      <c r="E8832" s="1" t="s">
        <v>30</v>
      </c>
      <c r="F8832" s="1" t="s">
        <v>20038</v>
      </c>
      <c r="G8832" s="1" t="s">
        <v>19</v>
      </c>
      <c r="H8832" s="1" t="s">
        <v>19</v>
      </c>
      <c r="I8832" s="1" t="s">
        <v>18</v>
      </c>
      <c r="J8832" s="1" t="s">
        <v>19</v>
      </c>
      <c r="K8832" s="1" t="s">
        <v>20</v>
      </c>
      <c r="L8832" s="1" t="s">
        <v>20039</v>
      </c>
      <c r="M8832" s="1" t="s">
        <v>20040</v>
      </c>
    </row>
    <row r="8833" spans="1:13" x14ac:dyDescent="0.25">
      <c r="A8833">
        <v>398380</v>
      </c>
      <c r="B8833" s="1" t="s">
        <v>13</v>
      </c>
      <c r="C8833">
        <v>20190822</v>
      </c>
      <c r="D8833" s="1" t="s">
        <v>14</v>
      </c>
      <c r="E8833" s="1" t="s">
        <v>15</v>
      </c>
      <c r="F8833" s="1" t="s">
        <v>20041</v>
      </c>
      <c r="G8833" s="1" t="s">
        <v>18</v>
      </c>
      <c r="H8833" s="1" t="s">
        <v>18</v>
      </c>
      <c r="I8833" s="1" t="s">
        <v>18</v>
      </c>
      <c r="J8833" s="1" t="s">
        <v>19</v>
      </c>
      <c r="K8833" s="1" t="s">
        <v>20</v>
      </c>
      <c r="L8833" s="1" t="s">
        <v>20042</v>
      </c>
      <c r="M8833" s="1" t="s">
        <v>19439</v>
      </c>
    </row>
    <row r="8834" spans="1:13" x14ac:dyDescent="0.25">
      <c r="A8834">
        <v>398381</v>
      </c>
      <c r="B8834" s="1" t="s">
        <v>13</v>
      </c>
      <c r="C8834">
        <v>20190822</v>
      </c>
      <c r="D8834" s="1" t="s">
        <v>18</v>
      </c>
      <c r="E8834" s="1" t="s">
        <v>30</v>
      </c>
      <c r="F8834" s="1" t="s">
        <v>20043</v>
      </c>
      <c r="G8834" s="1" t="s">
        <v>18</v>
      </c>
      <c r="H8834" s="1" t="s">
        <v>18</v>
      </c>
      <c r="I8834" s="1" t="s">
        <v>18</v>
      </c>
      <c r="J8834" s="1" t="s">
        <v>19</v>
      </c>
      <c r="K8834" s="1" t="s">
        <v>40</v>
      </c>
      <c r="L8834" s="1" t="s">
        <v>20044</v>
      </c>
      <c r="M8834" s="1" t="s">
        <v>18</v>
      </c>
    </row>
    <row r="8835" spans="1:13" x14ac:dyDescent="0.25">
      <c r="A8835">
        <v>398382</v>
      </c>
      <c r="B8835" s="1" t="s">
        <v>13</v>
      </c>
      <c r="C8835">
        <v>20190822</v>
      </c>
      <c r="D8835" s="1" t="s">
        <v>18</v>
      </c>
      <c r="E8835" s="1" t="s">
        <v>38</v>
      </c>
      <c r="F8835" s="1" t="s">
        <v>20045</v>
      </c>
      <c r="G8835" s="1" t="s">
        <v>18</v>
      </c>
      <c r="H8835" s="1" t="s">
        <v>18</v>
      </c>
      <c r="I8835" s="1" t="s">
        <v>18</v>
      </c>
      <c r="J8835" s="1" t="s">
        <v>19</v>
      </c>
      <c r="K8835" s="1" t="s">
        <v>40</v>
      </c>
      <c r="L8835" s="1" t="s">
        <v>20046</v>
      </c>
      <c r="M8835" s="1" t="s">
        <v>18</v>
      </c>
    </row>
    <row r="8836" spans="1:13" x14ac:dyDescent="0.25">
      <c r="A8836">
        <v>398384</v>
      </c>
      <c r="B8836" s="1" t="s">
        <v>13</v>
      </c>
      <c r="C8836">
        <v>20190822</v>
      </c>
      <c r="D8836" s="1" t="s">
        <v>18</v>
      </c>
      <c r="E8836" s="1" t="s">
        <v>38</v>
      </c>
      <c r="F8836" s="1" t="s">
        <v>20047</v>
      </c>
      <c r="G8836" s="1" t="s">
        <v>18</v>
      </c>
      <c r="H8836" s="1" t="s">
        <v>18</v>
      </c>
      <c r="I8836" s="1" t="s">
        <v>18</v>
      </c>
      <c r="J8836" s="1" t="s">
        <v>19</v>
      </c>
      <c r="K8836" s="1" t="s">
        <v>40</v>
      </c>
      <c r="L8836" s="1" t="s">
        <v>20048</v>
      </c>
      <c r="M8836" s="1" t="s">
        <v>18</v>
      </c>
    </row>
    <row r="8837" spans="1:13" x14ac:dyDescent="0.25">
      <c r="A8837">
        <v>398386</v>
      </c>
      <c r="B8837" s="1" t="s">
        <v>13</v>
      </c>
      <c r="C8837">
        <v>20190822</v>
      </c>
      <c r="D8837" s="1" t="s">
        <v>18</v>
      </c>
      <c r="E8837" s="1" t="s">
        <v>30</v>
      </c>
      <c r="F8837" s="1" t="s">
        <v>18346</v>
      </c>
      <c r="G8837" s="1" t="s">
        <v>18</v>
      </c>
      <c r="H8837" s="1" t="s">
        <v>18</v>
      </c>
      <c r="I8837" s="1" t="s">
        <v>18</v>
      </c>
      <c r="J8837" s="1" t="s">
        <v>19</v>
      </c>
      <c r="K8837" s="1" t="s">
        <v>40</v>
      </c>
      <c r="L8837" s="1" t="s">
        <v>20049</v>
      </c>
      <c r="M8837" s="1" t="s">
        <v>18</v>
      </c>
    </row>
    <row r="8838" spans="1:13" x14ac:dyDescent="0.25">
      <c r="A8838">
        <v>398388</v>
      </c>
      <c r="B8838" s="1" t="s">
        <v>13</v>
      </c>
      <c r="C8838">
        <v>20190822</v>
      </c>
      <c r="D8838" s="1" t="s">
        <v>18</v>
      </c>
      <c r="E8838" s="1" t="s">
        <v>30</v>
      </c>
      <c r="F8838" s="1" t="s">
        <v>20050</v>
      </c>
      <c r="G8838" s="1" t="s">
        <v>19</v>
      </c>
      <c r="H8838" s="1" t="s">
        <v>19</v>
      </c>
      <c r="I8838" s="1" t="s">
        <v>18</v>
      </c>
      <c r="J8838" s="1" t="s">
        <v>19</v>
      </c>
      <c r="K8838" s="1" t="s">
        <v>40</v>
      </c>
      <c r="L8838" s="1" t="s">
        <v>20051</v>
      </c>
      <c r="M8838" s="1" t="s">
        <v>18</v>
      </c>
    </row>
    <row r="8839" spans="1:13" x14ac:dyDescent="0.25">
      <c r="A8839">
        <v>398389</v>
      </c>
      <c r="B8839" s="1" t="s">
        <v>13</v>
      </c>
      <c r="C8839">
        <v>20190822</v>
      </c>
      <c r="D8839" s="1" t="s">
        <v>18</v>
      </c>
      <c r="E8839" s="1" t="s">
        <v>18</v>
      </c>
      <c r="F8839" s="1" t="s">
        <v>20052</v>
      </c>
      <c r="G8839" s="1" t="s">
        <v>18</v>
      </c>
      <c r="H8839" s="1" t="s">
        <v>18</v>
      </c>
      <c r="I8839" s="1" t="s">
        <v>18</v>
      </c>
      <c r="J8839" s="1" t="s">
        <v>19</v>
      </c>
      <c r="K8839" s="1" t="s">
        <v>40</v>
      </c>
      <c r="L8839" s="1" t="s">
        <v>20053</v>
      </c>
      <c r="M8839" s="1" t="s">
        <v>18</v>
      </c>
    </row>
    <row r="8840" spans="1:13" x14ac:dyDescent="0.25">
      <c r="A8840">
        <v>398390</v>
      </c>
      <c r="B8840" s="1" t="s">
        <v>13</v>
      </c>
      <c r="C8840">
        <v>20190822</v>
      </c>
      <c r="D8840" s="1" t="s">
        <v>18</v>
      </c>
      <c r="E8840" s="1" t="s">
        <v>30</v>
      </c>
      <c r="F8840" s="1" t="s">
        <v>20054</v>
      </c>
      <c r="G8840" s="1" t="s">
        <v>19</v>
      </c>
      <c r="H8840" s="1" t="s">
        <v>19</v>
      </c>
      <c r="I8840" s="1" t="s">
        <v>18</v>
      </c>
      <c r="J8840" s="1" t="s">
        <v>19</v>
      </c>
      <c r="K8840" s="1" t="s">
        <v>20</v>
      </c>
      <c r="L8840" s="1" t="s">
        <v>20055</v>
      </c>
      <c r="M8840" s="1" t="s">
        <v>20056</v>
      </c>
    </row>
    <row r="8841" spans="1:13" x14ac:dyDescent="0.25">
      <c r="A8841">
        <v>398391</v>
      </c>
      <c r="B8841" s="1" t="s">
        <v>13</v>
      </c>
      <c r="C8841">
        <v>20190822</v>
      </c>
      <c r="D8841" s="1" t="s">
        <v>18</v>
      </c>
      <c r="E8841" s="1" t="s">
        <v>30</v>
      </c>
      <c r="F8841" s="1" t="s">
        <v>20057</v>
      </c>
      <c r="G8841" s="1" t="s">
        <v>18</v>
      </c>
      <c r="H8841" s="1" t="s">
        <v>18</v>
      </c>
      <c r="I8841" s="1" t="s">
        <v>18</v>
      </c>
      <c r="J8841" s="1" t="s">
        <v>19</v>
      </c>
      <c r="K8841" s="1" t="s">
        <v>40</v>
      </c>
      <c r="L8841" s="1" t="s">
        <v>20058</v>
      </c>
      <c r="M8841" s="1" t="s">
        <v>18</v>
      </c>
    </row>
    <row r="8842" spans="1:13" x14ac:dyDescent="0.25">
      <c r="A8842">
        <v>398392</v>
      </c>
      <c r="B8842" s="1" t="s">
        <v>13</v>
      </c>
      <c r="C8842">
        <v>20190822</v>
      </c>
      <c r="D8842" s="1" t="s">
        <v>18</v>
      </c>
      <c r="E8842" s="1" t="s">
        <v>38</v>
      </c>
      <c r="F8842" s="1" t="s">
        <v>20059</v>
      </c>
      <c r="G8842" s="1" t="s">
        <v>18</v>
      </c>
      <c r="H8842" s="1" t="s">
        <v>18</v>
      </c>
      <c r="I8842" s="1" t="s">
        <v>18</v>
      </c>
      <c r="J8842" s="1" t="s">
        <v>19</v>
      </c>
      <c r="K8842" s="1" t="s">
        <v>40</v>
      </c>
      <c r="L8842" s="1" t="s">
        <v>20060</v>
      </c>
      <c r="M8842" s="1" t="s">
        <v>18</v>
      </c>
    </row>
    <row r="8843" spans="1:13" x14ac:dyDescent="0.25">
      <c r="A8843">
        <v>398393</v>
      </c>
      <c r="B8843" s="1" t="s">
        <v>13</v>
      </c>
      <c r="C8843">
        <v>20190822</v>
      </c>
      <c r="D8843" s="1" t="s">
        <v>18</v>
      </c>
      <c r="E8843" s="1" t="s">
        <v>30</v>
      </c>
      <c r="F8843" s="1" t="s">
        <v>20061</v>
      </c>
      <c r="G8843" s="1" t="s">
        <v>18</v>
      </c>
      <c r="H8843" s="1" t="s">
        <v>18</v>
      </c>
      <c r="I8843" s="1" t="s">
        <v>18</v>
      </c>
      <c r="J8843" s="1" t="s">
        <v>19</v>
      </c>
      <c r="K8843" s="1" t="s">
        <v>40</v>
      </c>
      <c r="L8843" s="1" t="s">
        <v>20062</v>
      </c>
      <c r="M8843" s="1" t="s">
        <v>18</v>
      </c>
    </row>
    <row r="8844" spans="1:13" x14ac:dyDescent="0.25">
      <c r="A8844">
        <v>398395</v>
      </c>
      <c r="B8844" s="1" t="s">
        <v>13</v>
      </c>
      <c r="C8844">
        <v>20190822</v>
      </c>
      <c r="D8844" s="1" t="s">
        <v>18</v>
      </c>
      <c r="E8844" s="1" t="s">
        <v>30</v>
      </c>
      <c r="F8844" s="1" t="s">
        <v>20063</v>
      </c>
      <c r="G8844" s="1" t="s">
        <v>19</v>
      </c>
      <c r="H8844" s="1" t="s">
        <v>19</v>
      </c>
      <c r="I8844" s="1" t="s">
        <v>18</v>
      </c>
      <c r="J8844" s="1" t="s">
        <v>19</v>
      </c>
      <c r="K8844" s="1" t="s">
        <v>20</v>
      </c>
      <c r="L8844" s="1" t="s">
        <v>20064</v>
      </c>
      <c r="M8844" s="1" t="s">
        <v>20065</v>
      </c>
    </row>
    <row r="8845" spans="1:13" x14ac:dyDescent="0.25">
      <c r="A8845">
        <v>398396</v>
      </c>
      <c r="B8845" s="1" t="s">
        <v>13</v>
      </c>
      <c r="C8845">
        <v>20190822</v>
      </c>
      <c r="D8845" s="1" t="s">
        <v>18</v>
      </c>
      <c r="E8845" s="1" t="s">
        <v>30</v>
      </c>
      <c r="F8845" s="1" t="s">
        <v>20066</v>
      </c>
      <c r="G8845" s="1" t="s">
        <v>19</v>
      </c>
      <c r="H8845" s="1" t="s">
        <v>19</v>
      </c>
      <c r="I8845" s="1" t="s">
        <v>18</v>
      </c>
      <c r="J8845" s="1" t="s">
        <v>19</v>
      </c>
      <c r="K8845" s="1" t="s">
        <v>20</v>
      </c>
      <c r="L8845" s="1" t="s">
        <v>20067</v>
      </c>
      <c r="M8845" s="1" t="s">
        <v>14103</v>
      </c>
    </row>
    <row r="8846" spans="1:13" x14ac:dyDescent="0.25">
      <c r="A8846">
        <v>398398</v>
      </c>
      <c r="B8846" s="1" t="s">
        <v>13</v>
      </c>
      <c r="C8846">
        <v>20190822</v>
      </c>
      <c r="D8846" s="1" t="s">
        <v>18</v>
      </c>
      <c r="E8846" s="1" t="s">
        <v>30</v>
      </c>
      <c r="F8846" s="1" t="s">
        <v>20068</v>
      </c>
      <c r="G8846" s="1" t="s">
        <v>19</v>
      </c>
      <c r="H8846" s="1" t="s">
        <v>19</v>
      </c>
      <c r="I8846" s="1" t="s">
        <v>18</v>
      </c>
      <c r="J8846" s="1" t="s">
        <v>19</v>
      </c>
      <c r="K8846" s="1" t="s">
        <v>20</v>
      </c>
      <c r="L8846" s="1" t="s">
        <v>20069</v>
      </c>
      <c r="M8846" s="1" t="s">
        <v>20070</v>
      </c>
    </row>
    <row r="8847" spans="1:13" x14ac:dyDescent="0.25">
      <c r="A8847">
        <v>398401</v>
      </c>
      <c r="B8847" s="1" t="s">
        <v>13</v>
      </c>
      <c r="C8847">
        <v>20190823</v>
      </c>
      <c r="D8847" s="1" t="s">
        <v>14</v>
      </c>
      <c r="E8847" s="1" t="s">
        <v>23</v>
      </c>
      <c r="F8847" s="1" t="s">
        <v>5937</v>
      </c>
      <c r="G8847" s="1" t="s">
        <v>17</v>
      </c>
      <c r="H8847" s="1" t="s">
        <v>19</v>
      </c>
      <c r="I8847" s="1" t="s">
        <v>18</v>
      </c>
      <c r="J8847" s="1" t="s">
        <v>19</v>
      </c>
      <c r="K8847" s="1" t="s">
        <v>20</v>
      </c>
      <c r="L8847" s="1" t="s">
        <v>20071</v>
      </c>
      <c r="M8847" s="1" t="s">
        <v>17016</v>
      </c>
    </row>
    <row r="8848" spans="1:13" x14ac:dyDescent="0.25">
      <c r="A8848">
        <v>398402</v>
      </c>
      <c r="B8848" s="1" t="s">
        <v>13</v>
      </c>
      <c r="C8848">
        <v>20190823</v>
      </c>
      <c r="D8848" s="1" t="s">
        <v>18</v>
      </c>
      <c r="E8848" s="1" t="s">
        <v>30</v>
      </c>
      <c r="F8848" s="1" t="s">
        <v>20072</v>
      </c>
      <c r="G8848" s="1" t="s">
        <v>19</v>
      </c>
      <c r="H8848" s="1" t="s">
        <v>19</v>
      </c>
      <c r="I8848" s="1" t="s">
        <v>18</v>
      </c>
      <c r="J8848" s="1" t="s">
        <v>19</v>
      </c>
      <c r="K8848" s="1" t="s">
        <v>20</v>
      </c>
      <c r="L8848" s="1" t="s">
        <v>20073</v>
      </c>
      <c r="M8848" s="1" t="s">
        <v>18366</v>
      </c>
    </row>
    <row r="8849" spans="1:13" x14ac:dyDescent="0.25">
      <c r="A8849">
        <v>398403</v>
      </c>
      <c r="B8849" s="1" t="s">
        <v>13</v>
      </c>
      <c r="C8849">
        <v>20190823</v>
      </c>
      <c r="D8849" s="1" t="s">
        <v>14</v>
      </c>
      <c r="E8849" s="1" t="s">
        <v>23</v>
      </c>
      <c r="F8849" s="1" t="s">
        <v>20074</v>
      </c>
      <c r="G8849" s="1" t="s">
        <v>17</v>
      </c>
      <c r="H8849" s="1" t="s">
        <v>19</v>
      </c>
      <c r="I8849" s="1" t="s">
        <v>18</v>
      </c>
      <c r="J8849" s="1" t="s">
        <v>19</v>
      </c>
      <c r="K8849" s="1" t="s">
        <v>20</v>
      </c>
      <c r="L8849" s="1" t="s">
        <v>20075</v>
      </c>
      <c r="M8849" s="1" t="s">
        <v>15271</v>
      </c>
    </row>
    <row r="8850" spans="1:13" x14ac:dyDescent="0.25">
      <c r="A8850">
        <v>398404</v>
      </c>
      <c r="B8850" s="1" t="s">
        <v>13</v>
      </c>
      <c r="C8850">
        <v>20190823</v>
      </c>
      <c r="D8850" s="1" t="s">
        <v>18</v>
      </c>
      <c r="E8850" s="1" t="s">
        <v>38</v>
      </c>
      <c r="F8850" s="1" t="s">
        <v>20076</v>
      </c>
      <c r="G8850" s="1" t="s">
        <v>18</v>
      </c>
      <c r="H8850" s="1" t="s">
        <v>18</v>
      </c>
      <c r="I8850" s="1" t="s">
        <v>18</v>
      </c>
      <c r="J8850" s="1" t="s">
        <v>19</v>
      </c>
      <c r="K8850" s="1" t="s">
        <v>40</v>
      </c>
      <c r="L8850" s="1" t="s">
        <v>20077</v>
      </c>
      <c r="M8850" s="1" t="s">
        <v>18</v>
      </c>
    </row>
    <row r="8851" spans="1:13" x14ac:dyDescent="0.25">
      <c r="A8851">
        <v>398405</v>
      </c>
      <c r="B8851" s="1" t="s">
        <v>13</v>
      </c>
      <c r="C8851">
        <v>20190823</v>
      </c>
      <c r="D8851" s="1" t="s">
        <v>14</v>
      </c>
      <c r="E8851" s="1" t="s">
        <v>23</v>
      </c>
      <c r="F8851" s="1" t="s">
        <v>20078</v>
      </c>
      <c r="G8851" s="1" t="s">
        <v>17</v>
      </c>
      <c r="H8851" s="1" t="s">
        <v>19</v>
      </c>
      <c r="I8851" s="1" t="s">
        <v>18</v>
      </c>
      <c r="J8851" s="1" t="s">
        <v>19</v>
      </c>
      <c r="K8851" s="1" t="s">
        <v>20</v>
      </c>
      <c r="L8851" s="1" t="s">
        <v>20079</v>
      </c>
      <c r="M8851" s="1" t="s">
        <v>20080</v>
      </c>
    </row>
    <row r="8852" spans="1:13" x14ac:dyDescent="0.25">
      <c r="A8852">
        <v>398406</v>
      </c>
      <c r="B8852" s="1" t="s">
        <v>13</v>
      </c>
      <c r="C8852">
        <v>20190823</v>
      </c>
      <c r="D8852" s="1" t="s">
        <v>18</v>
      </c>
      <c r="E8852" s="1" t="s">
        <v>30</v>
      </c>
      <c r="F8852" s="1" t="s">
        <v>20081</v>
      </c>
      <c r="G8852" s="1" t="s">
        <v>19</v>
      </c>
      <c r="H8852" s="1" t="s">
        <v>19</v>
      </c>
      <c r="I8852" s="1" t="s">
        <v>18</v>
      </c>
      <c r="J8852" s="1" t="s">
        <v>19</v>
      </c>
      <c r="K8852" s="1" t="s">
        <v>20</v>
      </c>
      <c r="L8852" s="1" t="s">
        <v>20082</v>
      </c>
      <c r="M8852" s="1" t="s">
        <v>20083</v>
      </c>
    </row>
    <row r="8853" spans="1:13" x14ac:dyDescent="0.25">
      <c r="A8853">
        <v>398407</v>
      </c>
      <c r="B8853" s="1" t="s">
        <v>13</v>
      </c>
      <c r="C8853">
        <v>20190823</v>
      </c>
      <c r="D8853" s="1" t="s">
        <v>18</v>
      </c>
      <c r="E8853" s="1" t="s">
        <v>30</v>
      </c>
      <c r="F8853" s="1" t="s">
        <v>20084</v>
      </c>
      <c r="G8853" s="1" t="s">
        <v>19</v>
      </c>
      <c r="H8853" s="1" t="s">
        <v>19</v>
      </c>
      <c r="I8853" s="1" t="s">
        <v>18</v>
      </c>
      <c r="J8853" s="1" t="s">
        <v>19</v>
      </c>
      <c r="K8853" s="1" t="s">
        <v>40</v>
      </c>
      <c r="L8853" s="1" t="s">
        <v>20085</v>
      </c>
      <c r="M8853" s="1" t="s">
        <v>18</v>
      </c>
    </row>
    <row r="8854" spans="1:13" x14ac:dyDescent="0.25">
      <c r="A8854">
        <v>398408</v>
      </c>
      <c r="B8854" s="1" t="s">
        <v>13</v>
      </c>
      <c r="C8854">
        <v>20190823</v>
      </c>
      <c r="D8854" s="1" t="s">
        <v>18</v>
      </c>
      <c r="E8854" s="1" t="s">
        <v>38</v>
      </c>
      <c r="F8854" s="1" t="s">
        <v>20086</v>
      </c>
      <c r="G8854" s="1" t="s">
        <v>18</v>
      </c>
      <c r="H8854" s="1" t="s">
        <v>18</v>
      </c>
      <c r="I8854" s="1" t="s">
        <v>18</v>
      </c>
      <c r="J8854" s="1" t="s">
        <v>19</v>
      </c>
      <c r="K8854" s="1" t="s">
        <v>40</v>
      </c>
      <c r="L8854" s="1" t="s">
        <v>20087</v>
      </c>
      <c r="M8854" s="1" t="s">
        <v>18</v>
      </c>
    </row>
    <row r="8855" spans="1:13" x14ac:dyDescent="0.25">
      <c r="A8855">
        <v>398409</v>
      </c>
      <c r="B8855" s="1" t="s">
        <v>13</v>
      </c>
      <c r="C8855">
        <v>20190823</v>
      </c>
      <c r="D8855" s="1" t="s">
        <v>18</v>
      </c>
      <c r="E8855" s="1" t="s">
        <v>30</v>
      </c>
      <c r="F8855" s="1" t="s">
        <v>20088</v>
      </c>
      <c r="G8855" s="1" t="s">
        <v>19</v>
      </c>
      <c r="H8855" s="1" t="s">
        <v>19</v>
      </c>
      <c r="I8855" s="1" t="s">
        <v>18</v>
      </c>
      <c r="J8855" s="1" t="s">
        <v>19</v>
      </c>
      <c r="K8855" s="1" t="s">
        <v>20</v>
      </c>
      <c r="L8855" s="1" t="s">
        <v>20089</v>
      </c>
      <c r="M8855" s="1" t="s">
        <v>18</v>
      </c>
    </row>
    <row r="8856" spans="1:13" x14ac:dyDescent="0.25">
      <c r="A8856">
        <v>398410</v>
      </c>
      <c r="B8856" s="1" t="s">
        <v>13</v>
      </c>
      <c r="C8856">
        <v>20190823</v>
      </c>
      <c r="D8856" s="1" t="s">
        <v>18</v>
      </c>
      <c r="E8856" s="1" t="s">
        <v>38</v>
      </c>
      <c r="F8856" s="1" t="s">
        <v>20090</v>
      </c>
      <c r="G8856" s="1" t="s">
        <v>18</v>
      </c>
      <c r="H8856" s="1" t="s">
        <v>18</v>
      </c>
      <c r="I8856" s="1" t="s">
        <v>18</v>
      </c>
      <c r="J8856" s="1" t="s">
        <v>19</v>
      </c>
      <c r="K8856" s="1" t="s">
        <v>40</v>
      </c>
      <c r="L8856" s="1" t="s">
        <v>20091</v>
      </c>
      <c r="M8856" s="1" t="s">
        <v>18</v>
      </c>
    </row>
    <row r="8857" spans="1:13" x14ac:dyDescent="0.25">
      <c r="A8857">
        <v>398411</v>
      </c>
      <c r="B8857" s="1" t="s">
        <v>13</v>
      </c>
      <c r="C8857">
        <v>20190823</v>
      </c>
      <c r="D8857" s="1" t="s">
        <v>18</v>
      </c>
      <c r="E8857" s="1" t="s">
        <v>30</v>
      </c>
      <c r="F8857" s="1" t="s">
        <v>20092</v>
      </c>
      <c r="G8857" s="1" t="s">
        <v>19</v>
      </c>
      <c r="H8857" s="1" t="s">
        <v>19</v>
      </c>
      <c r="I8857" s="1" t="s">
        <v>18</v>
      </c>
      <c r="J8857" s="1" t="s">
        <v>19</v>
      </c>
      <c r="K8857" s="1" t="s">
        <v>20</v>
      </c>
      <c r="L8857" s="1" t="s">
        <v>20093</v>
      </c>
      <c r="M8857" s="1" t="s">
        <v>20094</v>
      </c>
    </row>
    <row r="8858" spans="1:13" x14ac:dyDescent="0.25">
      <c r="A8858">
        <v>398412</v>
      </c>
      <c r="B8858" s="1" t="s">
        <v>13</v>
      </c>
      <c r="C8858">
        <v>20190823</v>
      </c>
      <c r="D8858" s="1" t="s">
        <v>14</v>
      </c>
      <c r="E8858" s="1" t="s">
        <v>23</v>
      </c>
      <c r="F8858" s="1" t="s">
        <v>20095</v>
      </c>
      <c r="G8858" s="1" t="s">
        <v>17</v>
      </c>
      <c r="H8858" s="1" t="s">
        <v>19</v>
      </c>
      <c r="I8858" s="1" t="s">
        <v>18</v>
      </c>
      <c r="J8858" s="1" t="s">
        <v>19</v>
      </c>
      <c r="K8858" s="1" t="s">
        <v>20</v>
      </c>
      <c r="L8858" s="1" t="s">
        <v>20096</v>
      </c>
      <c r="M8858" s="1" t="s">
        <v>7147</v>
      </c>
    </row>
    <row r="8859" spans="1:13" x14ac:dyDescent="0.25">
      <c r="A8859">
        <v>398413</v>
      </c>
      <c r="B8859" s="1" t="s">
        <v>13</v>
      </c>
      <c r="C8859">
        <v>20190824</v>
      </c>
      <c r="D8859" s="1" t="s">
        <v>14</v>
      </c>
      <c r="E8859" s="1" t="s">
        <v>23</v>
      </c>
      <c r="F8859" s="1" t="s">
        <v>20097</v>
      </c>
      <c r="G8859" s="1" t="s">
        <v>17</v>
      </c>
      <c r="H8859" s="1" t="s">
        <v>17</v>
      </c>
      <c r="I8859" s="1" t="s">
        <v>18</v>
      </c>
      <c r="J8859" s="1" t="s">
        <v>19</v>
      </c>
      <c r="K8859" s="1" t="s">
        <v>40</v>
      </c>
      <c r="L8859" s="1" t="s">
        <v>20098</v>
      </c>
      <c r="M8859" s="1" t="s">
        <v>18</v>
      </c>
    </row>
    <row r="8860" spans="1:13" x14ac:dyDescent="0.25">
      <c r="A8860">
        <v>398417</v>
      </c>
      <c r="B8860" s="1" t="s">
        <v>13</v>
      </c>
      <c r="C8860">
        <v>20190824</v>
      </c>
      <c r="D8860" s="1" t="s">
        <v>18</v>
      </c>
      <c r="E8860" s="1" t="s">
        <v>38</v>
      </c>
      <c r="F8860" s="1" t="s">
        <v>20099</v>
      </c>
      <c r="G8860" s="1" t="s">
        <v>19</v>
      </c>
      <c r="H8860" s="1" t="s">
        <v>19</v>
      </c>
      <c r="I8860" s="1" t="s">
        <v>18</v>
      </c>
      <c r="J8860" s="1" t="s">
        <v>19</v>
      </c>
      <c r="K8860" s="1" t="s">
        <v>40</v>
      </c>
      <c r="L8860" s="1" t="s">
        <v>20100</v>
      </c>
      <c r="M8860" s="1" t="s">
        <v>18</v>
      </c>
    </row>
    <row r="8861" spans="1:13" x14ac:dyDescent="0.25">
      <c r="A8861">
        <v>398418</v>
      </c>
      <c r="B8861" s="1" t="s">
        <v>13</v>
      </c>
      <c r="C8861">
        <v>20190824</v>
      </c>
      <c r="D8861" s="1" t="s">
        <v>18</v>
      </c>
      <c r="E8861" s="1" t="s">
        <v>30</v>
      </c>
      <c r="F8861" s="1" t="s">
        <v>20101</v>
      </c>
      <c r="G8861" s="1" t="s">
        <v>19</v>
      </c>
      <c r="H8861" s="1" t="s">
        <v>19</v>
      </c>
      <c r="I8861" s="1" t="s">
        <v>18</v>
      </c>
      <c r="J8861" s="1" t="s">
        <v>19</v>
      </c>
      <c r="K8861" s="1" t="s">
        <v>20</v>
      </c>
      <c r="L8861" s="1" t="s">
        <v>20102</v>
      </c>
      <c r="M8861" s="1" t="s">
        <v>20103</v>
      </c>
    </row>
    <row r="8862" spans="1:13" x14ac:dyDescent="0.25">
      <c r="A8862">
        <v>398419</v>
      </c>
      <c r="B8862" s="1" t="s">
        <v>13</v>
      </c>
      <c r="C8862">
        <v>20190824</v>
      </c>
      <c r="D8862" s="1" t="s">
        <v>14</v>
      </c>
      <c r="E8862" s="1" t="s">
        <v>23</v>
      </c>
      <c r="F8862" s="1" t="s">
        <v>20104</v>
      </c>
      <c r="G8862" s="1" t="s">
        <v>17</v>
      </c>
      <c r="H8862" s="1" t="s">
        <v>17</v>
      </c>
      <c r="I8862" s="1" t="s">
        <v>18</v>
      </c>
      <c r="J8862" s="1" t="s">
        <v>19</v>
      </c>
      <c r="K8862" s="1" t="s">
        <v>20</v>
      </c>
      <c r="L8862" s="1" t="s">
        <v>20105</v>
      </c>
      <c r="M8862" s="1" t="s">
        <v>4653</v>
      </c>
    </row>
    <row r="8863" spans="1:13" x14ac:dyDescent="0.25">
      <c r="A8863">
        <v>398420</v>
      </c>
      <c r="B8863" s="1" t="s">
        <v>13</v>
      </c>
      <c r="C8863">
        <v>20190824</v>
      </c>
      <c r="D8863" s="1" t="s">
        <v>18</v>
      </c>
      <c r="E8863" s="1" t="s">
        <v>30</v>
      </c>
      <c r="F8863" s="1" t="s">
        <v>20106</v>
      </c>
      <c r="G8863" s="1" t="s">
        <v>19</v>
      </c>
      <c r="H8863" s="1" t="s">
        <v>19</v>
      </c>
      <c r="I8863" s="1" t="s">
        <v>18</v>
      </c>
      <c r="J8863" s="1" t="s">
        <v>19</v>
      </c>
      <c r="K8863" s="1" t="s">
        <v>20</v>
      </c>
      <c r="L8863" s="1" t="s">
        <v>20107</v>
      </c>
      <c r="M8863" s="1" t="s">
        <v>20108</v>
      </c>
    </row>
    <row r="8864" spans="1:13" x14ac:dyDescent="0.25">
      <c r="A8864">
        <v>398421</v>
      </c>
      <c r="B8864" s="1" t="s">
        <v>13</v>
      </c>
      <c r="C8864">
        <v>20190824</v>
      </c>
      <c r="D8864" s="1" t="s">
        <v>18</v>
      </c>
      <c r="E8864" s="1" t="s">
        <v>30</v>
      </c>
      <c r="F8864" s="1" t="s">
        <v>20109</v>
      </c>
      <c r="G8864" s="1" t="s">
        <v>19</v>
      </c>
      <c r="H8864" s="1" t="s">
        <v>19</v>
      </c>
      <c r="I8864" s="1" t="s">
        <v>18</v>
      </c>
      <c r="J8864" s="1" t="s">
        <v>19</v>
      </c>
      <c r="K8864" s="1" t="s">
        <v>20</v>
      </c>
      <c r="L8864" s="1" t="s">
        <v>20110</v>
      </c>
      <c r="M8864" s="1" t="s">
        <v>20111</v>
      </c>
    </row>
    <row r="8865" spans="1:13" x14ac:dyDescent="0.25">
      <c r="A8865">
        <v>398422</v>
      </c>
      <c r="B8865" s="1" t="s">
        <v>13</v>
      </c>
      <c r="C8865">
        <v>20190824</v>
      </c>
      <c r="D8865" s="1" t="s">
        <v>14</v>
      </c>
      <c r="E8865" s="1" t="s">
        <v>23</v>
      </c>
      <c r="F8865" s="1" t="s">
        <v>20112</v>
      </c>
      <c r="G8865" s="1" t="s">
        <v>19</v>
      </c>
      <c r="H8865" s="1" t="s">
        <v>17</v>
      </c>
      <c r="I8865" s="1" t="s">
        <v>18</v>
      </c>
      <c r="J8865" s="1" t="s">
        <v>19</v>
      </c>
      <c r="K8865" s="1" t="s">
        <v>20</v>
      </c>
      <c r="L8865" s="1" t="s">
        <v>20113</v>
      </c>
      <c r="M8865" s="1" t="s">
        <v>3335</v>
      </c>
    </row>
    <row r="8866" spans="1:13" x14ac:dyDescent="0.25">
      <c r="A8866">
        <v>398423</v>
      </c>
      <c r="B8866" s="1" t="s">
        <v>13</v>
      </c>
      <c r="C8866">
        <v>20190824</v>
      </c>
      <c r="D8866" s="1" t="s">
        <v>14</v>
      </c>
      <c r="E8866" s="1" t="s">
        <v>23</v>
      </c>
      <c r="F8866" s="1" t="s">
        <v>20114</v>
      </c>
      <c r="G8866" s="1" t="s">
        <v>17</v>
      </c>
      <c r="H8866" s="1" t="s">
        <v>19</v>
      </c>
      <c r="I8866" s="1" t="s">
        <v>18</v>
      </c>
      <c r="J8866" s="1" t="s">
        <v>19</v>
      </c>
      <c r="K8866" s="1" t="s">
        <v>20</v>
      </c>
      <c r="L8866" s="1" t="s">
        <v>20115</v>
      </c>
      <c r="M8866" s="1" t="s">
        <v>4006</v>
      </c>
    </row>
    <row r="8867" spans="1:13" x14ac:dyDescent="0.25">
      <c r="A8867">
        <v>398424</v>
      </c>
      <c r="B8867" s="1" t="s">
        <v>13</v>
      </c>
      <c r="C8867">
        <v>20190824</v>
      </c>
      <c r="D8867" s="1" t="s">
        <v>18</v>
      </c>
      <c r="E8867" s="1" t="s">
        <v>30</v>
      </c>
      <c r="F8867" s="1" t="s">
        <v>20116</v>
      </c>
      <c r="G8867" s="1" t="s">
        <v>19</v>
      </c>
      <c r="H8867" s="1" t="s">
        <v>19</v>
      </c>
      <c r="I8867" s="1" t="s">
        <v>18</v>
      </c>
      <c r="J8867" s="1" t="s">
        <v>19</v>
      </c>
      <c r="K8867" s="1" t="s">
        <v>20</v>
      </c>
      <c r="L8867" s="1" t="s">
        <v>20117</v>
      </c>
      <c r="M8867" s="1" t="s">
        <v>20118</v>
      </c>
    </row>
    <row r="8868" spans="1:13" x14ac:dyDescent="0.25">
      <c r="A8868">
        <v>398425</v>
      </c>
      <c r="B8868" s="1" t="s">
        <v>13</v>
      </c>
      <c r="C8868">
        <v>20190825</v>
      </c>
      <c r="D8868" s="1" t="s">
        <v>18</v>
      </c>
      <c r="E8868" s="1" t="s">
        <v>38</v>
      </c>
      <c r="F8868" s="1" t="s">
        <v>20119</v>
      </c>
      <c r="G8868" s="1" t="s">
        <v>19</v>
      </c>
      <c r="H8868" s="1" t="s">
        <v>19</v>
      </c>
      <c r="I8868" s="1" t="s">
        <v>18</v>
      </c>
      <c r="J8868" s="1" t="s">
        <v>19</v>
      </c>
      <c r="K8868" s="1" t="s">
        <v>40</v>
      </c>
      <c r="L8868" s="1" t="s">
        <v>20120</v>
      </c>
      <c r="M8868" s="1" t="s">
        <v>18</v>
      </c>
    </row>
    <row r="8869" spans="1:13" x14ac:dyDescent="0.25">
      <c r="A8869">
        <v>398428</v>
      </c>
      <c r="B8869" s="1" t="s">
        <v>13</v>
      </c>
      <c r="C8869">
        <v>20190825</v>
      </c>
      <c r="D8869" s="1" t="s">
        <v>18</v>
      </c>
      <c r="E8869" s="1" t="s">
        <v>38</v>
      </c>
      <c r="F8869" s="1" t="s">
        <v>20121</v>
      </c>
      <c r="G8869" s="1" t="s">
        <v>19</v>
      </c>
      <c r="H8869" s="1" t="s">
        <v>19</v>
      </c>
      <c r="I8869" s="1" t="s">
        <v>18</v>
      </c>
      <c r="J8869" s="1" t="s">
        <v>19</v>
      </c>
      <c r="K8869" s="1" t="s">
        <v>40</v>
      </c>
      <c r="L8869" s="1" t="s">
        <v>20122</v>
      </c>
      <c r="M8869" s="1" t="s">
        <v>18</v>
      </c>
    </row>
    <row r="8870" spans="1:13" x14ac:dyDescent="0.25">
      <c r="A8870">
        <v>398429</v>
      </c>
      <c r="B8870" s="1" t="s">
        <v>13</v>
      </c>
      <c r="C8870">
        <v>20190825</v>
      </c>
      <c r="D8870" s="1" t="s">
        <v>18</v>
      </c>
      <c r="E8870" s="1" t="s">
        <v>30</v>
      </c>
      <c r="F8870" s="1" t="s">
        <v>20123</v>
      </c>
      <c r="G8870" s="1" t="s">
        <v>19</v>
      </c>
      <c r="H8870" s="1" t="s">
        <v>19</v>
      </c>
      <c r="I8870" s="1" t="s">
        <v>18</v>
      </c>
      <c r="J8870" s="1" t="s">
        <v>19</v>
      </c>
      <c r="K8870" s="1" t="s">
        <v>20</v>
      </c>
      <c r="L8870" s="1" t="s">
        <v>20124</v>
      </c>
      <c r="M8870" s="1" t="s">
        <v>18</v>
      </c>
    </row>
    <row r="8871" spans="1:13" x14ac:dyDescent="0.25">
      <c r="A8871">
        <v>398430</v>
      </c>
      <c r="B8871" s="1" t="s">
        <v>13</v>
      </c>
      <c r="C8871">
        <v>20190825</v>
      </c>
      <c r="D8871" s="1" t="s">
        <v>18</v>
      </c>
      <c r="E8871" s="1" t="s">
        <v>30</v>
      </c>
      <c r="F8871" s="1" t="s">
        <v>20125</v>
      </c>
      <c r="G8871" s="1" t="s">
        <v>19</v>
      </c>
      <c r="H8871" s="1" t="s">
        <v>19</v>
      </c>
      <c r="I8871" s="1" t="s">
        <v>18</v>
      </c>
      <c r="J8871" s="1" t="s">
        <v>19</v>
      </c>
      <c r="K8871" s="1" t="s">
        <v>20</v>
      </c>
      <c r="L8871" s="1" t="s">
        <v>20126</v>
      </c>
      <c r="M8871" s="1" t="s">
        <v>4711</v>
      </c>
    </row>
    <row r="8872" spans="1:13" x14ac:dyDescent="0.25">
      <c r="A8872">
        <v>398431</v>
      </c>
      <c r="B8872" s="1" t="s">
        <v>13</v>
      </c>
      <c r="C8872">
        <v>20190825</v>
      </c>
      <c r="D8872" s="1" t="s">
        <v>14</v>
      </c>
      <c r="E8872" s="1" t="s">
        <v>23</v>
      </c>
      <c r="F8872" s="1" t="s">
        <v>20127</v>
      </c>
      <c r="G8872" s="1" t="s">
        <v>17</v>
      </c>
      <c r="H8872" s="1" t="s">
        <v>19</v>
      </c>
      <c r="I8872" s="1" t="s">
        <v>18</v>
      </c>
      <c r="J8872" s="1" t="s">
        <v>19</v>
      </c>
      <c r="K8872" s="1" t="s">
        <v>20</v>
      </c>
      <c r="L8872" s="1" t="s">
        <v>20128</v>
      </c>
      <c r="M8872" s="1" t="s">
        <v>6486</v>
      </c>
    </row>
    <row r="8873" spans="1:13" x14ac:dyDescent="0.25">
      <c r="A8873">
        <v>398432</v>
      </c>
      <c r="B8873" s="1" t="s">
        <v>13</v>
      </c>
      <c r="C8873">
        <v>20190825</v>
      </c>
      <c r="D8873" s="1" t="s">
        <v>18</v>
      </c>
      <c r="E8873" s="1" t="s">
        <v>30</v>
      </c>
      <c r="F8873" s="1" t="s">
        <v>20129</v>
      </c>
      <c r="G8873" s="1" t="s">
        <v>19</v>
      </c>
      <c r="H8873" s="1" t="s">
        <v>19</v>
      </c>
      <c r="I8873" s="1" t="s">
        <v>18</v>
      </c>
      <c r="J8873" s="1" t="s">
        <v>19</v>
      </c>
      <c r="K8873" s="1" t="s">
        <v>40</v>
      </c>
      <c r="L8873" s="1" t="s">
        <v>20130</v>
      </c>
      <c r="M8873" s="1" t="s">
        <v>18</v>
      </c>
    </row>
    <row r="8874" spans="1:13" x14ac:dyDescent="0.25">
      <c r="A8874">
        <v>398433</v>
      </c>
      <c r="B8874" s="1" t="s">
        <v>13</v>
      </c>
      <c r="C8874">
        <v>20190826</v>
      </c>
      <c r="D8874" s="1" t="s">
        <v>18</v>
      </c>
      <c r="E8874" s="1" t="s">
        <v>30</v>
      </c>
      <c r="F8874" s="1" t="s">
        <v>20131</v>
      </c>
      <c r="G8874" s="1" t="s">
        <v>19</v>
      </c>
      <c r="H8874" s="1" t="s">
        <v>19</v>
      </c>
      <c r="I8874" s="1" t="s">
        <v>18</v>
      </c>
      <c r="J8874" s="1" t="s">
        <v>19</v>
      </c>
      <c r="K8874" s="1" t="s">
        <v>40</v>
      </c>
      <c r="L8874" s="1" t="s">
        <v>20132</v>
      </c>
      <c r="M8874" s="1" t="s">
        <v>18</v>
      </c>
    </row>
    <row r="8875" spans="1:13" x14ac:dyDescent="0.25">
      <c r="A8875">
        <v>398434</v>
      </c>
      <c r="B8875" s="1" t="s">
        <v>13</v>
      </c>
      <c r="C8875">
        <v>20190826</v>
      </c>
      <c r="D8875" s="1" t="s">
        <v>14</v>
      </c>
      <c r="E8875" s="1" t="s">
        <v>15</v>
      </c>
      <c r="F8875" s="1" t="s">
        <v>1075</v>
      </c>
      <c r="G8875" s="1" t="s">
        <v>19</v>
      </c>
      <c r="H8875" s="1" t="s">
        <v>19</v>
      </c>
      <c r="I8875" s="1" t="s">
        <v>18</v>
      </c>
      <c r="J8875" s="1" t="s">
        <v>19</v>
      </c>
      <c r="K8875" s="1" t="s">
        <v>61</v>
      </c>
      <c r="L8875" s="1" t="s">
        <v>20133</v>
      </c>
      <c r="M8875" s="1" t="s">
        <v>18</v>
      </c>
    </row>
    <row r="8876" spans="1:13" x14ac:dyDescent="0.25">
      <c r="A8876">
        <v>398435</v>
      </c>
      <c r="B8876" s="1" t="s">
        <v>13</v>
      </c>
      <c r="C8876">
        <v>20190826</v>
      </c>
      <c r="D8876" s="1" t="s">
        <v>14</v>
      </c>
      <c r="E8876" s="1" t="s">
        <v>23</v>
      </c>
      <c r="F8876" s="1" t="s">
        <v>20134</v>
      </c>
      <c r="G8876" s="1" t="s">
        <v>17</v>
      </c>
      <c r="H8876" s="1" t="s">
        <v>19</v>
      </c>
      <c r="I8876" s="1" t="s">
        <v>18</v>
      </c>
      <c r="J8876" s="1" t="s">
        <v>19</v>
      </c>
      <c r="K8876" s="1" t="s">
        <v>20</v>
      </c>
      <c r="L8876" s="1" t="s">
        <v>20135</v>
      </c>
      <c r="M8876" s="1" t="s">
        <v>5381</v>
      </c>
    </row>
    <row r="8877" spans="1:13" x14ac:dyDescent="0.25">
      <c r="A8877">
        <v>398436</v>
      </c>
      <c r="B8877" s="1" t="s">
        <v>13</v>
      </c>
      <c r="C8877">
        <v>20190826</v>
      </c>
      <c r="D8877" s="1" t="s">
        <v>14</v>
      </c>
      <c r="E8877" s="1" t="s">
        <v>15</v>
      </c>
      <c r="F8877" s="1" t="s">
        <v>20136</v>
      </c>
      <c r="G8877" s="1" t="s">
        <v>19</v>
      </c>
      <c r="H8877" s="1" t="s">
        <v>19</v>
      </c>
      <c r="I8877" s="1" t="s">
        <v>18</v>
      </c>
      <c r="J8877" s="1" t="s">
        <v>19</v>
      </c>
      <c r="K8877" s="1" t="s">
        <v>40</v>
      </c>
      <c r="L8877" s="1" t="s">
        <v>20137</v>
      </c>
      <c r="M8877" s="1" t="s">
        <v>18</v>
      </c>
    </row>
    <row r="8878" spans="1:13" x14ac:dyDescent="0.25">
      <c r="A8878">
        <v>398438</v>
      </c>
      <c r="B8878" s="1" t="s">
        <v>13</v>
      </c>
      <c r="C8878">
        <v>20190826</v>
      </c>
      <c r="D8878" s="1" t="s">
        <v>18</v>
      </c>
      <c r="E8878" s="1" t="s">
        <v>38</v>
      </c>
      <c r="F8878" s="1" t="s">
        <v>20138</v>
      </c>
      <c r="G8878" s="1" t="s">
        <v>19</v>
      </c>
      <c r="H8878" s="1" t="s">
        <v>19</v>
      </c>
      <c r="I8878" s="1" t="s">
        <v>18</v>
      </c>
      <c r="J8878" s="1" t="s">
        <v>19</v>
      </c>
      <c r="K8878" s="1" t="s">
        <v>40</v>
      </c>
      <c r="L8878" s="1" t="s">
        <v>20139</v>
      </c>
      <c r="M8878" s="1" t="s">
        <v>18</v>
      </c>
    </row>
    <row r="8879" spans="1:13" x14ac:dyDescent="0.25">
      <c r="A8879">
        <v>398441</v>
      </c>
      <c r="B8879" s="1" t="s">
        <v>13</v>
      </c>
      <c r="C8879">
        <v>20190826</v>
      </c>
      <c r="D8879" s="1" t="s">
        <v>18</v>
      </c>
      <c r="E8879" s="1" t="s">
        <v>30</v>
      </c>
      <c r="F8879" s="1" t="s">
        <v>1075</v>
      </c>
      <c r="G8879" s="1" t="s">
        <v>18</v>
      </c>
      <c r="H8879" s="1" t="s">
        <v>18</v>
      </c>
      <c r="I8879" s="1" t="s">
        <v>18</v>
      </c>
      <c r="J8879" s="1" t="s">
        <v>19</v>
      </c>
      <c r="K8879" s="1" t="s">
        <v>40</v>
      </c>
      <c r="L8879" s="1" t="s">
        <v>20140</v>
      </c>
      <c r="M8879" s="1" t="s">
        <v>18</v>
      </c>
    </row>
    <row r="8880" spans="1:13" x14ac:dyDescent="0.25">
      <c r="A8880">
        <v>398443</v>
      </c>
      <c r="B8880" s="1" t="s">
        <v>13</v>
      </c>
      <c r="C8880">
        <v>20190826</v>
      </c>
      <c r="D8880" s="1" t="s">
        <v>18</v>
      </c>
      <c r="E8880" s="1" t="s">
        <v>30</v>
      </c>
      <c r="F8880" s="1" t="s">
        <v>20141</v>
      </c>
      <c r="G8880" s="1" t="s">
        <v>19</v>
      </c>
      <c r="H8880" s="1" t="s">
        <v>19</v>
      </c>
      <c r="I8880" s="1" t="s">
        <v>18</v>
      </c>
      <c r="J8880" s="1" t="s">
        <v>19</v>
      </c>
      <c r="K8880" s="1" t="s">
        <v>40</v>
      </c>
      <c r="L8880" s="1" t="s">
        <v>20142</v>
      </c>
      <c r="M8880" s="1" t="s">
        <v>18</v>
      </c>
    </row>
    <row r="8881" spans="1:13" x14ac:dyDescent="0.25">
      <c r="A8881">
        <v>398445</v>
      </c>
      <c r="B8881" s="1" t="s">
        <v>13</v>
      </c>
      <c r="C8881">
        <v>20190826</v>
      </c>
      <c r="D8881" s="1" t="s">
        <v>18</v>
      </c>
      <c r="E8881" s="1" t="s">
        <v>38</v>
      </c>
      <c r="F8881" s="1" t="s">
        <v>20143</v>
      </c>
      <c r="G8881" s="1" t="s">
        <v>19</v>
      </c>
      <c r="H8881" s="1" t="s">
        <v>19</v>
      </c>
      <c r="I8881" s="1" t="s">
        <v>18</v>
      </c>
      <c r="J8881" s="1" t="s">
        <v>19</v>
      </c>
      <c r="K8881" s="1" t="s">
        <v>40</v>
      </c>
      <c r="L8881" s="1" t="s">
        <v>20144</v>
      </c>
      <c r="M8881" s="1" t="s">
        <v>18</v>
      </c>
    </row>
    <row r="8882" spans="1:13" x14ac:dyDescent="0.25">
      <c r="A8882">
        <v>398447</v>
      </c>
      <c r="B8882" s="1" t="s">
        <v>13</v>
      </c>
      <c r="C8882">
        <v>20190826</v>
      </c>
      <c r="D8882" s="1" t="s">
        <v>18</v>
      </c>
      <c r="E8882" s="1" t="s">
        <v>38</v>
      </c>
      <c r="F8882" s="1" t="s">
        <v>20145</v>
      </c>
      <c r="G8882" s="1" t="s">
        <v>19</v>
      </c>
      <c r="H8882" s="1" t="s">
        <v>19</v>
      </c>
      <c r="I8882" s="1" t="s">
        <v>18</v>
      </c>
      <c r="J8882" s="1" t="s">
        <v>19</v>
      </c>
      <c r="K8882" s="1" t="s">
        <v>20</v>
      </c>
      <c r="L8882" s="1" t="s">
        <v>20146</v>
      </c>
      <c r="M8882" s="1" t="s">
        <v>20147</v>
      </c>
    </row>
    <row r="8883" spans="1:13" x14ac:dyDescent="0.25">
      <c r="A8883">
        <v>398448</v>
      </c>
      <c r="B8883" s="1" t="s">
        <v>13</v>
      </c>
      <c r="C8883">
        <v>20190826</v>
      </c>
      <c r="D8883" s="1" t="s">
        <v>18</v>
      </c>
      <c r="E8883" s="1" t="s">
        <v>30</v>
      </c>
      <c r="F8883" s="1" t="s">
        <v>11018</v>
      </c>
      <c r="G8883" s="1" t="s">
        <v>19</v>
      </c>
      <c r="H8883" s="1" t="s">
        <v>19</v>
      </c>
      <c r="I8883" s="1" t="s">
        <v>18</v>
      </c>
      <c r="J8883" s="1" t="s">
        <v>19</v>
      </c>
      <c r="K8883" s="1" t="s">
        <v>20</v>
      </c>
      <c r="L8883" s="1" t="s">
        <v>20148</v>
      </c>
      <c r="M8883" s="1" t="s">
        <v>7524</v>
      </c>
    </row>
    <row r="8884" spans="1:13" x14ac:dyDescent="0.25">
      <c r="A8884">
        <v>398449</v>
      </c>
      <c r="B8884" s="1" t="s">
        <v>13</v>
      </c>
      <c r="C8884">
        <v>20190826</v>
      </c>
      <c r="D8884" s="1" t="s">
        <v>18</v>
      </c>
      <c r="E8884" s="1" t="s">
        <v>38</v>
      </c>
      <c r="F8884" s="1" t="s">
        <v>20149</v>
      </c>
      <c r="G8884" s="1" t="s">
        <v>19</v>
      </c>
      <c r="H8884" s="1" t="s">
        <v>19</v>
      </c>
      <c r="I8884" s="1" t="s">
        <v>18</v>
      </c>
      <c r="J8884" s="1" t="s">
        <v>19</v>
      </c>
      <c r="K8884" s="1" t="s">
        <v>20</v>
      </c>
      <c r="L8884" s="1" t="s">
        <v>20150</v>
      </c>
      <c r="M8884" s="1" t="s">
        <v>20151</v>
      </c>
    </row>
    <row r="8885" spans="1:13" x14ac:dyDescent="0.25">
      <c r="A8885">
        <v>398451</v>
      </c>
      <c r="B8885" s="1" t="s">
        <v>13</v>
      </c>
      <c r="C8885">
        <v>20190826</v>
      </c>
      <c r="D8885" s="1" t="s">
        <v>18</v>
      </c>
      <c r="E8885" s="1" t="s">
        <v>30</v>
      </c>
      <c r="F8885" s="1" t="s">
        <v>20152</v>
      </c>
      <c r="G8885" s="1" t="s">
        <v>19</v>
      </c>
      <c r="H8885" s="1" t="s">
        <v>19</v>
      </c>
      <c r="I8885" s="1" t="s">
        <v>18</v>
      </c>
      <c r="J8885" s="1" t="s">
        <v>19</v>
      </c>
      <c r="K8885" s="1" t="s">
        <v>61</v>
      </c>
      <c r="L8885" s="1" t="s">
        <v>20153</v>
      </c>
      <c r="M8885" s="1" t="s">
        <v>18</v>
      </c>
    </row>
    <row r="8886" spans="1:13" x14ac:dyDescent="0.25">
      <c r="A8886">
        <v>398452</v>
      </c>
      <c r="B8886" s="1" t="s">
        <v>13</v>
      </c>
      <c r="C8886">
        <v>20190826</v>
      </c>
      <c r="D8886" s="1" t="s">
        <v>18</v>
      </c>
      <c r="E8886" s="1" t="s">
        <v>30</v>
      </c>
      <c r="F8886" s="1" t="s">
        <v>20154</v>
      </c>
      <c r="G8886" s="1" t="s">
        <v>19</v>
      </c>
      <c r="H8886" s="1" t="s">
        <v>19</v>
      </c>
      <c r="I8886" s="1" t="s">
        <v>18</v>
      </c>
      <c r="J8886" s="1" t="s">
        <v>19</v>
      </c>
      <c r="K8886" s="1" t="s">
        <v>20</v>
      </c>
      <c r="L8886" s="1" t="s">
        <v>20155</v>
      </c>
      <c r="M8886" s="1" t="s">
        <v>18</v>
      </c>
    </row>
    <row r="8887" spans="1:13" x14ac:dyDescent="0.25">
      <c r="A8887">
        <v>398455</v>
      </c>
      <c r="B8887" s="1" t="s">
        <v>13</v>
      </c>
      <c r="C8887">
        <v>20190826</v>
      </c>
      <c r="D8887" s="1" t="s">
        <v>14</v>
      </c>
      <c r="E8887" s="1" t="s">
        <v>23</v>
      </c>
      <c r="F8887" s="1" t="s">
        <v>20156</v>
      </c>
      <c r="G8887" s="1" t="s">
        <v>17</v>
      </c>
      <c r="H8887" s="1" t="s">
        <v>19</v>
      </c>
      <c r="I8887" s="1" t="s">
        <v>18</v>
      </c>
      <c r="J8887" s="1" t="s">
        <v>19</v>
      </c>
      <c r="K8887" s="1" t="s">
        <v>20</v>
      </c>
      <c r="L8887" s="1" t="s">
        <v>20157</v>
      </c>
      <c r="M8887" s="1" t="s">
        <v>5738</v>
      </c>
    </row>
    <row r="8888" spans="1:13" x14ac:dyDescent="0.25">
      <c r="A8888">
        <v>398457</v>
      </c>
      <c r="B8888" s="1" t="s">
        <v>13</v>
      </c>
      <c r="C8888">
        <v>20190826</v>
      </c>
      <c r="D8888" s="1" t="s">
        <v>18</v>
      </c>
      <c r="E8888" s="1" t="s">
        <v>30</v>
      </c>
      <c r="F8888" s="1" t="s">
        <v>20158</v>
      </c>
      <c r="G8888" s="1" t="s">
        <v>19</v>
      </c>
      <c r="H8888" s="1" t="s">
        <v>19</v>
      </c>
      <c r="I8888" s="1" t="s">
        <v>18</v>
      </c>
      <c r="J8888" s="1" t="s">
        <v>19</v>
      </c>
      <c r="K8888" s="1" t="s">
        <v>20</v>
      </c>
      <c r="L8888" s="1" t="s">
        <v>20159</v>
      </c>
      <c r="M8888" s="1" t="s">
        <v>19802</v>
      </c>
    </row>
    <row r="8889" spans="1:13" x14ac:dyDescent="0.25">
      <c r="A8889">
        <v>398458</v>
      </c>
      <c r="B8889" s="1" t="s">
        <v>13</v>
      </c>
      <c r="C8889">
        <v>20190826</v>
      </c>
      <c r="D8889" s="1" t="s">
        <v>18</v>
      </c>
      <c r="E8889" s="1" t="s">
        <v>30</v>
      </c>
      <c r="F8889" s="1" t="s">
        <v>20160</v>
      </c>
      <c r="G8889" s="1" t="s">
        <v>19</v>
      </c>
      <c r="H8889" s="1" t="s">
        <v>19</v>
      </c>
      <c r="I8889" s="1" t="s">
        <v>18</v>
      </c>
      <c r="J8889" s="1" t="s">
        <v>19</v>
      </c>
      <c r="K8889" s="1" t="s">
        <v>40</v>
      </c>
      <c r="L8889" s="1" t="s">
        <v>20161</v>
      </c>
      <c r="M8889" s="1" t="s">
        <v>18</v>
      </c>
    </row>
    <row r="8890" spans="1:13" x14ac:dyDescent="0.25">
      <c r="A8890">
        <v>398459</v>
      </c>
      <c r="B8890" s="1" t="s">
        <v>13</v>
      </c>
      <c r="C8890">
        <v>20190826</v>
      </c>
      <c r="D8890" s="1" t="s">
        <v>18</v>
      </c>
      <c r="E8890" s="1" t="s">
        <v>38</v>
      </c>
      <c r="F8890" s="1" t="s">
        <v>20162</v>
      </c>
      <c r="G8890" s="1" t="s">
        <v>19</v>
      </c>
      <c r="H8890" s="1" t="s">
        <v>19</v>
      </c>
      <c r="I8890" s="1" t="s">
        <v>18</v>
      </c>
      <c r="J8890" s="1" t="s">
        <v>19</v>
      </c>
      <c r="K8890" s="1" t="s">
        <v>40</v>
      </c>
      <c r="L8890" s="1" t="s">
        <v>20163</v>
      </c>
      <c r="M8890" s="1" t="s">
        <v>18</v>
      </c>
    </row>
    <row r="8891" spans="1:13" x14ac:dyDescent="0.25">
      <c r="A8891">
        <v>398461</v>
      </c>
      <c r="B8891" s="1" t="s">
        <v>13</v>
      </c>
      <c r="C8891">
        <v>20190826</v>
      </c>
      <c r="D8891" s="1" t="s">
        <v>18</v>
      </c>
      <c r="E8891" s="1" t="s">
        <v>38</v>
      </c>
      <c r="F8891" s="1" t="s">
        <v>20164</v>
      </c>
      <c r="G8891" s="1" t="s">
        <v>19</v>
      </c>
      <c r="H8891" s="1" t="s">
        <v>19</v>
      </c>
      <c r="I8891" s="1" t="s">
        <v>18</v>
      </c>
      <c r="J8891" s="1" t="s">
        <v>19</v>
      </c>
      <c r="K8891" s="1" t="s">
        <v>40</v>
      </c>
      <c r="L8891" s="1" t="s">
        <v>20165</v>
      </c>
      <c r="M8891" s="1" t="s">
        <v>18</v>
      </c>
    </row>
    <row r="8892" spans="1:13" x14ac:dyDescent="0.25">
      <c r="A8892">
        <v>398462</v>
      </c>
      <c r="B8892" s="1" t="s">
        <v>13</v>
      </c>
      <c r="C8892">
        <v>20190826</v>
      </c>
      <c r="D8892" s="1" t="s">
        <v>14</v>
      </c>
      <c r="E8892" s="1" t="s">
        <v>23</v>
      </c>
      <c r="F8892" s="1" t="s">
        <v>20166</v>
      </c>
      <c r="G8892" s="1" t="s">
        <v>19</v>
      </c>
      <c r="H8892" s="1" t="s">
        <v>19</v>
      </c>
      <c r="I8892" s="1" t="s">
        <v>18</v>
      </c>
      <c r="J8892" s="1" t="s">
        <v>19</v>
      </c>
      <c r="K8892" s="1" t="s">
        <v>20</v>
      </c>
      <c r="L8892" s="1" t="s">
        <v>20167</v>
      </c>
      <c r="M8892" s="1" t="s">
        <v>20168</v>
      </c>
    </row>
    <row r="8893" spans="1:13" x14ac:dyDescent="0.25">
      <c r="A8893">
        <v>398463</v>
      </c>
      <c r="B8893" s="1" t="s">
        <v>13</v>
      </c>
      <c r="C8893">
        <v>20190826</v>
      </c>
      <c r="D8893" s="1" t="s">
        <v>18</v>
      </c>
      <c r="E8893" s="1" t="s">
        <v>30</v>
      </c>
      <c r="F8893" s="1" t="s">
        <v>20169</v>
      </c>
      <c r="G8893" s="1" t="s">
        <v>19</v>
      </c>
      <c r="H8893" s="1" t="s">
        <v>19</v>
      </c>
      <c r="I8893" s="1" t="s">
        <v>18</v>
      </c>
      <c r="J8893" s="1" t="s">
        <v>19</v>
      </c>
      <c r="K8893" s="1" t="s">
        <v>20</v>
      </c>
      <c r="L8893" s="1" t="s">
        <v>20170</v>
      </c>
      <c r="M8893" s="1" t="s">
        <v>20171</v>
      </c>
    </row>
    <row r="8894" spans="1:13" x14ac:dyDescent="0.25">
      <c r="A8894">
        <v>398464</v>
      </c>
      <c r="B8894" s="1" t="s">
        <v>13</v>
      </c>
      <c r="C8894">
        <v>20190826</v>
      </c>
      <c r="D8894" s="1" t="s">
        <v>18</v>
      </c>
      <c r="E8894" s="1" t="s">
        <v>38</v>
      </c>
      <c r="F8894" s="1" t="s">
        <v>20172</v>
      </c>
      <c r="G8894" s="1" t="s">
        <v>19</v>
      </c>
      <c r="H8894" s="1" t="s">
        <v>19</v>
      </c>
      <c r="I8894" s="1" t="s">
        <v>18</v>
      </c>
      <c r="J8894" s="1" t="s">
        <v>17</v>
      </c>
      <c r="K8894" s="1" t="s">
        <v>40</v>
      </c>
      <c r="L8894" s="1" t="s">
        <v>20173</v>
      </c>
      <c r="M8894" s="1" t="s">
        <v>18</v>
      </c>
    </row>
    <row r="8895" spans="1:13" x14ac:dyDescent="0.25">
      <c r="A8895">
        <v>398465</v>
      </c>
      <c r="B8895" s="1" t="s">
        <v>13</v>
      </c>
      <c r="C8895">
        <v>20190826</v>
      </c>
      <c r="D8895" s="1" t="s">
        <v>14</v>
      </c>
      <c r="E8895" s="1" t="s">
        <v>23</v>
      </c>
      <c r="F8895" s="1" t="s">
        <v>20174</v>
      </c>
      <c r="G8895" s="1" t="s">
        <v>19</v>
      </c>
      <c r="H8895" s="1" t="s">
        <v>19</v>
      </c>
      <c r="I8895" s="1" t="s">
        <v>18</v>
      </c>
      <c r="J8895" s="1" t="s">
        <v>19</v>
      </c>
      <c r="K8895" s="1" t="s">
        <v>20</v>
      </c>
      <c r="L8895" s="1" t="s">
        <v>20175</v>
      </c>
      <c r="M8895" s="1" t="s">
        <v>18</v>
      </c>
    </row>
    <row r="8896" spans="1:13" x14ac:dyDescent="0.25">
      <c r="A8896">
        <v>398466</v>
      </c>
      <c r="B8896" s="1" t="s">
        <v>13</v>
      </c>
      <c r="C8896">
        <v>20190826</v>
      </c>
      <c r="D8896" s="1" t="s">
        <v>18</v>
      </c>
      <c r="E8896" s="1" t="s">
        <v>30</v>
      </c>
      <c r="F8896" s="1" t="s">
        <v>20176</v>
      </c>
      <c r="G8896" s="1" t="s">
        <v>19</v>
      </c>
      <c r="H8896" s="1" t="s">
        <v>19</v>
      </c>
      <c r="I8896" s="1" t="s">
        <v>18</v>
      </c>
      <c r="J8896" s="1" t="s">
        <v>19</v>
      </c>
      <c r="K8896" s="1" t="s">
        <v>20</v>
      </c>
      <c r="L8896" s="1" t="s">
        <v>20177</v>
      </c>
      <c r="M8896" s="1" t="s">
        <v>6895</v>
      </c>
    </row>
    <row r="8897" spans="1:13" x14ac:dyDescent="0.25">
      <c r="A8897">
        <v>398467</v>
      </c>
      <c r="B8897" s="1" t="s">
        <v>13</v>
      </c>
      <c r="C8897">
        <v>20190826</v>
      </c>
      <c r="D8897" s="1" t="s">
        <v>18</v>
      </c>
      <c r="E8897" s="1" t="s">
        <v>38</v>
      </c>
      <c r="F8897" s="1" t="s">
        <v>20178</v>
      </c>
      <c r="G8897" s="1" t="s">
        <v>19</v>
      </c>
      <c r="H8897" s="1" t="s">
        <v>19</v>
      </c>
      <c r="I8897" s="1" t="s">
        <v>18</v>
      </c>
      <c r="J8897" s="1" t="s">
        <v>19</v>
      </c>
      <c r="K8897" s="1" t="s">
        <v>40</v>
      </c>
      <c r="L8897" s="1" t="s">
        <v>20179</v>
      </c>
      <c r="M8897" s="1" t="s">
        <v>18</v>
      </c>
    </row>
    <row r="8898" spans="1:13" x14ac:dyDescent="0.25">
      <c r="A8898">
        <v>398470</v>
      </c>
      <c r="B8898" s="1" t="s">
        <v>13</v>
      </c>
      <c r="C8898">
        <v>20190826</v>
      </c>
      <c r="D8898" s="1" t="s">
        <v>14</v>
      </c>
      <c r="E8898" s="1" t="s">
        <v>15</v>
      </c>
      <c r="F8898" s="1" t="s">
        <v>20180</v>
      </c>
      <c r="G8898" s="1" t="s">
        <v>17</v>
      </c>
      <c r="H8898" s="1" t="s">
        <v>17</v>
      </c>
      <c r="I8898" s="1" t="s">
        <v>18</v>
      </c>
      <c r="J8898" s="1" t="s">
        <v>19</v>
      </c>
      <c r="K8898" s="1" t="s">
        <v>20</v>
      </c>
      <c r="L8898" s="1" t="s">
        <v>20181</v>
      </c>
      <c r="M8898" s="1" t="s">
        <v>3617</v>
      </c>
    </row>
    <row r="8899" spans="1:13" x14ac:dyDescent="0.25">
      <c r="A8899">
        <v>398471</v>
      </c>
      <c r="B8899" s="1" t="s">
        <v>13</v>
      </c>
      <c r="C8899">
        <v>20190826</v>
      </c>
      <c r="D8899" s="1" t="s">
        <v>18</v>
      </c>
      <c r="E8899" s="1" t="s">
        <v>38</v>
      </c>
      <c r="F8899" s="1" t="s">
        <v>20182</v>
      </c>
      <c r="G8899" s="1" t="s">
        <v>18</v>
      </c>
      <c r="H8899" s="1" t="s">
        <v>18</v>
      </c>
      <c r="I8899" s="1" t="s">
        <v>18</v>
      </c>
      <c r="J8899" s="1" t="s">
        <v>19</v>
      </c>
      <c r="K8899" s="1" t="s">
        <v>40</v>
      </c>
      <c r="L8899" s="1" t="s">
        <v>20183</v>
      </c>
      <c r="M8899" s="1" t="s">
        <v>18</v>
      </c>
    </row>
    <row r="8900" spans="1:13" x14ac:dyDescent="0.25">
      <c r="A8900">
        <v>398472</v>
      </c>
      <c r="B8900" s="1" t="s">
        <v>13</v>
      </c>
      <c r="C8900">
        <v>20190826</v>
      </c>
      <c r="D8900" s="1" t="s">
        <v>18</v>
      </c>
      <c r="E8900" s="1" t="s">
        <v>30</v>
      </c>
      <c r="F8900" s="1" t="s">
        <v>20184</v>
      </c>
      <c r="G8900" s="1" t="s">
        <v>19</v>
      </c>
      <c r="H8900" s="1" t="s">
        <v>19</v>
      </c>
      <c r="I8900" s="1" t="s">
        <v>18</v>
      </c>
      <c r="J8900" s="1" t="s">
        <v>19</v>
      </c>
      <c r="K8900" s="1" t="s">
        <v>20</v>
      </c>
      <c r="L8900" s="1" t="s">
        <v>20185</v>
      </c>
      <c r="M8900" s="1" t="s">
        <v>20186</v>
      </c>
    </row>
    <row r="8901" spans="1:13" x14ac:dyDescent="0.25">
      <c r="A8901">
        <v>398473</v>
      </c>
      <c r="B8901" s="1" t="s">
        <v>13</v>
      </c>
      <c r="C8901">
        <v>20190826</v>
      </c>
      <c r="D8901" s="1" t="s">
        <v>14</v>
      </c>
      <c r="E8901" s="1" t="s">
        <v>23</v>
      </c>
      <c r="F8901" s="1" t="s">
        <v>20187</v>
      </c>
      <c r="G8901" s="1" t="s">
        <v>17</v>
      </c>
      <c r="H8901" s="1" t="s">
        <v>17</v>
      </c>
      <c r="I8901" s="1" t="s">
        <v>18</v>
      </c>
      <c r="J8901" s="1" t="s">
        <v>19</v>
      </c>
      <c r="K8901" s="1" t="s">
        <v>20</v>
      </c>
      <c r="L8901" s="1" t="s">
        <v>20188</v>
      </c>
      <c r="M8901" s="1" t="s">
        <v>1590</v>
      </c>
    </row>
    <row r="8902" spans="1:13" x14ac:dyDescent="0.25">
      <c r="A8902">
        <v>398474</v>
      </c>
      <c r="B8902" s="1" t="s">
        <v>13</v>
      </c>
      <c r="C8902">
        <v>20190826</v>
      </c>
      <c r="D8902" s="1" t="s">
        <v>18</v>
      </c>
      <c r="E8902" s="1" t="s">
        <v>30</v>
      </c>
      <c r="F8902" s="1" t="s">
        <v>20189</v>
      </c>
      <c r="G8902" s="1" t="s">
        <v>19</v>
      </c>
      <c r="H8902" s="1" t="s">
        <v>19</v>
      </c>
      <c r="I8902" s="1" t="s">
        <v>18</v>
      </c>
      <c r="J8902" s="1" t="s">
        <v>19</v>
      </c>
      <c r="K8902" s="1" t="s">
        <v>20</v>
      </c>
      <c r="L8902" s="1" t="s">
        <v>20190</v>
      </c>
      <c r="M8902" s="1" t="s">
        <v>20191</v>
      </c>
    </row>
    <row r="8903" spans="1:13" x14ac:dyDescent="0.25">
      <c r="A8903">
        <v>398475</v>
      </c>
      <c r="B8903" s="1" t="s">
        <v>13</v>
      </c>
      <c r="C8903">
        <v>20190827</v>
      </c>
      <c r="D8903" s="1" t="s">
        <v>18</v>
      </c>
      <c r="E8903" s="1" t="s">
        <v>30</v>
      </c>
      <c r="F8903" s="1" t="s">
        <v>20192</v>
      </c>
      <c r="G8903" s="1" t="s">
        <v>19</v>
      </c>
      <c r="H8903" s="1" t="s">
        <v>19</v>
      </c>
      <c r="I8903" s="1" t="s">
        <v>18</v>
      </c>
      <c r="J8903" s="1" t="s">
        <v>19</v>
      </c>
      <c r="K8903" s="1" t="s">
        <v>20</v>
      </c>
      <c r="L8903" s="1" t="s">
        <v>20193</v>
      </c>
      <c r="M8903" s="1" t="s">
        <v>12377</v>
      </c>
    </row>
    <row r="8904" spans="1:13" x14ac:dyDescent="0.25">
      <c r="A8904">
        <v>398476</v>
      </c>
      <c r="B8904" s="1" t="s">
        <v>13</v>
      </c>
      <c r="C8904">
        <v>20190827</v>
      </c>
      <c r="D8904" s="1" t="s">
        <v>14</v>
      </c>
      <c r="E8904" s="1" t="s">
        <v>23</v>
      </c>
      <c r="F8904" s="1" t="s">
        <v>20194</v>
      </c>
      <c r="G8904" s="1" t="s">
        <v>19</v>
      </c>
      <c r="H8904" s="1" t="s">
        <v>17</v>
      </c>
      <c r="I8904" s="1" t="s">
        <v>18</v>
      </c>
      <c r="J8904" s="1" t="s">
        <v>19</v>
      </c>
      <c r="K8904" s="1" t="s">
        <v>20</v>
      </c>
      <c r="L8904" s="1" t="s">
        <v>20195</v>
      </c>
      <c r="M8904" s="1" t="s">
        <v>20196</v>
      </c>
    </row>
    <row r="8905" spans="1:13" x14ac:dyDescent="0.25">
      <c r="A8905">
        <v>398477</v>
      </c>
      <c r="B8905" s="1" t="s">
        <v>13</v>
      </c>
      <c r="C8905">
        <v>20190827</v>
      </c>
      <c r="D8905" s="1" t="s">
        <v>18</v>
      </c>
      <c r="E8905" s="1" t="s">
        <v>30</v>
      </c>
      <c r="F8905" s="1" t="s">
        <v>20197</v>
      </c>
      <c r="G8905" s="1" t="s">
        <v>19</v>
      </c>
      <c r="H8905" s="1" t="s">
        <v>19</v>
      </c>
      <c r="I8905" s="1" t="s">
        <v>18</v>
      </c>
      <c r="J8905" s="1" t="s">
        <v>19</v>
      </c>
      <c r="K8905" s="1" t="s">
        <v>20</v>
      </c>
      <c r="L8905" s="1" t="s">
        <v>20198</v>
      </c>
      <c r="M8905" s="1" t="s">
        <v>18</v>
      </c>
    </row>
    <row r="8906" spans="1:13" x14ac:dyDescent="0.25">
      <c r="A8906">
        <v>398483</v>
      </c>
      <c r="B8906" s="1" t="s">
        <v>13</v>
      </c>
      <c r="C8906">
        <v>20190827</v>
      </c>
      <c r="D8906" s="1" t="s">
        <v>18</v>
      </c>
      <c r="E8906" s="1" t="s">
        <v>38</v>
      </c>
      <c r="F8906" s="1" t="s">
        <v>20199</v>
      </c>
      <c r="G8906" s="1" t="s">
        <v>19</v>
      </c>
      <c r="H8906" s="1" t="s">
        <v>19</v>
      </c>
      <c r="I8906" s="1" t="s">
        <v>18</v>
      </c>
      <c r="J8906" s="1" t="s">
        <v>19</v>
      </c>
      <c r="K8906" s="1" t="s">
        <v>40</v>
      </c>
      <c r="L8906" s="1" t="s">
        <v>20200</v>
      </c>
      <c r="M8906" s="1" t="s">
        <v>18</v>
      </c>
    </row>
    <row r="8907" spans="1:13" x14ac:dyDescent="0.25">
      <c r="A8907">
        <v>398488</v>
      </c>
      <c r="B8907" s="1" t="s">
        <v>13</v>
      </c>
      <c r="C8907">
        <v>20190827</v>
      </c>
      <c r="D8907" s="1" t="s">
        <v>18</v>
      </c>
      <c r="E8907" s="1" t="s">
        <v>38</v>
      </c>
      <c r="F8907" s="1" t="s">
        <v>20201</v>
      </c>
      <c r="G8907" s="1" t="s">
        <v>19</v>
      </c>
      <c r="H8907" s="1" t="s">
        <v>19</v>
      </c>
      <c r="I8907" s="1" t="s">
        <v>18</v>
      </c>
      <c r="J8907" s="1" t="s">
        <v>19</v>
      </c>
      <c r="K8907" s="1" t="s">
        <v>61</v>
      </c>
      <c r="L8907" s="1" t="s">
        <v>20202</v>
      </c>
      <c r="M8907" s="1" t="s">
        <v>18</v>
      </c>
    </row>
    <row r="8908" spans="1:13" x14ac:dyDescent="0.25">
      <c r="A8908">
        <v>398490</v>
      </c>
      <c r="B8908" s="1" t="s">
        <v>13</v>
      </c>
      <c r="C8908">
        <v>20190827</v>
      </c>
      <c r="D8908" s="1" t="s">
        <v>18</v>
      </c>
      <c r="E8908" s="1" t="s">
        <v>30</v>
      </c>
      <c r="F8908" s="1" t="s">
        <v>20203</v>
      </c>
      <c r="G8908" s="1" t="s">
        <v>19</v>
      </c>
      <c r="H8908" s="1" t="s">
        <v>19</v>
      </c>
      <c r="I8908" s="1" t="s">
        <v>18</v>
      </c>
      <c r="J8908" s="1" t="s">
        <v>19</v>
      </c>
      <c r="K8908" s="1" t="s">
        <v>40</v>
      </c>
      <c r="L8908" s="1" t="s">
        <v>20204</v>
      </c>
      <c r="M8908" s="1" t="s">
        <v>18</v>
      </c>
    </row>
    <row r="8909" spans="1:13" x14ac:dyDescent="0.25">
      <c r="A8909">
        <v>398491</v>
      </c>
      <c r="B8909" s="1" t="s">
        <v>13</v>
      </c>
      <c r="C8909">
        <v>20190827</v>
      </c>
      <c r="D8909" s="1" t="s">
        <v>18</v>
      </c>
      <c r="E8909" s="1" t="s">
        <v>38</v>
      </c>
      <c r="F8909" s="1" t="s">
        <v>20205</v>
      </c>
      <c r="G8909" s="1" t="s">
        <v>19</v>
      </c>
      <c r="H8909" s="1" t="s">
        <v>19</v>
      </c>
      <c r="I8909" s="1" t="s">
        <v>18</v>
      </c>
      <c r="J8909" s="1" t="s">
        <v>19</v>
      </c>
      <c r="K8909" s="1" t="s">
        <v>20</v>
      </c>
      <c r="L8909" s="1" t="s">
        <v>20206</v>
      </c>
      <c r="M8909" s="1" t="s">
        <v>20207</v>
      </c>
    </row>
    <row r="8910" spans="1:13" x14ac:dyDescent="0.25">
      <c r="A8910">
        <v>398492</v>
      </c>
      <c r="B8910" s="1" t="s">
        <v>13</v>
      </c>
      <c r="C8910">
        <v>20190827</v>
      </c>
      <c r="D8910" s="1" t="s">
        <v>14</v>
      </c>
      <c r="E8910" s="1" t="s">
        <v>23</v>
      </c>
      <c r="F8910" s="1" t="s">
        <v>20208</v>
      </c>
      <c r="G8910" s="1" t="s">
        <v>19</v>
      </c>
      <c r="H8910" s="1" t="s">
        <v>17</v>
      </c>
      <c r="I8910" s="1" t="s">
        <v>18</v>
      </c>
      <c r="J8910" s="1" t="s">
        <v>19</v>
      </c>
      <c r="K8910" s="1" t="s">
        <v>20</v>
      </c>
      <c r="L8910" s="1" t="s">
        <v>20209</v>
      </c>
      <c r="M8910" s="1" t="s">
        <v>20210</v>
      </c>
    </row>
    <row r="8911" spans="1:13" x14ac:dyDescent="0.25">
      <c r="A8911">
        <v>398493</v>
      </c>
      <c r="B8911" s="1" t="s">
        <v>13</v>
      </c>
      <c r="C8911">
        <v>20190827</v>
      </c>
      <c r="D8911" s="1" t="s">
        <v>18</v>
      </c>
      <c r="E8911" s="1" t="s">
        <v>38</v>
      </c>
      <c r="F8911" s="1" t="s">
        <v>20211</v>
      </c>
      <c r="G8911" s="1" t="s">
        <v>19</v>
      </c>
      <c r="H8911" s="1" t="s">
        <v>19</v>
      </c>
      <c r="I8911" s="1" t="s">
        <v>18</v>
      </c>
      <c r="J8911" s="1" t="s">
        <v>19</v>
      </c>
      <c r="K8911" s="1" t="s">
        <v>40</v>
      </c>
      <c r="L8911" s="1" t="s">
        <v>20212</v>
      </c>
      <c r="M8911" s="1" t="s">
        <v>18</v>
      </c>
    </row>
    <row r="8912" spans="1:13" x14ac:dyDescent="0.25">
      <c r="A8912">
        <v>398496</v>
      </c>
      <c r="B8912" s="1" t="s">
        <v>13</v>
      </c>
      <c r="C8912">
        <v>20190827</v>
      </c>
      <c r="D8912" s="1" t="s">
        <v>18</v>
      </c>
      <c r="E8912" s="1" t="s">
        <v>30</v>
      </c>
      <c r="F8912" s="1" t="s">
        <v>20213</v>
      </c>
      <c r="G8912" s="1" t="s">
        <v>19</v>
      </c>
      <c r="H8912" s="1" t="s">
        <v>19</v>
      </c>
      <c r="I8912" s="1" t="s">
        <v>18</v>
      </c>
      <c r="J8912" s="1" t="s">
        <v>19</v>
      </c>
      <c r="K8912" s="1" t="s">
        <v>20</v>
      </c>
      <c r="L8912" s="1" t="s">
        <v>20214</v>
      </c>
      <c r="M8912" s="1" t="s">
        <v>18</v>
      </c>
    </row>
    <row r="8913" spans="1:13" x14ac:dyDescent="0.25">
      <c r="A8913">
        <v>398497</v>
      </c>
      <c r="B8913" s="1" t="s">
        <v>13</v>
      </c>
      <c r="C8913">
        <v>20190827</v>
      </c>
      <c r="D8913" s="1" t="s">
        <v>18</v>
      </c>
      <c r="E8913" s="1" t="s">
        <v>38</v>
      </c>
      <c r="F8913" s="1" t="s">
        <v>20215</v>
      </c>
      <c r="G8913" s="1" t="s">
        <v>19</v>
      </c>
      <c r="H8913" s="1" t="s">
        <v>19</v>
      </c>
      <c r="I8913" s="1" t="s">
        <v>18</v>
      </c>
      <c r="J8913" s="1" t="s">
        <v>19</v>
      </c>
      <c r="K8913" s="1" t="s">
        <v>40</v>
      </c>
      <c r="L8913" s="1" t="s">
        <v>20216</v>
      </c>
      <c r="M8913" s="1" t="s">
        <v>20217</v>
      </c>
    </row>
    <row r="8914" spans="1:13" x14ac:dyDescent="0.25">
      <c r="A8914">
        <v>398498</v>
      </c>
      <c r="B8914" s="1" t="s">
        <v>13</v>
      </c>
      <c r="C8914">
        <v>20190827</v>
      </c>
      <c r="D8914" s="1" t="s">
        <v>14</v>
      </c>
      <c r="E8914" s="1" t="s">
        <v>15</v>
      </c>
      <c r="F8914" s="1" t="s">
        <v>13379</v>
      </c>
      <c r="G8914" s="1" t="s">
        <v>19</v>
      </c>
      <c r="H8914" s="1" t="s">
        <v>19</v>
      </c>
      <c r="I8914" s="1" t="s">
        <v>18</v>
      </c>
      <c r="J8914" s="1" t="s">
        <v>19</v>
      </c>
      <c r="K8914" s="1" t="s">
        <v>61</v>
      </c>
      <c r="L8914" s="1" t="s">
        <v>20218</v>
      </c>
      <c r="M8914" s="1" t="s">
        <v>18</v>
      </c>
    </row>
    <row r="8915" spans="1:13" x14ac:dyDescent="0.25">
      <c r="A8915">
        <v>398500</v>
      </c>
      <c r="B8915" s="1" t="s">
        <v>13</v>
      </c>
      <c r="C8915">
        <v>20190827</v>
      </c>
      <c r="D8915" s="1" t="s">
        <v>18</v>
      </c>
      <c r="E8915" s="1" t="s">
        <v>38</v>
      </c>
      <c r="F8915" s="1" t="s">
        <v>20219</v>
      </c>
      <c r="G8915" s="1" t="s">
        <v>19</v>
      </c>
      <c r="H8915" s="1" t="s">
        <v>19</v>
      </c>
      <c r="I8915" s="1" t="s">
        <v>18</v>
      </c>
      <c r="J8915" s="1" t="s">
        <v>19</v>
      </c>
      <c r="K8915" s="1" t="s">
        <v>20</v>
      </c>
      <c r="L8915" s="1" t="s">
        <v>20220</v>
      </c>
      <c r="M8915" s="1" t="s">
        <v>20221</v>
      </c>
    </row>
    <row r="8916" spans="1:13" x14ac:dyDescent="0.25">
      <c r="A8916">
        <v>398502</v>
      </c>
      <c r="B8916" s="1" t="s">
        <v>13</v>
      </c>
      <c r="C8916">
        <v>20190827</v>
      </c>
      <c r="D8916" s="1" t="s">
        <v>18</v>
      </c>
      <c r="E8916" s="1" t="s">
        <v>30</v>
      </c>
      <c r="F8916" s="1" t="s">
        <v>20222</v>
      </c>
      <c r="G8916" s="1" t="s">
        <v>19</v>
      </c>
      <c r="H8916" s="1" t="s">
        <v>19</v>
      </c>
      <c r="I8916" s="1" t="s">
        <v>18</v>
      </c>
      <c r="J8916" s="1" t="s">
        <v>19</v>
      </c>
      <c r="K8916" s="1" t="s">
        <v>20</v>
      </c>
      <c r="L8916" s="1" t="s">
        <v>20223</v>
      </c>
      <c r="M8916" s="1" t="s">
        <v>19439</v>
      </c>
    </row>
    <row r="8917" spans="1:13" x14ac:dyDescent="0.25">
      <c r="A8917">
        <v>398504</v>
      </c>
      <c r="B8917" s="1" t="s">
        <v>13</v>
      </c>
      <c r="C8917">
        <v>20190827</v>
      </c>
      <c r="D8917" s="1" t="s">
        <v>14</v>
      </c>
      <c r="E8917" s="1" t="s">
        <v>15</v>
      </c>
      <c r="F8917" s="1" t="s">
        <v>20224</v>
      </c>
      <c r="G8917" s="1" t="s">
        <v>17</v>
      </c>
      <c r="H8917" s="1" t="s">
        <v>19</v>
      </c>
      <c r="I8917" s="1" t="s">
        <v>18</v>
      </c>
      <c r="J8917" s="1" t="s">
        <v>19</v>
      </c>
      <c r="K8917" s="1" t="s">
        <v>20</v>
      </c>
      <c r="L8917" s="1" t="s">
        <v>20225</v>
      </c>
      <c r="M8917" s="1" t="s">
        <v>20226</v>
      </c>
    </row>
    <row r="8918" spans="1:13" x14ac:dyDescent="0.25">
      <c r="A8918">
        <v>398505</v>
      </c>
      <c r="B8918" s="1" t="s">
        <v>13</v>
      </c>
      <c r="C8918">
        <v>20190827</v>
      </c>
      <c r="D8918" s="1" t="s">
        <v>18</v>
      </c>
      <c r="E8918" s="1" t="s">
        <v>30</v>
      </c>
      <c r="F8918" s="1" t="s">
        <v>20227</v>
      </c>
      <c r="G8918" s="1" t="s">
        <v>19</v>
      </c>
      <c r="H8918" s="1" t="s">
        <v>19</v>
      </c>
      <c r="I8918" s="1" t="s">
        <v>18</v>
      </c>
      <c r="J8918" s="1" t="s">
        <v>19</v>
      </c>
      <c r="K8918" s="1" t="s">
        <v>20</v>
      </c>
      <c r="L8918" s="1" t="s">
        <v>20228</v>
      </c>
      <c r="M8918" s="1" t="s">
        <v>20229</v>
      </c>
    </row>
    <row r="8919" spans="1:13" x14ac:dyDescent="0.25">
      <c r="A8919">
        <v>398506</v>
      </c>
      <c r="B8919" s="1" t="s">
        <v>13</v>
      </c>
      <c r="C8919">
        <v>20190827</v>
      </c>
      <c r="D8919" s="1" t="s">
        <v>14</v>
      </c>
      <c r="E8919" s="1" t="s">
        <v>23</v>
      </c>
      <c r="F8919" s="1" t="s">
        <v>20230</v>
      </c>
      <c r="G8919" s="1" t="s">
        <v>19</v>
      </c>
      <c r="H8919" s="1" t="s">
        <v>17</v>
      </c>
      <c r="I8919" s="1" t="s">
        <v>18</v>
      </c>
      <c r="J8919" s="1" t="s">
        <v>19</v>
      </c>
      <c r="K8919" s="1" t="s">
        <v>20</v>
      </c>
      <c r="L8919" s="1" t="s">
        <v>20231</v>
      </c>
      <c r="M8919" s="1" t="s">
        <v>12005</v>
      </c>
    </row>
    <row r="8920" spans="1:13" x14ac:dyDescent="0.25">
      <c r="A8920">
        <v>398507</v>
      </c>
      <c r="B8920" s="1" t="s">
        <v>13</v>
      </c>
      <c r="C8920">
        <v>20190827</v>
      </c>
      <c r="D8920" s="1" t="s">
        <v>18</v>
      </c>
      <c r="E8920" s="1" t="s">
        <v>30</v>
      </c>
      <c r="F8920" s="1" t="s">
        <v>20232</v>
      </c>
      <c r="G8920" s="1" t="s">
        <v>19</v>
      </c>
      <c r="H8920" s="1" t="s">
        <v>19</v>
      </c>
      <c r="I8920" s="1" t="s">
        <v>18</v>
      </c>
      <c r="J8920" s="1" t="s">
        <v>19</v>
      </c>
      <c r="K8920" s="1" t="s">
        <v>40</v>
      </c>
      <c r="L8920" s="1" t="s">
        <v>20233</v>
      </c>
      <c r="M8920" s="1" t="s">
        <v>18</v>
      </c>
    </row>
    <row r="8921" spans="1:13" x14ac:dyDescent="0.25">
      <c r="A8921">
        <v>398508</v>
      </c>
      <c r="B8921" s="1" t="s">
        <v>13</v>
      </c>
      <c r="C8921">
        <v>20190827</v>
      </c>
      <c r="D8921" s="1" t="s">
        <v>18</v>
      </c>
      <c r="E8921" s="1" t="s">
        <v>30</v>
      </c>
      <c r="F8921" s="1" t="s">
        <v>20234</v>
      </c>
      <c r="G8921" s="1" t="s">
        <v>19</v>
      </c>
      <c r="H8921" s="1" t="s">
        <v>19</v>
      </c>
      <c r="I8921" s="1" t="s">
        <v>18</v>
      </c>
      <c r="J8921" s="1" t="s">
        <v>19</v>
      </c>
      <c r="K8921" s="1" t="s">
        <v>20</v>
      </c>
      <c r="L8921" s="1" t="s">
        <v>20235</v>
      </c>
      <c r="M8921" s="1" t="s">
        <v>18</v>
      </c>
    </row>
    <row r="8922" spans="1:13" x14ac:dyDescent="0.25">
      <c r="A8922">
        <v>398509</v>
      </c>
      <c r="B8922" s="1" t="s">
        <v>13</v>
      </c>
      <c r="C8922">
        <v>20190827</v>
      </c>
      <c r="D8922" s="1" t="s">
        <v>18</v>
      </c>
      <c r="E8922" s="1" t="s">
        <v>38</v>
      </c>
      <c r="F8922" s="1" t="s">
        <v>20236</v>
      </c>
      <c r="G8922" s="1" t="s">
        <v>19</v>
      </c>
      <c r="H8922" s="1" t="s">
        <v>19</v>
      </c>
      <c r="I8922" s="1" t="s">
        <v>18</v>
      </c>
      <c r="J8922" s="1" t="s">
        <v>19</v>
      </c>
      <c r="K8922" s="1" t="s">
        <v>40</v>
      </c>
      <c r="L8922" s="1" t="s">
        <v>20237</v>
      </c>
      <c r="M8922" s="1" t="s">
        <v>18</v>
      </c>
    </row>
    <row r="8923" spans="1:13" x14ac:dyDescent="0.25">
      <c r="A8923">
        <v>398510</v>
      </c>
      <c r="B8923" s="1" t="s">
        <v>13</v>
      </c>
      <c r="C8923">
        <v>20190827</v>
      </c>
      <c r="D8923" s="1" t="s">
        <v>18</v>
      </c>
      <c r="E8923" s="1" t="s">
        <v>38</v>
      </c>
      <c r="F8923" s="1" t="s">
        <v>20238</v>
      </c>
      <c r="G8923" s="1" t="s">
        <v>19</v>
      </c>
      <c r="H8923" s="1" t="s">
        <v>19</v>
      </c>
      <c r="I8923" s="1" t="s">
        <v>18</v>
      </c>
      <c r="J8923" s="1" t="s">
        <v>19</v>
      </c>
      <c r="K8923" s="1" t="s">
        <v>40</v>
      </c>
      <c r="L8923" s="1" t="s">
        <v>20239</v>
      </c>
      <c r="M8923" s="1" t="s">
        <v>18</v>
      </c>
    </row>
    <row r="8924" spans="1:13" x14ac:dyDescent="0.25">
      <c r="A8924">
        <v>398513</v>
      </c>
      <c r="B8924" s="1" t="s">
        <v>13</v>
      </c>
      <c r="C8924">
        <v>20190827</v>
      </c>
      <c r="D8924" s="1" t="s">
        <v>14</v>
      </c>
      <c r="E8924" s="1" t="s">
        <v>23</v>
      </c>
      <c r="F8924" s="1" t="s">
        <v>20240</v>
      </c>
      <c r="G8924" s="1" t="s">
        <v>19</v>
      </c>
      <c r="H8924" s="1" t="s">
        <v>17</v>
      </c>
      <c r="I8924" s="1" t="s">
        <v>18</v>
      </c>
      <c r="J8924" s="1" t="s">
        <v>19</v>
      </c>
      <c r="K8924" s="1" t="s">
        <v>20</v>
      </c>
      <c r="L8924" s="1" t="s">
        <v>20241</v>
      </c>
      <c r="M8924" s="1" t="s">
        <v>1458</v>
      </c>
    </row>
    <row r="8925" spans="1:13" x14ac:dyDescent="0.25">
      <c r="A8925">
        <v>398514</v>
      </c>
      <c r="B8925" s="1" t="s">
        <v>13</v>
      </c>
      <c r="C8925">
        <v>20190827</v>
      </c>
      <c r="D8925" s="1" t="s">
        <v>18</v>
      </c>
      <c r="E8925" s="1" t="s">
        <v>38</v>
      </c>
      <c r="F8925" s="1" t="s">
        <v>20242</v>
      </c>
      <c r="G8925" s="1" t="s">
        <v>19</v>
      </c>
      <c r="H8925" s="1" t="s">
        <v>19</v>
      </c>
      <c r="I8925" s="1" t="s">
        <v>18</v>
      </c>
      <c r="J8925" s="1" t="s">
        <v>19</v>
      </c>
      <c r="K8925" s="1" t="s">
        <v>40</v>
      </c>
      <c r="L8925" s="1" t="s">
        <v>20243</v>
      </c>
      <c r="M8925" s="1" t="s">
        <v>18</v>
      </c>
    </row>
    <row r="8926" spans="1:13" x14ac:dyDescent="0.25">
      <c r="A8926">
        <v>398516</v>
      </c>
      <c r="B8926" s="1" t="s">
        <v>13</v>
      </c>
      <c r="C8926">
        <v>20190827</v>
      </c>
      <c r="D8926" s="1" t="s">
        <v>14</v>
      </c>
      <c r="E8926" s="1" t="s">
        <v>23</v>
      </c>
      <c r="F8926" s="1" t="s">
        <v>20244</v>
      </c>
      <c r="G8926" s="1" t="s">
        <v>19</v>
      </c>
      <c r="H8926" s="1" t="s">
        <v>17</v>
      </c>
      <c r="I8926" s="1" t="s">
        <v>18</v>
      </c>
      <c r="J8926" s="1" t="s">
        <v>19</v>
      </c>
      <c r="K8926" s="1" t="s">
        <v>20</v>
      </c>
      <c r="L8926" s="1" t="s">
        <v>20245</v>
      </c>
      <c r="M8926" s="1" t="s">
        <v>3335</v>
      </c>
    </row>
    <row r="8927" spans="1:13" x14ac:dyDescent="0.25">
      <c r="A8927">
        <v>398517</v>
      </c>
      <c r="B8927" s="1" t="s">
        <v>13</v>
      </c>
      <c r="C8927">
        <v>20190827</v>
      </c>
      <c r="D8927" s="1" t="s">
        <v>18</v>
      </c>
      <c r="E8927" s="1" t="s">
        <v>30</v>
      </c>
      <c r="F8927" s="1" t="s">
        <v>20246</v>
      </c>
      <c r="G8927" s="1" t="s">
        <v>19</v>
      </c>
      <c r="H8927" s="1" t="s">
        <v>19</v>
      </c>
      <c r="I8927" s="1" t="s">
        <v>18</v>
      </c>
      <c r="J8927" s="1" t="s">
        <v>19</v>
      </c>
      <c r="K8927" s="1" t="s">
        <v>20</v>
      </c>
      <c r="L8927" s="1" t="s">
        <v>20247</v>
      </c>
      <c r="M8927" s="1" t="s">
        <v>1127</v>
      </c>
    </row>
    <row r="8928" spans="1:13" x14ac:dyDescent="0.25">
      <c r="A8928">
        <v>398518</v>
      </c>
      <c r="B8928" s="1" t="s">
        <v>13</v>
      </c>
      <c r="C8928">
        <v>20190828</v>
      </c>
      <c r="D8928" s="1" t="s">
        <v>18</v>
      </c>
      <c r="E8928" s="1" t="s">
        <v>30</v>
      </c>
      <c r="F8928" s="1" t="s">
        <v>20248</v>
      </c>
      <c r="G8928" s="1" t="s">
        <v>19</v>
      </c>
      <c r="H8928" s="1" t="s">
        <v>19</v>
      </c>
      <c r="I8928" s="1" t="s">
        <v>18</v>
      </c>
      <c r="J8928" s="1" t="s">
        <v>19</v>
      </c>
      <c r="K8928" s="1" t="s">
        <v>20</v>
      </c>
      <c r="L8928" s="1" t="s">
        <v>20249</v>
      </c>
      <c r="M8928" s="1" t="s">
        <v>18</v>
      </c>
    </row>
    <row r="8929" spans="1:13" x14ac:dyDescent="0.25">
      <c r="A8929">
        <v>398527</v>
      </c>
      <c r="B8929" s="1" t="s">
        <v>13</v>
      </c>
      <c r="C8929">
        <v>20190828</v>
      </c>
      <c r="D8929" s="1" t="s">
        <v>18</v>
      </c>
      <c r="E8929" s="1" t="s">
        <v>38</v>
      </c>
      <c r="F8929" s="1" t="s">
        <v>20250</v>
      </c>
      <c r="G8929" s="1" t="s">
        <v>18</v>
      </c>
      <c r="H8929" s="1" t="s">
        <v>18</v>
      </c>
      <c r="I8929" s="1" t="s">
        <v>18</v>
      </c>
      <c r="J8929" s="1" t="s">
        <v>19</v>
      </c>
      <c r="K8929" s="1" t="s">
        <v>40</v>
      </c>
      <c r="L8929" s="1" t="s">
        <v>20251</v>
      </c>
      <c r="M8929" s="1" t="s">
        <v>18</v>
      </c>
    </row>
    <row r="8930" spans="1:13" x14ac:dyDescent="0.25">
      <c r="A8930">
        <v>398528</v>
      </c>
      <c r="B8930" s="1" t="s">
        <v>13</v>
      </c>
      <c r="C8930">
        <v>20190828</v>
      </c>
      <c r="D8930" s="1" t="s">
        <v>18</v>
      </c>
      <c r="E8930" s="1" t="s">
        <v>30</v>
      </c>
      <c r="F8930" s="1" t="s">
        <v>13379</v>
      </c>
      <c r="G8930" s="1" t="s">
        <v>18</v>
      </c>
      <c r="H8930" s="1" t="s">
        <v>18</v>
      </c>
      <c r="I8930" s="1" t="s">
        <v>18</v>
      </c>
      <c r="J8930" s="1" t="s">
        <v>19</v>
      </c>
      <c r="K8930" s="1" t="s">
        <v>40</v>
      </c>
      <c r="L8930" s="1" t="s">
        <v>20252</v>
      </c>
      <c r="M8930" s="1" t="s">
        <v>18</v>
      </c>
    </row>
    <row r="8931" spans="1:13" x14ac:dyDescent="0.25">
      <c r="A8931">
        <v>398529</v>
      </c>
      <c r="B8931" s="1" t="s">
        <v>13</v>
      </c>
      <c r="C8931">
        <v>20190828</v>
      </c>
      <c r="D8931" s="1" t="s">
        <v>14</v>
      </c>
      <c r="E8931" s="1" t="s">
        <v>15</v>
      </c>
      <c r="F8931" s="1" t="s">
        <v>13379</v>
      </c>
      <c r="G8931" s="1" t="s">
        <v>18</v>
      </c>
      <c r="H8931" s="1" t="s">
        <v>18</v>
      </c>
      <c r="I8931" s="1" t="s">
        <v>18</v>
      </c>
      <c r="J8931" s="1" t="s">
        <v>19</v>
      </c>
      <c r="K8931" s="1" t="s">
        <v>61</v>
      </c>
      <c r="L8931" s="1" t="s">
        <v>20253</v>
      </c>
      <c r="M8931" s="1" t="s">
        <v>18</v>
      </c>
    </row>
    <row r="8932" spans="1:13" x14ac:dyDescent="0.25">
      <c r="A8932">
        <v>398530</v>
      </c>
      <c r="B8932" s="1" t="s">
        <v>13</v>
      </c>
      <c r="C8932">
        <v>20190828</v>
      </c>
      <c r="D8932" s="1" t="s">
        <v>18</v>
      </c>
      <c r="E8932" s="1" t="s">
        <v>38</v>
      </c>
      <c r="F8932" s="1" t="s">
        <v>20254</v>
      </c>
      <c r="G8932" s="1" t="s">
        <v>18</v>
      </c>
      <c r="H8932" s="1" t="s">
        <v>18</v>
      </c>
      <c r="I8932" s="1" t="s">
        <v>18</v>
      </c>
      <c r="J8932" s="1" t="s">
        <v>19</v>
      </c>
      <c r="K8932" s="1" t="s">
        <v>40</v>
      </c>
      <c r="L8932" s="1" t="s">
        <v>20255</v>
      </c>
      <c r="M8932" s="1" t="s">
        <v>18</v>
      </c>
    </row>
    <row r="8933" spans="1:13" x14ac:dyDescent="0.25">
      <c r="A8933">
        <v>398531</v>
      </c>
      <c r="B8933" s="1" t="s">
        <v>13</v>
      </c>
      <c r="C8933">
        <v>20190828</v>
      </c>
      <c r="D8933" s="1" t="s">
        <v>18</v>
      </c>
      <c r="E8933" s="1" t="s">
        <v>38</v>
      </c>
      <c r="F8933" s="1" t="s">
        <v>20256</v>
      </c>
      <c r="G8933" s="1" t="s">
        <v>18</v>
      </c>
      <c r="H8933" s="1" t="s">
        <v>18</v>
      </c>
      <c r="I8933" s="1" t="s">
        <v>18</v>
      </c>
      <c r="J8933" s="1" t="s">
        <v>19</v>
      </c>
      <c r="K8933" s="1" t="s">
        <v>40</v>
      </c>
      <c r="L8933" s="1" t="s">
        <v>20257</v>
      </c>
      <c r="M8933" s="1" t="s">
        <v>18</v>
      </c>
    </row>
    <row r="8934" spans="1:13" x14ac:dyDescent="0.25">
      <c r="A8934">
        <v>398532</v>
      </c>
      <c r="B8934" s="1" t="s">
        <v>13</v>
      </c>
      <c r="C8934">
        <v>20190828</v>
      </c>
      <c r="D8934" s="1" t="s">
        <v>18</v>
      </c>
      <c r="E8934" s="1" t="s">
        <v>38</v>
      </c>
      <c r="F8934" s="1" t="s">
        <v>20258</v>
      </c>
      <c r="G8934" s="1" t="s">
        <v>18</v>
      </c>
      <c r="H8934" s="1" t="s">
        <v>18</v>
      </c>
      <c r="I8934" s="1" t="s">
        <v>18</v>
      </c>
      <c r="J8934" s="1" t="s">
        <v>19</v>
      </c>
      <c r="K8934" s="1" t="s">
        <v>40</v>
      </c>
      <c r="L8934" s="1" t="s">
        <v>20259</v>
      </c>
      <c r="M8934" s="1" t="s">
        <v>18</v>
      </c>
    </row>
    <row r="8935" spans="1:13" x14ac:dyDescent="0.25">
      <c r="A8935">
        <v>398535</v>
      </c>
      <c r="B8935" s="1" t="s">
        <v>13</v>
      </c>
      <c r="C8935">
        <v>20190828</v>
      </c>
      <c r="D8935" s="1" t="s">
        <v>14</v>
      </c>
      <c r="E8935" s="1" t="s">
        <v>23</v>
      </c>
      <c r="F8935" s="1" t="s">
        <v>1075</v>
      </c>
      <c r="G8935" s="1" t="s">
        <v>18</v>
      </c>
      <c r="H8935" s="1" t="s">
        <v>18</v>
      </c>
      <c r="I8935" s="1" t="s">
        <v>18</v>
      </c>
      <c r="J8935" s="1" t="s">
        <v>19</v>
      </c>
      <c r="K8935" s="1" t="s">
        <v>61</v>
      </c>
      <c r="L8935" s="1" t="s">
        <v>20260</v>
      </c>
      <c r="M8935" s="1" t="s">
        <v>18</v>
      </c>
    </row>
    <row r="8936" spans="1:13" x14ac:dyDescent="0.25">
      <c r="A8936">
        <v>398542</v>
      </c>
      <c r="B8936" s="1" t="s">
        <v>13</v>
      </c>
      <c r="C8936">
        <v>20190828</v>
      </c>
      <c r="D8936" s="1" t="s">
        <v>18</v>
      </c>
      <c r="E8936" s="1" t="s">
        <v>30</v>
      </c>
      <c r="F8936" s="1" t="s">
        <v>20261</v>
      </c>
      <c r="G8936" s="1" t="s">
        <v>18</v>
      </c>
      <c r="H8936" s="1" t="s">
        <v>18</v>
      </c>
      <c r="I8936" s="1" t="s">
        <v>18</v>
      </c>
      <c r="J8936" s="1" t="s">
        <v>19</v>
      </c>
      <c r="K8936" s="1" t="s">
        <v>40</v>
      </c>
      <c r="L8936" s="1" t="s">
        <v>20262</v>
      </c>
      <c r="M8936" s="1" t="s">
        <v>18</v>
      </c>
    </row>
    <row r="8937" spans="1:13" x14ac:dyDescent="0.25">
      <c r="A8937">
        <v>398544</v>
      </c>
      <c r="B8937" s="1" t="s">
        <v>13</v>
      </c>
      <c r="C8937">
        <v>20190828</v>
      </c>
      <c r="D8937" s="1" t="s">
        <v>14</v>
      </c>
      <c r="E8937" s="1" t="s">
        <v>15</v>
      </c>
      <c r="F8937" s="1" t="s">
        <v>20263</v>
      </c>
      <c r="G8937" s="1" t="s">
        <v>18</v>
      </c>
      <c r="H8937" s="1" t="s">
        <v>18</v>
      </c>
      <c r="I8937" s="1" t="s">
        <v>18</v>
      </c>
      <c r="J8937" s="1" t="s">
        <v>19</v>
      </c>
      <c r="K8937" s="1" t="s">
        <v>40</v>
      </c>
      <c r="L8937" s="1" t="s">
        <v>20264</v>
      </c>
      <c r="M8937" s="1" t="s">
        <v>18</v>
      </c>
    </row>
    <row r="8938" spans="1:13" x14ac:dyDescent="0.25">
      <c r="A8938">
        <v>398545</v>
      </c>
      <c r="B8938" s="1" t="s">
        <v>13</v>
      </c>
      <c r="C8938">
        <v>20190828</v>
      </c>
      <c r="D8938" s="1" t="s">
        <v>18</v>
      </c>
      <c r="E8938" s="1" t="s">
        <v>38</v>
      </c>
      <c r="F8938" s="1" t="s">
        <v>20265</v>
      </c>
      <c r="G8938" s="1" t="s">
        <v>18</v>
      </c>
      <c r="H8938" s="1" t="s">
        <v>18</v>
      </c>
      <c r="I8938" s="1" t="s">
        <v>18</v>
      </c>
      <c r="J8938" s="1" t="s">
        <v>19</v>
      </c>
      <c r="K8938" s="1" t="s">
        <v>40</v>
      </c>
      <c r="L8938" s="1" t="s">
        <v>20266</v>
      </c>
      <c r="M8938" s="1" t="s">
        <v>18</v>
      </c>
    </row>
    <row r="8939" spans="1:13" x14ac:dyDescent="0.25">
      <c r="A8939">
        <v>398546</v>
      </c>
      <c r="B8939" s="1" t="s">
        <v>13</v>
      </c>
      <c r="C8939">
        <v>20190828</v>
      </c>
      <c r="D8939" s="1" t="s">
        <v>18</v>
      </c>
      <c r="E8939" s="1" t="s">
        <v>30</v>
      </c>
      <c r="F8939" s="1" t="s">
        <v>20267</v>
      </c>
      <c r="G8939" s="1" t="s">
        <v>18</v>
      </c>
      <c r="H8939" s="1" t="s">
        <v>18</v>
      </c>
      <c r="I8939" s="1" t="s">
        <v>18</v>
      </c>
      <c r="J8939" s="1" t="s">
        <v>19</v>
      </c>
      <c r="K8939" s="1" t="s">
        <v>40</v>
      </c>
      <c r="L8939" s="1" t="s">
        <v>20268</v>
      </c>
      <c r="M8939" s="1" t="s">
        <v>18</v>
      </c>
    </row>
    <row r="8940" spans="1:13" x14ac:dyDescent="0.25">
      <c r="A8940">
        <v>398547</v>
      </c>
      <c r="B8940" s="1" t="s">
        <v>13</v>
      </c>
      <c r="C8940">
        <v>20190828</v>
      </c>
      <c r="D8940" s="1" t="s">
        <v>18</v>
      </c>
      <c r="E8940" s="1" t="s">
        <v>30</v>
      </c>
      <c r="F8940" s="1" t="s">
        <v>20269</v>
      </c>
      <c r="G8940" s="1" t="s">
        <v>18</v>
      </c>
      <c r="H8940" s="1" t="s">
        <v>18</v>
      </c>
      <c r="I8940" s="1" t="s">
        <v>18</v>
      </c>
      <c r="J8940" s="1" t="s">
        <v>19</v>
      </c>
      <c r="K8940" s="1" t="s">
        <v>40</v>
      </c>
      <c r="L8940" s="1" t="s">
        <v>20270</v>
      </c>
      <c r="M8940" s="1" t="s">
        <v>18</v>
      </c>
    </row>
    <row r="8941" spans="1:13" x14ac:dyDescent="0.25">
      <c r="A8941">
        <v>398549</v>
      </c>
      <c r="B8941" s="1" t="s">
        <v>13</v>
      </c>
      <c r="C8941">
        <v>20190828</v>
      </c>
      <c r="D8941" s="1" t="s">
        <v>18</v>
      </c>
      <c r="E8941" s="1" t="s">
        <v>30</v>
      </c>
      <c r="F8941" s="1" t="s">
        <v>20271</v>
      </c>
      <c r="G8941" s="1" t="s">
        <v>18</v>
      </c>
      <c r="H8941" s="1" t="s">
        <v>18</v>
      </c>
      <c r="I8941" s="1" t="s">
        <v>18</v>
      </c>
      <c r="J8941" s="1" t="s">
        <v>19</v>
      </c>
      <c r="K8941" s="1" t="s">
        <v>40</v>
      </c>
      <c r="L8941" s="1" t="s">
        <v>20272</v>
      </c>
      <c r="M8941" s="1" t="s">
        <v>18</v>
      </c>
    </row>
    <row r="8942" spans="1:13" x14ac:dyDescent="0.25">
      <c r="A8942">
        <v>398550</v>
      </c>
      <c r="B8942" s="1" t="s">
        <v>13</v>
      </c>
      <c r="C8942">
        <v>20190828</v>
      </c>
      <c r="D8942" s="1" t="s">
        <v>18</v>
      </c>
      <c r="E8942" s="1" t="s">
        <v>38</v>
      </c>
      <c r="F8942" s="1" t="s">
        <v>20273</v>
      </c>
      <c r="G8942" s="1" t="s">
        <v>18</v>
      </c>
      <c r="H8942" s="1" t="s">
        <v>18</v>
      </c>
      <c r="I8942" s="1" t="s">
        <v>18</v>
      </c>
      <c r="J8942" s="1" t="s">
        <v>19</v>
      </c>
      <c r="K8942" s="1" t="s">
        <v>40</v>
      </c>
      <c r="L8942" s="1" t="s">
        <v>20274</v>
      </c>
      <c r="M8942" s="1" t="s">
        <v>18</v>
      </c>
    </row>
    <row r="8943" spans="1:13" x14ac:dyDescent="0.25">
      <c r="A8943">
        <v>398551</v>
      </c>
      <c r="B8943" s="1" t="s">
        <v>13</v>
      </c>
      <c r="C8943">
        <v>20190828</v>
      </c>
      <c r="D8943" s="1" t="s">
        <v>18</v>
      </c>
      <c r="E8943" s="1" t="s">
        <v>30</v>
      </c>
      <c r="F8943" s="1" t="s">
        <v>20275</v>
      </c>
      <c r="G8943" s="1" t="s">
        <v>18</v>
      </c>
      <c r="H8943" s="1" t="s">
        <v>18</v>
      </c>
      <c r="I8943" s="1" t="s">
        <v>18</v>
      </c>
      <c r="J8943" s="1" t="s">
        <v>19</v>
      </c>
      <c r="K8943" s="1" t="s">
        <v>40</v>
      </c>
      <c r="L8943" s="1" t="s">
        <v>20276</v>
      </c>
      <c r="M8943" s="1" t="s">
        <v>18</v>
      </c>
    </row>
    <row r="8944" spans="1:13" x14ac:dyDescent="0.25">
      <c r="A8944">
        <v>398552</v>
      </c>
      <c r="B8944" s="1" t="s">
        <v>13</v>
      </c>
      <c r="C8944">
        <v>20190828</v>
      </c>
      <c r="D8944" s="1" t="s">
        <v>14</v>
      </c>
      <c r="E8944" s="1" t="s">
        <v>15</v>
      </c>
      <c r="F8944" s="1" t="s">
        <v>20277</v>
      </c>
      <c r="G8944" s="1" t="s">
        <v>18</v>
      </c>
      <c r="H8944" s="1" t="s">
        <v>18</v>
      </c>
      <c r="I8944" s="1" t="s">
        <v>18</v>
      </c>
      <c r="J8944" s="1" t="s">
        <v>19</v>
      </c>
      <c r="K8944" s="1" t="s">
        <v>40</v>
      </c>
      <c r="L8944" s="1" t="s">
        <v>20278</v>
      </c>
      <c r="M8944" s="1" t="s">
        <v>18</v>
      </c>
    </row>
    <row r="8945" spans="1:13" x14ac:dyDescent="0.25">
      <c r="A8945">
        <v>398553</v>
      </c>
      <c r="B8945" s="1" t="s">
        <v>13</v>
      </c>
      <c r="C8945">
        <v>20190828</v>
      </c>
      <c r="D8945" s="1" t="s">
        <v>18</v>
      </c>
      <c r="E8945" s="1" t="s">
        <v>38</v>
      </c>
      <c r="F8945" s="1" t="s">
        <v>20279</v>
      </c>
      <c r="G8945" s="1" t="s">
        <v>18</v>
      </c>
      <c r="H8945" s="1" t="s">
        <v>18</v>
      </c>
      <c r="I8945" s="1" t="s">
        <v>18</v>
      </c>
      <c r="J8945" s="1" t="s">
        <v>19</v>
      </c>
      <c r="K8945" s="1" t="s">
        <v>40</v>
      </c>
      <c r="L8945" s="1" t="s">
        <v>20280</v>
      </c>
      <c r="M8945" s="1" t="s">
        <v>18</v>
      </c>
    </row>
    <row r="8946" spans="1:13" x14ac:dyDescent="0.25">
      <c r="A8946">
        <v>398554</v>
      </c>
      <c r="B8946" s="1" t="s">
        <v>13</v>
      </c>
      <c r="C8946">
        <v>20190828</v>
      </c>
      <c r="D8946" s="1" t="s">
        <v>18</v>
      </c>
      <c r="E8946" s="1" t="s">
        <v>38</v>
      </c>
      <c r="F8946" s="1" t="s">
        <v>20281</v>
      </c>
      <c r="G8946" s="1" t="s">
        <v>18</v>
      </c>
      <c r="H8946" s="1" t="s">
        <v>18</v>
      </c>
      <c r="I8946" s="1" t="s">
        <v>18</v>
      </c>
      <c r="J8946" s="1" t="s">
        <v>19</v>
      </c>
      <c r="K8946" s="1" t="s">
        <v>40</v>
      </c>
      <c r="L8946" s="1" t="s">
        <v>20282</v>
      </c>
      <c r="M8946" s="1" t="s">
        <v>18</v>
      </c>
    </row>
    <row r="8947" spans="1:13" x14ac:dyDescent="0.25">
      <c r="A8947">
        <v>398555</v>
      </c>
      <c r="B8947" s="1" t="s">
        <v>13</v>
      </c>
      <c r="C8947">
        <v>20190828</v>
      </c>
      <c r="D8947" s="1" t="s">
        <v>18</v>
      </c>
      <c r="E8947" s="1" t="s">
        <v>30</v>
      </c>
      <c r="F8947" s="1" t="s">
        <v>20283</v>
      </c>
      <c r="G8947" s="1" t="s">
        <v>19</v>
      </c>
      <c r="H8947" s="1" t="s">
        <v>19</v>
      </c>
      <c r="I8947" s="1" t="s">
        <v>18</v>
      </c>
      <c r="J8947" s="1" t="s">
        <v>19</v>
      </c>
      <c r="K8947" s="1" t="s">
        <v>20</v>
      </c>
      <c r="L8947" s="1" t="s">
        <v>20284</v>
      </c>
      <c r="M8947" s="1" t="s">
        <v>14466</v>
      </c>
    </row>
    <row r="8948" spans="1:13" x14ac:dyDescent="0.25">
      <c r="A8948">
        <v>398557</v>
      </c>
      <c r="B8948" s="1" t="s">
        <v>13</v>
      </c>
      <c r="C8948">
        <v>20190828</v>
      </c>
      <c r="D8948" s="1" t="s">
        <v>18</v>
      </c>
      <c r="E8948" s="1" t="s">
        <v>30</v>
      </c>
      <c r="F8948" s="1" t="s">
        <v>20285</v>
      </c>
      <c r="G8948" s="1" t="s">
        <v>19</v>
      </c>
      <c r="H8948" s="1" t="s">
        <v>19</v>
      </c>
      <c r="I8948" s="1" t="s">
        <v>18</v>
      </c>
      <c r="J8948" s="1" t="s">
        <v>19</v>
      </c>
      <c r="K8948" s="1" t="s">
        <v>20</v>
      </c>
      <c r="L8948" s="1" t="s">
        <v>20286</v>
      </c>
      <c r="M8948" s="1" t="s">
        <v>20287</v>
      </c>
    </row>
    <row r="8949" spans="1:13" x14ac:dyDescent="0.25">
      <c r="A8949">
        <v>398558</v>
      </c>
      <c r="B8949" s="1" t="s">
        <v>13</v>
      </c>
      <c r="C8949">
        <v>20190828</v>
      </c>
      <c r="D8949" s="1" t="s">
        <v>18</v>
      </c>
      <c r="E8949" s="1" t="s">
        <v>38</v>
      </c>
      <c r="F8949" s="1" t="s">
        <v>20288</v>
      </c>
      <c r="G8949" s="1" t="s">
        <v>18</v>
      </c>
      <c r="H8949" s="1" t="s">
        <v>18</v>
      </c>
      <c r="I8949" s="1" t="s">
        <v>18</v>
      </c>
      <c r="J8949" s="1" t="s">
        <v>19</v>
      </c>
      <c r="K8949" s="1" t="s">
        <v>40</v>
      </c>
      <c r="L8949" s="1" t="s">
        <v>20289</v>
      </c>
      <c r="M8949" s="1" t="s">
        <v>18</v>
      </c>
    </row>
    <row r="8950" spans="1:13" x14ac:dyDescent="0.25">
      <c r="A8950">
        <v>398559</v>
      </c>
      <c r="B8950" s="1" t="s">
        <v>13</v>
      </c>
      <c r="C8950">
        <v>20190828</v>
      </c>
      <c r="D8950" s="1" t="s">
        <v>18</v>
      </c>
      <c r="E8950" s="1" t="s">
        <v>38</v>
      </c>
      <c r="F8950" s="1" t="s">
        <v>20290</v>
      </c>
      <c r="G8950" s="1" t="s">
        <v>18</v>
      </c>
      <c r="H8950" s="1" t="s">
        <v>18</v>
      </c>
      <c r="I8950" s="1" t="s">
        <v>18</v>
      </c>
      <c r="J8950" s="1" t="s">
        <v>19</v>
      </c>
      <c r="K8950" s="1" t="s">
        <v>40</v>
      </c>
      <c r="L8950" s="1" t="s">
        <v>20291</v>
      </c>
      <c r="M8950" s="1" t="s">
        <v>18</v>
      </c>
    </row>
    <row r="8951" spans="1:13" x14ac:dyDescent="0.25">
      <c r="A8951">
        <v>398560</v>
      </c>
      <c r="B8951" s="1" t="s">
        <v>13</v>
      </c>
      <c r="C8951">
        <v>20190828</v>
      </c>
      <c r="D8951" s="1" t="s">
        <v>14</v>
      </c>
      <c r="E8951" s="1" t="s">
        <v>15</v>
      </c>
      <c r="F8951" s="1" t="s">
        <v>20292</v>
      </c>
      <c r="G8951" s="1" t="s">
        <v>18</v>
      </c>
      <c r="H8951" s="1" t="s">
        <v>18</v>
      </c>
      <c r="I8951" s="1" t="s">
        <v>18</v>
      </c>
      <c r="J8951" s="1" t="s">
        <v>17</v>
      </c>
      <c r="K8951" s="1" t="s">
        <v>40</v>
      </c>
      <c r="L8951" s="1" t="s">
        <v>20293</v>
      </c>
      <c r="M8951" s="1" t="s">
        <v>18</v>
      </c>
    </row>
    <row r="8952" spans="1:13" x14ac:dyDescent="0.25">
      <c r="A8952">
        <v>398561</v>
      </c>
      <c r="B8952" s="1" t="s">
        <v>13</v>
      </c>
      <c r="C8952">
        <v>20190828</v>
      </c>
      <c r="D8952" s="1" t="s">
        <v>14</v>
      </c>
      <c r="E8952" s="1" t="s">
        <v>23</v>
      </c>
      <c r="F8952" s="1" t="s">
        <v>20294</v>
      </c>
      <c r="G8952" s="1" t="s">
        <v>19</v>
      </c>
      <c r="H8952" s="1" t="s">
        <v>17</v>
      </c>
      <c r="I8952" s="1" t="s">
        <v>18</v>
      </c>
      <c r="J8952" s="1" t="s">
        <v>19</v>
      </c>
      <c r="K8952" s="1" t="s">
        <v>20</v>
      </c>
      <c r="L8952" s="1" t="s">
        <v>20295</v>
      </c>
      <c r="M8952" s="1" t="s">
        <v>18</v>
      </c>
    </row>
    <row r="8953" spans="1:13" x14ac:dyDescent="0.25">
      <c r="A8953">
        <v>398562</v>
      </c>
      <c r="B8953" s="1" t="s">
        <v>13</v>
      </c>
      <c r="C8953">
        <v>20190828</v>
      </c>
      <c r="D8953" s="1" t="s">
        <v>18</v>
      </c>
      <c r="E8953" s="1" t="s">
        <v>38</v>
      </c>
      <c r="F8953" s="1" t="s">
        <v>20296</v>
      </c>
      <c r="G8953" s="1" t="s">
        <v>18</v>
      </c>
      <c r="H8953" s="1" t="s">
        <v>18</v>
      </c>
      <c r="I8953" s="1" t="s">
        <v>18</v>
      </c>
      <c r="J8953" s="1" t="s">
        <v>19</v>
      </c>
      <c r="K8953" s="1" t="s">
        <v>40</v>
      </c>
      <c r="L8953" s="1" t="s">
        <v>20297</v>
      </c>
      <c r="M8953" s="1" t="s">
        <v>18</v>
      </c>
    </row>
    <row r="8954" spans="1:13" x14ac:dyDescent="0.25">
      <c r="A8954">
        <v>398563</v>
      </c>
      <c r="B8954" s="1" t="s">
        <v>13</v>
      </c>
      <c r="C8954">
        <v>20190829</v>
      </c>
      <c r="D8954" s="1" t="s">
        <v>14</v>
      </c>
      <c r="E8954" s="1" t="s">
        <v>23</v>
      </c>
      <c r="F8954" s="1" t="s">
        <v>20298</v>
      </c>
      <c r="G8954" s="1" t="s">
        <v>19</v>
      </c>
      <c r="H8954" s="1" t="s">
        <v>19</v>
      </c>
      <c r="I8954" s="1" t="s">
        <v>18</v>
      </c>
      <c r="J8954" s="1" t="s">
        <v>19</v>
      </c>
      <c r="K8954" s="1" t="s">
        <v>20</v>
      </c>
      <c r="L8954" s="1" t="s">
        <v>20299</v>
      </c>
      <c r="M8954" s="1" t="s">
        <v>44</v>
      </c>
    </row>
    <row r="8955" spans="1:13" x14ac:dyDescent="0.25">
      <c r="A8955">
        <v>398564</v>
      </c>
      <c r="B8955" s="1" t="s">
        <v>13</v>
      </c>
      <c r="C8955">
        <v>20190829</v>
      </c>
      <c r="D8955" s="1" t="s">
        <v>18</v>
      </c>
      <c r="E8955" s="1" t="s">
        <v>38</v>
      </c>
      <c r="F8955" s="1" t="s">
        <v>20300</v>
      </c>
      <c r="G8955" s="1" t="s">
        <v>19</v>
      </c>
      <c r="H8955" s="1" t="s">
        <v>19</v>
      </c>
      <c r="I8955" s="1" t="s">
        <v>18</v>
      </c>
      <c r="J8955" s="1" t="s">
        <v>19</v>
      </c>
      <c r="K8955" s="1" t="s">
        <v>20</v>
      </c>
      <c r="L8955" s="1" t="s">
        <v>20301</v>
      </c>
      <c r="M8955" s="1" t="s">
        <v>20302</v>
      </c>
    </row>
    <row r="8956" spans="1:13" x14ac:dyDescent="0.25">
      <c r="A8956">
        <v>398565</v>
      </c>
      <c r="B8956" s="1" t="s">
        <v>13</v>
      </c>
      <c r="C8956">
        <v>20190829</v>
      </c>
      <c r="D8956" s="1" t="s">
        <v>14</v>
      </c>
      <c r="E8956" s="1" t="s">
        <v>23</v>
      </c>
      <c r="F8956" s="1" t="s">
        <v>20303</v>
      </c>
      <c r="G8956" s="1" t="s">
        <v>17</v>
      </c>
      <c r="H8956" s="1" t="s">
        <v>19</v>
      </c>
      <c r="I8956" s="1" t="s">
        <v>18</v>
      </c>
      <c r="J8956" s="1" t="s">
        <v>19</v>
      </c>
      <c r="K8956" s="1" t="s">
        <v>20</v>
      </c>
      <c r="L8956" s="1" t="s">
        <v>20304</v>
      </c>
      <c r="M8956" s="1" t="s">
        <v>18</v>
      </c>
    </row>
    <row r="8957" spans="1:13" x14ac:dyDescent="0.25">
      <c r="A8957">
        <v>398566</v>
      </c>
      <c r="B8957" s="1" t="s">
        <v>13</v>
      </c>
      <c r="C8957">
        <v>20190829</v>
      </c>
      <c r="D8957" s="1" t="s">
        <v>14</v>
      </c>
      <c r="E8957" s="1" t="s">
        <v>23</v>
      </c>
      <c r="F8957" s="1" t="s">
        <v>20305</v>
      </c>
      <c r="G8957" s="1" t="s">
        <v>17</v>
      </c>
      <c r="H8957" s="1" t="s">
        <v>19</v>
      </c>
      <c r="I8957" s="1" t="s">
        <v>18</v>
      </c>
      <c r="J8957" s="1" t="s">
        <v>19</v>
      </c>
      <c r="K8957" s="1" t="s">
        <v>20</v>
      </c>
      <c r="L8957" s="1" t="s">
        <v>20306</v>
      </c>
      <c r="M8957" s="1" t="s">
        <v>20307</v>
      </c>
    </row>
    <row r="8958" spans="1:13" x14ac:dyDescent="0.25">
      <c r="A8958">
        <v>398571</v>
      </c>
      <c r="B8958" s="1" t="s">
        <v>13</v>
      </c>
      <c r="C8958">
        <v>20190829</v>
      </c>
      <c r="D8958" s="1" t="s">
        <v>14</v>
      </c>
      <c r="E8958" s="1" t="s">
        <v>23</v>
      </c>
      <c r="F8958" s="1" t="s">
        <v>20308</v>
      </c>
      <c r="G8958" s="1" t="s">
        <v>19</v>
      </c>
      <c r="H8958" s="1" t="s">
        <v>17</v>
      </c>
      <c r="I8958" s="1" t="s">
        <v>18</v>
      </c>
      <c r="J8958" s="1" t="s">
        <v>19</v>
      </c>
      <c r="K8958" s="1" t="s">
        <v>20</v>
      </c>
      <c r="L8958" s="1" t="s">
        <v>20309</v>
      </c>
      <c r="M8958" s="1" t="s">
        <v>20310</v>
      </c>
    </row>
    <row r="8959" spans="1:13" x14ac:dyDescent="0.25">
      <c r="A8959">
        <v>398573</v>
      </c>
      <c r="B8959" s="1" t="s">
        <v>13</v>
      </c>
      <c r="C8959">
        <v>20190829</v>
      </c>
      <c r="D8959" s="1" t="s">
        <v>18</v>
      </c>
      <c r="E8959" s="1" t="s">
        <v>38</v>
      </c>
      <c r="F8959" s="1" t="s">
        <v>20311</v>
      </c>
      <c r="G8959" s="1" t="s">
        <v>18</v>
      </c>
      <c r="H8959" s="1" t="s">
        <v>18</v>
      </c>
      <c r="I8959" s="1" t="s">
        <v>18</v>
      </c>
      <c r="J8959" s="1" t="s">
        <v>19</v>
      </c>
      <c r="K8959" s="1" t="s">
        <v>40</v>
      </c>
      <c r="L8959" s="1" t="s">
        <v>20312</v>
      </c>
      <c r="M8959" s="1" t="s">
        <v>18</v>
      </c>
    </row>
    <row r="8960" spans="1:13" x14ac:dyDescent="0.25">
      <c r="A8960">
        <v>398574</v>
      </c>
      <c r="B8960" s="1" t="s">
        <v>13</v>
      </c>
      <c r="C8960">
        <v>20190829</v>
      </c>
      <c r="D8960" s="1" t="s">
        <v>14</v>
      </c>
      <c r="E8960" s="1" t="s">
        <v>15</v>
      </c>
      <c r="F8960" s="1" t="s">
        <v>20313</v>
      </c>
      <c r="G8960" s="1" t="s">
        <v>17</v>
      </c>
      <c r="H8960" s="1" t="s">
        <v>17</v>
      </c>
      <c r="I8960" s="1" t="s">
        <v>18</v>
      </c>
      <c r="J8960" s="1" t="s">
        <v>19</v>
      </c>
      <c r="K8960" s="1" t="s">
        <v>20</v>
      </c>
      <c r="L8960" s="1" t="s">
        <v>20314</v>
      </c>
      <c r="M8960" s="1" t="s">
        <v>20315</v>
      </c>
    </row>
    <row r="8961" spans="1:13" x14ac:dyDescent="0.25">
      <c r="A8961">
        <v>398576</v>
      </c>
      <c r="B8961" s="1" t="s">
        <v>13</v>
      </c>
      <c r="C8961">
        <v>20190829</v>
      </c>
      <c r="D8961" s="1" t="s">
        <v>14</v>
      </c>
      <c r="E8961" s="1" t="s">
        <v>15</v>
      </c>
      <c r="F8961" s="1" t="s">
        <v>20316</v>
      </c>
      <c r="G8961" s="1" t="s">
        <v>19</v>
      </c>
      <c r="H8961" s="1" t="s">
        <v>17</v>
      </c>
      <c r="I8961" s="1" t="s">
        <v>18</v>
      </c>
      <c r="J8961" s="1" t="s">
        <v>19</v>
      </c>
      <c r="K8961" s="1" t="s">
        <v>40</v>
      </c>
      <c r="L8961" s="1" t="s">
        <v>20317</v>
      </c>
      <c r="M8961" s="1" t="s">
        <v>18</v>
      </c>
    </row>
    <row r="8962" spans="1:13" x14ac:dyDescent="0.25">
      <c r="A8962">
        <v>398580</v>
      </c>
      <c r="B8962" s="1" t="s">
        <v>13</v>
      </c>
      <c r="C8962">
        <v>20190829</v>
      </c>
      <c r="D8962" s="1" t="s">
        <v>14</v>
      </c>
      <c r="E8962" s="1" t="s">
        <v>15</v>
      </c>
      <c r="F8962" s="1" t="s">
        <v>18153</v>
      </c>
      <c r="G8962" s="1" t="s">
        <v>18</v>
      </c>
      <c r="H8962" s="1" t="s">
        <v>18</v>
      </c>
      <c r="I8962" s="1" t="s">
        <v>18</v>
      </c>
      <c r="J8962" s="1" t="s">
        <v>19</v>
      </c>
      <c r="K8962" s="1" t="s">
        <v>40</v>
      </c>
      <c r="L8962" s="1" t="s">
        <v>20318</v>
      </c>
      <c r="M8962" s="1" t="s">
        <v>18</v>
      </c>
    </row>
    <row r="8963" spans="1:13" x14ac:dyDescent="0.25">
      <c r="A8963">
        <v>398584</v>
      </c>
      <c r="B8963" s="1" t="s">
        <v>13</v>
      </c>
      <c r="C8963">
        <v>20190829</v>
      </c>
      <c r="D8963" s="1" t="s">
        <v>18</v>
      </c>
      <c r="E8963" s="1" t="s">
        <v>30</v>
      </c>
      <c r="F8963" s="1" t="s">
        <v>20319</v>
      </c>
      <c r="G8963" s="1" t="s">
        <v>17</v>
      </c>
      <c r="H8963" s="1" t="s">
        <v>19</v>
      </c>
      <c r="I8963" s="1" t="s">
        <v>18</v>
      </c>
      <c r="J8963" s="1" t="s">
        <v>19</v>
      </c>
      <c r="K8963" s="1" t="s">
        <v>20</v>
      </c>
      <c r="L8963" s="1" t="s">
        <v>20320</v>
      </c>
      <c r="M8963" s="1" t="s">
        <v>1662</v>
      </c>
    </row>
    <row r="8964" spans="1:13" x14ac:dyDescent="0.25">
      <c r="A8964">
        <v>398586</v>
      </c>
      <c r="B8964" s="1" t="s">
        <v>13</v>
      </c>
      <c r="C8964">
        <v>20190829</v>
      </c>
      <c r="D8964" s="1" t="s">
        <v>18</v>
      </c>
      <c r="E8964" s="1" t="s">
        <v>38</v>
      </c>
      <c r="F8964" s="1" t="s">
        <v>20321</v>
      </c>
      <c r="G8964" s="1" t="s">
        <v>18</v>
      </c>
      <c r="H8964" s="1" t="s">
        <v>18</v>
      </c>
      <c r="I8964" s="1" t="s">
        <v>18</v>
      </c>
      <c r="J8964" s="1" t="s">
        <v>19</v>
      </c>
      <c r="K8964" s="1" t="s">
        <v>40</v>
      </c>
      <c r="L8964" s="1" t="s">
        <v>20322</v>
      </c>
      <c r="M8964" s="1" t="s">
        <v>18</v>
      </c>
    </row>
    <row r="8965" spans="1:13" x14ac:dyDescent="0.25">
      <c r="A8965">
        <v>398587</v>
      </c>
      <c r="B8965" s="1" t="s">
        <v>13</v>
      </c>
      <c r="C8965">
        <v>20190829</v>
      </c>
      <c r="D8965" s="1" t="s">
        <v>18</v>
      </c>
      <c r="E8965" s="1" t="s">
        <v>18</v>
      </c>
      <c r="F8965" s="1" t="s">
        <v>20323</v>
      </c>
      <c r="G8965" s="1" t="s">
        <v>18</v>
      </c>
      <c r="H8965" s="1" t="s">
        <v>18</v>
      </c>
      <c r="I8965" s="1" t="s">
        <v>18</v>
      </c>
      <c r="J8965" s="1" t="s">
        <v>19</v>
      </c>
      <c r="K8965" s="1" t="s">
        <v>40</v>
      </c>
      <c r="L8965" s="1" t="s">
        <v>20324</v>
      </c>
      <c r="M8965" s="1" t="s">
        <v>20325</v>
      </c>
    </row>
    <row r="8966" spans="1:13" x14ac:dyDescent="0.25">
      <c r="A8966">
        <v>398588</v>
      </c>
      <c r="B8966" s="1" t="s">
        <v>13</v>
      </c>
      <c r="C8966">
        <v>20190829</v>
      </c>
      <c r="D8966" s="1" t="s">
        <v>18</v>
      </c>
      <c r="E8966" s="1" t="s">
        <v>38</v>
      </c>
      <c r="F8966" s="1" t="s">
        <v>20321</v>
      </c>
      <c r="G8966" s="1" t="s">
        <v>18</v>
      </c>
      <c r="H8966" s="1" t="s">
        <v>18</v>
      </c>
      <c r="I8966" s="1" t="s">
        <v>18</v>
      </c>
      <c r="J8966" s="1" t="s">
        <v>19</v>
      </c>
      <c r="K8966" s="1" t="s">
        <v>40</v>
      </c>
      <c r="L8966" s="1" t="s">
        <v>20326</v>
      </c>
      <c r="M8966" s="1" t="s">
        <v>18</v>
      </c>
    </row>
    <row r="8967" spans="1:13" x14ac:dyDescent="0.25">
      <c r="A8967">
        <v>398589</v>
      </c>
      <c r="B8967" s="1" t="s">
        <v>13</v>
      </c>
      <c r="C8967">
        <v>20190829</v>
      </c>
      <c r="D8967" s="1" t="s">
        <v>18</v>
      </c>
      <c r="E8967" s="1" t="s">
        <v>38</v>
      </c>
      <c r="F8967" s="1" t="s">
        <v>20321</v>
      </c>
      <c r="G8967" s="1" t="s">
        <v>18</v>
      </c>
      <c r="H8967" s="1" t="s">
        <v>18</v>
      </c>
      <c r="I8967" s="1" t="s">
        <v>18</v>
      </c>
      <c r="J8967" s="1" t="s">
        <v>19</v>
      </c>
      <c r="K8967" s="1" t="s">
        <v>40</v>
      </c>
      <c r="L8967" s="1" t="s">
        <v>20327</v>
      </c>
      <c r="M8967" s="1" t="s">
        <v>18</v>
      </c>
    </row>
    <row r="8968" spans="1:13" x14ac:dyDescent="0.25">
      <c r="A8968">
        <v>398590</v>
      </c>
      <c r="B8968" s="1" t="s">
        <v>13</v>
      </c>
      <c r="C8968">
        <v>20190829</v>
      </c>
      <c r="D8968" s="1" t="s">
        <v>18</v>
      </c>
      <c r="E8968" s="1" t="s">
        <v>38</v>
      </c>
      <c r="F8968" s="1" t="s">
        <v>20321</v>
      </c>
      <c r="G8968" s="1" t="s">
        <v>18</v>
      </c>
      <c r="H8968" s="1" t="s">
        <v>18</v>
      </c>
      <c r="I8968" s="1" t="s">
        <v>18</v>
      </c>
      <c r="J8968" s="1" t="s">
        <v>19</v>
      </c>
      <c r="K8968" s="1" t="s">
        <v>40</v>
      </c>
      <c r="L8968" s="1" t="s">
        <v>20328</v>
      </c>
      <c r="M8968" s="1" t="s">
        <v>18</v>
      </c>
    </row>
    <row r="8969" spans="1:13" x14ac:dyDescent="0.25">
      <c r="A8969">
        <v>398593</v>
      </c>
      <c r="B8969" s="1" t="s">
        <v>13</v>
      </c>
      <c r="C8969">
        <v>20190829</v>
      </c>
      <c r="D8969" s="1" t="s">
        <v>18</v>
      </c>
      <c r="E8969" s="1" t="s">
        <v>38</v>
      </c>
      <c r="F8969" s="1" t="s">
        <v>20329</v>
      </c>
      <c r="G8969" s="1" t="s">
        <v>18</v>
      </c>
      <c r="H8969" s="1" t="s">
        <v>18</v>
      </c>
      <c r="I8969" s="1" t="s">
        <v>18</v>
      </c>
      <c r="J8969" s="1" t="s">
        <v>19</v>
      </c>
      <c r="K8969" s="1" t="s">
        <v>61</v>
      </c>
      <c r="L8969" s="1" t="s">
        <v>20330</v>
      </c>
      <c r="M8969" s="1" t="s">
        <v>18</v>
      </c>
    </row>
    <row r="8970" spans="1:13" x14ac:dyDescent="0.25">
      <c r="A8970">
        <v>398597</v>
      </c>
      <c r="B8970" s="1" t="s">
        <v>13</v>
      </c>
      <c r="C8970">
        <v>20190829</v>
      </c>
      <c r="D8970" s="1" t="s">
        <v>14</v>
      </c>
      <c r="E8970" s="1" t="s">
        <v>23</v>
      </c>
      <c r="F8970" s="1" t="s">
        <v>20331</v>
      </c>
      <c r="G8970" s="1" t="s">
        <v>17</v>
      </c>
      <c r="H8970" s="1" t="s">
        <v>19</v>
      </c>
      <c r="I8970" s="1" t="s">
        <v>18</v>
      </c>
      <c r="J8970" s="1" t="s">
        <v>19</v>
      </c>
      <c r="K8970" s="1" t="s">
        <v>61</v>
      </c>
      <c r="L8970" s="1" t="s">
        <v>20332</v>
      </c>
      <c r="M8970" s="1" t="s">
        <v>18</v>
      </c>
    </row>
    <row r="8971" spans="1:13" x14ac:dyDescent="0.25">
      <c r="A8971">
        <v>398598</v>
      </c>
      <c r="B8971" s="1" t="s">
        <v>13</v>
      </c>
      <c r="C8971">
        <v>20190829</v>
      </c>
      <c r="D8971" s="1" t="s">
        <v>18</v>
      </c>
      <c r="E8971" s="1" t="s">
        <v>30</v>
      </c>
      <c r="F8971" s="1" t="s">
        <v>20333</v>
      </c>
      <c r="G8971" s="1" t="s">
        <v>18</v>
      </c>
      <c r="H8971" s="1" t="s">
        <v>18</v>
      </c>
      <c r="I8971" s="1" t="s">
        <v>18</v>
      </c>
      <c r="J8971" s="1" t="s">
        <v>19</v>
      </c>
      <c r="K8971" s="1" t="s">
        <v>61</v>
      </c>
      <c r="L8971" s="1" t="s">
        <v>20334</v>
      </c>
      <c r="M8971" s="1" t="s">
        <v>18</v>
      </c>
    </row>
    <row r="8972" spans="1:13" x14ac:dyDescent="0.25">
      <c r="A8972">
        <v>398602</v>
      </c>
      <c r="B8972" s="1" t="s">
        <v>13</v>
      </c>
      <c r="C8972">
        <v>20190829</v>
      </c>
      <c r="D8972" s="1" t="s">
        <v>18</v>
      </c>
      <c r="E8972" s="1" t="s">
        <v>38</v>
      </c>
      <c r="F8972" s="1" t="s">
        <v>20335</v>
      </c>
      <c r="G8972" s="1" t="s">
        <v>18</v>
      </c>
      <c r="H8972" s="1" t="s">
        <v>18</v>
      </c>
      <c r="I8972" s="1" t="s">
        <v>18</v>
      </c>
      <c r="J8972" s="1" t="s">
        <v>19</v>
      </c>
      <c r="K8972" s="1" t="s">
        <v>40</v>
      </c>
      <c r="L8972" s="1" t="s">
        <v>20336</v>
      </c>
      <c r="M8972" s="1" t="s">
        <v>18</v>
      </c>
    </row>
    <row r="8973" spans="1:13" x14ac:dyDescent="0.25">
      <c r="A8973">
        <v>398603</v>
      </c>
      <c r="B8973" s="1" t="s">
        <v>13</v>
      </c>
      <c r="C8973">
        <v>20190829</v>
      </c>
      <c r="D8973" s="1" t="s">
        <v>18</v>
      </c>
      <c r="E8973" s="1" t="s">
        <v>30</v>
      </c>
      <c r="F8973" s="1" t="s">
        <v>20337</v>
      </c>
      <c r="G8973" s="1" t="s">
        <v>18</v>
      </c>
      <c r="H8973" s="1" t="s">
        <v>18</v>
      </c>
      <c r="I8973" s="1" t="s">
        <v>18</v>
      </c>
      <c r="J8973" s="1" t="s">
        <v>19</v>
      </c>
      <c r="K8973" s="1" t="s">
        <v>40</v>
      </c>
      <c r="L8973" s="1" t="s">
        <v>20338</v>
      </c>
      <c r="M8973" s="1" t="s">
        <v>18</v>
      </c>
    </row>
    <row r="8974" spans="1:13" x14ac:dyDescent="0.25">
      <c r="A8974">
        <v>398606</v>
      </c>
      <c r="B8974" s="1" t="s">
        <v>13</v>
      </c>
      <c r="C8974">
        <v>20190829</v>
      </c>
      <c r="D8974" s="1" t="s">
        <v>14</v>
      </c>
      <c r="E8974" s="1" t="s">
        <v>15</v>
      </c>
      <c r="F8974" s="1" t="s">
        <v>20339</v>
      </c>
      <c r="G8974" s="1" t="s">
        <v>18</v>
      </c>
      <c r="H8974" s="1" t="s">
        <v>18</v>
      </c>
      <c r="I8974" s="1" t="s">
        <v>18</v>
      </c>
      <c r="J8974" s="1" t="s">
        <v>19</v>
      </c>
      <c r="K8974" s="1" t="s">
        <v>61</v>
      </c>
      <c r="L8974" s="1" t="s">
        <v>20340</v>
      </c>
      <c r="M8974" s="1" t="s">
        <v>18</v>
      </c>
    </row>
    <row r="8975" spans="1:13" x14ac:dyDescent="0.25">
      <c r="A8975">
        <v>398608</v>
      </c>
      <c r="B8975" s="1" t="s">
        <v>13</v>
      </c>
      <c r="C8975">
        <v>20190829</v>
      </c>
      <c r="D8975" s="1" t="s">
        <v>18</v>
      </c>
      <c r="E8975" s="1" t="s">
        <v>38</v>
      </c>
      <c r="F8975" s="1" t="s">
        <v>20341</v>
      </c>
      <c r="G8975" s="1" t="s">
        <v>18</v>
      </c>
      <c r="H8975" s="1" t="s">
        <v>18</v>
      </c>
      <c r="I8975" s="1" t="s">
        <v>18</v>
      </c>
      <c r="J8975" s="1" t="s">
        <v>19</v>
      </c>
      <c r="K8975" s="1" t="s">
        <v>20</v>
      </c>
      <c r="L8975" s="1" t="s">
        <v>20342</v>
      </c>
      <c r="M8975" s="1" t="s">
        <v>20343</v>
      </c>
    </row>
    <row r="8976" spans="1:13" x14ac:dyDescent="0.25">
      <c r="A8976">
        <v>398609</v>
      </c>
      <c r="B8976" s="1" t="s">
        <v>13</v>
      </c>
      <c r="C8976">
        <v>20190829</v>
      </c>
      <c r="D8976" s="1" t="s">
        <v>18</v>
      </c>
      <c r="E8976" s="1" t="s">
        <v>30</v>
      </c>
      <c r="F8976" s="1" t="s">
        <v>20344</v>
      </c>
      <c r="G8976" s="1" t="s">
        <v>19</v>
      </c>
      <c r="H8976" s="1" t="s">
        <v>17</v>
      </c>
      <c r="I8976" s="1" t="s">
        <v>18</v>
      </c>
      <c r="J8976" s="1" t="s">
        <v>19</v>
      </c>
      <c r="K8976" s="1" t="s">
        <v>20</v>
      </c>
      <c r="L8976" s="1" t="s">
        <v>20345</v>
      </c>
      <c r="M8976" s="1" t="s">
        <v>18</v>
      </c>
    </row>
    <row r="8977" spans="1:13" x14ac:dyDescent="0.25">
      <c r="A8977">
        <v>398610</v>
      </c>
      <c r="B8977" s="1" t="s">
        <v>13</v>
      </c>
      <c r="C8977">
        <v>20190829</v>
      </c>
      <c r="D8977" s="1" t="s">
        <v>14</v>
      </c>
      <c r="E8977" s="1" t="s">
        <v>23</v>
      </c>
      <c r="F8977" s="1" t="s">
        <v>20346</v>
      </c>
      <c r="G8977" s="1" t="s">
        <v>19</v>
      </c>
      <c r="H8977" s="1" t="s">
        <v>17</v>
      </c>
      <c r="I8977" s="1" t="s">
        <v>18</v>
      </c>
      <c r="J8977" s="1" t="s">
        <v>19</v>
      </c>
      <c r="K8977" s="1" t="s">
        <v>20</v>
      </c>
      <c r="L8977" s="1" t="s">
        <v>20347</v>
      </c>
      <c r="M8977" s="1" t="s">
        <v>3267</v>
      </c>
    </row>
    <row r="8978" spans="1:13" x14ac:dyDescent="0.25">
      <c r="A8978">
        <v>398611</v>
      </c>
      <c r="B8978" s="1" t="s">
        <v>13</v>
      </c>
      <c r="C8978">
        <v>20190829</v>
      </c>
      <c r="D8978" s="1" t="s">
        <v>18</v>
      </c>
      <c r="E8978" s="1" t="s">
        <v>30</v>
      </c>
      <c r="F8978" s="1" t="s">
        <v>20348</v>
      </c>
      <c r="G8978" s="1" t="s">
        <v>19</v>
      </c>
      <c r="H8978" s="1" t="s">
        <v>19</v>
      </c>
      <c r="I8978" s="1" t="s">
        <v>18</v>
      </c>
      <c r="J8978" s="1" t="s">
        <v>19</v>
      </c>
      <c r="K8978" s="1" t="s">
        <v>61</v>
      </c>
      <c r="L8978" s="1" t="s">
        <v>20349</v>
      </c>
      <c r="M8978" s="1" t="s">
        <v>18</v>
      </c>
    </row>
    <row r="8979" spans="1:13" x14ac:dyDescent="0.25">
      <c r="A8979">
        <v>398614</v>
      </c>
      <c r="B8979" s="1" t="s">
        <v>13</v>
      </c>
      <c r="C8979">
        <v>20190829</v>
      </c>
      <c r="D8979" s="1" t="s">
        <v>18</v>
      </c>
      <c r="E8979" s="1" t="s">
        <v>30</v>
      </c>
      <c r="F8979" s="1" t="s">
        <v>19322</v>
      </c>
      <c r="G8979" s="1" t="s">
        <v>19</v>
      </c>
      <c r="H8979" s="1" t="s">
        <v>19</v>
      </c>
      <c r="I8979" s="1" t="s">
        <v>18</v>
      </c>
      <c r="J8979" s="1" t="s">
        <v>19</v>
      </c>
      <c r="K8979" s="1" t="s">
        <v>20</v>
      </c>
      <c r="L8979" s="1" t="s">
        <v>20350</v>
      </c>
      <c r="M8979" s="1" t="s">
        <v>18</v>
      </c>
    </row>
    <row r="8980" spans="1:13" x14ac:dyDescent="0.25">
      <c r="A8980">
        <v>398615</v>
      </c>
      <c r="B8980" s="1" t="s">
        <v>13</v>
      </c>
      <c r="C8980">
        <v>20190830</v>
      </c>
      <c r="D8980" s="1" t="s">
        <v>18</v>
      </c>
      <c r="E8980" s="1" t="s">
        <v>38</v>
      </c>
      <c r="F8980" s="1" t="s">
        <v>20351</v>
      </c>
      <c r="G8980" s="1" t="s">
        <v>18</v>
      </c>
      <c r="H8980" s="1" t="s">
        <v>18</v>
      </c>
      <c r="I8980" s="1" t="s">
        <v>18</v>
      </c>
      <c r="J8980" s="1" t="s">
        <v>19</v>
      </c>
      <c r="K8980" s="1" t="s">
        <v>40</v>
      </c>
      <c r="L8980" s="1" t="s">
        <v>20352</v>
      </c>
      <c r="M8980" s="1" t="s">
        <v>18</v>
      </c>
    </row>
    <row r="8981" spans="1:13" x14ac:dyDescent="0.25">
      <c r="A8981">
        <v>398616</v>
      </c>
      <c r="B8981" s="1" t="s">
        <v>13</v>
      </c>
      <c r="C8981">
        <v>20190830</v>
      </c>
      <c r="D8981" s="1" t="s">
        <v>18</v>
      </c>
      <c r="E8981" s="1" t="s">
        <v>30</v>
      </c>
      <c r="F8981" s="1" t="s">
        <v>20353</v>
      </c>
      <c r="G8981" s="1" t="s">
        <v>18</v>
      </c>
      <c r="H8981" s="1" t="s">
        <v>18</v>
      </c>
      <c r="I8981" s="1" t="s">
        <v>18</v>
      </c>
      <c r="J8981" s="1" t="s">
        <v>19</v>
      </c>
      <c r="K8981" s="1" t="s">
        <v>40</v>
      </c>
      <c r="L8981" s="1" t="s">
        <v>20354</v>
      </c>
      <c r="M8981" s="1" t="s">
        <v>18</v>
      </c>
    </row>
    <row r="8982" spans="1:13" x14ac:dyDescent="0.25">
      <c r="A8982">
        <v>398624</v>
      </c>
      <c r="B8982" s="1" t="s">
        <v>13</v>
      </c>
      <c r="C8982">
        <v>20190830</v>
      </c>
      <c r="D8982" s="1" t="s">
        <v>18</v>
      </c>
      <c r="E8982" s="1" t="s">
        <v>38</v>
      </c>
      <c r="F8982" s="1" t="s">
        <v>20355</v>
      </c>
      <c r="G8982" s="1" t="s">
        <v>19</v>
      </c>
      <c r="H8982" s="1" t="s">
        <v>19</v>
      </c>
      <c r="I8982" s="1" t="s">
        <v>18</v>
      </c>
      <c r="J8982" s="1" t="s">
        <v>19</v>
      </c>
      <c r="K8982" s="1" t="s">
        <v>20</v>
      </c>
      <c r="L8982" s="1" t="s">
        <v>20356</v>
      </c>
      <c r="M8982" s="1" t="s">
        <v>20302</v>
      </c>
    </row>
    <row r="8983" spans="1:13" x14ac:dyDescent="0.25">
      <c r="A8983">
        <v>398625</v>
      </c>
      <c r="B8983" s="1" t="s">
        <v>13</v>
      </c>
      <c r="C8983">
        <v>20190830</v>
      </c>
      <c r="D8983" s="1" t="s">
        <v>18</v>
      </c>
      <c r="E8983" s="1" t="s">
        <v>38</v>
      </c>
      <c r="F8983" s="1" t="s">
        <v>20357</v>
      </c>
      <c r="G8983" s="1" t="s">
        <v>18</v>
      </c>
      <c r="H8983" s="1" t="s">
        <v>18</v>
      </c>
      <c r="I8983" s="1" t="s">
        <v>18</v>
      </c>
      <c r="J8983" s="1" t="s">
        <v>19</v>
      </c>
      <c r="K8983" s="1" t="s">
        <v>40</v>
      </c>
      <c r="L8983" s="1" t="s">
        <v>20358</v>
      </c>
      <c r="M8983" s="1" t="s">
        <v>18</v>
      </c>
    </row>
    <row r="8984" spans="1:13" x14ac:dyDescent="0.25">
      <c r="A8984">
        <v>398626</v>
      </c>
      <c r="B8984" s="1" t="s">
        <v>13</v>
      </c>
      <c r="C8984">
        <v>20190830</v>
      </c>
      <c r="D8984" s="1" t="s">
        <v>18</v>
      </c>
      <c r="E8984" s="1" t="s">
        <v>30</v>
      </c>
      <c r="F8984" s="1" t="s">
        <v>20359</v>
      </c>
      <c r="G8984" s="1" t="s">
        <v>19</v>
      </c>
      <c r="H8984" s="1" t="s">
        <v>19</v>
      </c>
      <c r="I8984" s="1" t="s">
        <v>18</v>
      </c>
      <c r="J8984" s="1" t="s">
        <v>19</v>
      </c>
      <c r="K8984" s="1" t="s">
        <v>20</v>
      </c>
      <c r="L8984" s="1" t="s">
        <v>20360</v>
      </c>
      <c r="M8984" s="1" t="s">
        <v>20361</v>
      </c>
    </row>
    <row r="8985" spans="1:13" x14ac:dyDescent="0.25">
      <c r="A8985">
        <v>398627</v>
      </c>
      <c r="B8985" s="1" t="s">
        <v>13</v>
      </c>
      <c r="C8985">
        <v>20190830</v>
      </c>
      <c r="D8985" s="1" t="s">
        <v>14</v>
      </c>
      <c r="E8985" s="1" t="s">
        <v>23</v>
      </c>
      <c r="F8985" s="1" t="s">
        <v>20097</v>
      </c>
      <c r="G8985" s="1" t="s">
        <v>17</v>
      </c>
      <c r="H8985" s="1" t="s">
        <v>17</v>
      </c>
      <c r="I8985" s="1" t="s">
        <v>18</v>
      </c>
      <c r="J8985" s="1" t="s">
        <v>19</v>
      </c>
      <c r="K8985" s="1" t="s">
        <v>40</v>
      </c>
      <c r="L8985" s="1" t="s">
        <v>20362</v>
      </c>
      <c r="M8985" s="1" t="s">
        <v>18</v>
      </c>
    </row>
    <row r="8986" spans="1:13" x14ac:dyDescent="0.25">
      <c r="A8986">
        <v>398628</v>
      </c>
      <c r="B8986" s="1" t="s">
        <v>13</v>
      </c>
      <c r="C8986">
        <v>20190830</v>
      </c>
      <c r="D8986" s="1" t="s">
        <v>18</v>
      </c>
      <c r="E8986" s="1" t="s">
        <v>30</v>
      </c>
      <c r="F8986" s="1" t="s">
        <v>20363</v>
      </c>
      <c r="G8986" s="1" t="s">
        <v>19</v>
      </c>
      <c r="H8986" s="1" t="s">
        <v>19</v>
      </c>
      <c r="I8986" s="1" t="s">
        <v>18</v>
      </c>
      <c r="J8986" s="1" t="s">
        <v>19</v>
      </c>
      <c r="K8986" s="1" t="s">
        <v>20</v>
      </c>
      <c r="L8986" s="1" t="s">
        <v>20364</v>
      </c>
      <c r="M8986" s="1" t="s">
        <v>20365</v>
      </c>
    </row>
    <row r="8987" spans="1:13" x14ac:dyDescent="0.25">
      <c r="A8987">
        <v>398629</v>
      </c>
      <c r="B8987" s="1" t="s">
        <v>13</v>
      </c>
      <c r="C8987">
        <v>20190830</v>
      </c>
      <c r="D8987" s="1" t="s">
        <v>18</v>
      </c>
      <c r="E8987" s="1" t="s">
        <v>30</v>
      </c>
      <c r="F8987" s="1" t="s">
        <v>20366</v>
      </c>
      <c r="G8987" s="1" t="s">
        <v>19</v>
      </c>
      <c r="H8987" s="1" t="s">
        <v>19</v>
      </c>
      <c r="I8987" s="1" t="s">
        <v>18</v>
      </c>
      <c r="J8987" s="1" t="s">
        <v>19</v>
      </c>
      <c r="K8987" s="1" t="s">
        <v>20</v>
      </c>
      <c r="L8987" s="1" t="s">
        <v>20367</v>
      </c>
      <c r="M8987" s="1" t="s">
        <v>18184</v>
      </c>
    </row>
    <row r="8988" spans="1:13" x14ac:dyDescent="0.25">
      <c r="A8988">
        <v>398630</v>
      </c>
      <c r="B8988" s="1" t="s">
        <v>13</v>
      </c>
      <c r="C8988">
        <v>20190830</v>
      </c>
      <c r="D8988" s="1" t="s">
        <v>18</v>
      </c>
      <c r="E8988" s="1" t="s">
        <v>30</v>
      </c>
      <c r="F8988" s="1" t="s">
        <v>20368</v>
      </c>
      <c r="G8988" s="1" t="s">
        <v>19</v>
      </c>
      <c r="H8988" s="1" t="s">
        <v>19</v>
      </c>
      <c r="I8988" s="1" t="s">
        <v>18</v>
      </c>
      <c r="J8988" s="1" t="s">
        <v>19</v>
      </c>
      <c r="K8988" s="1" t="s">
        <v>20</v>
      </c>
      <c r="L8988" s="1" t="s">
        <v>20369</v>
      </c>
      <c r="M8988" s="1" t="s">
        <v>18</v>
      </c>
    </row>
    <row r="8989" spans="1:13" x14ac:dyDescent="0.25">
      <c r="A8989">
        <v>398631</v>
      </c>
      <c r="B8989" s="1" t="s">
        <v>13</v>
      </c>
      <c r="C8989">
        <v>20190830</v>
      </c>
      <c r="D8989" s="1" t="s">
        <v>18</v>
      </c>
      <c r="E8989" s="1" t="s">
        <v>30</v>
      </c>
      <c r="F8989" s="1" t="s">
        <v>20370</v>
      </c>
      <c r="G8989" s="1" t="s">
        <v>19</v>
      </c>
      <c r="H8989" s="1" t="s">
        <v>19</v>
      </c>
      <c r="I8989" s="1" t="s">
        <v>18</v>
      </c>
      <c r="J8989" s="1" t="s">
        <v>19</v>
      </c>
      <c r="K8989" s="1" t="s">
        <v>20</v>
      </c>
      <c r="L8989" s="1" t="s">
        <v>20371</v>
      </c>
      <c r="M8989" s="1" t="s">
        <v>20372</v>
      </c>
    </row>
    <row r="8990" spans="1:13" x14ac:dyDescent="0.25">
      <c r="A8990">
        <v>398632</v>
      </c>
      <c r="B8990" s="1" t="s">
        <v>13</v>
      </c>
      <c r="C8990">
        <v>20190830</v>
      </c>
      <c r="D8990" s="1" t="s">
        <v>18</v>
      </c>
      <c r="E8990" s="1" t="s">
        <v>38</v>
      </c>
      <c r="F8990" s="1" t="s">
        <v>20373</v>
      </c>
      <c r="G8990" s="1" t="s">
        <v>18</v>
      </c>
      <c r="H8990" s="1" t="s">
        <v>18</v>
      </c>
      <c r="I8990" s="1" t="s">
        <v>18</v>
      </c>
      <c r="J8990" s="1" t="s">
        <v>19</v>
      </c>
      <c r="K8990" s="1" t="s">
        <v>40</v>
      </c>
      <c r="L8990" s="1" t="s">
        <v>20374</v>
      </c>
      <c r="M8990" s="1" t="s">
        <v>18</v>
      </c>
    </row>
    <row r="8991" spans="1:13" x14ac:dyDescent="0.25">
      <c r="A8991">
        <v>398633</v>
      </c>
      <c r="B8991" s="1" t="s">
        <v>13</v>
      </c>
      <c r="C8991">
        <v>20190830</v>
      </c>
      <c r="D8991" s="1" t="s">
        <v>14</v>
      </c>
      <c r="E8991" s="1" t="s">
        <v>15</v>
      </c>
      <c r="F8991" s="1" t="s">
        <v>20375</v>
      </c>
      <c r="G8991" s="1" t="s">
        <v>18</v>
      </c>
      <c r="H8991" s="1" t="s">
        <v>18</v>
      </c>
      <c r="I8991" s="1" t="s">
        <v>18</v>
      </c>
      <c r="J8991" s="1" t="s">
        <v>19</v>
      </c>
      <c r="K8991" s="1" t="s">
        <v>40</v>
      </c>
      <c r="L8991" s="1" t="s">
        <v>20376</v>
      </c>
      <c r="M8991" s="1" t="s">
        <v>18</v>
      </c>
    </row>
    <row r="8992" spans="1:13" x14ac:dyDescent="0.25">
      <c r="A8992">
        <v>398634</v>
      </c>
      <c r="B8992" s="1" t="s">
        <v>13</v>
      </c>
      <c r="C8992">
        <v>20190830</v>
      </c>
      <c r="D8992" s="1" t="s">
        <v>14</v>
      </c>
      <c r="E8992" s="1" t="s">
        <v>23</v>
      </c>
      <c r="F8992" s="1" t="s">
        <v>20377</v>
      </c>
      <c r="G8992" s="1" t="s">
        <v>17</v>
      </c>
      <c r="H8992" s="1" t="s">
        <v>17</v>
      </c>
      <c r="I8992" s="1" t="s">
        <v>18</v>
      </c>
      <c r="J8992" s="1" t="s">
        <v>19</v>
      </c>
      <c r="K8992" s="1" t="s">
        <v>20</v>
      </c>
      <c r="L8992" s="1" t="s">
        <v>20378</v>
      </c>
      <c r="M8992" s="1" t="s">
        <v>3617</v>
      </c>
    </row>
    <row r="8993" spans="1:13" x14ac:dyDescent="0.25">
      <c r="A8993">
        <v>398635</v>
      </c>
      <c r="B8993" s="1" t="s">
        <v>13</v>
      </c>
      <c r="C8993">
        <v>20190830</v>
      </c>
      <c r="D8993" s="1" t="s">
        <v>14</v>
      </c>
      <c r="E8993" s="1" t="s">
        <v>23</v>
      </c>
      <c r="F8993" s="1" t="s">
        <v>20379</v>
      </c>
      <c r="G8993" s="1" t="s">
        <v>19</v>
      </c>
      <c r="H8993" s="1" t="s">
        <v>17</v>
      </c>
      <c r="I8993" s="1" t="s">
        <v>18</v>
      </c>
      <c r="J8993" s="1" t="s">
        <v>19</v>
      </c>
      <c r="K8993" s="1" t="s">
        <v>20</v>
      </c>
      <c r="L8993" s="1" t="s">
        <v>20380</v>
      </c>
      <c r="M8993" s="1" t="s">
        <v>13660</v>
      </c>
    </row>
    <row r="8994" spans="1:13" x14ac:dyDescent="0.25">
      <c r="A8994">
        <v>398636</v>
      </c>
      <c r="B8994" s="1" t="s">
        <v>13</v>
      </c>
      <c r="C8994">
        <v>20190830</v>
      </c>
      <c r="D8994" s="1" t="s">
        <v>18</v>
      </c>
      <c r="E8994" s="1" t="s">
        <v>38</v>
      </c>
      <c r="F8994" s="1" t="s">
        <v>20381</v>
      </c>
      <c r="G8994" s="1" t="s">
        <v>19</v>
      </c>
      <c r="H8994" s="1" t="s">
        <v>19</v>
      </c>
      <c r="I8994" s="1" t="s">
        <v>18</v>
      </c>
      <c r="J8994" s="1" t="s">
        <v>19</v>
      </c>
      <c r="K8994" s="1" t="s">
        <v>61</v>
      </c>
      <c r="L8994" s="1" t="s">
        <v>20382</v>
      </c>
      <c r="M8994" s="1" t="s">
        <v>18</v>
      </c>
    </row>
    <row r="8995" spans="1:13" x14ac:dyDescent="0.25">
      <c r="A8995">
        <v>398637</v>
      </c>
      <c r="B8995" s="1" t="s">
        <v>13</v>
      </c>
      <c r="C8995">
        <v>20190830</v>
      </c>
      <c r="D8995" s="1" t="s">
        <v>18</v>
      </c>
      <c r="E8995" s="1" t="s">
        <v>38</v>
      </c>
      <c r="F8995" s="1" t="s">
        <v>20383</v>
      </c>
      <c r="G8995" s="1" t="s">
        <v>19</v>
      </c>
      <c r="H8995" s="1" t="s">
        <v>17</v>
      </c>
      <c r="I8995" s="1" t="s">
        <v>18</v>
      </c>
      <c r="J8995" s="1" t="s">
        <v>19</v>
      </c>
      <c r="K8995" s="1" t="s">
        <v>61</v>
      </c>
      <c r="L8995" s="1" t="s">
        <v>20384</v>
      </c>
      <c r="M8995" s="1" t="s">
        <v>18</v>
      </c>
    </row>
    <row r="8996" spans="1:13" x14ac:dyDescent="0.25">
      <c r="A8996">
        <v>398638</v>
      </c>
      <c r="B8996" s="1" t="s">
        <v>13</v>
      </c>
      <c r="C8996">
        <v>20190830</v>
      </c>
      <c r="D8996" s="1" t="s">
        <v>18</v>
      </c>
      <c r="E8996" s="1" t="s">
        <v>30</v>
      </c>
      <c r="F8996" s="1" t="s">
        <v>20385</v>
      </c>
      <c r="G8996" s="1" t="s">
        <v>19</v>
      </c>
      <c r="H8996" s="1" t="s">
        <v>19</v>
      </c>
      <c r="I8996" s="1" t="s">
        <v>18</v>
      </c>
      <c r="J8996" s="1" t="s">
        <v>19</v>
      </c>
      <c r="K8996" s="1" t="s">
        <v>20</v>
      </c>
      <c r="L8996" s="1" t="s">
        <v>20386</v>
      </c>
      <c r="M8996" s="1" t="s">
        <v>12136</v>
      </c>
    </row>
    <row r="8997" spans="1:13" x14ac:dyDescent="0.25">
      <c r="A8997">
        <v>398639</v>
      </c>
      <c r="B8997" s="1" t="s">
        <v>13</v>
      </c>
      <c r="C8997">
        <v>20190830</v>
      </c>
      <c r="D8997" s="1" t="s">
        <v>14</v>
      </c>
      <c r="E8997" s="1" t="s">
        <v>23</v>
      </c>
      <c r="F8997" s="1" t="s">
        <v>20387</v>
      </c>
      <c r="G8997" s="1" t="s">
        <v>19</v>
      </c>
      <c r="H8997" s="1" t="s">
        <v>19</v>
      </c>
      <c r="I8997" s="1" t="s">
        <v>18</v>
      </c>
      <c r="J8997" s="1" t="s">
        <v>19</v>
      </c>
      <c r="K8997" s="1" t="s">
        <v>20</v>
      </c>
      <c r="L8997" s="1" t="s">
        <v>20388</v>
      </c>
      <c r="M8997" s="1" t="s">
        <v>869</v>
      </c>
    </row>
    <row r="8998" spans="1:13" x14ac:dyDescent="0.25">
      <c r="A8998">
        <v>398640</v>
      </c>
      <c r="B8998" s="1" t="s">
        <v>13</v>
      </c>
      <c r="C8998">
        <v>20190830</v>
      </c>
      <c r="D8998" s="1" t="s">
        <v>18</v>
      </c>
      <c r="E8998" s="1" t="s">
        <v>38</v>
      </c>
      <c r="F8998" s="1" t="s">
        <v>20389</v>
      </c>
      <c r="G8998" s="1" t="s">
        <v>19</v>
      </c>
      <c r="H8998" s="1" t="s">
        <v>19</v>
      </c>
      <c r="I8998" s="1" t="s">
        <v>18</v>
      </c>
      <c r="J8998" s="1" t="s">
        <v>19</v>
      </c>
      <c r="K8998" s="1" t="s">
        <v>20</v>
      </c>
      <c r="L8998" s="1" t="s">
        <v>20390</v>
      </c>
      <c r="M8998" s="1" t="s">
        <v>20391</v>
      </c>
    </row>
    <row r="8999" spans="1:13" x14ac:dyDescent="0.25">
      <c r="A8999">
        <v>398641</v>
      </c>
      <c r="B8999" s="1" t="s">
        <v>13</v>
      </c>
      <c r="C8999">
        <v>20190830</v>
      </c>
      <c r="D8999" s="1" t="s">
        <v>14</v>
      </c>
      <c r="E8999" s="1" t="s">
        <v>23</v>
      </c>
      <c r="F8999" s="1" t="s">
        <v>20392</v>
      </c>
      <c r="G8999" s="1" t="s">
        <v>17</v>
      </c>
      <c r="H8999" s="1" t="s">
        <v>19</v>
      </c>
      <c r="I8999" s="1" t="s">
        <v>18</v>
      </c>
      <c r="J8999" s="1" t="s">
        <v>19</v>
      </c>
      <c r="K8999" s="1" t="s">
        <v>20</v>
      </c>
      <c r="L8999" s="1" t="s">
        <v>20393</v>
      </c>
      <c r="M8999" s="1" t="s">
        <v>6297</v>
      </c>
    </row>
    <row r="9000" spans="1:13" x14ac:dyDescent="0.25">
      <c r="A9000">
        <v>398642</v>
      </c>
      <c r="B9000" s="1" t="s">
        <v>13</v>
      </c>
      <c r="C9000">
        <v>20190830</v>
      </c>
      <c r="D9000" s="1" t="s">
        <v>14</v>
      </c>
      <c r="E9000" s="1" t="s">
        <v>23</v>
      </c>
      <c r="F9000" s="1" t="s">
        <v>20394</v>
      </c>
      <c r="G9000" s="1" t="s">
        <v>17</v>
      </c>
      <c r="H9000" s="1" t="s">
        <v>19</v>
      </c>
      <c r="I9000" s="1" t="s">
        <v>18</v>
      </c>
      <c r="J9000" s="1" t="s">
        <v>19</v>
      </c>
      <c r="K9000" s="1" t="s">
        <v>20</v>
      </c>
      <c r="L9000" s="1" t="s">
        <v>20395</v>
      </c>
      <c r="M9000" s="1" t="s">
        <v>10795</v>
      </c>
    </row>
    <row r="9001" spans="1:13" x14ac:dyDescent="0.25">
      <c r="A9001">
        <v>398643</v>
      </c>
      <c r="B9001" s="1" t="s">
        <v>13</v>
      </c>
      <c r="C9001">
        <v>20190831</v>
      </c>
      <c r="D9001" s="1" t="s">
        <v>14</v>
      </c>
      <c r="E9001" s="1" t="s">
        <v>23</v>
      </c>
      <c r="F9001" s="1" t="s">
        <v>20396</v>
      </c>
      <c r="G9001" s="1" t="s">
        <v>17</v>
      </c>
      <c r="H9001" s="1" t="s">
        <v>17</v>
      </c>
      <c r="I9001" s="1" t="s">
        <v>18</v>
      </c>
      <c r="J9001" s="1" t="s">
        <v>19</v>
      </c>
      <c r="K9001" s="1" t="s">
        <v>20</v>
      </c>
      <c r="L9001" s="1" t="s">
        <v>20397</v>
      </c>
      <c r="M9001" s="1" t="s">
        <v>20398</v>
      </c>
    </row>
    <row r="9002" spans="1:13" x14ac:dyDescent="0.25">
      <c r="A9002">
        <v>398644</v>
      </c>
      <c r="B9002" s="1" t="s">
        <v>13</v>
      </c>
      <c r="C9002">
        <v>20190831</v>
      </c>
      <c r="D9002" s="1" t="s">
        <v>14</v>
      </c>
      <c r="E9002" s="1" t="s">
        <v>23</v>
      </c>
      <c r="F9002" s="1" t="s">
        <v>20399</v>
      </c>
      <c r="G9002" s="1" t="s">
        <v>17</v>
      </c>
      <c r="H9002" s="1" t="s">
        <v>19</v>
      </c>
      <c r="I9002" s="1" t="s">
        <v>18</v>
      </c>
      <c r="J9002" s="1" t="s">
        <v>19</v>
      </c>
      <c r="K9002" s="1" t="s">
        <v>20</v>
      </c>
      <c r="L9002" s="1" t="s">
        <v>20400</v>
      </c>
      <c r="M9002" s="1" t="s">
        <v>20401</v>
      </c>
    </row>
    <row r="9003" spans="1:13" x14ac:dyDescent="0.25">
      <c r="A9003">
        <v>398659</v>
      </c>
      <c r="B9003" s="1" t="s">
        <v>13</v>
      </c>
      <c r="C9003">
        <v>20190831</v>
      </c>
      <c r="D9003" s="1" t="s">
        <v>14</v>
      </c>
      <c r="E9003" s="1" t="s">
        <v>23</v>
      </c>
      <c r="F9003" s="1" t="s">
        <v>20402</v>
      </c>
      <c r="G9003" s="1" t="s">
        <v>17</v>
      </c>
      <c r="H9003" s="1" t="s">
        <v>19</v>
      </c>
      <c r="I9003" s="1" t="s">
        <v>18</v>
      </c>
      <c r="J9003" s="1" t="s">
        <v>19</v>
      </c>
      <c r="K9003" s="1" t="s">
        <v>20</v>
      </c>
      <c r="L9003" s="1" t="s">
        <v>20403</v>
      </c>
      <c r="M9003" s="1" t="s">
        <v>20404</v>
      </c>
    </row>
    <row r="9004" spans="1:13" x14ac:dyDescent="0.25">
      <c r="A9004">
        <v>398660</v>
      </c>
      <c r="B9004" s="1" t="s">
        <v>13</v>
      </c>
      <c r="C9004">
        <v>20190831</v>
      </c>
      <c r="D9004" s="1" t="s">
        <v>14</v>
      </c>
      <c r="E9004" s="1" t="s">
        <v>15</v>
      </c>
      <c r="F9004" s="1" t="s">
        <v>20405</v>
      </c>
      <c r="G9004" s="1" t="s">
        <v>17</v>
      </c>
      <c r="H9004" s="1" t="s">
        <v>19</v>
      </c>
      <c r="I9004" s="1" t="s">
        <v>18</v>
      </c>
      <c r="J9004" s="1" t="s">
        <v>19</v>
      </c>
      <c r="K9004" s="1" t="s">
        <v>20</v>
      </c>
      <c r="L9004" s="1" t="s">
        <v>20406</v>
      </c>
      <c r="M9004" s="1" t="s">
        <v>20407</v>
      </c>
    </row>
    <row r="9005" spans="1:13" x14ac:dyDescent="0.25">
      <c r="A9005">
        <v>398661</v>
      </c>
      <c r="B9005" s="1" t="s">
        <v>13</v>
      </c>
      <c r="C9005">
        <v>20190831</v>
      </c>
      <c r="D9005" s="1" t="s">
        <v>18</v>
      </c>
      <c r="E9005" s="1" t="s">
        <v>30</v>
      </c>
      <c r="F9005" s="1" t="s">
        <v>20408</v>
      </c>
      <c r="G9005" s="1" t="s">
        <v>19</v>
      </c>
      <c r="H9005" s="1" t="s">
        <v>19</v>
      </c>
      <c r="I9005" s="1" t="s">
        <v>18</v>
      </c>
      <c r="J9005" s="1" t="s">
        <v>19</v>
      </c>
      <c r="K9005" s="1" t="s">
        <v>20</v>
      </c>
      <c r="L9005" s="1" t="s">
        <v>20409</v>
      </c>
      <c r="M9005" s="1" t="s">
        <v>7208</v>
      </c>
    </row>
    <row r="9006" spans="1:13" x14ac:dyDescent="0.25">
      <c r="A9006">
        <v>398662</v>
      </c>
      <c r="B9006" s="1" t="s">
        <v>13</v>
      </c>
      <c r="C9006">
        <v>20190831</v>
      </c>
      <c r="D9006" s="1" t="s">
        <v>18</v>
      </c>
      <c r="E9006" s="1" t="s">
        <v>30</v>
      </c>
      <c r="F9006" s="1" t="s">
        <v>20410</v>
      </c>
      <c r="G9006" s="1" t="s">
        <v>19</v>
      </c>
      <c r="H9006" s="1" t="s">
        <v>19</v>
      </c>
      <c r="I9006" s="1" t="s">
        <v>18</v>
      </c>
      <c r="J9006" s="1" t="s">
        <v>19</v>
      </c>
      <c r="K9006" s="1" t="s">
        <v>20</v>
      </c>
      <c r="L9006" s="1" t="s">
        <v>20411</v>
      </c>
      <c r="M9006" s="1" t="s">
        <v>18218</v>
      </c>
    </row>
    <row r="9007" spans="1:13" x14ac:dyDescent="0.25">
      <c r="A9007">
        <v>398663</v>
      </c>
      <c r="B9007" s="1" t="s">
        <v>13</v>
      </c>
      <c r="C9007">
        <v>20190831</v>
      </c>
      <c r="D9007" s="1" t="s">
        <v>14</v>
      </c>
      <c r="E9007" s="1" t="s">
        <v>23</v>
      </c>
      <c r="F9007" s="1" t="s">
        <v>20412</v>
      </c>
      <c r="G9007" s="1" t="s">
        <v>17</v>
      </c>
      <c r="H9007" s="1" t="s">
        <v>19</v>
      </c>
      <c r="I9007" s="1" t="s">
        <v>18</v>
      </c>
      <c r="J9007" s="1" t="s">
        <v>19</v>
      </c>
      <c r="K9007" s="1" t="s">
        <v>20</v>
      </c>
      <c r="L9007" s="1" t="s">
        <v>20413</v>
      </c>
      <c r="M9007" s="1" t="s">
        <v>20414</v>
      </c>
    </row>
    <row r="9008" spans="1:13" x14ac:dyDescent="0.25">
      <c r="A9008">
        <v>398664</v>
      </c>
      <c r="B9008" s="1" t="s">
        <v>13</v>
      </c>
      <c r="C9008">
        <v>20190831</v>
      </c>
      <c r="D9008" s="1" t="s">
        <v>18</v>
      </c>
      <c r="E9008" s="1" t="s">
        <v>38</v>
      </c>
      <c r="F9008" s="1" t="s">
        <v>20415</v>
      </c>
      <c r="G9008" s="1" t="s">
        <v>19</v>
      </c>
      <c r="H9008" s="1" t="s">
        <v>19</v>
      </c>
      <c r="I9008" s="1" t="s">
        <v>18</v>
      </c>
      <c r="J9008" s="1" t="s">
        <v>19</v>
      </c>
      <c r="K9008" s="1" t="s">
        <v>40</v>
      </c>
      <c r="L9008" s="1" t="s">
        <v>20416</v>
      </c>
      <c r="M9008" s="1" t="s">
        <v>18</v>
      </c>
    </row>
    <row r="9009" spans="1:13" x14ac:dyDescent="0.25">
      <c r="A9009">
        <v>398665</v>
      </c>
      <c r="B9009" s="1" t="s">
        <v>13</v>
      </c>
      <c r="C9009">
        <v>20190901</v>
      </c>
      <c r="D9009" s="1" t="s">
        <v>18</v>
      </c>
      <c r="E9009" s="1" t="s">
        <v>30</v>
      </c>
      <c r="F9009" s="1" t="s">
        <v>20417</v>
      </c>
      <c r="G9009" s="1" t="s">
        <v>19</v>
      </c>
      <c r="H9009" s="1" t="s">
        <v>19</v>
      </c>
      <c r="I9009" s="1" t="s">
        <v>18</v>
      </c>
      <c r="J9009" s="1" t="s">
        <v>19</v>
      </c>
      <c r="K9009" s="1" t="s">
        <v>20</v>
      </c>
      <c r="L9009" s="1" t="s">
        <v>20418</v>
      </c>
      <c r="M9009" s="1" t="s">
        <v>20419</v>
      </c>
    </row>
    <row r="9010" spans="1:13" x14ac:dyDescent="0.25">
      <c r="A9010">
        <v>398694</v>
      </c>
      <c r="B9010" s="1" t="s">
        <v>13</v>
      </c>
      <c r="C9010">
        <v>20190901</v>
      </c>
      <c r="D9010" s="1" t="s">
        <v>18</v>
      </c>
      <c r="E9010" s="1" t="s">
        <v>30</v>
      </c>
      <c r="F9010" s="1" t="s">
        <v>20420</v>
      </c>
      <c r="G9010" s="1" t="s">
        <v>19</v>
      </c>
      <c r="H9010" s="1" t="s">
        <v>19</v>
      </c>
      <c r="I9010" s="1" t="s">
        <v>18</v>
      </c>
      <c r="J9010" s="1" t="s">
        <v>19</v>
      </c>
      <c r="K9010" s="1" t="s">
        <v>20</v>
      </c>
      <c r="L9010" s="1" t="s">
        <v>20421</v>
      </c>
      <c r="M9010" s="1" t="s">
        <v>20422</v>
      </c>
    </row>
    <row r="9011" spans="1:13" x14ac:dyDescent="0.25">
      <c r="A9011">
        <v>398695</v>
      </c>
      <c r="B9011" s="1" t="s">
        <v>13</v>
      </c>
      <c r="C9011">
        <v>20190901</v>
      </c>
      <c r="D9011" s="1" t="s">
        <v>18</v>
      </c>
      <c r="E9011" s="1" t="s">
        <v>30</v>
      </c>
      <c r="F9011" s="1" t="s">
        <v>20423</v>
      </c>
      <c r="G9011" s="1" t="s">
        <v>19</v>
      </c>
      <c r="H9011" s="1" t="s">
        <v>19</v>
      </c>
      <c r="I9011" s="1" t="s">
        <v>18</v>
      </c>
      <c r="J9011" s="1" t="s">
        <v>19</v>
      </c>
      <c r="K9011" s="1" t="s">
        <v>40</v>
      </c>
      <c r="L9011" s="1" t="s">
        <v>20424</v>
      </c>
      <c r="M9011" s="1" t="s">
        <v>18</v>
      </c>
    </row>
    <row r="9012" spans="1:13" x14ac:dyDescent="0.25">
      <c r="A9012">
        <v>398696</v>
      </c>
      <c r="B9012" s="1" t="s">
        <v>13</v>
      </c>
      <c r="C9012">
        <v>20190901</v>
      </c>
      <c r="D9012" s="1" t="s">
        <v>18</v>
      </c>
      <c r="E9012" s="1" t="s">
        <v>30</v>
      </c>
      <c r="F9012" s="1" t="s">
        <v>20425</v>
      </c>
      <c r="G9012" s="1" t="s">
        <v>19</v>
      </c>
      <c r="H9012" s="1" t="s">
        <v>19</v>
      </c>
      <c r="I9012" s="1" t="s">
        <v>18</v>
      </c>
      <c r="J9012" s="1" t="s">
        <v>19</v>
      </c>
      <c r="K9012" s="1" t="s">
        <v>20</v>
      </c>
      <c r="L9012" s="1" t="s">
        <v>20426</v>
      </c>
      <c r="M9012" s="1" t="s">
        <v>15623</v>
      </c>
    </row>
    <row r="9013" spans="1:13" x14ac:dyDescent="0.25">
      <c r="A9013">
        <v>398697</v>
      </c>
      <c r="B9013" s="1" t="s">
        <v>13</v>
      </c>
      <c r="C9013">
        <v>20190901</v>
      </c>
      <c r="D9013" s="1" t="s">
        <v>14</v>
      </c>
      <c r="E9013" s="1" t="s">
        <v>23</v>
      </c>
      <c r="F9013" s="1" t="s">
        <v>20427</v>
      </c>
      <c r="G9013" s="1" t="s">
        <v>17</v>
      </c>
      <c r="H9013" s="1" t="s">
        <v>19</v>
      </c>
      <c r="I9013" s="1" t="s">
        <v>18</v>
      </c>
      <c r="J9013" s="1" t="s">
        <v>19</v>
      </c>
      <c r="K9013" s="1" t="s">
        <v>20</v>
      </c>
      <c r="L9013" s="1" t="s">
        <v>20428</v>
      </c>
      <c r="M9013" s="1" t="s">
        <v>5784</v>
      </c>
    </row>
    <row r="9014" spans="1:13" x14ac:dyDescent="0.25">
      <c r="A9014">
        <v>398698</v>
      </c>
      <c r="B9014" s="1" t="s">
        <v>13</v>
      </c>
      <c r="C9014">
        <v>20190901</v>
      </c>
      <c r="D9014" s="1" t="s">
        <v>18</v>
      </c>
      <c r="E9014" s="1" t="s">
        <v>38</v>
      </c>
      <c r="F9014" s="1" t="s">
        <v>20429</v>
      </c>
      <c r="G9014" s="1" t="s">
        <v>18</v>
      </c>
      <c r="H9014" s="1" t="s">
        <v>18</v>
      </c>
      <c r="I9014" s="1" t="s">
        <v>18</v>
      </c>
      <c r="J9014" s="1" t="s">
        <v>19</v>
      </c>
      <c r="K9014" s="1" t="s">
        <v>40</v>
      </c>
      <c r="L9014" s="1" t="s">
        <v>20430</v>
      </c>
      <c r="M9014" s="1" t="s">
        <v>18</v>
      </c>
    </row>
    <row r="9015" spans="1:13" x14ac:dyDescent="0.25">
      <c r="A9015">
        <v>398707</v>
      </c>
      <c r="B9015" s="1" t="s">
        <v>13</v>
      </c>
      <c r="C9015">
        <v>20190902</v>
      </c>
      <c r="D9015" s="1" t="s">
        <v>18</v>
      </c>
      <c r="E9015" s="1" t="s">
        <v>38</v>
      </c>
      <c r="F9015" s="1" t="s">
        <v>20431</v>
      </c>
      <c r="G9015" s="1" t="s">
        <v>18</v>
      </c>
      <c r="H9015" s="1" t="s">
        <v>18</v>
      </c>
      <c r="I9015" s="1" t="s">
        <v>18</v>
      </c>
      <c r="J9015" s="1" t="s">
        <v>19</v>
      </c>
      <c r="K9015" s="1" t="s">
        <v>40</v>
      </c>
      <c r="L9015" s="1" t="s">
        <v>20432</v>
      </c>
      <c r="M9015" s="1" t="s">
        <v>18</v>
      </c>
    </row>
    <row r="9016" spans="1:13" x14ac:dyDescent="0.25">
      <c r="A9016">
        <v>398708</v>
      </c>
      <c r="B9016" s="1" t="s">
        <v>13</v>
      </c>
      <c r="C9016">
        <v>20190902</v>
      </c>
      <c r="D9016" s="1" t="s">
        <v>18</v>
      </c>
      <c r="E9016" s="1" t="s">
        <v>38</v>
      </c>
      <c r="F9016" s="1" t="s">
        <v>20433</v>
      </c>
      <c r="G9016" s="1" t="s">
        <v>18</v>
      </c>
      <c r="H9016" s="1" t="s">
        <v>18</v>
      </c>
      <c r="I9016" s="1" t="s">
        <v>18</v>
      </c>
      <c r="J9016" s="1" t="s">
        <v>19</v>
      </c>
      <c r="K9016" s="1" t="s">
        <v>40</v>
      </c>
      <c r="L9016" s="1" t="s">
        <v>20434</v>
      </c>
      <c r="M9016" s="1" t="s">
        <v>18</v>
      </c>
    </row>
    <row r="9017" spans="1:13" x14ac:dyDescent="0.25">
      <c r="A9017">
        <v>398709</v>
      </c>
      <c r="B9017" s="1" t="s">
        <v>13</v>
      </c>
      <c r="C9017">
        <v>20190902</v>
      </c>
      <c r="D9017" s="1" t="s">
        <v>18</v>
      </c>
      <c r="E9017" s="1" t="s">
        <v>38</v>
      </c>
      <c r="F9017" s="1" t="s">
        <v>20435</v>
      </c>
      <c r="G9017" s="1" t="s">
        <v>18</v>
      </c>
      <c r="H9017" s="1" t="s">
        <v>18</v>
      </c>
      <c r="I9017" s="1" t="s">
        <v>18</v>
      </c>
      <c r="J9017" s="1" t="s">
        <v>19</v>
      </c>
      <c r="K9017" s="1" t="s">
        <v>40</v>
      </c>
      <c r="L9017" s="1" t="s">
        <v>20436</v>
      </c>
      <c r="M9017" s="1" t="s">
        <v>18</v>
      </c>
    </row>
    <row r="9018" spans="1:13" x14ac:dyDescent="0.25">
      <c r="A9018">
        <v>398710</v>
      </c>
      <c r="B9018" s="1" t="s">
        <v>13</v>
      </c>
      <c r="C9018">
        <v>20190902</v>
      </c>
      <c r="D9018" s="1" t="s">
        <v>18</v>
      </c>
      <c r="E9018" s="1" t="s">
        <v>30</v>
      </c>
      <c r="F9018" s="1" t="s">
        <v>20437</v>
      </c>
      <c r="G9018" s="1" t="s">
        <v>19</v>
      </c>
      <c r="H9018" s="1" t="s">
        <v>19</v>
      </c>
      <c r="I9018" s="1" t="s">
        <v>18</v>
      </c>
      <c r="J9018" s="1" t="s">
        <v>19</v>
      </c>
      <c r="K9018" s="1" t="s">
        <v>20</v>
      </c>
      <c r="L9018" s="1" t="s">
        <v>20438</v>
      </c>
      <c r="M9018" s="1" t="s">
        <v>2142</v>
      </c>
    </row>
    <row r="9019" spans="1:13" x14ac:dyDescent="0.25">
      <c r="A9019">
        <v>398711</v>
      </c>
      <c r="B9019" s="1" t="s">
        <v>13</v>
      </c>
      <c r="C9019">
        <v>20190902</v>
      </c>
      <c r="D9019" s="1" t="s">
        <v>14</v>
      </c>
      <c r="E9019" s="1" t="s">
        <v>15</v>
      </c>
      <c r="F9019" s="1" t="s">
        <v>20439</v>
      </c>
      <c r="G9019" s="1" t="s">
        <v>19</v>
      </c>
      <c r="H9019" s="1" t="s">
        <v>19</v>
      </c>
      <c r="I9019" s="1" t="s">
        <v>18</v>
      </c>
      <c r="J9019" s="1" t="s">
        <v>19</v>
      </c>
      <c r="K9019" s="1" t="s">
        <v>40</v>
      </c>
      <c r="L9019" s="1" t="s">
        <v>20440</v>
      </c>
      <c r="M9019" s="1" t="s">
        <v>18</v>
      </c>
    </row>
    <row r="9020" spans="1:13" x14ac:dyDescent="0.25">
      <c r="A9020">
        <v>398719</v>
      </c>
      <c r="B9020" s="1" t="s">
        <v>13</v>
      </c>
      <c r="C9020">
        <v>20190903</v>
      </c>
      <c r="D9020" s="1" t="s">
        <v>18</v>
      </c>
      <c r="E9020" s="1" t="s">
        <v>38</v>
      </c>
      <c r="F9020" s="1" t="s">
        <v>10041</v>
      </c>
      <c r="G9020" s="1" t="s">
        <v>18</v>
      </c>
      <c r="H9020" s="1" t="s">
        <v>18</v>
      </c>
      <c r="I9020" s="1" t="s">
        <v>18</v>
      </c>
      <c r="J9020" s="1" t="s">
        <v>19</v>
      </c>
      <c r="K9020" s="1" t="s">
        <v>40</v>
      </c>
      <c r="L9020" s="1" t="s">
        <v>20441</v>
      </c>
      <c r="M9020" s="1" t="s">
        <v>18</v>
      </c>
    </row>
    <row r="9021" spans="1:13" x14ac:dyDescent="0.25">
      <c r="A9021">
        <v>398720</v>
      </c>
      <c r="B9021" s="1" t="s">
        <v>13</v>
      </c>
      <c r="C9021">
        <v>20190903</v>
      </c>
      <c r="D9021" s="1" t="s">
        <v>18</v>
      </c>
      <c r="E9021" s="1" t="s">
        <v>38</v>
      </c>
      <c r="F9021" s="1" t="s">
        <v>20442</v>
      </c>
      <c r="G9021" s="1" t="s">
        <v>18</v>
      </c>
      <c r="H9021" s="1" t="s">
        <v>18</v>
      </c>
      <c r="I9021" s="1" t="s">
        <v>18</v>
      </c>
      <c r="J9021" s="1" t="s">
        <v>19</v>
      </c>
      <c r="K9021" s="1" t="s">
        <v>61</v>
      </c>
      <c r="L9021" s="1" t="s">
        <v>20443</v>
      </c>
      <c r="M9021" s="1" t="s">
        <v>18</v>
      </c>
    </row>
    <row r="9022" spans="1:13" x14ac:dyDescent="0.25">
      <c r="A9022">
        <v>398722</v>
      </c>
      <c r="B9022" s="1" t="s">
        <v>13</v>
      </c>
      <c r="C9022">
        <v>20190903</v>
      </c>
      <c r="D9022" s="1" t="s">
        <v>14</v>
      </c>
      <c r="E9022" s="1" t="s">
        <v>15</v>
      </c>
      <c r="F9022" s="1" t="s">
        <v>20444</v>
      </c>
      <c r="G9022" s="1" t="s">
        <v>18</v>
      </c>
      <c r="H9022" s="1" t="s">
        <v>18</v>
      </c>
      <c r="I9022" s="1" t="s">
        <v>18</v>
      </c>
      <c r="J9022" s="1" t="s">
        <v>19</v>
      </c>
      <c r="K9022" s="1" t="s">
        <v>40</v>
      </c>
      <c r="L9022" s="1" t="s">
        <v>20445</v>
      </c>
      <c r="M9022" s="1" t="s">
        <v>18</v>
      </c>
    </row>
    <row r="9023" spans="1:13" x14ac:dyDescent="0.25">
      <c r="A9023">
        <v>398725</v>
      </c>
      <c r="B9023" s="1" t="s">
        <v>13</v>
      </c>
      <c r="C9023">
        <v>20190903</v>
      </c>
      <c r="D9023" s="1" t="s">
        <v>18</v>
      </c>
      <c r="E9023" s="1" t="s">
        <v>30</v>
      </c>
      <c r="F9023" s="1" t="s">
        <v>20446</v>
      </c>
      <c r="G9023" s="1" t="s">
        <v>19</v>
      </c>
      <c r="H9023" s="1" t="s">
        <v>19</v>
      </c>
      <c r="I9023" s="1" t="s">
        <v>18</v>
      </c>
      <c r="J9023" s="1" t="s">
        <v>19</v>
      </c>
      <c r="K9023" s="1" t="s">
        <v>20</v>
      </c>
      <c r="L9023" s="1" t="s">
        <v>20447</v>
      </c>
      <c r="M9023" s="1" t="s">
        <v>20448</v>
      </c>
    </row>
    <row r="9024" spans="1:13" x14ac:dyDescent="0.25">
      <c r="A9024">
        <v>398728</v>
      </c>
      <c r="B9024" s="1" t="s">
        <v>13</v>
      </c>
      <c r="C9024">
        <v>20190903</v>
      </c>
      <c r="D9024" s="1" t="s">
        <v>18</v>
      </c>
      <c r="E9024" s="1" t="s">
        <v>38</v>
      </c>
      <c r="F9024" s="1" t="s">
        <v>20449</v>
      </c>
      <c r="G9024" s="1" t="s">
        <v>18</v>
      </c>
      <c r="H9024" s="1" t="s">
        <v>18</v>
      </c>
      <c r="I9024" s="1" t="s">
        <v>18</v>
      </c>
      <c r="J9024" s="1" t="s">
        <v>19</v>
      </c>
      <c r="K9024" s="1" t="s">
        <v>40</v>
      </c>
      <c r="L9024" s="1" t="s">
        <v>20450</v>
      </c>
      <c r="M9024" s="1" t="s">
        <v>18</v>
      </c>
    </row>
    <row r="9025" spans="1:13" x14ac:dyDescent="0.25">
      <c r="A9025">
        <v>398735</v>
      </c>
      <c r="B9025" s="1" t="s">
        <v>13</v>
      </c>
      <c r="C9025">
        <v>20190903</v>
      </c>
      <c r="D9025" s="1" t="s">
        <v>18</v>
      </c>
      <c r="E9025" s="1" t="s">
        <v>30</v>
      </c>
      <c r="F9025" s="1" t="s">
        <v>20451</v>
      </c>
      <c r="G9025" s="1" t="s">
        <v>18</v>
      </c>
      <c r="H9025" s="1" t="s">
        <v>18</v>
      </c>
      <c r="I9025" s="1" t="s">
        <v>18</v>
      </c>
      <c r="J9025" s="1" t="s">
        <v>19</v>
      </c>
      <c r="K9025" s="1" t="s">
        <v>40</v>
      </c>
      <c r="L9025" s="1" t="s">
        <v>20452</v>
      </c>
      <c r="M9025" s="1" t="s">
        <v>18</v>
      </c>
    </row>
    <row r="9026" spans="1:13" x14ac:dyDescent="0.25">
      <c r="A9026">
        <v>398736</v>
      </c>
      <c r="B9026" s="1" t="s">
        <v>13</v>
      </c>
      <c r="C9026">
        <v>20190903</v>
      </c>
      <c r="D9026" s="1" t="s">
        <v>18</v>
      </c>
      <c r="E9026" s="1" t="s">
        <v>30</v>
      </c>
      <c r="F9026" s="1" t="s">
        <v>20453</v>
      </c>
      <c r="G9026" s="1" t="s">
        <v>18</v>
      </c>
      <c r="H9026" s="1" t="s">
        <v>18</v>
      </c>
      <c r="I9026" s="1" t="s">
        <v>18</v>
      </c>
      <c r="J9026" s="1" t="s">
        <v>19</v>
      </c>
      <c r="K9026" s="1" t="s">
        <v>40</v>
      </c>
      <c r="L9026" s="1" t="s">
        <v>20454</v>
      </c>
      <c r="M9026" s="1" t="s">
        <v>18</v>
      </c>
    </row>
    <row r="9027" spans="1:13" x14ac:dyDescent="0.25">
      <c r="A9027">
        <v>398737</v>
      </c>
      <c r="B9027" s="1" t="s">
        <v>13</v>
      </c>
      <c r="C9027">
        <v>20190903</v>
      </c>
      <c r="D9027" s="1" t="s">
        <v>18</v>
      </c>
      <c r="E9027" s="1" t="s">
        <v>38</v>
      </c>
      <c r="F9027" s="1" t="s">
        <v>20455</v>
      </c>
      <c r="G9027" s="1" t="s">
        <v>18</v>
      </c>
      <c r="H9027" s="1" t="s">
        <v>18</v>
      </c>
      <c r="I9027" s="1" t="s">
        <v>18</v>
      </c>
      <c r="J9027" s="1" t="s">
        <v>19</v>
      </c>
      <c r="K9027" s="1" t="s">
        <v>40</v>
      </c>
      <c r="L9027" s="1" t="s">
        <v>20456</v>
      </c>
      <c r="M9027" s="1" t="s">
        <v>18</v>
      </c>
    </row>
    <row r="9028" spans="1:13" x14ac:dyDescent="0.25">
      <c r="A9028">
        <v>398738</v>
      </c>
      <c r="B9028" s="1" t="s">
        <v>13</v>
      </c>
      <c r="C9028">
        <v>20190903</v>
      </c>
      <c r="D9028" s="1" t="s">
        <v>18</v>
      </c>
      <c r="E9028" s="1" t="s">
        <v>38</v>
      </c>
      <c r="F9028" s="1" t="s">
        <v>20457</v>
      </c>
      <c r="G9028" s="1" t="s">
        <v>18</v>
      </c>
      <c r="H9028" s="1" t="s">
        <v>18</v>
      </c>
      <c r="I9028" s="1" t="s">
        <v>18</v>
      </c>
      <c r="J9028" s="1" t="s">
        <v>19</v>
      </c>
      <c r="K9028" s="1" t="s">
        <v>40</v>
      </c>
      <c r="L9028" s="1" t="s">
        <v>20458</v>
      </c>
      <c r="M9028" s="1" t="s">
        <v>18</v>
      </c>
    </row>
    <row r="9029" spans="1:13" x14ac:dyDescent="0.25">
      <c r="A9029">
        <v>398739</v>
      </c>
      <c r="B9029" s="1" t="s">
        <v>13</v>
      </c>
      <c r="C9029">
        <v>20190903</v>
      </c>
      <c r="D9029" s="1" t="s">
        <v>18</v>
      </c>
      <c r="E9029" s="1" t="s">
        <v>18</v>
      </c>
      <c r="F9029" s="1" t="s">
        <v>20459</v>
      </c>
      <c r="G9029" s="1" t="s">
        <v>18</v>
      </c>
      <c r="H9029" s="1" t="s">
        <v>18</v>
      </c>
      <c r="I9029" s="1" t="s">
        <v>18</v>
      </c>
      <c r="J9029" s="1" t="s">
        <v>19</v>
      </c>
      <c r="K9029" s="1" t="s">
        <v>40</v>
      </c>
      <c r="L9029" s="1" t="s">
        <v>20460</v>
      </c>
      <c r="M9029" s="1" t="s">
        <v>18</v>
      </c>
    </row>
    <row r="9030" spans="1:13" x14ac:dyDescent="0.25">
      <c r="A9030">
        <v>398740</v>
      </c>
      <c r="B9030" s="1" t="s">
        <v>13</v>
      </c>
      <c r="C9030">
        <v>20190903</v>
      </c>
      <c r="D9030" s="1" t="s">
        <v>18</v>
      </c>
      <c r="E9030" s="1" t="s">
        <v>18</v>
      </c>
      <c r="F9030" s="1" t="s">
        <v>20461</v>
      </c>
      <c r="G9030" s="1" t="s">
        <v>18</v>
      </c>
      <c r="H9030" s="1" t="s">
        <v>18</v>
      </c>
      <c r="I9030" s="1" t="s">
        <v>18</v>
      </c>
      <c r="J9030" s="1" t="s">
        <v>18</v>
      </c>
      <c r="K9030" s="1" t="s">
        <v>40</v>
      </c>
      <c r="L9030" s="1" t="s">
        <v>20462</v>
      </c>
      <c r="M9030" s="1" t="s">
        <v>18</v>
      </c>
    </row>
    <row r="9031" spans="1:13" x14ac:dyDescent="0.25">
      <c r="A9031">
        <v>398741</v>
      </c>
      <c r="B9031" s="1" t="s">
        <v>13</v>
      </c>
      <c r="C9031">
        <v>20190903</v>
      </c>
      <c r="D9031" s="1" t="s">
        <v>18</v>
      </c>
      <c r="E9031" s="1" t="s">
        <v>18</v>
      </c>
      <c r="F9031" s="1" t="s">
        <v>20463</v>
      </c>
      <c r="G9031" s="1" t="s">
        <v>18</v>
      </c>
      <c r="H9031" s="1" t="s">
        <v>18</v>
      </c>
      <c r="I9031" s="1" t="s">
        <v>18</v>
      </c>
      <c r="J9031" s="1" t="s">
        <v>18</v>
      </c>
      <c r="K9031" s="1" t="s">
        <v>40</v>
      </c>
      <c r="L9031" s="1" t="s">
        <v>20464</v>
      </c>
      <c r="M9031" s="1" t="s">
        <v>18</v>
      </c>
    </row>
    <row r="9032" spans="1:13" x14ac:dyDescent="0.25">
      <c r="A9032">
        <v>398742</v>
      </c>
      <c r="B9032" s="1" t="s">
        <v>13</v>
      </c>
      <c r="C9032">
        <v>20190903</v>
      </c>
      <c r="D9032" s="1" t="s">
        <v>14</v>
      </c>
      <c r="E9032" s="1" t="s">
        <v>23</v>
      </c>
      <c r="F9032" s="1" t="s">
        <v>20465</v>
      </c>
      <c r="G9032" s="1" t="s">
        <v>19</v>
      </c>
      <c r="H9032" s="1" t="s">
        <v>19</v>
      </c>
      <c r="I9032" s="1" t="s">
        <v>18</v>
      </c>
      <c r="J9032" s="1" t="s">
        <v>19</v>
      </c>
      <c r="K9032" s="1" t="s">
        <v>20</v>
      </c>
      <c r="L9032" s="1" t="s">
        <v>20466</v>
      </c>
      <c r="M9032" s="1" t="s">
        <v>20467</v>
      </c>
    </row>
    <row r="9033" spans="1:13" x14ac:dyDescent="0.25">
      <c r="A9033">
        <v>398744</v>
      </c>
      <c r="B9033" s="1" t="s">
        <v>13</v>
      </c>
      <c r="C9033">
        <v>20190903</v>
      </c>
      <c r="D9033" s="1" t="s">
        <v>18</v>
      </c>
      <c r="E9033" s="1" t="s">
        <v>30</v>
      </c>
      <c r="F9033" s="1" t="s">
        <v>20468</v>
      </c>
      <c r="G9033" s="1" t="s">
        <v>18</v>
      </c>
      <c r="H9033" s="1" t="s">
        <v>18</v>
      </c>
      <c r="I9033" s="1" t="s">
        <v>18</v>
      </c>
      <c r="J9033" s="1" t="s">
        <v>19</v>
      </c>
      <c r="K9033" s="1" t="s">
        <v>40</v>
      </c>
      <c r="L9033" s="1" t="s">
        <v>20469</v>
      </c>
      <c r="M9033" s="1" t="s">
        <v>18</v>
      </c>
    </row>
    <row r="9034" spans="1:13" x14ac:dyDescent="0.25">
      <c r="A9034">
        <v>398745</v>
      </c>
      <c r="B9034" s="1" t="s">
        <v>13</v>
      </c>
      <c r="C9034">
        <v>20190903</v>
      </c>
      <c r="D9034" s="1" t="s">
        <v>18</v>
      </c>
      <c r="E9034" s="1" t="s">
        <v>38</v>
      </c>
      <c r="F9034" s="1" t="s">
        <v>20470</v>
      </c>
      <c r="G9034" s="1" t="s">
        <v>18</v>
      </c>
      <c r="H9034" s="1" t="s">
        <v>18</v>
      </c>
      <c r="I9034" s="1" t="s">
        <v>18</v>
      </c>
      <c r="J9034" s="1" t="s">
        <v>19</v>
      </c>
      <c r="K9034" s="1" t="s">
        <v>40</v>
      </c>
      <c r="L9034" s="1" t="s">
        <v>20471</v>
      </c>
      <c r="M9034" s="1" t="s">
        <v>18</v>
      </c>
    </row>
    <row r="9035" spans="1:13" x14ac:dyDescent="0.25">
      <c r="A9035">
        <v>398746</v>
      </c>
      <c r="B9035" s="1" t="s">
        <v>13</v>
      </c>
      <c r="C9035">
        <v>20190903</v>
      </c>
      <c r="D9035" s="1" t="s">
        <v>18</v>
      </c>
      <c r="E9035" s="1" t="s">
        <v>30</v>
      </c>
      <c r="F9035" s="1" t="s">
        <v>20472</v>
      </c>
      <c r="G9035" s="1" t="s">
        <v>19</v>
      </c>
      <c r="H9035" s="1" t="s">
        <v>19</v>
      </c>
      <c r="I9035" s="1" t="s">
        <v>18</v>
      </c>
      <c r="J9035" s="1" t="s">
        <v>19</v>
      </c>
      <c r="K9035" s="1" t="s">
        <v>20</v>
      </c>
      <c r="L9035" s="1" t="s">
        <v>20473</v>
      </c>
      <c r="M9035" s="1" t="s">
        <v>20474</v>
      </c>
    </row>
    <row r="9036" spans="1:13" x14ac:dyDescent="0.25">
      <c r="A9036">
        <v>398747</v>
      </c>
      <c r="B9036" s="1" t="s">
        <v>13</v>
      </c>
      <c r="C9036">
        <v>20190903</v>
      </c>
      <c r="D9036" s="1" t="s">
        <v>18</v>
      </c>
      <c r="E9036" s="1" t="s">
        <v>38</v>
      </c>
      <c r="F9036" s="1" t="s">
        <v>20475</v>
      </c>
      <c r="G9036" s="1" t="s">
        <v>18</v>
      </c>
      <c r="H9036" s="1" t="s">
        <v>18</v>
      </c>
      <c r="I9036" s="1" t="s">
        <v>18</v>
      </c>
      <c r="J9036" s="1" t="s">
        <v>19</v>
      </c>
      <c r="K9036" s="1" t="s">
        <v>40</v>
      </c>
      <c r="L9036" s="1" t="s">
        <v>20476</v>
      </c>
      <c r="M9036" s="1" t="s">
        <v>18</v>
      </c>
    </row>
    <row r="9037" spans="1:13" x14ac:dyDescent="0.25">
      <c r="A9037">
        <v>398748</v>
      </c>
      <c r="B9037" s="1" t="s">
        <v>13</v>
      </c>
      <c r="C9037">
        <v>20190904</v>
      </c>
      <c r="D9037" s="1" t="s">
        <v>14</v>
      </c>
      <c r="E9037" s="1" t="s">
        <v>15</v>
      </c>
      <c r="F9037" s="1" t="s">
        <v>20477</v>
      </c>
      <c r="G9037" s="1" t="s">
        <v>19</v>
      </c>
      <c r="H9037" s="1" t="s">
        <v>17</v>
      </c>
      <c r="I9037" s="1" t="s">
        <v>18</v>
      </c>
      <c r="J9037" s="1" t="s">
        <v>19</v>
      </c>
      <c r="K9037" s="1" t="s">
        <v>40</v>
      </c>
      <c r="L9037" s="1" t="s">
        <v>20478</v>
      </c>
      <c r="M9037" s="1" t="s">
        <v>18</v>
      </c>
    </row>
    <row r="9038" spans="1:13" x14ac:dyDescent="0.25">
      <c r="A9038">
        <v>398762</v>
      </c>
      <c r="B9038" s="1" t="s">
        <v>13</v>
      </c>
      <c r="C9038">
        <v>20190904</v>
      </c>
      <c r="D9038" s="1" t="s">
        <v>18</v>
      </c>
      <c r="E9038" s="1" t="s">
        <v>38</v>
      </c>
      <c r="F9038" s="1" t="s">
        <v>20479</v>
      </c>
      <c r="G9038" s="1" t="s">
        <v>18</v>
      </c>
      <c r="H9038" s="1" t="s">
        <v>18</v>
      </c>
      <c r="I9038" s="1" t="s">
        <v>18</v>
      </c>
      <c r="J9038" s="1" t="s">
        <v>19</v>
      </c>
      <c r="K9038" s="1" t="s">
        <v>20</v>
      </c>
      <c r="L9038" s="1" t="s">
        <v>20480</v>
      </c>
      <c r="M9038" s="1" t="s">
        <v>18</v>
      </c>
    </row>
    <row r="9039" spans="1:13" x14ac:dyDescent="0.25">
      <c r="A9039">
        <v>398766</v>
      </c>
      <c r="B9039" s="1" t="s">
        <v>13</v>
      </c>
      <c r="C9039">
        <v>20190904</v>
      </c>
      <c r="D9039" s="1" t="s">
        <v>18</v>
      </c>
      <c r="E9039" s="1" t="s">
        <v>30</v>
      </c>
      <c r="F9039" s="1" t="s">
        <v>20481</v>
      </c>
      <c r="G9039" s="1" t="s">
        <v>18</v>
      </c>
      <c r="H9039" s="1" t="s">
        <v>18</v>
      </c>
      <c r="I9039" s="1" t="s">
        <v>18</v>
      </c>
      <c r="J9039" s="1" t="s">
        <v>19</v>
      </c>
      <c r="K9039" s="1" t="s">
        <v>20</v>
      </c>
      <c r="L9039" s="1" t="s">
        <v>20482</v>
      </c>
      <c r="M9039" s="1" t="s">
        <v>18</v>
      </c>
    </row>
    <row r="9040" spans="1:13" x14ac:dyDescent="0.25">
      <c r="A9040">
        <v>398770</v>
      </c>
      <c r="B9040" s="1" t="s">
        <v>13</v>
      </c>
      <c r="C9040">
        <v>20190904</v>
      </c>
      <c r="D9040" s="1" t="s">
        <v>14</v>
      </c>
      <c r="E9040" s="1" t="s">
        <v>23</v>
      </c>
      <c r="F9040" s="1" t="s">
        <v>20483</v>
      </c>
      <c r="G9040" s="1" t="s">
        <v>19</v>
      </c>
      <c r="H9040" s="1" t="s">
        <v>19</v>
      </c>
      <c r="I9040" s="1" t="s">
        <v>18</v>
      </c>
      <c r="J9040" s="1" t="s">
        <v>19</v>
      </c>
      <c r="K9040" s="1" t="s">
        <v>61</v>
      </c>
      <c r="L9040" s="1" t="s">
        <v>20484</v>
      </c>
      <c r="M9040" s="1" t="s">
        <v>18</v>
      </c>
    </row>
    <row r="9041" spans="1:13" x14ac:dyDescent="0.25">
      <c r="A9041">
        <v>398771</v>
      </c>
      <c r="B9041" s="1" t="s">
        <v>13</v>
      </c>
      <c r="C9041">
        <v>20190904</v>
      </c>
      <c r="D9041" s="1" t="s">
        <v>18</v>
      </c>
      <c r="E9041" s="1" t="s">
        <v>30</v>
      </c>
      <c r="F9041" s="1" t="s">
        <v>20485</v>
      </c>
      <c r="G9041" s="1" t="s">
        <v>19</v>
      </c>
      <c r="H9041" s="1" t="s">
        <v>19</v>
      </c>
      <c r="I9041" s="1" t="s">
        <v>18</v>
      </c>
      <c r="J9041" s="1" t="s">
        <v>19</v>
      </c>
      <c r="K9041" s="1" t="s">
        <v>20</v>
      </c>
      <c r="L9041" s="1" t="s">
        <v>20486</v>
      </c>
      <c r="M9041" s="1" t="s">
        <v>20487</v>
      </c>
    </row>
    <row r="9042" spans="1:13" x14ac:dyDescent="0.25">
      <c r="A9042">
        <v>398775</v>
      </c>
      <c r="B9042" s="1" t="s">
        <v>13</v>
      </c>
      <c r="C9042">
        <v>20190904</v>
      </c>
      <c r="D9042" s="1" t="s">
        <v>18</v>
      </c>
      <c r="E9042" s="1" t="s">
        <v>30</v>
      </c>
      <c r="F9042" s="1" t="s">
        <v>20488</v>
      </c>
      <c r="G9042" s="1" t="s">
        <v>19</v>
      </c>
      <c r="H9042" s="1" t="s">
        <v>19</v>
      </c>
      <c r="I9042" s="1" t="s">
        <v>18</v>
      </c>
      <c r="J9042" s="1" t="s">
        <v>19</v>
      </c>
      <c r="K9042" s="1" t="s">
        <v>20</v>
      </c>
      <c r="L9042" s="1" t="s">
        <v>20489</v>
      </c>
      <c r="M9042" s="1" t="s">
        <v>18</v>
      </c>
    </row>
    <row r="9043" spans="1:13" x14ac:dyDescent="0.25">
      <c r="A9043">
        <v>398776</v>
      </c>
      <c r="B9043" s="1" t="s">
        <v>13</v>
      </c>
      <c r="C9043">
        <v>20190904</v>
      </c>
      <c r="D9043" s="1" t="s">
        <v>14</v>
      </c>
      <c r="E9043" s="1" t="s">
        <v>15</v>
      </c>
      <c r="F9043" s="1" t="s">
        <v>20490</v>
      </c>
      <c r="G9043" s="1" t="s">
        <v>19</v>
      </c>
      <c r="H9043" s="1" t="s">
        <v>19</v>
      </c>
      <c r="I9043" s="1" t="s">
        <v>18</v>
      </c>
      <c r="J9043" s="1" t="s">
        <v>19</v>
      </c>
      <c r="K9043" s="1" t="s">
        <v>40</v>
      </c>
      <c r="L9043" s="1" t="s">
        <v>20491</v>
      </c>
      <c r="M9043" s="1" t="s">
        <v>18</v>
      </c>
    </row>
    <row r="9044" spans="1:13" x14ac:dyDescent="0.25">
      <c r="A9044">
        <v>398777</v>
      </c>
      <c r="B9044" s="1" t="s">
        <v>13</v>
      </c>
      <c r="C9044">
        <v>20190904</v>
      </c>
      <c r="D9044" s="1" t="s">
        <v>14</v>
      </c>
      <c r="E9044" s="1" t="s">
        <v>15</v>
      </c>
      <c r="F9044" s="1" t="s">
        <v>20492</v>
      </c>
      <c r="G9044" s="1" t="s">
        <v>19</v>
      </c>
      <c r="H9044" s="1" t="s">
        <v>19</v>
      </c>
      <c r="I9044" s="1" t="s">
        <v>18</v>
      </c>
      <c r="J9044" s="1" t="s">
        <v>17</v>
      </c>
      <c r="K9044" s="1" t="s">
        <v>40</v>
      </c>
      <c r="L9044" s="1" t="s">
        <v>20493</v>
      </c>
      <c r="M9044" s="1" t="s">
        <v>18</v>
      </c>
    </row>
    <row r="9045" spans="1:13" x14ac:dyDescent="0.25">
      <c r="A9045">
        <v>398778</v>
      </c>
      <c r="B9045" s="1" t="s">
        <v>13</v>
      </c>
      <c r="C9045">
        <v>20190904</v>
      </c>
      <c r="D9045" s="1" t="s">
        <v>18</v>
      </c>
      <c r="E9045" s="1" t="s">
        <v>38</v>
      </c>
      <c r="F9045" s="1" t="s">
        <v>20494</v>
      </c>
      <c r="G9045" s="1" t="s">
        <v>19</v>
      </c>
      <c r="H9045" s="1" t="s">
        <v>19</v>
      </c>
      <c r="I9045" s="1" t="s">
        <v>18</v>
      </c>
      <c r="J9045" s="1" t="s">
        <v>19</v>
      </c>
      <c r="K9045" s="1" t="s">
        <v>20</v>
      </c>
      <c r="L9045" s="1" t="s">
        <v>20495</v>
      </c>
      <c r="M9045" s="1" t="s">
        <v>20496</v>
      </c>
    </row>
    <row r="9046" spans="1:13" x14ac:dyDescent="0.25">
      <c r="A9046">
        <v>398779</v>
      </c>
      <c r="B9046" s="1" t="s">
        <v>13</v>
      </c>
      <c r="C9046">
        <v>20190904</v>
      </c>
      <c r="D9046" s="1" t="s">
        <v>14</v>
      </c>
      <c r="E9046" s="1" t="s">
        <v>15</v>
      </c>
      <c r="F9046" s="1" t="s">
        <v>20497</v>
      </c>
      <c r="G9046" s="1" t="s">
        <v>19</v>
      </c>
      <c r="H9046" s="1" t="s">
        <v>19</v>
      </c>
      <c r="I9046" s="1" t="s">
        <v>18</v>
      </c>
      <c r="J9046" s="1" t="s">
        <v>19</v>
      </c>
      <c r="K9046" s="1" t="s">
        <v>40</v>
      </c>
      <c r="L9046" s="1" t="s">
        <v>20498</v>
      </c>
      <c r="M9046" s="1" t="s">
        <v>18</v>
      </c>
    </row>
    <row r="9047" spans="1:13" x14ac:dyDescent="0.25">
      <c r="A9047">
        <v>398781</v>
      </c>
      <c r="B9047" s="1" t="s">
        <v>13</v>
      </c>
      <c r="C9047">
        <v>20190904</v>
      </c>
      <c r="D9047" s="1" t="s">
        <v>18</v>
      </c>
      <c r="E9047" s="1" t="s">
        <v>30</v>
      </c>
      <c r="F9047" s="1" t="s">
        <v>20499</v>
      </c>
      <c r="G9047" s="1" t="s">
        <v>19</v>
      </c>
      <c r="H9047" s="1" t="s">
        <v>19</v>
      </c>
      <c r="I9047" s="1" t="s">
        <v>18</v>
      </c>
      <c r="J9047" s="1" t="s">
        <v>19</v>
      </c>
      <c r="K9047" s="1" t="s">
        <v>20</v>
      </c>
      <c r="L9047" s="1" t="s">
        <v>20500</v>
      </c>
      <c r="M9047" s="1" t="s">
        <v>2227</v>
      </c>
    </row>
    <row r="9048" spans="1:13" x14ac:dyDescent="0.25">
      <c r="A9048">
        <v>398783</v>
      </c>
      <c r="B9048" s="1" t="s">
        <v>13</v>
      </c>
      <c r="C9048">
        <v>20190904</v>
      </c>
      <c r="D9048" s="1" t="s">
        <v>18</v>
      </c>
      <c r="E9048" s="1" t="s">
        <v>30</v>
      </c>
      <c r="F9048" s="1" t="s">
        <v>20501</v>
      </c>
      <c r="G9048" s="1" t="s">
        <v>19</v>
      </c>
      <c r="H9048" s="1" t="s">
        <v>19</v>
      </c>
      <c r="I9048" s="1" t="s">
        <v>18</v>
      </c>
      <c r="J9048" s="1" t="s">
        <v>19</v>
      </c>
      <c r="K9048" s="1" t="s">
        <v>20</v>
      </c>
      <c r="L9048" s="1" t="s">
        <v>20502</v>
      </c>
      <c r="M9048" s="1" t="s">
        <v>20503</v>
      </c>
    </row>
    <row r="9049" spans="1:13" x14ac:dyDescent="0.25">
      <c r="A9049">
        <v>398786</v>
      </c>
      <c r="B9049" s="1" t="s">
        <v>13</v>
      </c>
      <c r="C9049">
        <v>20190904</v>
      </c>
      <c r="D9049" s="1" t="s">
        <v>18</v>
      </c>
      <c r="E9049" s="1" t="s">
        <v>38</v>
      </c>
      <c r="F9049" s="1" t="s">
        <v>20504</v>
      </c>
      <c r="G9049" s="1" t="s">
        <v>18</v>
      </c>
      <c r="H9049" s="1" t="s">
        <v>18</v>
      </c>
      <c r="I9049" s="1" t="s">
        <v>18</v>
      </c>
      <c r="J9049" s="1" t="s">
        <v>19</v>
      </c>
      <c r="K9049" s="1" t="s">
        <v>40</v>
      </c>
      <c r="L9049" s="1" t="s">
        <v>20505</v>
      </c>
      <c r="M9049" s="1" t="s">
        <v>18</v>
      </c>
    </row>
    <row r="9050" spans="1:13" x14ac:dyDescent="0.25">
      <c r="A9050">
        <v>398788</v>
      </c>
      <c r="B9050" s="1" t="s">
        <v>13</v>
      </c>
      <c r="C9050">
        <v>20190904</v>
      </c>
      <c r="D9050" s="1" t="s">
        <v>18</v>
      </c>
      <c r="E9050" s="1" t="s">
        <v>30</v>
      </c>
      <c r="F9050" s="1" t="s">
        <v>20506</v>
      </c>
      <c r="G9050" s="1" t="s">
        <v>19</v>
      </c>
      <c r="H9050" s="1" t="s">
        <v>19</v>
      </c>
      <c r="I9050" s="1" t="s">
        <v>18</v>
      </c>
      <c r="J9050" s="1" t="s">
        <v>19</v>
      </c>
      <c r="K9050" s="1" t="s">
        <v>20</v>
      </c>
      <c r="L9050" s="1" t="s">
        <v>20507</v>
      </c>
      <c r="M9050" s="1" t="s">
        <v>1475</v>
      </c>
    </row>
    <row r="9051" spans="1:13" x14ac:dyDescent="0.25">
      <c r="A9051">
        <v>398789</v>
      </c>
      <c r="B9051" s="1" t="s">
        <v>13</v>
      </c>
      <c r="C9051">
        <v>20190904</v>
      </c>
      <c r="D9051" s="1" t="s">
        <v>18</v>
      </c>
      <c r="E9051" s="1" t="s">
        <v>30</v>
      </c>
      <c r="F9051" s="1" t="s">
        <v>20508</v>
      </c>
      <c r="G9051" s="1" t="s">
        <v>19</v>
      </c>
      <c r="H9051" s="1" t="s">
        <v>19</v>
      </c>
      <c r="I9051" s="1" t="s">
        <v>18</v>
      </c>
      <c r="J9051" s="1" t="s">
        <v>19</v>
      </c>
      <c r="K9051" s="1" t="s">
        <v>20</v>
      </c>
      <c r="L9051" s="1" t="s">
        <v>20509</v>
      </c>
      <c r="M9051" s="1" t="s">
        <v>20510</v>
      </c>
    </row>
    <row r="9052" spans="1:13" x14ac:dyDescent="0.25">
      <c r="A9052">
        <v>398790</v>
      </c>
      <c r="B9052" s="1" t="s">
        <v>13</v>
      </c>
      <c r="C9052">
        <v>20190904</v>
      </c>
      <c r="D9052" s="1" t="s">
        <v>18</v>
      </c>
      <c r="E9052" s="1" t="s">
        <v>30</v>
      </c>
      <c r="F9052" s="1" t="s">
        <v>20511</v>
      </c>
      <c r="G9052" s="1" t="s">
        <v>19</v>
      </c>
      <c r="H9052" s="1" t="s">
        <v>19</v>
      </c>
      <c r="I9052" s="1" t="s">
        <v>18</v>
      </c>
      <c r="J9052" s="1" t="s">
        <v>19</v>
      </c>
      <c r="K9052" s="1" t="s">
        <v>20</v>
      </c>
      <c r="L9052" s="1" t="s">
        <v>20512</v>
      </c>
      <c r="M9052" s="1" t="s">
        <v>18</v>
      </c>
    </row>
    <row r="9053" spans="1:13" x14ac:dyDescent="0.25">
      <c r="A9053">
        <v>398793</v>
      </c>
      <c r="B9053" s="1" t="s">
        <v>13</v>
      </c>
      <c r="C9053">
        <v>20190904</v>
      </c>
      <c r="D9053" s="1" t="s">
        <v>14</v>
      </c>
      <c r="E9053" s="1" t="s">
        <v>23</v>
      </c>
      <c r="F9053" s="1" t="s">
        <v>20513</v>
      </c>
      <c r="G9053" s="1" t="s">
        <v>19</v>
      </c>
      <c r="H9053" s="1" t="s">
        <v>17</v>
      </c>
      <c r="I9053" s="1" t="s">
        <v>18</v>
      </c>
      <c r="J9053" s="1" t="s">
        <v>19</v>
      </c>
      <c r="K9053" s="1" t="s">
        <v>61</v>
      </c>
      <c r="L9053" s="1" t="s">
        <v>20514</v>
      </c>
      <c r="M9053" s="1" t="s">
        <v>18</v>
      </c>
    </row>
    <row r="9054" spans="1:13" x14ac:dyDescent="0.25">
      <c r="A9054">
        <v>398794</v>
      </c>
      <c r="B9054" s="1" t="s">
        <v>13</v>
      </c>
      <c r="C9054">
        <v>20190904</v>
      </c>
      <c r="D9054" s="1" t="s">
        <v>18</v>
      </c>
      <c r="E9054" s="1" t="s">
        <v>38</v>
      </c>
      <c r="F9054" s="1" t="s">
        <v>20515</v>
      </c>
      <c r="G9054" s="1" t="s">
        <v>18</v>
      </c>
      <c r="H9054" s="1" t="s">
        <v>18</v>
      </c>
      <c r="I9054" s="1" t="s">
        <v>18</v>
      </c>
      <c r="J9054" s="1" t="s">
        <v>19</v>
      </c>
      <c r="K9054" s="1" t="s">
        <v>40</v>
      </c>
      <c r="L9054" s="1" t="s">
        <v>20516</v>
      </c>
      <c r="M9054" s="1" t="s">
        <v>18</v>
      </c>
    </row>
    <row r="9055" spans="1:13" x14ac:dyDescent="0.25">
      <c r="A9055">
        <v>398795</v>
      </c>
      <c r="B9055" s="1" t="s">
        <v>13</v>
      </c>
      <c r="C9055">
        <v>20190904</v>
      </c>
      <c r="D9055" s="1" t="s">
        <v>18</v>
      </c>
      <c r="E9055" s="1" t="s">
        <v>38</v>
      </c>
      <c r="F9055" s="1" t="s">
        <v>20517</v>
      </c>
      <c r="G9055" s="1" t="s">
        <v>18</v>
      </c>
      <c r="H9055" s="1" t="s">
        <v>18</v>
      </c>
      <c r="I9055" s="1" t="s">
        <v>18</v>
      </c>
      <c r="J9055" s="1" t="s">
        <v>19</v>
      </c>
      <c r="K9055" s="1" t="s">
        <v>40</v>
      </c>
      <c r="L9055" s="1" t="s">
        <v>20518</v>
      </c>
      <c r="M9055" s="1" t="s">
        <v>18</v>
      </c>
    </row>
    <row r="9056" spans="1:13" x14ac:dyDescent="0.25">
      <c r="A9056">
        <v>398796</v>
      </c>
      <c r="B9056" s="1" t="s">
        <v>13</v>
      </c>
      <c r="C9056">
        <v>20190904</v>
      </c>
      <c r="D9056" s="1" t="s">
        <v>18</v>
      </c>
      <c r="E9056" s="1" t="s">
        <v>38</v>
      </c>
      <c r="F9056" s="1" t="s">
        <v>20519</v>
      </c>
      <c r="G9056" s="1" t="s">
        <v>19</v>
      </c>
      <c r="H9056" s="1" t="s">
        <v>19</v>
      </c>
      <c r="I9056" s="1" t="s">
        <v>18</v>
      </c>
      <c r="J9056" s="1" t="s">
        <v>19</v>
      </c>
      <c r="K9056" s="1" t="s">
        <v>20</v>
      </c>
      <c r="L9056" s="1" t="s">
        <v>20520</v>
      </c>
      <c r="M9056" s="1" t="s">
        <v>20521</v>
      </c>
    </row>
    <row r="9057" spans="1:13" x14ac:dyDescent="0.25">
      <c r="A9057">
        <v>398797</v>
      </c>
      <c r="B9057" s="1" t="s">
        <v>13</v>
      </c>
      <c r="C9057">
        <v>20190905</v>
      </c>
      <c r="D9057" s="1" t="s">
        <v>18</v>
      </c>
      <c r="E9057" s="1" t="s">
        <v>30</v>
      </c>
      <c r="F9057" s="1" t="s">
        <v>20522</v>
      </c>
      <c r="G9057" s="1" t="s">
        <v>19</v>
      </c>
      <c r="H9057" s="1" t="s">
        <v>19</v>
      </c>
      <c r="I9057" s="1" t="s">
        <v>18</v>
      </c>
      <c r="J9057" s="1" t="s">
        <v>19</v>
      </c>
      <c r="K9057" s="1" t="s">
        <v>20</v>
      </c>
      <c r="L9057" s="1" t="s">
        <v>20523</v>
      </c>
      <c r="M9057" s="1" t="s">
        <v>74</v>
      </c>
    </row>
    <row r="9058" spans="1:13" x14ac:dyDescent="0.25">
      <c r="A9058">
        <v>398802</v>
      </c>
      <c r="B9058" s="1" t="s">
        <v>13</v>
      </c>
      <c r="C9058">
        <v>20190905</v>
      </c>
      <c r="D9058" s="1" t="s">
        <v>18</v>
      </c>
      <c r="E9058" s="1" t="s">
        <v>38</v>
      </c>
      <c r="F9058" s="1" t="s">
        <v>20524</v>
      </c>
      <c r="G9058" s="1" t="s">
        <v>18</v>
      </c>
      <c r="H9058" s="1" t="s">
        <v>18</v>
      </c>
      <c r="I9058" s="1" t="s">
        <v>18</v>
      </c>
      <c r="J9058" s="1" t="s">
        <v>19</v>
      </c>
      <c r="K9058" s="1" t="s">
        <v>40</v>
      </c>
      <c r="L9058" s="1" t="s">
        <v>20525</v>
      </c>
      <c r="M9058" s="1" t="s">
        <v>18</v>
      </c>
    </row>
    <row r="9059" spans="1:13" x14ac:dyDescent="0.25">
      <c r="A9059">
        <v>398803</v>
      </c>
      <c r="B9059" s="1" t="s">
        <v>13</v>
      </c>
      <c r="C9059">
        <v>20190905</v>
      </c>
      <c r="D9059" s="1" t="s">
        <v>18</v>
      </c>
      <c r="E9059" s="1" t="s">
        <v>38</v>
      </c>
      <c r="F9059" s="1" t="s">
        <v>20526</v>
      </c>
      <c r="G9059" s="1" t="s">
        <v>18</v>
      </c>
      <c r="H9059" s="1" t="s">
        <v>18</v>
      </c>
      <c r="I9059" s="1" t="s">
        <v>18</v>
      </c>
      <c r="J9059" s="1" t="s">
        <v>19</v>
      </c>
      <c r="K9059" s="1" t="s">
        <v>40</v>
      </c>
      <c r="L9059" s="1" t="s">
        <v>20527</v>
      </c>
      <c r="M9059" s="1" t="s">
        <v>18</v>
      </c>
    </row>
    <row r="9060" spans="1:13" x14ac:dyDescent="0.25">
      <c r="A9060">
        <v>398804</v>
      </c>
      <c r="B9060" s="1" t="s">
        <v>13</v>
      </c>
      <c r="C9060">
        <v>20190905</v>
      </c>
      <c r="D9060" s="1" t="s">
        <v>18</v>
      </c>
      <c r="E9060" s="1" t="s">
        <v>38</v>
      </c>
      <c r="F9060" s="1" t="s">
        <v>20528</v>
      </c>
      <c r="G9060" s="1" t="s">
        <v>18</v>
      </c>
      <c r="H9060" s="1" t="s">
        <v>18</v>
      </c>
      <c r="I9060" s="1" t="s">
        <v>18</v>
      </c>
      <c r="J9060" s="1" t="s">
        <v>19</v>
      </c>
      <c r="K9060" s="1" t="s">
        <v>40</v>
      </c>
      <c r="L9060" s="1" t="s">
        <v>20529</v>
      </c>
      <c r="M9060" s="1" t="s">
        <v>18</v>
      </c>
    </row>
    <row r="9061" spans="1:13" x14ac:dyDescent="0.25">
      <c r="A9061">
        <v>398805</v>
      </c>
      <c r="B9061" s="1" t="s">
        <v>13</v>
      </c>
      <c r="C9061">
        <v>20190905</v>
      </c>
      <c r="D9061" s="1" t="s">
        <v>18</v>
      </c>
      <c r="E9061" s="1" t="s">
        <v>38</v>
      </c>
      <c r="F9061" s="1" t="s">
        <v>20530</v>
      </c>
      <c r="G9061" s="1" t="s">
        <v>18</v>
      </c>
      <c r="H9061" s="1" t="s">
        <v>18</v>
      </c>
      <c r="I9061" s="1" t="s">
        <v>18</v>
      </c>
      <c r="J9061" s="1" t="s">
        <v>19</v>
      </c>
      <c r="K9061" s="1" t="s">
        <v>40</v>
      </c>
      <c r="L9061" s="1" t="s">
        <v>20531</v>
      </c>
      <c r="M9061" s="1" t="s">
        <v>18</v>
      </c>
    </row>
    <row r="9062" spans="1:13" x14ac:dyDescent="0.25">
      <c r="A9062">
        <v>398806</v>
      </c>
      <c r="B9062" s="1" t="s">
        <v>13</v>
      </c>
      <c r="C9062">
        <v>20190905</v>
      </c>
      <c r="D9062" s="1" t="s">
        <v>18</v>
      </c>
      <c r="E9062" s="1" t="s">
        <v>38</v>
      </c>
      <c r="F9062" s="1" t="s">
        <v>20532</v>
      </c>
      <c r="G9062" s="1" t="s">
        <v>18</v>
      </c>
      <c r="H9062" s="1" t="s">
        <v>18</v>
      </c>
      <c r="I9062" s="1" t="s">
        <v>18</v>
      </c>
      <c r="J9062" s="1" t="s">
        <v>19</v>
      </c>
      <c r="K9062" s="1" t="s">
        <v>40</v>
      </c>
      <c r="L9062" s="1" t="s">
        <v>20533</v>
      </c>
      <c r="M9062" s="1" t="s">
        <v>18</v>
      </c>
    </row>
    <row r="9063" spans="1:13" x14ac:dyDescent="0.25">
      <c r="A9063">
        <v>398807</v>
      </c>
      <c r="B9063" s="1" t="s">
        <v>13</v>
      </c>
      <c r="C9063">
        <v>20190905</v>
      </c>
      <c r="D9063" s="1" t="s">
        <v>18</v>
      </c>
      <c r="E9063" s="1" t="s">
        <v>30</v>
      </c>
      <c r="F9063" s="1" t="s">
        <v>20534</v>
      </c>
      <c r="G9063" s="1" t="s">
        <v>18</v>
      </c>
      <c r="H9063" s="1" t="s">
        <v>18</v>
      </c>
      <c r="I9063" s="1" t="s">
        <v>18</v>
      </c>
      <c r="J9063" s="1" t="s">
        <v>19</v>
      </c>
      <c r="K9063" s="1" t="s">
        <v>40</v>
      </c>
      <c r="L9063" s="1" t="s">
        <v>20535</v>
      </c>
      <c r="M9063" s="1" t="s">
        <v>18</v>
      </c>
    </row>
    <row r="9064" spans="1:13" x14ac:dyDescent="0.25">
      <c r="A9064">
        <v>398808</v>
      </c>
      <c r="B9064" s="1" t="s">
        <v>13</v>
      </c>
      <c r="C9064">
        <v>20190905</v>
      </c>
      <c r="D9064" s="1" t="s">
        <v>18</v>
      </c>
      <c r="E9064" s="1" t="s">
        <v>38</v>
      </c>
      <c r="F9064" s="1" t="s">
        <v>20536</v>
      </c>
      <c r="G9064" s="1" t="s">
        <v>18</v>
      </c>
      <c r="H9064" s="1" t="s">
        <v>18</v>
      </c>
      <c r="I9064" s="1" t="s">
        <v>18</v>
      </c>
      <c r="J9064" s="1" t="s">
        <v>19</v>
      </c>
      <c r="K9064" s="1" t="s">
        <v>40</v>
      </c>
      <c r="L9064" s="1" t="s">
        <v>20537</v>
      </c>
      <c r="M9064" s="1" t="s">
        <v>18</v>
      </c>
    </row>
    <row r="9065" spans="1:13" x14ac:dyDescent="0.25">
      <c r="A9065">
        <v>398809</v>
      </c>
      <c r="B9065" s="1" t="s">
        <v>13</v>
      </c>
      <c r="C9065">
        <v>20190905</v>
      </c>
      <c r="D9065" s="1" t="s">
        <v>18</v>
      </c>
      <c r="E9065" s="1" t="s">
        <v>30</v>
      </c>
      <c r="F9065" s="1" t="s">
        <v>20538</v>
      </c>
      <c r="G9065" s="1" t="s">
        <v>18</v>
      </c>
      <c r="H9065" s="1" t="s">
        <v>18</v>
      </c>
      <c r="I9065" s="1" t="s">
        <v>18</v>
      </c>
      <c r="J9065" s="1" t="s">
        <v>19</v>
      </c>
      <c r="K9065" s="1" t="s">
        <v>20</v>
      </c>
      <c r="L9065" s="1" t="s">
        <v>20539</v>
      </c>
      <c r="M9065" s="1" t="s">
        <v>20540</v>
      </c>
    </row>
    <row r="9066" spans="1:13" x14ac:dyDescent="0.25">
      <c r="A9066">
        <v>398810</v>
      </c>
      <c r="B9066" s="1" t="s">
        <v>13</v>
      </c>
      <c r="C9066">
        <v>20190905</v>
      </c>
      <c r="D9066" s="1" t="s">
        <v>18</v>
      </c>
      <c r="E9066" s="1" t="s">
        <v>30</v>
      </c>
      <c r="F9066" s="1" t="s">
        <v>20541</v>
      </c>
      <c r="G9066" s="1" t="s">
        <v>19</v>
      </c>
      <c r="H9066" s="1" t="s">
        <v>19</v>
      </c>
      <c r="I9066" s="1" t="s">
        <v>18</v>
      </c>
      <c r="J9066" s="1" t="s">
        <v>19</v>
      </c>
      <c r="K9066" s="1" t="s">
        <v>40</v>
      </c>
      <c r="L9066" s="1" t="s">
        <v>20542</v>
      </c>
      <c r="M9066" s="1" t="s">
        <v>18</v>
      </c>
    </row>
    <row r="9067" spans="1:13" x14ac:dyDescent="0.25">
      <c r="A9067">
        <v>398814</v>
      </c>
      <c r="B9067" s="1" t="s">
        <v>13</v>
      </c>
      <c r="C9067">
        <v>20190905</v>
      </c>
      <c r="D9067" s="1" t="s">
        <v>14</v>
      </c>
      <c r="E9067" s="1" t="s">
        <v>15</v>
      </c>
      <c r="F9067" s="1" t="s">
        <v>20543</v>
      </c>
      <c r="G9067" s="1" t="s">
        <v>18</v>
      </c>
      <c r="H9067" s="1" t="s">
        <v>18</v>
      </c>
      <c r="I9067" s="1" t="s">
        <v>18</v>
      </c>
      <c r="J9067" s="1" t="s">
        <v>19</v>
      </c>
      <c r="K9067" s="1" t="s">
        <v>40</v>
      </c>
      <c r="L9067" s="1" t="s">
        <v>20544</v>
      </c>
      <c r="M9067" s="1" t="s">
        <v>18</v>
      </c>
    </row>
    <row r="9068" spans="1:13" x14ac:dyDescent="0.25">
      <c r="A9068">
        <v>398818</v>
      </c>
      <c r="B9068" s="1" t="s">
        <v>13</v>
      </c>
      <c r="C9068">
        <v>20190905</v>
      </c>
      <c r="D9068" s="1" t="s">
        <v>18</v>
      </c>
      <c r="E9068" s="1" t="s">
        <v>30</v>
      </c>
      <c r="F9068" s="1" t="s">
        <v>20545</v>
      </c>
      <c r="G9068" s="1" t="s">
        <v>18</v>
      </c>
      <c r="H9068" s="1" t="s">
        <v>18</v>
      </c>
      <c r="I9068" s="1" t="s">
        <v>18</v>
      </c>
      <c r="J9068" s="1" t="s">
        <v>19</v>
      </c>
      <c r="K9068" s="1" t="s">
        <v>40</v>
      </c>
      <c r="L9068" s="1" t="s">
        <v>20546</v>
      </c>
      <c r="M9068" s="1" t="s">
        <v>18</v>
      </c>
    </row>
    <row r="9069" spans="1:13" x14ac:dyDescent="0.25">
      <c r="A9069">
        <v>398820</v>
      </c>
      <c r="B9069" s="1" t="s">
        <v>13</v>
      </c>
      <c r="C9069">
        <v>20190905</v>
      </c>
      <c r="D9069" s="1" t="s">
        <v>14</v>
      </c>
      <c r="E9069" s="1" t="s">
        <v>1107</v>
      </c>
      <c r="F9069" s="1" t="s">
        <v>20547</v>
      </c>
      <c r="G9069" s="1" t="s">
        <v>18</v>
      </c>
      <c r="H9069" s="1" t="s">
        <v>18</v>
      </c>
      <c r="I9069" s="1" t="s">
        <v>18</v>
      </c>
      <c r="J9069" s="1" t="s">
        <v>19</v>
      </c>
      <c r="K9069" s="1" t="s">
        <v>40</v>
      </c>
      <c r="L9069" s="1" t="s">
        <v>20548</v>
      </c>
      <c r="M9069" s="1" t="s">
        <v>18</v>
      </c>
    </row>
    <row r="9070" spans="1:13" x14ac:dyDescent="0.25">
      <c r="A9070">
        <v>398821</v>
      </c>
      <c r="B9070" s="1" t="s">
        <v>13</v>
      </c>
      <c r="C9070">
        <v>20190905</v>
      </c>
      <c r="D9070" s="1" t="s">
        <v>18</v>
      </c>
      <c r="E9070" s="1" t="s">
        <v>38</v>
      </c>
      <c r="F9070" s="1" t="s">
        <v>20549</v>
      </c>
      <c r="G9070" s="1" t="s">
        <v>18</v>
      </c>
      <c r="H9070" s="1" t="s">
        <v>18</v>
      </c>
      <c r="I9070" s="1" t="s">
        <v>18</v>
      </c>
      <c r="J9070" s="1" t="s">
        <v>19</v>
      </c>
      <c r="K9070" s="1" t="s">
        <v>40</v>
      </c>
      <c r="L9070" s="1" t="s">
        <v>20550</v>
      </c>
      <c r="M9070" s="1" t="s">
        <v>18</v>
      </c>
    </row>
    <row r="9071" spans="1:13" x14ac:dyDescent="0.25">
      <c r="A9071">
        <v>398823</v>
      </c>
      <c r="B9071" s="1" t="s">
        <v>13</v>
      </c>
      <c r="C9071">
        <v>20190905</v>
      </c>
      <c r="D9071" s="1" t="s">
        <v>14</v>
      </c>
      <c r="E9071" s="1" t="s">
        <v>15</v>
      </c>
      <c r="F9071" s="1" t="s">
        <v>20551</v>
      </c>
      <c r="G9071" s="1" t="s">
        <v>17</v>
      </c>
      <c r="H9071" s="1" t="s">
        <v>19</v>
      </c>
      <c r="I9071" s="1" t="s">
        <v>18</v>
      </c>
      <c r="J9071" s="1" t="s">
        <v>19</v>
      </c>
      <c r="K9071" s="1" t="s">
        <v>20</v>
      </c>
      <c r="L9071" s="1" t="s">
        <v>20552</v>
      </c>
      <c r="M9071" s="1" t="s">
        <v>15680</v>
      </c>
    </row>
    <row r="9072" spans="1:13" x14ac:dyDescent="0.25">
      <c r="A9072">
        <v>398824</v>
      </c>
      <c r="B9072" s="1" t="s">
        <v>13</v>
      </c>
      <c r="C9072">
        <v>20190905</v>
      </c>
      <c r="D9072" s="1" t="s">
        <v>18</v>
      </c>
      <c r="E9072" s="1" t="s">
        <v>30</v>
      </c>
      <c r="F9072" s="1" t="s">
        <v>20553</v>
      </c>
      <c r="G9072" s="1" t="s">
        <v>19</v>
      </c>
      <c r="H9072" s="1" t="s">
        <v>19</v>
      </c>
      <c r="I9072" s="1" t="s">
        <v>18</v>
      </c>
      <c r="J9072" s="1" t="s">
        <v>19</v>
      </c>
      <c r="K9072" s="1" t="s">
        <v>20</v>
      </c>
      <c r="L9072" s="1" t="s">
        <v>20554</v>
      </c>
      <c r="M9072" s="1" t="s">
        <v>20555</v>
      </c>
    </row>
    <row r="9073" spans="1:13" x14ac:dyDescent="0.25">
      <c r="A9073">
        <v>398825</v>
      </c>
      <c r="B9073" s="1" t="s">
        <v>13</v>
      </c>
      <c r="C9073">
        <v>20190905</v>
      </c>
      <c r="D9073" s="1" t="s">
        <v>14</v>
      </c>
      <c r="E9073" s="1" t="s">
        <v>23</v>
      </c>
      <c r="F9073" s="1" t="s">
        <v>20556</v>
      </c>
      <c r="G9073" s="1" t="s">
        <v>18</v>
      </c>
      <c r="H9073" s="1" t="s">
        <v>18</v>
      </c>
      <c r="I9073" s="1" t="s">
        <v>18</v>
      </c>
      <c r="J9073" s="1" t="s">
        <v>19</v>
      </c>
      <c r="K9073" s="1" t="s">
        <v>40</v>
      </c>
      <c r="L9073" s="1" t="s">
        <v>20557</v>
      </c>
      <c r="M9073" s="1" t="s">
        <v>18</v>
      </c>
    </row>
    <row r="9074" spans="1:13" x14ac:dyDescent="0.25">
      <c r="A9074">
        <v>398826</v>
      </c>
      <c r="B9074" s="1" t="s">
        <v>13</v>
      </c>
      <c r="C9074">
        <v>20190905</v>
      </c>
      <c r="D9074" s="1" t="s">
        <v>18</v>
      </c>
      <c r="E9074" s="1" t="s">
        <v>30</v>
      </c>
      <c r="F9074" s="1" t="s">
        <v>20558</v>
      </c>
      <c r="G9074" s="1" t="s">
        <v>19</v>
      </c>
      <c r="H9074" s="1" t="s">
        <v>19</v>
      </c>
      <c r="I9074" s="1" t="s">
        <v>18</v>
      </c>
      <c r="J9074" s="1" t="s">
        <v>19</v>
      </c>
      <c r="K9074" s="1" t="s">
        <v>20</v>
      </c>
      <c r="L9074" s="1" t="s">
        <v>20559</v>
      </c>
      <c r="M9074" s="1" t="s">
        <v>13810</v>
      </c>
    </row>
    <row r="9075" spans="1:13" x14ac:dyDescent="0.25">
      <c r="A9075">
        <v>398827</v>
      </c>
      <c r="B9075" s="1" t="s">
        <v>13</v>
      </c>
      <c r="C9075">
        <v>20190905</v>
      </c>
      <c r="D9075" s="1" t="s">
        <v>18</v>
      </c>
      <c r="E9075" s="1" t="s">
        <v>38</v>
      </c>
      <c r="F9075" s="1" t="s">
        <v>20560</v>
      </c>
      <c r="G9075" s="1" t="s">
        <v>18</v>
      </c>
      <c r="H9075" s="1" t="s">
        <v>18</v>
      </c>
      <c r="I9075" s="1" t="s">
        <v>18</v>
      </c>
      <c r="J9075" s="1" t="s">
        <v>19</v>
      </c>
      <c r="K9075" s="1" t="s">
        <v>40</v>
      </c>
      <c r="L9075" s="1" t="s">
        <v>20561</v>
      </c>
      <c r="M9075" s="1" t="s">
        <v>18</v>
      </c>
    </row>
    <row r="9076" spans="1:13" x14ac:dyDescent="0.25">
      <c r="A9076">
        <v>398829</v>
      </c>
      <c r="B9076" s="1" t="s">
        <v>13</v>
      </c>
      <c r="C9076">
        <v>20190905</v>
      </c>
      <c r="D9076" s="1" t="s">
        <v>14</v>
      </c>
      <c r="E9076" s="1" t="s">
        <v>15</v>
      </c>
      <c r="F9076" s="1" t="s">
        <v>20562</v>
      </c>
      <c r="G9076" s="1" t="s">
        <v>19</v>
      </c>
      <c r="H9076" s="1" t="s">
        <v>17</v>
      </c>
      <c r="I9076" s="1" t="s">
        <v>18</v>
      </c>
      <c r="J9076" s="1" t="s">
        <v>19</v>
      </c>
      <c r="K9076" s="1" t="s">
        <v>20</v>
      </c>
      <c r="L9076" s="1" t="s">
        <v>20563</v>
      </c>
      <c r="M9076" s="1" t="s">
        <v>9003</v>
      </c>
    </row>
    <row r="9077" spans="1:13" x14ac:dyDescent="0.25">
      <c r="A9077">
        <v>398830</v>
      </c>
      <c r="B9077" s="1" t="s">
        <v>13</v>
      </c>
      <c r="C9077">
        <v>20190905</v>
      </c>
      <c r="D9077" s="1" t="s">
        <v>18</v>
      </c>
      <c r="E9077" s="1" t="s">
        <v>30</v>
      </c>
      <c r="F9077" s="1" t="s">
        <v>20564</v>
      </c>
      <c r="G9077" s="1" t="s">
        <v>19</v>
      </c>
      <c r="H9077" s="1" t="s">
        <v>19</v>
      </c>
      <c r="I9077" s="1" t="s">
        <v>18</v>
      </c>
      <c r="J9077" s="1" t="s">
        <v>19</v>
      </c>
      <c r="K9077" s="1" t="s">
        <v>20</v>
      </c>
      <c r="L9077" s="1" t="s">
        <v>20565</v>
      </c>
      <c r="M9077" s="1" t="s">
        <v>16653</v>
      </c>
    </row>
    <row r="9078" spans="1:13" x14ac:dyDescent="0.25">
      <c r="A9078">
        <v>398831</v>
      </c>
      <c r="B9078" s="1" t="s">
        <v>13</v>
      </c>
      <c r="C9078">
        <v>20190905</v>
      </c>
      <c r="D9078" s="1" t="s">
        <v>14</v>
      </c>
      <c r="E9078" s="1" t="s">
        <v>15</v>
      </c>
      <c r="F9078" s="1" t="s">
        <v>20566</v>
      </c>
      <c r="G9078" s="1" t="s">
        <v>18</v>
      </c>
      <c r="H9078" s="1" t="s">
        <v>18</v>
      </c>
      <c r="I9078" s="1" t="s">
        <v>18</v>
      </c>
      <c r="J9078" s="1" t="s">
        <v>19</v>
      </c>
      <c r="K9078" s="1" t="s">
        <v>40</v>
      </c>
      <c r="L9078" s="1" t="s">
        <v>20567</v>
      </c>
      <c r="M9078" s="1" t="s">
        <v>18</v>
      </c>
    </row>
    <row r="9079" spans="1:13" x14ac:dyDescent="0.25">
      <c r="A9079">
        <v>398832</v>
      </c>
      <c r="B9079" s="1" t="s">
        <v>13</v>
      </c>
      <c r="C9079">
        <v>20190905</v>
      </c>
      <c r="D9079" s="1" t="s">
        <v>18</v>
      </c>
      <c r="E9079" s="1" t="s">
        <v>38</v>
      </c>
      <c r="F9079" s="1" t="s">
        <v>20568</v>
      </c>
      <c r="G9079" s="1" t="s">
        <v>18</v>
      </c>
      <c r="H9079" s="1" t="s">
        <v>18</v>
      </c>
      <c r="I9079" s="1" t="s">
        <v>18</v>
      </c>
      <c r="J9079" s="1" t="s">
        <v>19</v>
      </c>
      <c r="K9079" s="1" t="s">
        <v>20</v>
      </c>
      <c r="L9079" s="1" t="s">
        <v>20569</v>
      </c>
      <c r="M9079" s="1" t="s">
        <v>18</v>
      </c>
    </row>
    <row r="9080" spans="1:13" x14ac:dyDescent="0.25">
      <c r="A9080">
        <v>398833</v>
      </c>
      <c r="B9080" s="1" t="s">
        <v>13</v>
      </c>
      <c r="C9080">
        <v>20190905</v>
      </c>
      <c r="D9080" s="1" t="s">
        <v>18</v>
      </c>
      <c r="E9080" s="1" t="s">
        <v>38</v>
      </c>
      <c r="F9080" s="1" t="s">
        <v>20570</v>
      </c>
      <c r="G9080" s="1" t="s">
        <v>18</v>
      </c>
      <c r="H9080" s="1" t="s">
        <v>18</v>
      </c>
      <c r="I9080" s="1" t="s">
        <v>18</v>
      </c>
      <c r="J9080" s="1" t="s">
        <v>19</v>
      </c>
      <c r="K9080" s="1" t="s">
        <v>40</v>
      </c>
      <c r="L9080" s="1" t="s">
        <v>20571</v>
      </c>
      <c r="M9080" s="1" t="s">
        <v>18</v>
      </c>
    </row>
    <row r="9081" spans="1:13" x14ac:dyDescent="0.25">
      <c r="A9081">
        <v>398834</v>
      </c>
      <c r="B9081" s="1" t="s">
        <v>13</v>
      </c>
      <c r="C9081">
        <v>20190906</v>
      </c>
      <c r="D9081" s="1" t="s">
        <v>18</v>
      </c>
      <c r="E9081" s="1" t="s">
        <v>30</v>
      </c>
      <c r="F9081" s="1" t="s">
        <v>20572</v>
      </c>
      <c r="G9081" s="1" t="s">
        <v>19</v>
      </c>
      <c r="H9081" s="1" t="s">
        <v>19</v>
      </c>
      <c r="I9081" s="1" t="s">
        <v>18</v>
      </c>
      <c r="J9081" s="1" t="s">
        <v>19</v>
      </c>
      <c r="K9081" s="1" t="s">
        <v>40</v>
      </c>
      <c r="L9081" s="1" t="s">
        <v>20573</v>
      </c>
      <c r="M9081" s="1" t="s">
        <v>18</v>
      </c>
    </row>
    <row r="9082" spans="1:13" x14ac:dyDescent="0.25">
      <c r="A9082">
        <v>398835</v>
      </c>
      <c r="B9082" s="1" t="s">
        <v>13</v>
      </c>
      <c r="C9082">
        <v>20190906</v>
      </c>
      <c r="D9082" s="1" t="s">
        <v>18</v>
      </c>
      <c r="E9082" s="1" t="s">
        <v>38</v>
      </c>
      <c r="F9082" s="1" t="s">
        <v>20574</v>
      </c>
      <c r="G9082" s="1" t="s">
        <v>18</v>
      </c>
      <c r="H9082" s="1" t="s">
        <v>18</v>
      </c>
      <c r="I9082" s="1" t="s">
        <v>18</v>
      </c>
      <c r="J9082" s="1" t="s">
        <v>19</v>
      </c>
      <c r="K9082" s="1" t="s">
        <v>20</v>
      </c>
      <c r="L9082" s="1" t="s">
        <v>20575</v>
      </c>
      <c r="M9082" s="1" t="s">
        <v>20576</v>
      </c>
    </row>
    <row r="9083" spans="1:13" x14ac:dyDescent="0.25">
      <c r="A9083">
        <v>398845</v>
      </c>
      <c r="B9083" s="1" t="s">
        <v>13</v>
      </c>
      <c r="C9083">
        <v>20190906</v>
      </c>
      <c r="D9083" s="1" t="s">
        <v>14</v>
      </c>
      <c r="E9083" s="1" t="s">
        <v>23</v>
      </c>
      <c r="F9083" s="1" t="s">
        <v>20577</v>
      </c>
      <c r="G9083" s="1" t="s">
        <v>19</v>
      </c>
      <c r="H9083" s="1" t="s">
        <v>19</v>
      </c>
      <c r="I9083" s="1" t="s">
        <v>18</v>
      </c>
      <c r="J9083" s="1" t="s">
        <v>19</v>
      </c>
      <c r="K9083" s="1" t="s">
        <v>20</v>
      </c>
      <c r="L9083" s="1" t="s">
        <v>20578</v>
      </c>
      <c r="M9083" s="1" t="s">
        <v>1782</v>
      </c>
    </row>
    <row r="9084" spans="1:13" x14ac:dyDescent="0.25">
      <c r="A9084">
        <v>398846</v>
      </c>
      <c r="B9084" s="1" t="s">
        <v>13</v>
      </c>
      <c r="C9084">
        <v>20190906</v>
      </c>
      <c r="D9084" s="1" t="s">
        <v>18</v>
      </c>
      <c r="E9084" s="1" t="s">
        <v>38</v>
      </c>
      <c r="F9084" s="1" t="s">
        <v>20579</v>
      </c>
      <c r="G9084" s="1" t="s">
        <v>18</v>
      </c>
      <c r="H9084" s="1" t="s">
        <v>18</v>
      </c>
      <c r="I9084" s="1" t="s">
        <v>18</v>
      </c>
      <c r="J9084" s="1" t="s">
        <v>19</v>
      </c>
      <c r="K9084" s="1" t="s">
        <v>40</v>
      </c>
      <c r="L9084" s="1" t="s">
        <v>20580</v>
      </c>
      <c r="M9084" s="1" t="s">
        <v>18</v>
      </c>
    </row>
    <row r="9085" spans="1:13" x14ac:dyDescent="0.25">
      <c r="A9085">
        <v>398847</v>
      </c>
      <c r="B9085" s="1" t="s">
        <v>13</v>
      </c>
      <c r="C9085">
        <v>20190906</v>
      </c>
      <c r="D9085" s="1" t="s">
        <v>18</v>
      </c>
      <c r="E9085" s="1" t="s">
        <v>38</v>
      </c>
      <c r="F9085" s="1" t="s">
        <v>20581</v>
      </c>
      <c r="G9085" s="1" t="s">
        <v>18</v>
      </c>
      <c r="H9085" s="1" t="s">
        <v>18</v>
      </c>
      <c r="I9085" s="1" t="s">
        <v>18</v>
      </c>
      <c r="J9085" s="1" t="s">
        <v>19</v>
      </c>
      <c r="K9085" s="1" t="s">
        <v>40</v>
      </c>
      <c r="L9085" s="1" t="s">
        <v>20582</v>
      </c>
      <c r="M9085" s="1" t="s">
        <v>18</v>
      </c>
    </row>
    <row r="9086" spans="1:13" x14ac:dyDescent="0.25">
      <c r="A9086">
        <v>398848</v>
      </c>
      <c r="B9086" s="1" t="s">
        <v>13</v>
      </c>
      <c r="C9086">
        <v>20190906</v>
      </c>
      <c r="D9086" s="1" t="s">
        <v>18</v>
      </c>
      <c r="E9086" s="1" t="s">
        <v>30</v>
      </c>
      <c r="F9086" s="1" t="s">
        <v>20583</v>
      </c>
      <c r="G9086" s="1" t="s">
        <v>19</v>
      </c>
      <c r="H9086" s="1" t="s">
        <v>19</v>
      </c>
      <c r="I9086" s="1" t="s">
        <v>18</v>
      </c>
      <c r="J9086" s="1" t="s">
        <v>19</v>
      </c>
      <c r="K9086" s="1" t="s">
        <v>61</v>
      </c>
      <c r="L9086" s="1" t="s">
        <v>20584</v>
      </c>
      <c r="M9086" s="1" t="s">
        <v>18</v>
      </c>
    </row>
    <row r="9087" spans="1:13" x14ac:dyDescent="0.25">
      <c r="A9087">
        <v>398849</v>
      </c>
      <c r="B9087" s="1" t="s">
        <v>13</v>
      </c>
      <c r="C9087">
        <v>20190906</v>
      </c>
      <c r="D9087" s="1" t="s">
        <v>18</v>
      </c>
      <c r="E9087" s="1" t="s">
        <v>30</v>
      </c>
      <c r="F9087" s="1" t="s">
        <v>20585</v>
      </c>
      <c r="G9087" s="1" t="s">
        <v>19</v>
      </c>
      <c r="H9087" s="1" t="s">
        <v>19</v>
      </c>
      <c r="I9087" s="1" t="s">
        <v>18</v>
      </c>
      <c r="J9087" s="1" t="s">
        <v>19</v>
      </c>
      <c r="K9087" s="1" t="s">
        <v>20</v>
      </c>
      <c r="L9087" s="1" t="s">
        <v>20586</v>
      </c>
      <c r="M9087" s="1" t="s">
        <v>4772</v>
      </c>
    </row>
    <row r="9088" spans="1:13" x14ac:dyDescent="0.25">
      <c r="A9088">
        <v>398850</v>
      </c>
      <c r="B9088" s="1" t="s">
        <v>13</v>
      </c>
      <c r="C9088">
        <v>20190906</v>
      </c>
      <c r="D9088" s="1" t="s">
        <v>18</v>
      </c>
      <c r="E9088" s="1" t="s">
        <v>38</v>
      </c>
      <c r="F9088" s="1" t="s">
        <v>20587</v>
      </c>
      <c r="G9088" s="1" t="s">
        <v>18</v>
      </c>
      <c r="H9088" s="1" t="s">
        <v>18</v>
      </c>
      <c r="I9088" s="1" t="s">
        <v>18</v>
      </c>
      <c r="J9088" s="1" t="s">
        <v>19</v>
      </c>
      <c r="K9088" s="1" t="s">
        <v>40</v>
      </c>
      <c r="L9088" s="1" t="s">
        <v>20588</v>
      </c>
      <c r="M9088" s="1" t="s">
        <v>18</v>
      </c>
    </row>
    <row r="9089" spans="1:13" x14ac:dyDescent="0.25">
      <c r="A9089">
        <v>398851</v>
      </c>
      <c r="B9089" s="1" t="s">
        <v>13</v>
      </c>
      <c r="C9089">
        <v>20190906</v>
      </c>
      <c r="D9089" s="1" t="s">
        <v>18</v>
      </c>
      <c r="E9089" s="1" t="s">
        <v>38</v>
      </c>
      <c r="F9089" s="1" t="s">
        <v>20589</v>
      </c>
      <c r="G9089" s="1" t="s">
        <v>18</v>
      </c>
      <c r="H9089" s="1" t="s">
        <v>18</v>
      </c>
      <c r="I9089" s="1" t="s">
        <v>18</v>
      </c>
      <c r="J9089" s="1" t="s">
        <v>19</v>
      </c>
      <c r="K9089" s="1" t="s">
        <v>20</v>
      </c>
      <c r="L9089" s="1" t="s">
        <v>20590</v>
      </c>
      <c r="M9089" s="1" t="s">
        <v>8820</v>
      </c>
    </row>
    <row r="9090" spans="1:13" x14ac:dyDescent="0.25">
      <c r="A9090">
        <v>398852</v>
      </c>
      <c r="B9090" s="1" t="s">
        <v>13</v>
      </c>
      <c r="C9090">
        <v>20190906</v>
      </c>
      <c r="D9090" s="1" t="s">
        <v>18</v>
      </c>
      <c r="E9090" s="1" t="s">
        <v>38</v>
      </c>
      <c r="F9090" s="1" t="s">
        <v>20591</v>
      </c>
      <c r="G9090" s="1" t="s">
        <v>18</v>
      </c>
      <c r="H9090" s="1" t="s">
        <v>18</v>
      </c>
      <c r="I9090" s="1" t="s">
        <v>18</v>
      </c>
      <c r="J9090" s="1" t="s">
        <v>19</v>
      </c>
      <c r="K9090" s="1" t="s">
        <v>40</v>
      </c>
      <c r="L9090" s="1" t="s">
        <v>20592</v>
      </c>
      <c r="M9090" s="1" t="s">
        <v>18</v>
      </c>
    </row>
    <row r="9091" spans="1:13" x14ac:dyDescent="0.25">
      <c r="A9091">
        <v>398853</v>
      </c>
      <c r="B9091" s="1" t="s">
        <v>13</v>
      </c>
      <c r="C9091">
        <v>20190906</v>
      </c>
      <c r="D9091" s="1" t="s">
        <v>14</v>
      </c>
      <c r="E9091" s="1" t="s">
        <v>23</v>
      </c>
      <c r="F9091" s="1" t="s">
        <v>20593</v>
      </c>
      <c r="G9091" s="1" t="s">
        <v>17</v>
      </c>
      <c r="H9091" s="1" t="s">
        <v>17</v>
      </c>
      <c r="I9091" s="1" t="s">
        <v>18</v>
      </c>
      <c r="J9091" s="1" t="s">
        <v>19</v>
      </c>
      <c r="K9091" s="1" t="s">
        <v>20</v>
      </c>
      <c r="L9091" s="1" t="s">
        <v>20594</v>
      </c>
      <c r="M9091" s="1" t="s">
        <v>19455</v>
      </c>
    </row>
    <row r="9092" spans="1:13" x14ac:dyDescent="0.25">
      <c r="A9092">
        <v>398854</v>
      </c>
      <c r="B9092" s="1" t="s">
        <v>13</v>
      </c>
      <c r="C9092">
        <v>20190906</v>
      </c>
      <c r="D9092" s="1" t="s">
        <v>18</v>
      </c>
      <c r="E9092" s="1" t="s">
        <v>30</v>
      </c>
      <c r="F9092" s="1" t="s">
        <v>20595</v>
      </c>
      <c r="G9092" s="1" t="s">
        <v>18</v>
      </c>
      <c r="H9092" s="1" t="s">
        <v>18</v>
      </c>
      <c r="I9092" s="1" t="s">
        <v>18</v>
      </c>
      <c r="J9092" s="1" t="s">
        <v>19</v>
      </c>
      <c r="K9092" s="1" t="s">
        <v>40</v>
      </c>
      <c r="L9092" s="1" t="s">
        <v>20596</v>
      </c>
      <c r="M9092" s="1" t="s">
        <v>18</v>
      </c>
    </row>
    <row r="9093" spans="1:13" x14ac:dyDescent="0.25">
      <c r="A9093">
        <v>398855</v>
      </c>
      <c r="B9093" s="1" t="s">
        <v>13</v>
      </c>
      <c r="C9093">
        <v>20190907</v>
      </c>
      <c r="D9093" s="1" t="s">
        <v>18</v>
      </c>
      <c r="E9093" s="1" t="s">
        <v>30</v>
      </c>
      <c r="F9093" s="1" t="s">
        <v>20597</v>
      </c>
      <c r="G9093" s="1" t="s">
        <v>19</v>
      </c>
      <c r="H9093" s="1" t="s">
        <v>19</v>
      </c>
      <c r="I9093" s="1" t="s">
        <v>18</v>
      </c>
      <c r="J9093" s="1" t="s">
        <v>19</v>
      </c>
      <c r="K9093" s="1" t="s">
        <v>61</v>
      </c>
      <c r="L9093" s="1" t="s">
        <v>20598</v>
      </c>
      <c r="M9093" s="1" t="s">
        <v>18</v>
      </c>
    </row>
    <row r="9094" spans="1:13" x14ac:dyDescent="0.25">
      <c r="A9094">
        <v>398858</v>
      </c>
      <c r="B9094" s="1" t="s">
        <v>13</v>
      </c>
      <c r="C9094">
        <v>20190907</v>
      </c>
      <c r="D9094" s="1" t="s">
        <v>14</v>
      </c>
      <c r="E9094" s="1" t="s">
        <v>15</v>
      </c>
      <c r="F9094" s="1" t="s">
        <v>20599</v>
      </c>
      <c r="G9094" s="1" t="s">
        <v>17</v>
      </c>
      <c r="H9094" s="1" t="s">
        <v>19</v>
      </c>
      <c r="I9094" s="1" t="s">
        <v>18</v>
      </c>
      <c r="J9094" s="1" t="s">
        <v>19</v>
      </c>
      <c r="K9094" s="1" t="s">
        <v>40</v>
      </c>
      <c r="L9094" s="1" t="s">
        <v>20600</v>
      </c>
      <c r="M9094" s="1" t="s">
        <v>18</v>
      </c>
    </row>
    <row r="9095" spans="1:13" x14ac:dyDescent="0.25">
      <c r="A9095">
        <v>398859</v>
      </c>
      <c r="B9095" s="1" t="s">
        <v>13</v>
      </c>
      <c r="C9095">
        <v>20190907</v>
      </c>
      <c r="D9095" s="1" t="s">
        <v>18</v>
      </c>
      <c r="E9095" s="1" t="s">
        <v>30</v>
      </c>
      <c r="F9095" s="1" t="s">
        <v>20601</v>
      </c>
      <c r="G9095" s="1" t="s">
        <v>18</v>
      </c>
      <c r="H9095" s="1" t="s">
        <v>18</v>
      </c>
      <c r="I9095" s="1" t="s">
        <v>18</v>
      </c>
      <c r="J9095" s="1" t="s">
        <v>19</v>
      </c>
      <c r="K9095" s="1" t="s">
        <v>40</v>
      </c>
      <c r="L9095" s="1" t="s">
        <v>20602</v>
      </c>
      <c r="M9095" s="1" t="s">
        <v>18</v>
      </c>
    </row>
    <row r="9096" spans="1:13" x14ac:dyDescent="0.25">
      <c r="A9096">
        <v>398860</v>
      </c>
      <c r="B9096" s="1" t="s">
        <v>13</v>
      </c>
      <c r="C9096">
        <v>20190907</v>
      </c>
      <c r="D9096" s="1" t="s">
        <v>14</v>
      </c>
      <c r="E9096" s="1" t="s">
        <v>23</v>
      </c>
      <c r="F9096" s="1" t="s">
        <v>20603</v>
      </c>
      <c r="G9096" s="1" t="s">
        <v>19</v>
      </c>
      <c r="H9096" s="1" t="s">
        <v>17</v>
      </c>
      <c r="I9096" s="1" t="s">
        <v>18</v>
      </c>
      <c r="J9096" s="1" t="s">
        <v>19</v>
      </c>
      <c r="K9096" s="1" t="s">
        <v>20</v>
      </c>
      <c r="L9096" s="1" t="s">
        <v>20604</v>
      </c>
      <c r="M9096" s="1" t="s">
        <v>3042</v>
      </c>
    </row>
    <row r="9097" spans="1:13" x14ac:dyDescent="0.25">
      <c r="A9097">
        <v>398861</v>
      </c>
      <c r="B9097" s="1" t="s">
        <v>13</v>
      </c>
      <c r="C9097">
        <v>20190907</v>
      </c>
      <c r="D9097" s="1" t="s">
        <v>18</v>
      </c>
      <c r="E9097" s="1" t="s">
        <v>30</v>
      </c>
      <c r="F9097" s="1" t="s">
        <v>20605</v>
      </c>
      <c r="G9097" s="1" t="s">
        <v>19</v>
      </c>
      <c r="H9097" s="1" t="s">
        <v>19</v>
      </c>
      <c r="I9097" s="1" t="s">
        <v>18</v>
      </c>
      <c r="J9097" s="1" t="s">
        <v>19</v>
      </c>
      <c r="K9097" s="1" t="s">
        <v>40</v>
      </c>
      <c r="L9097" s="1" t="s">
        <v>20606</v>
      </c>
      <c r="M9097" s="1" t="s">
        <v>18</v>
      </c>
    </row>
    <row r="9098" spans="1:13" x14ac:dyDescent="0.25">
      <c r="A9098">
        <v>398862</v>
      </c>
      <c r="B9098" s="1" t="s">
        <v>13</v>
      </c>
      <c r="C9098">
        <v>20190907</v>
      </c>
      <c r="D9098" s="1" t="s">
        <v>14</v>
      </c>
      <c r="E9098" s="1" t="s">
        <v>15</v>
      </c>
      <c r="F9098" s="1" t="s">
        <v>20607</v>
      </c>
      <c r="G9098" s="1" t="s">
        <v>17</v>
      </c>
      <c r="H9098" s="1" t="s">
        <v>19</v>
      </c>
      <c r="I9098" s="1" t="s">
        <v>18</v>
      </c>
      <c r="J9098" s="1" t="s">
        <v>19</v>
      </c>
      <c r="K9098" s="1" t="s">
        <v>20</v>
      </c>
      <c r="L9098" s="1" t="s">
        <v>20608</v>
      </c>
      <c r="M9098" s="1" t="s">
        <v>944</v>
      </c>
    </row>
    <row r="9099" spans="1:13" x14ac:dyDescent="0.25">
      <c r="A9099">
        <v>398863</v>
      </c>
      <c r="B9099" s="1" t="s">
        <v>13</v>
      </c>
      <c r="C9099">
        <v>20190907</v>
      </c>
      <c r="D9099" s="1" t="s">
        <v>18</v>
      </c>
      <c r="E9099" s="1" t="s">
        <v>30</v>
      </c>
      <c r="F9099" s="1" t="s">
        <v>20609</v>
      </c>
      <c r="G9099" s="1" t="s">
        <v>19</v>
      </c>
      <c r="H9099" s="1" t="s">
        <v>19</v>
      </c>
      <c r="I9099" s="1" t="s">
        <v>18</v>
      </c>
      <c r="J9099" s="1" t="s">
        <v>17</v>
      </c>
      <c r="K9099" s="1" t="s">
        <v>20</v>
      </c>
      <c r="L9099" s="1" t="s">
        <v>20610</v>
      </c>
      <c r="M9099" s="1" t="s">
        <v>20611</v>
      </c>
    </row>
    <row r="9100" spans="1:13" x14ac:dyDescent="0.25">
      <c r="A9100">
        <v>398864</v>
      </c>
      <c r="B9100" s="1" t="s">
        <v>13</v>
      </c>
      <c r="C9100">
        <v>20190907</v>
      </c>
      <c r="D9100" s="1" t="s">
        <v>18</v>
      </c>
      <c r="E9100" s="1" t="s">
        <v>30</v>
      </c>
      <c r="F9100" s="1" t="s">
        <v>20612</v>
      </c>
      <c r="G9100" s="1" t="s">
        <v>18</v>
      </c>
      <c r="H9100" s="1" t="s">
        <v>18</v>
      </c>
      <c r="I9100" s="1" t="s">
        <v>18</v>
      </c>
      <c r="J9100" s="1" t="s">
        <v>19</v>
      </c>
      <c r="K9100" s="1" t="s">
        <v>40</v>
      </c>
      <c r="L9100" s="1" t="s">
        <v>20613</v>
      </c>
      <c r="M9100" s="1" t="s">
        <v>18</v>
      </c>
    </row>
    <row r="9101" spans="1:13" x14ac:dyDescent="0.25">
      <c r="A9101">
        <v>398865</v>
      </c>
      <c r="B9101" s="1" t="s">
        <v>13</v>
      </c>
      <c r="C9101">
        <v>20190907</v>
      </c>
      <c r="D9101" s="1" t="s">
        <v>18</v>
      </c>
      <c r="E9101" s="1" t="s">
        <v>30</v>
      </c>
      <c r="F9101" s="1" t="s">
        <v>20605</v>
      </c>
      <c r="G9101" s="1" t="s">
        <v>19</v>
      </c>
      <c r="H9101" s="1" t="s">
        <v>19</v>
      </c>
      <c r="I9101" s="1" t="s">
        <v>18</v>
      </c>
      <c r="J9101" s="1" t="s">
        <v>19</v>
      </c>
      <c r="K9101" s="1" t="s">
        <v>61</v>
      </c>
      <c r="L9101" s="1" t="s">
        <v>20614</v>
      </c>
      <c r="M9101" s="1" t="s">
        <v>18</v>
      </c>
    </row>
    <row r="9102" spans="1:13" x14ac:dyDescent="0.25">
      <c r="A9102">
        <v>398866</v>
      </c>
      <c r="B9102" s="1" t="s">
        <v>13</v>
      </c>
      <c r="C9102">
        <v>20190907</v>
      </c>
      <c r="D9102" s="1" t="s">
        <v>14</v>
      </c>
      <c r="E9102" s="1" t="s">
        <v>23</v>
      </c>
      <c r="F9102" s="1" t="s">
        <v>20615</v>
      </c>
      <c r="G9102" s="1" t="s">
        <v>19</v>
      </c>
      <c r="H9102" s="1" t="s">
        <v>17</v>
      </c>
      <c r="I9102" s="1" t="s">
        <v>18</v>
      </c>
      <c r="J9102" s="1" t="s">
        <v>19</v>
      </c>
      <c r="K9102" s="1" t="s">
        <v>20</v>
      </c>
      <c r="L9102" s="1" t="s">
        <v>20616</v>
      </c>
      <c r="M9102" s="1" t="s">
        <v>3335</v>
      </c>
    </row>
    <row r="9103" spans="1:13" x14ac:dyDescent="0.25">
      <c r="A9103">
        <v>398867</v>
      </c>
      <c r="B9103" s="1" t="s">
        <v>13</v>
      </c>
      <c r="C9103">
        <v>20190907</v>
      </c>
      <c r="D9103" s="1" t="s">
        <v>14</v>
      </c>
      <c r="E9103" s="1" t="s">
        <v>15</v>
      </c>
      <c r="F9103" s="1" t="s">
        <v>20617</v>
      </c>
      <c r="G9103" s="1" t="s">
        <v>17</v>
      </c>
      <c r="H9103" s="1" t="s">
        <v>17</v>
      </c>
      <c r="I9103" s="1" t="s">
        <v>18</v>
      </c>
      <c r="J9103" s="1" t="s">
        <v>19</v>
      </c>
      <c r="K9103" s="1" t="s">
        <v>20</v>
      </c>
      <c r="L9103" s="1" t="s">
        <v>20618</v>
      </c>
      <c r="M9103" s="1" t="s">
        <v>6502</v>
      </c>
    </row>
    <row r="9104" spans="1:13" x14ac:dyDescent="0.25">
      <c r="A9104">
        <v>398868</v>
      </c>
      <c r="B9104" s="1" t="s">
        <v>13</v>
      </c>
      <c r="C9104">
        <v>20190907</v>
      </c>
      <c r="D9104" s="1" t="s">
        <v>18</v>
      </c>
      <c r="E9104" s="1" t="s">
        <v>30</v>
      </c>
      <c r="F9104" s="1" t="s">
        <v>20619</v>
      </c>
      <c r="G9104" s="1" t="s">
        <v>19</v>
      </c>
      <c r="H9104" s="1" t="s">
        <v>19</v>
      </c>
      <c r="I9104" s="1" t="s">
        <v>18</v>
      </c>
      <c r="J9104" s="1" t="s">
        <v>19</v>
      </c>
      <c r="K9104" s="1" t="s">
        <v>20</v>
      </c>
      <c r="L9104" s="1" t="s">
        <v>20620</v>
      </c>
      <c r="M9104" s="1" t="s">
        <v>18</v>
      </c>
    </row>
    <row r="9105" spans="1:13" x14ac:dyDescent="0.25">
      <c r="A9105">
        <v>398869</v>
      </c>
      <c r="B9105" s="1" t="s">
        <v>13</v>
      </c>
      <c r="C9105">
        <v>20190908</v>
      </c>
      <c r="D9105" s="1" t="s">
        <v>18</v>
      </c>
      <c r="E9105" s="1" t="s">
        <v>30</v>
      </c>
      <c r="F9105" s="1" t="s">
        <v>20621</v>
      </c>
      <c r="G9105" s="1" t="s">
        <v>19</v>
      </c>
      <c r="H9105" s="1" t="s">
        <v>19</v>
      </c>
      <c r="I9105" s="1" t="s">
        <v>18</v>
      </c>
      <c r="J9105" s="1" t="s">
        <v>19</v>
      </c>
      <c r="K9105" s="1" t="s">
        <v>40</v>
      </c>
      <c r="L9105" s="1" t="s">
        <v>20622</v>
      </c>
      <c r="M9105" s="1" t="s">
        <v>18</v>
      </c>
    </row>
    <row r="9106" spans="1:13" x14ac:dyDescent="0.25">
      <c r="A9106">
        <v>398870</v>
      </c>
      <c r="B9106" s="1" t="s">
        <v>13</v>
      </c>
      <c r="C9106">
        <v>20190908</v>
      </c>
      <c r="D9106" s="1" t="s">
        <v>18</v>
      </c>
      <c r="E9106" s="1" t="s">
        <v>30</v>
      </c>
      <c r="F9106" s="1" t="s">
        <v>20623</v>
      </c>
      <c r="G9106" s="1" t="s">
        <v>19</v>
      </c>
      <c r="H9106" s="1" t="s">
        <v>19</v>
      </c>
      <c r="I9106" s="1" t="s">
        <v>18</v>
      </c>
      <c r="J9106" s="1" t="s">
        <v>19</v>
      </c>
      <c r="K9106" s="1" t="s">
        <v>20</v>
      </c>
      <c r="L9106" s="1" t="s">
        <v>20624</v>
      </c>
      <c r="M9106" s="1" t="s">
        <v>1475</v>
      </c>
    </row>
    <row r="9107" spans="1:13" x14ac:dyDescent="0.25">
      <c r="A9107">
        <v>398872</v>
      </c>
      <c r="B9107" s="1" t="s">
        <v>13</v>
      </c>
      <c r="C9107">
        <v>20190908</v>
      </c>
      <c r="D9107" s="1" t="s">
        <v>14</v>
      </c>
      <c r="E9107" s="1" t="s">
        <v>23</v>
      </c>
      <c r="F9107" s="1" t="s">
        <v>20625</v>
      </c>
      <c r="G9107" s="1" t="s">
        <v>19</v>
      </c>
      <c r="H9107" s="1" t="s">
        <v>17</v>
      </c>
      <c r="I9107" s="1" t="s">
        <v>18</v>
      </c>
      <c r="J9107" s="1" t="s">
        <v>19</v>
      </c>
      <c r="K9107" s="1" t="s">
        <v>20</v>
      </c>
      <c r="L9107" s="1" t="s">
        <v>20626</v>
      </c>
      <c r="M9107" s="1" t="s">
        <v>1147</v>
      </c>
    </row>
    <row r="9108" spans="1:13" x14ac:dyDescent="0.25">
      <c r="A9108">
        <v>398873</v>
      </c>
      <c r="B9108" s="1" t="s">
        <v>13</v>
      </c>
      <c r="C9108">
        <v>20190908</v>
      </c>
      <c r="D9108" s="1" t="s">
        <v>14</v>
      </c>
      <c r="E9108" s="1" t="s">
        <v>23</v>
      </c>
      <c r="F9108" s="1" t="s">
        <v>20627</v>
      </c>
      <c r="G9108" s="1" t="s">
        <v>19</v>
      </c>
      <c r="H9108" s="1" t="s">
        <v>19</v>
      </c>
      <c r="I9108" s="1" t="s">
        <v>18</v>
      </c>
      <c r="J9108" s="1" t="s">
        <v>19</v>
      </c>
      <c r="K9108" s="1" t="s">
        <v>20</v>
      </c>
      <c r="L9108" s="1" t="s">
        <v>20628</v>
      </c>
      <c r="M9108" s="1" t="s">
        <v>20629</v>
      </c>
    </row>
    <row r="9109" spans="1:13" x14ac:dyDescent="0.25">
      <c r="A9109">
        <v>398874</v>
      </c>
      <c r="B9109" s="1" t="s">
        <v>13</v>
      </c>
      <c r="C9109">
        <v>20190908</v>
      </c>
      <c r="D9109" s="1" t="s">
        <v>18</v>
      </c>
      <c r="E9109" s="1" t="s">
        <v>38</v>
      </c>
      <c r="F9109" s="1" t="s">
        <v>20630</v>
      </c>
      <c r="G9109" s="1" t="s">
        <v>18</v>
      </c>
      <c r="H9109" s="1" t="s">
        <v>18</v>
      </c>
      <c r="I9109" s="1" t="s">
        <v>18</v>
      </c>
      <c r="J9109" s="1" t="s">
        <v>19</v>
      </c>
      <c r="K9109" s="1" t="s">
        <v>61</v>
      </c>
      <c r="L9109" s="1" t="s">
        <v>20631</v>
      </c>
      <c r="M9109" s="1" t="s">
        <v>18</v>
      </c>
    </row>
    <row r="9110" spans="1:13" x14ac:dyDescent="0.25">
      <c r="A9110">
        <v>398875</v>
      </c>
      <c r="B9110" s="1" t="s">
        <v>13</v>
      </c>
      <c r="C9110">
        <v>20190908</v>
      </c>
      <c r="D9110" s="1" t="s">
        <v>18</v>
      </c>
      <c r="E9110" s="1" t="s">
        <v>30</v>
      </c>
      <c r="F9110" s="1" t="s">
        <v>20632</v>
      </c>
      <c r="G9110" s="1" t="s">
        <v>19</v>
      </c>
      <c r="H9110" s="1" t="s">
        <v>19</v>
      </c>
      <c r="I9110" s="1" t="s">
        <v>18</v>
      </c>
      <c r="J9110" s="1" t="s">
        <v>19</v>
      </c>
      <c r="K9110" s="1" t="s">
        <v>20</v>
      </c>
      <c r="L9110" s="1" t="s">
        <v>20633</v>
      </c>
      <c r="M9110" s="1" t="s">
        <v>20634</v>
      </c>
    </row>
    <row r="9111" spans="1:13" x14ac:dyDescent="0.25">
      <c r="A9111">
        <v>398876</v>
      </c>
      <c r="B9111" s="1" t="s">
        <v>13</v>
      </c>
      <c r="C9111">
        <v>20190909</v>
      </c>
      <c r="D9111" s="1" t="s">
        <v>18</v>
      </c>
      <c r="E9111" s="1" t="s">
        <v>30</v>
      </c>
      <c r="F9111" s="1" t="s">
        <v>20635</v>
      </c>
      <c r="G9111" s="1" t="s">
        <v>19</v>
      </c>
      <c r="H9111" s="1" t="s">
        <v>19</v>
      </c>
      <c r="I9111" s="1" t="s">
        <v>18</v>
      </c>
      <c r="J9111" s="1" t="s">
        <v>19</v>
      </c>
      <c r="K9111" s="1" t="s">
        <v>20</v>
      </c>
      <c r="L9111" s="1" t="s">
        <v>20636</v>
      </c>
      <c r="M9111" s="1" t="s">
        <v>19499</v>
      </c>
    </row>
    <row r="9112" spans="1:13" x14ac:dyDescent="0.25">
      <c r="A9112">
        <v>398877</v>
      </c>
      <c r="B9112" s="1" t="s">
        <v>13</v>
      </c>
      <c r="C9112">
        <v>20190909</v>
      </c>
      <c r="D9112" s="1" t="s">
        <v>18</v>
      </c>
      <c r="E9112" s="1" t="s">
        <v>30</v>
      </c>
      <c r="F9112" s="1" t="s">
        <v>20637</v>
      </c>
      <c r="G9112" s="1" t="s">
        <v>19</v>
      </c>
      <c r="H9112" s="1" t="s">
        <v>19</v>
      </c>
      <c r="I9112" s="1" t="s">
        <v>18</v>
      </c>
      <c r="J9112" s="1" t="s">
        <v>19</v>
      </c>
      <c r="K9112" s="1" t="s">
        <v>20</v>
      </c>
      <c r="L9112" s="1" t="s">
        <v>20638</v>
      </c>
      <c r="M9112" s="1" t="s">
        <v>19499</v>
      </c>
    </row>
    <row r="9113" spans="1:13" x14ac:dyDescent="0.25">
      <c r="A9113">
        <v>398878</v>
      </c>
      <c r="B9113" s="1" t="s">
        <v>13</v>
      </c>
      <c r="C9113">
        <v>20190909</v>
      </c>
      <c r="D9113" s="1" t="s">
        <v>18</v>
      </c>
      <c r="E9113" s="1" t="s">
        <v>38</v>
      </c>
      <c r="F9113" s="1" t="s">
        <v>20639</v>
      </c>
      <c r="G9113" s="1" t="s">
        <v>19</v>
      </c>
      <c r="H9113" s="1" t="s">
        <v>19</v>
      </c>
      <c r="I9113" s="1" t="s">
        <v>18</v>
      </c>
      <c r="J9113" s="1" t="s">
        <v>19</v>
      </c>
      <c r="K9113" s="1" t="s">
        <v>40</v>
      </c>
      <c r="L9113" s="1" t="s">
        <v>20640</v>
      </c>
      <c r="M9113" s="1" t="s">
        <v>18</v>
      </c>
    </row>
    <row r="9114" spans="1:13" x14ac:dyDescent="0.25">
      <c r="A9114">
        <v>398879</v>
      </c>
      <c r="B9114" s="1" t="s">
        <v>13</v>
      </c>
      <c r="C9114">
        <v>20190909</v>
      </c>
      <c r="D9114" s="1" t="s">
        <v>14</v>
      </c>
      <c r="E9114" s="1" t="s">
        <v>23</v>
      </c>
      <c r="F9114" s="1" t="s">
        <v>20641</v>
      </c>
      <c r="G9114" s="1" t="s">
        <v>19</v>
      </c>
      <c r="H9114" s="1" t="s">
        <v>19</v>
      </c>
      <c r="I9114" s="1" t="s">
        <v>18</v>
      </c>
      <c r="J9114" s="1" t="s">
        <v>19</v>
      </c>
      <c r="K9114" s="1" t="s">
        <v>20</v>
      </c>
      <c r="L9114" s="1" t="s">
        <v>20642</v>
      </c>
      <c r="M9114" s="1" t="s">
        <v>12314</v>
      </c>
    </row>
    <row r="9115" spans="1:13" x14ac:dyDescent="0.25">
      <c r="A9115">
        <v>398881</v>
      </c>
      <c r="B9115" s="1" t="s">
        <v>13</v>
      </c>
      <c r="C9115">
        <v>20190909</v>
      </c>
      <c r="D9115" s="1" t="s">
        <v>18</v>
      </c>
      <c r="E9115" s="1" t="s">
        <v>38</v>
      </c>
      <c r="F9115" s="1" t="s">
        <v>20643</v>
      </c>
      <c r="G9115" s="1" t="s">
        <v>18</v>
      </c>
      <c r="H9115" s="1" t="s">
        <v>18</v>
      </c>
      <c r="I9115" s="1" t="s">
        <v>18</v>
      </c>
      <c r="J9115" s="1" t="s">
        <v>19</v>
      </c>
      <c r="K9115" s="1" t="s">
        <v>40</v>
      </c>
      <c r="L9115" s="1" t="s">
        <v>20644</v>
      </c>
      <c r="M9115" s="1" t="s">
        <v>18</v>
      </c>
    </row>
    <row r="9116" spans="1:13" x14ac:dyDescent="0.25">
      <c r="A9116">
        <v>398883</v>
      </c>
      <c r="B9116" s="1" t="s">
        <v>13</v>
      </c>
      <c r="C9116">
        <v>20190909</v>
      </c>
      <c r="D9116" s="1" t="s">
        <v>14</v>
      </c>
      <c r="E9116" s="1" t="s">
        <v>23</v>
      </c>
      <c r="F9116" s="1" t="s">
        <v>20645</v>
      </c>
      <c r="G9116" s="1" t="s">
        <v>19</v>
      </c>
      <c r="H9116" s="1" t="s">
        <v>19</v>
      </c>
      <c r="I9116" s="1" t="s">
        <v>18</v>
      </c>
      <c r="J9116" s="1" t="s">
        <v>19</v>
      </c>
      <c r="K9116" s="1" t="s">
        <v>20</v>
      </c>
      <c r="L9116" s="1" t="s">
        <v>20646</v>
      </c>
      <c r="M9116" s="1" t="s">
        <v>20647</v>
      </c>
    </row>
    <row r="9117" spans="1:13" x14ac:dyDescent="0.25">
      <c r="A9117">
        <v>398884</v>
      </c>
      <c r="B9117" s="1" t="s">
        <v>13</v>
      </c>
      <c r="C9117">
        <v>20190909</v>
      </c>
      <c r="D9117" s="1" t="s">
        <v>18</v>
      </c>
      <c r="E9117" s="1" t="s">
        <v>30</v>
      </c>
      <c r="F9117" s="1" t="s">
        <v>20648</v>
      </c>
      <c r="G9117" s="1" t="s">
        <v>19</v>
      </c>
      <c r="H9117" s="1" t="s">
        <v>19</v>
      </c>
      <c r="I9117" s="1" t="s">
        <v>18</v>
      </c>
      <c r="J9117" s="1" t="s">
        <v>19</v>
      </c>
      <c r="K9117" s="1" t="s">
        <v>20</v>
      </c>
      <c r="L9117" s="1" t="s">
        <v>20649</v>
      </c>
      <c r="M9117" s="1" t="s">
        <v>779</v>
      </c>
    </row>
    <row r="9118" spans="1:13" x14ac:dyDescent="0.25">
      <c r="A9118">
        <v>398887</v>
      </c>
      <c r="B9118" s="1" t="s">
        <v>13</v>
      </c>
      <c r="C9118">
        <v>20190909</v>
      </c>
      <c r="D9118" s="1" t="s">
        <v>18</v>
      </c>
      <c r="E9118" s="1" t="s">
        <v>30</v>
      </c>
      <c r="F9118" s="1" t="s">
        <v>20650</v>
      </c>
      <c r="G9118" s="1" t="s">
        <v>18</v>
      </c>
      <c r="H9118" s="1" t="s">
        <v>18</v>
      </c>
      <c r="I9118" s="1" t="s">
        <v>18</v>
      </c>
      <c r="J9118" s="1" t="s">
        <v>19</v>
      </c>
      <c r="K9118" s="1" t="s">
        <v>40</v>
      </c>
      <c r="L9118" s="1" t="s">
        <v>20651</v>
      </c>
      <c r="M9118" s="1" t="s">
        <v>18</v>
      </c>
    </row>
    <row r="9119" spans="1:13" x14ac:dyDescent="0.25">
      <c r="A9119">
        <v>398888</v>
      </c>
      <c r="B9119" s="1" t="s">
        <v>13</v>
      </c>
      <c r="C9119">
        <v>20190909</v>
      </c>
      <c r="D9119" s="1" t="s">
        <v>18</v>
      </c>
      <c r="E9119" s="1" t="s">
        <v>38</v>
      </c>
      <c r="F9119" s="1" t="s">
        <v>20652</v>
      </c>
      <c r="G9119" s="1" t="s">
        <v>18</v>
      </c>
      <c r="H9119" s="1" t="s">
        <v>18</v>
      </c>
      <c r="I9119" s="1" t="s">
        <v>18</v>
      </c>
      <c r="J9119" s="1" t="s">
        <v>19</v>
      </c>
      <c r="K9119" s="1" t="s">
        <v>40</v>
      </c>
      <c r="L9119" s="1" t="s">
        <v>20653</v>
      </c>
      <c r="M9119" s="1" t="s">
        <v>18</v>
      </c>
    </row>
    <row r="9120" spans="1:13" x14ac:dyDescent="0.25">
      <c r="A9120">
        <v>398889</v>
      </c>
      <c r="B9120" s="1" t="s">
        <v>13</v>
      </c>
      <c r="C9120">
        <v>20190909</v>
      </c>
      <c r="D9120" s="1" t="s">
        <v>18</v>
      </c>
      <c r="E9120" s="1" t="s">
        <v>38</v>
      </c>
      <c r="F9120" s="1" t="s">
        <v>18153</v>
      </c>
      <c r="G9120" s="1" t="s">
        <v>18</v>
      </c>
      <c r="H9120" s="1" t="s">
        <v>18</v>
      </c>
      <c r="I9120" s="1" t="s">
        <v>18</v>
      </c>
      <c r="J9120" s="1" t="s">
        <v>19</v>
      </c>
      <c r="K9120" s="1" t="s">
        <v>40</v>
      </c>
      <c r="L9120" s="1" t="s">
        <v>20654</v>
      </c>
      <c r="M9120" s="1" t="s">
        <v>18</v>
      </c>
    </row>
    <row r="9121" spans="1:13" x14ac:dyDescent="0.25">
      <c r="A9121">
        <v>398890</v>
      </c>
      <c r="B9121" s="1" t="s">
        <v>13</v>
      </c>
      <c r="C9121">
        <v>20190909</v>
      </c>
      <c r="D9121" s="1" t="s">
        <v>14</v>
      </c>
      <c r="E9121" s="1" t="s">
        <v>23</v>
      </c>
      <c r="F9121" s="1" t="s">
        <v>20655</v>
      </c>
      <c r="G9121" s="1" t="s">
        <v>17</v>
      </c>
      <c r="H9121" s="1" t="s">
        <v>19</v>
      </c>
      <c r="I9121" s="1" t="s">
        <v>18</v>
      </c>
      <c r="J9121" s="1" t="s">
        <v>19</v>
      </c>
      <c r="K9121" s="1" t="s">
        <v>20</v>
      </c>
      <c r="L9121" s="1" t="s">
        <v>20656</v>
      </c>
      <c r="M9121" s="1" t="s">
        <v>944</v>
      </c>
    </row>
    <row r="9122" spans="1:13" x14ac:dyDescent="0.25">
      <c r="A9122">
        <v>398891</v>
      </c>
      <c r="B9122" s="1" t="s">
        <v>13</v>
      </c>
      <c r="C9122">
        <v>20190909</v>
      </c>
      <c r="D9122" s="1" t="s">
        <v>18</v>
      </c>
      <c r="E9122" s="1" t="s">
        <v>30</v>
      </c>
      <c r="F9122" s="1" t="s">
        <v>15191</v>
      </c>
      <c r="G9122" s="1" t="s">
        <v>18</v>
      </c>
      <c r="H9122" s="1" t="s">
        <v>18</v>
      </c>
      <c r="I9122" s="1" t="s">
        <v>18</v>
      </c>
      <c r="J9122" s="1" t="s">
        <v>19</v>
      </c>
      <c r="K9122" s="1" t="s">
        <v>40</v>
      </c>
      <c r="L9122" s="1" t="s">
        <v>20657</v>
      </c>
      <c r="M9122" s="1" t="s">
        <v>18</v>
      </c>
    </row>
    <row r="9123" spans="1:13" x14ac:dyDescent="0.25">
      <c r="A9123">
        <v>398892</v>
      </c>
      <c r="B9123" s="1" t="s">
        <v>13</v>
      </c>
      <c r="C9123">
        <v>20190909</v>
      </c>
      <c r="D9123" s="1" t="s">
        <v>18</v>
      </c>
      <c r="E9123" s="1" t="s">
        <v>30</v>
      </c>
      <c r="F9123" s="1" t="s">
        <v>15191</v>
      </c>
      <c r="G9123" s="1" t="s">
        <v>18</v>
      </c>
      <c r="H9123" s="1" t="s">
        <v>18</v>
      </c>
      <c r="I9123" s="1" t="s">
        <v>18</v>
      </c>
      <c r="J9123" s="1" t="s">
        <v>19</v>
      </c>
      <c r="K9123" s="1" t="s">
        <v>40</v>
      </c>
      <c r="L9123" s="1" t="s">
        <v>20658</v>
      </c>
      <c r="M9123" s="1" t="s">
        <v>18</v>
      </c>
    </row>
    <row r="9124" spans="1:13" x14ac:dyDescent="0.25">
      <c r="A9124">
        <v>398893</v>
      </c>
      <c r="B9124" s="1" t="s">
        <v>13</v>
      </c>
      <c r="C9124">
        <v>20190909</v>
      </c>
      <c r="D9124" s="1" t="s">
        <v>18</v>
      </c>
      <c r="E9124" s="1" t="s">
        <v>38</v>
      </c>
      <c r="F9124" s="1" t="s">
        <v>20659</v>
      </c>
      <c r="G9124" s="1" t="s">
        <v>17</v>
      </c>
      <c r="H9124" s="1" t="s">
        <v>19</v>
      </c>
      <c r="I9124" s="1" t="s">
        <v>18</v>
      </c>
      <c r="J9124" s="1" t="s">
        <v>19</v>
      </c>
      <c r="K9124" s="1" t="s">
        <v>61</v>
      </c>
      <c r="L9124" s="1" t="s">
        <v>20660</v>
      </c>
      <c r="M9124" s="1" t="s">
        <v>18</v>
      </c>
    </row>
    <row r="9125" spans="1:13" x14ac:dyDescent="0.25">
      <c r="A9125">
        <v>398895</v>
      </c>
      <c r="B9125" s="1" t="s">
        <v>13</v>
      </c>
      <c r="C9125">
        <v>20190909</v>
      </c>
      <c r="D9125" s="1" t="s">
        <v>14</v>
      </c>
      <c r="E9125" s="1" t="s">
        <v>15</v>
      </c>
      <c r="F9125" s="1" t="s">
        <v>20661</v>
      </c>
      <c r="G9125" s="1" t="s">
        <v>18</v>
      </c>
      <c r="H9125" s="1" t="s">
        <v>18</v>
      </c>
      <c r="I9125" s="1" t="s">
        <v>18</v>
      </c>
      <c r="J9125" s="1" t="s">
        <v>19</v>
      </c>
      <c r="K9125" s="1" t="s">
        <v>40</v>
      </c>
      <c r="L9125" s="1" t="s">
        <v>20662</v>
      </c>
      <c r="M9125" s="1" t="s">
        <v>18</v>
      </c>
    </row>
    <row r="9126" spans="1:13" x14ac:dyDescent="0.25">
      <c r="A9126">
        <v>398896</v>
      </c>
      <c r="B9126" s="1" t="s">
        <v>13</v>
      </c>
      <c r="C9126">
        <v>20190909</v>
      </c>
      <c r="D9126" s="1" t="s">
        <v>18</v>
      </c>
      <c r="E9126" s="1" t="s">
        <v>30</v>
      </c>
      <c r="F9126" s="1" t="s">
        <v>20663</v>
      </c>
      <c r="G9126" s="1" t="s">
        <v>18</v>
      </c>
      <c r="H9126" s="1" t="s">
        <v>18</v>
      </c>
      <c r="I9126" s="1" t="s">
        <v>18</v>
      </c>
      <c r="J9126" s="1" t="s">
        <v>19</v>
      </c>
      <c r="K9126" s="1" t="s">
        <v>40</v>
      </c>
      <c r="L9126" s="1" t="s">
        <v>20664</v>
      </c>
      <c r="M9126" s="1" t="s">
        <v>18</v>
      </c>
    </row>
    <row r="9127" spans="1:13" x14ac:dyDescent="0.25">
      <c r="A9127">
        <v>398897</v>
      </c>
      <c r="B9127" s="1" t="s">
        <v>13</v>
      </c>
      <c r="C9127">
        <v>20190909</v>
      </c>
      <c r="D9127" s="1" t="s">
        <v>18</v>
      </c>
      <c r="E9127" s="1" t="s">
        <v>18</v>
      </c>
      <c r="F9127" s="1" t="s">
        <v>20665</v>
      </c>
      <c r="G9127" s="1" t="s">
        <v>18</v>
      </c>
      <c r="H9127" s="1" t="s">
        <v>18</v>
      </c>
      <c r="I9127" s="1" t="s">
        <v>18</v>
      </c>
      <c r="J9127" s="1" t="s">
        <v>19</v>
      </c>
      <c r="K9127" s="1" t="s">
        <v>20</v>
      </c>
      <c r="L9127" s="1" t="s">
        <v>20666</v>
      </c>
      <c r="M9127" s="1" t="s">
        <v>208</v>
      </c>
    </row>
    <row r="9128" spans="1:13" x14ac:dyDescent="0.25">
      <c r="A9128">
        <v>398898</v>
      </c>
      <c r="B9128" s="1" t="s">
        <v>13</v>
      </c>
      <c r="C9128">
        <v>20190909</v>
      </c>
      <c r="D9128" s="1" t="s">
        <v>18</v>
      </c>
      <c r="E9128" s="1" t="s">
        <v>30</v>
      </c>
      <c r="F9128" s="1" t="s">
        <v>20667</v>
      </c>
      <c r="G9128" s="1" t="s">
        <v>19</v>
      </c>
      <c r="H9128" s="1" t="s">
        <v>19</v>
      </c>
      <c r="I9128" s="1" t="s">
        <v>18</v>
      </c>
      <c r="J9128" s="1" t="s">
        <v>19</v>
      </c>
      <c r="K9128" s="1" t="s">
        <v>20</v>
      </c>
      <c r="L9128" s="1" t="s">
        <v>20668</v>
      </c>
      <c r="M9128" s="1" t="s">
        <v>137</v>
      </c>
    </row>
    <row r="9129" spans="1:13" x14ac:dyDescent="0.25">
      <c r="A9129">
        <v>398899</v>
      </c>
      <c r="B9129" s="1" t="s">
        <v>13</v>
      </c>
      <c r="C9129">
        <v>20190909</v>
      </c>
      <c r="D9129" s="1" t="s">
        <v>18</v>
      </c>
      <c r="E9129" s="1" t="s">
        <v>38</v>
      </c>
      <c r="F9129" s="1" t="s">
        <v>20669</v>
      </c>
      <c r="G9129" s="1" t="s">
        <v>18</v>
      </c>
      <c r="H9129" s="1" t="s">
        <v>18</v>
      </c>
      <c r="I9129" s="1" t="s">
        <v>18</v>
      </c>
      <c r="J9129" s="1" t="s">
        <v>19</v>
      </c>
      <c r="K9129" s="1" t="s">
        <v>40</v>
      </c>
      <c r="L9129" s="1" t="s">
        <v>20670</v>
      </c>
      <c r="M9129" s="1" t="s">
        <v>18</v>
      </c>
    </row>
    <row r="9130" spans="1:13" x14ac:dyDescent="0.25">
      <c r="A9130">
        <v>398904</v>
      </c>
      <c r="B9130" s="1" t="s">
        <v>13</v>
      </c>
      <c r="C9130">
        <v>20190909</v>
      </c>
      <c r="D9130" s="1" t="s">
        <v>18</v>
      </c>
      <c r="E9130" s="1" t="s">
        <v>38</v>
      </c>
      <c r="F9130" s="1" t="s">
        <v>20671</v>
      </c>
      <c r="G9130" s="1" t="s">
        <v>19</v>
      </c>
      <c r="H9130" s="1" t="s">
        <v>19</v>
      </c>
      <c r="I9130" s="1" t="s">
        <v>18</v>
      </c>
      <c r="J9130" s="1" t="s">
        <v>19</v>
      </c>
      <c r="K9130" s="1" t="s">
        <v>40</v>
      </c>
      <c r="L9130" s="1" t="s">
        <v>20672</v>
      </c>
      <c r="M9130" s="1" t="s">
        <v>18</v>
      </c>
    </row>
    <row r="9131" spans="1:13" x14ac:dyDescent="0.25">
      <c r="A9131">
        <v>398905</v>
      </c>
      <c r="B9131" s="1" t="s">
        <v>13</v>
      </c>
      <c r="C9131">
        <v>20190909</v>
      </c>
      <c r="D9131" s="1" t="s">
        <v>18</v>
      </c>
      <c r="E9131" s="1" t="s">
        <v>38</v>
      </c>
      <c r="F9131" s="1" t="s">
        <v>20673</v>
      </c>
      <c r="G9131" s="1" t="s">
        <v>18</v>
      </c>
      <c r="H9131" s="1" t="s">
        <v>18</v>
      </c>
      <c r="I9131" s="1" t="s">
        <v>18</v>
      </c>
      <c r="J9131" s="1" t="s">
        <v>19</v>
      </c>
      <c r="K9131" s="1" t="s">
        <v>40</v>
      </c>
      <c r="L9131" s="1" t="s">
        <v>20674</v>
      </c>
      <c r="M9131" s="1" t="s">
        <v>20302</v>
      </c>
    </row>
    <row r="9132" spans="1:13" x14ac:dyDescent="0.25">
      <c r="A9132">
        <v>398907</v>
      </c>
      <c r="B9132" s="1" t="s">
        <v>13</v>
      </c>
      <c r="C9132">
        <v>20190909</v>
      </c>
      <c r="D9132" s="1" t="s">
        <v>18</v>
      </c>
      <c r="E9132" s="1" t="s">
        <v>38</v>
      </c>
      <c r="F9132" s="1" t="s">
        <v>20675</v>
      </c>
      <c r="G9132" s="1" t="s">
        <v>18</v>
      </c>
      <c r="H9132" s="1" t="s">
        <v>18</v>
      </c>
      <c r="I9132" s="1" t="s">
        <v>18</v>
      </c>
      <c r="J9132" s="1" t="s">
        <v>19</v>
      </c>
      <c r="K9132" s="1" t="s">
        <v>40</v>
      </c>
      <c r="L9132" s="1" t="s">
        <v>20676</v>
      </c>
      <c r="M9132" s="1" t="s">
        <v>18</v>
      </c>
    </row>
    <row r="9133" spans="1:13" x14ac:dyDescent="0.25">
      <c r="A9133">
        <v>398908</v>
      </c>
      <c r="B9133" s="1" t="s">
        <v>13</v>
      </c>
      <c r="C9133">
        <v>20190909</v>
      </c>
      <c r="D9133" s="1" t="s">
        <v>18</v>
      </c>
      <c r="E9133" s="1" t="s">
        <v>30</v>
      </c>
      <c r="F9133" s="1" t="s">
        <v>20677</v>
      </c>
      <c r="G9133" s="1" t="s">
        <v>19</v>
      </c>
      <c r="H9133" s="1" t="s">
        <v>19</v>
      </c>
      <c r="I9133" s="1" t="s">
        <v>18</v>
      </c>
      <c r="J9133" s="1" t="s">
        <v>19</v>
      </c>
      <c r="K9133" s="1" t="s">
        <v>61</v>
      </c>
      <c r="L9133" s="1" t="s">
        <v>20678</v>
      </c>
      <c r="M9133" s="1" t="s">
        <v>18</v>
      </c>
    </row>
    <row r="9134" spans="1:13" x14ac:dyDescent="0.25">
      <c r="A9134">
        <v>398909</v>
      </c>
      <c r="B9134" s="1" t="s">
        <v>13</v>
      </c>
      <c r="C9134">
        <v>20190909</v>
      </c>
      <c r="D9134" s="1" t="s">
        <v>18</v>
      </c>
      <c r="E9134" s="1" t="s">
        <v>30</v>
      </c>
      <c r="F9134" s="1" t="s">
        <v>20679</v>
      </c>
      <c r="G9134" s="1" t="s">
        <v>19</v>
      </c>
      <c r="H9134" s="1" t="s">
        <v>19</v>
      </c>
      <c r="I9134" s="1" t="s">
        <v>18</v>
      </c>
      <c r="J9134" s="1" t="s">
        <v>19</v>
      </c>
      <c r="K9134" s="1" t="s">
        <v>40</v>
      </c>
      <c r="L9134" s="1" t="s">
        <v>20680</v>
      </c>
      <c r="M9134" s="1" t="s">
        <v>18</v>
      </c>
    </row>
    <row r="9135" spans="1:13" x14ac:dyDescent="0.25">
      <c r="A9135">
        <v>398910</v>
      </c>
      <c r="B9135" s="1" t="s">
        <v>13</v>
      </c>
      <c r="C9135">
        <v>20190910</v>
      </c>
      <c r="D9135" s="1" t="s">
        <v>14</v>
      </c>
      <c r="E9135" s="1" t="s">
        <v>23</v>
      </c>
      <c r="F9135" s="1" t="s">
        <v>20681</v>
      </c>
      <c r="G9135" s="1" t="s">
        <v>17</v>
      </c>
      <c r="H9135" s="1" t="s">
        <v>19</v>
      </c>
      <c r="I9135" s="1" t="s">
        <v>18</v>
      </c>
      <c r="J9135" s="1" t="s">
        <v>19</v>
      </c>
      <c r="K9135" s="1" t="s">
        <v>20</v>
      </c>
      <c r="L9135" s="1" t="s">
        <v>20682</v>
      </c>
      <c r="M9135" s="1" t="s">
        <v>6775</v>
      </c>
    </row>
    <row r="9136" spans="1:13" x14ac:dyDescent="0.25">
      <c r="A9136">
        <v>398911</v>
      </c>
      <c r="B9136" s="1" t="s">
        <v>13</v>
      </c>
      <c r="C9136">
        <v>20190910</v>
      </c>
      <c r="D9136" s="1" t="s">
        <v>14</v>
      </c>
      <c r="E9136" s="1" t="s">
        <v>23</v>
      </c>
      <c r="F9136" s="1" t="s">
        <v>20683</v>
      </c>
      <c r="G9136" s="1" t="s">
        <v>17</v>
      </c>
      <c r="H9136" s="1" t="s">
        <v>19</v>
      </c>
      <c r="I9136" s="1" t="s">
        <v>18</v>
      </c>
      <c r="J9136" s="1" t="s">
        <v>19</v>
      </c>
      <c r="K9136" s="1" t="s">
        <v>40</v>
      </c>
      <c r="L9136" s="1" t="s">
        <v>20684</v>
      </c>
      <c r="M9136" s="1" t="s">
        <v>18</v>
      </c>
    </row>
    <row r="9137" spans="1:13" x14ac:dyDescent="0.25">
      <c r="A9137">
        <v>398915</v>
      </c>
      <c r="B9137" s="1" t="s">
        <v>13</v>
      </c>
      <c r="C9137">
        <v>20190910</v>
      </c>
      <c r="D9137" s="1" t="s">
        <v>18</v>
      </c>
      <c r="E9137" s="1" t="s">
        <v>30</v>
      </c>
      <c r="F9137" s="1" t="s">
        <v>20685</v>
      </c>
      <c r="G9137" s="1" t="s">
        <v>18</v>
      </c>
      <c r="H9137" s="1" t="s">
        <v>18</v>
      </c>
      <c r="I9137" s="1" t="s">
        <v>18</v>
      </c>
      <c r="J9137" s="1" t="s">
        <v>19</v>
      </c>
      <c r="K9137" s="1" t="s">
        <v>40</v>
      </c>
      <c r="L9137" s="1" t="s">
        <v>20686</v>
      </c>
      <c r="M9137" s="1" t="s">
        <v>18</v>
      </c>
    </row>
    <row r="9138" spans="1:13" x14ac:dyDescent="0.25">
      <c r="A9138">
        <v>398916</v>
      </c>
      <c r="B9138" s="1" t="s">
        <v>13</v>
      </c>
      <c r="C9138">
        <v>20190910</v>
      </c>
      <c r="D9138" s="1" t="s">
        <v>18</v>
      </c>
      <c r="E9138" s="1" t="s">
        <v>38</v>
      </c>
      <c r="F9138" s="1" t="s">
        <v>20687</v>
      </c>
      <c r="G9138" s="1" t="s">
        <v>19</v>
      </c>
      <c r="H9138" s="1" t="s">
        <v>17</v>
      </c>
      <c r="I9138" s="1" t="s">
        <v>18</v>
      </c>
      <c r="J9138" s="1" t="s">
        <v>19</v>
      </c>
      <c r="K9138" s="1" t="s">
        <v>40</v>
      </c>
      <c r="L9138" s="1" t="s">
        <v>20688</v>
      </c>
      <c r="M9138" s="1" t="s">
        <v>18</v>
      </c>
    </row>
    <row r="9139" spans="1:13" x14ac:dyDescent="0.25">
      <c r="A9139">
        <v>398918</v>
      </c>
      <c r="B9139" s="1" t="s">
        <v>13</v>
      </c>
      <c r="C9139">
        <v>20190910</v>
      </c>
      <c r="D9139" s="1" t="s">
        <v>14</v>
      </c>
      <c r="E9139" s="1" t="s">
        <v>15</v>
      </c>
      <c r="F9139" s="1" t="s">
        <v>20689</v>
      </c>
      <c r="G9139" s="1" t="s">
        <v>18</v>
      </c>
      <c r="H9139" s="1" t="s">
        <v>18</v>
      </c>
      <c r="I9139" s="1" t="s">
        <v>18</v>
      </c>
      <c r="J9139" s="1" t="s">
        <v>19</v>
      </c>
      <c r="K9139" s="1" t="s">
        <v>20</v>
      </c>
      <c r="L9139" s="1" t="s">
        <v>20690</v>
      </c>
      <c r="M9139" s="1" t="s">
        <v>11170</v>
      </c>
    </row>
    <row r="9140" spans="1:13" x14ac:dyDescent="0.25">
      <c r="A9140">
        <v>398923</v>
      </c>
      <c r="B9140" s="1" t="s">
        <v>13</v>
      </c>
      <c r="C9140">
        <v>20190910</v>
      </c>
      <c r="D9140" s="1" t="s">
        <v>14</v>
      </c>
      <c r="E9140" s="1" t="s">
        <v>15</v>
      </c>
      <c r="F9140" s="1" t="s">
        <v>20691</v>
      </c>
      <c r="G9140" s="1" t="s">
        <v>17</v>
      </c>
      <c r="H9140" s="1" t="s">
        <v>19</v>
      </c>
      <c r="I9140" s="1" t="s">
        <v>18</v>
      </c>
      <c r="J9140" s="1" t="s">
        <v>19</v>
      </c>
      <c r="K9140" s="1" t="s">
        <v>20</v>
      </c>
      <c r="L9140" s="1" t="s">
        <v>20692</v>
      </c>
      <c r="M9140" s="1" t="s">
        <v>20693</v>
      </c>
    </row>
    <row r="9141" spans="1:13" x14ac:dyDescent="0.25">
      <c r="A9141">
        <v>398924</v>
      </c>
      <c r="B9141" s="1" t="s">
        <v>13</v>
      </c>
      <c r="C9141">
        <v>20190910</v>
      </c>
      <c r="D9141" s="1" t="s">
        <v>14</v>
      </c>
      <c r="E9141" s="1" t="s">
        <v>15</v>
      </c>
      <c r="F9141" s="1" t="s">
        <v>20694</v>
      </c>
      <c r="G9141" s="1" t="s">
        <v>18</v>
      </c>
      <c r="H9141" s="1" t="s">
        <v>18</v>
      </c>
      <c r="I9141" s="1" t="s">
        <v>18</v>
      </c>
      <c r="J9141" s="1" t="s">
        <v>19</v>
      </c>
      <c r="K9141" s="1" t="s">
        <v>40</v>
      </c>
      <c r="L9141" s="1" t="s">
        <v>20695</v>
      </c>
      <c r="M9141" s="1" t="s">
        <v>18</v>
      </c>
    </row>
    <row r="9142" spans="1:13" x14ac:dyDescent="0.25">
      <c r="A9142">
        <v>398925</v>
      </c>
      <c r="B9142" s="1" t="s">
        <v>13</v>
      </c>
      <c r="C9142">
        <v>20190910</v>
      </c>
      <c r="D9142" s="1" t="s">
        <v>18</v>
      </c>
      <c r="E9142" s="1" t="s">
        <v>30</v>
      </c>
      <c r="F9142" s="1" t="s">
        <v>19477</v>
      </c>
      <c r="G9142" s="1" t="s">
        <v>19</v>
      </c>
      <c r="H9142" s="1" t="s">
        <v>19</v>
      </c>
      <c r="I9142" s="1" t="s">
        <v>18</v>
      </c>
      <c r="J9142" s="1" t="s">
        <v>19</v>
      </c>
      <c r="K9142" s="1" t="s">
        <v>61</v>
      </c>
      <c r="L9142" s="1" t="s">
        <v>20696</v>
      </c>
      <c r="M9142" s="1" t="s">
        <v>18</v>
      </c>
    </row>
    <row r="9143" spans="1:13" x14ac:dyDescent="0.25">
      <c r="A9143">
        <v>398927</v>
      </c>
      <c r="B9143" s="1" t="s">
        <v>13</v>
      </c>
      <c r="C9143">
        <v>20190910</v>
      </c>
      <c r="D9143" s="1" t="s">
        <v>14</v>
      </c>
      <c r="E9143" s="1" t="s">
        <v>15</v>
      </c>
      <c r="F9143" s="1" t="s">
        <v>20697</v>
      </c>
      <c r="G9143" s="1" t="s">
        <v>19</v>
      </c>
      <c r="H9143" s="1" t="s">
        <v>17</v>
      </c>
      <c r="I9143" s="1" t="s">
        <v>18</v>
      </c>
      <c r="J9143" s="1" t="s">
        <v>19</v>
      </c>
      <c r="K9143" s="1" t="s">
        <v>20</v>
      </c>
      <c r="L9143" s="1" t="s">
        <v>20698</v>
      </c>
      <c r="M9143" s="1" t="s">
        <v>1416</v>
      </c>
    </row>
    <row r="9144" spans="1:13" x14ac:dyDescent="0.25">
      <c r="A9144">
        <v>398928</v>
      </c>
      <c r="B9144" s="1" t="s">
        <v>13</v>
      </c>
      <c r="C9144">
        <v>20190910</v>
      </c>
      <c r="D9144" s="1" t="s">
        <v>18</v>
      </c>
      <c r="E9144" s="1" t="s">
        <v>38</v>
      </c>
      <c r="F9144" s="1" t="s">
        <v>20699</v>
      </c>
      <c r="G9144" s="1" t="s">
        <v>18</v>
      </c>
      <c r="H9144" s="1" t="s">
        <v>18</v>
      </c>
      <c r="I9144" s="1" t="s">
        <v>18</v>
      </c>
      <c r="J9144" s="1" t="s">
        <v>19</v>
      </c>
      <c r="K9144" s="1" t="s">
        <v>40</v>
      </c>
      <c r="L9144" s="1" t="s">
        <v>20700</v>
      </c>
      <c r="M9144" s="1" t="s">
        <v>18</v>
      </c>
    </row>
    <row r="9145" spans="1:13" x14ac:dyDescent="0.25">
      <c r="A9145">
        <v>398929</v>
      </c>
      <c r="B9145" s="1" t="s">
        <v>13</v>
      </c>
      <c r="C9145">
        <v>20190910</v>
      </c>
      <c r="D9145" s="1" t="s">
        <v>18</v>
      </c>
      <c r="E9145" s="1" t="s">
        <v>30</v>
      </c>
      <c r="F9145" s="1" t="s">
        <v>20701</v>
      </c>
      <c r="G9145" s="1" t="s">
        <v>18</v>
      </c>
      <c r="H9145" s="1" t="s">
        <v>18</v>
      </c>
      <c r="I9145" s="1" t="s">
        <v>18</v>
      </c>
      <c r="J9145" s="1" t="s">
        <v>19</v>
      </c>
      <c r="K9145" s="1" t="s">
        <v>20</v>
      </c>
      <c r="L9145" s="1" t="s">
        <v>20702</v>
      </c>
      <c r="M9145" s="1" t="s">
        <v>20703</v>
      </c>
    </row>
    <row r="9146" spans="1:13" x14ac:dyDescent="0.25">
      <c r="A9146">
        <v>398930</v>
      </c>
      <c r="B9146" s="1" t="s">
        <v>13</v>
      </c>
      <c r="C9146">
        <v>20190910</v>
      </c>
      <c r="D9146" s="1" t="s">
        <v>14</v>
      </c>
      <c r="E9146" s="1" t="s">
        <v>15</v>
      </c>
      <c r="F9146" s="1" t="s">
        <v>20704</v>
      </c>
      <c r="G9146" s="1" t="s">
        <v>18</v>
      </c>
      <c r="H9146" s="1" t="s">
        <v>18</v>
      </c>
      <c r="I9146" s="1" t="s">
        <v>18</v>
      </c>
      <c r="J9146" s="1" t="s">
        <v>19</v>
      </c>
      <c r="K9146" s="1" t="s">
        <v>40</v>
      </c>
      <c r="L9146" s="1" t="s">
        <v>20705</v>
      </c>
      <c r="M9146" s="1" t="s">
        <v>18</v>
      </c>
    </row>
    <row r="9147" spans="1:13" x14ac:dyDescent="0.25">
      <c r="A9147">
        <v>398931</v>
      </c>
      <c r="B9147" s="1" t="s">
        <v>13</v>
      </c>
      <c r="C9147">
        <v>20190910</v>
      </c>
      <c r="D9147" s="1" t="s">
        <v>14</v>
      </c>
      <c r="E9147" s="1" t="s">
        <v>23</v>
      </c>
      <c r="F9147" s="1" t="s">
        <v>20706</v>
      </c>
      <c r="G9147" s="1" t="s">
        <v>19</v>
      </c>
      <c r="H9147" s="1" t="s">
        <v>17</v>
      </c>
      <c r="I9147" s="1" t="s">
        <v>18</v>
      </c>
      <c r="J9147" s="1" t="s">
        <v>19</v>
      </c>
      <c r="K9147" s="1" t="s">
        <v>20</v>
      </c>
      <c r="L9147" s="1" t="s">
        <v>20707</v>
      </c>
      <c r="M9147" s="1" t="s">
        <v>15576</v>
      </c>
    </row>
    <row r="9148" spans="1:13" x14ac:dyDescent="0.25">
      <c r="A9148">
        <v>398932</v>
      </c>
      <c r="B9148" s="1" t="s">
        <v>13</v>
      </c>
      <c r="C9148">
        <v>20190910</v>
      </c>
      <c r="D9148" s="1" t="s">
        <v>14</v>
      </c>
      <c r="E9148" s="1" t="s">
        <v>15</v>
      </c>
      <c r="F9148" s="1" t="s">
        <v>20708</v>
      </c>
      <c r="G9148" s="1" t="s">
        <v>19</v>
      </c>
      <c r="H9148" s="1" t="s">
        <v>17</v>
      </c>
      <c r="I9148" s="1" t="s">
        <v>18</v>
      </c>
      <c r="J9148" s="1" t="s">
        <v>19</v>
      </c>
      <c r="K9148" s="1" t="s">
        <v>20</v>
      </c>
      <c r="L9148" s="1" t="s">
        <v>20709</v>
      </c>
      <c r="M9148" s="1" t="s">
        <v>1416</v>
      </c>
    </row>
    <row r="9149" spans="1:13" x14ac:dyDescent="0.25">
      <c r="A9149">
        <v>398935</v>
      </c>
      <c r="B9149" s="1" t="s">
        <v>13</v>
      </c>
      <c r="C9149">
        <v>20190910</v>
      </c>
      <c r="D9149" s="1" t="s">
        <v>14</v>
      </c>
      <c r="E9149" s="1" t="s">
        <v>23</v>
      </c>
      <c r="F9149" s="1" t="s">
        <v>20710</v>
      </c>
      <c r="G9149" s="1" t="s">
        <v>18</v>
      </c>
      <c r="H9149" s="1" t="s">
        <v>18</v>
      </c>
      <c r="I9149" s="1" t="s">
        <v>18</v>
      </c>
      <c r="J9149" s="1" t="s">
        <v>19</v>
      </c>
      <c r="K9149" s="1" t="s">
        <v>40</v>
      </c>
      <c r="L9149" s="1" t="s">
        <v>20711</v>
      </c>
      <c r="M9149" s="1" t="s">
        <v>18</v>
      </c>
    </row>
    <row r="9150" spans="1:13" x14ac:dyDescent="0.25">
      <c r="A9150">
        <v>398936</v>
      </c>
      <c r="B9150" s="1" t="s">
        <v>13</v>
      </c>
      <c r="C9150">
        <v>20190910</v>
      </c>
      <c r="D9150" s="1" t="s">
        <v>18</v>
      </c>
      <c r="E9150" s="1" t="s">
        <v>38</v>
      </c>
      <c r="F9150" s="1" t="s">
        <v>20712</v>
      </c>
      <c r="G9150" s="1" t="s">
        <v>18</v>
      </c>
      <c r="H9150" s="1" t="s">
        <v>18</v>
      </c>
      <c r="I9150" s="1" t="s">
        <v>18</v>
      </c>
      <c r="J9150" s="1" t="s">
        <v>19</v>
      </c>
      <c r="K9150" s="1" t="s">
        <v>20</v>
      </c>
      <c r="L9150" s="1" t="s">
        <v>20713</v>
      </c>
      <c r="M9150" s="1" t="s">
        <v>18065</v>
      </c>
    </row>
    <row r="9151" spans="1:13" x14ac:dyDescent="0.25">
      <c r="A9151">
        <v>398937</v>
      </c>
      <c r="B9151" s="1" t="s">
        <v>13</v>
      </c>
      <c r="C9151">
        <v>20190910</v>
      </c>
      <c r="D9151" s="1" t="s">
        <v>18</v>
      </c>
      <c r="E9151" s="1" t="s">
        <v>38</v>
      </c>
      <c r="F9151" s="1" t="s">
        <v>20714</v>
      </c>
      <c r="G9151" s="1" t="s">
        <v>18</v>
      </c>
      <c r="H9151" s="1" t="s">
        <v>18</v>
      </c>
      <c r="I9151" s="1" t="s">
        <v>18</v>
      </c>
      <c r="J9151" s="1" t="s">
        <v>19</v>
      </c>
      <c r="K9151" s="1" t="s">
        <v>40</v>
      </c>
      <c r="L9151" s="1" t="s">
        <v>20715</v>
      </c>
      <c r="M9151" s="1" t="s">
        <v>18</v>
      </c>
    </row>
    <row r="9152" spans="1:13" x14ac:dyDescent="0.25">
      <c r="A9152">
        <v>398944</v>
      </c>
      <c r="B9152" s="1" t="s">
        <v>13</v>
      </c>
      <c r="C9152">
        <v>20190910</v>
      </c>
      <c r="D9152" s="1" t="s">
        <v>18</v>
      </c>
      <c r="E9152" s="1" t="s">
        <v>38</v>
      </c>
      <c r="F9152" s="1" t="s">
        <v>20716</v>
      </c>
      <c r="G9152" s="1" t="s">
        <v>18</v>
      </c>
      <c r="H9152" s="1" t="s">
        <v>18</v>
      </c>
      <c r="I9152" s="1" t="s">
        <v>18</v>
      </c>
      <c r="J9152" s="1" t="s">
        <v>19</v>
      </c>
      <c r="K9152" s="1" t="s">
        <v>40</v>
      </c>
      <c r="L9152" s="1" t="s">
        <v>20717</v>
      </c>
      <c r="M9152" s="1" t="s">
        <v>18</v>
      </c>
    </row>
    <row r="9153" spans="1:13" x14ac:dyDescent="0.25">
      <c r="A9153">
        <v>398946</v>
      </c>
      <c r="B9153" s="1" t="s">
        <v>13</v>
      </c>
      <c r="C9153">
        <v>20190910</v>
      </c>
      <c r="D9153" s="1" t="s">
        <v>14</v>
      </c>
      <c r="E9153" s="1" t="s">
        <v>15</v>
      </c>
      <c r="F9153" s="1" t="s">
        <v>20718</v>
      </c>
      <c r="G9153" s="1" t="s">
        <v>18</v>
      </c>
      <c r="H9153" s="1" t="s">
        <v>18</v>
      </c>
      <c r="I9153" s="1" t="s">
        <v>18</v>
      </c>
      <c r="J9153" s="1" t="s">
        <v>19</v>
      </c>
      <c r="K9153" s="1" t="s">
        <v>40</v>
      </c>
      <c r="L9153" s="1" t="s">
        <v>20719</v>
      </c>
      <c r="M9153" s="1" t="s">
        <v>18</v>
      </c>
    </row>
    <row r="9154" spans="1:13" x14ac:dyDescent="0.25">
      <c r="A9154">
        <v>398947</v>
      </c>
      <c r="B9154" s="1" t="s">
        <v>13</v>
      </c>
      <c r="C9154">
        <v>20190910</v>
      </c>
      <c r="D9154" s="1" t="s">
        <v>18</v>
      </c>
      <c r="E9154" s="1" t="s">
        <v>38</v>
      </c>
      <c r="F9154" s="1" t="s">
        <v>20720</v>
      </c>
      <c r="G9154" s="1" t="s">
        <v>19</v>
      </c>
      <c r="H9154" s="1" t="s">
        <v>19</v>
      </c>
      <c r="I9154" s="1" t="s">
        <v>18</v>
      </c>
      <c r="J9154" s="1" t="s">
        <v>19</v>
      </c>
      <c r="K9154" s="1" t="s">
        <v>61</v>
      </c>
      <c r="L9154" s="1" t="s">
        <v>20721</v>
      </c>
      <c r="M9154" s="1" t="s">
        <v>18</v>
      </c>
    </row>
    <row r="9155" spans="1:13" x14ac:dyDescent="0.25">
      <c r="A9155">
        <v>398948</v>
      </c>
      <c r="B9155" s="1" t="s">
        <v>13</v>
      </c>
      <c r="C9155">
        <v>20190910</v>
      </c>
      <c r="D9155" s="1" t="s">
        <v>18</v>
      </c>
      <c r="E9155" s="1" t="s">
        <v>38</v>
      </c>
      <c r="F9155" s="1" t="s">
        <v>20722</v>
      </c>
      <c r="G9155" s="1" t="s">
        <v>18</v>
      </c>
      <c r="H9155" s="1" t="s">
        <v>18</v>
      </c>
      <c r="I9155" s="1" t="s">
        <v>18</v>
      </c>
      <c r="J9155" s="1" t="s">
        <v>19</v>
      </c>
      <c r="K9155" s="1" t="s">
        <v>40</v>
      </c>
      <c r="L9155" s="1" t="s">
        <v>20723</v>
      </c>
      <c r="M9155" s="1" t="s">
        <v>18</v>
      </c>
    </row>
    <row r="9156" spans="1:13" x14ac:dyDescent="0.25">
      <c r="A9156">
        <v>398949</v>
      </c>
      <c r="B9156" s="1" t="s">
        <v>13</v>
      </c>
      <c r="C9156">
        <v>20190910</v>
      </c>
      <c r="D9156" s="1" t="s">
        <v>14</v>
      </c>
      <c r="E9156" s="1" t="s">
        <v>23</v>
      </c>
      <c r="F9156" s="1" t="s">
        <v>20724</v>
      </c>
      <c r="G9156" s="1" t="s">
        <v>19</v>
      </c>
      <c r="H9156" s="1" t="s">
        <v>17</v>
      </c>
      <c r="I9156" s="1" t="s">
        <v>18</v>
      </c>
      <c r="J9156" s="1" t="s">
        <v>19</v>
      </c>
      <c r="K9156" s="1" t="s">
        <v>61</v>
      </c>
      <c r="L9156" s="1" t="s">
        <v>20725</v>
      </c>
      <c r="M9156" s="1" t="s">
        <v>18</v>
      </c>
    </row>
    <row r="9157" spans="1:13" x14ac:dyDescent="0.25">
      <c r="A9157">
        <v>398950</v>
      </c>
      <c r="B9157" s="1" t="s">
        <v>13</v>
      </c>
      <c r="C9157">
        <v>20190910</v>
      </c>
      <c r="D9157" s="1" t="s">
        <v>18</v>
      </c>
      <c r="E9157" s="1" t="s">
        <v>38</v>
      </c>
      <c r="F9157" s="1" t="s">
        <v>20726</v>
      </c>
      <c r="G9157" s="1" t="s">
        <v>18</v>
      </c>
      <c r="H9157" s="1" t="s">
        <v>18</v>
      </c>
      <c r="I9157" s="1" t="s">
        <v>18</v>
      </c>
      <c r="J9157" s="1" t="s">
        <v>19</v>
      </c>
      <c r="K9157" s="1" t="s">
        <v>40</v>
      </c>
      <c r="L9157" s="1" t="s">
        <v>20727</v>
      </c>
      <c r="M9157" s="1" t="s">
        <v>18</v>
      </c>
    </row>
    <row r="9158" spans="1:13" x14ac:dyDescent="0.25">
      <c r="A9158">
        <v>398951</v>
      </c>
      <c r="B9158" s="1" t="s">
        <v>13</v>
      </c>
      <c r="C9158">
        <v>20190910</v>
      </c>
      <c r="D9158" s="1" t="s">
        <v>14</v>
      </c>
      <c r="E9158" s="1" t="s">
        <v>23</v>
      </c>
      <c r="F9158" s="1" t="s">
        <v>20728</v>
      </c>
      <c r="G9158" s="1" t="s">
        <v>19</v>
      </c>
      <c r="H9158" s="1" t="s">
        <v>17</v>
      </c>
      <c r="I9158" s="1" t="s">
        <v>18</v>
      </c>
      <c r="J9158" s="1" t="s">
        <v>19</v>
      </c>
      <c r="K9158" s="1" t="s">
        <v>40</v>
      </c>
      <c r="L9158" s="1" t="s">
        <v>20729</v>
      </c>
      <c r="M9158" s="1" t="s">
        <v>18</v>
      </c>
    </row>
    <row r="9159" spans="1:13" x14ac:dyDescent="0.25">
      <c r="A9159">
        <v>398952</v>
      </c>
      <c r="B9159" s="1" t="s">
        <v>13</v>
      </c>
      <c r="C9159">
        <v>20190910</v>
      </c>
      <c r="D9159" s="1" t="s">
        <v>18</v>
      </c>
      <c r="E9159" s="1" t="s">
        <v>30</v>
      </c>
      <c r="F9159" s="1" t="s">
        <v>20730</v>
      </c>
      <c r="G9159" s="1" t="s">
        <v>18</v>
      </c>
      <c r="H9159" s="1" t="s">
        <v>18</v>
      </c>
      <c r="I9159" s="1" t="s">
        <v>18</v>
      </c>
      <c r="J9159" s="1" t="s">
        <v>19</v>
      </c>
      <c r="K9159" s="1" t="s">
        <v>40</v>
      </c>
      <c r="L9159" s="1" t="s">
        <v>20731</v>
      </c>
      <c r="M9159" s="1" t="s">
        <v>18</v>
      </c>
    </row>
    <row r="9160" spans="1:13" x14ac:dyDescent="0.25">
      <c r="A9160">
        <v>398953</v>
      </c>
      <c r="B9160" s="1" t="s">
        <v>13</v>
      </c>
      <c r="C9160">
        <v>20190910</v>
      </c>
      <c r="D9160" s="1" t="s">
        <v>18</v>
      </c>
      <c r="E9160" s="1" t="s">
        <v>38</v>
      </c>
      <c r="F9160" s="1" t="s">
        <v>20732</v>
      </c>
      <c r="G9160" s="1" t="s">
        <v>18</v>
      </c>
      <c r="H9160" s="1" t="s">
        <v>18</v>
      </c>
      <c r="I9160" s="1" t="s">
        <v>18</v>
      </c>
      <c r="J9160" s="1" t="s">
        <v>19</v>
      </c>
      <c r="K9160" s="1" t="s">
        <v>40</v>
      </c>
      <c r="L9160" s="1" t="s">
        <v>20733</v>
      </c>
      <c r="M9160" s="1" t="s">
        <v>18</v>
      </c>
    </row>
    <row r="9161" spans="1:13" x14ac:dyDescent="0.25">
      <c r="A9161">
        <v>398954</v>
      </c>
      <c r="B9161" s="1" t="s">
        <v>13</v>
      </c>
      <c r="C9161">
        <v>20190910</v>
      </c>
      <c r="D9161" s="1" t="s">
        <v>14</v>
      </c>
      <c r="E9161" s="1" t="s">
        <v>23</v>
      </c>
      <c r="F9161" s="1" t="s">
        <v>20734</v>
      </c>
      <c r="G9161" s="1" t="s">
        <v>19</v>
      </c>
      <c r="H9161" s="1" t="s">
        <v>17</v>
      </c>
      <c r="I9161" s="1" t="s">
        <v>18</v>
      </c>
      <c r="J9161" s="1" t="s">
        <v>19</v>
      </c>
      <c r="K9161" s="1" t="s">
        <v>20</v>
      </c>
      <c r="L9161" s="1" t="s">
        <v>20735</v>
      </c>
      <c r="M9161" s="1" t="s">
        <v>1416</v>
      </c>
    </row>
    <row r="9162" spans="1:13" x14ac:dyDescent="0.25">
      <c r="A9162">
        <v>398956</v>
      </c>
      <c r="B9162" s="1" t="s">
        <v>13</v>
      </c>
      <c r="C9162">
        <v>20190910</v>
      </c>
      <c r="D9162" s="1" t="s">
        <v>18</v>
      </c>
      <c r="E9162" s="1" t="s">
        <v>30</v>
      </c>
      <c r="F9162" s="1" t="s">
        <v>20736</v>
      </c>
      <c r="G9162" s="1" t="s">
        <v>19</v>
      </c>
      <c r="H9162" s="1" t="s">
        <v>19</v>
      </c>
      <c r="I9162" s="1" t="s">
        <v>18</v>
      </c>
      <c r="J9162" s="1" t="s">
        <v>19</v>
      </c>
      <c r="K9162" s="1" t="s">
        <v>20</v>
      </c>
      <c r="L9162" s="1" t="s">
        <v>20737</v>
      </c>
      <c r="M9162" s="1" t="s">
        <v>16450</v>
      </c>
    </row>
    <row r="9163" spans="1:13" x14ac:dyDescent="0.25">
      <c r="A9163">
        <v>398957</v>
      </c>
      <c r="B9163" s="1" t="s">
        <v>13</v>
      </c>
      <c r="C9163">
        <v>20190910</v>
      </c>
      <c r="D9163" s="1" t="s">
        <v>18</v>
      </c>
      <c r="E9163" s="1" t="s">
        <v>30</v>
      </c>
      <c r="F9163" s="1" t="s">
        <v>20738</v>
      </c>
      <c r="G9163" s="1" t="s">
        <v>19</v>
      </c>
      <c r="H9163" s="1" t="s">
        <v>19</v>
      </c>
      <c r="I9163" s="1" t="s">
        <v>18</v>
      </c>
      <c r="J9163" s="1" t="s">
        <v>19</v>
      </c>
      <c r="K9163" s="1" t="s">
        <v>20</v>
      </c>
      <c r="L9163" s="1" t="s">
        <v>20739</v>
      </c>
      <c r="M9163" s="1" t="s">
        <v>20740</v>
      </c>
    </row>
    <row r="9164" spans="1:13" x14ac:dyDescent="0.25">
      <c r="A9164">
        <v>398958</v>
      </c>
      <c r="B9164" s="1" t="s">
        <v>13</v>
      </c>
      <c r="C9164">
        <v>20190911</v>
      </c>
      <c r="D9164" s="1" t="s">
        <v>14</v>
      </c>
      <c r="E9164" s="1" t="s">
        <v>23</v>
      </c>
      <c r="F9164" s="1" t="s">
        <v>20741</v>
      </c>
      <c r="G9164" s="1" t="s">
        <v>19</v>
      </c>
      <c r="H9164" s="1" t="s">
        <v>17</v>
      </c>
      <c r="I9164" s="1" t="s">
        <v>18</v>
      </c>
      <c r="J9164" s="1" t="s">
        <v>19</v>
      </c>
      <c r="K9164" s="1" t="s">
        <v>20</v>
      </c>
      <c r="L9164" s="1" t="s">
        <v>20742</v>
      </c>
      <c r="M9164" s="1" t="s">
        <v>6075</v>
      </c>
    </row>
    <row r="9165" spans="1:13" x14ac:dyDescent="0.25">
      <c r="A9165">
        <v>398961</v>
      </c>
      <c r="B9165" s="1" t="s">
        <v>13</v>
      </c>
      <c r="C9165">
        <v>20190911</v>
      </c>
      <c r="D9165" s="1" t="s">
        <v>18</v>
      </c>
      <c r="E9165" s="1" t="s">
        <v>30</v>
      </c>
      <c r="F9165" s="1" t="s">
        <v>20743</v>
      </c>
      <c r="G9165" s="1" t="s">
        <v>18</v>
      </c>
      <c r="H9165" s="1" t="s">
        <v>18</v>
      </c>
      <c r="I9165" s="1" t="s">
        <v>18</v>
      </c>
      <c r="J9165" s="1" t="s">
        <v>19</v>
      </c>
      <c r="K9165" s="1" t="s">
        <v>20</v>
      </c>
      <c r="L9165" s="1" t="s">
        <v>20744</v>
      </c>
      <c r="M9165" s="1" t="s">
        <v>18</v>
      </c>
    </row>
    <row r="9166" spans="1:13" x14ac:dyDescent="0.25">
      <c r="A9166">
        <v>398962</v>
      </c>
      <c r="B9166" s="1" t="s">
        <v>13</v>
      </c>
      <c r="C9166">
        <v>20190911</v>
      </c>
      <c r="D9166" s="1" t="s">
        <v>18</v>
      </c>
      <c r="E9166" s="1" t="s">
        <v>38</v>
      </c>
      <c r="F9166" s="1" t="s">
        <v>20745</v>
      </c>
      <c r="G9166" s="1" t="s">
        <v>18</v>
      </c>
      <c r="H9166" s="1" t="s">
        <v>18</v>
      </c>
      <c r="I9166" s="1" t="s">
        <v>18</v>
      </c>
      <c r="J9166" s="1" t="s">
        <v>19</v>
      </c>
      <c r="K9166" s="1" t="s">
        <v>40</v>
      </c>
      <c r="L9166" s="1" t="s">
        <v>20746</v>
      </c>
      <c r="M9166" s="1" t="s">
        <v>18</v>
      </c>
    </row>
    <row r="9167" spans="1:13" x14ac:dyDescent="0.25">
      <c r="A9167">
        <v>398969</v>
      </c>
      <c r="B9167" s="1" t="s">
        <v>13</v>
      </c>
      <c r="C9167">
        <v>20190911</v>
      </c>
      <c r="D9167" s="1" t="s">
        <v>14</v>
      </c>
      <c r="E9167" s="1" t="s">
        <v>15</v>
      </c>
      <c r="F9167" s="1" t="s">
        <v>20747</v>
      </c>
      <c r="G9167" s="1" t="s">
        <v>17</v>
      </c>
      <c r="H9167" s="1" t="s">
        <v>17</v>
      </c>
      <c r="I9167" s="1" t="s">
        <v>18</v>
      </c>
      <c r="J9167" s="1" t="s">
        <v>19</v>
      </c>
      <c r="K9167" s="1" t="s">
        <v>20</v>
      </c>
      <c r="L9167" s="1" t="s">
        <v>20748</v>
      </c>
      <c r="M9167" s="1" t="s">
        <v>18199</v>
      </c>
    </row>
    <row r="9168" spans="1:13" x14ac:dyDescent="0.25">
      <c r="A9168">
        <v>398970</v>
      </c>
      <c r="B9168" s="1" t="s">
        <v>13</v>
      </c>
      <c r="C9168">
        <v>20190911</v>
      </c>
      <c r="D9168" s="1" t="s">
        <v>14</v>
      </c>
      <c r="E9168" s="1" t="s">
        <v>23</v>
      </c>
      <c r="F9168" s="1" t="s">
        <v>20749</v>
      </c>
      <c r="G9168" s="1" t="s">
        <v>18</v>
      </c>
      <c r="H9168" s="1" t="s">
        <v>18</v>
      </c>
      <c r="I9168" s="1" t="s">
        <v>18</v>
      </c>
      <c r="J9168" s="1" t="s">
        <v>19</v>
      </c>
      <c r="K9168" s="1" t="s">
        <v>40</v>
      </c>
      <c r="L9168" s="1" t="s">
        <v>20750</v>
      </c>
      <c r="M9168" s="1" t="s">
        <v>18</v>
      </c>
    </row>
    <row r="9169" spans="1:13" x14ac:dyDescent="0.25">
      <c r="A9169">
        <v>398971</v>
      </c>
      <c r="B9169" s="1" t="s">
        <v>13</v>
      </c>
      <c r="C9169">
        <v>20190911</v>
      </c>
      <c r="D9169" s="1" t="s">
        <v>18</v>
      </c>
      <c r="E9169" s="1" t="s">
        <v>38</v>
      </c>
      <c r="F9169" s="1" t="s">
        <v>20751</v>
      </c>
      <c r="G9169" s="1" t="s">
        <v>18</v>
      </c>
      <c r="H9169" s="1" t="s">
        <v>18</v>
      </c>
      <c r="I9169" s="1" t="s">
        <v>18</v>
      </c>
      <c r="J9169" s="1" t="s">
        <v>19</v>
      </c>
      <c r="K9169" s="1" t="s">
        <v>20</v>
      </c>
      <c r="L9169" s="1" t="s">
        <v>20752</v>
      </c>
      <c r="M9169" s="1" t="s">
        <v>20753</v>
      </c>
    </row>
    <row r="9170" spans="1:13" x14ac:dyDescent="0.25">
      <c r="A9170">
        <v>398972</v>
      </c>
      <c r="B9170" s="1" t="s">
        <v>13</v>
      </c>
      <c r="C9170">
        <v>20190911</v>
      </c>
      <c r="D9170" s="1" t="s">
        <v>18</v>
      </c>
      <c r="E9170" s="1" t="s">
        <v>38</v>
      </c>
      <c r="F9170" s="1" t="s">
        <v>20754</v>
      </c>
      <c r="G9170" s="1" t="s">
        <v>18</v>
      </c>
      <c r="H9170" s="1" t="s">
        <v>18</v>
      </c>
      <c r="I9170" s="1" t="s">
        <v>18</v>
      </c>
      <c r="J9170" s="1" t="s">
        <v>19</v>
      </c>
      <c r="K9170" s="1" t="s">
        <v>40</v>
      </c>
      <c r="L9170" s="1" t="s">
        <v>20755</v>
      </c>
      <c r="M9170" s="1" t="s">
        <v>18</v>
      </c>
    </row>
    <row r="9171" spans="1:13" x14ac:dyDescent="0.25">
      <c r="A9171">
        <v>398973</v>
      </c>
      <c r="B9171" s="1" t="s">
        <v>13</v>
      </c>
      <c r="C9171">
        <v>20190911</v>
      </c>
      <c r="D9171" s="1" t="s">
        <v>14</v>
      </c>
      <c r="E9171" s="1" t="s">
        <v>15</v>
      </c>
      <c r="F9171" s="1" t="s">
        <v>20756</v>
      </c>
      <c r="G9171" s="1" t="s">
        <v>18</v>
      </c>
      <c r="H9171" s="1" t="s">
        <v>18</v>
      </c>
      <c r="I9171" s="1" t="s">
        <v>18</v>
      </c>
      <c r="J9171" s="1" t="s">
        <v>17</v>
      </c>
      <c r="K9171" s="1" t="s">
        <v>40</v>
      </c>
      <c r="L9171" s="1" t="s">
        <v>20757</v>
      </c>
      <c r="M9171" s="1" t="s">
        <v>18</v>
      </c>
    </row>
    <row r="9172" spans="1:13" x14ac:dyDescent="0.25">
      <c r="A9172">
        <v>398976</v>
      </c>
      <c r="B9172" s="1" t="s">
        <v>13</v>
      </c>
      <c r="C9172">
        <v>20190911</v>
      </c>
      <c r="D9172" s="1" t="s">
        <v>18</v>
      </c>
      <c r="E9172" s="1" t="s">
        <v>30</v>
      </c>
      <c r="F9172" s="1" t="s">
        <v>20758</v>
      </c>
      <c r="G9172" s="1" t="s">
        <v>19</v>
      </c>
      <c r="H9172" s="1" t="s">
        <v>19</v>
      </c>
      <c r="I9172" s="1" t="s">
        <v>18</v>
      </c>
      <c r="J9172" s="1" t="s">
        <v>19</v>
      </c>
      <c r="K9172" s="1" t="s">
        <v>20</v>
      </c>
      <c r="L9172" s="1" t="s">
        <v>20759</v>
      </c>
      <c r="M9172" s="1" t="s">
        <v>2149</v>
      </c>
    </row>
    <row r="9173" spans="1:13" x14ac:dyDescent="0.25">
      <c r="A9173">
        <v>398977</v>
      </c>
      <c r="B9173" s="1" t="s">
        <v>13</v>
      </c>
      <c r="C9173">
        <v>20190911</v>
      </c>
      <c r="D9173" s="1" t="s">
        <v>18</v>
      </c>
      <c r="E9173" s="1" t="s">
        <v>30</v>
      </c>
      <c r="F9173" s="1" t="s">
        <v>20760</v>
      </c>
      <c r="G9173" s="1" t="s">
        <v>19</v>
      </c>
      <c r="H9173" s="1" t="s">
        <v>19</v>
      </c>
      <c r="I9173" s="1" t="s">
        <v>18</v>
      </c>
      <c r="J9173" s="1" t="s">
        <v>19</v>
      </c>
      <c r="K9173" s="1" t="s">
        <v>20</v>
      </c>
      <c r="L9173" s="1" t="s">
        <v>20761</v>
      </c>
      <c r="M9173" s="1" t="s">
        <v>20762</v>
      </c>
    </row>
    <row r="9174" spans="1:13" x14ac:dyDescent="0.25">
      <c r="A9174">
        <v>398979</v>
      </c>
      <c r="B9174" s="1" t="s">
        <v>13</v>
      </c>
      <c r="C9174">
        <v>20190911</v>
      </c>
      <c r="D9174" s="1" t="s">
        <v>18</v>
      </c>
      <c r="E9174" s="1" t="s">
        <v>38</v>
      </c>
      <c r="F9174" s="1" t="s">
        <v>20763</v>
      </c>
      <c r="G9174" s="1" t="s">
        <v>19</v>
      </c>
      <c r="H9174" s="1" t="s">
        <v>19</v>
      </c>
      <c r="I9174" s="1" t="s">
        <v>18</v>
      </c>
      <c r="J9174" s="1" t="s">
        <v>19</v>
      </c>
      <c r="K9174" s="1" t="s">
        <v>40</v>
      </c>
      <c r="L9174" s="1" t="s">
        <v>20764</v>
      </c>
      <c r="M9174" s="1" t="s">
        <v>18</v>
      </c>
    </row>
    <row r="9175" spans="1:13" x14ac:dyDescent="0.25">
      <c r="A9175">
        <v>398980</v>
      </c>
      <c r="B9175" s="1" t="s">
        <v>13</v>
      </c>
      <c r="C9175">
        <v>20190911</v>
      </c>
      <c r="D9175" s="1" t="s">
        <v>18</v>
      </c>
      <c r="E9175" s="1" t="s">
        <v>30</v>
      </c>
      <c r="F9175" s="1" t="s">
        <v>20765</v>
      </c>
      <c r="G9175" s="1" t="s">
        <v>18</v>
      </c>
      <c r="H9175" s="1" t="s">
        <v>18</v>
      </c>
      <c r="I9175" s="1" t="s">
        <v>18</v>
      </c>
      <c r="J9175" s="1" t="s">
        <v>19</v>
      </c>
      <c r="K9175" s="1" t="s">
        <v>40</v>
      </c>
      <c r="L9175" s="1" t="s">
        <v>20766</v>
      </c>
      <c r="M9175" s="1" t="s">
        <v>18</v>
      </c>
    </row>
    <row r="9176" spans="1:13" x14ac:dyDescent="0.25">
      <c r="A9176">
        <v>398981</v>
      </c>
      <c r="B9176" s="1" t="s">
        <v>13</v>
      </c>
      <c r="C9176">
        <v>20190911</v>
      </c>
      <c r="D9176" s="1" t="s">
        <v>14</v>
      </c>
      <c r="E9176" s="1" t="s">
        <v>23</v>
      </c>
      <c r="F9176" s="1" t="s">
        <v>20767</v>
      </c>
      <c r="G9176" s="1" t="s">
        <v>19</v>
      </c>
      <c r="H9176" s="1" t="s">
        <v>19</v>
      </c>
      <c r="I9176" s="1" t="s">
        <v>18</v>
      </c>
      <c r="J9176" s="1" t="s">
        <v>19</v>
      </c>
      <c r="K9176" s="1" t="s">
        <v>20</v>
      </c>
      <c r="L9176" s="1" t="s">
        <v>20768</v>
      </c>
      <c r="M9176" s="1" t="s">
        <v>18</v>
      </c>
    </row>
    <row r="9177" spans="1:13" x14ac:dyDescent="0.25">
      <c r="A9177">
        <v>398982</v>
      </c>
      <c r="B9177" s="1" t="s">
        <v>13</v>
      </c>
      <c r="C9177">
        <v>20190911</v>
      </c>
      <c r="D9177" s="1" t="s">
        <v>14</v>
      </c>
      <c r="E9177" s="1" t="s">
        <v>15</v>
      </c>
      <c r="F9177" s="1" t="s">
        <v>20769</v>
      </c>
      <c r="G9177" s="1" t="s">
        <v>18</v>
      </c>
      <c r="H9177" s="1" t="s">
        <v>18</v>
      </c>
      <c r="I9177" s="1" t="s">
        <v>18</v>
      </c>
      <c r="J9177" s="1" t="s">
        <v>19</v>
      </c>
      <c r="K9177" s="1" t="s">
        <v>40</v>
      </c>
      <c r="L9177" s="1" t="s">
        <v>20770</v>
      </c>
      <c r="M9177" s="1" t="s">
        <v>18</v>
      </c>
    </row>
    <row r="9178" spans="1:13" x14ac:dyDescent="0.25">
      <c r="A9178">
        <v>398983</v>
      </c>
      <c r="B9178" s="1" t="s">
        <v>13</v>
      </c>
      <c r="C9178">
        <v>20190911</v>
      </c>
      <c r="D9178" s="1" t="s">
        <v>18</v>
      </c>
      <c r="E9178" s="1" t="s">
        <v>30</v>
      </c>
      <c r="F9178" s="1" t="s">
        <v>20771</v>
      </c>
      <c r="G9178" s="1" t="s">
        <v>19</v>
      </c>
      <c r="H9178" s="1" t="s">
        <v>19</v>
      </c>
      <c r="I9178" s="1" t="s">
        <v>18</v>
      </c>
      <c r="J9178" s="1" t="s">
        <v>19</v>
      </c>
      <c r="K9178" s="1" t="s">
        <v>20</v>
      </c>
      <c r="L9178" s="1" t="s">
        <v>20772</v>
      </c>
      <c r="M9178" s="1" t="s">
        <v>8903</v>
      </c>
    </row>
    <row r="9179" spans="1:13" x14ac:dyDescent="0.25">
      <c r="A9179">
        <v>398984</v>
      </c>
      <c r="B9179" s="1" t="s">
        <v>13</v>
      </c>
      <c r="C9179">
        <v>20190911</v>
      </c>
      <c r="D9179" s="1" t="s">
        <v>18</v>
      </c>
      <c r="E9179" s="1" t="s">
        <v>30</v>
      </c>
      <c r="F9179" s="1" t="s">
        <v>20773</v>
      </c>
      <c r="G9179" s="1" t="s">
        <v>19</v>
      </c>
      <c r="H9179" s="1" t="s">
        <v>19</v>
      </c>
      <c r="I9179" s="1" t="s">
        <v>18</v>
      </c>
      <c r="J9179" s="1" t="s">
        <v>19</v>
      </c>
      <c r="K9179" s="1" t="s">
        <v>20</v>
      </c>
      <c r="L9179" s="1" t="s">
        <v>20774</v>
      </c>
      <c r="M9179" s="1" t="s">
        <v>18606</v>
      </c>
    </row>
    <row r="9180" spans="1:13" x14ac:dyDescent="0.25">
      <c r="A9180">
        <v>398986</v>
      </c>
      <c r="B9180" s="1" t="s">
        <v>13</v>
      </c>
      <c r="C9180">
        <v>20190911</v>
      </c>
      <c r="D9180" s="1" t="s">
        <v>18</v>
      </c>
      <c r="E9180" s="1" t="s">
        <v>38</v>
      </c>
      <c r="F9180" s="1" t="s">
        <v>20775</v>
      </c>
      <c r="G9180" s="1" t="s">
        <v>18</v>
      </c>
      <c r="H9180" s="1" t="s">
        <v>18</v>
      </c>
      <c r="I9180" s="1" t="s">
        <v>18</v>
      </c>
      <c r="J9180" s="1" t="s">
        <v>19</v>
      </c>
      <c r="K9180" s="1" t="s">
        <v>40</v>
      </c>
      <c r="L9180" s="1" t="s">
        <v>20776</v>
      </c>
      <c r="M9180" s="1" t="s">
        <v>18</v>
      </c>
    </row>
    <row r="9181" spans="1:13" x14ac:dyDescent="0.25">
      <c r="A9181">
        <v>398988</v>
      </c>
      <c r="B9181" s="1" t="s">
        <v>13</v>
      </c>
      <c r="C9181">
        <v>20190911</v>
      </c>
      <c r="D9181" s="1" t="s">
        <v>18</v>
      </c>
      <c r="E9181" s="1" t="s">
        <v>38</v>
      </c>
      <c r="F9181" s="1" t="s">
        <v>20777</v>
      </c>
      <c r="G9181" s="1" t="s">
        <v>18</v>
      </c>
      <c r="H9181" s="1" t="s">
        <v>18</v>
      </c>
      <c r="I9181" s="1" t="s">
        <v>18</v>
      </c>
      <c r="J9181" s="1" t="s">
        <v>19</v>
      </c>
      <c r="K9181" s="1" t="s">
        <v>40</v>
      </c>
      <c r="L9181" s="1" t="s">
        <v>20778</v>
      </c>
      <c r="M9181" s="1" t="s">
        <v>18</v>
      </c>
    </row>
    <row r="9182" spans="1:13" x14ac:dyDescent="0.25">
      <c r="A9182">
        <v>398989</v>
      </c>
      <c r="B9182" s="1" t="s">
        <v>13</v>
      </c>
      <c r="C9182">
        <v>20190911</v>
      </c>
      <c r="D9182" s="1" t="s">
        <v>14</v>
      </c>
      <c r="E9182" s="1" t="s">
        <v>15</v>
      </c>
      <c r="F9182" s="1" t="s">
        <v>20779</v>
      </c>
      <c r="G9182" s="1" t="s">
        <v>18</v>
      </c>
      <c r="H9182" s="1" t="s">
        <v>18</v>
      </c>
      <c r="I9182" s="1" t="s">
        <v>18</v>
      </c>
      <c r="J9182" s="1" t="s">
        <v>19</v>
      </c>
      <c r="K9182" s="1" t="s">
        <v>40</v>
      </c>
      <c r="L9182" s="1" t="s">
        <v>20780</v>
      </c>
      <c r="M9182" s="1" t="s">
        <v>18</v>
      </c>
    </row>
    <row r="9183" spans="1:13" x14ac:dyDescent="0.25">
      <c r="A9183">
        <v>398990</v>
      </c>
      <c r="B9183" s="1" t="s">
        <v>13</v>
      </c>
      <c r="C9183">
        <v>20190911</v>
      </c>
      <c r="D9183" s="1" t="s">
        <v>18</v>
      </c>
      <c r="E9183" s="1" t="s">
        <v>30</v>
      </c>
      <c r="F9183" s="1" t="s">
        <v>20781</v>
      </c>
      <c r="G9183" s="1" t="s">
        <v>18</v>
      </c>
      <c r="H9183" s="1" t="s">
        <v>18</v>
      </c>
      <c r="I9183" s="1" t="s">
        <v>18</v>
      </c>
      <c r="J9183" s="1" t="s">
        <v>19</v>
      </c>
      <c r="K9183" s="1" t="s">
        <v>40</v>
      </c>
      <c r="L9183" s="1" t="s">
        <v>20782</v>
      </c>
      <c r="M9183" s="1" t="s">
        <v>18</v>
      </c>
    </row>
    <row r="9184" spans="1:13" x14ac:dyDescent="0.25">
      <c r="A9184">
        <v>398991</v>
      </c>
      <c r="B9184" s="1" t="s">
        <v>13</v>
      </c>
      <c r="C9184">
        <v>20190911</v>
      </c>
      <c r="D9184" s="1" t="s">
        <v>14</v>
      </c>
      <c r="E9184" s="1" t="s">
        <v>15</v>
      </c>
      <c r="F9184" s="1" t="s">
        <v>20783</v>
      </c>
      <c r="G9184" s="1" t="s">
        <v>18</v>
      </c>
      <c r="H9184" s="1" t="s">
        <v>18</v>
      </c>
      <c r="I9184" s="1" t="s">
        <v>18</v>
      </c>
      <c r="J9184" s="1" t="s">
        <v>19</v>
      </c>
      <c r="K9184" s="1" t="s">
        <v>40</v>
      </c>
      <c r="L9184" s="1" t="s">
        <v>20784</v>
      </c>
      <c r="M9184" s="1" t="s">
        <v>18</v>
      </c>
    </row>
    <row r="9185" spans="1:13" x14ac:dyDescent="0.25">
      <c r="A9185">
        <v>398992</v>
      </c>
      <c r="B9185" s="1" t="s">
        <v>13</v>
      </c>
      <c r="C9185">
        <v>20190911</v>
      </c>
      <c r="D9185" s="1" t="s">
        <v>18</v>
      </c>
      <c r="E9185" s="1" t="s">
        <v>38</v>
      </c>
      <c r="F9185" s="1" t="s">
        <v>20785</v>
      </c>
      <c r="G9185" s="1" t="s">
        <v>18</v>
      </c>
      <c r="H9185" s="1" t="s">
        <v>18</v>
      </c>
      <c r="I9185" s="1" t="s">
        <v>18</v>
      </c>
      <c r="J9185" s="1" t="s">
        <v>19</v>
      </c>
      <c r="K9185" s="1" t="s">
        <v>40</v>
      </c>
      <c r="L9185" s="1" t="s">
        <v>20786</v>
      </c>
      <c r="M9185" s="1" t="s">
        <v>18</v>
      </c>
    </row>
    <row r="9186" spans="1:13" x14ac:dyDescent="0.25">
      <c r="A9186">
        <v>398994</v>
      </c>
      <c r="B9186" s="1" t="s">
        <v>13</v>
      </c>
      <c r="C9186">
        <v>20190911</v>
      </c>
      <c r="D9186" s="1" t="s">
        <v>18</v>
      </c>
      <c r="E9186" s="1" t="s">
        <v>30</v>
      </c>
      <c r="F9186" s="1" t="s">
        <v>20787</v>
      </c>
      <c r="G9186" s="1" t="s">
        <v>18</v>
      </c>
      <c r="H9186" s="1" t="s">
        <v>18</v>
      </c>
      <c r="I9186" s="1" t="s">
        <v>18</v>
      </c>
      <c r="J9186" s="1" t="s">
        <v>19</v>
      </c>
      <c r="K9186" s="1" t="s">
        <v>40</v>
      </c>
      <c r="L9186" s="1" t="s">
        <v>20788</v>
      </c>
      <c r="M9186" s="1" t="s">
        <v>18</v>
      </c>
    </row>
    <row r="9187" spans="1:13" x14ac:dyDescent="0.25">
      <c r="A9187">
        <v>398995</v>
      </c>
      <c r="B9187" s="1" t="s">
        <v>13</v>
      </c>
      <c r="C9187">
        <v>20190911</v>
      </c>
      <c r="D9187" s="1" t="s">
        <v>14</v>
      </c>
      <c r="E9187" s="1" t="s">
        <v>15</v>
      </c>
      <c r="F9187" s="1" t="s">
        <v>20789</v>
      </c>
      <c r="G9187" s="1" t="s">
        <v>18</v>
      </c>
      <c r="H9187" s="1" t="s">
        <v>18</v>
      </c>
      <c r="I9187" s="1" t="s">
        <v>18</v>
      </c>
      <c r="J9187" s="1" t="s">
        <v>19</v>
      </c>
      <c r="K9187" s="1" t="s">
        <v>40</v>
      </c>
      <c r="L9187" s="1" t="s">
        <v>20790</v>
      </c>
      <c r="M9187" s="1" t="s">
        <v>18</v>
      </c>
    </row>
    <row r="9188" spans="1:13" x14ac:dyDescent="0.25">
      <c r="A9188">
        <v>398996</v>
      </c>
      <c r="B9188" s="1" t="s">
        <v>13</v>
      </c>
      <c r="C9188">
        <v>20190911</v>
      </c>
      <c r="D9188" s="1" t="s">
        <v>18</v>
      </c>
      <c r="E9188" s="1" t="s">
        <v>30</v>
      </c>
      <c r="F9188" s="1" t="s">
        <v>20791</v>
      </c>
      <c r="G9188" s="1" t="s">
        <v>18</v>
      </c>
      <c r="H9188" s="1" t="s">
        <v>18</v>
      </c>
      <c r="I9188" s="1" t="s">
        <v>18</v>
      </c>
      <c r="J9188" s="1" t="s">
        <v>19</v>
      </c>
      <c r="K9188" s="1" t="s">
        <v>20</v>
      </c>
      <c r="L9188" s="1" t="s">
        <v>20792</v>
      </c>
      <c r="M9188" s="1" t="s">
        <v>3628</v>
      </c>
    </row>
    <row r="9189" spans="1:13" x14ac:dyDescent="0.25">
      <c r="A9189">
        <v>398997</v>
      </c>
      <c r="B9189" s="1" t="s">
        <v>13</v>
      </c>
      <c r="C9189">
        <v>20190911</v>
      </c>
      <c r="D9189" s="1" t="s">
        <v>14</v>
      </c>
      <c r="E9189" s="1" t="s">
        <v>15</v>
      </c>
      <c r="F9189" s="1" t="s">
        <v>20793</v>
      </c>
      <c r="G9189" s="1" t="s">
        <v>18</v>
      </c>
      <c r="H9189" s="1" t="s">
        <v>18</v>
      </c>
      <c r="I9189" s="1" t="s">
        <v>18</v>
      </c>
      <c r="J9189" s="1" t="s">
        <v>19</v>
      </c>
      <c r="K9189" s="1" t="s">
        <v>40</v>
      </c>
      <c r="L9189" s="1" t="s">
        <v>20794</v>
      </c>
      <c r="M9189" s="1" t="s">
        <v>18</v>
      </c>
    </row>
    <row r="9190" spans="1:13" x14ac:dyDescent="0.25">
      <c r="A9190">
        <v>398999</v>
      </c>
      <c r="B9190" s="1" t="s">
        <v>13</v>
      </c>
      <c r="C9190">
        <v>20190911</v>
      </c>
      <c r="D9190" s="1" t="s">
        <v>14</v>
      </c>
      <c r="E9190" s="1" t="s">
        <v>15</v>
      </c>
      <c r="F9190" s="1" t="s">
        <v>20795</v>
      </c>
      <c r="G9190" s="1" t="s">
        <v>19</v>
      </c>
      <c r="H9190" s="1" t="s">
        <v>17</v>
      </c>
      <c r="I9190" s="1" t="s">
        <v>18</v>
      </c>
      <c r="J9190" s="1" t="s">
        <v>19</v>
      </c>
      <c r="K9190" s="1" t="s">
        <v>20</v>
      </c>
      <c r="L9190" s="1" t="s">
        <v>20796</v>
      </c>
      <c r="M9190" s="1" t="s">
        <v>20797</v>
      </c>
    </row>
    <row r="9191" spans="1:13" x14ac:dyDescent="0.25">
      <c r="A9191">
        <v>399000</v>
      </c>
      <c r="B9191" s="1" t="s">
        <v>13</v>
      </c>
      <c r="C9191">
        <v>20190911</v>
      </c>
      <c r="D9191" s="1" t="s">
        <v>18</v>
      </c>
      <c r="E9191" s="1" t="s">
        <v>30</v>
      </c>
      <c r="F9191" s="1" t="s">
        <v>20798</v>
      </c>
      <c r="G9191" s="1" t="s">
        <v>19</v>
      </c>
      <c r="H9191" s="1" t="s">
        <v>19</v>
      </c>
      <c r="I9191" s="1" t="s">
        <v>18</v>
      </c>
      <c r="J9191" s="1" t="s">
        <v>19</v>
      </c>
      <c r="K9191" s="1" t="s">
        <v>20</v>
      </c>
      <c r="L9191" s="1" t="s">
        <v>20799</v>
      </c>
      <c r="M9191" s="1" t="s">
        <v>20800</v>
      </c>
    </row>
    <row r="9192" spans="1:13" x14ac:dyDescent="0.25">
      <c r="A9192">
        <v>399001</v>
      </c>
      <c r="B9192" s="1" t="s">
        <v>13</v>
      </c>
      <c r="C9192">
        <v>20190911</v>
      </c>
      <c r="D9192" s="1" t="s">
        <v>18</v>
      </c>
      <c r="E9192" s="1" t="s">
        <v>30</v>
      </c>
      <c r="F9192" s="1" t="s">
        <v>20801</v>
      </c>
      <c r="G9192" s="1" t="s">
        <v>19</v>
      </c>
      <c r="H9192" s="1" t="s">
        <v>19</v>
      </c>
      <c r="I9192" s="1" t="s">
        <v>18</v>
      </c>
      <c r="J9192" s="1" t="s">
        <v>19</v>
      </c>
      <c r="K9192" s="1" t="s">
        <v>20</v>
      </c>
      <c r="L9192" s="1" t="s">
        <v>20802</v>
      </c>
      <c r="M9192" s="1" t="s">
        <v>6132</v>
      </c>
    </row>
    <row r="9193" spans="1:13" x14ac:dyDescent="0.25">
      <c r="A9193">
        <v>399002</v>
      </c>
      <c r="B9193" s="1" t="s">
        <v>13</v>
      </c>
      <c r="C9193">
        <v>20190912</v>
      </c>
      <c r="D9193" s="1" t="s">
        <v>18</v>
      </c>
      <c r="E9193" s="1" t="s">
        <v>18</v>
      </c>
      <c r="F9193" s="1" t="s">
        <v>20803</v>
      </c>
      <c r="G9193" s="1" t="s">
        <v>18</v>
      </c>
      <c r="H9193" s="1" t="s">
        <v>18</v>
      </c>
      <c r="I9193" s="1" t="s">
        <v>18</v>
      </c>
      <c r="J9193" s="1" t="s">
        <v>19</v>
      </c>
      <c r="K9193" s="1" t="s">
        <v>20</v>
      </c>
      <c r="L9193" s="1" t="s">
        <v>20804</v>
      </c>
      <c r="M9193" s="1" t="s">
        <v>15184</v>
      </c>
    </row>
    <row r="9194" spans="1:13" x14ac:dyDescent="0.25">
      <c r="A9194">
        <v>399003</v>
      </c>
      <c r="B9194" s="1" t="s">
        <v>13</v>
      </c>
      <c r="C9194">
        <v>20190912</v>
      </c>
      <c r="D9194" s="1" t="s">
        <v>14</v>
      </c>
      <c r="E9194" s="1" t="s">
        <v>15</v>
      </c>
      <c r="F9194" s="1" t="s">
        <v>20805</v>
      </c>
      <c r="G9194" s="1" t="s">
        <v>18</v>
      </c>
      <c r="H9194" s="1" t="s">
        <v>18</v>
      </c>
      <c r="I9194" s="1" t="s">
        <v>18</v>
      </c>
      <c r="J9194" s="1" t="s">
        <v>19</v>
      </c>
      <c r="K9194" s="1" t="s">
        <v>40</v>
      </c>
      <c r="L9194" s="1" t="s">
        <v>20806</v>
      </c>
      <c r="M9194" s="1" t="s">
        <v>18</v>
      </c>
    </row>
    <row r="9195" spans="1:13" x14ac:dyDescent="0.25">
      <c r="A9195">
        <v>399008</v>
      </c>
      <c r="B9195" s="1" t="s">
        <v>13</v>
      </c>
      <c r="C9195">
        <v>20190912</v>
      </c>
      <c r="D9195" s="1" t="s">
        <v>18</v>
      </c>
      <c r="E9195" s="1" t="s">
        <v>30</v>
      </c>
      <c r="F9195" s="1" t="s">
        <v>20261</v>
      </c>
      <c r="G9195" s="1" t="s">
        <v>18</v>
      </c>
      <c r="H9195" s="1" t="s">
        <v>18</v>
      </c>
      <c r="I9195" s="1" t="s">
        <v>18</v>
      </c>
      <c r="J9195" s="1" t="s">
        <v>19</v>
      </c>
      <c r="K9195" s="1" t="s">
        <v>40</v>
      </c>
      <c r="L9195" s="1" t="s">
        <v>20807</v>
      </c>
      <c r="M9195" s="1" t="s">
        <v>18</v>
      </c>
    </row>
    <row r="9196" spans="1:13" x14ac:dyDescent="0.25">
      <c r="A9196">
        <v>399009</v>
      </c>
      <c r="B9196" s="1" t="s">
        <v>13</v>
      </c>
      <c r="C9196">
        <v>20190912</v>
      </c>
      <c r="D9196" s="1" t="s">
        <v>18</v>
      </c>
      <c r="E9196" s="1" t="s">
        <v>38</v>
      </c>
      <c r="F9196" s="1" t="s">
        <v>20808</v>
      </c>
      <c r="G9196" s="1" t="s">
        <v>18</v>
      </c>
      <c r="H9196" s="1" t="s">
        <v>18</v>
      </c>
      <c r="I9196" s="1" t="s">
        <v>18</v>
      </c>
      <c r="J9196" s="1" t="s">
        <v>19</v>
      </c>
      <c r="K9196" s="1" t="s">
        <v>40</v>
      </c>
      <c r="L9196" s="1" t="s">
        <v>20809</v>
      </c>
      <c r="M9196" s="1" t="s">
        <v>18</v>
      </c>
    </row>
    <row r="9197" spans="1:13" x14ac:dyDescent="0.25">
      <c r="A9197">
        <v>399012</v>
      </c>
      <c r="B9197" s="1" t="s">
        <v>13</v>
      </c>
      <c r="C9197">
        <v>20190912</v>
      </c>
      <c r="D9197" s="1" t="s">
        <v>14</v>
      </c>
      <c r="E9197" s="1" t="s">
        <v>23</v>
      </c>
      <c r="F9197" s="1" t="s">
        <v>20810</v>
      </c>
      <c r="G9197" s="1" t="s">
        <v>19</v>
      </c>
      <c r="H9197" s="1" t="s">
        <v>17</v>
      </c>
      <c r="I9197" s="1" t="s">
        <v>18</v>
      </c>
      <c r="J9197" s="1" t="s">
        <v>19</v>
      </c>
      <c r="K9197" s="1" t="s">
        <v>20</v>
      </c>
      <c r="L9197" s="1" t="s">
        <v>20811</v>
      </c>
      <c r="M9197" s="1" t="s">
        <v>20812</v>
      </c>
    </row>
    <row r="9198" spans="1:13" x14ac:dyDescent="0.25">
      <c r="A9198">
        <v>399017</v>
      </c>
      <c r="B9198" s="1" t="s">
        <v>13</v>
      </c>
      <c r="C9198">
        <v>20190912</v>
      </c>
      <c r="D9198" s="1" t="s">
        <v>18</v>
      </c>
      <c r="E9198" s="1" t="s">
        <v>38</v>
      </c>
      <c r="F9198" s="1" t="s">
        <v>20813</v>
      </c>
      <c r="G9198" s="1" t="s">
        <v>18</v>
      </c>
      <c r="H9198" s="1" t="s">
        <v>18</v>
      </c>
      <c r="I9198" s="1" t="s">
        <v>18</v>
      </c>
      <c r="J9198" s="1" t="s">
        <v>19</v>
      </c>
      <c r="K9198" s="1" t="s">
        <v>20</v>
      </c>
      <c r="L9198" s="1" t="s">
        <v>20814</v>
      </c>
      <c r="M9198" s="1" t="s">
        <v>20815</v>
      </c>
    </row>
    <row r="9199" spans="1:13" x14ac:dyDescent="0.25">
      <c r="A9199">
        <v>399022</v>
      </c>
      <c r="B9199" s="1" t="s">
        <v>13</v>
      </c>
      <c r="C9199">
        <v>20190912</v>
      </c>
      <c r="D9199" s="1" t="s">
        <v>18</v>
      </c>
      <c r="E9199" s="1" t="s">
        <v>38</v>
      </c>
      <c r="F9199" s="1" t="s">
        <v>20816</v>
      </c>
      <c r="G9199" s="1" t="s">
        <v>18</v>
      </c>
      <c r="H9199" s="1" t="s">
        <v>18</v>
      </c>
      <c r="I9199" s="1" t="s">
        <v>18</v>
      </c>
      <c r="J9199" s="1" t="s">
        <v>19</v>
      </c>
      <c r="K9199" s="1" t="s">
        <v>40</v>
      </c>
      <c r="L9199" s="1" t="s">
        <v>20817</v>
      </c>
      <c r="M9199" s="1" t="s">
        <v>18</v>
      </c>
    </row>
    <row r="9200" spans="1:13" x14ac:dyDescent="0.25">
      <c r="A9200">
        <v>399026</v>
      </c>
      <c r="B9200" s="1" t="s">
        <v>13</v>
      </c>
      <c r="C9200">
        <v>20190912</v>
      </c>
      <c r="D9200" s="1" t="s">
        <v>14</v>
      </c>
      <c r="E9200" s="1" t="s">
        <v>23</v>
      </c>
      <c r="F9200" s="1" t="s">
        <v>20818</v>
      </c>
      <c r="G9200" s="1" t="s">
        <v>17</v>
      </c>
      <c r="H9200" s="1" t="s">
        <v>17</v>
      </c>
      <c r="I9200" s="1" t="s">
        <v>18</v>
      </c>
      <c r="J9200" s="1" t="s">
        <v>19</v>
      </c>
      <c r="K9200" s="1" t="s">
        <v>20</v>
      </c>
      <c r="L9200" s="1" t="s">
        <v>20819</v>
      </c>
      <c r="M9200" s="1" t="s">
        <v>20820</v>
      </c>
    </row>
    <row r="9201" spans="1:13" x14ac:dyDescent="0.25">
      <c r="A9201">
        <v>399027</v>
      </c>
      <c r="B9201" s="1" t="s">
        <v>13</v>
      </c>
      <c r="C9201">
        <v>20190912</v>
      </c>
      <c r="D9201" s="1" t="s">
        <v>18</v>
      </c>
      <c r="E9201" s="1" t="s">
        <v>38</v>
      </c>
      <c r="F9201" s="1" t="s">
        <v>20821</v>
      </c>
      <c r="G9201" s="1" t="s">
        <v>18</v>
      </c>
      <c r="H9201" s="1" t="s">
        <v>18</v>
      </c>
      <c r="I9201" s="1" t="s">
        <v>18</v>
      </c>
      <c r="J9201" s="1" t="s">
        <v>19</v>
      </c>
      <c r="K9201" s="1" t="s">
        <v>40</v>
      </c>
      <c r="L9201" s="1" t="s">
        <v>20822</v>
      </c>
      <c r="M9201" s="1" t="s">
        <v>18</v>
      </c>
    </row>
    <row r="9202" spans="1:13" x14ac:dyDescent="0.25">
      <c r="A9202">
        <v>399030</v>
      </c>
      <c r="B9202" s="1" t="s">
        <v>13</v>
      </c>
      <c r="C9202">
        <v>20190912</v>
      </c>
      <c r="D9202" s="1" t="s">
        <v>14</v>
      </c>
      <c r="E9202" s="1" t="s">
        <v>23</v>
      </c>
      <c r="F9202" s="1" t="s">
        <v>20823</v>
      </c>
      <c r="G9202" s="1" t="s">
        <v>19</v>
      </c>
      <c r="H9202" s="1" t="s">
        <v>17</v>
      </c>
      <c r="I9202" s="1" t="s">
        <v>18</v>
      </c>
      <c r="J9202" s="1" t="s">
        <v>19</v>
      </c>
      <c r="K9202" s="1" t="s">
        <v>20</v>
      </c>
      <c r="L9202" s="1" t="s">
        <v>20824</v>
      </c>
      <c r="M9202" s="1" t="s">
        <v>4700</v>
      </c>
    </row>
    <row r="9203" spans="1:13" x14ac:dyDescent="0.25">
      <c r="A9203">
        <v>399031</v>
      </c>
      <c r="B9203" s="1" t="s">
        <v>13</v>
      </c>
      <c r="C9203">
        <v>20190912</v>
      </c>
      <c r="D9203" s="1" t="s">
        <v>14</v>
      </c>
      <c r="E9203" s="1" t="s">
        <v>15</v>
      </c>
      <c r="F9203" s="1" t="s">
        <v>20825</v>
      </c>
      <c r="G9203" s="1" t="s">
        <v>18</v>
      </c>
      <c r="H9203" s="1" t="s">
        <v>18</v>
      </c>
      <c r="I9203" s="1" t="s">
        <v>18</v>
      </c>
      <c r="J9203" s="1" t="s">
        <v>19</v>
      </c>
      <c r="K9203" s="1" t="s">
        <v>40</v>
      </c>
      <c r="L9203" s="1" t="s">
        <v>20826</v>
      </c>
      <c r="M9203" s="1" t="s">
        <v>18</v>
      </c>
    </row>
    <row r="9204" spans="1:13" x14ac:dyDescent="0.25">
      <c r="A9204">
        <v>399032</v>
      </c>
      <c r="B9204" s="1" t="s">
        <v>13</v>
      </c>
      <c r="C9204">
        <v>20190912</v>
      </c>
      <c r="D9204" s="1" t="s">
        <v>18</v>
      </c>
      <c r="E9204" s="1" t="s">
        <v>38</v>
      </c>
      <c r="F9204" s="1" t="s">
        <v>20827</v>
      </c>
      <c r="G9204" s="1" t="s">
        <v>18</v>
      </c>
      <c r="H9204" s="1" t="s">
        <v>18</v>
      </c>
      <c r="I9204" s="1" t="s">
        <v>18</v>
      </c>
      <c r="J9204" s="1" t="s">
        <v>19</v>
      </c>
      <c r="K9204" s="1" t="s">
        <v>40</v>
      </c>
      <c r="L9204" s="1" t="s">
        <v>20828</v>
      </c>
      <c r="M9204" s="1" t="s">
        <v>18</v>
      </c>
    </row>
    <row r="9205" spans="1:13" x14ac:dyDescent="0.25">
      <c r="A9205">
        <v>399034</v>
      </c>
      <c r="B9205" s="1" t="s">
        <v>13</v>
      </c>
      <c r="C9205">
        <v>20190912</v>
      </c>
      <c r="D9205" s="1" t="s">
        <v>18</v>
      </c>
      <c r="E9205" s="1" t="s">
        <v>38</v>
      </c>
      <c r="F9205" s="1" t="s">
        <v>20829</v>
      </c>
      <c r="G9205" s="1" t="s">
        <v>18</v>
      </c>
      <c r="H9205" s="1" t="s">
        <v>18</v>
      </c>
      <c r="I9205" s="1" t="s">
        <v>18</v>
      </c>
      <c r="J9205" s="1" t="s">
        <v>19</v>
      </c>
      <c r="K9205" s="1" t="s">
        <v>40</v>
      </c>
      <c r="L9205" s="1" t="s">
        <v>20830</v>
      </c>
      <c r="M9205" s="1" t="s">
        <v>18</v>
      </c>
    </row>
    <row r="9206" spans="1:13" x14ac:dyDescent="0.25">
      <c r="A9206">
        <v>399035</v>
      </c>
      <c r="B9206" s="1" t="s">
        <v>13</v>
      </c>
      <c r="C9206">
        <v>20190912</v>
      </c>
      <c r="D9206" s="1" t="s">
        <v>18</v>
      </c>
      <c r="E9206" s="1" t="s">
        <v>30</v>
      </c>
      <c r="F9206" s="1" t="s">
        <v>20831</v>
      </c>
      <c r="G9206" s="1" t="s">
        <v>19</v>
      </c>
      <c r="H9206" s="1" t="s">
        <v>19</v>
      </c>
      <c r="I9206" s="1" t="s">
        <v>18</v>
      </c>
      <c r="J9206" s="1" t="s">
        <v>19</v>
      </c>
      <c r="K9206" s="1" t="s">
        <v>20</v>
      </c>
      <c r="L9206" s="1" t="s">
        <v>20832</v>
      </c>
      <c r="M9206" s="1" t="s">
        <v>5796</v>
      </c>
    </row>
    <row r="9207" spans="1:13" x14ac:dyDescent="0.25">
      <c r="A9207">
        <v>399037</v>
      </c>
      <c r="B9207" s="1" t="s">
        <v>13</v>
      </c>
      <c r="C9207">
        <v>20190912</v>
      </c>
      <c r="D9207" s="1" t="s">
        <v>18</v>
      </c>
      <c r="E9207" s="1" t="s">
        <v>30</v>
      </c>
      <c r="F9207" s="1" t="s">
        <v>2680</v>
      </c>
      <c r="G9207" s="1" t="s">
        <v>18</v>
      </c>
      <c r="H9207" s="1" t="s">
        <v>18</v>
      </c>
      <c r="I9207" s="1" t="s">
        <v>18</v>
      </c>
      <c r="J9207" s="1" t="s">
        <v>19</v>
      </c>
      <c r="K9207" s="1" t="s">
        <v>40</v>
      </c>
      <c r="L9207" s="1" t="s">
        <v>20833</v>
      </c>
      <c r="M9207" s="1" t="s">
        <v>18</v>
      </c>
    </row>
    <row r="9208" spans="1:13" x14ac:dyDescent="0.25">
      <c r="A9208">
        <v>399038</v>
      </c>
      <c r="B9208" s="1" t="s">
        <v>13</v>
      </c>
      <c r="C9208">
        <v>20190912</v>
      </c>
      <c r="D9208" s="1" t="s">
        <v>18</v>
      </c>
      <c r="E9208" s="1" t="s">
        <v>30</v>
      </c>
      <c r="F9208" s="1" t="s">
        <v>20834</v>
      </c>
      <c r="G9208" s="1" t="s">
        <v>19</v>
      </c>
      <c r="H9208" s="1" t="s">
        <v>19</v>
      </c>
      <c r="I9208" s="1" t="s">
        <v>18</v>
      </c>
      <c r="J9208" s="1" t="s">
        <v>19</v>
      </c>
      <c r="K9208" s="1" t="s">
        <v>20</v>
      </c>
      <c r="L9208" s="1" t="s">
        <v>20835</v>
      </c>
      <c r="M9208" s="1" t="s">
        <v>18</v>
      </c>
    </row>
    <row r="9209" spans="1:13" x14ac:dyDescent="0.25">
      <c r="A9209">
        <v>399041</v>
      </c>
      <c r="B9209" s="1" t="s">
        <v>13</v>
      </c>
      <c r="C9209">
        <v>20190912</v>
      </c>
      <c r="D9209" s="1" t="s">
        <v>18</v>
      </c>
      <c r="E9209" s="1" t="s">
        <v>38</v>
      </c>
      <c r="F9209" s="1" t="s">
        <v>20836</v>
      </c>
      <c r="G9209" s="1" t="s">
        <v>18</v>
      </c>
      <c r="H9209" s="1" t="s">
        <v>18</v>
      </c>
      <c r="I9209" s="1" t="s">
        <v>18</v>
      </c>
      <c r="J9209" s="1" t="s">
        <v>19</v>
      </c>
      <c r="K9209" s="1" t="s">
        <v>20</v>
      </c>
      <c r="L9209" s="1" t="s">
        <v>20837</v>
      </c>
      <c r="M9209" s="1" t="s">
        <v>18</v>
      </c>
    </row>
    <row r="9210" spans="1:13" x14ac:dyDescent="0.25">
      <c r="A9210">
        <v>399042</v>
      </c>
      <c r="B9210" s="1" t="s">
        <v>13</v>
      </c>
      <c r="C9210">
        <v>20190912</v>
      </c>
      <c r="D9210" s="1" t="s">
        <v>18</v>
      </c>
      <c r="E9210" s="1" t="s">
        <v>38</v>
      </c>
      <c r="F9210" s="1" t="s">
        <v>20838</v>
      </c>
      <c r="G9210" s="1" t="s">
        <v>18</v>
      </c>
      <c r="H9210" s="1" t="s">
        <v>18</v>
      </c>
      <c r="I9210" s="1" t="s">
        <v>18</v>
      </c>
      <c r="J9210" s="1" t="s">
        <v>19</v>
      </c>
      <c r="K9210" s="1" t="s">
        <v>40</v>
      </c>
      <c r="L9210" s="1" t="s">
        <v>20839</v>
      </c>
      <c r="M9210" s="1" t="s">
        <v>18</v>
      </c>
    </row>
    <row r="9211" spans="1:13" x14ac:dyDescent="0.25">
      <c r="A9211">
        <v>399043</v>
      </c>
      <c r="B9211" s="1" t="s">
        <v>13</v>
      </c>
      <c r="C9211">
        <v>20190912</v>
      </c>
      <c r="D9211" s="1" t="s">
        <v>18</v>
      </c>
      <c r="E9211" s="1" t="s">
        <v>38</v>
      </c>
      <c r="F9211" s="1" t="s">
        <v>20840</v>
      </c>
      <c r="G9211" s="1" t="s">
        <v>18</v>
      </c>
      <c r="H9211" s="1" t="s">
        <v>18</v>
      </c>
      <c r="I9211" s="1" t="s">
        <v>18</v>
      </c>
      <c r="J9211" s="1" t="s">
        <v>19</v>
      </c>
      <c r="K9211" s="1" t="s">
        <v>40</v>
      </c>
      <c r="L9211" s="1" t="s">
        <v>20841</v>
      </c>
      <c r="M9211" s="1" t="s">
        <v>18</v>
      </c>
    </row>
    <row r="9212" spans="1:13" x14ac:dyDescent="0.25">
      <c r="A9212">
        <v>399044</v>
      </c>
      <c r="B9212" s="1" t="s">
        <v>13</v>
      </c>
      <c r="C9212">
        <v>20190912</v>
      </c>
      <c r="D9212" s="1" t="s">
        <v>18</v>
      </c>
      <c r="E9212" s="1" t="s">
        <v>38</v>
      </c>
      <c r="F9212" s="1" t="s">
        <v>20842</v>
      </c>
      <c r="G9212" s="1" t="s">
        <v>19</v>
      </c>
      <c r="H9212" s="1" t="s">
        <v>19</v>
      </c>
      <c r="I9212" s="1" t="s">
        <v>18</v>
      </c>
      <c r="J9212" s="1" t="s">
        <v>19</v>
      </c>
      <c r="K9212" s="1" t="s">
        <v>20</v>
      </c>
      <c r="L9212" s="1" t="s">
        <v>20843</v>
      </c>
      <c r="M9212" s="1" t="s">
        <v>3202</v>
      </c>
    </row>
    <row r="9213" spans="1:13" x14ac:dyDescent="0.25">
      <c r="A9213">
        <v>399046</v>
      </c>
      <c r="B9213" s="1" t="s">
        <v>13</v>
      </c>
      <c r="C9213">
        <v>20190912</v>
      </c>
      <c r="D9213" s="1" t="s">
        <v>18</v>
      </c>
      <c r="E9213" s="1" t="s">
        <v>38</v>
      </c>
      <c r="F9213" s="1" t="s">
        <v>20844</v>
      </c>
      <c r="G9213" s="1" t="s">
        <v>18</v>
      </c>
      <c r="H9213" s="1" t="s">
        <v>18</v>
      </c>
      <c r="I9213" s="1" t="s">
        <v>18</v>
      </c>
      <c r="J9213" s="1" t="s">
        <v>19</v>
      </c>
      <c r="K9213" s="1" t="s">
        <v>40</v>
      </c>
      <c r="L9213" s="1" t="s">
        <v>20845</v>
      </c>
      <c r="M9213" s="1" t="s">
        <v>18</v>
      </c>
    </row>
    <row r="9214" spans="1:13" x14ac:dyDescent="0.25">
      <c r="A9214">
        <v>399047</v>
      </c>
      <c r="B9214" s="1" t="s">
        <v>13</v>
      </c>
      <c r="C9214">
        <v>20190912</v>
      </c>
      <c r="D9214" s="1" t="s">
        <v>14</v>
      </c>
      <c r="E9214" s="1" t="s">
        <v>23</v>
      </c>
      <c r="F9214" s="1" t="s">
        <v>20846</v>
      </c>
      <c r="G9214" s="1" t="s">
        <v>17</v>
      </c>
      <c r="H9214" s="1" t="s">
        <v>19</v>
      </c>
      <c r="I9214" s="1" t="s">
        <v>18</v>
      </c>
      <c r="J9214" s="1" t="s">
        <v>19</v>
      </c>
      <c r="K9214" s="1" t="s">
        <v>20</v>
      </c>
      <c r="L9214" s="1" t="s">
        <v>20847</v>
      </c>
      <c r="M9214" s="1" t="s">
        <v>18</v>
      </c>
    </row>
    <row r="9215" spans="1:13" x14ac:dyDescent="0.25">
      <c r="A9215">
        <v>399049</v>
      </c>
      <c r="B9215" s="1" t="s">
        <v>13</v>
      </c>
      <c r="C9215">
        <v>20190912</v>
      </c>
      <c r="D9215" s="1" t="s">
        <v>18</v>
      </c>
      <c r="E9215" s="1" t="s">
        <v>30</v>
      </c>
      <c r="F9215" s="1" t="s">
        <v>20848</v>
      </c>
      <c r="G9215" s="1" t="s">
        <v>19</v>
      </c>
      <c r="H9215" s="1" t="s">
        <v>19</v>
      </c>
      <c r="I9215" s="1" t="s">
        <v>18</v>
      </c>
      <c r="J9215" s="1" t="s">
        <v>19</v>
      </c>
      <c r="K9215" s="1" t="s">
        <v>20</v>
      </c>
      <c r="L9215" s="1" t="s">
        <v>20849</v>
      </c>
      <c r="M9215" s="1" t="s">
        <v>20850</v>
      </c>
    </row>
    <row r="9216" spans="1:13" x14ac:dyDescent="0.25">
      <c r="A9216">
        <v>399050</v>
      </c>
      <c r="B9216" s="1" t="s">
        <v>13</v>
      </c>
      <c r="C9216">
        <v>20190912</v>
      </c>
      <c r="D9216" s="1" t="s">
        <v>18</v>
      </c>
      <c r="E9216" s="1" t="s">
        <v>38</v>
      </c>
      <c r="F9216" s="1" t="s">
        <v>20851</v>
      </c>
      <c r="G9216" s="1" t="s">
        <v>18</v>
      </c>
      <c r="H9216" s="1" t="s">
        <v>18</v>
      </c>
      <c r="I9216" s="1" t="s">
        <v>18</v>
      </c>
      <c r="J9216" s="1" t="s">
        <v>19</v>
      </c>
      <c r="K9216" s="1" t="s">
        <v>61</v>
      </c>
      <c r="L9216" s="1" t="s">
        <v>20852</v>
      </c>
      <c r="M9216" s="1" t="s">
        <v>18</v>
      </c>
    </row>
    <row r="9217" spans="1:13" x14ac:dyDescent="0.25">
      <c r="A9217">
        <v>399051</v>
      </c>
      <c r="B9217" s="1" t="s">
        <v>13</v>
      </c>
      <c r="C9217">
        <v>20190913</v>
      </c>
      <c r="D9217" s="1" t="s">
        <v>18</v>
      </c>
      <c r="E9217" s="1" t="s">
        <v>182</v>
      </c>
      <c r="F9217" s="1" t="s">
        <v>20853</v>
      </c>
      <c r="G9217" s="1" t="s">
        <v>19</v>
      </c>
      <c r="H9217" s="1" t="s">
        <v>19</v>
      </c>
      <c r="I9217" s="1" t="s">
        <v>18</v>
      </c>
      <c r="J9217" s="1" t="s">
        <v>19</v>
      </c>
      <c r="K9217" s="1" t="s">
        <v>20</v>
      </c>
      <c r="L9217" s="1" t="s">
        <v>20854</v>
      </c>
      <c r="M9217" s="1" t="s">
        <v>20762</v>
      </c>
    </row>
    <row r="9218" spans="1:13" x14ac:dyDescent="0.25">
      <c r="A9218">
        <v>399052</v>
      </c>
      <c r="B9218" s="1" t="s">
        <v>13</v>
      </c>
      <c r="C9218">
        <v>20190913</v>
      </c>
      <c r="D9218" s="1" t="s">
        <v>18</v>
      </c>
      <c r="E9218" s="1" t="s">
        <v>30</v>
      </c>
      <c r="F9218" s="1" t="s">
        <v>20855</v>
      </c>
      <c r="G9218" s="1" t="s">
        <v>19</v>
      </c>
      <c r="H9218" s="1" t="s">
        <v>19</v>
      </c>
      <c r="I9218" s="1" t="s">
        <v>18</v>
      </c>
      <c r="J9218" s="1" t="s">
        <v>19</v>
      </c>
      <c r="K9218" s="1" t="s">
        <v>20</v>
      </c>
      <c r="L9218" s="1" t="s">
        <v>20856</v>
      </c>
      <c r="M9218" s="1" t="s">
        <v>20740</v>
      </c>
    </row>
    <row r="9219" spans="1:13" x14ac:dyDescent="0.25">
      <c r="A9219">
        <v>399053</v>
      </c>
      <c r="B9219" s="1" t="s">
        <v>13</v>
      </c>
      <c r="C9219">
        <v>20190913</v>
      </c>
      <c r="D9219" s="1" t="s">
        <v>18</v>
      </c>
      <c r="E9219" s="1" t="s">
        <v>30</v>
      </c>
      <c r="F9219" s="1" t="s">
        <v>20857</v>
      </c>
      <c r="G9219" s="1" t="s">
        <v>18</v>
      </c>
      <c r="H9219" s="1" t="s">
        <v>18</v>
      </c>
      <c r="I9219" s="1" t="s">
        <v>18</v>
      </c>
      <c r="J9219" s="1" t="s">
        <v>19</v>
      </c>
      <c r="K9219" s="1" t="s">
        <v>20</v>
      </c>
      <c r="L9219" s="1" t="s">
        <v>20858</v>
      </c>
      <c r="M9219" s="1" t="s">
        <v>18</v>
      </c>
    </row>
    <row r="9220" spans="1:13" x14ac:dyDescent="0.25">
      <c r="A9220">
        <v>399054</v>
      </c>
      <c r="B9220" s="1" t="s">
        <v>13</v>
      </c>
      <c r="C9220">
        <v>20190913</v>
      </c>
      <c r="D9220" s="1" t="s">
        <v>14</v>
      </c>
      <c r="E9220" s="1" t="s">
        <v>23</v>
      </c>
      <c r="F9220" s="1" t="s">
        <v>20859</v>
      </c>
      <c r="G9220" s="1" t="s">
        <v>17</v>
      </c>
      <c r="H9220" s="1" t="s">
        <v>19</v>
      </c>
      <c r="I9220" s="1" t="s">
        <v>18</v>
      </c>
      <c r="J9220" s="1" t="s">
        <v>19</v>
      </c>
      <c r="K9220" s="1" t="s">
        <v>20</v>
      </c>
      <c r="L9220" s="1" t="s">
        <v>20860</v>
      </c>
      <c r="M9220" s="1" t="s">
        <v>13924</v>
      </c>
    </row>
    <row r="9221" spans="1:13" x14ac:dyDescent="0.25">
      <c r="A9221">
        <v>399055</v>
      </c>
      <c r="B9221" s="1" t="s">
        <v>13</v>
      </c>
      <c r="C9221">
        <v>20190913</v>
      </c>
      <c r="D9221" s="1" t="s">
        <v>18</v>
      </c>
      <c r="E9221" s="1" t="s">
        <v>38</v>
      </c>
      <c r="F9221" s="1" t="s">
        <v>20119</v>
      </c>
      <c r="G9221" s="1" t="s">
        <v>18</v>
      </c>
      <c r="H9221" s="1" t="s">
        <v>18</v>
      </c>
      <c r="I9221" s="1" t="s">
        <v>18</v>
      </c>
      <c r="J9221" s="1" t="s">
        <v>19</v>
      </c>
      <c r="K9221" s="1" t="s">
        <v>40</v>
      </c>
      <c r="L9221" s="1" t="s">
        <v>20861</v>
      </c>
      <c r="M9221" s="1" t="s">
        <v>18</v>
      </c>
    </row>
    <row r="9222" spans="1:13" x14ac:dyDescent="0.25">
      <c r="A9222">
        <v>399057</v>
      </c>
      <c r="B9222" s="1" t="s">
        <v>13</v>
      </c>
      <c r="C9222">
        <v>20190913</v>
      </c>
      <c r="D9222" s="1" t="s">
        <v>18</v>
      </c>
      <c r="E9222" s="1" t="s">
        <v>38</v>
      </c>
      <c r="F9222" s="1" t="s">
        <v>20862</v>
      </c>
      <c r="G9222" s="1" t="s">
        <v>18</v>
      </c>
      <c r="H9222" s="1" t="s">
        <v>18</v>
      </c>
      <c r="I9222" s="1" t="s">
        <v>18</v>
      </c>
      <c r="J9222" s="1" t="s">
        <v>19</v>
      </c>
      <c r="K9222" s="1" t="s">
        <v>40</v>
      </c>
      <c r="L9222" s="1" t="s">
        <v>20863</v>
      </c>
      <c r="M9222" s="1" t="s">
        <v>18</v>
      </c>
    </row>
    <row r="9223" spans="1:13" x14ac:dyDescent="0.25">
      <c r="A9223">
        <v>399058</v>
      </c>
      <c r="B9223" s="1" t="s">
        <v>13</v>
      </c>
      <c r="C9223">
        <v>20190913</v>
      </c>
      <c r="D9223" s="1" t="s">
        <v>18</v>
      </c>
      <c r="E9223" s="1" t="s">
        <v>30</v>
      </c>
      <c r="F9223" s="1" t="s">
        <v>20864</v>
      </c>
      <c r="G9223" s="1" t="s">
        <v>19</v>
      </c>
      <c r="H9223" s="1" t="s">
        <v>19</v>
      </c>
      <c r="I9223" s="1" t="s">
        <v>18</v>
      </c>
      <c r="J9223" s="1" t="s">
        <v>19</v>
      </c>
      <c r="K9223" s="1" t="s">
        <v>20</v>
      </c>
      <c r="L9223" s="1" t="s">
        <v>20865</v>
      </c>
      <c r="M9223" s="1" t="s">
        <v>20866</v>
      </c>
    </row>
    <row r="9224" spans="1:13" x14ac:dyDescent="0.25">
      <c r="A9224">
        <v>399059</v>
      </c>
      <c r="B9224" s="1" t="s">
        <v>13</v>
      </c>
      <c r="C9224">
        <v>20190913</v>
      </c>
      <c r="D9224" s="1" t="s">
        <v>18</v>
      </c>
      <c r="E9224" s="1" t="s">
        <v>38</v>
      </c>
      <c r="F9224" s="1" t="s">
        <v>20867</v>
      </c>
      <c r="G9224" s="1" t="s">
        <v>18</v>
      </c>
      <c r="H9224" s="1" t="s">
        <v>18</v>
      </c>
      <c r="I9224" s="1" t="s">
        <v>18</v>
      </c>
      <c r="J9224" s="1" t="s">
        <v>19</v>
      </c>
      <c r="K9224" s="1" t="s">
        <v>40</v>
      </c>
      <c r="L9224" s="1" t="s">
        <v>20868</v>
      </c>
      <c r="M9224" s="1" t="s">
        <v>18</v>
      </c>
    </row>
    <row r="9225" spans="1:13" x14ac:dyDescent="0.25">
      <c r="A9225">
        <v>399060</v>
      </c>
      <c r="B9225" s="1" t="s">
        <v>13</v>
      </c>
      <c r="C9225">
        <v>20190913</v>
      </c>
      <c r="D9225" s="1" t="s">
        <v>18</v>
      </c>
      <c r="E9225" s="1" t="s">
        <v>38</v>
      </c>
      <c r="F9225" s="1" t="s">
        <v>20869</v>
      </c>
      <c r="G9225" s="1" t="s">
        <v>19</v>
      </c>
      <c r="H9225" s="1" t="s">
        <v>19</v>
      </c>
      <c r="I9225" s="1" t="s">
        <v>18</v>
      </c>
      <c r="J9225" s="1" t="s">
        <v>19</v>
      </c>
      <c r="K9225" s="1" t="s">
        <v>20</v>
      </c>
      <c r="L9225" s="1" t="s">
        <v>20870</v>
      </c>
      <c r="M9225" s="1" t="s">
        <v>20871</v>
      </c>
    </row>
    <row r="9226" spans="1:13" x14ac:dyDescent="0.25">
      <c r="A9226">
        <v>399061</v>
      </c>
      <c r="B9226" s="1" t="s">
        <v>13</v>
      </c>
      <c r="C9226">
        <v>20190913</v>
      </c>
      <c r="D9226" s="1" t="s">
        <v>18</v>
      </c>
      <c r="E9226" s="1" t="s">
        <v>38</v>
      </c>
      <c r="F9226" s="1" t="s">
        <v>20872</v>
      </c>
      <c r="G9226" s="1" t="s">
        <v>19</v>
      </c>
      <c r="H9226" s="1" t="s">
        <v>19</v>
      </c>
      <c r="I9226" s="1" t="s">
        <v>18</v>
      </c>
      <c r="J9226" s="1" t="s">
        <v>19</v>
      </c>
      <c r="K9226" s="1" t="s">
        <v>20</v>
      </c>
      <c r="L9226" s="1" t="s">
        <v>20873</v>
      </c>
      <c r="M9226" s="1" t="s">
        <v>20874</v>
      </c>
    </row>
    <row r="9227" spans="1:13" x14ac:dyDescent="0.25">
      <c r="A9227">
        <v>399062</v>
      </c>
      <c r="B9227" s="1" t="s">
        <v>13</v>
      </c>
      <c r="C9227">
        <v>20190913</v>
      </c>
      <c r="D9227" s="1" t="s">
        <v>18</v>
      </c>
      <c r="E9227" s="1" t="s">
        <v>30</v>
      </c>
      <c r="F9227" s="1" t="s">
        <v>20875</v>
      </c>
      <c r="G9227" s="1" t="s">
        <v>19</v>
      </c>
      <c r="H9227" s="1" t="s">
        <v>19</v>
      </c>
      <c r="I9227" s="1" t="s">
        <v>18</v>
      </c>
      <c r="J9227" s="1" t="s">
        <v>19</v>
      </c>
      <c r="K9227" s="1" t="s">
        <v>20</v>
      </c>
      <c r="L9227" s="1" t="s">
        <v>20876</v>
      </c>
      <c r="M9227" s="1" t="s">
        <v>304</v>
      </c>
    </row>
    <row r="9228" spans="1:13" x14ac:dyDescent="0.25">
      <c r="A9228">
        <v>399063</v>
      </c>
      <c r="B9228" s="1" t="s">
        <v>13</v>
      </c>
      <c r="C9228">
        <v>20190913</v>
      </c>
      <c r="D9228" s="1" t="s">
        <v>18</v>
      </c>
      <c r="E9228" s="1" t="s">
        <v>30</v>
      </c>
      <c r="F9228" s="1" t="s">
        <v>20877</v>
      </c>
      <c r="G9228" s="1" t="s">
        <v>19</v>
      </c>
      <c r="H9228" s="1" t="s">
        <v>19</v>
      </c>
      <c r="I9228" s="1" t="s">
        <v>18</v>
      </c>
      <c r="J9228" s="1" t="s">
        <v>19</v>
      </c>
      <c r="K9228" s="1" t="s">
        <v>20</v>
      </c>
      <c r="L9228" s="1" t="s">
        <v>20878</v>
      </c>
      <c r="M9228" s="1" t="s">
        <v>20879</v>
      </c>
    </row>
    <row r="9229" spans="1:13" x14ac:dyDescent="0.25">
      <c r="A9229">
        <v>399065</v>
      </c>
      <c r="B9229" s="1" t="s">
        <v>13</v>
      </c>
      <c r="C9229">
        <v>20190913</v>
      </c>
      <c r="D9229" s="1" t="s">
        <v>18</v>
      </c>
      <c r="E9229" s="1" t="s">
        <v>30</v>
      </c>
      <c r="F9229" s="1" t="s">
        <v>20880</v>
      </c>
      <c r="G9229" s="1" t="s">
        <v>19</v>
      </c>
      <c r="H9229" s="1" t="s">
        <v>19</v>
      </c>
      <c r="I9229" s="1" t="s">
        <v>18</v>
      </c>
      <c r="J9229" s="1" t="s">
        <v>19</v>
      </c>
      <c r="K9229" s="1" t="s">
        <v>20</v>
      </c>
      <c r="L9229" s="1" t="s">
        <v>20881</v>
      </c>
      <c r="M9229" s="1" t="s">
        <v>18</v>
      </c>
    </row>
    <row r="9230" spans="1:13" x14ac:dyDescent="0.25">
      <c r="A9230">
        <v>399066</v>
      </c>
      <c r="B9230" s="1" t="s">
        <v>13</v>
      </c>
      <c r="C9230">
        <v>20190913</v>
      </c>
      <c r="D9230" s="1" t="s">
        <v>18</v>
      </c>
      <c r="E9230" s="1" t="s">
        <v>30</v>
      </c>
      <c r="F9230" s="1" t="s">
        <v>20882</v>
      </c>
      <c r="G9230" s="1" t="s">
        <v>19</v>
      </c>
      <c r="H9230" s="1" t="s">
        <v>19</v>
      </c>
      <c r="I9230" s="1" t="s">
        <v>18</v>
      </c>
      <c r="J9230" s="1" t="s">
        <v>19</v>
      </c>
      <c r="K9230" s="1" t="s">
        <v>20</v>
      </c>
      <c r="L9230" s="1" t="s">
        <v>20883</v>
      </c>
      <c r="M9230" s="1" t="s">
        <v>20884</v>
      </c>
    </row>
    <row r="9231" spans="1:13" x14ac:dyDescent="0.25">
      <c r="A9231">
        <v>399067</v>
      </c>
      <c r="B9231" s="1" t="s">
        <v>13</v>
      </c>
      <c r="C9231">
        <v>20190913</v>
      </c>
      <c r="D9231" s="1" t="s">
        <v>18</v>
      </c>
      <c r="E9231" s="1" t="s">
        <v>30</v>
      </c>
      <c r="F9231" s="1" t="s">
        <v>20885</v>
      </c>
      <c r="G9231" s="1" t="s">
        <v>19</v>
      </c>
      <c r="H9231" s="1" t="s">
        <v>19</v>
      </c>
      <c r="I9231" s="1" t="s">
        <v>18</v>
      </c>
      <c r="J9231" s="1" t="s">
        <v>19</v>
      </c>
      <c r="K9231" s="1" t="s">
        <v>20</v>
      </c>
      <c r="L9231" s="1" t="s">
        <v>20886</v>
      </c>
      <c r="M9231" s="1" t="s">
        <v>304</v>
      </c>
    </row>
    <row r="9232" spans="1:13" x14ac:dyDescent="0.25">
      <c r="A9232">
        <v>399068</v>
      </c>
      <c r="B9232" s="1" t="s">
        <v>13</v>
      </c>
      <c r="C9232">
        <v>20190913</v>
      </c>
      <c r="D9232" s="1" t="s">
        <v>18</v>
      </c>
      <c r="E9232" s="1" t="s">
        <v>30</v>
      </c>
      <c r="F9232" s="1" t="s">
        <v>20887</v>
      </c>
      <c r="G9232" s="1" t="s">
        <v>19</v>
      </c>
      <c r="H9232" s="1" t="s">
        <v>19</v>
      </c>
      <c r="I9232" s="1" t="s">
        <v>18</v>
      </c>
      <c r="J9232" s="1" t="s">
        <v>19</v>
      </c>
      <c r="K9232" s="1" t="s">
        <v>20</v>
      </c>
      <c r="L9232" s="1" t="s">
        <v>20888</v>
      </c>
      <c r="M9232" s="1" t="s">
        <v>20889</v>
      </c>
    </row>
    <row r="9233" spans="1:13" x14ac:dyDescent="0.25">
      <c r="A9233">
        <v>399069</v>
      </c>
      <c r="B9233" s="1" t="s">
        <v>13</v>
      </c>
      <c r="C9233">
        <v>20190913</v>
      </c>
      <c r="D9233" s="1" t="s">
        <v>18</v>
      </c>
      <c r="E9233" s="1" t="s">
        <v>38</v>
      </c>
      <c r="F9233" s="1" t="s">
        <v>20890</v>
      </c>
      <c r="G9233" s="1" t="s">
        <v>18</v>
      </c>
      <c r="H9233" s="1" t="s">
        <v>18</v>
      </c>
      <c r="I9233" s="1" t="s">
        <v>18</v>
      </c>
      <c r="J9233" s="1" t="s">
        <v>19</v>
      </c>
      <c r="K9233" s="1" t="s">
        <v>20</v>
      </c>
      <c r="L9233" s="1" t="s">
        <v>20891</v>
      </c>
      <c r="M9233" s="1" t="s">
        <v>684</v>
      </c>
    </row>
    <row r="9234" spans="1:13" x14ac:dyDescent="0.25">
      <c r="A9234">
        <v>399070</v>
      </c>
      <c r="B9234" s="1" t="s">
        <v>13</v>
      </c>
      <c r="C9234">
        <v>20190913</v>
      </c>
      <c r="D9234" s="1" t="s">
        <v>18</v>
      </c>
      <c r="E9234" s="1" t="s">
        <v>38</v>
      </c>
      <c r="F9234" s="1" t="s">
        <v>20892</v>
      </c>
      <c r="G9234" s="1" t="s">
        <v>18</v>
      </c>
      <c r="H9234" s="1" t="s">
        <v>18</v>
      </c>
      <c r="I9234" s="1" t="s">
        <v>18</v>
      </c>
      <c r="J9234" s="1" t="s">
        <v>19</v>
      </c>
      <c r="K9234" s="1" t="s">
        <v>40</v>
      </c>
      <c r="L9234" s="1" t="s">
        <v>20893</v>
      </c>
      <c r="M9234" s="1" t="s">
        <v>18</v>
      </c>
    </row>
    <row r="9235" spans="1:13" x14ac:dyDescent="0.25">
      <c r="A9235">
        <v>399071</v>
      </c>
      <c r="B9235" s="1" t="s">
        <v>13</v>
      </c>
      <c r="C9235">
        <v>20190913</v>
      </c>
      <c r="D9235" s="1" t="s">
        <v>18</v>
      </c>
      <c r="E9235" s="1" t="s">
        <v>30</v>
      </c>
      <c r="F9235" s="1" t="s">
        <v>20894</v>
      </c>
      <c r="G9235" s="1" t="s">
        <v>18</v>
      </c>
      <c r="H9235" s="1" t="s">
        <v>18</v>
      </c>
      <c r="I9235" s="1" t="s">
        <v>18</v>
      </c>
      <c r="J9235" s="1" t="s">
        <v>19</v>
      </c>
      <c r="K9235" s="1" t="s">
        <v>40</v>
      </c>
      <c r="L9235" s="1" t="s">
        <v>20895</v>
      </c>
      <c r="M9235" s="1" t="s">
        <v>18</v>
      </c>
    </row>
    <row r="9236" spans="1:13" x14ac:dyDescent="0.25">
      <c r="A9236">
        <v>399072</v>
      </c>
      <c r="B9236" s="1" t="s">
        <v>13</v>
      </c>
      <c r="C9236">
        <v>20190913</v>
      </c>
      <c r="D9236" s="1" t="s">
        <v>18</v>
      </c>
      <c r="E9236" s="1" t="s">
        <v>30</v>
      </c>
      <c r="F9236" s="1" t="s">
        <v>20896</v>
      </c>
      <c r="G9236" s="1" t="s">
        <v>19</v>
      </c>
      <c r="H9236" s="1" t="s">
        <v>19</v>
      </c>
      <c r="I9236" s="1" t="s">
        <v>18</v>
      </c>
      <c r="J9236" s="1" t="s">
        <v>19</v>
      </c>
      <c r="K9236" s="1" t="s">
        <v>20</v>
      </c>
      <c r="L9236" s="1" t="s">
        <v>20897</v>
      </c>
      <c r="M9236" s="1" t="s">
        <v>4772</v>
      </c>
    </row>
    <row r="9237" spans="1:13" x14ac:dyDescent="0.25">
      <c r="A9237">
        <v>399073</v>
      </c>
      <c r="B9237" s="1" t="s">
        <v>13</v>
      </c>
      <c r="C9237">
        <v>20190913</v>
      </c>
      <c r="D9237" s="1" t="s">
        <v>18</v>
      </c>
      <c r="E9237" s="1" t="s">
        <v>30</v>
      </c>
      <c r="F9237" s="1" t="s">
        <v>20898</v>
      </c>
      <c r="G9237" s="1" t="s">
        <v>19</v>
      </c>
      <c r="H9237" s="1" t="s">
        <v>19</v>
      </c>
      <c r="I9237" s="1" t="s">
        <v>18</v>
      </c>
      <c r="J9237" s="1" t="s">
        <v>19</v>
      </c>
      <c r="K9237" s="1" t="s">
        <v>20</v>
      </c>
      <c r="L9237" s="1" t="s">
        <v>20899</v>
      </c>
      <c r="M9237" s="1" t="s">
        <v>18483</v>
      </c>
    </row>
    <row r="9238" spans="1:13" x14ac:dyDescent="0.25">
      <c r="A9238">
        <v>399074</v>
      </c>
      <c r="B9238" s="1" t="s">
        <v>13</v>
      </c>
      <c r="C9238">
        <v>20190913</v>
      </c>
      <c r="D9238" s="1" t="s">
        <v>18</v>
      </c>
      <c r="E9238" s="1" t="s">
        <v>38</v>
      </c>
      <c r="F9238" s="1" t="s">
        <v>20900</v>
      </c>
      <c r="G9238" s="1" t="s">
        <v>19</v>
      </c>
      <c r="H9238" s="1" t="s">
        <v>19</v>
      </c>
      <c r="I9238" s="1" t="s">
        <v>18</v>
      </c>
      <c r="J9238" s="1" t="s">
        <v>19</v>
      </c>
      <c r="K9238" s="1" t="s">
        <v>20</v>
      </c>
      <c r="L9238" s="1" t="s">
        <v>20901</v>
      </c>
      <c r="M9238" s="1" t="s">
        <v>18065</v>
      </c>
    </row>
    <row r="9239" spans="1:13" x14ac:dyDescent="0.25">
      <c r="A9239">
        <v>399082</v>
      </c>
      <c r="B9239" s="1" t="s">
        <v>13</v>
      </c>
      <c r="C9239">
        <v>20190914</v>
      </c>
      <c r="D9239" s="1" t="s">
        <v>18</v>
      </c>
      <c r="E9239" s="1" t="s">
        <v>30</v>
      </c>
      <c r="F9239" s="1" t="s">
        <v>20902</v>
      </c>
      <c r="G9239" s="1" t="s">
        <v>19</v>
      </c>
      <c r="H9239" s="1" t="s">
        <v>19</v>
      </c>
      <c r="I9239" s="1" t="s">
        <v>18</v>
      </c>
      <c r="J9239" s="1" t="s">
        <v>19</v>
      </c>
      <c r="K9239" s="1" t="s">
        <v>20</v>
      </c>
      <c r="L9239" s="1" t="s">
        <v>20903</v>
      </c>
      <c r="M9239" s="1" t="s">
        <v>10038</v>
      </c>
    </row>
    <row r="9240" spans="1:13" x14ac:dyDescent="0.25">
      <c r="A9240">
        <v>399083</v>
      </c>
      <c r="B9240" s="1" t="s">
        <v>13</v>
      </c>
      <c r="C9240">
        <v>20190914</v>
      </c>
      <c r="D9240" s="1" t="s">
        <v>18</v>
      </c>
      <c r="E9240" s="1" t="s">
        <v>30</v>
      </c>
      <c r="F9240" s="1" t="s">
        <v>20904</v>
      </c>
      <c r="G9240" s="1" t="s">
        <v>19</v>
      </c>
      <c r="H9240" s="1" t="s">
        <v>19</v>
      </c>
      <c r="I9240" s="1" t="s">
        <v>18</v>
      </c>
      <c r="J9240" s="1" t="s">
        <v>19</v>
      </c>
      <c r="K9240" s="1" t="s">
        <v>20</v>
      </c>
      <c r="L9240" s="1" t="s">
        <v>20905</v>
      </c>
      <c r="M9240" s="1" t="s">
        <v>20762</v>
      </c>
    </row>
    <row r="9241" spans="1:13" x14ac:dyDescent="0.25">
      <c r="A9241">
        <v>399084</v>
      </c>
      <c r="B9241" s="1" t="s">
        <v>13</v>
      </c>
      <c r="C9241">
        <v>20190914</v>
      </c>
      <c r="D9241" s="1" t="s">
        <v>18</v>
      </c>
      <c r="E9241" s="1" t="s">
        <v>30</v>
      </c>
      <c r="F9241" s="1" t="s">
        <v>20906</v>
      </c>
      <c r="G9241" s="1" t="s">
        <v>18</v>
      </c>
      <c r="H9241" s="1" t="s">
        <v>18</v>
      </c>
      <c r="I9241" s="1" t="s">
        <v>18</v>
      </c>
      <c r="J9241" s="1" t="s">
        <v>19</v>
      </c>
      <c r="K9241" s="1" t="s">
        <v>40</v>
      </c>
      <c r="L9241" s="1" t="s">
        <v>20907</v>
      </c>
      <c r="M9241" s="1" t="s">
        <v>18</v>
      </c>
    </row>
    <row r="9242" spans="1:13" x14ac:dyDescent="0.25">
      <c r="A9242">
        <v>399086</v>
      </c>
      <c r="B9242" s="1" t="s">
        <v>13</v>
      </c>
      <c r="C9242">
        <v>20190914</v>
      </c>
      <c r="D9242" s="1" t="s">
        <v>18</v>
      </c>
      <c r="E9242" s="1" t="s">
        <v>30</v>
      </c>
      <c r="F9242" s="1" t="s">
        <v>20908</v>
      </c>
      <c r="G9242" s="1" t="s">
        <v>19</v>
      </c>
      <c r="H9242" s="1" t="s">
        <v>19</v>
      </c>
      <c r="I9242" s="1" t="s">
        <v>18</v>
      </c>
      <c r="J9242" s="1" t="s">
        <v>19</v>
      </c>
      <c r="K9242" s="1" t="s">
        <v>20</v>
      </c>
      <c r="L9242" s="1" t="s">
        <v>20909</v>
      </c>
      <c r="M9242" s="1" t="s">
        <v>20910</v>
      </c>
    </row>
    <row r="9243" spans="1:13" x14ac:dyDescent="0.25">
      <c r="A9243">
        <v>399087</v>
      </c>
      <c r="B9243" s="1" t="s">
        <v>13</v>
      </c>
      <c r="C9243">
        <v>20190914</v>
      </c>
      <c r="D9243" s="1" t="s">
        <v>18</v>
      </c>
      <c r="E9243" s="1" t="s">
        <v>30</v>
      </c>
      <c r="F9243" s="1" t="s">
        <v>20911</v>
      </c>
      <c r="G9243" s="1" t="s">
        <v>19</v>
      </c>
      <c r="H9243" s="1" t="s">
        <v>19</v>
      </c>
      <c r="I9243" s="1" t="s">
        <v>18</v>
      </c>
      <c r="J9243" s="1" t="s">
        <v>19</v>
      </c>
      <c r="K9243" s="1" t="s">
        <v>20</v>
      </c>
      <c r="L9243" s="1" t="s">
        <v>20912</v>
      </c>
      <c r="M9243" s="1" t="s">
        <v>1475</v>
      </c>
    </row>
    <row r="9244" spans="1:13" x14ac:dyDescent="0.25">
      <c r="A9244">
        <v>399088</v>
      </c>
      <c r="B9244" s="1" t="s">
        <v>13</v>
      </c>
      <c r="C9244">
        <v>20190915</v>
      </c>
      <c r="D9244" s="1" t="s">
        <v>14</v>
      </c>
      <c r="E9244" s="1" t="s">
        <v>23</v>
      </c>
      <c r="F9244" s="1" t="s">
        <v>20913</v>
      </c>
      <c r="G9244" s="1" t="s">
        <v>19</v>
      </c>
      <c r="H9244" s="1" t="s">
        <v>17</v>
      </c>
      <c r="I9244" s="1" t="s">
        <v>18</v>
      </c>
      <c r="J9244" s="1" t="s">
        <v>19</v>
      </c>
      <c r="K9244" s="1" t="s">
        <v>20</v>
      </c>
      <c r="L9244" s="1" t="s">
        <v>20914</v>
      </c>
      <c r="M9244" s="1" t="s">
        <v>18</v>
      </c>
    </row>
    <row r="9245" spans="1:13" x14ac:dyDescent="0.25">
      <c r="A9245">
        <v>399095</v>
      </c>
      <c r="B9245" s="1" t="s">
        <v>13</v>
      </c>
      <c r="C9245">
        <v>20190915</v>
      </c>
      <c r="D9245" s="1" t="s">
        <v>14</v>
      </c>
      <c r="E9245" s="1" t="s">
        <v>23</v>
      </c>
      <c r="F9245" s="1" t="s">
        <v>20915</v>
      </c>
      <c r="G9245" s="1" t="s">
        <v>19</v>
      </c>
      <c r="H9245" s="1" t="s">
        <v>17</v>
      </c>
      <c r="I9245" s="1" t="s">
        <v>18</v>
      </c>
      <c r="J9245" s="1" t="s">
        <v>19</v>
      </c>
      <c r="K9245" s="1" t="s">
        <v>20</v>
      </c>
      <c r="L9245" s="1" t="s">
        <v>20916</v>
      </c>
      <c r="M9245" s="1" t="s">
        <v>6075</v>
      </c>
    </row>
    <row r="9246" spans="1:13" x14ac:dyDescent="0.25">
      <c r="A9246">
        <v>399096</v>
      </c>
      <c r="B9246" s="1" t="s">
        <v>13</v>
      </c>
      <c r="C9246">
        <v>20190915</v>
      </c>
      <c r="D9246" s="1" t="s">
        <v>18</v>
      </c>
      <c r="E9246" s="1" t="s">
        <v>30</v>
      </c>
      <c r="F9246" s="1" t="s">
        <v>20917</v>
      </c>
      <c r="G9246" s="1" t="s">
        <v>19</v>
      </c>
      <c r="H9246" s="1" t="s">
        <v>19</v>
      </c>
      <c r="I9246" s="1" t="s">
        <v>18</v>
      </c>
      <c r="J9246" s="1" t="s">
        <v>19</v>
      </c>
      <c r="K9246" s="1" t="s">
        <v>20</v>
      </c>
      <c r="L9246" s="1" t="s">
        <v>20918</v>
      </c>
      <c r="M9246" s="1" t="s">
        <v>20919</v>
      </c>
    </row>
    <row r="9247" spans="1:13" x14ac:dyDescent="0.25">
      <c r="A9247">
        <v>399097</v>
      </c>
      <c r="B9247" s="1" t="s">
        <v>13</v>
      </c>
      <c r="C9247">
        <v>20190915</v>
      </c>
      <c r="D9247" s="1" t="s">
        <v>18</v>
      </c>
      <c r="E9247" s="1" t="s">
        <v>30</v>
      </c>
      <c r="F9247" s="1" t="s">
        <v>20920</v>
      </c>
      <c r="G9247" s="1" t="s">
        <v>19</v>
      </c>
      <c r="H9247" s="1" t="s">
        <v>19</v>
      </c>
      <c r="I9247" s="1" t="s">
        <v>18</v>
      </c>
      <c r="J9247" s="1" t="s">
        <v>19</v>
      </c>
      <c r="K9247" s="1" t="s">
        <v>20</v>
      </c>
      <c r="L9247" s="1" t="s">
        <v>20921</v>
      </c>
      <c r="M9247" s="1" t="s">
        <v>18</v>
      </c>
    </row>
    <row r="9248" spans="1:13" x14ac:dyDescent="0.25">
      <c r="A9248">
        <v>399098</v>
      </c>
      <c r="B9248" s="1" t="s">
        <v>13</v>
      </c>
      <c r="C9248">
        <v>20190915</v>
      </c>
      <c r="D9248" s="1" t="s">
        <v>14</v>
      </c>
      <c r="E9248" s="1" t="s">
        <v>23</v>
      </c>
      <c r="F9248" s="1" t="s">
        <v>20922</v>
      </c>
      <c r="G9248" s="1" t="s">
        <v>17</v>
      </c>
      <c r="H9248" s="1" t="s">
        <v>19</v>
      </c>
      <c r="I9248" s="1" t="s">
        <v>18</v>
      </c>
      <c r="J9248" s="1" t="s">
        <v>19</v>
      </c>
      <c r="K9248" s="1" t="s">
        <v>20</v>
      </c>
      <c r="L9248" s="1" t="s">
        <v>20923</v>
      </c>
      <c r="M9248" s="1" t="s">
        <v>17133</v>
      </c>
    </row>
    <row r="9249" spans="1:13" x14ac:dyDescent="0.25">
      <c r="A9249">
        <v>399099</v>
      </c>
      <c r="B9249" s="1" t="s">
        <v>13</v>
      </c>
      <c r="C9249">
        <v>20190915</v>
      </c>
      <c r="D9249" s="1" t="s">
        <v>18</v>
      </c>
      <c r="E9249" s="1" t="s">
        <v>30</v>
      </c>
      <c r="F9249" s="1" t="s">
        <v>20924</v>
      </c>
      <c r="G9249" s="1" t="s">
        <v>19</v>
      </c>
      <c r="H9249" s="1" t="s">
        <v>19</v>
      </c>
      <c r="I9249" s="1" t="s">
        <v>18</v>
      </c>
      <c r="J9249" s="1" t="s">
        <v>19</v>
      </c>
      <c r="K9249" s="1" t="s">
        <v>20</v>
      </c>
      <c r="L9249" s="1" t="s">
        <v>20925</v>
      </c>
      <c r="M9249" s="1" t="s">
        <v>20926</v>
      </c>
    </row>
    <row r="9250" spans="1:13" x14ac:dyDescent="0.25">
      <c r="A9250">
        <v>399100</v>
      </c>
      <c r="B9250" s="1" t="s">
        <v>13</v>
      </c>
      <c r="C9250">
        <v>20190916</v>
      </c>
      <c r="D9250" s="1" t="s">
        <v>18</v>
      </c>
      <c r="E9250" s="1" t="s">
        <v>30</v>
      </c>
      <c r="F9250" s="1" t="s">
        <v>20927</v>
      </c>
      <c r="G9250" s="1" t="s">
        <v>18</v>
      </c>
      <c r="H9250" s="1" t="s">
        <v>18</v>
      </c>
      <c r="I9250" s="1" t="s">
        <v>18</v>
      </c>
      <c r="J9250" s="1" t="s">
        <v>19</v>
      </c>
      <c r="K9250" s="1" t="s">
        <v>20</v>
      </c>
      <c r="L9250" s="1" t="s">
        <v>20928</v>
      </c>
      <c r="M9250" s="1" t="s">
        <v>18</v>
      </c>
    </row>
    <row r="9251" spans="1:13" x14ac:dyDescent="0.25">
      <c r="A9251">
        <v>399101</v>
      </c>
      <c r="B9251" s="1" t="s">
        <v>13</v>
      </c>
      <c r="C9251">
        <v>20190916</v>
      </c>
      <c r="D9251" s="1" t="s">
        <v>18</v>
      </c>
      <c r="E9251" s="1" t="s">
        <v>30</v>
      </c>
      <c r="F9251" s="1" t="s">
        <v>20929</v>
      </c>
      <c r="G9251" s="1" t="s">
        <v>19</v>
      </c>
      <c r="H9251" s="1" t="s">
        <v>17</v>
      </c>
      <c r="I9251" s="1" t="s">
        <v>18</v>
      </c>
      <c r="J9251" s="1" t="s">
        <v>19</v>
      </c>
      <c r="K9251" s="1" t="s">
        <v>61</v>
      </c>
      <c r="L9251" s="1" t="s">
        <v>20930</v>
      </c>
      <c r="M9251" s="1" t="s">
        <v>18</v>
      </c>
    </row>
    <row r="9252" spans="1:13" x14ac:dyDescent="0.25">
      <c r="A9252">
        <v>399102</v>
      </c>
      <c r="B9252" s="1" t="s">
        <v>13</v>
      </c>
      <c r="C9252">
        <v>20190916</v>
      </c>
      <c r="D9252" s="1" t="s">
        <v>14</v>
      </c>
      <c r="E9252" s="1" t="s">
        <v>23</v>
      </c>
      <c r="F9252" s="1" t="s">
        <v>20931</v>
      </c>
      <c r="G9252" s="1" t="s">
        <v>17</v>
      </c>
      <c r="H9252" s="1" t="s">
        <v>19</v>
      </c>
      <c r="I9252" s="1" t="s">
        <v>18</v>
      </c>
      <c r="J9252" s="1" t="s">
        <v>19</v>
      </c>
      <c r="K9252" s="1" t="s">
        <v>40</v>
      </c>
      <c r="L9252" s="1" t="s">
        <v>20932</v>
      </c>
      <c r="M9252" s="1" t="s">
        <v>18</v>
      </c>
    </row>
    <row r="9253" spans="1:13" x14ac:dyDescent="0.25">
      <c r="A9253">
        <v>399103</v>
      </c>
      <c r="B9253" s="1" t="s">
        <v>13</v>
      </c>
      <c r="C9253">
        <v>20190916</v>
      </c>
      <c r="D9253" s="1" t="s">
        <v>18</v>
      </c>
      <c r="E9253" s="1" t="s">
        <v>30</v>
      </c>
      <c r="F9253" s="1" t="s">
        <v>20933</v>
      </c>
      <c r="G9253" s="1" t="s">
        <v>19</v>
      </c>
      <c r="H9253" s="1" t="s">
        <v>19</v>
      </c>
      <c r="I9253" s="1" t="s">
        <v>18</v>
      </c>
      <c r="J9253" s="1" t="s">
        <v>19</v>
      </c>
      <c r="K9253" s="1" t="s">
        <v>20</v>
      </c>
      <c r="L9253" s="1" t="s">
        <v>20934</v>
      </c>
      <c r="M9253" s="1" t="s">
        <v>904</v>
      </c>
    </row>
    <row r="9254" spans="1:13" x14ac:dyDescent="0.25">
      <c r="A9254">
        <v>399105</v>
      </c>
      <c r="B9254" s="1" t="s">
        <v>13</v>
      </c>
      <c r="C9254">
        <v>20190916</v>
      </c>
      <c r="D9254" s="1" t="s">
        <v>18</v>
      </c>
      <c r="E9254" s="1" t="s">
        <v>30</v>
      </c>
      <c r="F9254" s="1" t="s">
        <v>20935</v>
      </c>
      <c r="G9254" s="1" t="s">
        <v>19</v>
      </c>
      <c r="H9254" s="1" t="s">
        <v>19</v>
      </c>
      <c r="I9254" s="1" t="s">
        <v>18</v>
      </c>
      <c r="J9254" s="1" t="s">
        <v>19</v>
      </c>
      <c r="K9254" s="1" t="s">
        <v>20</v>
      </c>
      <c r="L9254" s="1" t="s">
        <v>20936</v>
      </c>
      <c r="M9254" s="1" t="s">
        <v>20937</v>
      </c>
    </row>
    <row r="9255" spans="1:13" x14ac:dyDescent="0.25">
      <c r="A9255">
        <v>399106</v>
      </c>
      <c r="B9255" s="1" t="s">
        <v>13</v>
      </c>
      <c r="C9255">
        <v>20190916</v>
      </c>
      <c r="D9255" s="1" t="s">
        <v>18</v>
      </c>
      <c r="E9255" s="1" t="s">
        <v>30</v>
      </c>
      <c r="F9255" s="1" t="s">
        <v>20938</v>
      </c>
      <c r="G9255" s="1" t="s">
        <v>18</v>
      </c>
      <c r="H9255" s="1" t="s">
        <v>18</v>
      </c>
      <c r="I9255" s="1" t="s">
        <v>18</v>
      </c>
      <c r="J9255" s="1" t="s">
        <v>19</v>
      </c>
      <c r="K9255" s="1" t="s">
        <v>20</v>
      </c>
      <c r="L9255" s="1" t="s">
        <v>20939</v>
      </c>
      <c r="M9255" s="1" t="s">
        <v>18</v>
      </c>
    </row>
    <row r="9256" spans="1:13" x14ac:dyDescent="0.25">
      <c r="A9256">
        <v>399107</v>
      </c>
      <c r="B9256" s="1" t="s">
        <v>13</v>
      </c>
      <c r="C9256">
        <v>20190916</v>
      </c>
      <c r="D9256" s="1" t="s">
        <v>18</v>
      </c>
      <c r="E9256" s="1" t="s">
        <v>30</v>
      </c>
      <c r="F9256" s="1" t="s">
        <v>1388</v>
      </c>
      <c r="G9256" s="1" t="s">
        <v>18</v>
      </c>
      <c r="H9256" s="1" t="s">
        <v>18</v>
      </c>
      <c r="I9256" s="1" t="s">
        <v>18</v>
      </c>
      <c r="J9256" s="1" t="s">
        <v>19</v>
      </c>
      <c r="K9256" s="1" t="s">
        <v>40</v>
      </c>
      <c r="L9256" s="1" t="s">
        <v>20940</v>
      </c>
      <c r="M9256" s="1" t="s">
        <v>18</v>
      </c>
    </row>
    <row r="9257" spans="1:13" x14ac:dyDescent="0.25">
      <c r="A9257">
        <v>399108</v>
      </c>
      <c r="B9257" s="1" t="s">
        <v>13</v>
      </c>
      <c r="C9257">
        <v>20190916</v>
      </c>
      <c r="D9257" s="1" t="s">
        <v>14</v>
      </c>
      <c r="E9257" s="1" t="s">
        <v>15</v>
      </c>
      <c r="F9257" s="1" t="s">
        <v>20941</v>
      </c>
      <c r="G9257" s="1" t="s">
        <v>18</v>
      </c>
      <c r="H9257" s="1" t="s">
        <v>18</v>
      </c>
      <c r="I9257" s="1" t="s">
        <v>18</v>
      </c>
      <c r="J9257" s="1" t="s">
        <v>17</v>
      </c>
      <c r="K9257" s="1" t="s">
        <v>61</v>
      </c>
      <c r="L9257" s="1" t="s">
        <v>20942</v>
      </c>
      <c r="M9257" s="1" t="s">
        <v>18</v>
      </c>
    </row>
    <row r="9258" spans="1:13" x14ac:dyDescent="0.25">
      <c r="A9258">
        <v>399112</v>
      </c>
      <c r="B9258" s="1" t="s">
        <v>13</v>
      </c>
      <c r="C9258">
        <v>20190916</v>
      </c>
      <c r="D9258" s="1" t="s">
        <v>18</v>
      </c>
      <c r="E9258" s="1" t="s">
        <v>38</v>
      </c>
      <c r="F9258" s="1" t="s">
        <v>20943</v>
      </c>
      <c r="G9258" s="1" t="s">
        <v>18</v>
      </c>
      <c r="H9258" s="1" t="s">
        <v>18</v>
      </c>
      <c r="I9258" s="1" t="s">
        <v>18</v>
      </c>
      <c r="J9258" s="1" t="s">
        <v>19</v>
      </c>
      <c r="K9258" s="1" t="s">
        <v>40</v>
      </c>
      <c r="L9258" s="1" t="s">
        <v>20944</v>
      </c>
      <c r="M9258" s="1" t="s">
        <v>18</v>
      </c>
    </row>
    <row r="9259" spans="1:13" x14ac:dyDescent="0.25">
      <c r="A9259">
        <v>399114</v>
      </c>
      <c r="B9259" s="1" t="s">
        <v>13</v>
      </c>
      <c r="C9259">
        <v>20190916</v>
      </c>
      <c r="D9259" s="1" t="s">
        <v>18</v>
      </c>
      <c r="E9259" s="1" t="s">
        <v>18</v>
      </c>
      <c r="F9259" s="1" t="s">
        <v>20945</v>
      </c>
      <c r="G9259" s="1" t="s">
        <v>18</v>
      </c>
      <c r="H9259" s="1" t="s">
        <v>18</v>
      </c>
      <c r="I9259" s="1" t="s">
        <v>18</v>
      </c>
      <c r="J9259" s="1" t="s">
        <v>19</v>
      </c>
      <c r="K9259" s="1" t="s">
        <v>40</v>
      </c>
      <c r="L9259" s="1" t="s">
        <v>20946</v>
      </c>
      <c r="M9259" s="1" t="s">
        <v>18</v>
      </c>
    </row>
    <row r="9260" spans="1:13" x14ac:dyDescent="0.25">
      <c r="A9260">
        <v>399115</v>
      </c>
      <c r="B9260" s="1" t="s">
        <v>13</v>
      </c>
      <c r="C9260">
        <v>20190916</v>
      </c>
      <c r="D9260" s="1" t="s">
        <v>14</v>
      </c>
      <c r="E9260" s="1" t="s">
        <v>23</v>
      </c>
      <c r="F9260" s="1" t="s">
        <v>1075</v>
      </c>
      <c r="G9260" s="1" t="s">
        <v>18</v>
      </c>
      <c r="H9260" s="1" t="s">
        <v>18</v>
      </c>
      <c r="I9260" s="1" t="s">
        <v>18</v>
      </c>
      <c r="J9260" s="1" t="s">
        <v>19</v>
      </c>
      <c r="K9260" s="1" t="s">
        <v>40</v>
      </c>
      <c r="L9260" s="1" t="s">
        <v>20947</v>
      </c>
      <c r="M9260" s="1" t="s">
        <v>18</v>
      </c>
    </row>
    <row r="9261" spans="1:13" x14ac:dyDescent="0.25">
      <c r="A9261">
        <v>399116</v>
      </c>
      <c r="B9261" s="1" t="s">
        <v>13</v>
      </c>
      <c r="C9261">
        <v>20190916</v>
      </c>
      <c r="D9261" s="1" t="s">
        <v>14</v>
      </c>
      <c r="E9261" s="1" t="s">
        <v>15</v>
      </c>
      <c r="F9261" s="1" t="s">
        <v>20948</v>
      </c>
      <c r="G9261" s="1" t="s">
        <v>18</v>
      </c>
      <c r="H9261" s="1" t="s">
        <v>18</v>
      </c>
      <c r="I9261" s="1" t="s">
        <v>18</v>
      </c>
      <c r="J9261" s="1" t="s">
        <v>19</v>
      </c>
      <c r="K9261" s="1" t="s">
        <v>40</v>
      </c>
      <c r="L9261" s="1" t="s">
        <v>20949</v>
      </c>
      <c r="M9261" s="1" t="s">
        <v>18</v>
      </c>
    </row>
    <row r="9262" spans="1:13" x14ac:dyDescent="0.25">
      <c r="A9262">
        <v>399117</v>
      </c>
      <c r="B9262" s="1" t="s">
        <v>13</v>
      </c>
      <c r="C9262">
        <v>20190916</v>
      </c>
      <c r="D9262" s="1" t="s">
        <v>18</v>
      </c>
      <c r="E9262" s="1" t="s">
        <v>38</v>
      </c>
      <c r="F9262" s="1" t="s">
        <v>20950</v>
      </c>
      <c r="G9262" s="1" t="s">
        <v>18</v>
      </c>
      <c r="H9262" s="1" t="s">
        <v>18</v>
      </c>
      <c r="I9262" s="1" t="s">
        <v>18</v>
      </c>
      <c r="J9262" s="1" t="s">
        <v>19</v>
      </c>
      <c r="K9262" s="1" t="s">
        <v>40</v>
      </c>
      <c r="L9262" s="1" t="s">
        <v>20951</v>
      </c>
      <c r="M9262" s="1" t="s">
        <v>18</v>
      </c>
    </row>
    <row r="9263" spans="1:13" x14ac:dyDescent="0.25">
      <c r="A9263">
        <v>399120</v>
      </c>
      <c r="B9263" s="1" t="s">
        <v>13</v>
      </c>
      <c r="C9263">
        <v>20190916</v>
      </c>
      <c r="D9263" s="1" t="s">
        <v>18</v>
      </c>
      <c r="E9263" s="1" t="s">
        <v>30</v>
      </c>
      <c r="F9263" s="1" t="s">
        <v>20952</v>
      </c>
      <c r="G9263" s="1" t="s">
        <v>19</v>
      </c>
      <c r="H9263" s="1" t="s">
        <v>19</v>
      </c>
      <c r="I9263" s="1" t="s">
        <v>18</v>
      </c>
      <c r="J9263" s="1" t="s">
        <v>19</v>
      </c>
      <c r="K9263" s="1" t="s">
        <v>20</v>
      </c>
      <c r="L9263" s="1" t="s">
        <v>20953</v>
      </c>
      <c r="M9263" s="1" t="s">
        <v>18</v>
      </c>
    </row>
    <row r="9264" spans="1:13" x14ac:dyDescent="0.25">
      <c r="A9264">
        <v>399121</v>
      </c>
      <c r="B9264" s="1" t="s">
        <v>13</v>
      </c>
      <c r="C9264">
        <v>20190916</v>
      </c>
      <c r="D9264" s="1" t="s">
        <v>18</v>
      </c>
      <c r="E9264" s="1" t="s">
        <v>30</v>
      </c>
      <c r="F9264" s="1" t="s">
        <v>4879</v>
      </c>
      <c r="G9264" s="1" t="s">
        <v>18</v>
      </c>
      <c r="H9264" s="1" t="s">
        <v>18</v>
      </c>
      <c r="I9264" s="1" t="s">
        <v>18</v>
      </c>
      <c r="J9264" s="1" t="s">
        <v>19</v>
      </c>
      <c r="K9264" s="1" t="s">
        <v>40</v>
      </c>
      <c r="L9264" s="1" t="s">
        <v>20954</v>
      </c>
      <c r="M9264" s="1" t="s">
        <v>18</v>
      </c>
    </row>
    <row r="9265" spans="1:13" x14ac:dyDescent="0.25">
      <c r="A9265">
        <v>399123</v>
      </c>
      <c r="B9265" s="1" t="s">
        <v>13</v>
      </c>
      <c r="C9265">
        <v>20190916</v>
      </c>
      <c r="D9265" s="1" t="s">
        <v>14</v>
      </c>
      <c r="E9265" s="1" t="s">
        <v>23</v>
      </c>
      <c r="F9265" s="1" t="s">
        <v>20955</v>
      </c>
      <c r="G9265" s="1" t="s">
        <v>17</v>
      </c>
      <c r="H9265" s="1" t="s">
        <v>19</v>
      </c>
      <c r="I9265" s="1" t="s">
        <v>18</v>
      </c>
      <c r="J9265" s="1" t="s">
        <v>19</v>
      </c>
      <c r="K9265" s="1" t="s">
        <v>20</v>
      </c>
      <c r="L9265" s="1" t="s">
        <v>20956</v>
      </c>
      <c r="M9265" s="1" t="s">
        <v>20957</v>
      </c>
    </row>
    <row r="9266" spans="1:13" x14ac:dyDescent="0.25">
      <c r="A9266">
        <v>399124</v>
      </c>
      <c r="B9266" s="1" t="s">
        <v>13</v>
      </c>
      <c r="C9266">
        <v>20190916</v>
      </c>
      <c r="D9266" s="1" t="s">
        <v>14</v>
      </c>
      <c r="E9266" s="1" t="s">
        <v>23</v>
      </c>
      <c r="F9266" s="1" t="s">
        <v>20958</v>
      </c>
      <c r="G9266" s="1" t="s">
        <v>19</v>
      </c>
      <c r="H9266" s="1" t="s">
        <v>19</v>
      </c>
      <c r="I9266" s="1" t="s">
        <v>18</v>
      </c>
      <c r="J9266" s="1" t="s">
        <v>19</v>
      </c>
      <c r="K9266" s="1" t="s">
        <v>20</v>
      </c>
      <c r="L9266" s="1" t="s">
        <v>20959</v>
      </c>
      <c r="M9266" s="1" t="s">
        <v>18</v>
      </c>
    </row>
    <row r="9267" spans="1:13" x14ac:dyDescent="0.25">
      <c r="A9267">
        <v>399125</v>
      </c>
      <c r="B9267" s="1" t="s">
        <v>13</v>
      </c>
      <c r="C9267">
        <v>20190916</v>
      </c>
      <c r="D9267" s="1" t="s">
        <v>18</v>
      </c>
      <c r="E9267" s="1" t="s">
        <v>30</v>
      </c>
      <c r="F9267" s="1" t="s">
        <v>20960</v>
      </c>
      <c r="G9267" s="1" t="s">
        <v>19</v>
      </c>
      <c r="H9267" s="1" t="s">
        <v>19</v>
      </c>
      <c r="I9267" s="1" t="s">
        <v>18</v>
      </c>
      <c r="J9267" s="1" t="s">
        <v>19</v>
      </c>
      <c r="K9267" s="1" t="s">
        <v>20</v>
      </c>
      <c r="L9267" s="1" t="s">
        <v>20961</v>
      </c>
      <c r="M9267" s="1" t="s">
        <v>20962</v>
      </c>
    </row>
    <row r="9268" spans="1:13" x14ac:dyDescent="0.25">
      <c r="A9268">
        <v>399129</v>
      </c>
      <c r="B9268" s="1" t="s">
        <v>13</v>
      </c>
      <c r="C9268">
        <v>20190916</v>
      </c>
      <c r="D9268" s="1" t="s">
        <v>18</v>
      </c>
      <c r="E9268" s="1" t="s">
        <v>38</v>
      </c>
      <c r="F9268" s="1" t="s">
        <v>20963</v>
      </c>
      <c r="G9268" s="1" t="s">
        <v>18</v>
      </c>
      <c r="H9268" s="1" t="s">
        <v>18</v>
      </c>
      <c r="I9268" s="1" t="s">
        <v>18</v>
      </c>
      <c r="J9268" s="1" t="s">
        <v>19</v>
      </c>
      <c r="K9268" s="1" t="s">
        <v>40</v>
      </c>
      <c r="L9268" s="1" t="s">
        <v>20964</v>
      </c>
      <c r="M9268" s="1" t="s">
        <v>18</v>
      </c>
    </row>
    <row r="9269" spans="1:13" x14ac:dyDescent="0.25">
      <c r="A9269">
        <v>399130</v>
      </c>
      <c r="B9269" s="1" t="s">
        <v>13</v>
      </c>
      <c r="C9269">
        <v>20190916</v>
      </c>
      <c r="D9269" s="1" t="s">
        <v>18</v>
      </c>
      <c r="E9269" s="1" t="s">
        <v>30</v>
      </c>
      <c r="F9269" s="1" t="s">
        <v>20965</v>
      </c>
      <c r="G9269" s="1" t="s">
        <v>19</v>
      </c>
      <c r="H9269" s="1" t="s">
        <v>19</v>
      </c>
      <c r="I9269" s="1" t="s">
        <v>18</v>
      </c>
      <c r="J9269" s="1" t="s">
        <v>19</v>
      </c>
      <c r="K9269" s="1" t="s">
        <v>40</v>
      </c>
      <c r="L9269" s="1" t="s">
        <v>20966</v>
      </c>
      <c r="M9269" s="1" t="s">
        <v>18</v>
      </c>
    </row>
    <row r="9270" spans="1:13" x14ac:dyDescent="0.25">
      <c r="A9270">
        <v>399131</v>
      </c>
      <c r="B9270" s="1" t="s">
        <v>13</v>
      </c>
      <c r="C9270">
        <v>20190916</v>
      </c>
      <c r="D9270" s="1" t="s">
        <v>18</v>
      </c>
      <c r="E9270" s="1" t="s">
        <v>30</v>
      </c>
      <c r="F9270" s="1" t="s">
        <v>20967</v>
      </c>
      <c r="G9270" s="1" t="s">
        <v>19</v>
      </c>
      <c r="H9270" s="1" t="s">
        <v>19</v>
      </c>
      <c r="I9270" s="1" t="s">
        <v>18</v>
      </c>
      <c r="J9270" s="1" t="s">
        <v>19</v>
      </c>
      <c r="K9270" s="1" t="s">
        <v>40</v>
      </c>
      <c r="L9270" s="1" t="s">
        <v>20968</v>
      </c>
      <c r="M9270" s="1" t="s">
        <v>18</v>
      </c>
    </row>
    <row r="9271" spans="1:13" x14ac:dyDescent="0.25">
      <c r="A9271">
        <v>399132</v>
      </c>
      <c r="B9271" s="1" t="s">
        <v>13</v>
      </c>
      <c r="C9271">
        <v>20190916</v>
      </c>
      <c r="D9271" s="1" t="s">
        <v>18</v>
      </c>
      <c r="E9271" s="1" t="s">
        <v>38</v>
      </c>
      <c r="F9271" s="1" t="s">
        <v>20969</v>
      </c>
      <c r="G9271" s="1" t="s">
        <v>19</v>
      </c>
      <c r="H9271" s="1" t="s">
        <v>19</v>
      </c>
      <c r="I9271" s="1" t="s">
        <v>18</v>
      </c>
      <c r="J9271" s="1" t="s">
        <v>19</v>
      </c>
      <c r="K9271" s="1" t="s">
        <v>40</v>
      </c>
      <c r="L9271" s="1" t="s">
        <v>20970</v>
      </c>
      <c r="M9271" s="1" t="s">
        <v>18</v>
      </c>
    </row>
    <row r="9272" spans="1:13" x14ac:dyDescent="0.25">
      <c r="A9272">
        <v>399135</v>
      </c>
      <c r="B9272" s="1" t="s">
        <v>13</v>
      </c>
      <c r="C9272">
        <v>20190916</v>
      </c>
      <c r="D9272" s="1" t="s">
        <v>14</v>
      </c>
      <c r="E9272" s="1" t="s">
        <v>15</v>
      </c>
      <c r="F9272" s="1" t="s">
        <v>20971</v>
      </c>
      <c r="G9272" s="1" t="s">
        <v>17</v>
      </c>
      <c r="H9272" s="1" t="s">
        <v>19</v>
      </c>
      <c r="I9272" s="1" t="s">
        <v>18</v>
      </c>
      <c r="J9272" s="1" t="s">
        <v>19</v>
      </c>
      <c r="K9272" s="1" t="s">
        <v>20</v>
      </c>
      <c r="L9272" s="1" t="s">
        <v>20972</v>
      </c>
      <c r="M9272" s="1" t="s">
        <v>20973</v>
      </c>
    </row>
    <row r="9273" spans="1:13" x14ac:dyDescent="0.25">
      <c r="A9273">
        <v>399138</v>
      </c>
      <c r="B9273" s="1" t="s">
        <v>13</v>
      </c>
      <c r="C9273">
        <v>20190916</v>
      </c>
      <c r="D9273" s="1" t="s">
        <v>18</v>
      </c>
      <c r="E9273" s="1" t="s">
        <v>38</v>
      </c>
      <c r="F9273" s="1" t="s">
        <v>20974</v>
      </c>
      <c r="G9273" s="1" t="s">
        <v>18</v>
      </c>
      <c r="H9273" s="1" t="s">
        <v>18</v>
      </c>
      <c r="I9273" s="1" t="s">
        <v>18</v>
      </c>
      <c r="J9273" s="1" t="s">
        <v>19</v>
      </c>
      <c r="K9273" s="1" t="s">
        <v>20</v>
      </c>
      <c r="L9273" s="1" t="s">
        <v>20975</v>
      </c>
      <c r="M9273" s="1" t="s">
        <v>20976</v>
      </c>
    </row>
    <row r="9274" spans="1:13" x14ac:dyDescent="0.25">
      <c r="A9274">
        <v>399139</v>
      </c>
      <c r="B9274" s="1" t="s">
        <v>13</v>
      </c>
      <c r="C9274">
        <v>20190916</v>
      </c>
      <c r="D9274" s="1" t="s">
        <v>18</v>
      </c>
      <c r="E9274" s="1" t="s">
        <v>38</v>
      </c>
      <c r="F9274" s="1" t="s">
        <v>20977</v>
      </c>
      <c r="G9274" s="1" t="s">
        <v>18</v>
      </c>
      <c r="H9274" s="1" t="s">
        <v>18</v>
      </c>
      <c r="I9274" s="1" t="s">
        <v>18</v>
      </c>
      <c r="J9274" s="1" t="s">
        <v>19</v>
      </c>
      <c r="K9274" s="1" t="s">
        <v>20</v>
      </c>
      <c r="L9274" s="1" t="s">
        <v>20978</v>
      </c>
      <c r="M9274" s="1" t="s">
        <v>20979</v>
      </c>
    </row>
    <row r="9275" spans="1:13" x14ac:dyDescent="0.25">
      <c r="A9275">
        <v>399140</v>
      </c>
      <c r="B9275" s="1" t="s">
        <v>13</v>
      </c>
      <c r="C9275">
        <v>20190916</v>
      </c>
      <c r="D9275" s="1" t="s">
        <v>14</v>
      </c>
      <c r="E9275" s="1" t="s">
        <v>23</v>
      </c>
      <c r="F9275" s="1" t="s">
        <v>20980</v>
      </c>
      <c r="G9275" s="1" t="s">
        <v>17</v>
      </c>
      <c r="H9275" s="1" t="s">
        <v>19</v>
      </c>
      <c r="I9275" s="1" t="s">
        <v>18</v>
      </c>
      <c r="J9275" s="1" t="s">
        <v>19</v>
      </c>
      <c r="K9275" s="1" t="s">
        <v>20</v>
      </c>
      <c r="L9275" s="1" t="s">
        <v>20981</v>
      </c>
      <c r="M9275" s="1" t="s">
        <v>20982</v>
      </c>
    </row>
    <row r="9276" spans="1:13" x14ac:dyDescent="0.25">
      <c r="A9276">
        <v>399141</v>
      </c>
      <c r="B9276" s="1" t="s">
        <v>13</v>
      </c>
      <c r="C9276">
        <v>20190916</v>
      </c>
      <c r="D9276" s="1" t="s">
        <v>18</v>
      </c>
      <c r="E9276" s="1" t="s">
        <v>30</v>
      </c>
      <c r="F9276" s="1" t="s">
        <v>20983</v>
      </c>
      <c r="G9276" s="1" t="s">
        <v>19</v>
      </c>
      <c r="H9276" s="1" t="s">
        <v>19</v>
      </c>
      <c r="I9276" s="1" t="s">
        <v>18</v>
      </c>
      <c r="J9276" s="1" t="s">
        <v>19</v>
      </c>
      <c r="K9276" s="1" t="s">
        <v>20</v>
      </c>
      <c r="L9276" s="1" t="s">
        <v>20984</v>
      </c>
      <c r="M9276" s="1" t="s">
        <v>20985</v>
      </c>
    </row>
    <row r="9277" spans="1:13" x14ac:dyDescent="0.25">
      <c r="A9277">
        <v>399142</v>
      </c>
      <c r="B9277" s="1" t="s">
        <v>13</v>
      </c>
      <c r="C9277">
        <v>20190916</v>
      </c>
      <c r="D9277" s="1" t="s">
        <v>18</v>
      </c>
      <c r="E9277" s="1" t="s">
        <v>30</v>
      </c>
      <c r="F9277" s="1" t="s">
        <v>20986</v>
      </c>
      <c r="G9277" s="1" t="s">
        <v>19</v>
      </c>
      <c r="H9277" s="1" t="s">
        <v>19</v>
      </c>
      <c r="I9277" s="1" t="s">
        <v>18</v>
      </c>
      <c r="J9277" s="1" t="s">
        <v>19</v>
      </c>
      <c r="K9277" s="1" t="s">
        <v>20</v>
      </c>
      <c r="L9277" s="1" t="s">
        <v>20987</v>
      </c>
      <c r="M9277" s="1" t="s">
        <v>20988</v>
      </c>
    </row>
    <row r="9278" spans="1:13" x14ac:dyDescent="0.25">
      <c r="A9278">
        <v>399144</v>
      </c>
      <c r="B9278" s="1" t="s">
        <v>13</v>
      </c>
      <c r="C9278">
        <v>20190917</v>
      </c>
      <c r="D9278" s="1" t="s">
        <v>18</v>
      </c>
      <c r="E9278" s="1" t="s">
        <v>38</v>
      </c>
      <c r="F9278" s="1" t="s">
        <v>20989</v>
      </c>
      <c r="G9278" s="1" t="s">
        <v>19</v>
      </c>
      <c r="H9278" s="1" t="s">
        <v>19</v>
      </c>
      <c r="I9278" s="1" t="s">
        <v>18</v>
      </c>
      <c r="J9278" s="1" t="s">
        <v>19</v>
      </c>
      <c r="K9278" s="1" t="s">
        <v>20</v>
      </c>
      <c r="L9278" s="1" t="s">
        <v>20990</v>
      </c>
      <c r="M9278" s="1" t="s">
        <v>20991</v>
      </c>
    </row>
    <row r="9279" spans="1:13" x14ac:dyDescent="0.25">
      <c r="A9279">
        <v>399146</v>
      </c>
      <c r="B9279" s="1" t="s">
        <v>13</v>
      </c>
      <c r="C9279">
        <v>20190917</v>
      </c>
      <c r="D9279" s="1" t="s">
        <v>18</v>
      </c>
      <c r="E9279" s="1" t="s">
        <v>30</v>
      </c>
      <c r="F9279" s="1" t="s">
        <v>20992</v>
      </c>
      <c r="G9279" s="1" t="s">
        <v>18</v>
      </c>
      <c r="H9279" s="1" t="s">
        <v>18</v>
      </c>
      <c r="I9279" s="1" t="s">
        <v>18</v>
      </c>
      <c r="J9279" s="1" t="s">
        <v>19</v>
      </c>
      <c r="K9279" s="1" t="s">
        <v>40</v>
      </c>
      <c r="L9279" s="1" t="s">
        <v>20993</v>
      </c>
      <c r="M9279" s="1" t="s">
        <v>18</v>
      </c>
    </row>
    <row r="9280" spans="1:13" x14ac:dyDescent="0.25">
      <c r="A9280">
        <v>399147</v>
      </c>
      <c r="B9280" s="1" t="s">
        <v>13</v>
      </c>
      <c r="C9280">
        <v>20190917</v>
      </c>
      <c r="D9280" s="1" t="s">
        <v>14</v>
      </c>
      <c r="E9280" s="1" t="s">
        <v>15</v>
      </c>
      <c r="F9280" s="1" t="s">
        <v>20994</v>
      </c>
      <c r="G9280" s="1" t="s">
        <v>18</v>
      </c>
      <c r="H9280" s="1" t="s">
        <v>18</v>
      </c>
      <c r="I9280" s="1" t="s">
        <v>18</v>
      </c>
      <c r="J9280" s="1" t="s">
        <v>19</v>
      </c>
      <c r="K9280" s="1" t="s">
        <v>40</v>
      </c>
      <c r="L9280" s="1" t="s">
        <v>20995</v>
      </c>
      <c r="M9280" s="1" t="s">
        <v>18</v>
      </c>
    </row>
    <row r="9281" spans="1:13" x14ac:dyDescent="0.25">
      <c r="A9281">
        <v>399148</v>
      </c>
      <c r="B9281" s="1" t="s">
        <v>13</v>
      </c>
      <c r="C9281">
        <v>20190917</v>
      </c>
      <c r="D9281" s="1" t="s">
        <v>14</v>
      </c>
      <c r="E9281" s="1" t="s">
        <v>23</v>
      </c>
      <c r="F9281" s="1" t="s">
        <v>4879</v>
      </c>
      <c r="G9281" s="1" t="s">
        <v>18</v>
      </c>
      <c r="H9281" s="1" t="s">
        <v>18</v>
      </c>
      <c r="I9281" s="1" t="s">
        <v>18</v>
      </c>
      <c r="J9281" s="1" t="s">
        <v>19</v>
      </c>
      <c r="K9281" s="1" t="s">
        <v>40</v>
      </c>
      <c r="L9281" s="1" t="s">
        <v>20996</v>
      </c>
      <c r="M9281" s="1" t="s">
        <v>18</v>
      </c>
    </row>
    <row r="9282" spans="1:13" x14ac:dyDescent="0.25">
      <c r="A9282">
        <v>399149</v>
      </c>
      <c r="B9282" s="1" t="s">
        <v>13</v>
      </c>
      <c r="C9282">
        <v>20190917</v>
      </c>
      <c r="D9282" s="1" t="s">
        <v>18</v>
      </c>
      <c r="E9282" s="1" t="s">
        <v>38</v>
      </c>
      <c r="F9282" s="1" t="s">
        <v>20997</v>
      </c>
      <c r="G9282" s="1" t="s">
        <v>18</v>
      </c>
      <c r="H9282" s="1" t="s">
        <v>18</v>
      </c>
      <c r="I9282" s="1" t="s">
        <v>18</v>
      </c>
      <c r="J9282" s="1" t="s">
        <v>19</v>
      </c>
      <c r="K9282" s="1" t="s">
        <v>40</v>
      </c>
      <c r="L9282" s="1" t="s">
        <v>20998</v>
      </c>
      <c r="M9282" s="1" t="s">
        <v>18</v>
      </c>
    </row>
    <row r="9283" spans="1:13" x14ac:dyDescent="0.25">
      <c r="A9283">
        <v>399151</v>
      </c>
      <c r="B9283" s="1" t="s">
        <v>13</v>
      </c>
      <c r="C9283">
        <v>20190917</v>
      </c>
      <c r="D9283" s="1" t="s">
        <v>18</v>
      </c>
      <c r="E9283" s="1" t="s">
        <v>30</v>
      </c>
      <c r="F9283" s="1" t="s">
        <v>20999</v>
      </c>
      <c r="G9283" s="1" t="s">
        <v>18</v>
      </c>
      <c r="H9283" s="1" t="s">
        <v>18</v>
      </c>
      <c r="I9283" s="1" t="s">
        <v>18</v>
      </c>
      <c r="J9283" s="1" t="s">
        <v>19</v>
      </c>
      <c r="K9283" s="1" t="s">
        <v>40</v>
      </c>
      <c r="L9283" s="1" t="s">
        <v>21000</v>
      </c>
      <c r="M9283" s="1" t="s">
        <v>18</v>
      </c>
    </row>
    <row r="9284" spans="1:13" x14ac:dyDescent="0.25">
      <c r="A9284">
        <v>399155</v>
      </c>
      <c r="B9284" s="1" t="s">
        <v>13</v>
      </c>
      <c r="C9284">
        <v>20190917</v>
      </c>
      <c r="D9284" s="1" t="s">
        <v>18</v>
      </c>
      <c r="E9284" s="1" t="s">
        <v>30</v>
      </c>
      <c r="F9284" s="1" t="s">
        <v>21001</v>
      </c>
      <c r="G9284" s="1" t="s">
        <v>18</v>
      </c>
      <c r="H9284" s="1" t="s">
        <v>18</v>
      </c>
      <c r="I9284" s="1" t="s">
        <v>18</v>
      </c>
      <c r="J9284" s="1" t="s">
        <v>19</v>
      </c>
      <c r="K9284" s="1" t="s">
        <v>40</v>
      </c>
      <c r="L9284" s="1" t="s">
        <v>21002</v>
      </c>
      <c r="M9284" s="1" t="s">
        <v>18</v>
      </c>
    </row>
    <row r="9285" spans="1:13" x14ac:dyDescent="0.25">
      <c r="A9285">
        <v>399156</v>
      </c>
      <c r="B9285" s="1" t="s">
        <v>13</v>
      </c>
      <c r="C9285">
        <v>20190917</v>
      </c>
      <c r="D9285" s="1" t="s">
        <v>14</v>
      </c>
      <c r="E9285" s="1" t="s">
        <v>23</v>
      </c>
      <c r="F9285" s="1" t="s">
        <v>21003</v>
      </c>
      <c r="G9285" s="1" t="s">
        <v>17</v>
      </c>
      <c r="H9285" s="1" t="s">
        <v>19</v>
      </c>
      <c r="I9285" s="1" t="s">
        <v>18</v>
      </c>
      <c r="J9285" s="1" t="s">
        <v>19</v>
      </c>
      <c r="K9285" s="1" t="s">
        <v>61</v>
      </c>
      <c r="L9285" s="1" t="s">
        <v>21004</v>
      </c>
      <c r="M9285" s="1" t="s">
        <v>18</v>
      </c>
    </row>
    <row r="9286" spans="1:13" x14ac:dyDescent="0.25">
      <c r="A9286">
        <v>399159</v>
      </c>
      <c r="B9286" s="1" t="s">
        <v>13</v>
      </c>
      <c r="C9286">
        <v>20190917</v>
      </c>
      <c r="D9286" s="1" t="s">
        <v>14</v>
      </c>
      <c r="E9286" s="1" t="s">
        <v>23</v>
      </c>
      <c r="F9286" s="1" t="s">
        <v>21005</v>
      </c>
      <c r="G9286" s="1" t="s">
        <v>18</v>
      </c>
      <c r="H9286" s="1" t="s">
        <v>18</v>
      </c>
      <c r="I9286" s="1" t="s">
        <v>18</v>
      </c>
      <c r="J9286" s="1" t="s">
        <v>19</v>
      </c>
      <c r="K9286" s="1" t="s">
        <v>40</v>
      </c>
      <c r="L9286" s="1" t="s">
        <v>21006</v>
      </c>
      <c r="M9286" s="1" t="s">
        <v>18</v>
      </c>
    </row>
    <row r="9287" spans="1:13" x14ac:dyDescent="0.25">
      <c r="A9287">
        <v>399162</v>
      </c>
      <c r="B9287" s="1" t="s">
        <v>13</v>
      </c>
      <c r="C9287">
        <v>20190917</v>
      </c>
      <c r="D9287" s="1" t="s">
        <v>14</v>
      </c>
      <c r="E9287" s="1" t="s">
        <v>23</v>
      </c>
      <c r="F9287" s="1" t="s">
        <v>21007</v>
      </c>
      <c r="G9287" s="1" t="s">
        <v>19</v>
      </c>
      <c r="H9287" s="1" t="s">
        <v>17</v>
      </c>
      <c r="I9287" s="1" t="s">
        <v>18</v>
      </c>
      <c r="J9287" s="1" t="s">
        <v>19</v>
      </c>
      <c r="K9287" s="1" t="s">
        <v>20</v>
      </c>
      <c r="L9287" s="1" t="s">
        <v>21008</v>
      </c>
      <c r="M9287" s="1" t="s">
        <v>21009</v>
      </c>
    </row>
    <row r="9288" spans="1:13" x14ac:dyDescent="0.25">
      <c r="A9288">
        <v>399167</v>
      </c>
      <c r="B9288" s="1" t="s">
        <v>13</v>
      </c>
      <c r="C9288">
        <v>20190917</v>
      </c>
      <c r="D9288" s="1" t="s">
        <v>18</v>
      </c>
      <c r="E9288" s="1" t="s">
        <v>30</v>
      </c>
      <c r="F9288" s="1" t="s">
        <v>21010</v>
      </c>
      <c r="G9288" s="1" t="s">
        <v>19</v>
      </c>
      <c r="H9288" s="1" t="s">
        <v>19</v>
      </c>
      <c r="I9288" s="1" t="s">
        <v>18</v>
      </c>
      <c r="J9288" s="1" t="s">
        <v>19</v>
      </c>
      <c r="K9288" s="1" t="s">
        <v>20</v>
      </c>
      <c r="L9288" s="1" t="s">
        <v>21011</v>
      </c>
      <c r="M9288" s="1" t="s">
        <v>21012</v>
      </c>
    </row>
    <row r="9289" spans="1:13" x14ac:dyDescent="0.25">
      <c r="A9289">
        <v>399170</v>
      </c>
      <c r="B9289" s="1" t="s">
        <v>13</v>
      </c>
      <c r="C9289">
        <v>20190917</v>
      </c>
      <c r="D9289" s="1" t="s">
        <v>14</v>
      </c>
      <c r="E9289" s="1" t="s">
        <v>15</v>
      </c>
      <c r="F9289" s="1" t="s">
        <v>21013</v>
      </c>
      <c r="G9289" s="1" t="s">
        <v>19</v>
      </c>
      <c r="H9289" s="1" t="s">
        <v>17</v>
      </c>
      <c r="I9289" s="1" t="s">
        <v>18</v>
      </c>
      <c r="J9289" s="1" t="s">
        <v>19</v>
      </c>
      <c r="K9289" s="1" t="s">
        <v>20</v>
      </c>
      <c r="L9289" s="1" t="s">
        <v>21014</v>
      </c>
      <c r="M9289" s="1" t="s">
        <v>21015</v>
      </c>
    </row>
    <row r="9290" spans="1:13" x14ac:dyDescent="0.25">
      <c r="A9290">
        <v>399177</v>
      </c>
      <c r="B9290" s="1" t="s">
        <v>13</v>
      </c>
      <c r="C9290">
        <v>20190917</v>
      </c>
      <c r="D9290" s="1" t="s">
        <v>18</v>
      </c>
      <c r="E9290" s="1" t="s">
        <v>38</v>
      </c>
      <c r="F9290" s="1" t="s">
        <v>21016</v>
      </c>
      <c r="G9290" s="1" t="s">
        <v>18</v>
      </c>
      <c r="H9290" s="1" t="s">
        <v>18</v>
      </c>
      <c r="I9290" s="1" t="s">
        <v>18</v>
      </c>
      <c r="J9290" s="1" t="s">
        <v>19</v>
      </c>
      <c r="K9290" s="1" t="s">
        <v>40</v>
      </c>
      <c r="L9290" s="1" t="s">
        <v>21017</v>
      </c>
      <c r="M9290" s="1" t="s">
        <v>18</v>
      </c>
    </row>
    <row r="9291" spans="1:13" x14ac:dyDescent="0.25">
      <c r="A9291">
        <v>399180</v>
      </c>
      <c r="B9291" s="1" t="s">
        <v>13</v>
      </c>
      <c r="C9291">
        <v>20190917</v>
      </c>
      <c r="D9291" s="1" t="s">
        <v>18</v>
      </c>
      <c r="E9291" s="1" t="s">
        <v>38</v>
      </c>
      <c r="F9291" s="1" t="s">
        <v>21018</v>
      </c>
      <c r="G9291" s="1" t="s">
        <v>18</v>
      </c>
      <c r="H9291" s="1" t="s">
        <v>18</v>
      </c>
      <c r="I9291" s="1" t="s">
        <v>18</v>
      </c>
      <c r="J9291" s="1" t="s">
        <v>19</v>
      </c>
      <c r="K9291" s="1" t="s">
        <v>61</v>
      </c>
      <c r="L9291" s="1" t="s">
        <v>21019</v>
      </c>
      <c r="M9291" s="1" t="s">
        <v>18</v>
      </c>
    </row>
    <row r="9292" spans="1:13" x14ac:dyDescent="0.25">
      <c r="A9292">
        <v>399189</v>
      </c>
      <c r="B9292" s="1" t="s">
        <v>13</v>
      </c>
      <c r="C9292">
        <v>20190917</v>
      </c>
      <c r="D9292" s="1" t="s">
        <v>18</v>
      </c>
      <c r="E9292" s="1" t="s">
        <v>38</v>
      </c>
      <c r="F9292" s="1" t="s">
        <v>21020</v>
      </c>
      <c r="G9292" s="1" t="s">
        <v>19</v>
      </c>
      <c r="H9292" s="1" t="s">
        <v>19</v>
      </c>
      <c r="I9292" s="1" t="s">
        <v>18</v>
      </c>
      <c r="J9292" s="1" t="s">
        <v>19</v>
      </c>
      <c r="K9292" s="1" t="s">
        <v>20</v>
      </c>
      <c r="L9292" s="1" t="s">
        <v>21021</v>
      </c>
      <c r="M9292" s="1" t="s">
        <v>21022</v>
      </c>
    </row>
    <row r="9293" spans="1:13" x14ac:dyDescent="0.25">
      <c r="A9293">
        <v>399192</v>
      </c>
      <c r="B9293" s="1" t="s">
        <v>13</v>
      </c>
      <c r="C9293">
        <v>20190917</v>
      </c>
      <c r="D9293" s="1" t="s">
        <v>18</v>
      </c>
      <c r="E9293" s="1" t="s">
        <v>30</v>
      </c>
      <c r="F9293" s="1" t="s">
        <v>21023</v>
      </c>
      <c r="G9293" s="1" t="s">
        <v>18</v>
      </c>
      <c r="H9293" s="1" t="s">
        <v>18</v>
      </c>
      <c r="I9293" s="1" t="s">
        <v>18</v>
      </c>
      <c r="J9293" s="1" t="s">
        <v>19</v>
      </c>
      <c r="K9293" s="1" t="s">
        <v>40</v>
      </c>
      <c r="L9293" s="1" t="s">
        <v>21024</v>
      </c>
      <c r="M9293" s="1" t="s">
        <v>18</v>
      </c>
    </row>
    <row r="9294" spans="1:13" x14ac:dyDescent="0.25">
      <c r="A9294">
        <v>399194</v>
      </c>
      <c r="B9294" s="1" t="s">
        <v>13</v>
      </c>
      <c r="C9294">
        <v>20190917</v>
      </c>
      <c r="D9294" s="1" t="s">
        <v>14</v>
      </c>
      <c r="E9294" s="1" t="s">
        <v>15</v>
      </c>
      <c r="F9294" s="1" t="s">
        <v>21025</v>
      </c>
      <c r="G9294" s="1" t="s">
        <v>17</v>
      </c>
      <c r="H9294" s="1" t="s">
        <v>19</v>
      </c>
      <c r="I9294" s="1" t="s">
        <v>18</v>
      </c>
      <c r="J9294" s="1" t="s">
        <v>19</v>
      </c>
      <c r="K9294" s="1" t="s">
        <v>20</v>
      </c>
      <c r="L9294" s="1" t="s">
        <v>21026</v>
      </c>
      <c r="M9294" s="1" t="s">
        <v>21027</v>
      </c>
    </row>
    <row r="9295" spans="1:13" x14ac:dyDescent="0.25">
      <c r="A9295">
        <v>399195</v>
      </c>
      <c r="B9295" s="1" t="s">
        <v>13</v>
      </c>
      <c r="C9295">
        <v>20190917</v>
      </c>
      <c r="D9295" s="1" t="s">
        <v>18</v>
      </c>
      <c r="E9295" s="1" t="s">
        <v>38</v>
      </c>
      <c r="F9295" s="1" t="s">
        <v>21028</v>
      </c>
      <c r="G9295" s="1" t="s">
        <v>18</v>
      </c>
      <c r="H9295" s="1" t="s">
        <v>18</v>
      </c>
      <c r="I9295" s="1" t="s">
        <v>18</v>
      </c>
      <c r="J9295" s="1" t="s">
        <v>19</v>
      </c>
      <c r="K9295" s="1" t="s">
        <v>40</v>
      </c>
      <c r="L9295" s="1" t="s">
        <v>21029</v>
      </c>
      <c r="M9295" s="1" t="s">
        <v>18</v>
      </c>
    </row>
    <row r="9296" spans="1:13" x14ac:dyDescent="0.25">
      <c r="A9296">
        <v>399196</v>
      </c>
      <c r="B9296" s="1" t="s">
        <v>13</v>
      </c>
      <c r="C9296">
        <v>20190917</v>
      </c>
      <c r="D9296" s="1" t="s">
        <v>18</v>
      </c>
      <c r="E9296" s="1" t="s">
        <v>30</v>
      </c>
      <c r="F9296" s="1" t="s">
        <v>21030</v>
      </c>
      <c r="G9296" s="1" t="s">
        <v>18</v>
      </c>
      <c r="H9296" s="1" t="s">
        <v>18</v>
      </c>
      <c r="I9296" s="1" t="s">
        <v>18</v>
      </c>
      <c r="J9296" s="1" t="s">
        <v>19</v>
      </c>
      <c r="K9296" s="1" t="s">
        <v>40</v>
      </c>
      <c r="L9296" s="1" t="s">
        <v>21031</v>
      </c>
      <c r="M9296" s="1" t="s">
        <v>18</v>
      </c>
    </row>
    <row r="9297" spans="1:13" x14ac:dyDescent="0.25">
      <c r="A9297">
        <v>399197</v>
      </c>
      <c r="B9297" s="1" t="s">
        <v>13</v>
      </c>
      <c r="C9297">
        <v>20190917</v>
      </c>
      <c r="D9297" s="1" t="s">
        <v>18</v>
      </c>
      <c r="E9297" s="1" t="s">
        <v>38</v>
      </c>
      <c r="F9297" s="1" t="s">
        <v>21032</v>
      </c>
      <c r="G9297" s="1" t="s">
        <v>18</v>
      </c>
      <c r="H9297" s="1" t="s">
        <v>18</v>
      </c>
      <c r="I9297" s="1" t="s">
        <v>18</v>
      </c>
      <c r="J9297" s="1" t="s">
        <v>19</v>
      </c>
      <c r="K9297" s="1" t="s">
        <v>40</v>
      </c>
      <c r="L9297" s="1" t="s">
        <v>21033</v>
      </c>
      <c r="M9297" s="1" t="s">
        <v>18</v>
      </c>
    </row>
    <row r="9298" spans="1:13" x14ac:dyDescent="0.25">
      <c r="A9298">
        <v>399199</v>
      </c>
      <c r="B9298" s="1" t="s">
        <v>13</v>
      </c>
      <c r="C9298">
        <v>20190917</v>
      </c>
      <c r="D9298" s="1" t="s">
        <v>14</v>
      </c>
      <c r="E9298" s="1" t="s">
        <v>15</v>
      </c>
      <c r="F9298" s="1" t="s">
        <v>21034</v>
      </c>
      <c r="G9298" s="1" t="s">
        <v>18</v>
      </c>
      <c r="H9298" s="1" t="s">
        <v>18</v>
      </c>
      <c r="I9298" s="1" t="s">
        <v>18</v>
      </c>
      <c r="J9298" s="1" t="s">
        <v>19</v>
      </c>
      <c r="K9298" s="1" t="s">
        <v>40</v>
      </c>
      <c r="L9298" s="1" t="s">
        <v>21035</v>
      </c>
      <c r="M9298" s="1" t="s">
        <v>18</v>
      </c>
    </row>
    <row r="9299" spans="1:13" x14ac:dyDescent="0.25">
      <c r="A9299">
        <v>399200</v>
      </c>
      <c r="B9299" s="1" t="s">
        <v>13</v>
      </c>
      <c r="C9299">
        <v>20190917</v>
      </c>
      <c r="D9299" s="1" t="s">
        <v>18</v>
      </c>
      <c r="E9299" s="1" t="s">
        <v>30</v>
      </c>
      <c r="F9299" s="1" t="s">
        <v>21036</v>
      </c>
      <c r="G9299" s="1" t="s">
        <v>18</v>
      </c>
      <c r="H9299" s="1" t="s">
        <v>18</v>
      </c>
      <c r="I9299" s="1" t="s">
        <v>18</v>
      </c>
      <c r="J9299" s="1" t="s">
        <v>19</v>
      </c>
      <c r="K9299" s="1" t="s">
        <v>40</v>
      </c>
      <c r="L9299" s="1" t="s">
        <v>21037</v>
      </c>
      <c r="M9299" s="1" t="s">
        <v>18</v>
      </c>
    </row>
    <row r="9300" spans="1:13" x14ac:dyDescent="0.25">
      <c r="A9300">
        <v>399203</v>
      </c>
      <c r="B9300" s="1" t="s">
        <v>13</v>
      </c>
      <c r="C9300">
        <v>20190917</v>
      </c>
      <c r="D9300" s="1" t="s">
        <v>14</v>
      </c>
      <c r="E9300" s="1" t="s">
        <v>23</v>
      </c>
      <c r="F9300" s="1" t="s">
        <v>21038</v>
      </c>
      <c r="G9300" s="1" t="s">
        <v>17</v>
      </c>
      <c r="H9300" s="1" t="s">
        <v>19</v>
      </c>
      <c r="I9300" s="1" t="s">
        <v>18</v>
      </c>
      <c r="J9300" s="1" t="s">
        <v>19</v>
      </c>
      <c r="K9300" s="1" t="s">
        <v>20</v>
      </c>
      <c r="L9300" s="1" t="s">
        <v>21039</v>
      </c>
      <c r="M9300" s="1" t="s">
        <v>11575</v>
      </c>
    </row>
    <row r="9301" spans="1:13" x14ac:dyDescent="0.25">
      <c r="A9301">
        <v>399204</v>
      </c>
      <c r="B9301" s="1" t="s">
        <v>13</v>
      </c>
      <c r="C9301">
        <v>20190917</v>
      </c>
      <c r="D9301" s="1" t="s">
        <v>18</v>
      </c>
      <c r="E9301" s="1" t="s">
        <v>38</v>
      </c>
      <c r="F9301" s="1" t="s">
        <v>21040</v>
      </c>
      <c r="G9301" s="1" t="s">
        <v>18</v>
      </c>
      <c r="H9301" s="1" t="s">
        <v>18</v>
      </c>
      <c r="I9301" s="1" t="s">
        <v>18</v>
      </c>
      <c r="J9301" s="1" t="s">
        <v>19</v>
      </c>
      <c r="K9301" s="1" t="s">
        <v>20</v>
      </c>
      <c r="L9301" s="1" t="s">
        <v>21041</v>
      </c>
      <c r="M9301" s="1" t="s">
        <v>21042</v>
      </c>
    </row>
    <row r="9302" spans="1:13" x14ac:dyDescent="0.25">
      <c r="A9302">
        <v>399205</v>
      </c>
      <c r="B9302" s="1" t="s">
        <v>13</v>
      </c>
      <c r="C9302">
        <v>20190917</v>
      </c>
      <c r="D9302" s="1" t="s">
        <v>18</v>
      </c>
      <c r="E9302" s="1" t="s">
        <v>30</v>
      </c>
      <c r="F9302" s="1" t="s">
        <v>21043</v>
      </c>
      <c r="G9302" s="1" t="s">
        <v>19</v>
      </c>
      <c r="H9302" s="1" t="s">
        <v>19</v>
      </c>
      <c r="I9302" s="1" t="s">
        <v>18</v>
      </c>
      <c r="J9302" s="1" t="s">
        <v>19</v>
      </c>
      <c r="K9302" s="1" t="s">
        <v>20</v>
      </c>
      <c r="L9302" s="1" t="s">
        <v>21044</v>
      </c>
      <c r="M9302" s="1" t="s">
        <v>21045</v>
      </c>
    </row>
    <row r="9303" spans="1:13" x14ac:dyDescent="0.25">
      <c r="A9303">
        <v>399206</v>
      </c>
      <c r="B9303" s="1" t="s">
        <v>13</v>
      </c>
      <c r="C9303">
        <v>20190917</v>
      </c>
      <c r="D9303" s="1" t="s">
        <v>14</v>
      </c>
      <c r="E9303" s="1" t="s">
        <v>23</v>
      </c>
      <c r="F9303" s="1" t="s">
        <v>21046</v>
      </c>
      <c r="G9303" s="1" t="s">
        <v>18</v>
      </c>
      <c r="H9303" s="1" t="s">
        <v>18</v>
      </c>
      <c r="I9303" s="1" t="s">
        <v>18</v>
      </c>
      <c r="J9303" s="1" t="s">
        <v>19</v>
      </c>
      <c r="K9303" s="1" t="s">
        <v>20</v>
      </c>
      <c r="L9303" s="1" t="s">
        <v>21047</v>
      </c>
      <c r="M9303" s="1" t="s">
        <v>18</v>
      </c>
    </row>
    <row r="9304" spans="1:13" x14ac:dyDescent="0.25">
      <c r="A9304">
        <v>399208</v>
      </c>
      <c r="B9304" s="1" t="s">
        <v>13</v>
      </c>
      <c r="C9304">
        <v>20190917</v>
      </c>
      <c r="D9304" s="1" t="s">
        <v>18</v>
      </c>
      <c r="E9304" s="1" t="s">
        <v>30</v>
      </c>
      <c r="F9304" s="1" t="s">
        <v>21048</v>
      </c>
      <c r="G9304" s="1" t="s">
        <v>19</v>
      </c>
      <c r="H9304" s="1" t="s">
        <v>19</v>
      </c>
      <c r="I9304" s="1" t="s">
        <v>18</v>
      </c>
      <c r="J9304" s="1" t="s">
        <v>19</v>
      </c>
      <c r="K9304" s="1" t="s">
        <v>20</v>
      </c>
      <c r="L9304" s="1" t="s">
        <v>21049</v>
      </c>
      <c r="M9304" s="1" t="s">
        <v>7846</v>
      </c>
    </row>
    <row r="9305" spans="1:13" x14ac:dyDescent="0.25">
      <c r="A9305">
        <v>399210</v>
      </c>
      <c r="B9305" s="1" t="s">
        <v>13</v>
      </c>
      <c r="C9305">
        <v>20190917</v>
      </c>
      <c r="D9305" s="1" t="s">
        <v>14</v>
      </c>
      <c r="E9305" s="1" t="s">
        <v>15</v>
      </c>
      <c r="F9305" s="1" t="s">
        <v>21050</v>
      </c>
      <c r="G9305" s="1" t="s">
        <v>19</v>
      </c>
      <c r="H9305" s="1" t="s">
        <v>17</v>
      </c>
      <c r="I9305" s="1" t="s">
        <v>18</v>
      </c>
      <c r="J9305" s="1" t="s">
        <v>19</v>
      </c>
      <c r="K9305" s="1" t="s">
        <v>40</v>
      </c>
      <c r="L9305" s="1" t="s">
        <v>21051</v>
      </c>
      <c r="M9305" s="1" t="s">
        <v>18</v>
      </c>
    </row>
    <row r="9306" spans="1:13" x14ac:dyDescent="0.25">
      <c r="A9306">
        <v>399211</v>
      </c>
      <c r="B9306" s="1" t="s">
        <v>13</v>
      </c>
      <c r="C9306">
        <v>20190917</v>
      </c>
      <c r="D9306" s="1" t="s">
        <v>18</v>
      </c>
      <c r="E9306" s="1" t="s">
        <v>38</v>
      </c>
      <c r="F9306" s="1" t="s">
        <v>21052</v>
      </c>
      <c r="G9306" s="1" t="s">
        <v>19</v>
      </c>
      <c r="H9306" s="1" t="s">
        <v>19</v>
      </c>
      <c r="I9306" s="1" t="s">
        <v>18</v>
      </c>
      <c r="J9306" s="1" t="s">
        <v>19</v>
      </c>
      <c r="K9306" s="1" t="s">
        <v>20</v>
      </c>
      <c r="L9306" s="1" t="s">
        <v>21053</v>
      </c>
      <c r="M9306" s="1" t="s">
        <v>18290</v>
      </c>
    </row>
    <row r="9307" spans="1:13" x14ac:dyDescent="0.25">
      <c r="A9307">
        <v>399212</v>
      </c>
      <c r="B9307" s="1" t="s">
        <v>13</v>
      </c>
      <c r="C9307">
        <v>20190918</v>
      </c>
      <c r="D9307" s="1" t="s">
        <v>18</v>
      </c>
      <c r="E9307" s="1" t="s">
        <v>30</v>
      </c>
      <c r="F9307" s="1" t="s">
        <v>21054</v>
      </c>
      <c r="G9307" s="1" t="s">
        <v>19</v>
      </c>
      <c r="H9307" s="1" t="s">
        <v>19</v>
      </c>
      <c r="I9307" s="1" t="s">
        <v>18</v>
      </c>
      <c r="J9307" s="1" t="s">
        <v>19</v>
      </c>
      <c r="K9307" s="1" t="s">
        <v>20</v>
      </c>
      <c r="L9307" s="1" t="s">
        <v>21055</v>
      </c>
      <c r="M9307" s="1" t="s">
        <v>1238</v>
      </c>
    </row>
    <row r="9308" spans="1:13" x14ac:dyDescent="0.25">
      <c r="A9308">
        <v>399213</v>
      </c>
      <c r="B9308" s="1" t="s">
        <v>13</v>
      </c>
      <c r="C9308">
        <v>20190918</v>
      </c>
      <c r="D9308" s="1" t="s">
        <v>18</v>
      </c>
      <c r="E9308" s="1" t="s">
        <v>30</v>
      </c>
      <c r="F9308" s="1" t="s">
        <v>21056</v>
      </c>
      <c r="G9308" s="1" t="s">
        <v>19</v>
      </c>
      <c r="H9308" s="1" t="s">
        <v>19</v>
      </c>
      <c r="I9308" s="1" t="s">
        <v>18</v>
      </c>
      <c r="J9308" s="1" t="s">
        <v>19</v>
      </c>
      <c r="K9308" s="1" t="s">
        <v>20</v>
      </c>
      <c r="L9308" s="1" t="s">
        <v>21057</v>
      </c>
      <c r="M9308" s="1" t="s">
        <v>5114</v>
      </c>
    </row>
    <row r="9309" spans="1:13" x14ac:dyDescent="0.25">
      <c r="A9309">
        <v>399214</v>
      </c>
      <c r="B9309" s="1" t="s">
        <v>13</v>
      </c>
      <c r="C9309">
        <v>20190918</v>
      </c>
      <c r="D9309" s="1" t="s">
        <v>18</v>
      </c>
      <c r="E9309" s="1" t="s">
        <v>30</v>
      </c>
      <c r="F9309" s="1" t="s">
        <v>21058</v>
      </c>
      <c r="G9309" s="1" t="s">
        <v>19</v>
      </c>
      <c r="H9309" s="1" t="s">
        <v>19</v>
      </c>
      <c r="I9309" s="1" t="s">
        <v>18</v>
      </c>
      <c r="J9309" s="1" t="s">
        <v>19</v>
      </c>
      <c r="K9309" s="1" t="s">
        <v>20</v>
      </c>
      <c r="L9309" s="1" t="s">
        <v>21059</v>
      </c>
      <c r="M9309" s="1" t="s">
        <v>21060</v>
      </c>
    </row>
    <row r="9310" spans="1:13" x14ac:dyDescent="0.25">
      <c r="A9310">
        <v>399215</v>
      </c>
      <c r="B9310" s="1" t="s">
        <v>13</v>
      </c>
      <c r="C9310">
        <v>20190918</v>
      </c>
      <c r="D9310" s="1" t="s">
        <v>18</v>
      </c>
      <c r="E9310" s="1" t="s">
        <v>30</v>
      </c>
      <c r="F9310" s="1" t="s">
        <v>21061</v>
      </c>
      <c r="G9310" s="1" t="s">
        <v>19</v>
      </c>
      <c r="H9310" s="1" t="s">
        <v>17</v>
      </c>
      <c r="I9310" s="1" t="s">
        <v>18</v>
      </c>
      <c r="J9310" s="1" t="s">
        <v>19</v>
      </c>
      <c r="K9310" s="1" t="s">
        <v>20</v>
      </c>
      <c r="L9310" s="1" t="s">
        <v>21062</v>
      </c>
      <c r="M9310" s="1" t="s">
        <v>3335</v>
      </c>
    </row>
    <row r="9311" spans="1:13" x14ac:dyDescent="0.25">
      <c r="A9311">
        <v>399220</v>
      </c>
      <c r="B9311" s="1" t="s">
        <v>13</v>
      </c>
      <c r="C9311">
        <v>20190918</v>
      </c>
      <c r="D9311" s="1" t="s">
        <v>18</v>
      </c>
      <c r="E9311" s="1" t="s">
        <v>30</v>
      </c>
      <c r="F9311" s="1" t="s">
        <v>21063</v>
      </c>
      <c r="G9311" s="1" t="s">
        <v>19</v>
      </c>
      <c r="H9311" s="1" t="s">
        <v>19</v>
      </c>
      <c r="I9311" s="1" t="s">
        <v>18</v>
      </c>
      <c r="J9311" s="1" t="s">
        <v>19</v>
      </c>
      <c r="K9311" s="1" t="s">
        <v>20</v>
      </c>
      <c r="L9311" s="1" t="s">
        <v>21064</v>
      </c>
      <c r="M9311" s="1" t="s">
        <v>3634</v>
      </c>
    </row>
    <row r="9312" spans="1:13" x14ac:dyDescent="0.25">
      <c r="A9312">
        <v>399221</v>
      </c>
      <c r="B9312" s="1" t="s">
        <v>13</v>
      </c>
      <c r="C9312">
        <v>20190918</v>
      </c>
      <c r="D9312" s="1" t="s">
        <v>18</v>
      </c>
      <c r="E9312" s="1" t="s">
        <v>30</v>
      </c>
      <c r="F9312" s="1" t="s">
        <v>21065</v>
      </c>
      <c r="G9312" s="1" t="s">
        <v>19</v>
      </c>
      <c r="H9312" s="1" t="s">
        <v>19</v>
      </c>
      <c r="I9312" s="1" t="s">
        <v>18</v>
      </c>
      <c r="J9312" s="1" t="s">
        <v>19</v>
      </c>
      <c r="K9312" s="1" t="s">
        <v>20</v>
      </c>
      <c r="L9312" s="1" t="s">
        <v>21066</v>
      </c>
      <c r="M9312" s="1" t="s">
        <v>3568</v>
      </c>
    </row>
    <row r="9313" spans="1:13" x14ac:dyDescent="0.25">
      <c r="A9313">
        <v>399222</v>
      </c>
      <c r="B9313" s="1" t="s">
        <v>13</v>
      </c>
      <c r="C9313">
        <v>20190918</v>
      </c>
      <c r="D9313" s="1" t="s">
        <v>18</v>
      </c>
      <c r="E9313" s="1" t="s">
        <v>38</v>
      </c>
      <c r="F9313" s="1" t="s">
        <v>21067</v>
      </c>
      <c r="G9313" s="1" t="s">
        <v>19</v>
      </c>
      <c r="H9313" s="1" t="s">
        <v>19</v>
      </c>
      <c r="I9313" s="1" t="s">
        <v>18</v>
      </c>
      <c r="J9313" s="1" t="s">
        <v>19</v>
      </c>
      <c r="K9313" s="1" t="s">
        <v>40</v>
      </c>
      <c r="L9313" s="1" t="s">
        <v>21068</v>
      </c>
      <c r="M9313" s="1" t="s">
        <v>18</v>
      </c>
    </row>
    <row r="9314" spans="1:13" x14ac:dyDescent="0.25">
      <c r="A9314">
        <v>399223</v>
      </c>
      <c r="B9314" s="1" t="s">
        <v>13</v>
      </c>
      <c r="C9314">
        <v>20190918</v>
      </c>
      <c r="D9314" s="1" t="s">
        <v>18</v>
      </c>
      <c r="E9314" s="1" t="s">
        <v>30</v>
      </c>
      <c r="F9314" s="1" t="s">
        <v>18920</v>
      </c>
      <c r="G9314" s="1" t="s">
        <v>19</v>
      </c>
      <c r="H9314" s="1" t="s">
        <v>19</v>
      </c>
      <c r="I9314" s="1" t="s">
        <v>18</v>
      </c>
      <c r="J9314" s="1" t="s">
        <v>19</v>
      </c>
      <c r="K9314" s="1" t="s">
        <v>40</v>
      </c>
      <c r="L9314" s="1" t="s">
        <v>21069</v>
      </c>
      <c r="M9314" s="1" t="s">
        <v>18</v>
      </c>
    </row>
    <row r="9315" spans="1:13" x14ac:dyDescent="0.25">
      <c r="A9315">
        <v>399226</v>
      </c>
      <c r="B9315" s="1" t="s">
        <v>13</v>
      </c>
      <c r="C9315">
        <v>20190918</v>
      </c>
      <c r="D9315" s="1" t="s">
        <v>18</v>
      </c>
      <c r="E9315" s="1" t="s">
        <v>38</v>
      </c>
      <c r="F9315" s="1" t="s">
        <v>21070</v>
      </c>
      <c r="G9315" s="1" t="s">
        <v>19</v>
      </c>
      <c r="H9315" s="1" t="s">
        <v>19</v>
      </c>
      <c r="I9315" s="1" t="s">
        <v>18</v>
      </c>
      <c r="J9315" s="1" t="s">
        <v>19</v>
      </c>
      <c r="K9315" s="1" t="s">
        <v>40</v>
      </c>
      <c r="L9315" s="1" t="s">
        <v>21071</v>
      </c>
      <c r="M9315" s="1" t="s">
        <v>18</v>
      </c>
    </row>
    <row r="9316" spans="1:13" x14ac:dyDescent="0.25">
      <c r="A9316">
        <v>399227</v>
      </c>
      <c r="B9316" s="1" t="s">
        <v>13</v>
      </c>
      <c r="C9316">
        <v>20190918</v>
      </c>
      <c r="D9316" s="1" t="s">
        <v>18</v>
      </c>
      <c r="E9316" s="1" t="s">
        <v>30</v>
      </c>
      <c r="F9316" s="1" t="s">
        <v>21072</v>
      </c>
      <c r="G9316" s="1" t="s">
        <v>19</v>
      </c>
      <c r="H9316" s="1" t="s">
        <v>19</v>
      </c>
      <c r="I9316" s="1" t="s">
        <v>18</v>
      </c>
      <c r="J9316" s="1" t="s">
        <v>19</v>
      </c>
      <c r="K9316" s="1" t="s">
        <v>40</v>
      </c>
      <c r="L9316" s="1" t="s">
        <v>21073</v>
      </c>
      <c r="M9316" s="1" t="s">
        <v>18</v>
      </c>
    </row>
    <row r="9317" spans="1:13" x14ac:dyDescent="0.25">
      <c r="A9317">
        <v>399228</v>
      </c>
      <c r="B9317" s="1" t="s">
        <v>13</v>
      </c>
      <c r="C9317">
        <v>20190918</v>
      </c>
      <c r="D9317" s="1" t="s">
        <v>18</v>
      </c>
      <c r="E9317" s="1" t="s">
        <v>38</v>
      </c>
      <c r="F9317" s="1" t="s">
        <v>21074</v>
      </c>
      <c r="G9317" s="1" t="s">
        <v>19</v>
      </c>
      <c r="H9317" s="1" t="s">
        <v>19</v>
      </c>
      <c r="I9317" s="1" t="s">
        <v>18</v>
      </c>
      <c r="J9317" s="1" t="s">
        <v>19</v>
      </c>
      <c r="K9317" s="1" t="s">
        <v>40</v>
      </c>
      <c r="L9317" s="1" t="s">
        <v>21075</v>
      </c>
      <c r="M9317" s="1" t="s">
        <v>18</v>
      </c>
    </row>
    <row r="9318" spans="1:13" x14ac:dyDescent="0.25">
      <c r="A9318">
        <v>399229</v>
      </c>
      <c r="B9318" s="1" t="s">
        <v>13</v>
      </c>
      <c r="C9318">
        <v>20190918</v>
      </c>
      <c r="D9318" s="1" t="s">
        <v>18</v>
      </c>
      <c r="E9318" s="1" t="s">
        <v>30</v>
      </c>
      <c r="F9318" s="1" t="s">
        <v>21076</v>
      </c>
      <c r="G9318" s="1" t="s">
        <v>19</v>
      </c>
      <c r="H9318" s="1" t="s">
        <v>19</v>
      </c>
      <c r="I9318" s="1" t="s">
        <v>18</v>
      </c>
      <c r="J9318" s="1" t="s">
        <v>19</v>
      </c>
      <c r="K9318" s="1" t="s">
        <v>40</v>
      </c>
      <c r="L9318" s="1" t="s">
        <v>21077</v>
      </c>
      <c r="M9318" s="1" t="s">
        <v>18</v>
      </c>
    </row>
    <row r="9319" spans="1:13" x14ac:dyDescent="0.25">
      <c r="A9319">
        <v>399230</v>
      </c>
      <c r="B9319" s="1" t="s">
        <v>13</v>
      </c>
      <c r="C9319">
        <v>20190918</v>
      </c>
      <c r="D9319" s="1" t="s">
        <v>18</v>
      </c>
      <c r="E9319" s="1" t="s">
        <v>38</v>
      </c>
      <c r="F9319" s="1" t="s">
        <v>21078</v>
      </c>
      <c r="G9319" s="1" t="s">
        <v>19</v>
      </c>
      <c r="H9319" s="1" t="s">
        <v>19</v>
      </c>
      <c r="I9319" s="1" t="s">
        <v>18</v>
      </c>
      <c r="J9319" s="1" t="s">
        <v>19</v>
      </c>
      <c r="K9319" s="1" t="s">
        <v>40</v>
      </c>
      <c r="L9319" s="1" t="s">
        <v>21079</v>
      </c>
      <c r="M9319" s="1" t="s">
        <v>18</v>
      </c>
    </row>
    <row r="9320" spans="1:13" x14ac:dyDescent="0.25">
      <c r="A9320">
        <v>399232</v>
      </c>
      <c r="B9320" s="1" t="s">
        <v>13</v>
      </c>
      <c r="C9320">
        <v>20190918</v>
      </c>
      <c r="D9320" s="1" t="s">
        <v>18</v>
      </c>
      <c r="E9320" s="1" t="s">
        <v>30</v>
      </c>
      <c r="F9320" s="1" t="s">
        <v>21080</v>
      </c>
      <c r="G9320" s="1" t="s">
        <v>19</v>
      </c>
      <c r="H9320" s="1" t="s">
        <v>19</v>
      </c>
      <c r="I9320" s="1" t="s">
        <v>18</v>
      </c>
      <c r="J9320" s="1" t="s">
        <v>19</v>
      </c>
      <c r="K9320" s="1" t="s">
        <v>61</v>
      </c>
      <c r="L9320" s="1" t="s">
        <v>21081</v>
      </c>
      <c r="M9320" s="1" t="s">
        <v>18</v>
      </c>
    </row>
    <row r="9321" spans="1:13" x14ac:dyDescent="0.25">
      <c r="A9321">
        <v>399234</v>
      </c>
      <c r="B9321" s="1" t="s">
        <v>13</v>
      </c>
      <c r="C9321">
        <v>20190918</v>
      </c>
      <c r="D9321" s="1" t="s">
        <v>18</v>
      </c>
      <c r="E9321" s="1" t="s">
        <v>38</v>
      </c>
      <c r="F9321" s="1" t="s">
        <v>21082</v>
      </c>
      <c r="G9321" s="1" t="s">
        <v>19</v>
      </c>
      <c r="H9321" s="1" t="s">
        <v>19</v>
      </c>
      <c r="I9321" s="1" t="s">
        <v>18</v>
      </c>
      <c r="J9321" s="1" t="s">
        <v>19</v>
      </c>
      <c r="K9321" s="1" t="s">
        <v>40</v>
      </c>
      <c r="L9321" s="1" t="s">
        <v>21083</v>
      </c>
      <c r="M9321" s="1" t="s">
        <v>18</v>
      </c>
    </row>
    <row r="9322" spans="1:13" x14ac:dyDescent="0.25">
      <c r="A9322">
        <v>399236</v>
      </c>
      <c r="B9322" s="1" t="s">
        <v>13</v>
      </c>
      <c r="C9322">
        <v>20190918</v>
      </c>
      <c r="D9322" s="1" t="s">
        <v>18</v>
      </c>
      <c r="E9322" s="1" t="s">
        <v>38</v>
      </c>
      <c r="F9322" s="1" t="s">
        <v>21084</v>
      </c>
      <c r="G9322" s="1" t="s">
        <v>19</v>
      </c>
      <c r="H9322" s="1" t="s">
        <v>19</v>
      </c>
      <c r="I9322" s="1" t="s">
        <v>18</v>
      </c>
      <c r="J9322" s="1" t="s">
        <v>19</v>
      </c>
      <c r="K9322" s="1" t="s">
        <v>40</v>
      </c>
      <c r="L9322" s="1" t="s">
        <v>21085</v>
      </c>
      <c r="M9322" s="1" t="s">
        <v>18</v>
      </c>
    </row>
    <row r="9323" spans="1:13" x14ac:dyDescent="0.25">
      <c r="A9323">
        <v>399238</v>
      </c>
      <c r="B9323" s="1" t="s">
        <v>13</v>
      </c>
      <c r="C9323">
        <v>20190918</v>
      </c>
      <c r="D9323" s="1" t="s">
        <v>14</v>
      </c>
      <c r="E9323" s="1" t="s">
        <v>23</v>
      </c>
      <c r="F9323" s="1" t="s">
        <v>21086</v>
      </c>
      <c r="G9323" s="1" t="s">
        <v>19</v>
      </c>
      <c r="H9323" s="1" t="s">
        <v>17</v>
      </c>
      <c r="I9323" s="1" t="s">
        <v>18</v>
      </c>
      <c r="J9323" s="1" t="s">
        <v>19</v>
      </c>
      <c r="K9323" s="1" t="s">
        <v>20</v>
      </c>
      <c r="L9323" s="1" t="s">
        <v>21087</v>
      </c>
      <c r="M9323" s="1" t="s">
        <v>21088</v>
      </c>
    </row>
    <row r="9324" spans="1:13" x14ac:dyDescent="0.25">
      <c r="A9324">
        <v>399241</v>
      </c>
      <c r="B9324" s="1" t="s">
        <v>13</v>
      </c>
      <c r="C9324">
        <v>20190918</v>
      </c>
      <c r="D9324" s="1" t="s">
        <v>18</v>
      </c>
      <c r="E9324" s="1" t="s">
        <v>38</v>
      </c>
      <c r="F9324" s="1" t="s">
        <v>21089</v>
      </c>
      <c r="G9324" s="1" t="s">
        <v>19</v>
      </c>
      <c r="H9324" s="1" t="s">
        <v>19</v>
      </c>
      <c r="I9324" s="1" t="s">
        <v>18</v>
      </c>
      <c r="J9324" s="1" t="s">
        <v>19</v>
      </c>
      <c r="K9324" s="1" t="s">
        <v>40</v>
      </c>
      <c r="L9324" s="1" t="s">
        <v>21090</v>
      </c>
      <c r="M9324" s="1" t="s">
        <v>18</v>
      </c>
    </row>
    <row r="9325" spans="1:13" x14ac:dyDescent="0.25">
      <c r="A9325">
        <v>399245</v>
      </c>
      <c r="B9325" s="1" t="s">
        <v>13</v>
      </c>
      <c r="C9325">
        <v>20190918</v>
      </c>
      <c r="D9325" s="1" t="s">
        <v>14</v>
      </c>
      <c r="E9325" s="1" t="s">
        <v>23</v>
      </c>
      <c r="F9325" s="1" t="s">
        <v>21091</v>
      </c>
      <c r="G9325" s="1" t="s">
        <v>19</v>
      </c>
      <c r="H9325" s="1" t="s">
        <v>17</v>
      </c>
      <c r="I9325" s="1" t="s">
        <v>18</v>
      </c>
      <c r="J9325" s="1" t="s">
        <v>19</v>
      </c>
      <c r="K9325" s="1" t="s">
        <v>20</v>
      </c>
      <c r="L9325" s="1" t="s">
        <v>21092</v>
      </c>
      <c r="M9325" s="1" t="s">
        <v>21093</v>
      </c>
    </row>
    <row r="9326" spans="1:13" x14ac:dyDescent="0.25">
      <c r="A9326">
        <v>399246</v>
      </c>
      <c r="B9326" s="1" t="s">
        <v>13</v>
      </c>
      <c r="C9326">
        <v>20190918</v>
      </c>
      <c r="D9326" s="1" t="s">
        <v>18</v>
      </c>
      <c r="E9326" s="1" t="s">
        <v>38</v>
      </c>
      <c r="F9326" s="1" t="s">
        <v>21094</v>
      </c>
      <c r="G9326" s="1" t="s">
        <v>19</v>
      </c>
      <c r="H9326" s="1" t="s">
        <v>17</v>
      </c>
      <c r="I9326" s="1" t="s">
        <v>18</v>
      </c>
      <c r="J9326" s="1" t="s">
        <v>19</v>
      </c>
      <c r="K9326" s="1" t="s">
        <v>20</v>
      </c>
      <c r="L9326" s="1" t="s">
        <v>21095</v>
      </c>
      <c r="M9326" s="1" t="s">
        <v>18</v>
      </c>
    </row>
    <row r="9327" spans="1:13" x14ac:dyDescent="0.25">
      <c r="A9327">
        <v>399248</v>
      </c>
      <c r="B9327" s="1" t="s">
        <v>13</v>
      </c>
      <c r="C9327">
        <v>20190918</v>
      </c>
      <c r="D9327" s="1" t="s">
        <v>14</v>
      </c>
      <c r="E9327" s="1" t="s">
        <v>23</v>
      </c>
      <c r="F9327" s="1" t="s">
        <v>21096</v>
      </c>
      <c r="G9327" s="1" t="s">
        <v>19</v>
      </c>
      <c r="H9327" s="1" t="s">
        <v>17</v>
      </c>
      <c r="I9327" s="1" t="s">
        <v>18</v>
      </c>
      <c r="J9327" s="1" t="s">
        <v>19</v>
      </c>
      <c r="K9327" s="1" t="s">
        <v>20</v>
      </c>
      <c r="L9327" s="1" t="s">
        <v>21097</v>
      </c>
      <c r="M9327" s="1" t="s">
        <v>12544</v>
      </c>
    </row>
    <row r="9328" spans="1:13" x14ac:dyDescent="0.25">
      <c r="A9328">
        <v>399249</v>
      </c>
      <c r="B9328" s="1" t="s">
        <v>13</v>
      </c>
      <c r="C9328">
        <v>20190918</v>
      </c>
      <c r="D9328" s="1" t="s">
        <v>14</v>
      </c>
      <c r="E9328" s="1" t="s">
        <v>23</v>
      </c>
      <c r="F9328" s="1" t="s">
        <v>21098</v>
      </c>
      <c r="G9328" s="1" t="s">
        <v>19</v>
      </c>
      <c r="H9328" s="1" t="s">
        <v>17</v>
      </c>
      <c r="I9328" s="1" t="s">
        <v>18</v>
      </c>
      <c r="J9328" s="1" t="s">
        <v>19</v>
      </c>
      <c r="K9328" s="1" t="s">
        <v>40</v>
      </c>
      <c r="L9328" s="1" t="s">
        <v>21099</v>
      </c>
      <c r="M9328" s="1" t="s">
        <v>18</v>
      </c>
    </row>
    <row r="9329" spans="1:13" x14ac:dyDescent="0.25">
      <c r="A9329">
        <v>399250</v>
      </c>
      <c r="B9329" s="1" t="s">
        <v>13</v>
      </c>
      <c r="C9329">
        <v>20190918</v>
      </c>
      <c r="D9329" s="1" t="s">
        <v>18</v>
      </c>
      <c r="E9329" s="1" t="s">
        <v>38</v>
      </c>
      <c r="F9329" s="1" t="s">
        <v>21100</v>
      </c>
      <c r="G9329" s="1" t="s">
        <v>18</v>
      </c>
      <c r="H9329" s="1" t="s">
        <v>18</v>
      </c>
      <c r="I9329" s="1" t="s">
        <v>18</v>
      </c>
      <c r="J9329" s="1" t="s">
        <v>19</v>
      </c>
      <c r="K9329" s="1" t="s">
        <v>40</v>
      </c>
      <c r="L9329" s="1" t="s">
        <v>21101</v>
      </c>
      <c r="M9329" s="1" t="s">
        <v>18</v>
      </c>
    </row>
    <row r="9330" spans="1:13" x14ac:dyDescent="0.25">
      <c r="A9330">
        <v>399251</v>
      </c>
      <c r="B9330" s="1" t="s">
        <v>13</v>
      </c>
      <c r="C9330">
        <v>20190918</v>
      </c>
      <c r="D9330" s="1" t="s">
        <v>14</v>
      </c>
      <c r="E9330" s="1" t="s">
        <v>23</v>
      </c>
      <c r="F9330" s="1" t="s">
        <v>21102</v>
      </c>
      <c r="G9330" s="1" t="s">
        <v>19</v>
      </c>
      <c r="H9330" s="1" t="s">
        <v>19</v>
      </c>
      <c r="I9330" s="1" t="s">
        <v>18</v>
      </c>
      <c r="J9330" s="1" t="s">
        <v>19</v>
      </c>
      <c r="K9330" s="1" t="s">
        <v>40</v>
      </c>
      <c r="L9330" s="1" t="s">
        <v>21103</v>
      </c>
      <c r="M9330" s="1" t="s">
        <v>18</v>
      </c>
    </row>
    <row r="9331" spans="1:13" x14ac:dyDescent="0.25">
      <c r="A9331">
        <v>399252</v>
      </c>
      <c r="B9331" s="1" t="s">
        <v>13</v>
      </c>
      <c r="C9331">
        <v>20190918</v>
      </c>
      <c r="D9331" s="1" t="s">
        <v>18</v>
      </c>
      <c r="E9331" s="1" t="s">
        <v>30</v>
      </c>
      <c r="F9331" s="1" t="s">
        <v>21104</v>
      </c>
      <c r="G9331" s="1" t="s">
        <v>19</v>
      </c>
      <c r="H9331" s="1" t="s">
        <v>19</v>
      </c>
      <c r="I9331" s="1" t="s">
        <v>18</v>
      </c>
      <c r="J9331" s="1" t="s">
        <v>19</v>
      </c>
      <c r="K9331" s="1" t="s">
        <v>20</v>
      </c>
      <c r="L9331" s="1" t="s">
        <v>21105</v>
      </c>
      <c r="M9331" s="1" t="s">
        <v>21106</v>
      </c>
    </row>
    <row r="9332" spans="1:13" x14ac:dyDescent="0.25">
      <c r="A9332">
        <v>399253</v>
      </c>
      <c r="B9332" s="1" t="s">
        <v>13</v>
      </c>
      <c r="C9332">
        <v>20190918</v>
      </c>
      <c r="D9332" s="1" t="s">
        <v>14</v>
      </c>
      <c r="E9332" s="1" t="s">
        <v>15</v>
      </c>
      <c r="F9332" s="1" t="s">
        <v>21107</v>
      </c>
      <c r="G9332" s="1" t="s">
        <v>17</v>
      </c>
      <c r="H9332" s="1" t="s">
        <v>19</v>
      </c>
      <c r="I9332" s="1" t="s">
        <v>18</v>
      </c>
      <c r="J9332" s="1" t="s">
        <v>19</v>
      </c>
      <c r="K9332" s="1" t="s">
        <v>61</v>
      </c>
      <c r="L9332" s="1" t="s">
        <v>21108</v>
      </c>
      <c r="M9332" s="1" t="s">
        <v>18</v>
      </c>
    </row>
    <row r="9333" spans="1:13" x14ac:dyDescent="0.25">
      <c r="A9333">
        <v>399254</v>
      </c>
      <c r="B9333" s="1" t="s">
        <v>13</v>
      </c>
      <c r="C9333">
        <v>20190918</v>
      </c>
      <c r="D9333" s="1" t="s">
        <v>14</v>
      </c>
      <c r="E9333" s="1" t="s">
        <v>23</v>
      </c>
      <c r="F9333" s="1" t="s">
        <v>21109</v>
      </c>
      <c r="G9333" s="1" t="s">
        <v>17</v>
      </c>
      <c r="H9333" s="1" t="s">
        <v>19</v>
      </c>
      <c r="I9333" s="1" t="s">
        <v>18</v>
      </c>
      <c r="J9333" s="1" t="s">
        <v>19</v>
      </c>
      <c r="K9333" s="1" t="s">
        <v>20</v>
      </c>
      <c r="L9333" s="1" t="s">
        <v>21110</v>
      </c>
      <c r="M9333" s="1" t="s">
        <v>18796</v>
      </c>
    </row>
    <row r="9334" spans="1:13" x14ac:dyDescent="0.25">
      <c r="A9334">
        <v>399255</v>
      </c>
      <c r="B9334" s="1" t="s">
        <v>13</v>
      </c>
      <c r="C9334">
        <v>20190918</v>
      </c>
      <c r="D9334" s="1" t="s">
        <v>18</v>
      </c>
      <c r="E9334" s="1" t="s">
        <v>38</v>
      </c>
      <c r="F9334" s="1" t="s">
        <v>21111</v>
      </c>
      <c r="G9334" s="1" t="s">
        <v>18</v>
      </c>
      <c r="H9334" s="1" t="s">
        <v>18</v>
      </c>
      <c r="I9334" s="1" t="s">
        <v>18</v>
      </c>
      <c r="J9334" s="1" t="s">
        <v>19</v>
      </c>
      <c r="K9334" s="1" t="s">
        <v>40</v>
      </c>
      <c r="L9334" s="1" t="s">
        <v>21112</v>
      </c>
      <c r="M9334" s="1" t="s">
        <v>18</v>
      </c>
    </row>
    <row r="9335" spans="1:13" x14ac:dyDescent="0.25">
      <c r="A9335">
        <v>399256</v>
      </c>
      <c r="B9335" s="1" t="s">
        <v>13</v>
      </c>
      <c r="C9335">
        <v>20190918</v>
      </c>
      <c r="D9335" s="1" t="s">
        <v>18</v>
      </c>
      <c r="E9335" s="1" t="s">
        <v>30</v>
      </c>
      <c r="F9335" s="1" t="s">
        <v>21113</v>
      </c>
      <c r="G9335" s="1" t="s">
        <v>19</v>
      </c>
      <c r="H9335" s="1" t="s">
        <v>19</v>
      </c>
      <c r="I9335" s="1" t="s">
        <v>18</v>
      </c>
      <c r="J9335" s="1" t="s">
        <v>19</v>
      </c>
      <c r="K9335" s="1" t="s">
        <v>20</v>
      </c>
      <c r="L9335" s="1" t="s">
        <v>21114</v>
      </c>
      <c r="M9335" s="1" t="s">
        <v>3749</v>
      </c>
    </row>
    <row r="9336" spans="1:13" x14ac:dyDescent="0.25">
      <c r="A9336">
        <v>399257</v>
      </c>
      <c r="B9336" s="1" t="s">
        <v>13</v>
      </c>
      <c r="C9336">
        <v>20190919</v>
      </c>
      <c r="D9336" s="1" t="s">
        <v>18</v>
      </c>
      <c r="E9336" s="1" t="s">
        <v>38</v>
      </c>
      <c r="F9336" s="1" t="s">
        <v>21115</v>
      </c>
      <c r="G9336" s="1" t="s">
        <v>19</v>
      </c>
      <c r="H9336" s="1" t="s">
        <v>19</v>
      </c>
      <c r="I9336" s="1" t="s">
        <v>18</v>
      </c>
      <c r="J9336" s="1" t="s">
        <v>19</v>
      </c>
      <c r="K9336" s="1" t="s">
        <v>20</v>
      </c>
      <c r="L9336" s="1" t="s">
        <v>21116</v>
      </c>
      <c r="M9336" s="1" t="s">
        <v>21117</v>
      </c>
    </row>
    <row r="9337" spans="1:13" x14ac:dyDescent="0.25">
      <c r="A9337">
        <v>399258</v>
      </c>
      <c r="B9337" s="1" t="s">
        <v>13</v>
      </c>
      <c r="C9337">
        <v>20190919</v>
      </c>
      <c r="D9337" s="1" t="s">
        <v>18</v>
      </c>
      <c r="E9337" s="1" t="s">
        <v>30</v>
      </c>
      <c r="F9337" s="1" t="s">
        <v>19653</v>
      </c>
      <c r="G9337" s="1" t="s">
        <v>19</v>
      </c>
      <c r="H9337" s="1" t="s">
        <v>19</v>
      </c>
      <c r="I9337" s="1" t="s">
        <v>18</v>
      </c>
      <c r="J9337" s="1" t="s">
        <v>19</v>
      </c>
      <c r="K9337" s="1" t="s">
        <v>40</v>
      </c>
      <c r="L9337" s="1" t="s">
        <v>21118</v>
      </c>
      <c r="M9337" s="1" t="s">
        <v>18</v>
      </c>
    </row>
    <row r="9338" spans="1:13" x14ac:dyDescent="0.25">
      <c r="A9338">
        <v>399261</v>
      </c>
      <c r="B9338" s="1" t="s">
        <v>13</v>
      </c>
      <c r="C9338">
        <v>20190919</v>
      </c>
      <c r="D9338" s="1" t="s">
        <v>14</v>
      </c>
      <c r="E9338" s="1" t="s">
        <v>15</v>
      </c>
      <c r="F9338" s="1" t="s">
        <v>21119</v>
      </c>
      <c r="G9338" s="1" t="s">
        <v>18</v>
      </c>
      <c r="H9338" s="1" t="s">
        <v>18</v>
      </c>
      <c r="I9338" s="1" t="s">
        <v>18</v>
      </c>
      <c r="J9338" s="1" t="s">
        <v>19</v>
      </c>
      <c r="K9338" s="1" t="s">
        <v>40</v>
      </c>
      <c r="L9338" s="1" t="s">
        <v>21120</v>
      </c>
      <c r="M9338" s="1" t="s">
        <v>18</v>
      </c>
    </row>
    <row r="9339" spans="1:13" x14ac:dyDescent="0.25">
      <c r="A9339">
        <v>399263</v>
      </c>
      <c r="B9339" s="1" t="s">
        <v>13</v>
      </c>
      <c r="C9339">
        <v>20190919</v>
      </c>
      <c r="D9339" s="1" t="s">
        <v>14</v>
      </c>
      <c r="E9339" s="1" t="s">
        <v>23</v>
      </c>
      <c r="F9339" s="1" t="s">
        <v>21121</v>
      </c>
      <c r="G9339" s="1" t="s">
        <v>18</v>
      </c>
      <c r="H9339" s="1" t="s">
        <v>18</v>
      </c>
      <c r="I9339" s="1" t="s">
        <v>18</v>
      </c>
      <c r="J9339" s="1" t="s">
        <v>19</v>
      </c>
      <c r="K9339" s="1" t="s">
        <v>40</v>
      </c>
      <c r="L9339" s="1" t="s">
        <v>21122</v>
      </c>
      <c r="M9339" s="1" t="s">
        <v>18</v>
      </c>
    </row>
    <row r="9340" spans="1:13" x14ac:dyDescent="0.25">
      <c r="A9340">
        <v>399265</v>
      </c>
      <c r="B9340" s="1" t="s">
        <v>13</v>
      </c>
      <c r="C9340">
        <v>20190919</v>
      </c>
      <c r="D9340" s="1" t="s">
        <v>14</v>
      </c>
      <c r="E9340" s="1" t="s">
        <v>15</v>
      </c>
      <c r="F9340" s="1" t="s">
        <v>21123</v>
      </c>
      <c r="G9340" s="1" t="s">
        <v>18</v>
      </c>
      <c r="H9340" s="1" t="s">
        <v>18</v>
      </c>
      <c r="I9340" s="1" t="s">
        <v>18</v>
      </c>
      <c r="J9340" s="1" t="s">
        <v>17</v>
      </c>
      <c r="K9340" s="1" t="s">
        <v>40</v>
      </c>
      <c r="L9340" s="1" t="s">
        <v>21124</v>
      </c>
      <c r="M9340" s="1" t="s">
        <v>18</v>
      </c>
    </row>
    <row r="9341" spans="1:13" x14ac:dyDescent="0.25">
      <c r="A9341">
        <v>399267</v>
      </c>
      <c r="B9341" s="1" t="s">
        <v>13</v>
      </c>
      <c r="C9341">
        <v>20190919</v>
      </c>
      <c r="D9341" s="1" t="s">
        <v>18</v>
      </c>
      <c r="E9341" s="1" t="s">
        <v>30</v>
      </c>
      <c r="F9341" s="1" t="s">
        <v>16998</v>
      </c>
      <c r="G9341" s="1" t="s">
        <v>19</v>
      </c>
      <c r="H9341" s="1" t="s">
        <v>19</v>
      </c>
      <c r="I9341" s="1" t="s">
        <v>18</v>
      </c>
      <c r="J9341" s="1" t="s">
        <v>19</v>
      </c>
      <c r="K9341" s="1" t="s">
        <v>40</v>
      </c>
      <c r="L9341" s="1" t="s">
        <v>21125</v>
      </c>
      <c r="M9341" s="1" t="s">
        <v>18</v>
      </c>
    </row>
    <row r="9342" spans="1:13" x14ac:dyDescent="0.25">
      <c r="A9342">
        <v>399270</v>
      </c>
      <c r="B9342" s="1" t="s">
        <v>13</v>
      </c>
      <c r="C9342">
        <v>20190919</v>
      </c>
      <c r="D9342" s="1" t="s">
        <v>18</v>
      </c>
      <c r="E9342" s="1" t="s">
        <v>30</v>
      </c>
      <c r="F9342" s="1" t="s">
        <v>21126</v>
      </c>
      <c r="G9342" s="1" t="s">
        <v>18</v>
      </c>
      <c r="H9342" s="1" t="s">
        <v>18</v>
      </c>
      <c r="I9342" s="1" t="s">
        <v>18</v>
      </c>
      <c r="J9342" s="1" t="s">
        <v>19</v>
      </c>
      <c r="K9342" s="1" t="s">
        <v>40</v>
      </c>
      <c r="L9342" s="1" t="s">
        <v>21127</v>
      </c>
      <c r="M9342" s="1" t="s">
        <v>18</v>
      </c>
    </row>
    <row r="9343" spans="1:13" x14ac:dyDescent="0.25">
      <c r="A9343">
        <v>399299</v>
      </c>
      <c r="B9343" s="1" t="s">
        <v>13</v>
      </c>
      <c r="C9343">
        <v>20190919</v>
      </c>
      <c r="D9343" s="1" t="s">
        <v>18</v>
      </c>
      <c r="E9343" s="1" t="s">
        <v>38</v>
      </c>
      <c r="F9343" s="1" t="s">
        <v>18153</v>
      </c>
      <c r="G9343" s="1" t="s">
        <v>19</v>
      </c>
      <c r="H9343" s="1" t="s">
        <v>19</v>
      </c>
      <c r="I9343" s="1" t="s">
        <v>18</v>
      </c>
      <c r="J9343" s="1" t="s">
        <v>19</v>
      </c>
      <c r="K9343" s="1" t="s">
        <v>40</v>
      </c>
      <c r="L9343" s="1" t="s">
        <v>21128</v>
      </c>
      <c r="M9343" s="1" t="s">
        <v>18</v>
      </c>
    </row>
    <row r="9344" spans="1:13" x14ac:dyDescent="0.25">
      <c r="A9344">
        <v>399300</v>
      </c>
      <c r="B9344" s="1" t="s">
        <v>13</v>
      </c>
      <c r="C9344">
        <v>20190919</v>
      </c>
      <c r="D9344" s="1" t="s">
        <v>14</v>
      </c>
      <c r="E9344" s="1" t="s">
        <v>23</v>
      </c>
      <c r="F9344" s="1" t="s">
        <v>21129</v>
      </c>
      <c r="G9344" s="1" t="s">
        <v>18</v>
      </c>
      <c r="H9344" s="1" t="s">
        <v>18</v>
      </c>
      <c r="I9344" s="1" t="s">
        <v>18</v>
      </c>
      <c r="J9344" s="1" t="s">
        <v>19</v>
      </c>
      <c r="K9344" s="1" t="s">
        <v>40</v>
      </c>
      <c r="L9344" s="1" t="s">
        <v>21130</v>
      </c>
      <c r="M9344" s="1" t="s">
        <v>18</v>
      </c>
    </row>
    <row r="9345" spans="1:13" x14ac:dyDescent="0.25">
      <c r="A9345">
        <v>399302</v>
      </c>
      <c r="B9345" s="1" t="s">
        <v>13</v>
      </c>
      <c r="C9345">
        <v>20190919</v>
      </c>
      <c r="D9345" s="1" t="s">
        <v>18</v>
      </c>
      <c r="E9345" s="1" t="s">
        <v>38</v>
      </c>
      <c r="F9345" s="1" t="s">
        <v>21131</v>
      </c>
      <c r="G9345" s="1" t="s">
        <v>18</v>
      </c>
      <c r="H9345" s="1" t="s">
        <v>18</v>
      </c>
      <c r="I9345" s="1" t="s">
        <v>18</v>
      </c>
      <c r="J9345" s="1" t="s">
        <v>17</v>
      </c>
      <c r="K9345" s="1" t="s">
        <v>40</v>
      </c>
      <c r="L9345" s="1" t="s">
        <v>21132</v>
      </c>
      <c r="M9345" s="1" t="s">
        <v>18</v>
      </c>
    </row>
    <row r="9346" spans="1:13" x14ac:dyDescent="0.25">
      <c r="A9346">
        <v>399303</v>
      </c>
      <c r="B9346" s="1" t="s">
        <v>13</v>
      </c>
      <c r="C9346">
        <v>20190919</v>
      </c>
      <c r="D9346" s="1" t="s">
        <v>18</v>
      </c>
      <c r="E9346" s="1" t="s">
        <v>38</v>
      </c>
      <c r="F9346" s="1" t="s">
        <v>21133</v>
      </c>
      <c r="G9346" s="1" t="s">
        <v>19</v>
      </c>
      <c r="H9346" s="1" t="s">
        <v>19</v>
      </c>
      <c r="I9346" s="1" t="s">
        <v>18</v>
      </c>
      <c r="J9346" s="1" t="s">
        <v>19</v>
      </c>
      <c r="K9346" s="1" t="s">
        <v>20</v>
      </c>
      <c r="L9346" s="1" t="s">
        <v>21134</v>
      </c>
      <c r="M9346" s="1" t="s">
        <v>21135</v>
      </c>
    </row>
    <row r="9347" spans="1:13" x14ac:dyDescent="0.25">
      <c r="A9347">
        <v>399310</v>
      </c>
      <c r="B9347" s="1" t="s">
        <v>13</v>
      </c>
      <c r="C9347">
        <v>20190919</v>
      </c>
      <c r="D9347" s="1" t="s">
        <v>14</v>
      </c>
      <c r="E9347" s="1" t="s">
        <v>15</v>
      </c>
      <c r="F9347" s="1" t="s">
        <v>21136</v>
      </c>
      <c r="G9347" s="1" t="s">
        <v>17</v>
      </c>
      <c r="H9347" s="1" t="s">
        <v>19</v>
      </c>
      <c r="I9347" s="1" t="s">
        <v>18</v>
      </c>
      <c r="J9347" s="1" t="s">
        <v>19</v>
      </c>
      <c r="K9347" s="1" t="s">
        <v>20</v>
      </c>
      <c r="L9347" s="1" t="s">
        <v>21137</v>
      </c>
      <c r="M9347" s="1" t="s">
        <v>14302</v>
      </c>
    </row>
    <row r="9348" spans="1:13" x14ac:dyDescent="0.25">
      <c r="A9348">
        <v>399312</v>
      </c>
      <c r="B9348" s="1" t="s">
        <v>13</v>
      </c>
      <c r="C9348">
        <v>20190919</v>
      </c>
      <c r="D9348" s="1" t="s">
        <v>18</v>
      </c>
      <c r="E9348" s="1" t="s">
        <v>38</v>
      </c>
      <c r="F9348" s="1" t="s">
        <v>21138</v>
      </c>
      <c r="G9348" s="1" t="s">
        <v>18</v>
      </c>
      <c r="H9348" s="1" t="s">
        <v>18</v>
      </c>
      <c r="I9348" s="1" t="s">
        <v>18</v>
      </c>
      <c r="J9348" s="1" t="s">
        <v>19</v>
      </c>
      <c r="K9348" s="1" t="s">
        <v>40</v>
      </c>
      <c r="L9348" s="1" t="s">
        <v>21139</v>
      </c>
      <c r="M9348" s="1" t="s">
        <v>18</v>
      </c>
    </row>
    <row r="9349" spans="1:13" x14ac:dyDescent="0.25">
      <c r="A9349">
        <v>399314</v>
      </c>
      <c r="B9349" s="1" t="s">
        <v>13</v>
      </c>
      <c r="C9349">
        <v>20190919</v>
      </c>
      <c r="D9349" s="1" t="s">
        <v>18</v>
      </c>
      <c r="E9349" s="1" t="s">
        <v>38</v>
      </c>
      <c r="F9349" s="1" t="s">
        <v>21140</v>
      </c>
      <c r="G9349" s="1" t="s">
        <v>18</v>
      </c>
      <c r="H9349" s="1" t="s">
        <v>18</v>
      </c>
      <c r="I9349" s="1" t="s">
        <v>18</v>
      </c>
      <c r="J9349" s="1" t="s">
        <v>19</v>
      </c>
      <c r="K9349" s="1" t="s">
        <v>40</v>
      </c>
      <c r="L9349" s="1" t="s">
        <v>21141</v>
      </c>
      <c r="M9349" s="1" t="s">
        <v>18</v>
      </c>
    </row>
    <row r="9350" spans="1:13" x14ac:dyDescent="0.25">
      <c r="A9350">
        <v>399315</v>
      </c>
      <c r="B9350" s="1" t="s">
        <v>13</v>
      </c>
      <c r="C9350">
        <v>20190919</v>
      </c>
      <c r="D9350" s="1" t="s">
        <v>18</v>
      </c>
      <c r="E9350" s="1" t="s">
        <v>38</v>
      </c>
      <c r="F9350" s="1" t="s">
        <v>21142</v>
      </c>
      <c r="G9350" s="1" t="s">
        <v>18</v>
      </c>
      <c r="H9350" s="1" t="s">
        <v>18</v>
      </c>
      <c r="I9350" s="1" t="s">
        <v>18</v>
      </c>
      <c r="J9350" s="1" t="s">
        <v>17</v>
      </c>
      <c r="K9350" s="1" t="s">
        <v>40</v>
      </c>
      <c r="L9350" s="1" t="s">
        <v>21143</v>
      </c>
      <c r="M9350" s="1" t="s">
        <v>18</v>
      </c>
    </row>
    <row r="9351" spans="1:13" x14ac:dyDescent="0.25">
      <c r="A9351">
        <v>399316</v>
      </c>
      <c r="B9351" s="1" t="s">
        <v>13</v>
      </c>
      <c r="C9351">
        <v>20190919</v>
      </c>
      <c r="D9351" s="1" t="s">
        <v>18</v>
      </c>
      <c r="E9351" s="1" t="s">
        <v>38</v>
      </c>
      <c r="F9351" s="1" t="s">
        <v>21144</v>
      </c>
      <c r="G9351" s="1" t="s">
        <v>19</v>
      </c>
      <c r="H9351" s="1" t="s">
        <v>19</v>
      </c>
      <c r="I9351" s="1" t="s">
        <v>18</v>
      </c>
      <c r="J9351" s="1" t="s">
        <v>19</v>
      </c>
      <c r="K9351" s="1" t="s">
        <v>40</v>
      </c>
      <c r="L9351" s="1" t="s">
        <v>21145</v>
      </c>
      <c r="M9351" s="1" t="s">
        <v>18</v>
      </c>
    </row>
    <row r="9352" spans="1:13" x14ac:dyDescent="0.25">
      <c r="A9352">
        <v>399319</v>
      </c>
      <c r="B9352" s="1" t="s">
        <v>13</v>
      </c>
      <c r="C9352">
        <v>20190919</v>
      </c>
      <c r="D9352" s="1" t="s">
        <v>14</v>
      </c>
      <c r="E9352" s="1" t="s">
        <v>23</v>
      </c>
      <c r="F9352" s="1" t="s">
        <v>21146</v>
      </c>
      <c r="G9352" s="1" t="s">
        <v>17</v>
      </c>
      <c r="H9352" s="1" t="s">
        <v>19</v>
      </c>
      <c r="I9352" s="1" t="s">
        <v>18</v>
      </c>
      <c r="J9352" s="1" t="s">
        <v>19</v>
      </c>
      <c r="K9352" s="1" t="s">
        <v>20</v>
      </c>
      <c r="L9352" s="1" t="s">
        <v>21147</v>
      </c>
      <c r="M9352" s="1" t="s">
        <v>9103</v>
      </c>
    </row>
    <row r="9353" spans="1:13" x14ac:dyDescent="0.25">
      <c r="A9353">
        <v>399320</v>
      </c>
      <c r="B9353" s="1" t="s">
        <v>13</v>
      </c>
      <c r="C9353">
        <v>20190919</v>
      </c>
      <c r="D9353" s="1" t="s">
        <v>14</v>
      </c>
      <c r="E9353" s="1" t="s">
        <v>23</v>
      </c>
      <c r="F9353" s="1" t="s">
        <v>21148</v>
      </c>
      <c r="G9353" s="1" t="s">
        <v>17</v>
      </c>
      <c r="H9353" s="1" t="s">
        <v>19</v>
      </c>
      <c r="I9353" s="1" t="s">
        <v>18</v>
      </c>
      <c r="J9353" s="1" t="s">
        <v>19</v>
      </c>
      <c r="K9353" s="1" t="s">
        <v>20</v>
      </c>
      <c r="L9353" s="1" t="s">
        <v>21149</v>
      </c>
      <c r="M9353" s="1" t="s">
        <v>9103</v>
      </c>
    </row>
    <row r="9354" spans="1:13" x14ac:dyDescent="0.25">
      <c r="A9354">
        <v>399322</v>
      </c>
      <c r="B9354" s="1" t="s">
        <v>13</v>
      </c>
      <c r="C9354">
        <v>20190919</v>
      </c>
      <c r="D9354" s="1" t="s">
        <v>14</v>
      </c>
      <c r="E9354" s="1" t="s">
        <v>23</v>
      </c>
      <c r="F9354" s="1" t="s">
        <v>21150</v>
      </c>
      <c r="G9354" s="1" t="s">
        <v>17</v>
      </c>
      <c r="H9354" s="1" t="s">
        <v>19</v>
      </c>
      <c r="I9354" s="1" t="s">
        <v>18</v>
      </c>
      <c r="J9354" s="1" t="s">
        <v>19</v>
      </c>
      <c r="K9354" s="1" t="s">
        <v>20</v>
      </c>
      <c r="L9354" s="1" t="s">
        <v>21151</v>
      </c>
      <c r="M9354" s="1" t="s">
        <v>21152</v>
      </c>
    </row>
    <row r="9355" spans="1:13" x14ac:dyDescent="0.25">
      <c r="A9355">
        <v>399323</v>
      </c>
      <c r="B9355" s="1" t="s">
        <v>13</v>
      </c>
      <c r="C9355">
        <v>20190919</v>
      </c>
      <c r="D9355" s="1" t="s">
        <v>18</v>
      </c>
      <c r="E9355" s="1" t="s">
        <v>30</v>
      </c>
      <c r="F9355" s="1" t="s">
        <v>21153</v>
      </c>
      <c r="G9355" s="1" t="s">
        <v>19</v>
      </c>
      <c r="H9355" s="1" t="s">
        <v>19</v>
      </c>
      <c r="I9355" s="1" t="s">
        <v>18</v>
      </c>
      <c r="J9355" s="1" t="s">
        <v>19</v>
      </c>
      <c r="K9355" s="1" t="s">
        <v>20</v>
      </c>
      <c r="L9355" s="1" t="s">
        <v>21154</v>
      </c>
      <c r="M9355" s="1" t="s">
        <v>2977</v>
      </c>
    </row>
    <row r="9356" spans="1:13" x14ac:dyDescent="0.25">
      <c r="A9356">
        <v>399324</v>
      </c>
      <c r="B9356" s="1" t="s">
        <v>13</v>
      </c>
      <c r="C9356">
        <v>20190919</v>
      </c>
      <c r="D9356" s="1" t="s">
        <v>14</v>
      </c>
      <c r="E9356" s="1" t="s">
        <v>23</v>
      </c>
      <c r="F9356" s="1" t="s">
        <v>21155</v>
      </c>
      <c r="G9356" s="1" t="s">
        <v>17</v>
      </c>
      <c r="H9356" s="1" t="s">
        <v>19</v>
      </c>
      <c r="I9356" s="1" t="s">
        <v>18</v>
      </c>
      <c r="J9356" s="1" t="s">
        <v>19</v>
      </c>
      <c r="K9356" s="1" t="s">
        <v>20</v>
      </c>
      <c r="L9356" s="1" t="s">
        <v>21156</v>
      </c>
      <c r="M9356" s="1" t="s">
        <v>21157</v>
      </c>
    </row>
    <row r="9357" spans="1:13" x14ac:dyDescent="0.25">
      <c r="A9357">
        <v>399325</v>
      </c>
      <c r="B9357" s="1" t="s">
        <v>13</v>
      </c>
      <c r="C9357">
        <v>20190919</v>
      </c>
      <c r="D9357" s="1" t="s">
        <v>18</v>
      </c>
      <c r="E9357" s="1" t="s">
        <v>30</v>
      </c>
      <c r="F9357" s="1" t="s">
        <v>21158</v>
      </c>
      <c r="G9357" s="1" t="s">
        <v>19</v>
      </c>
      <c r="H9357" s="1" t="s">
        <v>19</v>
      </c>
      <c r="I9357" s="1" t="s">
        <v>18</v>
      </c>
      <c r="J9357" s="1" t="s">
        <v>19</v>
      </c>
      <c r="K9357" s="1" t="s">
        <v>20</v>
      </c>
      <c r="L9357" s="1" t="s">
        <v>21159</v>
      </c>
      <c r="M9357" s="1" t="s">
        <v>21160</v>
      </c>
    </row>
    <row r="9358" spans="1:13" x14ac:dyDescent="0.25">
      <c r="A9358">
        <v>399326</v>
      </c>
      <c r="B9358" s="1" t="s">
        <v>13</v>
      </c>
      <c r="C9358">
        <v>20190919</v>
      </c>
      <c r="D9358" s="1" t="s">
        <v>18</v>
      </c>
      <c r="E9358" s="1" t="s">
        <v>30</v>
      </c>
      <c r="F9358" s="1" t="s">
        <v>21161</v>
      </c>
      <c r="G9358" s="1" t="s">
        <v>18</v>
      </c>
      <c r="H9358" s="1" t="s">
        <v>18</v>
      </c>
      <c r="I9358" s="1" t="s">
        <v>18</v>
      </c>
      <c r="J9358" s="1" t="s">
        <v>19</v>
      </c>
      <c r="K9358" s="1" t="s">
        <v>40</v>
      </c>
      <c r="L9358" s="1" t="s">
        <v>21162</v>
      </c>
      <c r="M9358" s="1" t="s">
        <v>18</v>
      </c>
    </row>
    <row r="9359" spans="1:13" x14ac:dyDescent="0.25">
      <c r="A9359">
        <v>399327</v>
      </c>
      <c r="B9359" s="1" t="s">
        <v>13</v>
      </c>
      <c r="C9359">
        <v>20190919</v>
      </c>
      <c r="D9359" s="1" t="s">
        <v>18</v>
      </c>
      <c r="E9359" s="1" t="s">
        <v>30</v>
      </c>
      <c r="F9359" s="1" t="s">
        <v>21163</v>
      </c>
      <c r="G9359" s="1" t="s">
        <v>18</v>
      </c>
      <c r="H9359" s="1" t="s">
        <v>18</v>
      </c>
      <c r="I9359" s="1" t="s">
        <v>18</v>
      </c>
      <c r="J9359" s="1" t="s">
        <v>19</v>
      </c>
      <c r="K9359" s="1" t="s">
        <v>40</v>
      </c>
      <c r="L9359" s="1" t="s">
        <v>21164</v>
      </c>
      <c r="M9359" s="1" t="s">
        <v>18</v>
      </c>
    </row>
    <row r="9360" spans="1:13" x14ac:dyDescent="0.25">
      <c r="A9360">
        <v>399328</v>
      </c>
      <c r="B9360" s="1" t="s">
        <v>13</v>
      </c>
      <c r="C9360">
        <v>20190919</v>
      </c>
      <c r="D9360" s="1" t="s">
        <v>14</v>
      </c>
      <c r="E9360" s="1" t="s">
        <v>23</v>
      </c>
      <c r="F9360" s="1" t="s">
        <v>21165</v>
      </c>
      <c r="G9360" s="1" t="s">
        <v>19</v>
      </c>
      <c r="H9360" s="1" t="s">
        <v>17</v>
      </c>
      <c r="I9360" s="1" t="s">
        <v>18</v>
      </c>
      <c r="J9360" s="1" t="s">
        <v>19</v>
      </c>
      <c r="K9360" s="1" t="s">
        <v>20</v>
      </c>
      <c r="L9360" s="1" t="s">
        <v>21166</v>
      </c>
      <c r="M9360" s="1" t="s">
        <v>6331</v>
      </c>
    </row>
    <row r="9361" spans="1:13" x14ac:dyDescent="0.25">
      <c r="A9361">
        <v>399329</v>
      </c>
      <c r="B9361" s="1" t="s">
        <v>13</v>
      </c>
      <c r="C9361">
        <v>20190920</v>
      </c>
      <c r="D9361" s="1" t="s">
        <v>18</v>
      </c>
      <c r="E9361" s="1" t="s">
        <v>30</v>
      </c>
      <c r="F9361" s="1" t="s">
        <v>21167</v>
      </c>
      <c r="G9361" s="1" t="s">
        <v>19</v>
      </c>
      <c r="H9361" s="1" t="s">
        <v>19</v>
      </c>
      <c r="I9361" s="1" t="s">
        <v>18</v>
      </c>
      <c r="J9361" s="1" t="s">
        <v>19</v>
      </c>
      <c r="K9361" s="1" t="s">
        <v>20</v>
      </c>
      <c r="L9361" s="1" t="s">
        <v>21168</v>
      </c>
      <c r="M9361" s="1" t="s">
        <v>21169</v>
      </c>
    </row>
    <row r="9362" spans="1:13" x14ac:dyDescent="0.25">
      <c r="A9362">
        <v>399333</v>
      </c>
      <c r="B9362" s="1" t="s">
        <v>13</v>
      </c>
      <c r="C9362">
        <v>20190920</v>
      </c>
      <c r="D9362" s="1" t="s">
        <v>18</v>
      </c>
      <c r="E9362" s="1" t="s">
        <v>30</v>
      </c>
      <c r="F9362" s="1" t="s">
        <v>21170</v>
      </c>
      <c r="G9362" s="1" t="s">
        <v>19</v>
      </c>
      <c r="H9362" s="1" t="s">
        <v>19</v>
      </c>
      <c r="I9362" s="1" t="s">
        <v>18</v>
      </c>
      <c r="J9362" s="1" t="s">
        <v>19</v>
      </c>
      <c r="K9362" s="1" t="s">
        <v>40</v>
      </c>
      <c r="L9362" s="1" t="s">
        <v>21171</v>
      </c>
      <c r="M9362" s="1" t="s">
        <v>18</v>
      </c>
    </row>
    <row r="9363" spans="1:13" x14ac:dyDescent="0.25">
      <c r="A9363">
        <v>399334</v>
      </c>
      <c r="B9363" s="1" t="s">
        <v>13</v>
      </c>
      <c r="C9363">
        <v>20190920</v>
      </c>
      <c r="D9363" s="1" t="s">
        <v>14</v>
      </c>
      <c r="E9363" s="1" t="s">
        <v>23</v>
      </c>
      <c r="F9363" s="1" t="s">
        <v>21172</v>
      </c>
      <c r="G9363" s="1" t="s">
        <v>19</v>
      </c>
      <c r="H9363" s="1" t="s">
        <v>17</v>
      </c>
      <c r="I9363" s="1" t="s">
        <v>18</v>
      </c>
      <c r="J9363" s="1" t="s">
        <v>19</v>
      </c>
      <c r="K9363" s="1" t="s">
        <v>20</v>
      </c>
      <c r="L9363" s="1" t="s">
        <v>21173</v>
      </c>
      <c r="M9363" s="1" t="s">
        <v>18</v>
      </c>
    </row>
    <row r="9364" spans="1:13" x14ac:dyDescent="0.25">
      <c r="A9364">
        <v>399335</v>
      </c>
      <c r="B9364" s="1" t="s">
        <v>13</v>
      </c>
      <c r="C9364">
        <v>20190920</v>
      </c>
      <c r="D9364" s="1" t="s">
        <v>18</v>
      </c>
      <c r="E9364" s="1" t="s">
        <v>38</v>
      </c>
      <c r="F9364" s="1" t="s">
        <v>21174</v>
      </c>
      <c r="G9364" s="1" t="s">
        <v>19</v>
      </c>
      <c r="H9364" s="1" t="s">
        <v>19</v>
      </c>
      <c r="I9364" s="1" t="s">
        <v>18</v>
      </c>
      <c r="J9364" s="1" t="s">
        <v>19</v>
      </c>
      <c r="K9364" s="1" t="s">
        <v>40</v>
      </c>
      <c r="L9364" s="1" t="s">
        <v>21175</v>
      </c>
      <c r="M9364" s="1" t="s">
        <v>18</v>
      </c>
    </row>
    <row r="9365" spans="1:13" x14ac:dyDescent="0.25">
      <c r="A9365">
        <v>399336</v>
      </c>
      <c r="B9365" s="1" t="s">
        <v>13</v>
      </c>
      <c r="C9365">
        <v>20190920</v>
      </c>
      <c r="D9365" s="1" t="s">
        <v>18</v>
      </c>
      <c r="E9365" s="1" t="s">
        <v>38</v>
      </c>
      <c r="F9365" s="1" t="s">
        <v>21176</v>
      </c>
      <c r="G9365" s="1" t="s">
        <v>18</v>
      </c>
      <c r="H9365" s="1" t="s">
        <v>18</v>
      </c>
      <c r="I9365" s="1" t="s">
        <v>18</v>
      </c>
      <c r="J9365" s="1" t="s">
        <v>19</v>
      </c>
      <c r="K9365" s="1" t="s">
        <v>40</v>
      </c>
      <c r="L9365" s="1" t="s">
        <v>21177</v>
      </c>
      <c r="M9365" s="1" t="s">
        <v>18</v>
      </c>
    </row>
    <row r="9366" spans="1:13" x14ac:dyDescent="0.25">
      <c r="A9366">
        <v>399337</v>
      </c>
      <c r="B9366" s="1" t="s">
        <v>13</v>
      </c>
      <c r="C9366">
        <v>20190920</v>
      </c>
      <c r="D9366" s="1" t="s">
        <v>18</v>
      </c>
      <c r="E9366" s="1" t="s">
        <v>38</v>
      </c>
      <c r="F9366" s="1" t="s">
        <v>21178</v>
      </c>
      <c r="G9366" s="1" t="s">
        <v>18</v>
      </c>
      <c r="H9366" s="1" t="s">
        <v>18</v>
      </c>
      <c r="I9366" s="1" t="s">
        <v>18</v>
      </c>
      <c r="J9366" s="1" t="s">
        <v>19</v>
      </c>
      <c r="K9366" s="1" t="s">
        <v>61</v>
      </c>
      <c r="L9366" s="1" t="s">
        <v>21179</v>
      </c>
      <c r="M9366" s="1" t="s">
        <v>18</v>
      </c>
    </row>
    <row r="9367" spans="1:13" x14ac:dyDescent="0.25">
      <c r="A9367">
        <v>399338</v>
      </c>
      <c r="B9367" s="1" t="s">
        <v>13</v>
      </c>
      <c r="C9367">
        <v>20190920</v>
      </c>
      <c r="D9367" s="1" t="s">
        <v>14</v>
      </c>
      <c r="E9367" s="1" t="s">
        <v>23</v>
      </c>
      <c r="F9367" s="1" t="s">
        <v>21180</v>
      </c>
      <c r="G9367" s="1" t="s">
        <v>17</v>
      </c>
      <c r="H9367" s="1" t="s">
        <v>17</v>
      </c>
      <c r="I9367" s="1" t="s">
        <v>18</v>
      </c>
      <c r="J9367" s="1" t="s">
        <v>19</v>
      </c>
      <c r="K9367" s="1" t="s">
        <v>20</v>
      </c>
      <c r="L9367" s="1" t="s">
        <v>21181</v>
      </c>
      <c r="M9367" s="1" t="s">
        <v>4653</v>
      </c>
    </row>
    <row r="9368" spans="1:13" x14ac:dyDescent="0.25">
      <c r="A9368">
        <v>399339</v>
      </c>
      <c r="B9368" s="1" t="s">
        <v>13</v>
      </c>
      <c r="C9368">
        <v>20190920</v>
      </c>
      <c r="D9368" s="1" t="s">
        <v>18</v>
      </c>
      <c r="E9368" s="1" t="s">
        <v>30</v>
      </c>
      <c r="F9368" s="1" t="s">
        <v>21182</v>
      </c>
      <c r="G9368" s="1" t="s">
        <v>19</v>
      </c>
      <c r="H9368" s="1" t="s">
        <v>19</v>
      </c>
      <c r="I9368" s="1" t="s">
        <v>18</v>
      </c>
      <c r="J9368" s="1" t="s">
        <v>19</v>
      </c>
      <c r="K9368" s="1" t="s">
        <v>20</v>
      </c>
      <c r="L9368" s="1" t="s">
        <v>21183</v>
      </c>
      <c r="M9368" s="1" t="s">
        <v>21184</v>
      </c>
    </row>
    <row r="9369" spans="1:13" x14ac:dyDescent="0.25">
      <c r="A9369">
        <v>399340</v>
      </c>
      <c r="B9369" s="1" t="s">
        <v>13</v>
      </c>
      <c r="C9369">
        <v>20190921</v>
      </c>
      <c r="D9369" s="1" t="s">
        <v>14</v>
      </c>
      <c r="E9369" s="1" t="s">
        <v>23</v>
      </c>
      <c r="F9369" s="1" t="s">
        <v>21185</v>
      </c>
      <c r="G9369" s="1" t="s">
        <v>19</v>
      </c>
      <c r="H9369" s="1" t="s">
        <v>17</v>
      </c>
      <c r="I9369" s="1" t="s">
        <v>18</v>
      </c>
      <c r="J9369" s="1" t="s">
        <v>19</v>
      </c>
      <c r="K9369" s="1" t="s">
        <v>20</v>
      </c>
      <c r="L9369" s="1" t="s">
        <v>21186</v>
      </c>
      <c r="M9369" s="1" t="s">
        <v>18</v>
      </c>
    </row>
    <row r="9370" spans="1:13" x14ac:dyDescent="0.25">
      <c r="A9370">
        <v>399341</v>
      </c>
      <c r="B9370" s="1" t="s">
        <v>13</v>
      </c>
      <c r="C9370">
        <v>20190921</v>
      </c>
      <c r="D9370" s="1" t="s">
        <v>18</v>
      </c>
      <c r="E9370" s="1" t="s">
        <v>30</v>
      </c>
      <c r="F9370" s="1" t="s">
        <v>21187</v>
      </c>
      <c r="G9370" s="1" t="s">
        <v>19</v>
      </c>
      <c r="H9370" s="1" t="s">
        <v>19</v>
      </c>
      <c r="I9370" s="1" t="s">
        <v>18</v>
      </c>
      <c r="J9370" s="1" t="s">
        <v>19</v>
      </c>
      <c r="K9370" s="1" t="s">
        <v>20</v>
      </c>
      <c r="L9370" s="1" t="s">
        <v>21188</v>
      </c>
      <c r="M9370" s="1" t="s">
        <v>21189</v>
      </c>
    </row>
    <row r="9371" spans="1:13" x14ac:dyDescent="0.25">
      <c r="A9371">
        <v>399342</v>
      </c>
      <c r="B9371" s="1" t="s">
        <v>13</v>
      </c>
      <c r="C9371">
        <v>20190921</v>
      </c>
      <c r="D9371" s="1" t="s">
        <v>14</v>
      </c>
      <c r="E9371" s="1" t="s">
        <v>23</v>
      </c>
      <c r="F9371" s="1" t="s">
        <v>21190</v>
      </c>
      <c r="G9371" s="1" t="s">
        <v>17</v>
      </c>
      <c r="H9371" s="1" t="s">
        <v>19</v>
      </c>
      <c r="I9371" s="1" t="s">
        <v>18</v>
      </c>
      <c r="J9371" s="1" t="s">
        <v>19</v>
      </c>
      <c r="K9371" s="1" t="s">
        <v>20</v>
      </c>
      <c r="L9371" s="1" t="s">
        <v>21191</v>
      </c>
      <c r="M9371" s="1" t="s">
        <v>21192</v>
      </c>
    </row>
    <row r="9372" spans="1:13" x14ac:dyDescent="0.25">
      <c r="A9372">
        <v>399343</v>
      </c>
      <c r="B9372" s="1" t="s">
        <v>13</v>
      </c>
      <c r="C9372">
        <v>20190921</v>
      </c>
      <c r="D9372" s="1" t="s">
        <v>18</v>
      </c>
      <c r="E9372" s="1" t="s">
        <v>30</v>
      </c>
      <c r="F9372" s="1" t="s">
        <v>21193</v>
      </c>
      <c r="G9372" s="1" t="s">
        <v>19</v>
      </c>
      <c r="H9372" s="1" t="s">
        <v>19</v>
      </c>
      <c r="I9372" s="1" t="s">
        <v>18</v>
      </c>
      <c r="J9372" s="1" t="s">
        <v>19</v>
      </c>
      <c r="K9372" s="1" t="s">
        <v>20</v>
      </c>
      <c r="L9372" s="1" t="s">
        <v>21194</v>
      </c>
      <c r="M9372" s="1" t="s">
        <v>16237</v>
      </c>
    </row>
    <row r="9373" spans="1:13" x14ac:dyDescent="0.25">
      <c r="A9373">
        <v>399344</v>
      </c>
      <c r="B9373" s="1" t="s">
        <v>13</v>
      </c>
      <c r="C9373">
        <v>20190921</v>
      </c>
      <c r="D9373" s="1" t="s">
        <v>18</v>
      </c>
      <c r="E9373" s="1" t="s">
        <v>30</v>
      </c>
      <c r="F9373" s="1" t="s">
        <v>21195</v>
      </c>
      <c r="G9373" s="1" t="s">
        <v>19</v>
      </c>
      <c r="H9373" s="1" t="s">
        <v>19</v>
      </c>
      <c r="I9373" s="1" t="s">
        <v>18</v>
      </c>
      <c r="J9373" s="1" t="s">
        <v>19</v>
      </c>
      <c r="K9373" s="1" t="s">
        <v>20</v>
      </c>
      <c r="L9373" s="1" t="s">
        <v>21196</v>
      </c>
      <c r="M9373" s="1" t="s">
        <v>21197</v>
      </c>
    </row>
    <row r="9374" spans="1:13" x14ac:dyDescent="0.25">
      <c r="A9374">
        <v>399345</v>
      </c>
      <c r="B9374" s="1" t="s">
        <v>13</v>
      </c>
      <c r="C9374">
        <v>20190921</v>
      </c>
      <c r="D9374" s="1" t="s">
        <v>18</v>
      </c>
      <c r="E9374" s="1" t="s">
        <v>30</v>
      </c>
      <c r="F9374" s="1" t="s">
        <v>21198</v>
      </c>
      <c r="G9374" s="1" t="s">
        <v>19</v>
      </c>
      <c r="H9374" s="1" t="s">
        <v>19</v>
      </c>
      <c r="I9374" s="1" t="s">
        <v>18</v>
      </c>
      <c r="J9374" s="1" t="s">
        <v>19</v>
      </c>
      <c r="K9374" s="1" t="s">
        <v>20</v>
      </c>
      <c r="L9374" s="1" t="s">
        <v>21199</v>
      </c>
      <c r="M9374" s="1" t="s">
        <v>21200</v>
      </c>
    </row>
    <row r="9375" spans="1:13" x14ac:dyDescent="0.25">
      <c r="A9375">
        <v>399346</v>
      </c>
      <c r="B9375" s="1" t="s">
        <v>13</v>
      </c>
      <c r="C9375">
        <v>20190921</v>
      </c>
      <c r="D9375" s="1" t="s">
        <v>18</v>
      </c>
      <c r="E9375" s="1" t="s">
        <v>30</v>
      </c>
      <c r="F9375" s="1" t="s">
        <v>21201</v>
      </c>
      <c r="G9375" s="1" t="s">
        <v>19</v>
      </c>
      <c r="H9375" s="1" t="s">
        <v>19</v>
      </c>
      <c r="I9375" s="1" t="s">
        <v>18</v>
      </c>
      <c r="J9375" s="1" t="s">
        <v>19</v>
      </c>
      <c r="K9375" s="1" t="s">
        <v>20</v>
      </c>
      <c r="L9375" s="1" t="s">
        <v>21202</v>
      </c>
      <c r="M9375" s="1" t="s">
        <v>1475</v>
      </c>
    </row>
    <row r="9376" spans="1:13" x14ac:dyDescent="0.25">
      <c r="A9376">
        <v>399347</v>
      </c>
      <c r="B9376" s="1" t="s">
        <v>13</v>
      </c>
      <c r="C9376">
        <v>20190921</v>
      </c>
      <c r="D9376" s="1" t="s">
        <v>18</v>
      </c>
      <c r="E9376" s="1" t="s">
        <v>30</v>
      </c>
      <c r="F9376" s="1" t="s">
        <v>21203</v>
      </c>
      <c r="G9376" s="1" t="s">
        <v>19</v>
      </c>
      <c r="H9376" s="1" t="s">
        <v>19</v>
      </c>
      <c r="I9376" s="1" t="s">
        <v>18</v>
      </c>
      <c r="J9376" s="1" t="s">
        <v>19</v>
      </c>
      <c r="K9376" s="1" t="s">
        <v>20</v>
      </c>
      <c r="L9376" s="1" t="s">
        <v>21204</v>
      </c>
      <c r="M9376" s="1" t="s">
        <v>16450</v>
      </c>
    </row>
    <row r="9377" spans="1:13" x14ac:dyDescent="0.25">
      <c r="A9377">
        <v>399348</v>
      </c>
      <c r="B9377" s="1" t="s">
        <v>13</v>
      </c>
      <c r="C9377">
        <v>20190922</v>
      </c>
      <c r="D9377" s="1" t="s">
        <v>18</v>
      </c>
      <c r="E9377" s="1" t="s">
        <v>30</v>
      </c>
      <c r="F9377" s="1" t="s">
        <v>20679</v>
      </c>
      <c r="G9377" s="1" t="s">
        <v>19</v>
      </c>
      <c r="H9377" s="1" t="s">
        <v>19</v>
      </c>
      <c r="I9377" s="1" t="s">
        <v>18</v>
      </c>
      <c r="J9377" s="1" t="s">
        <v>19</v>
      </c>
      <c r="K9377" s="1" t="s">
        <v>40</v>
      </c>
      <c r="L9377" s="1" t="s">
        <v>21205</v>
      </c>
      <c r="M9377" s="1" t="s">
        <v>18</v>
      </c>
    </row>
    <row r="9378" spans="1:13" x14ac:dyDescent="0.25">
      <c r="A9378">
        <v>399351</v>
      </c>
      <c r="B9378" s="1" t="s">
        <v>13</v>
      </c>
      <c r="C9378">
        <v>20190922</v>
      </c>
      <c r="D9378" s="1" t="s">
        <v>18</v>
      </c>
      <c r="E9378" s="1" t="s">
        <v>30</v>
      </c>
      <c r="F9378" s="1" t="s">
        <v>21206</v>
      </c>
      <c r="G9378" s="1" t="s">
        <v>19</v>
      </c>
      <c r="H9378" s="1" t="s">
        <v>19</v>
      </c>
      <c r="I9378" s="1" t="s">
        <v>18</v>
      </c>
      <c r="J9378" s="1" t="s">
        <v>19</v>
      </c>
      <c r="K9378" s="1" t="s">
        <v>20</v>
      </c>
      <c r="L9378" s="1" t="s">
        <v>21207</v>
      </c>
      <c r="M9378" s="1" t="s">
        <v>21208</v>
      </c>
    </row>
    <row r="9379" spans="1:13" x14ac:dyDescent="0.25">
      <c r="A9379">
        <v>399352</v>
      </c>
      <c r="B9379" s="1" t="s">
        <v>13</v>
      </c>
      <c r="C9379">
        <v>20190922</v>
      </c>
      <c r="D9379" s="1" t="s">
        <v>18</v>
      </c>
      <c r="E9379" s="1" t="s">
        <v>38</v>
      </c>
      <c r="F9379" s="1" t="s">
        <v>21209</v>
      </c>
      <c r="G9379" s="1" t="s">
        <v>18</v>
      </c>
      <c r="H9379" s="1" t="s">
        <v>18</v>
      </c>
      <c r="I9379" s="1" t="s">
        <v>18</v>
      </c>
      <c r="J9379" s="1" t="s">
        <v>19</v>
      </c>
      <c r="K9379" s="1" t="s">
        <v>40</v>
      </c>
      <c r="L9379" s="1" t="s">
        <v>21210</v>
      </c>
      <c r="M9379" s="1" t="s">
        <v>18</v>
      </c>
    </row>
    <row r="9380" spans="1:13" x14ac:dyDescent="0.25">
      <c r="A9380">
        <v>399353</v>
      </c>
      <c r="B9380" s="1" t="s">
        <v>13</v>
      </c>
      <c r="C9380">
        <v>20190922</v>
      </c>
      <c r="D9380" s="1" t="s">
        <v>18</v>
      </c>
      <c r="E9380" s="1" t="s">
        <v>30</v>
      </c>
      <c r="F9380" s="1" t="s">
        <v>21211</v>
      </c>
      <c r="G9380" s="1" t="s">
        <v>19</v>
      </c>
      <c r="H9380" s="1" t="s">
        <v>19</v>
      </c>
      <c r="I9380" s="1" t="s">
        <v>18</v>
      </c>
      <c r="J9380" s="1" t="s">
        <v>19</v>
      </c>
      <c r="K9380" s="1" t="s">
        <v>20</v>
      </c>
      <c r="L9380" s="1" t="s">
        <v>21212</v>
      </c>
      <c r="M9380" s="1" t="s">
        <v>18</v>
      </c>
    </row>
    <row r="9381" spans="1:13" x14ac:dyDescent="0.25">
      <c r="A9381">
        <v>399354</v>
      </c>
      <c r="B9381" s="1" t="s">
        <v>13</v>
      </c>
      <c r="C9381">
        <v>20190922</v>
      </c>
      <c r="D9381" s="1" t="s">
        <v>18</v>
      </c>
      <c r="E9381" s="1" t="s">
        <v>30</v>
      </c>
      <c r="F9381" s="1" t="s">
        <v>21213</v>
      </c>
      <c r="G9381" s="1" t="s">
        <v>19</v>
      </c>
      <c r="H9381" s="1" t="s">
        <v>19</v>
      </c>
      <c r="I9381" s="1" t="s">
        <v>18</v>
      </c>
      <c r="J9381" s="1" t="s">
        <v>19</v>
      </c>
      <c r="K9381" s="1" t="s">
        <v>20</v>
      </c>
      <c r="L9381" s="1" t="s">
        <v>21214</v>
      </c>
      <c r="M9381" s="1" t="s">
        <v>632</v>
      </c>
    </row>
    <row r="9382" spans="1:13" x14ac:dyDescent="0.25">
      <c r="A9382">
        <v>399355</v>
      </c>
      <c r="B9382" s="1" t="s">
        <v>13</v>
      </c>
      <c r="C9382">
        <v>20190922</v>
      </c>
      <c r="D9382" s="1" t="s">
        <v>18</v>
      </c>
      <c r="E9382" s="1" t="s">
        <v>30</v>
      </c>
      <c r="F9382" s="1" t="s">
        <v>21215</v>
      </c>
      <c r="G9382" s="1" t="s">
        <v>19</v>
      </c>
      <c r="H9382" s="1" t="s">
        <v>19</v>
      </c>
      <c r="I9382" s="1" t="s">
        <v>18</v>
      </c>
      <c r="J9382" s="1" t="s">
        <v>19</v>
      </c>
      <c r="K9382" s="1" t="s">
        <v>20</v>
      </c>
      <c r="L9382" s="1" t="s">
        <v>21214</v>
      </c>
      <c r="M9382" s="1" t="s">
        <v>1200</v>
      </c>
    </row>
    <row r="9383" spans="1:13" x14ac:dyDescent="0.25">
      <c r="A9383">
        <v>399356</v>
      </c>
      <c r="B9383" s="1" t="s">
        <v>13</v>
      </c>
      <c r="C9383">
        <v>20190922</v>
      </c>
      <c r="D9383" s="1" t="s">
        <v>18</v>
      </c>
      <c r="E9383" s="1" t="s">
        <v>30</v>
      </c>
      <c r="F9383" s="1" t="s">
        <v>21216</v>
      </c>
      <c r="G9383" s="1" t="s">
        <v>19</v>
      </c>
      <c r="H9383" s="1" t="s">
        <v>19</v>
      </c>
      <c r="I9383" s="1" t="s">
        <v>18</v>
      </c>
      <c r="J9383" s="1" t="s">
        <v>19</v>
      </c>
      <c r="K9383" s="1" t="s">
        <v>20</v>
      </c>
      <c r="L9383" s="1" t="s">
        <v>21214</v>
      </c>
      <c r="M9383" s="1" t="s">
        <v>9380</v>
      </c>
    </row>
    <row r="9384" spans="1:13" x14ac:dyDescent="0.25">
      <c r="A9384">
        <v>399357</v>
      </c>
      <c r="B9384" s="1" t="s">
        <v>13</v>
      </c>
      <c r="C9384">
        <v>20190923</v>
      </c>
      <c r="D9384" s="1" t="s">
        <v>14</v>
      </c>
      <c r="E9384" s="1" t="s">
        <v>23</v>
      </c>
      <c r="F9384" s="1" t="s">
        <v>21217</v>
      </c>
      <c r="G9384" s="1" t="s">
        <v>19</v>
      </c>
      <c r="H9384" s="1" t="s">
        <v>19</v>
      </c>
      <c r="I9384" s="1" t="s">
        <v>18</v>
      </c>
      <c r="J9384" s="1" t="s">
        <v>19</v>
      </c>
      <c r="K9384" s="1" t="s">
        <v>20</v>
      </c>
      <c r="L9384" s="1" t="s">
        <v>21218</v>
      </c>
      <c r="M9384" s="1" t="s">
        <v>21219</v>
      </c>
    </row>
    <row r="9385" spans="1:13" x14ac:dyDescent="0.25">
      <c r="A9385">
        <v>399358</v>
      </c>
      <c r="B9385" s="1" t="s">
        <v>13</v>
      </c>
      <c r="C9385">
        <v>20190923</v>
      </c>
      <c r="D9385" s="1" t="s">
        <v>18</v>
      </c>
      <c r="E9385" s="1" t="s">
        <v>30</v>
      </c>
      <c r="F9385" s="1" t="s">
        <v>21220</v>
      </c>
      <c r="G9385" s="1" t="s">
        <v>19</v>
      </c>
      <c r="H9385" s="1" t="s">
        <v>19</v>
      </c>
      <c r="I9385" s="1" t="s">
        <v>18</v>
      </c>
      <c r="J9385" s="1" t="s">
        <v>19</v>
      </c>
      <c r="K9385" s="1" t="s">
        <v>20</v>
      </c>
      <c r="L9385" s="1" t="s">
        <v>21221</v>
      </c>
      <c r="M9385" s="1" t="s">
        <v>21222</v>
      </c>
    </row>
    <row r="9386" spans="1:13" x14ac:dyDescent="0.25">
      <c r="A9386">
        <v>399359</v>
      </c>
      <c r="B9386" s="1" t="s">
        <v>13</v>
      </c>
      <c r="C9386">
        <v>20190923</v>
      </c>
      <c r="D9386" s="1" t="s">
        <v>14</v>
      </c>
      <c r="E9386" s="1" t="s">
        <v>23</v>
      </c>
      <c r="F9386" s="1" t="s">
        <v>21223</v>
      </c>
      <c r="G9386" s="1" t="s">
        <v>19</v>
      </c>
      <c r="H9386" s="1" t="s">
        <v>19</v>
      </c>
      <c r="I9386" s="1" t="s">
        <v>18</v>
      </c>
      <c r="J9386" s="1" t="s">
        <v>19</v>
      </c>
      <c r="K9386" s="1" t="s">
        <v>20</v>
      </c>
      <c r="L9386" s="1" t="s">
        <v>21224</v>
      </c>
      <c r="M9386" s="1" t="s">
        <v>21225</v>
      </c>
    </row>
    <row r="9387" spans="1:13" x14ac:dyDescent="0.25">
      <c r="A9387">
        <v>399360</v>
      </c>
      <c r="B9387" s="1" t="s">
        <v>13</v>
      </c>
      <c r="C9387">
        <v>20190923</v>
      </c>
      <c r="D9387" s="1" t="s">
        <v>18</v>
      </c>
      <c r="E9387" s="1" t="s">
        <v>30</v>
      </c>
      <c r="F9387" s="1" t="s">
        <v>21226</v>
      </c>
      <c r="G9387" s="1" t="s">
        <v>19</v>
      </c>
      <c r="H9387" s="1" t="s">
        <v>19</v>
      </c>
      <c r="I9387" s="1" t="s">
        <v>18</v>
      </c>
      <c r="J9387" s="1" t="s">
        <v>19</v>
      </c>
      <c r="K9387" s="1" t="s">
        <v>20</v>
      </c>
      <c r="L9387" s="1" t="s">
        <v>21227</v>
      </c>
      <c r="M9387" s="1" t="s">
        <v>6095</v>
      </c>
    </row>
    <row r="9388" spans="1:13" x14ac:dyDescent="0.25">
      <c r="A9388">
        <v>399363</v>
      </c>
      <c r="B9388" s="1" t="s">
        <v>13</v>
      </c>
      <c r="C9388">
        <v>20190923</v>
      </c>
      <c r="D9388" s="1" t="s">
        <v>18</v>
      </c>
      <c r="E9388" s="1" t="s">
        <v>38</v>
      </c>
      <c r="F9388" s="1" t="s">
        <v>21228</v>
      </c>
      <c r="G9388" s="1" t="s">
        <v>18</v>
      </c>
      <c r="H9388" s="1" t="s">
        <v>18</v>
      </c>
      <c r="I9388" s="1" t="s">
        <v>18</v>
      </c>
      <c r="J9388" s="1" t="s">
        <v>17</v>
      </c>
      <c r="K9388" s="1" t="s">
        <v>40</v>
      </c>
      <c r="L9388" s="1" t="s">
        <v>21229</v>
      </c>
      <c r="M9388" s="1" t="s">
        <v>18</v>
      </c>
    </row>
    <row r="9389" spans="1:13" x14ac:dyDescent="0.25">
      <c r="A9389">
        <v>399364</v>
      </c>
      <c r="B9389" s="1" t="s">
        <v>13</v>
      </c>
      <c r="C9389">
        <v>20190923</v>
      </c>
      <c r="D9389" s="1" t="s">
        <v>18</v>
      </c>
      <c r="E9389" s="1" t="s">
        <v>38</v>
      </c>
      <c r="F9389" s="1" t="s">
        <v>21230</v>
      </c>
      <c r="G9389" s="1" t="s">
        <v>18</v>
      </c>
      <c r="H9389" s="1" t="s">
        <v>18</v>
      </c>
      <c r="I9389" s="1" t="s">
        <v>18</v>
      </c>
      <c r="J9389" s="1" t="s">
        <v>17</v>
      </c>
      <c r="K9389" s="1" t="s">
        <v>40</v>
      </c>
      <c r="L9389" s="1" t="s">
        <v>21231</v>
      </c>
      <c r="M9389" s="1" t="s">
        <v>18</v>
      </c>
    </row>
    <row r="9390" spans="1:13" x14ac:dyDescent="0.25">
      <c r="A9390">
        <v>399365</v>
      </c>
      <c r="B9390" s="1" t="s">
        <v>13</v>
      </c>
      <c r="C9390">
        <v>20190923</v>
      </c>
      <c r="D9390" s="1" t="s">
        <v>18</v>
      </c>
      <c r="E9390" s="1" t="s">
        <v>38</v>
      </c>
      <c r="F9390" s="1" t="s">
        <v>21232</v>
      </c>
      <c r="G9390" s="1" t="s">
        <v>18</v>
      </c>
      <c r="H9390" s="1" t="s">
        <v>18</v>
      </c>
      <c r="I9390" s="1" t="s">
        <v>18</v>
      </c>
      <c r="J9390" s="1" t="s">
        <v>17</v>
      </c>
      <c r="K9390" s="1" t="s">
        <v>40</v>
      </c>
      <c r="L9390" s="1" t="s">
        <v>21233</v>
      </c>
      <c r="M9390" s="1" t="s">
        <v>18</v>
      </c>
    </row>
    <row r="9391" spans="1:13" x14ac:dyDescent="0.25">
      <c r="A9391">
        <v>399367</v>
      </c>
      <c r="B9391" s="1" t="s">
        <v>13</v>
      </c>
      <c r="C9391">
        <v>20190923</v>
      </c>
      <c r="D9391" s="1" t="s">
        <v>18</v>
      </c>
      <c r="E9391" s="1" t="s">
        <v>38</v>
      </c>
      <c r="F9391" s="1" t="s">
        <v>21234</v>
      </c>
      <c r="G9391" s="1" t="s">
        <v>18</v>
      </c>
      <c r="H9391" s="1" t="s">
        <v>18</v>
      </c>
      <c r="I9391" s="1" t="s">
        <v>18</v>
      </c>
      <c r="J9391" s="1" t="s">
        <v>17</v>
      </c>
      <c r="K9391" s="1" t="s">
        <v>40</v>
      </c>
      <c r="L9391" s="1" t="s">
        <v>21235</v>
      </c>
      <c r="M9391" s="1" t="s">
        <v>18</v>
      </c>
    </row>
    <row r="9392" spans="1:13" x14ac:dyDescent="0.25">
      <c r="A9392">
        <v>399368</v>
      </c>
      <c r="B9392" s="1" t="s">
        <v>13</v>
      </c>
      <c r="C9392">
        <v>20190923</v>
      </c>
      <c r="D9392" s="1" t="s">
        <v>18</v>
      </c>
      <c r="E9392" s="1" t="s">
        <v>38</v>
      </c>
      <c r="F9392" s="1" t="s">
        <v>21236</v>
      </c>
      <c r="G9392" s="1" t="s">
        <v>18</v>
      </c>
      <c r="H9392" s="1" t="s">
        <v>18</v>
      </c>
      <c r="I9392" s="1" t="s">
        <v>18</v>
      </c>
      <c r="J9392" s="1" t="s">
        <v>19</v>
      </c>
      <c r="K9392" s="1" t="s">
        <v>40</v>
      </c>
      <c r="L9392" s="1" t="s">
        <v>21237</v>
      </c>
      <c r="M9392" s="1" t="s">
        <v>18</v>
      </c>
    </row>
    <row r="9393" spans="1:13" x14ac:dyDescent="0.25">
      <c r="A9393">
        <v>399369</v>
      </c>
      <c r="B9393" s="1" t="s">
        <v>13</v>
      </c>
      <c r="C9393">
        <v>20190923</v>
      </c>
      <c r="D9393" s="1" t="s">
        <v>18</v>
      </c>
      <c r="E9393" s="1" t="s">
        <v>38</v>
      </c>
      <c r="F9393" s="1" t="s">
        <v>21238</v>
      </c>
      <c r="G9393" s="1" t="s">
        <v>18</v>
      </c>
      <c r="H9393" s="1" t="s">
        <v>18</v>
      </c>
      <c r="I9393" s="1" t="s">
        <v>18</v>
      </c>
      <c r="J9393" s="1" t="s">
        <v>17</v>
      </c>
      <c r="K9393" s="1" t="s">
        <v>40</v>
      </c>
      <c r="L9393" s="1" t="s">
        <v>21239</v>
      </c>
      <c r="M9393" s="1" t="s">
        <v>18</v>
      </c>
    </row>
    <row r="9394" spans="1:13" x14ac:dyDescent="0.25">
      <c r="A9394">
        <v>399371</v>
      </c>
      <c r="B9394" s="1" t="s">
        <v>13</v>
      </c>
      <c r="C9394">
        <v>20190923</v>
      </c>
      <c r="D9394" s="1" t="s">
        <v>18</v>
      </c>
      <c r="E9394" s="1" t="s">
        <v>38</v>
      </c>
      <c r="F9394" s="1" t="s">
        <v>21240</v>
      </c>
      <c r="G9394" s="1" t="s">
        <v>18</v>
      </c>
      <c r="H9394" s="1" t="s">
        <v>18</v>
      </c>
      <c r="I9394" s="1" t="s">
        <v>18</v>
      </c>
      <c r="J9394" s="1" t="s">
        <v>19</v>
      </c>
      <c r="K9394" s="1" t="s">
        <v>40</v>
      </c>
      <c r="L9394" s="1" t="s">
        <v>21241</v>
      </c>
      <c r="M9394" s="1" t="s">
        <v>18</v>
      </c>
    </row>
    <row r="9395" spans="1:13" x14ac:dyDescent="0.25">
      <c r="A9395">
        <v>399373</v>
      </c>
      <c r="B9395" s="1" t="s">
        <v>13</v>
      </c>
      <c r="C9395">
        <v>20190923</v>
      </c>
      <c r="D9395" s="1" t="s">
        <v>18</v>
      </c>
      <c r="E9395" s="1" t="s">
        <v>38</v>
      </c>
      <c r="F9395" s="1" t="s">
        <v>21242</v>
      </c>
      <c r="G9395" s="1" t="s">
        <v>18</v>
      </c>
      <c r="H9395" s="1" t="s">
        <v>18</v>
      </c>
      <c r="I9395" s="1" t="s">
        <v>18</v>
      </c>
      <c r="J9395" s="1" t="s">
        <v>19</v>
      </c>
      <c r="K9395" s="1" t="s">
        <v>40</v>
      </c>
      <c r="L9395" s="1" t="s">
        <v>21243</v>
      </c>
      <c r="M9395" s="1" t="s">
        <v>18</v>
      </c>
    </row>
    <row r="9396" spans="1:13" x14ac:dyDescent="0.25">
      <c r="A9396">
        <v>399376</v>
      </c>
      <c r="B9396" s="1" t="s">
        <v>13</v>
      </c>
      <c r="C9396">
        <v>20190923</v>
      </c>
      <c r="D9396" s="1" t="s">
        <v>14</v>
      </c>
      <c r="E9396" s="1" t="s">
        <v>23</v>
      </c>
      <c r="F9396" s="1" t="s">
        <v>1075</v>
      </c>
      <c r="G9396" s="1" t="s">
        <v>18</v>
      </c>
      <c r="H9396" s="1" t="s">
        <v>18</v>
      </c>
      <c r="I9396" s="1" t="s">
        <v>18</v>
      </c>
      <c r="J9396" s="1" t="s">
        <v>19</v>
      </c>
      <c r="K9396" s="1" t="s">
        <v>40</v>
      </c>
      <c r="L9396" s="1" t="s">
        <v>21244</v>
      </c>
      <c r="M9396" s="1" t="s">
        <v>18</v>
      </c>
    </row>
    <row r="9397" spans="1:13" x14ac:dyDescent="0.25">
      <c r="A9397">
        <v>399379</v>
      </c>
      <c r="B9397" s="1" t="s">
        <v>13</v>
      </c>
      <c r="C9397">
        <v>20190923</v>
      </c>
      <c r="D9397" s="1" t="s">
        <v>18</v>
      </c>
      <c r="E9397" s="1" t="s">
        <v>30</v>
      </c>
      <c r="F9397" s="1" t="s">
        <v>21245</v>
      </c>
      <c r="G9397" s="1" t="s">
        <v>18</v>
      </c>
      <c r="H9397" s="1" t="s">
        <v>18</v>
      </c>
      <c r="I9397" s="1" t="s">
        <v>18</v>
      </c>
      <c r="J9397" s="1" t="s">
        <v>19</v>
      </c>
      <c r="K9397" s="1" t="s">
        <v>40</v>
      </c>
      <c r="L9397" s="1" t="s">
        <v>21246</v>
      </c>
      <c r="M9397" s="1" t="s">
        <v>18</v>
      </c>
    </row>
    <row r="9398" spans="1:13" x14ac:dyDescent="0.25">
      <c r="A9398">
        <v>399382</v>
      </c>
      <c r="B9398" s="1" t="s">
        <v>13</v>
      </c>
      <c r="C9398">
        <v>20190923</v>
      </c>
      <c r="D9398" s="1" t="s">
        <v>18</v>
      </c>
      <c r="E9398" s="1" t="s">
        <v>30</v>
      </c>
      <c r="F9398" s="1" t="s">
        <v>21247</v>
      </c>
      <c r="G9398" s="1" t="s">
        <v>18</v>
      </c>
      <c r="H9398" s="1" t="s">
        <v>18</v>
      </c>
      <c r="I9398" s="1" t="s">
        <v>18</v>
      </c>
      <c r="J9398" s="1" t="s">
        <v>19</v>
      </c>
      <c r="K9398" s="1" t="s">
        <v>40</v>
      </c>
      <c r="L9398" s="1" t="s">
        <v>21248</v>
      </c>
      <c r="M9398" s="1" t="s">
        <v>18</v>
      </c>
    </row>
    <row r="9399" spans="1:13" x14ac:dyDescent="0.25">
      <c r="A9399">
        <v>399385</v>
      </c>
      <c r="B9399" s="1" t="s">
        <v>13</v>
      </c>
      <c r="C9399">
        <v>20190923</v>
      </c>
      <c r="D9399" s="1" t="s">
        <v>18</v>
      </c>
      <c r="E9399" s="1" t="s">
        <v>38</v>
      </c>
      <c r="F9399" s="1" t="s">
        <v>21249</v>
      </c>
      <c r="G9399" s="1" t="s">
        <v>19</v>
      </c>
      <c r="H9399" s="1" t="s">
        <v>19</v>
      </c>
      <c r="I9399" s="1" t="s">
        <v>18</v>
      </c>
      <c r="J9399" s="1" t="s">
        <v>19</v>
      </c>
      <c r="K9399" s="1" t="s">
        <v>20</v>
      </c>
      <c r="L9399" s="1" t="s">
        <v>21250</v>
      </c>
      <c r="M9399" s="1" t="s">
        <v>19293</v>
      </c>
    </row>
    <row r="9400" spans="1:13" x14ac:dyDescent="0.25">
      <c r="A9400">
        <v>399388</v>
      </c>
      <c r="B9400" s="1" t="s">
        <v>13</v>
      </c>
      <c r="C9400">
        <v>20190923</v>
      </c>
      <c r="D9400" s="1" t="s">
        <v>18</v>
      </c>
      <c r="E9400" s="1" t="s">
        <v>38</v>
      </c>
      <c r="F9400" s="1" t="s">
        <v>21251</v>
      </c>
      <c r="G9400" s="1" t="s">
        <v>18</v>
      </c>
      <c r="H9400" s="1" t="s">
        <v>18</v>
      </c>
      <c r="I9400" s="1" t="s">
        <v>18</v>
      </c>
      <c r="J9400" s="1" t="s">
        <v>19</v>
      </c>
      <c r="K9400" s="1" t="s">
        <v>40</v>
      </c>
      <c r="L9400" s="1" t="s">
        <v>21252</v>
      </c>
      <c r="M9400" s="1" t="s">
        <v>18</v>
      </c>
    </row>
    <row r="9401" spans="1:13" x14ac:dyDescent="0.25">
      <c r="A9401">
        <v>399391</v>
      </c>
      <c r="B9401" s="1" t="s">
        <v>13</v>
      </c>
      <c r="C9401">
        <v>20190923</v>
      </c>
      <c r="D9401" s="1" t="s">
        <v>18</v>
      </c>
      <c r="E9401" s="1" t="s">
        <v>38</v>
      </c>
      <c r="F9401" s="1" t="s">
        <v>21253</v>
      </c>
      <c r="G9401" s="1" t="s">
        <v>19</v>
      </c>
      <c r="H9401" s="1" t="s">
        <v>19</v>
      </c>
      <c r="I9401" s="1" t="s">
        <v>18</v>
      </c>
      <c r="J9401" s="1" t="s">
        <v>19</v>
      </c>
      <c r="K9401" s="1" t="s">
        <v>20</v>
      </c>
      <c r="L9401" s="1" t="s">
        <v>21254</v>
      </c>
      <c r="M9401" s="1" t="s">
        <v>19293</v>
      </c>
    </row>
    <row r="9402" spans="1:13" x14ac:dyDescent="0.25">
      <c r="A9402">
        <v>399392</v>
      </c>
      <c r="B9402" s="1" t="s">
        <v>13</v>
      </c>
      <c r="C9402">
        <v>20190923</v>
      </c>
      <c r="D9402" s="1" t="s">
        <v>18</v>
      </c>
      <c r="E9402" s="1" t="s">
        <v>38</v>
      </c>
      <c r="F9402" s="1" t="s">
        <v>21255</v>
      </c>
      <c r="G9402" s="1" t="s">
        <v>18</v>
      </c>
      <c r="H9402" s="1" t="s">
        <v>18</v>
      </c>
      <c r="I9402" s="1" t="s">
        <v>18</v>
      </c>
      <c r="J9402" s="1" t="s">
        <v>19</v>
      </c>
      <c r="K9402" s="1" t="s">
        <v>40</v>
      </c>
      <c r="L9402" s="1" t="s">
        <v>21256</v>
      </c>
      <c r="M9402" s="1" t="s">
        <v>18</v>
      </c>
    </row>
    <row r="9403" spans="1:13" x14ac:dyDescent="0.25">
      <c r="A9403">
        <v>399393</v>
      </c>
      <c r="B9403" s="1" t="s">
        <v>13</v>
      </c>
      <c r="C9403">
        <v>20190923</v>
      </c>
      <c r="D9403" s="1" t="s">
        <v>18</v>
      </c>
      <c r="E9403" s="1" t="s">
        <v>38</v>
      </c>
      <c r="F9403" s="1" t="s">
        <v>21257</v>
      </c>
      <c r="G9403" s="1" t="s">
        <v>18</v>
      </c>
      <c r="H9403" s="1" t="s">
        <v>18</v>
      </c>
      <c r="I9403" s="1" t="s">
        <v>18</v>
      </c>
      <c r="J9403" s="1" t="s">
        <v>19</v>
      </c>
      <c r="K9403" s="1" t="s">
        <v>40</v>
      </c>
      <c r="L9403" s="1" t="s">
        <v>21258</v>
      </c>
      <c r="M9403" s="1" t="s">
        <v>18</v>
      </c>
    </row>
    <row r="9404" spans="1:13" x14ac:dyDescent="0.25">
      <c r="A9404">
        <v>399397</v>
      </c>
      <c r="B9404" s="1" t="s">
        <v>13</v>
      </c>
      <c r="C9404">
        <v>20190923</v>
      </c>
      <c r="D9404" s="1" t="s">
        <v>18</v>
      </c>
      <c r="E9404" s="1" t="s">
        <v>30</v>
      </c>
      <c r="F9404" s="1" t="s">
        <v>21259</v>
      </c>
      <c r="G9404" s="1" t="s">
        <v>18</v>
      </c>
      <c r="H9404" s="1" t="s">
        <v>18</v>
      </c>
      <c r="I9404" s="1" t="s">
        <v>18</v>
      </c>
      <c r="J9404" s="1" t="s">
        <v>19</v>
      </c>
      <c r="K9404" s="1" t="s">
        <v>40</v>
      </c>
      <c r="L9404" s="1" t="s">
        <v>21260</v>
      </c>
      <c r="M9404" s="1" t="s">
        <v>18</v>
      </c>
    </row>
    <row r="9405" spans="1:13" x14ac:dyDescent="0.25">
      <c r="A9405">
        <v>399398</v>
      </c>
      <c r="B9405" s="1" t="s">
        <v>13</v>
      </c>
      <c r="C9405">
        <v>20190923</v>
      </c>
      <c r="D9405" s="1" t="s">
        <v>18</v>
      </c>
      <c r="E9405" s="1" t="s">
        <v>38</v>
      </c>
      <c r="F9405" s="1" t="s">
        <v>21261</v>
      </c>
      <c r="G9405" s="1" t="s">
        <v>17</v>
      </c>
      <c r="H9405" s="1" t="s">
        <v>17</v>
      </c>
      <c r="I9405" s="1" t="s">
        <v>18</v>
      </c>
      <c r="J9405" s="1" t="s">
        <v>19</v>
      </c>
      <c r="K9405" s="1" t="s">
        <v>40</v>
      </c>
      <c r="L9405" s="1" t="s">
        <v>21262</v>
      </c>
      <c r="M9405" s="1" t="s">
        <v>18</v>
      </c>
    </row>
    <row r="9406" spans="1:13" x14ac:dyDescent="0.25">
      <c r="A9406">
        <v>399399</v>
      </c>
      <c r="B9406" s="1" t="s">
        <v>13</v>
      </c>
      <c r="C9406">
        <v>20190923</v>
      </c>
      <c r="D9406" s="1" t="s">
        <v>14</v>
      </c>
      <c r="E9406" s="1" t="s">
        <v>23</v>
      </c>
      <c r="F9406" s="1" t="s">
        <v>21263</v>
      </c>
      <c r="G9406" s="1" t="s">
        <v>19</v>
      </c>
      <c r="H9406" s="1" t="s">
        <v>17</v>
      </c>
      <c r="I9406" s="1" t="s">
        <v>18</v>
      </c>
      <c r="J9406" s="1" t="s">
        <v>19</v>
      </c>
      <c r="K9406" s="1" t="s">
        <v>61</v>
      </c>
      <c r="L9406" s="1" t="s">
        <v>21264</v>
      </c>
      <c r="M9406" s="1" t="s">
        <v>18</v>
      </c>
    </row>
    <row r="9407" spans="1:13" x14ac:dyDescent="0.25">
      <c r="A9407">
        <v>399400</v>
      </c>
      <c r="B9407" s="1" t="s">
        <v>13</v>
      </c>
      <c r="C9407">
        <v>20190923</v>
      </c>
      <c r="D9407" s="1" t="s">
        <v>18</v>
      </c>
      <c r="E9407" s="1" t="s">
        <v>38</v>
      </c>
      <c r="F9407" s="1" t="s">
        <v>21265</v>
      </c>
      <c r="G9407" s="1" t="s">
        <v>18</v>
      </c>
      <c r="H9407" s="1" t="s">
        <v>18</v>
      </c>
      <c r="I9407" s="1" t="s">
        <v>18</v>
      </c>
      <c r="J9407" s="1" t="s">
        <v>19</v>
      </c>
      <c r="K9407" s="1" t="s">
        <v>40</v>
      </c>
      <c r="L9407" s="1" t="s">
        <v>21266</v>
      </c>
      <c r="M9407" s="1" t="s">
        <v>18</v>
      </c>
    </row>
    <row r="9408" spans="1:13" x14ac:dyDescent="0.25">
      <c r="A9408">
        <v>399401</v>
      </c>
      <c r="B9408" s="1" t="s">
        <v>13</v>
      </c>
      <c r="C9408">
        <v>20190923</v>
      </c>
      <c r="D9408" s="1" t="s">
        <v>14</v>
      </c>
      <c r="E9408" s="1" t="s">
        <v>15</v>
      </c>
      <c r="F9408" s="1" t="s">
        <v>21267</v>
      </c>
      <c r="G9408" s="1" t="s">
        <v>18</v>
      </c>
      <c r="H9408" s="1" t="s">
        <v>18</v>
      </c>
      <c r="I9408" s="1" t="s">
        <v>18</v>
      </c>
      <c r="J9408" s="1" t="s">
        <v>19</v>
      </c>
      <c r="K9408" s="1" t="s">
        <v>40</v>
      </c>
      <c r="L9408" s="1" t="s">
        <v>21268</v>
      </c>
      <c r="M9408" s="1" t="s">
        <v>18</v>
      </c>
    </row>
    <row r="9409" spans="1:13" x14ac:dyDescent="0.25">
      <c r="A9409">
        <v>399403</v>
      </c>
      <c r="B9409" s="1" t="s">
        <v>13</v>
      </c>
      <c r="C9409">
        <v>20190923</v>
      </c>
      <c r="D9409" s="1" t="s">
        <v>18</v>
      </c>
      <c r="E9409" s="1" t="s">
        <v>38</v>
      </c>
      <c r="F9409" s="1" t="s">
        <v>21269</v>
      </c>
      <c r="G9409" s="1" t="s">
        <v>18</v>
      </c>
      <c r="H9409" s="1" t="s">
        <v>18</v>
      </c>
      <c r="I9409" s="1" t="s">
        <v>18</v>
      </c>
      <c r="J9409" s="1" t="s">
        <v>19</v>
      </c>
      <c r="K9409" s="1" t="s">
        <v>40</v>
      </c>
      <c r="L9409" s="1" t="s">
        <v>21270</v>
      </c>
      <c r="M9409" s="1" t="s">
        <v>18</v>
      </c>
    </row>
    <row r="9410" spans="1:13" x14ac:dyDescent="0.25">
      <c r="A9410">
        <v>399404</v>
      </c>
      <c r="B9410" s="1" t="s">
        <v>13</v>
      </c>
      <c r="C9410">
        <v>20190923</v>
      </c>
      <c r="D9410" s="1" t="s">
        <v>18</v>
      </c>
      <c r="E9410" s="1" t="s">
        <v>38</v>
      </c>
      <c r="F9410" s="1" t="s">
        <v>21271</v>
      </c>
      <c r="G9410" s="1" t="s">
        <v>19</v>
      </c>
      <c r="H9410" s="1" t="s">
        <v>19</v>
      </c>
      <c r="I9410" s="1" t="s">
        <v>18</v>
      </c>
      <c r="J9410" s="1" t="s">
        <v>19</v>
      </c>
      <c r="K9410" s="1" t="s">
        <v>61</v>
      </c>
      <c r="L9410" s="1" t="s">
        <v>21272</v>
      </c>
      <c r="M9410" s="1" t="s">
        <v>18</v>
      </c>
    </row>
    <row r="9411" spans="1:13" x14ac:dyDescent="0.25">
      <c r="A9411">
        <v>399405</v>
      </c>
      <c r="B9411" s="1" t="s">
        <v>13</v>
      </c>
      <c r="C9411">
        <v>20190923</v>
      </c>
      <c r="D9411" s="1" t="s">
        <v>18</v>
      </c>
      <c r="E9411" s="1" t="s">
        <v>38</v>
      </c>
      <c r="F9411" s="1" t="s">
        <v>21273</v>
      </c>
      <c r="G9411" s="1" t="s">
        <v>18</v>
      </c>
      <c r="H9411" s="1" t="s">
        <v>18</v>
      </c>
      <c r="I9411" s="1" t="s">
        <v>18</v>
      </c>
      <c r="J9411" s="1" t="s">
        <v>19</v>
      </c>
      <c r="K9411" s="1" t="s">
        <v>40</v>
      </c>
      <c r="L9411" s="1" t="s">
        <v>21274</v>
      </c>
      <c r="M9411" s="1" t="s">
        <v>18</v>
      </c>
    </row>
    <row r="9412" spans="1:13" x14ac:dyDescent="0.25">
      <c r="A9412">
        <v>399406</v>
      </c>
      <c r="B9412" s="1" t="s">
        <v>13</v>
      </c>
      <c r="C9412">
        <v>20190923</v>
      </c>
      <c r="D9412" s="1" t="s">
        <v>14</v>
      </c>
      <c r="E9412" s="1" t="s">
        <v>23</v>
      </c>
      <c r="F9412" s="1" t="s">
        <v>21275</v>
      </c>
      <c r="G9412" s="1" t="s">
        <v>19</v>
      </c>
      <c r="H9412" s="1" t="s">
        <v>17</v>
      </c>
      <c r="I9412" s="1" t="s">
        <v>18</v>
      </c>
      <c r="J9412" s="1" t="s">
        <v>19</v>
      </c>
      <c r="K9412" s="1" t="s">
        <v>20</v>
      </c>
      <c r="L9412" s="1" t="s">
        <v>21276</v>
      </c>
      <c r="M9412" s="1" t="s">
        <v>18</v>
      </c>
    </row>
    <row r="9413" spans="1:13" x14ac:dyDescent="0.25">
      <c r="A9413">
        <v>399407</v>
      </c>
      <c r="B9413" s="1" t="s">
        <v>13</v>
      </c>
      <c r="C9413">
        <v>20190924</v>
      </c>
      <c r="D9413" s="1" t="s">
        <v>14</v>
      </c>
      <c r="E9413" s="1" t="s">
        <v>23</v>
      </c>
      <c r="F9413" s="1" t="s">
        <v>21277</v>
      </c>
      <c r="G9413" s="1" t="s">
        <v>17</v>
      </c>
      <c r="H9413" s="1" t="s">
        <v>19</v>
      </c>
      <c r="I9413" s="1" t="s">
        <v>18</v>
      </c>
      <c r="J9413" s="1" t="s">
        <v>19</v>
      </c>
      <c r="K9413" s="1" t="s">
        <v>20</v>
      </c>
      <c r="L9413" s="1" t="s">
        <v>21278</v>
      </c>
      <c r="M9413" s="1" t="s">
        <v>16454</v>
      </c>
    </row>
    <row r="9414" spans="1:13" x14ac:dyDescent="0.25">
      <c r="A9414">
        <v>399408</v>
      </c>
      <c r="B9414" s="1" t="s">
        <v>13</v>
      </c>
      <c r="C9414">
        <v>20190924</v>
      </c>
      <c r="D9414" s="1" t="s">
        <v>18</v>
      </c>
      <c r="E9414" s="1" t="s">
        <v>38</v>
      </c>
      <c r="F9414" s="1" t="s">
        <v>21279</v>
      </c>
      <c r="G9414" s="1" t="s">
        <v>19</v>
      </c>
      <c r="H9414" s="1" t="s">
        <v>19</v>
      </c>
      <c r="I9414" s="1" t="s">
        <v>18</v>
      </c>
      <c r="J9414" s="1" t="s">
        <v>19</v>
      </c>
      <c r="K9414" s="1" t="s">
        <v>61</v>
      </c>
      <c r="L9414" s="1" t="s">
        <v>21280</v>
      </c>
      <c r="M9414" s="1" t="s">
        <v>18</v>
      </c>
    </row>
    <row r="9415" spans="1:13" x14ac:dyDescent="0.25">
      <c r="A9415">
        <v>399409</v>
      </c>
      <c r="B9415" s="1" t="s">
        <v>13</v>
      </c>
      <c r="C9415">
        <v>20190924</v>
      </c>
      <c r="D9415" s="1" t="s">
        <v>14</v>
      </c>
      <c r="E9415" s="1" t="s">
        <v>15</v>
      </c>
      <c r="F9415" s="1" t="s">
        <v>18845</v>
      </c>
      <c r="G9415" s="1" t="s">
        <v>19</v>
      </c>
      <c r="H9415" s="1" t="s">
        <v>17</v>
      </c>
      <c r="I9415" s="1" t="s">
        <v>18</v>
      </c>
      <c r="J9415" s="1" t="s">
        <v>19</v>
      </c>
      <c r="K9415" s="1" t="s">
        <v>20</v>
      </c>
      <c r="L9415" s="1" t="s">
        <v>21281</v>
      </c>
      <c r="M9415" s="1" t="s">
        <v>12544</v>
      </c>
    </row>
    <row r="9416" spans="1:13" x14ac:dyDescent="0.25">
      <c r="A9416">
        <v>399413</v>
      </c>
      <c r="B9416" s="1" t="s">
        <v>13</v>
      </c>
      <c r="C9416">
        <v>20190924</v>
      </c>
      <c r="D9416" s="1" t="s">
        <v>18</v>
      </c>
      <c r="E9416" s="1" t="s">
        <v>38</v>
      </c>
      <c r="F9416" s="1" t="s">
        <v>21282</v>
      </c>
      <c r="G9416" s="1" t="s">
        <v>18</v>
      </c>
      <c r="H9416" s="1" t="s">
        <v>18</v>
      </c>
      <c r="I9416" s="1" t="s">
        <v>18</v>
      </c>
      <c r="J9416" s="1" t="s">
        <v>19</v>
      </c>
      <c r="K9416" s="1" t="s">
        <v>20</v>
      </c>
      <c r="L9416" s="1" t="s">
        <v>21283</v>
      </c>
      <c r="M9416" s="1" t="s">
        <v>21284</v>
      </c>
    </row>
    <row r="9417" spans="1:13" x14ac:dyDescent="0.25">
      <c r="A9417">
        <v>399417</v>
      </c>
      <c r="B9417" s="1" t="s">
        <v>13</v>
      </c>
      <c r="C9417">
        <v>20190924</v>
      </c>
      <c r="D9417" s="1" t="s">
        <v>18</v>
      </c>
      <c r="E9417" s="1" t="s">
        <v>38</v>
      </c>
      <c r="F9417" s="1" t="s">
        <v>21285</v>
      </c>
      <c r="G9417" s="1" t="s">
        <v>18</v>
      </c>
      <c r="H9417" s="1" t="s">
        <v>18</v>
      </c>
      <c r="I9417" s="1" t="s">
        <v>18</v>
      </c>
      <c r="J9417" s="1" t="s">
        <v>19</v>
      </c>
      <c r="K9417" s="1" t="s">
        <v>20</v>
      </c>
      <c r="L9417" s="1" t="s">
        <v>21286</v>
      </c>
      <c r="M9417" s="1" t="s">
        <v>21287</v>
      </c>
    </row>
    <row r="9418" spans="1:13" x14ac:dyDescent="0.25">
      <c r="A9418">
        <v>399418</v>
      </c>
      <c r="B9418" s="1" t="s">
        <v>13</v>
      </c>
      <c r="C9418">
        <v>20190924</v>
      </c>
      <c r="D9418" s="1" t="s">
        <v>14</v>
      </c>
      <c r="E9418" s="1" t="s">
        <v>23</v>
      </c>
      <c r="F9418" s="1" t="s">
        <v>21288</v>
      </c>
      <c r="G9418" s="1" t="s">
        <v>17</v>
      </c>
      <c r="H9418" s="1" t="s">
        <v>17</v>
      </c>
      <c r="I9418" s="1" t="s">
        <v>18</v>
      </c>
      <c r="J9418" s="1" t="s">
        <v>19</v>
      </c>
      <c r="K9418" s="1" t="s">
        <v>20</v>
      </c>
      <c r="L9418" s="1" t="s">
        <v>21289</v>
      </c>
      <c r="M9418" s="1" t="s">
        <v>3943</v>
      </c>
    </row>
    <row r="9419" spans="1:13" x14ac:dyDescent="0.25">
      <c r="A9419">
        <v>399419</v>
      </c>
      <c r="B9419" s="1" t="s">
        <v>13</v>
      </c>
      <c r="C9419">
        <v>20190924</v>
      </c>
      <c r="D9419" s="1" t="s">
        <v>18</v>
      </c>
      <c r="E9419" s="1" t="s">
        <v>38</v>
      </c>
      <c r="F9419" s="1" t="s">
        <v>21290</v>
      </c>
      <c r="G9419" s="1" t="s">
        <v>18</v>
      </c>
      <c r="H9419" s="1" t="s">
        <v>18</v>
      </c>
      <c r="I9419" s="1" t="s">
        <v>18</v>
      </c>
      <c r="J9419" s="1" t="s">
        <v>19</v>
      </c>
      <c r="K9419" s="1" t="s">
        <v>20</v>
      </c>
      <c r="L9419" s="1" t="s">
        <v>21291</v>
      </c>
      <c r="M9419" s="1" t="s">
        <v>18</v>
      </c>
    </row>
    <row r="9420" spans="1:13" x14ac:dyDescent="0.25">
      <c r="A9420">
        <v>399422</v>
      </c>
      <c r="B9420" s="1" t="s">
        <v>13</v>
      </c>
      <c r="C9420">
        <v>20190924</v>
      </c>
      <c r="D9420" s="1" t="s">
        <v>18</v>
      </c>
      <c r="E9420" s="1" t="s">
        <v>30</v>
      </c>
      <c r="F9420" s="1" t="s">
        <v>21292</v>
      </c>
      <c r="G9420" s="1" t="s">
        <v>19</v>
      </c>
      <c r="H9420" s="1" t="s">
        <v>19</v>
      </c>
      <c r="I9420" s="1" t="s">
        <v>18</v>
      </c>
      <c r="J9420" s="1" t="s">
        <v>19</v>
      </c>
      <c r="K9420" s="1" t="s">
        <v>40</v>
      </c>
      <c r="L9420" s="1" t="s">
        <v>21293</v>
      </c>
      <c r="M9420" s="1" t="s">
        <v>18</v>
      </c>
    </row>
    <row r="9421" spans="1:13" x14ac:dyDescent="0.25">
      <c r="A9421">
        <v>399423</v>
      </c>
      <c r="B9421" s="1" t="s">
        <v>13</v>
      </c>
      <c r="C9421">
        <v>20190924</v>
      </c>
      <c r="D9421" s="1" t="s">
        <v>14</v>
      </c>
      <c r="E9421" s="1" t="s">
        <v>23</v>
      </c>
      <c r="F9421" s="1" t="s">
        <v>21294</v>
      </c>
      <c r="G9421" s="1" t="s">
        <v>19</v>
      </c>
      <c r="H9421" s="1" t="s">
        <v>17</v>
      </c>
      <c r="I9421" s="1" t="s">
        <v>18</v>
      </c>
      <c r="J9421" s="1" t="s">
        <v>19</v>
      </c>
      <c r="K9421" s="1" t="s">
        <v>20</v>
      </c>
      <c r="L9421" s="1" t="s">
        <v>21295</v>
      </c>
      <c r="M9421" s="1" t="s">
        <v>21287</v>
      </c>
    </row>
    <row r="9422" spans="1:13" x14ac:dyDescent="0.25">
      <c r="A9422">
        <v>399424</v>
      </c>
      <c r="B9422" s="1" t="s">
        <v>13</v>
      </c>
      <c r="C9422">
        <v>20190924</v>
      </c>
      <c r="D9422" s="1" t="s">
        <v>18</v>
      </c>
      <c r="E9422" s="1" t="s">
        <v>30</v>
      </c>
      <c r="F9422" s="1" t="s">
        <v>21296</v>
      </c>
      <c r="G9422" s="1" t="s">
        <v>18</v>
      </c>
      <c r="H9422" s="1" t="s">
        <v>18</v>
      </c>
      <c r="I9422" s="1" t="s">
        <v>18</v>
      </c>
      <c r="J9422" s="1" t="s">
        <v>19</v>
      </c>
      <c r="K9422" s="1" t="s">
        <v>40</v>
      </c>
      <c r="L9422" s="1" t="s">
        <v>21297</v>
      </c>
      <c r="M9422" s="1" t="s">
        <v>18</v>
      </c>
    </row>
    <row r="9423" spans="1:13" x14ac:dyDescent="0.25">
      <c r="A9423">
        <v>399427</v>
      </c>
      <c r="B9423" s="1" t="s">
        <v>13</v>
      </c>
      <c r="C9423">
        <v>20190924</v>
      </c>
      <c r="D9423" s="1" t="s">
        <v>18</v>
      </c>
      <c r="E9423" s="1" t="s">
        <v>30</v>
      </c>
      <c r="F9423" s="1" t="s">
        <v>21298</v>
      </c>
      <c r="G9423" s="1" t="s">
        <v>18</v>
      </c>
      <c r="H9423" s="1" t="s">
        <v>18</v>
      </c>
      <c r="I9423" s="1" t="s">
        <v>18</v>
      </c>
      <c r="J9423" s="1" t="s">
        <v>19</v>
      </c>
      <c r="K9423" s="1" t="s">
        <v>40</v>
      </c>
      <c r="L9423" s="1" t="s">
        <v>21299</v>
      </c>
      <c r="M9423" s="1" t="s">
        <v>18</v>
      </c>
    </row>
    <row r="9424" spans="1:13" x14ac:dyDescent="0.25">
      <c r="A9424">
        <v>399428</v>
      </c>
      <c r="B9424" s="1" t="s">
        <v>13</v>
      </c>
      <c r="C9424">
        <v>20190924</v>
      </c>
      <c r="D9424" s="1" t="s">
        <v>18</v>
      </c>
      <c r="E9424" s="1" t="s">
        <v>30</v>
      </c>
      <c r="F9424" s="1" t="s">
        <v>21300</v>
      </c>
      <c r="G9424" s="1" t="s">
        <v>19</v>
      </c>
      <c r="H9424" s="1" t="s">
        <v>19</v>
      </c>
      <c r="I9424" s="1" t="s">
        <v>18</v>
      </c>
      <c r="J9424" s="1" t="s">
        <v>19</v>
      </c>
      <c r="K9424" s="1" t="s">
        <v>20</v>
      </c>
      <c r="L9424" s="1" t="s">
        <v>21301</v>
      </c>
      <c r="M9424" s="1" t="s">
        <v>21302</v>
      </c>
    </row>
    <row r="9425" spans="1:13" x14ac:dyDescent="0.25">
      <c r="A9425">
        <v>399432</v>
      </c>
      <c r="B9425" s="1" t="s">
        <v>13</v>
      </c>
      <c r="C9425">
        <v>20190924</v>
      </c>
      <c r="D9425" s="1" t="s">
        <v>18</v>
      </c>
      <c r="E9425" s="1" t="s">
        <v>18</v>
      </c>
      <c r="F9425" s="1" t="s">
        <v>4594</v>
      </c>
      <c r="G9425" s="1" t="s">
        <v>18</v>
      </c>
      <c r="H9425" s="1" t="s">
        <v>18</v>
      </c>
      <c r="I9425" s="1" t="s">
        <v>18</v>
      </c>
      <c r="J9425" s="1" t="s">
        <v>18</v>
      </c>
      <c r="K9425" s="1" t="s">
        <v>18</v>
      </c>
      <c r="L9425" s="1" t="s">
        <v>21303</v>
      </c>
      <c r="M9425" s="1" t="s">
        <v>18</v>
      </c>
    </row>
    <row r="9426" spans="1:13" x14ac:dyDescent="0.25">
      <c r="A9426">
        <v>399433</v>
      </c>
      <c r="B9426" s="1" t="s">
        <v>13</v>
      </c>
      <c r="C9426">
        <v>20190924</v>
      </c>
      <c r="D9426" s="1" t="s">
        <v>18</v>
      </c>
      <c r="E9426" s="1" t="s">
        <v>30</v>
      </c>
      <c r="F9426" s="1" t="s">
        <v>4594</v>
      </c>
      <c r="G9426" s="1" t="s">
        <v>18</v>
      </c>
      <c r="H9426" s="1" t="s">
        <v>18</v>
      </c>
      <c r="I9426" s="1" t="s">
        <v>18</v>
      </c>
      <c r="J9426" s="1" t="s">
        <v>19</v>
      </c>
      <c r="K9426" s="1" t="s">
        <v>40</v>
      </c>
      <c r="L9426" s="1" t="s">
        <v>21304</v>
      </c>
      <c r="M9426" s="1" t="s">
        <v>18</v>
      </c>
    </row>
    <row r="9427" spans="1:13" x14ac:dyDescent="0.25">
      <c r="A9427">
        <v>399434</v>
      </c>
      <c r="B9427" s="1" t="s">
        <v>13</v>
      </c>
      <c r="C9427">
        <v>20190924</v>
      </c>
      <c r="D9427" s="1" t="s">
        <v>14</v>
      </c>
      <c r="E9427" s="1" t="s">
        <v>23</v>
      </c>
      <c r="F9427" s="1" t="s">
        <v>21305</v>
      </c>
      <c r="G9427" s="1" t="s">
        <v>19</v>
      </c>
      <c r="H9427" s="1" t="s">
        <v>19</v>
      </c>
      <c r="I9427" s="1" t="s">
        <v>18</v>
      </c>
      <c r="J9427" s="1" t="s">
        <v>17</v>
      </c>
      <c r="K9427" s="1" t="s">
        <v>20</v>
      </c>
      <c r="L9427" s="1" t="s">
        <v>21306</v>
      </c>
      <c r="M9427" s="1" t="s">
        <v>21307</v>
      </c>
    </row>
    <row r="9428" spans="1:13" x14ac:dyDescent="0.25">
      <c r="A9428">
        <v>399435</v>
      </c>
      <c r="B9428" s="1" t="s">
        <v>13</v>
      </c>
      <c r="C9428">
        <v>20190924</v>
      </c>
      <c r="D9428" s="1" t="s">
        <v>14</v>
      </c>
      <c r="E9428" s="1" t="s">
        <v>15</v>
      </c>
      <c r="F9428" s="1" t="s">
        <v>21308</v>
      </c>
      <c r="G9428" s="1" t="s">
        <v>18</v>
      </c>
      <c r="H9428" s="1" t="s">
        <v>18</v>
      </c>
      <c r="I9428" s="1" t="s">
        <v>18</v>
      </c>
      <c r="J9428" s="1" t="s">
        <v>19</v>
      </c>
      <c r="K9428" s="1" t="s">
        <v>40</v>
      </c>
      <c r="L9428" s="1" t="s">
        <v>21309</v>
      </c>
      <c r="M9428" s="1" t="s">
        <v>18</v>
      </c>
    </row>
    <row r="9429" spans="1:13" x14ac:dyDescent="0.25">
      <c r="A9429">
        <v>399436</v>
      </c>
      <c r="B9429" s="1" t="s">
        <v>13</v>
      </c>
      <c r="C9429">
        <v>20190924</v>
      </c>
      <c r="D9429" s="1" t="s">
        <v>18</v>
      </c>
      <c r="E9429" s="1" t="s">
        <v>30</v>
      </c>
      <c r="F9429" s="1" t="s">
        <v>21310</v>
      </c>
      <c r="G9429" s="1" t="s">
        <v>19</v>
      </c>
      <c r="H9429" s="1" t="s">
        <v>19</v>
      </c>
      <c r="I9429" s="1" t="s">
        <v>18</v>
      </c>
      <c r="J9429" s="1" t="s">
        <v>17</v>
      </c>
      <c r="K9429" s="1" t="s">
        <v>20</v>
      </c>
      <c r="L9429" s="1" t="s">
        <v>21311</v>
      </c>
      <c r="M9429" s="1" t="s">
        <v>18</v>
      </c>
    </row>
    <row r="9430" spans="1:13" x14ac:dyDescent="0.25">
      <c r="A9430">
        <v>399438</v>
      </c>
      <c r="B9430" s="1" t="s">
        <v>13</v>
      </c>
      <c r="C9430">
        <v>20190924</v>
      </c>
      <c r="D9430" s="1" t="s">
        <v>14</v>
      </c>
      <c r="E9430" s="1" t="s">
        <v>23</v>
      </c>
      <c r="F9430" s="1" t="s">
        <v>21312</v>
      </c>
      <c r="G9430" s="1" t="s">
        <v>17</v>
      </c>
      <c r="H9430" s="1" t="s">
        <v>17</v>
      </c>
      <c r="I9430" s="1" t="s">
        <v>18</v>
      </c>
      <c r="J9430" s="1" t="s">
        <v>19</v>
      </c>
      <c r="K9430" s="1" t="s">
        <v>20</v>
      </c>
      <c r="L9430" s="1" t="s">
        <v>21313</v>
      </c>
      <c r="M9430" s="1" t="s">
        <v>6805</v>
      </c>
    </row>
    <row r="9431" spans="1:13" x14ac:dyDescent="0.25">
      <c r="A9431">
        <v>399439</v>
      </c>
      <c r="B9431" s="1" t="s">
        <v>13</v>
      </c>
      <c r="C9431">
        <v>20190924</v>
      </c>
      <c r="D9431" s="1" t="s">
        <v>14</v>
      </c>
      <c r="E9431" s="1" t="s">
        <v>23</v>
      </c>
      <c r="F9431" s="1" t="s">
        <v>21314</v>
      </c>
      <c r="G9431" s="1" t="s">
        <v>19</v>
      </c>
      <c r="H9431" s="1" t="s">
        <v>19</v>
      </c>
      <c r="I9431" s="1" t="s">
        <v>18</v>
      </c>
      <c r="J9431" s="1" t="s">
        <v>17</v>
      </c>
      <c r="K9431" s="1" t="s">
        <v>20</v>
      </c>
      <c r="L9431" s="1" t="s">
        <v>21315</v>
      </c>
      <c r="M9431" s="1" t="s">
        <v>21316</v>
      </c>
    </row>
    <row r="9432" spans="1:13" x14ac:dyDescent="0.25">
      <c r="A9432">
        <v>399440</v>
      </c>
      <c r="B9432" s="1" t="s">
        <v>13</v>
      </c>
      <c r="C9432">
        <v>20190924</v>
      </c>
      <c r="D9432" s="1" t="s">
        <v>18</v>
      </c>
      <c r="E9432" s="1" t="s">
        <v>38</v>
      </c>
      <c r="F9432" s="1" t="s">
        <v>21317</v>
      </c>
      <c r="G9432" s="1" t="s">
        <v>18</v>
      </c>
      <c r="H9432" s="1" t="s">
        <v>18</v>
      </c>
      <c r="I9432" s="1" t="s">
        <v>18</v>
      </c>
      <c r="J9432" s="1" t="s">
        <v>19</v>
      </c>
      <c r="K9432" s="1" t="s">
        <v>40</v>
      </c>
      <c r="L9432" s="1" t="s">
        <v>21318</v>
      </c>
      <c r="M9432" s="1" t="s">
        <v>21319</v>
      </c>
    </row>
    <row r="9433" spans="1:13" x14ac:dyDescent="0.25">
      <c r="A9433">
        <v>399441</v>
      </c>
      <c r="B9433" s="1" t="s">
        <v>13</v>
      </c>
      <c r="C9433">
        <v>20190924</v>
      </c>
      <c r="D9433" s="1" t="s">
        <v>18</v>
      </c>
      <c r="E9433" s="1" t="s">
        <v>30</v>
      </c>
      <c r="F9433" s="1" t="s">
        <v>21320</v>
      </c>
      <c r="G9433" s="1" t="s">
        <v>18</v>
      </c>
      <c r="H9433" s="1" t="s">
        <v>18</v>
      </c>
      <c r="I9433" s="1" t="s">
        <v>18</v>
      </c>
      <c r="J9433" s="1" t="s">
        <v>17</v>
      </c>
      <c r="K9433" s="1" t="s">
        <v>40</v>
      </c>
      <c r="L9433" s="1" t="s">
        <v>21321</v>
      </c>
      <c r="M9433" s="1" t="s">
        <v>18</v>
      </c>
    </row>
    <row r="9434" spans="1:13" x14ac:dyDescent="0.25">
      <c r="A9434">
        <v>399442</v>
      </c>
      <c r="B9434" s="1" t="s">
        <v>13</v>
      </c>
      <c r="C9434">
        <v>20190924</v>
      </c>
      <c r="D9434" s="1" t="s">
        <v>14</v>
      </c>
      <c r="E9434" s="1" t="s">
        <v>23</v>
      </c>
      <c r="F9434" s="1" t="s">
        <v>21322</v>
      </c>
      <c r="G9434" s="1" t="s">
        <v>17</v>
      </c>
      <c r="H9434" s="1" t="s">
        <v>17</v>
      </c>
      <c r="I9434" s="1" t="s">
        <v>18</v>
      </c>
      <c r="J9434" s="1" t="s">
        <v>19</v>
      </c>
      <c r="K9434" s="1" t="s">
        <v>20</v>
      </c>
      <c r="L9434" s="1" t="s">
        <v>21323</v>
      </c>
      <c r="M9434" s="1" t="s">
        <v>4268</v>
      </c>
    </row>
    <row r="9435" spans="1:13" x14ac:dyDescent="0.25">
      <c r="A9435">
        <v>399443</v>
      </c>
      <c r="B9435" s="1" t="s">
        <v>13</v>
      </c>
      <c r="C9435">
        <v>20190924</v>
      </c>
      <c r="D9435" s="1" t="s">
        <v>14</v>
      </c>
      <c r="E9435" s="1" t="s">
        <v>15</v>
      </c>
      <c r="F9435" s="1" t="s">
        <v>21324</v>
      </c>
      <c r="G9435" s="1" t="s">
        <v>18</v>
      </c>
      <c r="H9435" s="1" t="s">
        <v>18</v>
      </c>
      <c r="I9435" s="1" t="s">
        <v>18</v>
      </c>
      <c r="J9435" s="1" t="s">
        <v>17</v>
      </c>
      <c r="K9435" s="1" t="s">
        <v>40</v>
      </c>
      <c r="L9435" s="1" t="s">
        <v>21325</v>
      </c>
      <c r="M9435" s="1" t="s">
        <v>18</v>
      </c>
    </row>
    <row r="9436" spans="1:13" x14ac:dyDescent="0.25">
      <c r="A9436">
        <v>399444</v>
      </c>
      <c r="B9436" s="1" t="s">
        <v>13</v>
      </c>
      <c r="C9436">
        <v>20190924</v>
      </c>
      <c r="D9436" s="1" t="s">
        <v>18</v>
      </c>
      <c r="E9436" s="1" t="s">
        <v>38</v>
      </c>
      <c r="F9436" s="1" t="s">
        <v>21326</v>
      </c>
      <c r="G9436" s="1" t="s">
        <v>18</v>
      </c>
      <c r="H9436" s="1" t="s">
        <v>18</v>
      </c>
      <c r="I9436" s="1" t="s">
        <v>18</v>
      </c>
      <c r="J9436" s="1" t="s">
        <v>19</v>
      </c>
      <c r="K9436" s="1" t="s">
        <v>40</v>
      </c>
      <c r="L9436" s="1" t="s">
        <v>21327</v>
      </c>
      <c r="M9436" s="1" t="s">
        <v>18</v>
      </c>
    </row>
    <row r="9437" spans="1:13" x14ac:dyDescent="0.25">
      <c r="A9437">
        <v>399445</v>
      </c>
      <c r="B9437" s="1" t="s">
        <v>13</v>
      </c>
      <c r="C9437">
        <v>20190924</v>
      </c>
      <c r="D9437" s="1" t="s">
        <v>18</v>
      </c>
      <c r="E9437" s="1" t="s">
        <v>38</v>
      </c>
      <c r="F9437" s="1" t="s">
        <v>21328</v>
      </c>
      <c r="G9437" s="1" t="s">
        <v>18</v>
      </c>
      <c r="H9437" s="1" t="s">
        <v>18</v>
      </c>
      <c r="I9437" s="1" t="s">
        <v>18</v>
      </c>
      <c r="J9437" s="1" t="s">
        <v>19</v>
      </c>
      <c r="K9437" s="1" t="s">
        <v>40</v>
      </c>
      <c r="L9437" s="1" t="s">
        <v>21329</v>
      </c>
      <c r="M9437" s="1" t="s">
        <v>18</v>
      </c>
    </row>
    <row r="9438" spans="1:13" x14ac:dyDescent="0.25">
      <c r="A9438">
        <v>399446</v>
      </c>
      <c r="B9438" s="1" t="s">
        <v>13</v>
      </c>
      <c r="C9438">
        <v>20190924</v>
      </c>
      <c r="D9438" s="1" t="s">
        <v>18</v>
      </c>
      <c r="E9438" s="1" t="s">
        <v>30</v>
      </c>
      <c r="F9438" s="1" t="s">
        <v>21330</v>
      </c>
      <c r="G9438" s="1" t="s">
        <v>19</v>
      </c>
      <c r="H9438" s="1" t="s">
        <v>19</v>
      </c>
      <c r="I9438" s="1" t="s">
        <v>18</v>
      </c>
      <c r="J9438" s="1" t="s">
        <v>19</v>
      </c>
      <c r="K9438" s="1" t="s">
        <v>40</v>
      </c>
      <c r="L9438" s="1" t="s">
        <v>21331</v>
      </c>
      <c r="M9438" s="1" t="s">
        <v>18</v>
      </c>
    </row>
    <row r="9439" spans="1:13" x14ac:dyDescent="0.25">
      <c r="A9439">
        <v>399447</v>
      </c>
      <c r="B9439" s="1" t="s">
        <v>13</v>
      </c>
      <c r="C9439">
        <v>20190924</v>
      </c>
      <c r="D9439" s="1" t="s">
        <v>18</v>
      </c>
      <c r="E9439" s="1" t="s">
        <v>30</v>
      </c>
      <c r="F9439" s="1" t="s">
        <v>21332</v>
      </c>
      <c r="G9439" s="1" t="s">
        <v>19</v>
      </c>
      <c r="H9439" s="1" t="s">
        <v>19</v>
      </c>
      <c r="I9439" s="1" t="s">
        <v>18</v>
      </c>
      <c r="J9439" s="1" t="s">
        <v>19</v>
      </c>
      <c r="K9439" s="1" t="s">
        <v>20</v>
      </c>
      <c r="L9439" s="1" t="s">
        <v>21333</v>
      </c>
      <c r="M9439" s="1" t="s">
        <v>21334</v>
      </c>
    </row>
    <row r="9440" spans="1:13" x14ac:dyDescent="0.25">
      <c r="A9440">
        <v>399448</v>
      </c>
      <c r="B9440" s="1" t="s">
        <v>13</v>
      </c>
      <c r="C9440">
        <v>20190924</v>
      </c>
      <c r="D9440" s="1" t="s">
        <v>18</v>
      </c>
      <c r="E9440" s="1" t="s">
        <v>38</v>
      </c>
      <c r="F9440" s="1" t="s">
        <v>21335</v>
      </c>
      <c r="G9440" s="1" t="s">
        <v>19</v>
      </c>
      <c r="H9440" s="1" t="s">
        <v>19</v>
      </c>
      <c r="I9440" s="1" t="s">
        <v>18</v>
      </c>
      <c r="J9440" s="1" t="s">
        <v>19</v>
      </c>
      <c r="K9440" s="1" t="s">
        <v>40</v>
      </c>
      <c r="L9440" s="1" t="s">
        <v>21336</v>
      </c>
      <c r="M9440" s="1" t="s">
        <v>18</v>
      </c>
    </row>
    <row r="9441" spans="1:13" x14ac:dyDescent="0.25">
      <c r="A9441">
        <v>399449</v>
      </c>
      <c r="B9441" s="1" t="s">
        <v>13</v>
      </c>
      <c r="C9441">
        <v>20190924</v>
      </c>
      <c r="D9441" s="1" t="s">
        <v>18</v>
      </c>
      <c r="E9441" s="1" t="s">
        <v>30</v>
      </c>
      <c r="F9441" s="1" t="s">
        <v>21337</v>
      </c>
      <c r="G9441" s="1" t="s">
        <v>19</v>
      </c>
      <c r="H9441" s="1" t="s">
        <v>19</v>
      </c>
      <c r="I9441" s="1" t="s">
        <v>18</v>
      </c>
      <c r="J9441" s="1" t="s">
        <v>19</v>
      </c>
      <c r="K9441" s="1" t="s">
        <v>40</v>
      </c>
      <c r="L9441" s="1" t="s">
        <v>21338</v>
      </c>
      <c r="M9441" s="1" t="s">
        <v>18</v>
      </c>
    </row>
    <row r="9442" spans="1:13" x14ac:dyDescent="0.25">
      <c r="A9442">
        <v>399450</v>
      </c>
      <c r="B9442" s="1" t="s">
        <v>13</v>
      </c>
      <c r="C9442">
        <v>20190924</v>
      </c>
      <c r="D9442" s="1" t="s">
        <v>18</v>
      </c>
      <c r="E9442" s="1" t="s">
        <v>30</v>
      </c>
      <c r="F9442" s="1" t="s">
        <v>14265</v>
      </c>
      <c r="G9442" s="1" t="s">
        <v>19</v>
      </c>
      <c r="H9442" s="1" t="s">
        <v>19</v>
      </c>
      <c r="I9442" s="1" t="s">
        <v>18</v>
      </c>
      <c r="J9442" s="1" t="s">
        <v>19</v>
      </c>
      <c r="K9442" s="1" t="s">
        <v>20</v>
      </c>
      <c r="L9442" s="1" t="s">
        <v>21339</v>
      </c>
      <c r="M9442" s="1" t="s">
        <v>21340</v>
      </c>
    </row>
    <row r="9443" spans="1:13" x14ac:dyDescent="0.25">
      <c r="A9443">
        <v>399451</v>
      </c>
      <c r="B9443" s="1" t="s">
        <v>13</v>
      </c>
      <c r="C9443">
        <v>20190924</v>
      </c>
      <c r="D9443" s="1" t="s">
        <v>14</v>
      </c>
      <c r="E9443" s="1" t="s">
        <v>15</v>
      </c>
      <c r="F9443" s="1" t="s">
        <v>21341</v>
      </c>
      <c r="G9443" s="1" t="s">
        <v>17</v>
      </c>
      <c r="H9443" s="1" t="s">
        <v>17</v>
      </c>
      <c r="I9443" s="1" t="s">
        <v>18</v>
      </c>
      <c r="J9443" s="1" t="s">
        <v>19</v>
      </c>
      <c r="K9443" s="1" t="s">
        <v>20</v>
      </c>
      <c r="L9443" s="1" t="s">
        <v>21342</v>
      </c>
      <c r="M9443" s="1" t="s">
        <v>18926</v>
      </c>
    </row>
    <row r="9444" spans="1:13" x14ac:dyDescent="0.25">
      <c r="A9444">
        <v>399452</v>
      </c>
      <c r="B9444" s="1" t="s">
        <v>13</v>
      </c>
      <c r="C9444">
        <v>20190924</v>
      </c>
      <c r="D9444" s="1" t="s">
        <v>18</v>
      </c>
      <c r="E9444" s="1" t="s">
        <v>38</v>
      </c>
      <c r="F9444" s="1" t="s">
        <v>21343</v>
      </c>
      <c r="G9444" s="1" t="s">
        <v>19</v>
      </c>
      <c r="H9444" s="1" t="s">
        <v>19</v>
      </c>
      <c r="I9444" s="1" t="s">
        <v>18</v>
      </c>
      <c r="J9444" s="1" t="s">
        <v>19</v>
      </c>
      <c r="K9444" s="1" t="s">
        <v>40</v>
      </c>
      <c r="L9444" s="1" t="s">
        <v>21344</v>
      </c>
      <c r="M9444" s="1" t="s">
        <v>18</v>
      </c>
    </row>
    <row r="9445" spans="1:13" x14ac:dyDescent="0.25">
      <c r="A9445">
        <v>399454</v>
      </c>
      <c r="B9445" s="1" t="s">
        <v>13</v>
      </c>
      <c r="C9445">
        <v>20190924</v>
      </c>
      <c r="D9445" s="1" t="s">
        <v>18</v>
      </c>
      <c r="E9445" s="1" t="s">
        <v>30</v>
      </c>
      <c r="F9445" s="1" t="s">
        <v>21345</v>
      </c>
      <c r="G9445" s="1" t="s">
        <v>19</v>
      </c>
      <c r="H9445" s="1" t="s">
        <v>19</v>
      </c>
      <c r="I9445" s="1" t="s">
        <v>18</v>
      </c>
      <c r="J9445" s="1" t="s">
        <v>19</v>
      </c>
      <c r="K9445" s="1" t="s">
        <v>20</v>
      </c>
      <c r="L9445" s="1" t="s">
        <v>21346</v>
      </c>
      <c r="M9445" s="1" t="s">
        <v>1904</v>
      </c>
    </row>
    <row r="9446" spans="1:13" x14ac:dyDescent="0.25">
      <c r="A9446">
        <v>399455</v>
      </c>
      <c r="B9446" s="1" t="s">
        <v>13</v>
      </c>
      <c r="C9446">
        <v>20190924</v>
      </c>
      <c r="D9446" s="1" t="s">
        <v>18</v>
      </c>
      <c r="E9446" s="1" t="s">
        <v>30</v>
      </c>
      <c r="F9446" s="1" t="s">
        <v>21347</v>
      </c>
      <c r="G9446" s="1" t="s">
        <v>18</v>
      </c>
      <c r="H9446" s="1" t="s">
        <v>18</v>
      </c>
      <c r="I9446" s="1" t="s">
        <v>18</v>
      </c>
      <c r="J9446" s="1" t="s">
        <v>19</v>
      </c>
      <c r="K9446" s="1" t="s">
        <v>40</v>
      </c>
      <c r="L9446" s="1" t="s">
        <v>21348</v>
      </c>
      <c r="M9446" s="1" t="s">
        <v>18</v>
      </c>
    </row>
    <row r="9447" spans="1:13" x14ac:dyDescent="0.25">
      <c r="A9447">
        <v>399457</v>
      </c>
      <c r="B9447" s="1" t="s">
        <v>13</v>
      </c>
      <c r="C9447">
        <v>20190924</v>
      </c>
      <c r="D9447" s="1" t="s">
        <v>18</v>
      </c>
      <c r="E9447" s="1" t="s">
        <v>30</v>
      </c>
      <c r="F9447" s="1" t="s">
        <v>21349</v>
      </c>
      <c r="G9447" s="1" t="s">
        <v>18</v>
      </c>
      <c r="H9447" s="1" t="s">
        <v>18</v>
      </c>
      <c r="I9447" s="1" t="s">
        <v>18</v>
      </c>
      <c r="J9447" s="1" t="s">
        <v>19</v>
      </c>
      <c r="K9447" s="1" t="s">
        <v>40</v>
      </c>
      <c r="L9447" s="1" t="s">
        <v>21350</v>
      </c>
      <c r="M9447" s="1" t="s">
        <v>18</v>
      </c>
    </row>
    <row r="9448" spans="1:13" x14ac:dyDescent="0.25">
      <c r="A9448">
        <v>399458</v>
      </c>
      <c r="B9448" s="1" t="s">
        <v>13</v>
      </c>
      <c r="C9448">
        <v>20190924</v>
      </c>
      <c r="D9448" s="1" t="s">
        <v>18</v>
      </c>
      <c r="E9448" s="1" t="s">
        <v>30</v>
      </c>
      <c r="F9448" s="1" t="s">
        <v>21351</v>
      </c>
      <c r="G9448" s="1" t="s">
        <v>18</v>
      </c>
      <c r="H9448" s="1" t="s">
        <v>18</v>
      </c>
      <c r="I9448" s="1" t="s">
        <v>18</v>
      </c>
      <c r="J9448" s="1" t="s">
        <v>19</v>
      </c>
      <c r="K9448" s="1" t="s">
        <v>40</v>
      </c>
      <c r="L9448" s="1" t="s">
        <v>21352</v>
      </c>
      <c r="M9448" s="1" t="s">
        <v>18</v>
      </c>
    </row>
    <row r="9449" spans="1:13" x14ac:dyDescent="0.25">
      <c r="A9449">
        <v>399459</v>
      </c>
      <c r="B9449" s="1" t="s">
        <v>13</v>
      </c>
      <c r="C9449">
        <v>20190924</v>
      </c>
      <c r="D9449" s="1" t="s">
        <v>14</v>
      </c>
      <c r="E9449" s="1" t="s">
        <v>15</v>
      </c>
      <c r="F9449" s="1" t="s">
        <v>21353</v>
      </c>
      <c r="G9449" s="1" t="s">
        <v>18</v>
      </c>
      <c r="H9449" s="1" t="s">
        <v>18</v>
      </c>
      <c r="I9449" s="1" t="s">
        <v>18</v>
      </c>
      <c r="J9449" s="1" t="s">
        <v>19</v>
      </c>
      <c r="K9449" s="1" t="s">
        <v>20</v>
      </c>
      <c r="L9449" s="1" t="s">
        <v>21354</v>
      </c>
      <c r="M9449" s="1" t="s">
        <v>21355</v>
      </c>
    </row>
    <row r="9450" spans="1:13" x14ac:dyDescent="0.25">
      <c r="A9450">
        <v>399462</v>
      </c>
      <c r="B9450" s="1" t="s">
        <v>13</v>
      </c>
      <c r="C9450">
        <v>20190924</v>
      </c>
      <c r="D9450" s="1" t="s">
        <v>18</v>
      </c>
      <c r="E9450" s="1" t="s">
        <v>30</v>
      </c>
      <c r="F9450" s="1" t="s">
        <v>21356</v>
      </c>
      <c r="G9450" s="1" t="s">
        <v>18</v>
      </c>
      <c r="H9450" s="1" t="s">
        <v>18</v>
      </c>
      <c r="I9450" s="1" t="s">
        <v>18</v>
      </c>
      <c r="J9450" s="1" t="s">
        <v>19</v>
      </c>
      <c r="K9450" s="1" t="s">
        <v>40</v>
      </c>
      <c r="L9450" s="1" t="s">
        <v>21357</v>
      </c>
      <c r="M9450" s="1" t="s">
        <v>18</v>
      </c>
    </row>
    <row r="9451" spans="1:13" x14ac:dyDescent="0.25">
      <c r="A9451">
        <v>399463</v>
      </c>
      <c r="B9451" s="1" t="s">
        <v>13</v>
      </c>
      <c r="C9451">
        <v>20190925</v>
      </c>
      <c r="D9451" s="1" t="s">
        <v>14</v>
      </c>
      <c r="E9451" s="1" t="s">
        <v>4300</v>
      </c>
      <c r="F9451" s="1" t="s">
        <v>21358</v>
      </c>
      <c r="G9451" s="1" t="s">
        <v>17</v>
      </c>
      <c r="H9451" s="1" t="s">
        <v>19</v>
      </c>
      <c r="I9451" s="1" t="s">
        <v>18</v>
      </c>
      <c r="J9451" s="1" t="s">
        <v>19</v>
      </c>
      <c r="K9451" s="1" t="s">
        <v>20</v>
      </c>
      <c r="L9451" s="1" t="s">
        <v>21359</v>
      </c>
      <c r="M9451" s="1" t="s">
        <v>21360</v>
      </c>
    </row>
    <row r="9452" spans="1:13" x14ac:dyDescent="0.25">
      <c r="A9452">
        <v>399465</v>
      </c>
      <c r="B9452" s="1" t="s">
        <v>13</v>
      </c>
      <c r="C9452">
        <v>20190925</v>
      </c>
      <c r="D9452" s="1" t="s">
        <v>18</v>
      </c>
      <c r="E9452" s="1" t="s">
        <v>30</v>
      </c>
      <c r="F9452" s="1" t="s">
        <v>13379</v>
      </c>
      <c r="G9452" s="1" t="s">
        <v>18</v>
      </c>
      <c r="H9452" s="1" t="s">
        <v>18</v>
      </c>
      <c r="I9452" s="1" t="s">
        <v>18</v>
      </c>
      <c r="J9452" s="1" t="s">
        <v>19</v>
      </c>
      <c r="K9452" s="1" t="s">
        <v>40</v>
      </c>
      <c r="L9452" s="1" t="s">
        <v>21361</v>
      </c>
      <c r="M9452" s="1" t="s">
        <v>18</v>
      </c>
    </row>
    <row r="9453" spans="1:13" x14ac:dyDescent="0.25">
      <c r="A9453">
        <v>399466</v>
      </c>
      <c r="B9453" s="1" t="s">
        <v>13</v>
      </c>
      <c r="C9453">
        <v>20190925</v>
      </c>
      <c r="D9453" s="1" t="s">
        <v>18</v>
      </c>
      <c r="E9453" s="1" t="s">
        <v>38</v>
      </c>
      <c r="F9453" s="1" t="s">
        <v>21362</v>
      </c>
      <c r="G9453" s="1" t="s">
        <v>18</v>
      </c>
      <c r="H9453" s="1" t="s">
        <v>18</v>
      </c>
      <c r="I9453" s="1" t="s">
        <v>18</v>
      </c>
      <c r="J9453" s="1" t="s">
        <v>17</v>
      </c>
      <c r="K9453" s="1" t="s">
        <v>40</v>
      </c>
      <c r="L9453" s="1" t="s">
        <v>21363</v>
      </c>
      <c r="M9453" s="1" t="s">
        <v>18</v>
      </c>
    </row>
    <row r="9454" spans="1:13" x14ac:dyDescent="0.25">
      <c r="A9454">
        <v>399468</v>
      </c>
      <c r="B9454" s="1" t="s">
        <v>13</v>
      </c>
      <c r="C9454">
        <v>20190925</v>
      </c>
      <c r="D9454" s="1" t="s">
        <v>18</v>
      </c>
      <c r="E9454" s="1" t="s">
        <v>38</v>
      </c>
      <c r="F9454" s="1" t="s">
        <v>21364</v>
      </c>
      <c r="G9454" s="1" t="s">
        <v>18</v>
      </c>
      <c r="H9454" s="1" t="s">
        <v>18</v>
      </c>
      <c r="I9454" s="1" t="s">
        <v>18</v>
      </c>
      <c r="J9454" s="1" t="s">
        <v>19</v>
      </c>
      <c r="K9454" s="1" t="s">
        <v>40</v>
      </c>
      <c r="L9454" s="1" t="s">
        <v>21365</v>
      </c>
      <c r="M9454" s="1" t="s">
        <v>18</v>
      </c>
    </row>
    <row r="9455" spans="1:13" x14ac:dyDescent="0.25">
      <c r="A9455">
        <v>399470</v>
      </c>
      <c r="B9455" s="1" t="s">
        <v>13</v>
      </c>
      <c r="C9455">
        <v>20190925</v>
      </c>
      <c r="D9455" s="1" t="s">
        <v>18</v>
      </c>
      <c r="E9455" s="1" t="s">
        <v>30</v>
      </c>
      <c r="F9455" s="1" t="s">
        <v>13379</v>
      </c>
      <c r="G9455" s="1" t="s">
        <v>18</v>
      </c>
      <c r="H9455" s="1" t="s">
        <v>18</v>
      </c>
      <c r="I9455" s="1" t="s">
        <v>18</v>
      </c>
      <c r="J9455" s="1" t="s">
        <v>19</v>
      </c>
      <c r="K9455" s="1" t="s">
        <v>40</v>
      </c>
      <c r="L9455" s="1" t="s">
        <v>21366</v>
      </c>
      <c r="M9455" s="1" t="s">
        <v>18</v>
      </c>
    </row>
    <row r="9456" spans="1:13" x14ac:dyDescent="0.25">
      <c r="A9456">
        <v>399471</v>
      </c>
      <c r="B9456" s="1" t="s">
        <v>13</v>
      </c>
      <c r="C9456">
        <v>20190925</v>
      </c>
      <c r="D9456" s="1" t="s">
        <v>18</v>
      </c>
      <c r="E9456" s="1" t="s">
        <v>38</v>
      </c>
      <c r="F9456" s="1" t="s">
        <v>21367</v>
      </c>
      <c r="G9456" s="1" t="s">
        <v>18</v>
      </c>
      <c r="H9456" s="1" t="s">
        <v>18</v>
      </c>
      <c r="I9456" s="1" t="s">
        <v>18</v>
      </c>
      <c r="J9456" s="1" t="s">
        <v>19</v>
      </c>
      <c r="K9456" s="1" t="s">
        <v>40</v>
      </c>
      <c r="L9456" s="1" t="s">
        <v>21368</v>
      </c>
      <c r="M9456" s="1" t="s">
        <v>18</v>
      </c>
    </row>
    <row r="9457" spans="1:13" x14ac:dyDescent="0.25">
      <c r="A9457">
        <v>399472</v>
      </c>
      <c r="B9457" s="1" t="s">
        <v>13</v>
      </c>
      <c r="C9457">
        <v>20190925</v>
      </c>
      <c r="D9457" s="1" t="s">
        <v>18</v>
      </c>
      <c r="E9457" s="1" t="s">
        <v>30</v>
      </c>
      <c r="F9457" s="1" t="s">
        <v>21369</v>
      </c>
      <c r="G9457" s="1" t="s">
        <v>19</v>
      </c>
      <c r="H9457" s="1" t="s">
        <v>19</v>
      </c>
      <c r="I9457" s="1" t="s">
        <v>18</v>
      </c>
      <c r="J9457" s="1" t="s">
        <v>19</v>
      </c>
      <c r="K9457" s="1" t="s">
        <v>20</v>
      </c>
      <c r="L9457" s="1" t="s">
        <v>21370</v>
      </c>
      <c r="M9457" s="1" t="s">
        <v>18</v>
      </c>
    </row>
    <row r="9458" spans="1:13" x14ac:dyDescent="0.25">
      <c r="A9458">
        <v>399473</v>
      </c>
      <c r="B9458" s="1" t="s">
        <v>13</v>
      </c>
      <c r="C9458">
        <v>20190925</v>
      </c>
      <c r="D9458" s="1" t="s">
        <v>18</v>
      </c>
      <c r="E9458" s="1" t="s">
        <v>30</v>
      </c>
      <c r="F9458" s="1" t="s">
        <v>21371</v>
      </c>
      <c r="G9458" s="1" t="s">
        <v>19</v>
      </c>
      <c r="H9458" s="1" t="s">
        <v>19</v>
      </c>
      <c r="I9458" s="1" t="s">
        <v>18</v>
      </c>
      <c r="J9458" s="1" t="s">
        <v>19</v>
      </c>
      <c r="K9458" s="1" t="s">
        <v>20</v>
      </c>
      <c r="L9458" s="1" t="s">
        <v>21372</v>
      </c>
      <c r="M9458" s="1" t="s">
        <v>4850</v>
      </c>
    </row>
    <row r="9459" spans="1:13" x14ac:dyDescent="0.25">
      <c r="A9459">
        <v>399474</v>
      </c>
      <c r="B9459" s="1" t="s">
        <v>13</v>
      </c>
      <c r="C9459">
        <v>20190925</v>
      </c>
      <c r="D9459" s="1" t="s">
        <v>18</v>
      </c>
      <c r="E9459" s="1" t="s">
        <v>30</v>
      </c>
      <c r="F9459" s="1" t="s">
        <v>21373</v>
      </c>
      <c r="G9459" s="1" t="s">
        <v>18</v>
      </c>
      <c r="H9459" s="1" t="s">
        <v>18</v>
      </c>
      <c r="I9459" s="1" t="s">
        <v>18</v>
      </c>
      <c r="J9459" s="1" t="s">
        <v>19</v>
      </c>
      <c r="K9459" s="1" t="s">
        <v>40</v>
      </c>
      <c r="L9459" s="1" t="s">
        <v>21374</v>
      </c>
      <c r="M9459" s="1" t="s">
        <v>18</v>
      </c>
    </row>
    <row r="9460" spans="1:13" x14ac:dyDescent="0.25">
      <c r="A9460">
        <v>399476</v>
      </c>
      <c r="B9460" s="1" t="s">
        <v>13</v>
      </c>
      <c r="C9460">
        <v>20190925</v>
      </c>
      <c r="D9460" s="1" t="s">
        <v>18</v>
      </c>
      <c r="E9460" s="1" t="s">
        <v>30</v>
      </c>
      <c r="F9460" s="1" t="s">
        <v>21375</v>
      </c>
      <c r="G9460" s="1" t="s">
        <v>19</v>
      </c>
      <c r="H9460" s="1" t="s">
        <v>19</v>
      </c>
      <c r="I9460" s="1" t="s">
        <v>18</v>
      </c>
      <c r="J9460" s="1" t="s">
        <v>19</v>
      </c>
      <c r="K9460" s="1" t="s">
        <v>20</v>
      </c>
      <c r="L9460" s="1" t="s">
        <v>21376</v>
      </c>
      <c r="M9460" s="1" t="s">
        <v>21377</v>
      </c>
    </row>
    <row r="9461" spans="1:13" x14ac:dyDescent="0.25">
      <c r="A9461">
        <v>399477</v>
      </c>
      <c r="B9461" s="1" t="s">
        <v>13</v>
      </c>
      <c r="C9461">
        <v>20190925</v>
      </c>
      <c r="D9461" s="1" t="s">
        <v>14</v>
      </c>
      <c r="E9461" s="1" t="s">
        <v>23</v>
      </c>
      <c r="F9461" s="1" t="s">
        <v>21378</v>
      </c>
      <c r="G9461" s="1" t="s">
        <v>19</v>
      </c>
      <c r="H9461" s="1" t="s">
        <v>19</v>
      </c>
      <c r="I9461" s="1" t="s">
        <v>18</v>
      </c>
      <c r="J9461" s="1" t="s">
        <v>19</v>
      </c>
      <c r="K9461" s="1" t="s">
        <v>40</v>
      </c>
      <c r="L9461" s="1" t="s">
        <v>21379</v>
      </c>
      <c r="M9461" s="1" t="s">
        <v>18</v>
      </c>
    </row>
    <row r="9462" spans="1:13" x14ac:dyDescent="0.25">
      <c r="A9462">
        <v>399479</v>
      </c>
      <c r="B9462" s="1" t="s">
        <v>13</v>
      </c>
      <c r="C9462">
        <v>20190925</v>
      </c>
      <c r="D9462" s="1" t="s">
        <v>14</v>
      </c>
      <c r="E9462" s="1" t="s">
        <v>15</v>
      </c>
      <c r="F9462" s="1" t="s">
        <v>21380</v>
      </c>
      <c r="G9462" s="1" t="s">
        <v>18</v>
      </c>
      <c r="H9462" s="1" t="s">
        <v>18</v>
      </c>
      <c r="I9462" s="1" t="s">
        <v>18</v>
      </c>
      <c r="J9462" s="1" t="s">
        <v>17</v>
      </c>
      <c r="K9462" s="1" t="s">
        <v>40</v>
      </c>
      <c r="L9462" s="1" t="s">
        <v>21381</v>
      </c>
      <c r="M9462" s="1" t="s">
        <v>18</v>
      </c>
    </row>
    <row r="9463" spans="1:13" x14ac:dyDescent="0.25">
      <c r="A9463">
        <v>399480</v>
      </c>
      <c r="B9463" s="1" t="s">
        <v>13</v>
      </c>
      <c r="C9463">
        <v>20190925</v>
      </c>
      <c r="D9463" s="1" t="s">
        <v>18</v>
      </c>
      <c r="E9463" s="1" t="s">
        <v>30</v>
      </c>
      <c r="F9463" s="1" t="s">
        <v>21382</v>
      </c>
      <c r="G9463" s="1" t="s">
        <v>19</v>
      </c>
      <c r="H9463" s="1" t="s">
        <v>19</v>
      </c>
      <c r="I9463" s="1" t="s">
        <v>18</v>
      </c>
      <c r="J9463" s="1" t="s">
        <v>19</v>
      </c>
      <c r="K9463" s="1" t="s">
        <v>61</v>
      </c>
      <c r="L9463" s="1" t="s">
        <v>21383</v>
      </c>
      <c r="M9463" s="1" t="s">
        <v>18</v>
      </c>
    </row>
    <row r="9464" spans="1:13" x14ac:dyDescent="0.25">
      <c r="A9464">
        <v>399482</v>
      </c>
      <c r="B9464" s="1" t="s">
        <v>13</v>
      </c>
      <c r="C9464">
        <v>20190925</v>
      </c>
      <c r="D9464" s="1" t="s">
        <v>18</v>
      </c>
      <c r="E9464" s="1" t="s">
        <v>38</v>
      </c>
      <c r="F9464" s="1" t="s">
        <v>21384</v>
      </c>
      <c r="G9464" s="1" t="s">
        <v>18</v>
      </c>
      <c r="H9464" s="1" t="s">
        <v>18</v>
      </c>
      <c r="I9464" s="1" t="s">
        <v>18</v>
      </c>
      <c r="J9464" s="1" t="s">
        <v>17</v>
      </c>
      <c r="K9464" s="1" t="s">
        <v>40</v>
      </c>
      <c r="L9464" s="1" t="s">
        <v>21385</v>
      </c>
      <c r="M9464" s="1" t="s">
        <v>18</v>
      </c>
    </row>
    <row r="9465" spans="1:13" x14ac:dyDescent="0.25">
      <c r="A9465">
        <v>399484</v>
      </c>
      <c r="B9465" s="1" t="s">
        <v>13</v>
      </c>
      <c r="C9465">
        <v>20190925</v>
      </c>
      <c r="D9465" s="1" t="s">
        <v>14</v>
      </c>
      <c r="E9465" s="1" t="s">
        <v>23</v>
      </c>
      <c r="F9465" s="1" t="s">
        <v>21386</v>
      </c>
      <c r="G9465" s="1" t="s">
        <v>18</v>
      </c>
      <c r="H9465" s="1" t="s">
        <v>18</v>
      </c>
      <c r="I9465" s="1" t="s">
        <v>18</v>
      </c>
      <c r="J9465" s="1" t="s">
        <v>19</v>
      </c>
      <c r="K9465" s="1" t="s">
        <v>20</v>
      </c>
      <c r="L9465" s="1" t="s">
        <v>21387</v>
      </c>
      <c r="M9465" s="1" t="s">
        <v>1147</v>
      </c>
    </row>
    <row r="9466" spans="1:13" x14ac:dyDescent="0.25">
      <c r="A9466">
        <v>399485</v>
      </c>
      <c r="B9466" s="1" t="s">
        <v>13</v>
      </c>
      <c r="C9466">
        <v>20190925</v>
      </c>
      <c r="D9466" s="1" t="s">
        <v>18</v>
      </c>
      <c r="E9466" s="1" t="s">
        <v>30</v>
      </c>
      <c r="F9466" s="1" t="s">
        <v>21388</v>
      </c>
      <c r="G9466" s="1" t="s">
        <v>19</v>
      </c>
      <c r="H9466" s="1" t="s">
        <v>19</v>
      </c>
      <c r="I9466" s="1" t="s">
        <v>18</v>
      </c>
      <c r="J9466" s="1" t="s">
        <v>19</v>
      </c>
      <c r="K9466" s="1" t="s">
        <v>61</v>
      </c>
      <c r="L9466" s="1" t="s">
        <v>21389</v>
      </c>
      <c r="M9466" s="1" t="s">
        <v>18</v>
      </c>
    </row>
    <row r="9467" spans="1:13" x14ac:dyDescent="0.25">
      <c r="A9467">
        <v>399486</v>
      </c>
      <c r="B9467" s="1" t="s">
        <v>13</v>
      </c>
      <c r="C9467">
        <v>20190925</v>
      </c>
      <c r="D9467" s="1" t="s">
        <v>18</v>
      </c>
      <c r="E9467" s="1" t="s">
        <v>30</v>
      </c>
      <c r="F9467" s="1" t="s">
        <v>21390</v>
      </c>
      <c r="G9467" s="1" t="s">
        <v>19</v>
      </c>
      <c r="H9467" s="1" t="s">
        <v>19</v>
      </c>
      <c r="I9467" s="1" t="s">
        <v>18</v>
      </c>
      <c r="J9467" s="1" t="s">
        <v>19</v>
      </c>
      <c r="K9467" s="1" t="s">
        <v>20</v>
      </c>
      <c r="L9467" s="1" t="s">
        <v>21391</v>
      </c>
      <c r="M9467" s="1" t="s">
        <v>18</v>
      </c>
    </row>
    <row r="9468" spans="1:13" x14ac:dyDescent="0.25">
      <c r="A9468">
        <v>399487</v>
      </c>
      <c r="B9468" s="1" t="s">
        <v>13</v>
      </c>
      <c r="C9468">
        <v>20190925</v>
      </c>
      <c r="D9468" s="1" t="s">
        <v>14</v>
      </c>
      <c r="E9468" s="1" t="s">
        <v>15</v>
      </c>
      <c r="F9468" s="1" t="s">
        <v>21392</v>
      </c>
      <c r="G9468" s="1" t="s">
        <v>18</v>
      </c>
      <c r="H9468" s="1" t="s">
        <v>18</v>
      </c>
      <c r="I9468" s="1" t="s">
        <v>18</v>
      </c>
      <c r="J9468" s="1" t="s">
        <v>19</v>
      </c>
      <c r="K9468" s="1" t="s">
        <v>40</v>
      </c>
      <c r="L9468" s="1" t="s">
        <v>21393</v>
      </c>
      <c r="M9468" s="1" t="s">
        <v>18</v>
      </c>
    </row>
    <row r="9469" spans="1:13" x14ac:dyDescent="0.25">
      <c r="A9469">
        <v>399488</v>
      </c>
      <c r="B9469" s="1" t="s">
        <v>13</v>
      </c>
      <c r="C9469">
        <v>20190925</v>
      </c>
      <c r="D9469" s="1" t="s">
        <v>18</v>
      </c>
      <c r="E9469" s="1" t="s">
        <v>38</v>
      </c>
      <c r="F9469" s="1" t="s">
        <v>21394</v>
      </c>
      <c r="G9469" s="1" t="s">
        <v>18</v>
      </c>
      <c r="H9469" s="1" t="s">
        <v>18</v>
      </c>
      <c r="I9469" s="1" t="s">
        <v>18</v>
      </c>
      <c r="J9469" s="1" t="s">
        <v>19</v>
      </c>
      <c r="K9469" s="1" t="s">
        <v>40</v>
      </c>
      <c r="L9469" s="1" t="s">
        <v>21395</v>
      </c>
      <c r="M9469" s="1" t="s">
        <v>18</v>
      </c>
    </row>
    <row r="9470" spans="1:13" x14ac:dyDescent="0.25">
      <c r="A9470">
        <v>399489</v>
      </c>
      <c r="B9470" s="1" t="s">
        <v>13</v>
      </c>
      <c r="C9470">
        <v>20190925</v>
      </c>
      <c r="D9470" s="1" t="s">
        <v>14</v>
      </c>
      <c r="E9470" s="1" t="s">
        <v>15</v>
      </c>
      <c r="F9470" s="1" t="s">
        <v>21396</v>
      </c>
      <c r="G9470" s="1" t="s">
        <v>18</v>
      </c>
      <c r="H9470" s="1" t="s">
        <v>18</v>
      </c>
      <c r="I9470" s="1" t="s">
        <v>18</v>
      </c>
      <c r="J9470" s="1" t="s">
        <v>19</v>
      </c>
      <c r="K9470" s="1" t="s">
        <v>40</v>
      </c>
      <c r="L9470" s="1" t="s">
        <v>21397</v>
      </c>
      <c r="M9470" s="1" t="s">
        <v>18</v>
      </c>
    </row>
    <row r="9471" spans="1:13" x14ac:dyDescent="0.25">
      <c r="A9471">
        <v>399490</v>
      </c>
      <c r="B9471" s="1" t="s">
        <v>13</v>
      </c>
      <c r="C9471">
        <v>20190925</v>
      </c>
      <c r="D9471" s="1" t="s">
        <v>18</v>
      </c>
      <c r="E9471" s="1" t="s">
        <v>38</v>
      </c>
      <c r="F9471" s="1" t="s">
        <v>21398</v>
      </c>
      <c r="G9471" s="1" t="s">
        <v>18</v>
      </c>
      <c r="H9471" s="1" t="s">
        <v>18</v>
      </c>
      <c r="I9471" s="1" t="s">
        <v>18</v>
      </c>
      <c r="J9471" s="1" t="s">
        <v>19</v>
      </c>
      <c r="K9471" s="1" t="s">
        <v>40</v>
      </c>
      <c r="L9471" s="1" t="s">
        <v>21399</v>
      </c>
      <c r="M9471" s="1" t="s">
        <v>18</v>
      </c>
    </row>
    <row r="9472" spans="1:13" x14ac:dyDescent="0.25">
      <c r="A9472">
        <v>399491</v>
      </c>
      <c r="B9472" s="1" t="s">
        <v>13</v>
      </c>
      <c r="C9472">
        <v>20190925</v>
      </c>
      <c r="D9472" s="1" t="s">
        <v>18</v>
      </c>
      <c r="E9472" s="1" t="s">
        <v>38</v>
      </c>
      <c r="F9472" s="1" t="s">
        <v>21400</v>
      </c>
      <c r="G9472" s="1" t="s">
        <v>18</v>
      </c>
      <c r="H9472" s="1" t="s">
        <v>18</v>
      </c>
      <c r="I9472" s="1" t="s">
        <v>18</v>
      </c>
      <c r="J9472" s="1" t="s">
        <v>19</v>
      </c>
      <c r="K9472" s="1" t="s">
        <v>40</v>
      </c>
      <c r="L9472" s="1" t="s">
        <v>21401</v>
      </c>
      <c r="M9472" s="1" t="s">
        <v>18</v>
      </c>
    </row>
    <row r="9473" spans="1:13" x14ac:dyDescent="0.25">
      <c r="A9473">
        <v>399492</v>
      </c>
      <c r="B9473" s="1" t="s">
        <v>13</v>
      </c>
      <c r="C9473">
        <v>20190925</v>
      </c>
      <c r="D9473" s="1" t="s">
        <v>18</v>
      </c>
      <c r="E9473" s="1" t="s">
        <v>38</v>
      </c>
      <c r="F9473" s="1" t="s">
        <v>21402</v>
      </c>
      <c r="G9473" s="1" t="s">
        <v>18</v>
      </c>
      <c r="H9473" s="1" t="s">
        <v>18</v>
      </c>
      <c r="I9473" s="1" t="s">
        <v>18</v>
      </c>
      <c r="J9473" s="1" t="s">
        <v>19</v>
      </c>
      <c r="K9473" s="1" t="s">
        <v>40</v>
      </c>
      <c r="L9473" s="1" t="s">
        <v>21403</v>
      </c>
      <c r="M9473" s="1" t="s">
        <v>18</v>
      </c>
    </row>
    <row r="9474" spans="1:13" x14ac:dyDescent="0.25">
      <c r="A9474">
        <v>399493</v>
      </c>
      <c r="B9474" s="1" t="s">
        <v>13</v>
      </c>
      <c r="C9474">
        <v>20190925</v>
      </c>
      <c r="D9474" s="1" t="s">
        <v>18</v>
      </c>
      <c r="E9474" s="1" t="s">
        <v>38</v>
      </c>
      <c r="F9474" s="1" t="s">
        <v>21404</v>
      </c>
      <c r="G9474" s="1" t="s">
        <v>19</v>
      </c>
      <c r="H9474" s="1" t="s">
        <v>19</v>
      </c>
      <c r="I9474" s="1" t="s">
        <v>18</v>
      </c>
      <c r="J9474" s="1" t="s">
        <v>18</v>
      </c>
      <c r="K9474" s="1" t="s">
        <v>20</v>
      </c>
      <c r="L9474" s="1" t="s">
        <v>21405</v>
      </c>
      <c r="M9474" s="1" t="s">
        <v>2367</v>
      </c>
    </row>
    <row r="9475" spans="1:13" x14ac:dyDescent="0.25">
      <c r="A9475">
        <v>399494</v>
      </c>
      <c r="B9475" s="1" t="s">
        <v>13</v>
      </c>
      <c r="C9475">
        <v>20190925</v>
      </c>
      <c r="D9475" s="1" t="s">
        <v>14</v>
      </c>
      <c r="E9475" s="1" t="s">
        <v>23</v>
      </c>
      <c r="F9475" s="1" t="s">
        <v>21406</v>
      </c>
      <c r="G9475" s="1" t="s">
        <v>19</v>
      </c>
      <c r="H9475" s="1" t="s">
        <v>17</v>
      </c>
      <c r="I9475" s="1" t="s">
        <v>18</v>
      </c>
      <c r="J9475" s="1" t="s">
        <v>19</v>
      </c>
      <c r="K9475" s="1" t="s">
        <v>20</v>
      </c>
      <c r="L9475" s="1" t="s">
        <v>21407</v>
      </c>
      <c r="M9475" s="1" t="s">
        <v>18</v>
      </c>
    </row>
    <row r="9476" spans="1:13" x14ac:dyDescent="0.25">
      <c r="A9476">
        <v>399495</v>
      </c>
      <c r="B9476" s="1" t="s">
        <v>13</v>
      </c>
      <c r="C9476">
        <v>20190925</v>
      </c>
      <c r="D9476" s="1" t="s">
        <v>18</v>
      </c>
      <c r="E9476" s="1" t="s">
        <v>38</v>
      </c>
      <c r="F9476" s="1" t="s">
        <v>21408</v>
      </c>
      <c r="G9476" s="1" t="s">
        <v>18</v>
      </c>
      <c r="H9476" s="1" t="s">
        <v>18</v>
      </c>
      <c r="I9476" s="1" t="s">
        <v>18</v>
      </c>
      <c r="J9476" s="1" t="s">
        <v>19</v>
      </c>
      <c r="K9476" s="1" t="s">
        <v>20</v>
      </c>
      <c r="L9476" s="1" t="s">
        <v>21409</v>
      </c>
      <c r="M9476" s="1" t="s">
        <v>21410</v>
      </c>
    </row>
    <row r="9477" spans="1:13" x14ac:dyDescent="0.25">
      <c r="A9477">
        <v>399496</v>
      </c>
      <c r="B9477" s="1" t="s">
        <v>13</v>
      </c>
      <c r="C9477">
        <v>20190925</v>
      </c>
      <c r="D9477" s="1" t="s">
        <v>18</v>
      </c>
      <c r="E9477" s="1" t="s">
        <v>38</v>
      </c>
      <c r="F9477" s="1" t="s">
        <v>21411</v>
      </c>
      <c r="G9477" s="1" t="s">
        <v>18</v>
      </c>
      <c r="H9477" s="1" t="s">
        <v>18</v>
      </c>
      <c r="I9477" s="1" t="s">
        <v>18</v>
      </c>
      <c r="J9477" s="1" t="s">
        <v>19</v>
      </c>
      <c r="K9477" s="1" t="s">
        <v>20</v>
      </c>
      <c r="L9477" s="1" t="s">
        <v>21412</v>
      </c>
      <c r="M9477" s="1" t="s">
        <v>18</v>
      </c>
    </row>
    <row r="9478" spans="1:13" x14ac:dyDescent="0.25">
      <c r="A9478">
        <v>399503</v>
      </c>
      <c r="B9478" s="1" t="s">
        <v>13</v>
      </c>
      <c r="C9478">
        <v>20190926</v>
      </c>
      <c r="D9478" s="1" t="s">
        <v>14</v>
      </c>
      <c r="E9478" s="1" t="s">
        <v>15</v>
      </c>
      <c r="F9478" s="1" t="s">
        <v>21413</v>
      </c>
      <c r="G9478" s="1" t="s">
        <v>18</v>
      </c>
      <c r="H9478" s="1" t="s">
        <v>18</v>
      </c>
      <c r="I9478" s="1" t="s">
        <v>18</v>
      </c>
      <c r="J9478" s="1" t="s">
        <v>19</v>
      </c>
      <c r="K9478" s="1" t="s">
        <v>40</v>
      </c>
      <c r="L9478" s="1" t="s">
        <v>21414</v>
      </c>
      <c r="M9478" s="1" t="s">
        <v>18</v>
      </c>
    </row>
    <row r="9479" spans="1:13" x14ac:dyDescent="0.25">
      <c r="A9479">
        <v>399504</v>
      </c>
      <c r="B9479" s="1" t="s">
        <v>13</v>
      </c>
      <c r="C9479">
        <v>20190926</v>
      </c>
      <c r="D9479" s="1" t="s">
        <v>18</v>
      </c>
      <c r="E9479" s="1" t="s">
        <v>38</v>
      </c>
      <c r="F9479" s="1" t="s">
        <v>21415</v>
      </c>
      <c r="G9479" s="1" t="s">
        <v>18</v>
      </c>
      <c r="H9479" s="1" t="s">
        <v>18</v>
      </c>
      <c r="I9479" s="1" t="s">
        <v>18</v>
      </c>
      <c r="J9479" s="1" t="s">
        <v>19</v>
      </c>
      <c r="K9479" s="1" t="s">
        <v>40</v>
      </c>
      <c r="L9479" s="1" t="s">
        <v>21416</v>
      </c>
      <c r="M9479" s="1" t="s">
        <v>18</v>
      </c>
    </row>
    <row r="9480" spans="1:13" x14ac:dyDescent="0.25">
      <c r="A9480">
        <v>399505</v>
      </c>
      <c r="B9480" s="1" t="s">
        <v>13</v>
      </c>
      <c r="C9480">
        <v>20190926</v>
      </c>
      <c r="D9480" s="1" t="s">
        <v>18</v>
      </c>
      <c r="E9480" s="1" t="s">
        <v>38</v>
      </c>
      <c r="F9480" s="1" t="s">
        <v>21417</v>
      </c>
      <c r="G9480" s="1" t="s">
        <v>18</v>
      </c>
      <c r="H9480" s="1" t="s">
        <v>18</v>
      </c>
      <c r="I9480" s="1" t="s">
        <v>18</v>
      </c>
      <c r="J9480" s="1" t="s">
        <v>17</v>
      </c>
      <c r="K9480" s="1" t="s">
        <v>40</v>
      </c>
      <c r="L9480" s="1" t="s">
        <v>21418</v>
      </c>
      <c r="M9480" s="1" t="s">
        <v>18</v>
      </c>
    </row>
    <row r="9481" spans="1:13" x14ac:dyDescent="0.25">
      <c r="A9481">
        <v>399506</v>
      </c>
      <c r="B9481" s="1" t="s">
        <v>13</v>
      </c>
      <c r="C9481">
        <v>20190926</v>
      </c>
      <c r="D9481" s="1" t="s">
        <v>18</v>
      </c>
      <c r="E9481" s="1" t="s">
        <v>38</v>
      </c>
      <c r="F9481" s="1" t="s">
        <v>21419</v>
      </c>
      <c r="G9481" s="1" t="s">
        <v>18</v>
      </c>
      <c r="H9481" s="1" t="s">
        <v>18</v>
      </c>
      <c r="I9481" s="1" t="s">
        <v>18</v>
      </c>
      <c r="J9481" s="1" t="s">
        <v>17</v>
      </c>
      <c r="K9481" s="1" t="s">
        <v>40</v>
      </c>
      <c r="L9481" s="1" t="s">
        <v>21420</v>
      </c>
      <c r="M9481" s="1" t="s">
        <v>18</v>
      </c>
    </row>
    <row r="9482" spans="1:13" x14ac:dyDescent="0.25">
      <c r="A9482">
        <v>399507</v>
      </c>
      <c r="B9482" s="1" t="s">
        <v>13</v>
      </c>
      <c r="C9482">
        <v>20190926</v>
      </c>
      <c r="D9482" s="1" t="s">
        <v>14</v>
      </c>
      <c r="E9482" s="1" t="s">
        <v>15</v>
      </c>
      <c r="F9482" s="1" t="s">
        <v>21421</v>
      </c>
      <c r="G9482" s="1" t="s">
        <v>18</v>
      </c>
      <c r="H9482" s="1" t="s">
        <v>18</v>
      </c>
      <c r="I9482" s="1" t="s">
        <v>18</v>
      </c>
      <c r="J9482" s="1" t="s">
        <v>17</v>
      </c>
      <c r="K9482" s="1" t="s">
        <v>40</v>
      </c>
      <c r="L9482" s="1" t="s">
        <v>21422</v>
      </c>
      <c r="M9482" s="1" t="s">
        <v>18</v>
      </c>
    </row>
    <row r="9483" spans="1:13" x14ac:dyDescent="0.25">
      <c r="A9483">
        <v>399515</v>
      </c>
      <c r="B9483" s="1" t="s">
        <v>13</v>
      </c>
      <c r="C9483">
        <v>20190926</v>
      </c>
      <c r="D9483" s="1" t="s">
        <v>18</v>
      </c>
      <c r="E9483" s="1" t="s">
        <v>30</v>
      </c>
      <c r="F9483" s="1" t="s">
        <v>21423</v>
      </c>
      <c r="G9483" s="1" t="s">
        <v>19</v>
      </c>
      <c r="H9483" s="1" t="s">
        <v>19</v>
      </c>
      <c r="I9483" s="1" t="s">
        <v>18</v>
      </c>
      <c r="J9483" s="1" t="s">
        <v>19</v>
      </c>
      <c r="K9483" s="1" t="s">
        <v>61</v>
      </c>
      <c r="L9483" s="1" t="s">
        <v>21424</v>
      </c>
      <c r="M9483" s="1" t="s">
        <v>18</v>
      </c>
    </row>
    <row r="9484" spans="1:13" x14ac:dyDescent="0.25">
      <c r="A9484">
        <v>399517</v>
      </c>
      <c r="B9484" s="1" t="s">
        <v>13</v>
      </c>
      <c r="C9484">
        <v>20190926</v>
      </c>
      <c r="D9484" s="1" t="s">
        <v>18</v>
      </c>
      <c r="E9484" s="1" t="s">
        <v>38</v>
      </c>
      <c r="F9484" s="1" t="s">
        <v>21425</v>
      </c>
      <c r="G9484" s="1" t="s">
        <v>18</v>
      </c>
      <c r="H9484" s="1" t="s">
        <v>18</v>
      </c>
      <c r="I9484" s="1" t="s">
        <v>18</v>
      </c>
      <c r="J9484" s="1" t="s">
        <v>19</v>
      </c>
      <c r="K9484" s="1" t="s">
        <v>40</v>
      </c>
      <c r="L9484" s="1" t="s">
        <v>21426</v>
      </c>
      <c r="M9484" s="1" t="s">
        <v>18</v>
      </c>
    </row>
    <row r="9485" spans="1:13" x14ac:dyDescent="0.25">
      <c r="A9485">
        <v>399519</v>
      </c>
      <c r="B9485" s="1" t="s">
        <v>13</v>
      </c>
      <c r="C9485">
        <v>20190926</v>
      </c>
      <c r="D9485" s="1" t="s">
        <v>18</v>
      </c>
      <c r="E9485" s="1" t="s">
        <v>38</v>
      </c>
      <c r="F9485" s="1" t="s">
        <v>21427</v>
      </c>
      <c r="G9485" s="1" t="s">
        <v>18</v>
      </c>
      <c r="H9485" s="1" t="s">
        <v>18</v>
      </c>
      <c r="I9485" s="1" t="s">
        <v>18</v>
      </c>
      <c r="J9485" s="1" t="s">
        <v>19</v>
      </c>
      <c r="K9485" s="1" t="s">
        <v>40</v>
      </c>
      <c r="L9485" s="1" t="s">
        <v>21428</v>
      </c>
      <c r="M9485" s="1" t="s">
        <v>18</v>
      </c>
    </row>
    <row r="9486" spans="1:13" x14ac:dyDescent="0.25">
      <c r="A9486">
        <v>399520</v>
      </c>
      <c r="B9486" s="1" t="s">
        <v>13</v>
      </c>
      <c r="C9486">
        <v>20190926</v>
      </c>
      <c r="D9486" s="1" t="s">
        <v>18</v>
      </c>
      <c r="E9486" s="1" t="s">
        <v>30</v>
      </c>
      <c r="F9486" s="1" t="s">
        <v>21429</v>
      </c>
      <c r="G9486" s="1" t="s">
        <v>18</v>
      </c>
      <c r="H9486" s="1" t="s">
        <v>18</v>
      </c>
      <c r="I9486" s="1" t="s">
        <v>18</v>
      </c>
      <c r="J9486" s="1" t="s">
        <v>19</v>
      </c>
      <c r="K9486" s="1" t="s">
        <v>61</v>
      </c>
      <c r="L9486" s="1" t="s">
        <v>21430</v>
      </c>
      <c r="M9486" s="1" t="s">
        <v>18</v>
      </c>
    </row>
    <row r="9487" spans="1:13" x14ac:dyDescent="0.25">
      <c r="A9487">
        <v>399521</v>
      </c>
      <c r="B9487" s="1" t="s">
        <v>13</v>
      </c>
      <c r="C9487">
        <v>20190926</v>
      </c>
      <c r="D9487" s="1" t="s">
        <v>18</v>
      </c>
      <c r="E9487" s="1" t="s">
        <v>30</v>
      </c>
      <c r="F9487" s="1" t="s">
        <v>21431</v>
      </c>
      <c r="G9487" s="1" t="s">
        <v>18</v>
      </c>
      <c r="H9487" s="1" t="s">
        <v>18</v>
      </c>
      <c r="I9487" s="1" t="s">
        <v>18</v>
      </c>
      <c r="J9487" s="1" t="s">
        <v>19</v>
      </c>
      <c r="K9487" s="1" t="s">
        <v>40</v>
      </c>
      <c r="L9487" s="1" t="s">
        <v>21432</v>
      </c>
      <c r="M9487" s="1" t="s">
        <v>18</v>
      </c>
    </row>
    <row r="9488" spans="1:13" x14ac:dyDescent="0.25">
      <c r="A9488">
        <v>399523</v>
      </c>
      <c r="B9488" s="1" t="s">
        <v>13</v>
      </c>
      <c r="C9488">
        <v>20190926</v>
      </c>
      <c r="D9488" s="1" t="s">
        <v>18</v>
      </c>
      <c r="E9488" s="1" t="s">
        <v>30</v>
      </c>
      <c r="F9488" s="1" t="s">
        <v>21433</v>
      </c>
      <c r="G9488" s="1" t="s">
        <v>18</v>
      </c>
      <c r="H9488" s="1" t="s">
        <v>18</v>
      </c>
      <c r="I9488" s="1" t="s">
        <v>18</v>
      </c>
      <c r="J9488" s="1" t="s">
        <v>19</v>
      </c>
      <c r="K9488" s="1" t="s">
        <v>40</v>
      </c>
      <c r="L9488" s="1" t="s">
        <v>21434</v>
      </c>
      <c r="M9488" s="1" t="s">
        <v>18</v>
      </c>
    </row>
    <row r="9489" spans="1:13" x14ac:dyDescent="0.25">
      <c r="A9489">
        <v>399524</v>
      </c>
      <c r="B9489" s="1" t="s">
        <v>13</v>
      </c>
      <c r="C9489">
        <v>20190926</v>
      </c>
      <c r="D9489" s="1" t="s">
        <v>14</v>
      </c>
      <c r="E9489" s="1" t="s">
        <v>23</v>
      </c>
      <c r="F9489" s="1" t="s">
        <v>21435</v>
      </c>
      <c r="G9489" s="1" t="s">
        <v>17</v>
      </c>
      <c r="H9489" s="1" t="s">
        <v>19</v>
      </c>
      <c r="I9489" s="1" t="s">
        <v>18</v>
      </c>
      <c r="J9489" s="1" t="s">
        <v>19</v>
      </c>
      <c r="K9489" s="1" t="s">
        <v>20</v>
      </c>
      <c r="L9489" s="1" t="s">
        <v>21436</v>
      </c>
      <c r="M9489" s="1" t="s">
        <v>21437</v>
      </c>
    </row>
    <row r="9490" spans="1:13" x14ac:dyDescent="0.25">
      <c r="A9490">
        <v>399525</v>
      </c>
      <c r="B9490" s="1" t="s">
        <v>13</v>
      </c>
      <c r="C9490">
        <v>20190926</v>
      </c>
      <c r="D9490" s="1" t="s">
        <v>18</v>
      </c>
      <c r="E9490" s="1" t="s">
        <v>30</v>
      </c>
      <c r="F9490" s="1" t="s">
        <v>21438</v>
      </c>
      <c r="G9490" s="1" t="s">
        <v>19</v>
      </c>
      <c r="H9490" s="1" t="s">
        <v>19</v>
      </c>
      <c r="I9490" s="1" t="s">
        <v>18</v>
      </c>
      <c r="J9490" s="1" t="s">
        <v>19</v>
      </c>
      <c r="K9490" s="1" t="s">
        <v>20</v>
      </c>
      <c r="L9490" s="1" t="s">
        <v>21439</v>
      </c>
      <c r="M9490" s="1" t="s">
        <v>21440</v>
      </c>
    </row>
    <row r="9491" spans="1:13" x14ac:dyDescent="0.25">
      <c r="A9491">
        <v>399527</v>
      </c>
      <c r="B9491" s="1" t="s">
        <v>13</v>
      </c>
      <c r="C9491">
        <v>20190926</v>
      </c>
      <c r="D9491" s="1" t="s">
        <v>14</v>
      </c>
      <c r="E9491" s="1" t="s">
        <v>23</v>
      </c>
      <c r="F9491" s="1" t="s">
        <v>21441</v>
      </c>
      <c r="G9491" s="1" t="s">
        <v>17</v>
      </c>
      <c r="H9491" s="1" t="s">
        <v>19</v>
      </c>
      <c r="I9491" s="1" t="s">
        <v>18</v>
      </c>
      <c r="J9491" s="1" t="s">
        <v>19</v>
      </c>
      <c r="K9491" s="1" t="s">
        <v>20</v>
      </c>
      <c r="L9491" s="1" t="s">
        <v>21442</v>
      </c>
      <c r="M9491" s="1" t="s">
        <v>383</v>
      </c>
    </row>
    <row r="9492" spans="1:13" x14ac:dyDescent="0.25">
      <c r="A9492">
        <v>399529</v>
      </c>
      <c r="B9492" s="1" t="s">
        <v>13</v>
      </c>
      <c r="C9492">
        <v>20190926</v>
      </c>
      <c r="D9492" s="1" t="s">
        <v>18</v>
      </c>
      <c r="E9492" s="1" t="s">
        <v>30</v>
      </c>
      <c r="F9492" s="1" t="s">
        <v>21443</v>
      </c>
      <c r="G9492" s="1" t="s">
        <v>19</v>
      </c>
      <c r="H9492" s="1" t="s">
        <v>19</v>
      </c>
      <c r="I9492" s="1" t="s">
        <v>18</v>
      </c>
      <c r="J9492" s="1" t="s">
        <v>19</v>
      </c>
      <c r="K9492" s="1" t="s">
        <v>20</v>
      </c>
      <c r="L9492" s="1" t="s">
        <v>21444</v>
      </c>
      <c r="M9492" s="1" t="s">
        <v>21445</v>
      </c>
    </row>
    <row r="9493" spans="1:13" x14ac:dyDescent="0.25">
      <c r="A9493">
        <v>399530</v>
      </c>
      <c r="B9493" s="1" t="s">
        <v>13</v>
      </c>
      <c r="C9493">
        <v>20190926</v>
      </c>
      <c r="D9493" s="1" t="s">
        <v>18</v>
      </c>
      <c r="E9493" s="1" t="s">
        <v>30</v>
      </c>
      <c r="F9493" s="1" t="s">
        <v>21446</v>
      </c>
      <c r="G9493" s="1" t="s">
        <v>19</v>
      </c>
      <c r="H9493" s="1" t="s">
        <v>19</v>
      </c>
      <c r="I9493" s="1" t="s">
        <v>18</v>
      </c>
      <c r="J9493" s="1" t="s">
        <v>19</v>
      </c>
      <c r="K9493" s="1" t="s">
        <v>20</v>
      </c>
      <c r="L9493" s="1" t="s">
        <v>21447</v>
      </c>
      <c r="M9493" s="1" t="s">
        <v>21448</v>
      </c>
    </row>
    <row r="9494" spans="1:13" x14ac:dyDescent="0.25">
      <c r="A9494">
        <v>399531</v>
      </c>
      <c r="B9494" s="1" t="s">
        <v>13</v>
      </c>
      <c r="C9494">
        <v>20190926</v>
      </c>
      <c r="D9494" s="1" t="s">
        <v>18</v>
      </c>
      <c r="E9494" s="1" t="s">
        <v>30</v>
      </c>
      <c r="F9494" s="1" t="s">
        <v>21449</v>
      </c>
      <c r="G9494" s="1" t="s">
        <v>19</v>
      </c>
      <c r="H9494" s="1" t="s">
        <v>19</v>
      </c>
      <c r="I9494" s="1" t="s">
        <v>18</v>
      </c>
      <c r="J9494" s="1" t="s">
        <v>19</v>
      </c>
      <c r="K9494" s="1" t="s">
        <v>20</v>
      </c>
      <c r="L9494" s="1" t="s">
        <v>21450</v>
      </c>
      <c r="M9494" s="1" t="s">
        <v>13850</v>
      </c>
    </row>
    <row r="9495" spans="1:13" x14ac:dyDescent="0.25">
      <c r="A9495">
        <v>399532</v>
      </c>
      <c r="B9495" s="1" t="s">
        <v>13</v>
      </c>
      <c r="C9495">
        <v>20190926</v>
      </c>
      <c r="D9495" s="1" t="s">
        <v>14</v>
      </c>
      <c r="E9495" s="1" t="s">
        <v>23</v>
      </c>
      <c r="F9495" s="1" t="s">
        <v>21451</v>
      </c>
      <c r="G9495" s="1" t="s">
        <v>17</v>
      </c>
      <c r="H9495" s="1" t="s">
        <v>17</v>
      </c>
      <c r="I9495" s="1" t="s">
        <v>18</v>
      </c>
      <c r="J9495" s="1" t="s">
        <v>19</v>
      </c>
      <c r="K9495" s="1" t="s">
        <v>20</v>
      </c>
      <c r="L9495" s="1" t="s">
        <v>21452</v>
      </c>
      <c r="M9495" s="1" t="s">
        <v>3943</v>
      </c>
    </row>
    <row r="9496" spans="1:13" x14ac:dyDescent="0.25">
      <c r="A9496">
        <v>399533</v>
      </c>
      <c r="B9496" s="1" t="s">
        <v>13</v>
      </c>
      <c r="C9496">
        <v>20190926</v>
      </c>
      <c r="D9496" s="1" t="s">
        <v>14</v>
      </c>
      <c r="E9496" s="1" t="s">
        <v>15</v>
      </c>
      <c r="F9496" s="1" t="s">
        <v>21453</v>
      </c>
      <c r="G9496" s="1" t="s">
        <v>18</v>
      </c>
      <c r="H9496" s="1" t="s">
        <v>18</v>
      </c>
      <c r="I9496" s="1" t="s">
        <v>18</v>
      </c>
      <c r="J9496" s="1" t="s">
        <v>19</v>
      </c>
      <c r="K9496" s="1" t="s">
        <v>40</v>
      </c>
      <c r="L9496" s="1" t="s">
        <v>21454</v>
      </c>
      <c r="M9496" s="1" t="s">
        <v>18</v>
      </c>
    </row>
    <row r="9497" spans="1:13" x14ac:dyDescent="0.25">
      <c r="A9497">
        <v>399534</v>
      </c>
      <c r="B9497" s="1" t="s">
        <v>13</v>
      </c>
      <c r="C9497">
        <v>20190926</v>
      </c>
      <c r="D9497" s="1" t="s">
        <v>18</v>
      </c>
      <c r="E9497" s="1" t="s">
        <v>38</v>
      </c>
      <c r="F9497" s="1" t="s">
        <v>21455</v>
      </c>
      <c r="G9497" s="1" t="s">
        <v>18</v>
      </c>
      <c r="H9497" s="1" t="s">
        <v>18</v>
      </c>
      <c r="I9497" s="1" t="s">
        <v>18</v>
      </c>
      <c r="J9497" s="1" t="s">
        <v>19</v>
      </c>
      <c r="K9497" s="1" t="s">
        <v>40</v>
      </c>
      <c r="L9497" s="1" t="s">
        <v>21456</v>
      </c>
      <c r="M9497" s="1" t="s">
        <v>18</v>
      </c>
    </row>
    <row r="9498" spans="1:13" x14ac:dyDescent="0.25">
      <c r="A9498">
        <v>399535</v>
      </c>
      <c r="B9498" s="1" t="s">
        <v>13</v>
      </c>
      <c r="C9498">
        <v>20190926</v>
      </c>
      <c r="D9498" s="1" t="s">
        <v>18</v>
      </c>
      <c r="E9498" s="1" t="s">
        <v>18</v>
      </c>
      <c r="F9498" s="1" t="s">
        <v>21457</v>
      </c>
      <c r="G9498" s="1" t="s">
        <v>18</v>
      </c>
      <c r="H9498" s="1" t="s">
        <v>18</v>
      </c>
      <c r="I9498" s="1" t="s">
        <v>18</v>
      </c>
      <c r="J9498" s="1" t="s">
        <v>18</v>
      </c>
      <c r="K9498" s="1" t="s">
        <v>18</v>
      </c>
      <c r="L9498" s="1" t="s">
        <v>21458</v>
      </c>
      <c r="M9498" s="1" t="s">
        <v>18</v>
      </c>
    </row>
    <row r="9499" spans="1:13" x14ac:dyDescent="0.25">
      <c r="A9499">
        <v>399536</v>
      </c>
      <c r="B9499" s="1" t="s">
        <v>13</v>
      </c>
      <c r="C9499">
        <v>20190926</v>
      </c>
      <c r="D9499" s="1" t="s">
        <v>18</v>
      </c>
      <c r="E9499" s="1" t="s">
        <v>38</v>
      </c>
      <c r="F9499" s="1" t="s">
        <v>21459</v>
      </c>
      <c r="G9499" s="1" t="s">
        <v>18</v>
      </c>
      <c r="H9499" s="1" t="s">
        <v>18</v>
      </c>
      <c r="I9499" s="1" t="s">
        <v>18</v>
      </c>
      <c r="J9499" s="1" t="s">
        <v>19</v>
      </c>
      <c r="K9499" s="1" t="s">
        <v>40</v>
      </c>
      <c r="L9499" s="1" t="s">
        <v>21460</v>
      </c>
      <c r="M9499" s="1" t="s">
        <v>18</v>
      </c>
    </row>
    <row r="9500" spans="1:13" x14ac:dyDescent="0.25">
      <c r="A9500">
        <v>399537</v>
      </c>
      <c r="B9500" s="1" t="s">
        <v>13</v>
      </c>
      <c r="C9500">
        <v>20190926</v>
      </c>
      <c r="D9500" s="1" t="s">
        <v>18</v>
      </c>
      <c r="E9500" s="1" t="s">
        <v>30</v>
      </c>
      <c r="F9500" s="1" t="s">
        <v>21461</v>
      </c>
      <c r="G9500" s="1" t="s">
        <v>19</v>
      </c>
      <c r="H9500" s="1" t="s">
        <v>19</v>
      </c>
      <c r="I9500" s="1" t="s">
        <v>18</v>
      </c>
      <c r="J9500" s="1" t="s">
        <v>19</v>
      </c>
      <c r="K9500" s="1" t="s">
        <v>20</v>
      </c>
      <c r="L9500" s="1" t="s">
        <v>21462</v>
      </c>
      <c r="M9500" s="1" t="s">
        <v>21377</v>
      </c>
    </row>
    <row r="9501" spans="1:13" x14ac:dyDescent="0.25">
      <c r="A9501">
        <v>399538</v>
      </c>
      <c r="B9501" s="1" t="s">
        <v>13</v>
      </c>
      <c r="C9501">
        <v>20190926</v>
      </c>
      <c r="D9501" s="1" t="s">
        <v>18</v>
      </c>
      <c r="E9501" s="1" t="s">
        <v>38</v>
      </c>
      <c r="F9501" s="1" t="s">
        <v>21463</v>
      </c>
      <c r="G9501" s="1" t="s">
        <v>18</v>
      </c>
      <c r="H9501" s="1" t="s">
        <v>18</v>
      </c>
      <c r="I9501" s="1" t="s">
        <v>18</v>
      </c>
      <c r="J9501" s="1" t="s">
        <v>19</v>
      </c>
      <c r="K9501" s="1" t="s">
        <v>40</v>
      </c>
      <c r="L9501" s="1" t="s">
        <v>21464</v>
      </c>
      <c r="M9501" s="1" t="s">
        <v>18</v>
      </c>
    </row>
    <row r="9502" spans="1:13" x14ac:dyDescent="0.25">
      <c r="A9502">
        <v>399540</v>
      </c>
      <c r="B9502" s="1" t="s">
        <v>13</v>
      </c>
      <c r="C9502">
        <v>20190926</v>
      </c>
      <c r="D9502" s="1" t="s">
        <v>18</v>
      </c>
      <c r="E9502" s="1" t="s">
        <v>30</v>
      </c>
      <c r="F9502" s="1" t="s">
        <v>21465</v>
      </c>
      <c r="G9502" s="1" t="s">
        <v>19</v>
      </c>
      <c r="H9502" s="1" t="s">
        <v>19</v>
      </c>
      <c r="I9502" s="1" t="s">
        <v>18</v>
      </c>
      <c r="J9502" s="1" t="s">
        <v>19</v>
      </c>
      <c r="K9502" s="1" t="s">
        <v>20</v>
      </c>
      <c r="L9502" s="1" t="s">
        <v>21466</v>
      </c>
      <c r="M9502" s="1" t="s">
        <v>3634</v>
      </c>
    </row>
    <row r="9503" spans="1:13" x14ac:dyDescent="0.25">
      <c r="A9503">
        <v>399541</v>
      </c>
      <c r="B9503" s="1" t="s">
        <v>13</v>
      </c>
      <c r="C9503">
        <v>20190926</v>
      </c>
      <c r="D9503" s="1" t="s">
        <v>18</v>
      </c>
      <c r="E9503" s="1" t="s">
        <v>38</v>
      </c>
      <c r="F9503" s="1" t="s">
        <v>21467</v>
      </c>
      <c r="G9503" s="1" t="s">
        <v>19</v>
      </c>
      <c r="H9503" s="1" t="s">
        <v>19</v>
      </c>
      <c r="I9503" s="1" t="s">
        <v>18</v>
      </c>
      <c r="J9503" s="1" t="s">
        <v>19</v>
      </c>
      <c r="K9503" s="1" t="s">
        <v>40</v>
      </c>
      <c r="L9503" s="1" t="s">
        <v>21468</v>
      </c>
      <c r="M9503" s="1" t="s">
        <v>18</v>
      </c>
    </row>
    <row r="9504" spans="1:13" x14ac:dyDescent="0.25">
      <c r="A9504">
        <v>399542</v>
      </c>
      <c r="B9504" s="1" t="s">
        <v>13</v>
      </c>
      <c r="C9504">
        <v>20190926</v>
      </c>
      <c r="D9504" s="1" t="s">
        <v>18</v>
      </c>
      <c r="E9504" s="1" t="s">
        <v>30</v>
      </c>
      <c r="F9504" s="1" t="s">
        <v>21469</v>
      </c>
      <c r="G9504" s="1" t="s">
        <v>19</v>
      </c>
      <c r="H9504" s="1" t="s">
        <v>19</v>
      </c>
      <c r="I9504" s="1" t="s">
        <v>18</v>
      </c>
      <c r="J9504" s="1" t="s">
        <v>19</v>
      </c>
      <c r="K9504" s="1" t="s">
        <v>20</v>
      </c>
      <c r="L9504" s="1" t="s">
        <v>21470</v>
      </c>
      <c r="M9504" s="1" t="s">
        <v>21471</v>
      </c>
    </row>
    <row r="9505" spans="1:13" x14ac:dyDescent="0.25">
      <c r="A9505">
        <v>399543</v>
      </c>
      <c r="B9505" s="1" t="s">
        <v>13</v>
      </c>
      <c r="C9505">
        <v>20190926</v>
      </c>
      <c r="D9505" s="1" t="s">
        <v>14</v>
      </c>
      <c r="E9505" s="1" t="s">
        <v>23</v>
      </c>
      <c r="F9505" s="1" t="s">
        <v>21472</v>
      </c>
      <c r="G9505" s="1" t="s">
        <v>19</v>
      </c>
      <c r="H9505" s="1" t="s">
        <v>17</v>
      </c>
      <c r="I9505" s="1" t="s">
        <v>18</v>
      </c>
      <c r="J9505" s="1" t="s">
        <v>19</v>
      </c>
      <c r="K9505" s="1" t="s">
        <v>20</v>
      </c>
      <c r="L9505" s="1" t="s">
        <v>21473</v>
      </c>
      <c r="M9505" s="1" t="s">
        <v>21474</v>
      </c>
    </row>
    <row r="9506" spans="1:13" x14ac:dyDescent="0.25">
      <c r="A9506">
        <v>399544</v>
      </c>
      <c r="B9506" s="1" t="s">
        <v>13</v>
      </c>
      <c r="C9506">
        <v>20190926</v>
      </c>
      <c r="D9506" s="1" t="s">
        <v>18</v>
      </c>
      <c r="E9506" s="1" t="s">
        <v>38</v>
      </c>
      <c r="F9506" s="1" t="s">
        <v>21475</v>
      </c>
      <c r="G9506" s="1" t="s">
        <v>18</v>
      </c>
      <c r="H9506" s="1" t="s">
        <v>18</v>
      </c>
      <c r="I9506" s="1" t="s">
        <v>18</v>
      </c>
      <c r="J9506" s="1" t="s">
        <v>19</v>
      </c>
      <c r="K9506" s="1" t="s">
        <v>40</v>
      </c>
      <c r="L9506" s="1" t="s">
        <v>21476</v>
      </c>
      <c r="M9506" s="1" t="s">
        <v>18</v>
      </c>
    </row>
    <row r="9507" spans="1:13" x14ac:dyDescent="0.25">
      <c r="A9507">
        <v>399545</v>
      </c>
      <c r="B9507" s="1" t="s">
        <v>13</v>
      </c>
      <c r="C9507">
        <v>20190926</v>
      </c>
      <c r="D9507" s="1" t="s">
        <v>18</v>
      </c>
      <c r="E9507" s="1" t="s">
        <v>30</v>
      </c>
      <c r="F9507" s="1" t="s">
        <v>21477</v>
      </c>
      <c r="G9507" s="1" t="s">
        <v>19</v>
      </c>
      <c r="H9507" s="1" t="s">
        <v>19</v>
      </c>
      <c r="I9507" s="1" t="s">
        <v>18</v>
      </c>
      <c r="J9507" s="1" t="s">
        <v>19</v>
      </c>
      <c r="K9507" s="1" t="s">
        <v>20</v>
      </c>
      <c r="L9507" s="1" t="s">
        <v>21478</v>
      </c>
      <c r="M9507" s="1" t="s">
        <v>21479</v>
      </c>
    </row>
    <row r="9508" spans="1:13" x14ac:dyDescent="0.25">
      <c r="A9508">
        <v>399546</v>
      </c>
      <c r="B9508" s="1" t="s">
        <v>13</v>
      </c>
      <c r="C9508">
        <v>20190926</v>
      </c>
      <c r="D9508" s="1" t="s">
        <v>18</v>
      </c>
      <c r="E9508" s="1" t="s">
        <v>38</v>
      </c>
      <c r="F9508" s="1" t="s">
        <v>21480</v>
      </c>
      <c r="G9508" s="1" t="s">
        <v>18</v>
      </c>
      <c r="H9508" s="1" t="s">
        <v>18</v>
      </c>
      <c r="I9508" s="1" t="s">
        <v>18</v>
      </c>
      <c r="J9508" s="1" t="s">
        <v>19</v>
      </c>
      <c r="K9508" s="1" t="s">
        <v>40</v>
      </c>
      <c r="L9508" s="1" t="s">
        <v>21481</v>
      </c>
      <c r="M9508" s="1" t="s">
        <v>18</v>
      </c>
    </row>
    <row r="9509" spans="1:13" x14ac:dyDescent="0.25">
      <c r="A9509">
        <v>399547</v>
      </c>
      <c r="B9509" s="1" t="s">
        <v>13</v>
      </c>
      <c r="C9509">
        <v>20190926</v>
      </c>
      <c r="D9509" s="1" t="s">
        <v>14</v>
      </c>
      <c r="E9509" s="1" t="s">
        <v>23</v>
      </c>
      <c r="F9509" s="1" t="s">
        <v>21482</v>
      </c>
      <c r="G9509" s="1" t="s">
        <v>17</v>
      </c>
      <c r="H9509" s="1" t="s">
        <v>19</v>
      </c>
      <c r="I9509" s="1" t="s">
        <v>18</v>
      </c>
      <c r="J9509" s="1" t="s">
        <v>19</v>
      </c>
      <c r="K9509" s="1" t="s">
        <v>61</v>
      </c>
      <c r="L9509" s="1" t="s">
        <v>21483</v>
      </c>
      <c r="M9509" s="1" t="s">
        <v>18</v>
      </c>
    </row>
    <row r="9510" spans="1:13" x14ac:dyDescent="0.25">
      <c r="A9510">
        <v>399548</v>
      </c>
      <c r="B9510" s="1" t="s">
        <v>13</v>
      </c>
      <c r="C9510">
        <v>20190926</v>
      </c>
      <c r="D9510" s="1" t="s">
        <v>14</v>
      </c>
      <c r="E9510" s="1" t="s">
        <v>15</v>
      </c>
      <c r="F9510" s="1" t="s">
        <v>21484</v>
      </c>
      <c r="G9510" s="1" t="s">
        <v>18</v>
      </c>
      <c r="H9510" s="1" t="s">
        <v>18</v>
      </c>
      <c r="I9510" s="1" t="s">
        <v>18</v>
      </c>
      <c r="J9510" s="1" t="s">
        <v>19</v>
      </c>
      <c r="K9510" s="1" t="s">
        <v>40</v>
      </c>
      <c r="L9510" s="1" t="s">
        <v>21485</v>
      </c>
      <c r="M9510" s="1" t="s">
        <v>18</v>
      </c>
    </row>
    <row r="9511" spans="1:13" x14ac:dyDescent="0.25">
      <c r="A9511">
        <v>399549</v>
      </c>
      <c r="B9511" s="1" t="s">
        <v>13</v>
      </c>
      <c r="C9511">
        <v>20190927</v>
      </c>
      <c r="D9511" s="1" t="s">
        <v>18</v>
      </c>
      <c r="E9511" s="1" t="s">
        <v>30</v>
      </c>
      <c r="F9511" s="1" t="s">
        <v>21486</v>
      </c>
      <c r="G9511" s="1" t="s">
        <v>19</v>
      </c>
      <c r="H9511" s="1" t="s">
        <v>19</v>
      </c>
      <c r="I9511" s="1" t="s">
        <v>18</v>
      </c>
      <c r="J9511" s="1" t="s">
        <v>19</v>
      </c>
      <c r="K9511" s="1" t="s">
        <v>20</v>
      </c>
      <c r="L9511" s="1" t="s">
        <v>21487</v>
      </c>
      <c r="M9511" s="1" t="s">
        <v>21488</v>
      </c>
    </row>
    <row r="9512" spans="1:13" x14ac:dyDescent="0.25">
      <c r="A9512">
        <v>399556</v>
      </c>
      <c r="B9512" s="1" t="s">
        <v>13</v>
      </c>
      <c r="C9512">
        <v>20190927</v>
      </c>
      <c r="D9512" s="1" t="s">
        <v>18</v>
      </c>
      <c r="E9512" s="1" t="s">
        <v>30</v>
      </c>
      <c r="F9512" s="1" t="s">
        <v>21489</v>
      </c>
      <c r="G9512" s="1" t="s">
        <v>19</v>
      </c>
      <c r="H9512" s="1" t="s">
        <v>19</v>
      </c>
      <c r="I9512" s="1" t="s">
        <v>18</v>
      </c>
      <c r="J9512" s="1" t="s">
        <v>19</v>
      </c>
      <c r="K9512" s="1" t="s">
        <v>20</v>
      </c>
      <c r="L9512" s="1" t="s">
        <v>21490</v>
      </c>
      <c r="M9512" s="1" t="s">
        <v>6996</v>
      </c>
    </row>
    <row r="9513" spans="1:13" x14ac:dyDescent="0.25">
      <c r="A9513">
        <v>399557</v>
      </c>
      <c r="B9513" s="1" t="s">
        <v>13</v>
      </c>
      <c r="C9513">
        <v>20190927</v>
      </c>
      <c r="D9513" s="1" t="s">
        <v>14</v>
      </c>
      <c r="E9513" s="1" t="s">
        <v>15</v>
      </c>
      <c r="F9513" s="1" t="s">
        <v>21491</v>
      </c>
      <c r="G9513" s="1" t="s">
        <v>17</v>
      </c>
      <c r="H9513" s="1" t="s">
        <v>19</v>
      </c>
      <c r="I9513" s="1" t="s">
        <v>18</v>
      </c>
      <c r="J9513" s="1" t="s">
        <v>19</v>
      </c>
      <c r="K9513" s="1" t="s">
        <v>20</v>
      </c>
      <c r="L9513" s="1" t="s">
        <v>21492</v>
      </c>
      <c r="M9513" s="1" t="s">
        <v>21493</v>
      </c>
    </row>
    <row r="9514" spans="1:13" x14ac:dyDescent="0.25">
      <c r="A9514">
        <v>399558</v>
      </c>
      <c r="B9514" s="1" t="s">
        <v>13</v>
      </c>
      <c r="C9514">
        <v>20190927</v>
      </c>
      <c r="D9514" s="1" t="s">
        <v>18</v>
      </c>
      <c r="E9514" s="1" t="s">
        <v>38</v>
      </c>
      <c r="F9514" s="1" t="s">
        <v>21494</v>
      </c>
      <c r="G9514" s="1" t="s">
        <v>18</v>
      </c>
      <c r="H9514" s="1" t="s">
        <v>18</v>
      </c>
      <c r="I9514" s="1" t="s">
        <v>18</v>
      </c>
      <c r="J9514" s="1" t="s">
        <v>19</v>
      </c>
      <c r="K9514" s="1" t="s">
        <v>40</v>
      </c>
      <c r="L9514" s="1" t="s">
        <v>21495</v>
      </c>
      <c r="M9514" s="1" t="s">
        <v>18</v>
      </c>
    </row>
    <row r="9515" spans="1:13" x14ac:dyDescent="0.25">
      <c r="A9515">
        <v>399559</v>
      </c>
      <c r="B9515" s="1" t="s">
        <v>13</v>
      </c>
      <c r="C9515">
        <v>20190927</v>
      </c>
      <c r="D9515" s="1" t="s">
        <v>18</v>
      </c>
      <c r="E9515" s="1" t="s">
        <v>30</v>
      </c>
      <c r="F9515" s="1" t="s">
        <v>21496</v>
      </c>
      <c r="G9515" s="1" t="s">
        <v>19</v>
      </c>
      <c r="H9515" s="1" t="s">
        <v>19</v>
      </c>
      <c r="I9515" s="1" t="s">
        <v>18</v>
      </c>
      <c r="J9515" s="1" t="s">
        <v>19</v>
      </c>
      <c r="K9515" s="1" t="s">
        <v>20</v>
      </c>
      <c r="L9515" s="1" t="s">
        <v>21497</v>
      </c>
      <c r="M9515" s="1" t="s">
        <v>21498</v>
      </c>
    </row>
    <row r="9516" spans="1:13" x14ac:dyDescent="0.25">
      <c r="A9516">
        <v>399560</v>
      </c>
      <c r="B9516" s="1" t="s">
        <v>13</v>
      </c>
      <c r="C9516">
        <v>20190927</v>
      </c>
      <c r="D9516" s="1" t="s">
        <v>18</v>
      </c>
      <c r="E9516" s="1" t="s">
        <v>38</v>
      </c>
      <c r="F9516" s="1" t="s">
        <v>21499</v>
      </c>
      <c r="G9516" s="1" t="s">
        <v>19</v>
      </c>
      <c r="H9516" s="1" t="s">
        <v>19</v>
      </c>
      <c r="I9516" s="1" t="s">
        <v>18</v>
      </c>
      <c r="J9516" s="1" t="s">
        <v>19</v>
      </c>
      <c r="K9516" s="1" t="s">
        <v>20</v>
      </c>
      <c r="L9516" s="1" t="s">
        <v>21500</v>
      </c>
      <c r="M9516" s="1" t="s">
        <v>18</v>
      </c>
    </row>
    <row r="9517" spans="1:13" x14ac:dyDescent="0.25">
      <c r="A9517">
        <v>399561</v>
      </c>
      <c r="B9517" s="1" t="s">
        <v>13</v>
      </c>
      <c r="C9517">
        <v>20190927</v>
      </c>
      <c r="D9517" s="1" t="s">
        <v>18</v>
      </c>
      <c r="E9517" s="1" t="s">
        <v>38</v>
      </c>
      <c r="F9517" s="1" t="s">
        <v>21501</v>
      </c>
      <c r="G9517" s="1" t="s">
        <v>18</v>
      </c>
      <c r="H9517" s="1" t="s">
        <v>18</v>
      </c>
      <c r="I9517" s="1" t="s">
        <v>18</v>
      </c>
      <c r="J9517" s="1" t="s">
        <v>19</v>
      </c>
      <c r="K9517" s="1" t="s">
        <v>40</v>
      </c>
      <c r="L9517" s="1" t="s">
        <v>21502</v>
      </c>
      <c r="M9517" s="1" t="s">
        <v>18</v>
      </c>
    </row>
    <row r="9518" spans="1:13" x14ac:dyDescent="0.25">
      <c r="A9518">
        <v>399562</v>
      </c>
      <c r="B9518" s="1" t="s">
        <v>13</v>
      </c>
      <c r="C9518">
        <v>20190927</v>
      </c>
      <c r="D9518" s="1" t="s">
        <v>18</v>
      </c>
      <c r="E9518" s="1" t="s">
        <v>38</v>
      </c>
      <c r="F9518" s="1" t="s">
        <v>21503</v>
      </c>
      <c r="G9518" s="1" t="s">
        <v>18</v>
      </c>
      <c r="H9518" s="1" t="s">
        <v>18</v>
      </c>
      <c r="I9518" s="1" t="s">
        <v>18</v>
      </c>
      <c r="J9518" s="1" t="s">
        <v>19</v>
      </c>
      <c r="K9518" s="1" t="s">
        <v>40</v>
      </c>
      <c r="L9518" s="1" t="s">
        <v>21504</v>
      </c>
      <c r="M9518" s="1" t="s">
        <v>18</v>
      </c>
    </row>
    <row r="9519" spans="1:13" x14ac:dyDescent="0.25">
      <c r="A9519">
        <v>399563</v>
      </c>
      <c r="B9519" s="1" t="s">
        <v>13</v>
      </c>
      <c r="C9519">
        <v>20190927</v>
      </c>
      <c r="D9519" s="1" t="s">
        <v>14</v>
      </c>
      <c r="E9519" s="1" t="s">
        <v>23</v>
      </c>
      <c r="F9519" s="1" t="s">
        <v>21505</v>
      </c>
      <c r="G9519" s="1" t="s">
        <v>19</v>
      </c>
      <c r="H9519" s="1" t="s">
        <v>17</v>
      </c>
      <c r="I9519" s="1" t="s">
        <v>18</v>
      </c>
      <c r="J9519" s="1" t="s">
        <v>19</v>
      </c>
      <c r="K9519" s="1" t="s">
        <v>20</v>
      </c>
      <c r="L9519" s="1" t="s">
        <v>21506</v>
      </c>
      <c r="M9519" s="1" t="s">
        <v>21507</v>
      </c>
    </row>
    <row r="9520" spans="1:13" x14ac:dyDescent="0.25">
      <c r="A9520">
        <v>399564</v>
      </c>
      <c r="B9520" s="1" t="s">
        <v>13</v>
      </c>
      <c r="C9520">
        <v>20190927</v>
      </c>
      <c r="D9520" s="1" t="s">
        <v>18</v>
      </c>
      <c r="E9520" s="1" t="s">
        <v>38</v>
      </c>
      <c r="F9520" s="1" t="s">
        <v>21508</v>
      </c>
      <c r="G9520" s="1" t="s">
        <v>18</v>
      </c>
      <c r="H9520" s="1" t="s">
        <v>18</v>
      </c>
      <c r="I9520" s="1" t="s">
        <v>18</v>
      </c>
      <c r="J9520" s="1" t="s">
        <v>19</v>
      </c>
      <c r="K9520" s="1" t="s">
        <v>40</v>
      </c>
      <c r="L9520" s="1" t="s">
        <v>21509</v>
      </c>
      <c r="M9520" s="1" t="s">
        <v>18</v>
      </c>
    </row>
    <row r="9521" spans="1:13" x14ac:dyDescent="0.25">
      <c r="A9521">
        <v>399565</v>
      </c>
      <c r="B9521" s="1" t="s">
        <v>13</v>
      </c>
      <c r="C9521">
        <v>20190927</v>
      </c>
      <c r="D9521" s="1" t="s">
        <v>14</v>
      </c>
      <c r="E9521" s="1" t="s">
        <v>23</v>
      </c>
      <c r="F9521" s="1" t="s">
        <v>21510</v>
      </c>
      <c r="G9521" s="1" t="s">
        <v>19</v>
      </c>
      <c r="H9521" s="1" t="s">
        <v>17</v>
      </c>
      <c r="I9521" s="1" t="s">
        <v>18</v>
      </c>
      <c r="J9521" s="1" t="s">
        <v>19</v>
      </c>
      <c r="K9521" s="1" t="s">
        <v>20</v>
      </c>
      <c r="L9521" s="1" t="s">
        <v>21511</v>
      </c>
      <c r="M9521" s="1" t="s">
        <v>21507</v>
      </c>
    </row>
    <row r="9522" spans="1:13" x14ac:dyDescent="0.25">
      <c r="A9522">
        <v>399566</v>
      </c>
      <c r="B9522" s="1" t="s">
        <v>13</v>
      </c>
      <c r="C9522">
        <v>20190928</v>
      </c>
      <c r="D9522" s="1" t="s">
        <v>18</v>
      </c>
      <c r="E9522" s="1" t="s">
        <v>30</v>
      </c>
      <c r="F9522" s="1" t="s">
        <v>21512</v>
      </c>
      <c r="G9522" s="1" t="s">
        <v>19</v>
      </c>
      <c r="H9522" s="1" t="s">
        <v>19</v>
      </c>
      <c r="I9522" s="1" t="s">
        <v>18</v>
      </c>
      <c r="J9522" s="1" t="s">
        <v>19</v>
      </c>
      <c r="K9522" s="1" t="s">
        <v>20</v>
      </c>
      <c r="L9522" s="1" t="s">
        <v>21513</v>
      </c>
      <c r="M9522" s="1" t="s">
        <v>21514</v>
      </c>
    </row>
    <row r="9523" spans="1:13" x14ac:dyDescent="0.25">
      <c r="A9523">
        <v>399567</v>
      </c>
      <c r="B9523" s="1" t="s">
        <v>13</v>
      </c>
      <c r="C9523">
        <v>20190928</v>
      </c>
      <c r="D9523" s="1" t="s">
        <v>18</v>
      </c>
      <c r="E9523" s="1" t="s">
        <v>30</v>
      </c>
      <c r="F9523" s="1" t="s">
        <v>21515</v>
      </c>
      <c r="G9523" s="1" t="s">
        <v>19</v>
      </c>
      <c r="H9523" s="1" t="s">
        <v>19</v>
      </c>
      <c r="I9523" s="1" t="s">
        <v>18</v>
      </c>
      <c r="J9523" s="1" t="s">
        <v>19</v>
      </c>
      <c r="K9523" s="1" t="s">
        <v>20</v>
      </c>
      <c r="L9523" s="1" t="s">
        <v>21516</v>
      </c>
      <c r="M9523" s="1" t="s">
        <v>21514</v>
      </c>
    </row>
    <row r="9524" spans="1:13" x14ac:dyDescent="0.25">
      <c r="A9524">
        <v>399568</v>
      </c>
      <c r="B9524" s="1" t="s">
        <v>13</v>
      </c>
      <c r="C9524">
        <v>20190928</v>
      </c>
      <c r="D9524" s="1" t="s">
        <v>14</v>
      </c>
      <c r="E9524" s="1" t="s">
        <v>23</v>
      </c>
      <c r="F9524" s="1" t="s">
        <v>21517</v>
      </c>
      <c r="G9524" s="1" t="s">
        <v>17</v>
      </c>
      <c r="H9524" s="1" t="s">
        <v>19</v>
      </c>
      <c r="I9524" s="1" t="s">
        <v>18</v>
      </c>
      <c r="J9524" s="1" t="s">
        <v>19</v>
      </c>
      <c r="K9524" s="1" t="s">
        <v>20</v>
      </c>
      <c r="L9524" s="1" t="s">
        <v>21518</v>
      </c>
      <c r="M9524" s="1" t="s">
        <v>21519</v>
      </c>
    </row>
    <row r="9525" spans="1:13" x14ac:dyDescent="0.25">
      <c r="A9525">
        <v>399569</v>
      </c>
      <c r="B9525" s="1" t="s">
        <v>13</v>
      </c>
      <c r="C9525">
        <v>20190928</v>
      </c>
      <c r="D9525" s="1" t="s">
        <v>18</v>
      </c>
      <c r="E9525" s="1" t="s">
        <v>30</v>
      </c>
      <c r="F9525" s="1" t="s">
        <v>21520</v>
      </c>
      <c r="G9525" s="1" t="s">
        <v>18</v>
      </c>
      <c r="H9525" s="1" t="s">
        <v>18</v>
      </c>
      <c r="I9525" s="1" t="s">
        <v>18</v>
      </c>
      <c r="J9525" s="1" t="s">
        <v>19</v>
      </c>
      <c r="K9525" s="1" t="s">
        <v>40</v>
      </c>
      <c r="L9525" s="1" t="s">
        <v>21521</v>
      </c>
      <c r="M9525" s="1" t="s">
        <v>18</v>
      </c>
    </row>
    <row r="9526" spans="1:13" x14ac:dyDescent="0.25">
      <c r="A9526">
        <v>399570</v>
      </c>
      <c r="B9526" s="1" t="s">
        <v>13</v>
      </c>
      <c r="C9526">
        <v>20190928</v>
      </c>
      <c r="D9526" s="1" t="s">
        <v>18</v>
      </c>
      <c r="E9526" s="1" t="s">
        <v>30</v>
      </c>
      <c r="F9526" s="1" t="s">
        <v>21522</v>
      </c>
      <c r="G9526" s="1" t="s">
        <v>18</v>
      </c>
      <c r="H9526" s="1" t="s">
        <v>18</v>
      </c>
      <c r="I9526" s="1" t="s">
        <v>18</v>
      </c>
      <c r="J9526" s="1" t="s">
        <v>19</v>
      </c>
      <c r="K9526" s="1" t="s">
        <v>20</v>
      </c>
      <c r="L9526" s="1" t="s">
        <v>21523</v>
      </c>
      <c r="M9526" s="1" t="s">
        <v>18</v>
      </c>
    </row>
    <row r="9527" spans="1:13" x14ac:dyDescent="0.25">
      <c r="A9527">
        <v>399571</v>
      </c>
      <c r="B9527" s="1" t="s">
        <v>13</v>
      </c>
      <c r="C9527">
        <v>20190928</v>
      </c>
      <c r="D9527" s="1" t="s">
        <v>18</v>
      </c>
      <c r="E9527" s="1" t="s">
        <v>38</v>
      </c>
      <c r="F9527" s="1" t="s">
        <v>21524</v>
      </c>
      <c r="G9527" s="1" t="s">
        <v>19</v>
      </c>
      <c r="H9527" s="1" t="s">
        <v>19</v>
      </c>
      <c r="I9527" s="1" t="s">
        <v>18</v>
      </c>
      <c r="J9527" s="1" t="s">
        <v>19</v>
      </c>
      <c r="K9527" s="1" t="s">
        <v>20</v>
      </c>
      <c r="L9527" s="1" t="s">
        <v>21525</v>
      </c>
      <c r="M9527" s="1" t="s">
        <v>18065</v>
      </c>
    </row>
    <row r="9528" spans="1:13" x14ac:dyDescent="0.25">
      <c r="A9528">
        <v>399578</v>
      </c>
      <c r="B9528" s="1" t="s">
        <v>13</v>
      </c>
      <c r="C9528">
        <v>20190928</v>
      </c>
      <c r="D9528" s="1" t="s">
        <v>18</v>
      </c>
      <c r="E9528" s="1" t="s">
        <v>30</v>
      </c>
      <c r="F9528" s="1" t="s">
        <v>21526</v>
      </c>
      <c r="G9528" s="1" t="s">
        <v>19</v>
      </c>
      <c r="H9528" s="1" t="s">
        <v>19</v>
      </c>
      <c r="I9528" s="1" t="s">
        <v>18</v>
      </c>
      <c r="J9528" s="1" t="s">
        <v>19</v>
      </c>
      <c r="K9528" s="1" t="s">
        <v>20</v>
      </c>
      <c r="L9528" s="1" t="s">
        <v>21527</v>
      </c>
      <c r="M9528" s="1" t="s">
        <v>5053</v>
      </c>
    </row>
    <row r="9529" spans="1:13" x14ac:dyDescent="0.25">
      <c r="A9529">
        <v>399579</v>
      </c>
      <c r="B9529" s="1" t="s">
        <v>13</v>
      </c>
      <c r="C9529">
        <v>20190928</v>
      </c>
      <c r="D9529" s="1" t="s">
        <v>14</v>
      </c>
      <c r="E9529" s="1" t="s">
        <v>23</v>
      </c>
      <c r="F9529" s="1" t="s">
        <v>21528</v>
      </c>
      <c r="G9529" s="1" t="s">
        <v>17</v>
      </c>
      <c r="H9529" s="1" t="s">
        <v>19</v>
      </c>
      <c r="I9529" s="1" t="s">
        <v>18</v>
      </c>
      <c r="J9529" s="1" t="s">
        <v>19</v>
      </c>
      <c r="K9529" s="1" t="s">
        <v>20</v>
      </c>
      <c r="L9529" s="1" t="s">
        <v>21529</v>
      </c>
      <c r="M9529" s="1" t="s">
        <v>21530</v>
      </c>
    </row>
    <row r="9530" spans="1:13" x14ac:dyDescent="0.25">
      <c r="A9530">
        <v>399580</v>
      </c>
      <c r="B9530" s="1" t="s">
        <v>13</v>
      </c>
      <c r="C9530">
        <v>20190928</v>
      </c>
      <c r="D9530" s="1" t="s">
        <v>14</v>
      </c>
      <c r="E9530" s="1" t="s">
        <v>23</v>
      </c>
      <c r="F9530" s="1" t="s">
        <v>21531</v>
      </c>
      <c r="G9530" s="1" t="s">
        <v>19</v>
      </c>
      <c r="H9530" s="1" t="s">
        <v>19</v>
      </c>
      <c r="I9530" s="1" t="s">
        <v>18</v>
      </c>
      <c r="J9530" s="1" t="s">
        <v>19</v>
      </c>
      <c r="K9530" s="1" t="s">
        <v>20</v>
      </c>
      <c r="L9530" s="1" t="s">
        <v>21532</v>
      </c>
      <c r="M9530" s="1" t="s">
        <v>2481</v>
      </c>
    </row>
    <row r="9531" spans="1:13" x14ac:dyDescent="0.25">
      <c r="A9531">
        <v>399581</v>
      </c>
      <c r="B9531" s="1" t="s">
        <v>13</v>
      </c>
      <c r="C9531">
        <v>20190928</v>
      </c>
      <c r="D9531" s="1" t="s">
        <v>14</v>
      </c>
      <c r="E9531" s="1" t="s">
        <v>15</v>
      </c>
      <c r="F9531" s="1" t="s">
        <v>21533</v>
      </c>
      <c r="G9531" s="1" t="s">
        <v>17</v>
      </c>
      <c r="H9531" s="1" t="s">
        <v>19</v>
      </c>
      <c r="I9531" s="1" t="s">
        <v>18</v>
      </c>
      <c r="J9531" s="1" t="s">
        <v>19</v>
      </c>
      <c r="K9531" s="1" t="s">
        <v>20</v>
      </c>
      <c r="L9531" s="1" t="s">
        <v>21534</v>
      </c>
      <c r="M9531" s="1" t="s">
        <v>3617</v>
      </c>
    </row>
    <row r="9532" spans="1:13" x14ac:dyDescent="0.25">
      <c r="A9532">
        <v>399582</v>
      </c>
      <c r="B9532" s="1" t="s">
        <v>13</v>
      </c>
      <c r="C9532">
        <v>20190928</v>
      </c>
      <c r="D9532" s="1" t="s">
        <v>18</v>
      </c>
      <c r="E9532" s="1" t="s">
        <v>30</v>
      </c>
      <c r="F9532" s="1" t="s">
        <v>21535</v>
      </c>
      <c r="G9532" s="1" t="s">
        <v>19</v>
      </c>
      <c r="H9532" s="1" t="s">
        <v>19</v>
      </c>
      <c r="I9532" s="1" t="s">
        <v>18</v>
      </c>
      <c r="J9532" s="1" t="s">
        <v>19</v>
      </c>
      <c r="K9532" s="1" t="s">
        <v>20</v>
      </c>
      <c r="L9532" s="1" t="s">
        <v>21536</v>
      </c>
      <c r="M9532" s="1" t="s">
        <v>21537</v>
      </c>
    </row>
    <row r="9533" spans="1:13" x14ac:dyDescent="0.25">
      <c r="A9533">
        <v>399583</v>
      </c>
      <c r="B9533" s="1" t="s">
        <v>13</v>
      </c>
      <c r="C9533">
        <v>20190928</v>
      </c>
      <c r="D9533" s="1" t="s">
        <v>18</v>
      </c>
      <c r="E9533" s="1" t="s">
        <v>38</v>
      </c>
      <c r="F9533" s="1" t="s">
        <v>21538</v>
      </c>
      <c r="G9533" s="1" t="s">
        <v>18</v>
      </c>
      <c r="H9533" s="1" t="s">
        <v>18</v>
      </c>
      <c r="I9533" s="1" t="s">
        <v>18</v>
      </c>
      <c r="J9533" s="1" t="s">
        <v>19</v>
      </c>
      <c r="K9533" s="1" t="s">
        <v>40</v>
      </c>
      <c r="L9533" s="1" t="s">
        <v>21539</v>
      </c>
      <c r="M9533" s="1" t="s">
        <v>18</v>
      </c>
    </row>
    <row r="9534" spans="1:13" x14ac:dyDescent="0.25">
      <c r="A9534">
        <v>399584</v>
      </c>
      <c r="B9534" s="1" t="s">
        <v>13</v>
      </c>
      <c r="C9534">
        <v>20190928</v>
      </c>
      <c r="D9534" s="1" t="s">
        <v>18</v>
      </c>
      <c r="E9534" s="1" t="s">
        <v>38</v>
      </c>
      <c r="F9534" s="1" t="s">
        <v>21540</v>
      </c>
      <c r="G9534" s="1" t="s">
        <v>18</v>
      </c>
      <c r="H9534" s="1" t="s">
        <v>18</v>
      </c>
      <c r="I9534" s="1" t="s">
        <v>18</v>
      </c>
      <c r="J9534" s="1" t="s">
        <v>19</v>
      </c>
      <c r="K9534" s="1" t="s">
        <v>40</v>
      </c>
      <c r="L9534" s="1" t="s">
        <v>21541</v>
      </c>
      <c r="M9534" s="1" t="s">
        <v>18</v>
      </c>
    </row>
    <row r="9535" spans="1:13" x14ac:dyDescent="0.25">
      <c r="A9535">
        <v>399585</v>
      </c>
      <c r="B9535" s="1" t="s">
        <v>13</v>
      </c>
      <c r="C9535">
        <v>20190928</v>
      </c>
      <c r="D9535" s="1" t="s">
        <v>18</v>
      </c>
      <c r="E9535" s="1" t="s">
        <v>38</v>
      </c>
      <c r="F9535" s="1" t="s">
        <v>21542</v>
      </c>
      <c r="G9535" s="1" t="s">
        <v>18</v>
      </c>
      <c r="H9535" s="1" t="s">
        <v>18</v>
      </c>
      <c r="I9535" s="1" t="s">
        <v>18</v>
      </c>
      <c r="J9535" s="1" t="s">
        <v>19</v>
      </c>
      <c r="K9535" s="1" t="s">
        <v>20</v>
      </c>
      <c r="L9535" s="1" t="s">
        <v>21543</v>
      </c>
      <c r="M9535" s="1" t="s">
        <v>18</v>
      </c>
    </row>
    <row r="9536" spans="1:13" x14ac:dyDescent="0.25">
      <c r="A9536">
        <v>399586</v>
      </c>
      <c r="B9536" s="1" t="s">
        <v>13</v>
      </c>
      <c r="C9536">
        <v>20190928</v>
      </c>
      <c r="D9536" s="1" t="s">
        <v>18</v>
      </c>
      <c r="E9536" s="1" t="s">
        <v>30</v>
      </c>
      <c r="F9536" s="1" t="s">
        <v>21544</v>
      </c>
      <c r="G9536" s="1" t="s">
        <v>18</v>
      </c>
      <c r="H9536" s="1" t="s">
        <v>18</v>
      </c>
      <c r="I9536" s="1" t="s">
        <v>18</v>
      </c>
      <c r="J9536" s="1" t="s">
        <v>19</v>
      </c>
      <c r="K9536" s="1" t="s">
        <v>20</v>
      </c>
      <c r="L9536" s="1" t="s">
        <v>21545</v>
      </c>
      <c r="M9536" s="1" t="s">
        <v>18</v>
      </c>
    </row>
    <row r="9537" spans="1:13" x14ac:dyDescent="0.25">
      <c r="A9537">
        <v>399587</v>
      </c>
      <c r="B9537" s="1" t="s">
        <v>13</v>
      </c>
      <c r="C9537">
        <v>20190928</v>
      </c>
      <c r="D9537" s="1" t="s">
        <v>18</v>
      </c>
      <c r="E9537" s="1" t="s">
        <v>38</v>
      </c>
      <c r="F9537" s="1" t="s">
        <v>21546</v>
      </c>
      <c r="G9537" s="1" t="s">
        <v>18</v>
      </c>
      <c r="H9537" s="1" t="s">
        <v>18</v>
      </c>
      <c r="I9537" s="1" t="s">
        <v>18</v>
      </c>
      <c r="J9537" s="1" t="s">
        <v>19</v>
      </c>
      <c r="K9537" s="1" t="s">
        <v>40</v>
      </c>
      <c r="L9537" s="1" t="s">
        <v>21547</v>
      </c>
      <c r="M9537" s="1" t="s">
        <v>18</v>
      </c>
    </row>
    <row r="9538" spans="1:13" x14ac:dyDescent="0.25">
      <c r="A9538">
        <v>399588</v>
      </c>
      <c r="B9538" s="1" t="s">
        <v>13</v>
      </c>
      <c r="C9538">
        <v>20190928</v>
      </c>
      <c r="D9538" s="1" t="s">
        <v>18</v>
      </c>
      <c r="E9538" s="1" t="s">
        <v>30</v>
      </c>
      <c r="F9538" s="1" t="s">
        <v>21548</v>
      </c>
      <c r="G9538" s="1" t="s">
        <v>19</v>
      </c>
      <c r="H9538" s="1" t="s">
        <v>19</v>
      </c>
      <c r="I9538" s="1" t="s">
        <v>18</v>
      </c>
      <c r="J9538" s="1" t="s">
        <v>19</v>
      </c>
      <c r="K9538" s="1" t="s">
        <v>20</v>
      </c>
      <c r="L9538" s="1" t="s">
        <v>21549</v>
      </c>
      <c r="M9538" s="1" t="s">
        <v>4719</v>
      </c>
    </row>
    <row r="9539" spans="1:13" x14ac:dyDescent="0.25">
      <c r="A9539">
        <v>399589</v>
      </c>
      <c r="B9539" s="1" t="s">
        <v>13</v>
      </c>
      <c r="C9539">
        <v>20190928</v>
      </c>
      <c r="D9539" s="1" t="s">
        <v>18</v>
      </c>
      <c r="E9539" s="1" t="s">
        <v>30</v>
      </c>
      <c r="F9539" s="1" t="s">
        <v>21550</v>
      </c>
      <c r="G9539" s="1" t="s">
        <v>19</v>
      </c>
      <c r="H9539" s="1" t="s">
        <v>19</v>
      </c>
      <c r="I9539" s="1" t="s">
        <v>18</v>
      </c>
      <c r="J9539" s="1" t="s">
        <v>19</v>
      </c>
      <c r="K9539" s="1" t="s">
        <v>20</v>
      </c>
      <c r="L9539" s="1" t="s">
        <v>21551</v>
      </c>
      <c r="M9539" s="1" t="s">
        <v>911</v>
      </c>
    </row>
    <row r="9540" spans="1:13" x14ac:dyDescent="0.25">
      <c r="A9540">
        <v>399590</v>
      </c>
      <c r="B9540" s="1" t="s">
        <v>13</v>
      </c>
      <c r="C9540">
        <v>20190928</v>
      </c>
      <c r="D9540" s="1" t="s">
        <v>18</v>
      </c>
      <c r="E9540" s="1" t="s">
        <v>30</v>
      </c>
      <c r="F9540" s="1" t="s">
        <v>21552</v>
      </c>
      <c r="G9540" s="1" t="s">
        <v>19</v>
      </c>
      <c r="H9540" s="1" t="s">
        <v>19</v>
      </c>
      <c r="I9540" s="1" t="s">
        <v>18</v>
      </c>
      <c r="J9540" s="1" t="s">
        <v>19</v>
      </c>
      <c r="K9540" s="1" t="s">
        <v>20</v>
      </c>
      <c r="L9540" s="1" t="s">
        <v>21553</v>
      </c>
      <c r="M9540" s="1" t="s">
        <v>18</v>
      </c>
    </row>
    <row r="9541" spans="1:13" x14ac:dyDescent="0.25">
      <c r="A9541">
        <v>399591</v>
      </c>
      <c r="B9541" s="1" t="s">
        <v>13</v>
      </c>
      <c r="C9541">
        <v>20190928</v>
      </c>
      <c r="D9541" s="1" t="s">
        <v>14</v>
      </c>
      <c r="E9541" s="1" t="s">
        <v>23</v>
      </c>
      <c r="F9541" s="1" t="s">
        <v>21554</v>
      </c>
      <c r="G9541" s="1" t="s">
        <v>17</v>
      </c>
      <c r="H9541" s="1" t="s">
        <v>19</v>
      </c>
      <c r="I9541" s="1" t="s">
        <v>18</v>
      </c>
      <c r="J9541" s="1" t="s">
        <v>19</v>
      </c>
      <c r="K9541" s="1" t="s">
        <v>20</v>
      </c>
      <c r="L9541" s="1" t="s">
        <v>21555</v>
      </c>
      <c r="M9541" s="1" t="s">
        <v>17303</v>
      </c>
    </row>
    <row r="9542" spans="1:13" x14ac:dyDescent="0.25">
      <c r="A9542">
        <v>399592</v>
      </c>
      <c r="B9542" s="1" t="s">
        <v>13</v>
      </c>
      <c r="C9542">
        <v>20190928</v>
      </c>
      <c r="D9542" s="1" t="s">
        <v>18</v>
      </c>
      <c r="E9542" s="1" t="s">
        <v>30</v>
      </c>
      <c r="F9542" s="1" t="s">
        <v>21556</v>
      </c>
      <c r="G9542" s="1" t="s">
        <v>19</v>
      </c>
      <c r="H9542" s="1" t="s">
        <v>19</v>
      </c>
      <c r="I9542" s="1" t="s">
        <v>18</v>
      </c>
      <c r="J9542" s="1" t="s">
        <v>19</v>
      </c>
      <c r="K9542" s="1" t="s">
        <v>20</v>
      </c>
      <c r="L9542" s="1" t="s">
        <v>21557</v>
      </c>
      <c r="M9542" s="1" t="s">
        <v>18</v>
      </c>
    </row>
    <row r="9543" spans="1:13" x14ac:dyDescent="0.25">
      <c r="A9543">
        <v>399593</v>
      </c>
      <c r="B9543" s="1" t="s">
        <v>13</v>
      </c>
      <c r="C9543">
        <v>20190929</v>
      </c>
      <c r="D9543" s="1" t="s">
        <v>18</v>
      </c>
      <c r="E9543" s="1" t="s">
        <v>30</v>
      </c>
      <c r="F9543" s="1" t="s">
        <v>21558</v>
      </c>
      <c r="G9543" s="1" t="s">
        <v>19</v>
      </c>
      <c r="H9543" s="1" t="s">
        <v>19</v>
      </c>
      <c r="I9543" s="1" t="s">
        <v>18</v>
      </c>
      <c r="J9543" s="1" t="s">
        <v>19</v>
      </c>
      <c r="K9543" s="1" t="s">
        <v>20</v>
      </c>
      <c r="L9543" s="1" t="s">
        <v>21559</v>
      </c>
      <c r="M9543" s="1" t="s">
        <v>18</v>
      </c>
    </row>
    <row r="9544" spans="1:13" x14ac:dyDescent="0.25">
      <c r="A9544">
        <v>399594</v>
      </c>
      <c r="B9544" s="1" t="s">
        <v>13</v>
      </c>
      <c r="C9544">
        <v>20190929</v>
      </c>
      <c r="D9544" s="1" t="s">
        <v>18</v>
      </c>
      <c r="E9544" s="1" t="s">
        <v>30</v>
      </c>
      <c r="F9544" s="1" t="s">
        <v>21560</v>
      </c>
      <c r="G9544" s="1" t="s">
        <v>19</v>
      </c>
      <c r="H9544" s="1" t="s">
        <v>19</v>
      </c>
      <c r="I9544" s="1" t="s">
        <v>18</v>
      </c>
      <c r="J9544" s="1" t="s">
        <v>19</v>
      </c>
      <c r="K9544" s="1" t="s">
        <v>20</v>
      </c>
      <c r="L9544" s="1" t="s">
        <v>21561</v>
      </c>
      <c r="M9544" s="1" t="s">
        <v>18</v>
      </c>
    </row>
    <row r="9545" spans="1:13" x14ac:dyDescent="0.25">
      <c r="A9545">
        <v>399595</v>
      </c>
      <c r="B9545" s="1" t="s">
        <v>13</v>
      </c>
      <c r="C9545">
        <v>20190929</v>
      </c>
      <c r="D9545" s="1" t="s">
        <v>18</v>
      </c>
      <c r="E9545" s="1" t="s">
        <v>30</v>
      </c>
      <c r="F9545" s="1" t="s">
        <v>21562</v>
      </c>
      <c r="G9545" s="1" t="s">
        <v>19</v>
      </c>
      <c r="H9545" s="1" t="s">
        <v>19</v>
      </c>
      <c r="I9545" s="1" t="s">
        <v>18</v>
      </c>
      <c r="J9545" s="1" t="s">
        <v>19</v>
      </c>
      <c r="K9545" s="1" t="s">
        <v>20</v>
      </c>
      <c r="L9545" s="1" t="s">
        <v>21563</v>
      </c>
      <c r="M9545" s="1" t="s">
        <v>74</v>
      </c>
    </row>
    <row r="9546" spans="1:13" x14ac:dyDescent="0.25">
      <c r="A9546">
        <v>399596</v>
      </c>
      <c r="B9546" s="1" t="s">
        <v>13</v>
      </c>
      <c r="C9546">
        <v>20190929</v>
      </c>
      <c r="D9546" s="1" t="s">
        <v>18</v>
      </c>
      <c r="E9546" s="1" t="s">
        <v>30</v>
      </c>
      <c r="F9546" s="1" t="s">
        <v>21564</v>
      </c>
      <c r="G9546" s="1" t="s">
        <v>19</v>
      </c>
      <c r="H9546" s="1" t="s">
        <v>19</v>
      </c>
      <c r="I9546" s="1" t="s">
        <v>18</v>
      </c>
      <c r="J9546" s="1" t="s">
        <v>19</v>
      </c>
      <c r="K9546" s="1" t="s">
        <v>20</v>
      </c>
      <c r="L9546" s="1" t="s">
        <v>21565</v>
      </c>
      <c r="M9546" s="1" t="s">
        <v>21566</v>
      </c>
    </row>
    <row r="9547" spans="1:13" x14ac:dyDescent="0.25">
      <c r="A9547">
        <v>399600</v>
      </c>
      <c r="B9547" s="1" t="s">
        <v>13</v>
      </c>
      <c r="C9547">
        <v>20190929</v>
      </c>
      <c r="D9547" s="1" t="s">
        <v>18</v>
      </c>
      <c r="E9547" s="1" t="s">
        <v>30</v>
      </c>
      <c r="F9547" s="1" t="s">
        <v>21567</v>
      </c>
      <c r="G9547" s="1" t="s">
        <v>19</v>
      </c>
      <c r="H9547" s="1" t="s">
        <v>19</v>
      </c>
      <c r="I9547" s="1" t="s">
        <v>18</v>
      </c>
      <c r="J9547" s="1" t="s">
        <v>19</v>
      </c>
      <c r="K9547" s="1" t="s">
        <v>20</v>
      </c>
      <c r="L9547" s="1" t="s">
        <v>21568</v>
      </c>
      <c r="M9547" s="1" t="s">
        <v>5053</v>
      </c>
    </row>
    <row r="9548" spans="1:13" x14ac:dyDescent="0.25">
      <c r="A9548">
        <v>399601</v>
      </c>
      <c r="B9548" s="1" t="s">
        <v>13</v>
      </c>
      <c r="C9548">
        <v>20190929</v>
      </c>
      <c r="D9548" s="1" t="s">
        <v>18</v>
      </c>
      <c r="E9548" s="1" t="s">
        <v>30</v>
      </c>
      <c r="F9548" s="1" t="s">
        <v>21569</v>
      </c>
      <c r="G9548" s="1" t="s">
        <v>19</v>
      </c>
      <c r="H9548" s="1" t="s">
        <v>19</v>
      </c>
      <c r="I9548" s="1" t="s">
        <v>18</v>
      </c>
      <c r="J9548" s="1" t="s">
        <v>19</v>
      </c>
      <c r="K9548" s="1" t="s">
        <v>20</v>
      </c>
      <c r="L9548" s="1" t="s">
        <v>21570</v>
      </c>
      <c r="M9548" s="1" t="s">
        <v>18</v>
      </c>
    </row>
    <row r="9549" spans="1:13" x14ac:dyDescent="0.25">
      <c r="A9549">
        <v>399602</v>
      </c>
      <c r="B9549" s="1" t="s">
        <v>13</v>
      </c>
      <c r="C9549">
        <v>20190929</v>
      </c>
      <c r="D9549" s="1" t="s">
        <v>14</v>
      </c>
      <c r="E9549" s="1" t="s">
        <v>23</v>
      </c>
      <c r="F9549" s="1" t="s">
        <v>21571</v>
      </c>
      <c r="G9549" s="1" t="s">
        <v>19</v>
      </c>
      <c r="H9549" s="1" t="s">
        <v>17</v>
      </c>
      <c r="I9549" s="1" t="s">
        <v>18</v>
      </c>
      <c r="J9549" s="1" t="s">
        <v>19</v>
      </c>
      <c r="K9549" s="1" t="s">
        <v>20</v>
      </c>
      <c r="L9549" s="1" t="s">
        <v>21572</v>
      </c>
      <c r="M9549" s="1" t="s">
        <v>18</v>
      </c>
    </row>
    <row r="9550" spans="1:13" x14ac:dyDescent="0.25">
      <c r="A9550">
        <v>399603</v>
      </c>
      <c r="B9550" s="1" t="s">
        <v>13</v>
      </c>
      <c r="C9550">
        <v>20190929</v>
      </c>
      <c r="D9550" s="1" t="s">
        <v>18</v>
      </c>
      <c r="E9550" s="1" t="s">
        <v>30</v>
      </c>
      <c r="F9550" s="1" t="s">
        <v>21573</v>
      </c>
      <c r="G9550" s="1" t="s">
        <v>19</v>
      </c>
      <c r="H9550" s="1" t="s">
        <v>19</v>
      </c>
      <c r="I9550" s="1" t="s">
        <v>18</v>
      </c>
      <c r="J9550" s="1" t="s">
        <v>19</v>
      </c>
      <c r="K9550" s="1" t="s">
        <v>20</v>
      </c>
      <c r="L9550" s="1" t="s">
        <v>21574</v>
      </c>
      <c r="M9550" s="1" t="s">
        <v>21575</v>
      </c>
    </row>
    <row r="9551" spans="1:13" x14ac:dyDescent="0.25">
      <c r="A9551">
        <v>399604</v>
      </c>
      <c r="B9551" s="1" t="s">
        <v>13</v>
      </c>
      <c r="C9551">
        <v>20190929</v>
      </c>
      <c r="D9551" s="1" t="s">
        <v>18</v>
      </c>
      <c r="E9551" s="1" t="s">
        <v>30</v>
      </c>
      <c r="F9551" s="1" t="s">
        <v>21576</v>
      </c>
      <c r="G9551" s="1" t="s">
        <v>19</v>
      </c>
      <c r="H9551" s="1" t="s">
        <v>19</v>
      </c>
      <c r="I9551" s="1" t="s">
        <v>18</v>
      </c>
      <c r="J9551" s="1" t="s">
        <v>19</v>
      </c>
      <c r="K9551" s="1" t="s">
        <v>20</v>
      </c>
      <c r="L9551" s="1" t="s">
        <v>21577</v>
      </c>
      <c r="M9551" s="1" t="s">
        <v>525</v>
      </c>
    </row>
    <row r="9552" spans="1:13" x14ac:dyDescent="0.25">
      <c r="A9552">
        <v>399605</v>
      </c>
      <c r="B9552" s="1" t="s">
        <v>13</v>
      </c>
      <c r="C9552">
        <v>20190929</v>
      </c>
      <c r="D9552" s="1" t="s">
        <v>14</v>
      </c>
      <c r="E9552" s="1" t="s">
        <v>23</v>
      </c>
      <c r="F9552" s="1" t="s">
        <v>21571</v>
      </c>
      <c r="G9552" s="1" t="s">
        <v>19</v>
      </c>
      <c r="H9552" s="1" t="s">
        <v>17</v>
      </c>
      <c r="I9552" s="1" t="s">
        <v>18</v>
      </c>
      <c r="J9552" s="1" t="s">
        <v>19</v>
      </c>
      <c r="K9552" s="1" t="s">
        <v>20</v>
      </c>
      <c r="L9552" s="1" t="s">
        <v>21578</v>
      </c>
      <c r="M9552" s="1" t="s">
        <v>18</v>
      </c>
    </row>
    <row r="9553" spans="1:13" x14ac:dyDescent="0.25">
      <c r="A9553">
        <v>399606</v>
      </c>
      <c r="B9553" s="1" t="s">
        <v>13</v>
      </c>
      <c r="C9553">
        <v>20190929</v>
      </c>
      <c r="D9553" s="1" t="s">
        <v>18</v>
      </c>
      <c r="E9553" s="1" t="s">
        <v>30</v>
      </c>
      <c r="F9553" s="1" t="s">
        <v>21579</v>
      </c>
      <c r="G9553" s="1" t="s">
        <v>19</v>
      </c>
      <c r="H9553" s="1" t="s">
        <v>19</v>
      </c>
      <c r="I9553" s="1" t="s">
        <v>18</v>
      </c>
      <c r="J9553" s="1" t="s">
        <v>19</v>
      </c>
      <c r="K9553" s="1" t="s">
        <v>20</v>
      </c>
      <c r="L9553" s="1" t="s">
        <v>21580</v>
      </c>
      <c r="M9553" s="1" t="s">
        <v>21581</v>
      </c>
    </row>
    <row r="9554" spans="1:13" x14ac:dyDescent="0.25">
      <c r="A9554">
        <v>399607</v>
      </c>
      <c r="B9554" s="1" t="s">
        <v>13</v>
      </c>
      <c r="C9554">
        <v>20190929</v>
      </c>
      <c r="D9554" s="1" t="s">
        <v>18</v>
      </c>
      <c r="E9554" s="1" t="s">
        <v>30</v>
      </c>
      <c r="F9554" s="1" t="s">
        <v>21582</v>
      </c>
      <c r="G9554" s="1" t="s">
        <v>19</v>
      </c>
      <c r="H9554" s="1" t="s">
        <v>19</v>
      </c>
      <c r="I9554" s="1" t="s">
        <v>18</v>
      </c>
      <c r="J9554" s="1" t="s">
        <v>19</v>
      </c>
      <c r="K9554" s="1" t="s">
        <v>20</v>
      </c>
      <c r="L9554" s="1" t="s">
        <v>21583</v>
      </c>
      <c r="M9554" s="1" t="s">
        <v>18</v>
      </c>
    </row>
    <row r="9555" spans="1:13" x14ac:dyDescent="0.25">
      <c r="A9555">
        <v>399608</v>
      </c>
      <c r="B9555" s="1" t="s">
        <v>13</v>
      </c>
      <c r="C9555">
        <v>20190930</v>
      </c>
      <c r="D9555" s="1" t="s">
        <v>14</v>
      </c>
      <c r="E9555" s="1" t="s">
        <v>23</v>
      </c>
      <c r="F9555" s="1" t="s">
        <v>21584</v>
      </c>
      <c r="G9555" s="1" t="s">
        <v>19</v>
      </c>
      <c r="H9555" s="1" t="s">
        <v>19</v>
      </c>
      <c r="I9555" s="1" t="s">
        <v>18</v>
      </c>
      <c r="J9555" s="1" t="s">
        <v>19</v>
      </c>
      <c r="K9555" s="1" t="s">
        <v>61</v>
      </c>
      <c r="L9555" s="1" t="s">
        <v>21585</v>
      </c>
      <c r="M9555" s="1" t="s">
        <v>18</v>
      </c>
    </row>
    <row r="9556" spans="1:13" x14ac:dyDescent="0.25">
      <c r="A9556">
        <v>399609</v>
      </c>
      <c r="B9556" s="1" t="s">
        <v>13</v>
      </c>
      <c r="C9556">
        <v>20190930</v>
      </c>
      <c r="D9556" s="1" t="s">
        <v>18</v>
      </c>
      <c r="E9556" s="1" t="s">
        <v>30</v>
      </c>
      <c r="F9556" s="1" t="s">
        <v>21586</v>
      </c>
      <c r="G9556" s="1" t="s">
        <v>19</v>
      </c>
      <c r="H9556" s="1" t="s">
        <v>19</v>
      </c>
      <c r="I9556" s="1" t="s">
        <v>18</v>
      </c>
      <c r="J9556" s="1" t="s">
        <v>19</v>
      </c>
      <c r="K9556" s="1" t="s">
        <v>20</v>
      </c>
      <c r="L9556" s="1" t="s">
        <v>21587</v>
      </c>
      <c r="M9556" s="1" t="s">
        <v>21588</v>
      </c>
    </row>
    <row r="9557" spans="1:13" x14ac:dyDescent="0.25">
      <c r="A9557">
        <v>399613</v>
      </c>
      <c r="B9557" s="1" t="s">
        <v>13</v>
      </c>
      <c r="C9557">
        <v>20190930</v>
      </c>
      <c r="D9557" s="1" t="s">
        <v>18</v>
      </c>
      <c r="E9557" s="1" t="s">
        <v>38</v>
      </c>
      <c r="F9557" s="1" t="s">
        <v>21589</v>
      </c>
      <c r="G9557" s="1" t="s">
        <v>18</v>
      </c>
      <c r="H9557" s="1" t="s">
        <v>18</v>
      </c>
      <c r="I9557" s="1" t="s">
        <v>18</v>
      </c>
      <c r="J9557" s="1" t="s">
        <v>19</v>
      </c>
      <c r="K9557" s="1" t="s">
        <v>40</v>
      </c>
      <c r="L9557" s="1" t="s">
        <v>21590</v>
      </c>
      <c r="M9557" s="1" t="s">
        <v>18</v>
      </c>
    </row>
    <row r="9558" spans="1:13" x14ac:dyDescent="0.25">
      <c r="A9558">
        <v>399615</v>
      </c>
      <c r="B9558" s="1" t="s">
        <v>13</v>
      </c>
      <c r="C9558">
        <v>20190930</v>
      </c>
      <c r="D9558" s="1" t="s">
        <v>18</v>
      </c>
      <c r="E9558" s="1" t="s">
        <v>30</v>
      </c>
      <c r="F9558" s="1" t="s">
        <v>21591</v>
      </c>
      <c r="G9558" s="1" t="s">
        <v>18</v>
      </c>
      <c r="H9558" s="1" t="s">
        <v>18</v>
      </c>
      <c r="I9558" s="1" t="s">
        <v>18</v>
      </c>
      <c r="J9558" s="1" t="s">
        <v>19</v>
      </c>
      <c r="K9558" s="1" t="s">
        <v>20</v>
      </c>
      <c r="L9558" s="1" t="s">
        <v>21592</v>
      </c>
      <c r="M9558" s="1" t="s">
        <v>17823</v>
      </c>
    </row>
    <row r="9559" spans="1:13" x14ac:dyDescent="0.25">
      <c r="A9559">
        <v>399621</v>
      </c>
      <c r="B9559" s="1" t="s">
        <v>13</v>
      </c>
      <c r="C9559">
        <v>20190930</v>
      </c>
      <c r="D9559" s="1" t="s">
        <v>18</v>
      </c>
      <c r="E9559" s="1" t="s">
        <v>38</v>
      </c>
      <c r="F9559" s="1" t="s">
        <v>21593</v>
      </c>
      <c r="G9559" s="1" t="s">
        <v>18</v>
      </c>
      <c r="H9559" s="1" t="s">
        <v>18</v>
      </c>
      <c r="I9559" s="1" t="s">
        <v>18</v>
      </c>
      <c r="J9559" s="1" t="s">
        <v>19</v>
      </c>
      <c r="K9559" s="1" t="s">
        <v>40</v>
      </c>
      <c r="L9559" s="1" t="s">
        <v>21594</v>
      </c>
      <c r="M9559" s="1" t="s">
        <v>18</v>
      </c>
    </row>
    <row r="9560" spans="1:13" x14ac:dyDescent="0.25">
      <c r="A9560">
        <v>399622</v>
      </c>
      <c r="B9560" s="1" t="s">
        <v>13</v>
      </c>
      <c r="C9560">
        <v>20190930</v>
      </c>
      <c r="D9560" s="1" t="s">
        <v>18</v>
      </c>
      <c r="E9560" s="1" t="s">
        <v>30</v>
      </c>
      <c r="F9560" s="1" t="s">
        <v>21595</v>
      </c>
      <c r="G9560" s="1" t="s">
        <v>19</v>
      </c>
      <c r="H9560" s="1" t="s">
        <v>19</v>
      </c>
      <c r="I9560" s="1" t="s">
        <v>18</v>
      </c>
      <c r="J9560" s="1" t="s">
        <v>19</v>
      </c>
      <c r="K9560" s="1" t="s">
        <v>40</v>
      </c>
      <c r="L9560" s="1" t="s">
        <v>21596</v>
      </c>
      <c r="M9560" s="1" t="s">
        <v>18</v>
      </c>
    </row>
    <row r="9561" spans="1:13" x14ac:dyDescent="0.25">
      <c r="A9561">
        <v>399623</v>
      </c>
      <c r="B9561" s="1" t="s">
        <v>13</v>
      </c>
      <c r="C9561">
        <v>20190930</v>
      </c>
      <c r="D9561" s="1" t="s">
        <v>18</v>
      </c>
      <c r="E9561" s="1" t="s">
        <v>38</v>
      </c>
      <c r="F9561" s="1" t="s">
        <v>21597</v>
      </c>
      <c r="G9561" s="1" t="s">
        <v>18</v>
      </c>
      <c r="H9561" s="1" t="s">
        <v>18</v>
      </c>
      <c r="I9561" s="1" t="s">
        <v>18</v>
      </c>
      <c r="J9561" s="1" t="s">
        <v>19</v>
      </c>
      <c r="K9561" s="1" t="s">
        <v>40</v>
      </c>
      <c r="L9561" s="1" t="s">
        <v>21598</v>
      </c>
      <c r="M9561" s="1" t="s">
        <v>18</v>
      </c>
    </row>
    <row r="9562" spans="1:13" x14ac:dyDescent="0.25">
      <c r="A9562">
        <v>399624</v>
      </c>
      <c r="B9562" s="1" t="s">
        <v>13</v>
      </c>
      <c r="C9562">
        <v>20190930</v>
      </c>
      <c r="D9562" s="1" t="s">
        <v>18</v>
      </c>
      <c r="E9562" s="1" t="s">
        <v>30</v>
      </c>
      <c r="F9562" s="1" t="s">
        <v>21599</v>
      </c>
      <c r="G9562" s="1" t="s">
        <v>19</v>
      </c>
      <c r="H9562" s="1" t="s">
        <v>19</v>
      </c>
      <c r="I9562" s="1" t="s">
        <v>18</v>
      </c>
      <c r="J9562" s="1" t="s">
        <v>19</v>
      </c>
      <c r="K9562" s="1" t="s">
        <v>40</v>
      </c>
      <c r="L9562" s="1" t="s">
        <v>21600</v>
      </c>
      <c r="M9562" s="1" t="s">
        <v>18</v>
      </c>
    </row>
    <row r="9563" spans="1:13" x14ac:dyDescent="0.25">
      <c r="A9563">
        <v>399626</v>
      </c>
      <c r="B9563" s="1" t="s">
        <v>13</v>
      </c>
      <c r="C9563">
        <v>20190930</v>
      </c>
      <c r="D9563" s="1" t="s">
        <v>14</v>
      </c>
      <c r="E9563" s="1" t="s">
        <v>15</v>
      </c>
      <c r="F9563" s="1" t="s">
        <v>21601</v>
      </c>
      <c r="G9563" s="1" t="s">
        <v>18</v>
      </c>
      <c r="H9563" s="1" t="s">
        <v>18</v>
      </c>
      <c r="I9563" s="1" t="s">
        <v>18</v>
      </c>
      <c r="J9563" s="1" t="s">
        <v>19</v>
      </c>
      <c r="K9563" s="1" t="s">
        <v>40</v>
      </c>
      <c r="L9563" s="1" t="s">
        <v>21602</v>
      </c>
      <c r="M9563" s="1" t="s">
        <v>18</v>
      </c>
    </row>
    <row r="9564" spans="1:13" x14ac:dyDescent="0.25">
      <c r="A9564">
        <v>399627</v>
      </c>
      <c r="B9564" s="1" t="s">
        <v>13</v>
      </c>
      <c r="C9564">
        <v>20190930</v>
      </c>
      <c r="D9564" s="1" t="s">
        <v>18</v>
      </c>
      <c r="E9564" s="1" t="s">
        <v>38</v>
      </c>
      <c r="F9564" s="1" t="s">
        <v>21603</v>
      </c>
      <c r="G9564" s="1" t="s">
        <v>18</v>
      </c>
      <c r="H9564" s="1" t="s">
        <v>18</v>
      </c>
      <c r="I9564" s="1" t="s">
        <v>18</v>
      </c>
      <c r="J9564" s="1" t="s">
        <v>19</v>
      </c>
      <c r="K9564" s="1" t="s">
        <v>40</v>
      </c>
      <c r="L9564" s="1" t="s">
        <v>21604</v>
      </c>
      <c r="M9564" s="1" t="s">
        <v>18</v>
      </c>
    </row>
    <row r="9565" spans="1:13" x14ac:dyDescent="0.25">
      <c r="A9565">
        <v>399628</v>
      </c>
      <c r="B9565" s="1" t="s">
        <v>13</v>
      </c>
      <c r="C9565">
        <v>20190930</v>
      </c>
      <c r="D9565" s="1" t="s">
        <v>18</v>
      </c>
      <c r="E9565" s="1" t="s">
        <v>38</v>
      </c>
      <c r="F9565" s="1" t="s">
        <v>21605</v>
      </c>
      <c r="G9565" s="1" t="s">
        <v>18</v>
      </c>
      <c r="H9565" s="1" t="s">
        <v>18</v>
      </c>
      <c r="I9565" s="1" t="s">
        <v>18</v>
      </c>
      <c r="J9565" s="1" t="s">
        <v>19</v>
      </c>
      <c r="K9565" s="1" t="s">
        <v>61</v>
      </c>
      <c r="L9565" s="1" t="s">
        <v>21606</v>
      </c>
      <c r="M9565" s="1" t="s">
        <v>18</v>
      </c>
    </row>
    <row r="9566" spans="1:13" x14ac:dyDescent="0.25">
      <c r="A9566">
        <v>399630</v>
      </c>
      <c r="B9566" s="1" t="s">
        <v>13</v>
      </c>
      <c r="C9566">
        <v>20190930</v>
      </c>
      <c r="D9566" s="1" t="s">
        <v>18</v>
      </c>
      <c r="E9566" s="1" t="s">
        <v>38</v>
      </c>
      <c r="F9566" s="1" t="s">
        <v>21607</v>
      </c>
      <c r="G9566" s="1" t="s">
        <v>18</v>
      </c>
      <c r="H9566" s="1" t="s">
        <v>18</v>
      </c>
      <c r="I9566" s="1" t="s">
        <v>18</v>
      </c>
      <c r="J9566" s="1" t="s">
        <v>19</v>
      </c>
      <c r="K9566" s="1" t="s">
        <v>40</v>
      </c>
      <c r="L9566" s="1" t="s">
        <v>21608</v>
      </c>
      <c r="M9566" s="1" t="s">
        <v>18</v>
      </c>
    </row>
    <row r="9567" spans="1:13" x14ac:dyDescent="0.25">
      <c r="A9567">
        <v>399631</v>
      </c>
      <c r="B9567" s="1" t="s">
        <v>13</v>
      </c>
      <c r="C9567">
        <v>20190930</v>
      </c>
      <c r="D9567" s="1" t="s">
        <v>18</v>
      </c>
      <c r="E9567" s="1" t="s">
        <v>38</v>
      </c>
      <c r="F9567" s="1" t="s">
        <v>21609</v>
      </c>
      <c r="G9567" s="1" t="s">
        <v>18</v>
      </c>
      <c r="H9567" s="1" t="s">
        <v>18</v>
      </c>
      <c r="I9567" s="1" t="s">
        <v>18</v>
      </c>
      <c r="J9567" s="1" t="s">
        <v>19</v>
      </c>
      <c r="K9567" s="1" t="s">
        <v>40</v>
      </c>
      <c r="L9567" s="1" t="s">
        <v>21610</v>
      </c>
      <c r="M9567" s="1" t="s">
        <v>18</v>
      </c>
    </row>
    <row r="9568" spans="1:13" x14ac:dyDescent="0.25">
      <c r="A9568">
        <v>399632</v>
      </c>
      <c r="B9568" s="1" t="s">
        <v>13</v>
      </c>
      <c r="C9568">
        <v>20190930</v>
      </c>
      <c r="D9568" s="1" t="s">
        <v>18</v>
      </c>
      <c r="E9568" s="1" t="s">
        <v>38</v>
      </c>
      <c r="F9568" s="1" t="s">
        <v>21611</v>
      </c>
      <c r="G9568" s="1" t="s">
        <v>18</v>
      </c>
      <c r="H9568" s="1" t="s">
        <v>18</v>
      </c>
      <c r="I9568" s="1" t="s">
        <v>18</v>
      </c>
      <c r="J9568" s="1" t="s">
        <v>19</v>
      </c>
      <c r="K9568" s="1" t="s">
        <v>40</v>
      </c>
      <c r="L9568" s="1" t="s">
        <v>21612</v>
      </c>
      <c r="M9568" s="1" t="s">
        <v>18</v>
      </c>
    </row>
    <row r="9569" spans="1:13" x14ac:dyDescent="0.25">
      <c r="A9569">
        <v>399633</v>
      </c>
      <c r="B9569" s="1" t="s">
        <v>13</v>
      </c>
      <c r="C9569">
        <v>20190930</v>
      </c>
      <c r="D9569" s="1" t="s">
        <v>18</v>
      </c>
      <c r="E9569" s="1" t="s">
        <v>38</v>
      </c>
      <c r="F9569" s="1" t="s">
        <v>21613</v>
      </c>
      <c r="G9569" s="1" t="s">
        <v>18</v>
      </c>
      <c r="H9569" s="1" t="s">
        <v>18</v>
      </c>
      <c r="I9569" s="1" t="s">
        <v>18</v>
      </c>
      <c r="J9569" s="1" t="s">
        <v>19</v>
      </c>
      <c r="K9569" s="1" t="s">
        <v>40</v>
      </c>
      <c r="L9569" s="1" t="s">
        <v>21614</v>
      </c>
      <c r="M9569" s="1" t="s">
        <v>18</v>
      </c>
    </row>
    <row r="9570" spans="1:13" x14ac:dyDescent="0.25">
      <c r="A9570">
        <v>399636</v>
      </c>
      <c r="B9570" s="1" t="s">
        <v>13</v>
      </c>
      <c r="C9570">
        <v>20190930</v>
      </c>
      <c r="D9570" s="1" t="s">
        <v>18</v>
      </c>
      <c r="E9570" s="1" t="s">
        <v>30</v>
      </c>
      <c r="F9570" s="1" t="s">
        <v>21615</v>
      </c>
      <c r="G9570" s="1" t="s">
        <v>18</v>
      </c>
      <c r="H9570" s="1" t="s">
        <v>18</v>
      </c>
      <c r="I9570" s="1" t="s">
        <v>18</v>
      </c>
      <c r="J9570" s="1" t="s">
        <v>19</v>
      </c>
      <c r="K9570" s="1" t="s">
        <v>40</v>
      </c>
      <c r="L9570" s="1" t="s">
        <v>21616</v>
      </c>
      <c r="M9570" s="1" t="s">
        <v>18</v>
      </c>
    </row>
    <row r="9571" spans="1:13" x14ac:dyDescent="0.25">
      <c r="A9571">
        <v>399639</v>
      </c>
      <c r="B9571" s="1" t="s">
        <v>13</v>
      </c>
      <c r="C9571">
        <v>20190930</v>
      </c>
      <c r="D9571" s="1" t="s">
        <v>18</v>
      </c>
      <c r="E9571" s="1" t="s">
        <v>30</v>
      </c>
      <c r="F9571" s="1" t="s">
        <v>21617</v>
      </c>
      <c r="G9571" s="1" t="s">
        <v>19</v>
      </c>
      <c r="H9571" s="1" t="s">
        <v>19</v>
      </c>
      <c r="I9571" s="1" t="s">
        <v>18</v>
      </c>
      <c r="J9571" s="1" t="s">
        <v>19</v>
      </c>
      <c r="K9571" s="1" t="s">
        <v>20</v>
      </c>
      <c r="L9571" s="1" t="s">
        <v>21618</v>
      </c>
      <c r="M9571" s="1" t="s">
        <v>5796</v>
      </c>
    </row>
    <row r="9572" spans="1:13" x14ac:dyDescent="0.25">
      <c r="A9572">
        <v>399640</v>
      </c>
      <c r="B9572" s="1" t="s">
        <v>13</v>
      </c>
      <c r="C9572">
        <v>20190930</v>
      </c>
      <c r="D9572" s="1" t="s">
        <v>14</v>
      </c>
      <c r="E9572" s="1" t="s">
        <v>15</v>
      </c>
      <c r="F9572" s="1" t="s">
        <v>21619</v>
      </c>
      <c r="G9572" s="1" t="s">
        <v>18</v>
      </c>
      <c r="H9572" s="1" t="s">
        <v>18</v>
      </c>
      <c r="I9572" s="1" t="s">
        <v>18</v>
      </c>
      <c r="J9572" s="1" t="s">
        <v>19</v>
      </c>
      <c r="K9572" s="1" t="s">
        <v>40</v>
      </c>
      <c r="L9572" s="1" t="s">
        <v>21620</v>
      </c>
      <c r="M9572" s="1" t="s">
        <v>18</v>
      </c>
    </row>
    <row r="9573" spans="1:13" x14ac:dyDescent="0.25">
      <c r="A9573">
        <v>399641</v>
      </c>
      <c r="B9573" s="1" t="s">
        <v>13</v>
      </c>
      <c r="C9573">
        <v>20190930</v>
      </c>
      <c r="D9573" s="1" t="s">
        <v>18</v>
      </c>
      <c r="E9573" s="1" t="s">
        <v>38</v>
      </c>
      <c r="F9573" s="1" t="s">
        <v>21621</v>
      </c>
      <c r="G9573" s="1" t="s">
        <v>19</v>
      </c>
      <c r="H9573" s="1" t="s">
        <v>19</v>
      </c>
      <c r="I9573" s="1" t="s">
        <v>18</v>
      </c>
      <c r="J9573" s="1" t="s">
        <v>19</v>
      </c>
      <c r="K9573" s="1" t="s">
        <v>40</v>
      </c>
      <c r="L9573" s="1" t="s">
        <v>21622</v>
      </c>
      <c r="M9573" s="1" t="s">
        <v>18</v>
      </c>
    </row>
    <row r="9574" spans="1:13" x14ac:dyDescent="0.25">
      <c r="A9574">
        <v>399642</v>
      </c>
      <c r="B9574" s="1" t="s">
        <v>13</v>
      </c>
      <c r="C9574">
        <v>20190930</v>
      </c>
      <c r="D9574" s="1" t="s">
        <v>18</v>
      </c>
      <c r="E9574" s="1" t="s">
        <v>38</v>
      </c>
      <c r="F9574" s="1" t="s">
        <v>21623</v>
      </c>
      <c r="G9574" s="1" t="s">
        <v>18</v>
      </c>
      <c r="H9574" s="1" t="s">
        <v>18</v>
      </c>
      <c r="I9574" s="1" t="s">
        <v>18</v>
      </c>
      <c r="J9574" s="1" t="s">
        <v>19</v>
      </c>
      <c r="K9574" s="1" t="s">
        <v>40</v>
      </c>
      <c r="L9574" s="1" t="s">
        <v>21624</v>
      </c>
      <c r="M9574" s="1" t="s">
        <v>18</v>
      </c>
    </row>
    <row r="9575" spans="1:13" x14ac:dyDescent="0.25">
      <c r="A9575">
        <v>399644</v>
      </c>
      <c r="B9575" s="1" t="s">
        <v>13</v>
      </c>
      <c r="C9575">
        <v>20190930</v>
      </c>
      <c r="D9575" s="1" t="s">
        <v>18</v>
      </c>
      <c r="E9575" s="1" t="s">
        <v>30</v>
      </c>
      <c r="F9575" s="1" t="s">
        <v>21625</v>
      </c>
      <c r="G9575" s="1" t="s">
        <v>18</v>
      </c>
      <c r="H9575" s="1" t="s">
        <v>18</v>
      </c>
      <c r="I9575" s="1" t="s">
        <v>18</v>
      </c>
      <c r="J9575" s="1" t="s">
        <v>19</v>
      </c>
      <c r="K9575" s="1" t="s">
        <v>20</v>
      </c>
      <c r="L9575" s="1" t="s">
        <v>21626</v>
      </c>
      <c r="M9575" s="1" t="s">
        <v>9495</v>
      </c>
    </row>
    <row r="9576" spans="1:13" x14ac:dyDescent="0.25">
      <c r="A9576">
        <v>399645</v>
      </c>
      <c r="B9576" s="1" t="s">
        <v>13</v>
      </c>
      <c r="C9576">
        <v>20190930</v>
      </c>
      <c r="D9576" s="1" t="s">
        <v>18</v>
      </c>
      <c r="E9576" s="1" t="s">
        <v>30</v>
      </c>
      <c r="F9576" s="1" t="s">
        <v>21627</v>
      </c>
      <c r="G9576" s="1" t="s">
        <v>19</v>
      </c>
      <c r="H9576" s="1" t="s">
        <v>19</v>
      </c>
      <c r="I9576" s="1" t="s">
        <v>18</v>
      </c>
      <c r="J9576" s="1" t="s">
        <v>19</v>
      </c>
      <c r="K9576" s="1" t="s">
        <v>61</v>
      </c>
      <c r="L9576" s="1" t="s">
        <v>21628</v>
      </c>
      <c r="M9576" s="1" t="s">
        <v>18</v>
      </c>
    </row>
    <row r="9577" spans="1:13" x14ac:dyDescent="0.25">
      <c r="A9577">
        <v>399646</v>
      </c>
      <c r="B9577" s="1" t="s">
        <v>13</v>
      </c>
      <c r="C9577">
        <v>20190930</v>
      </c>
      <c r="D9577" s="1" t="s">
        <v>18</v>
      </c>
      <c r="E9577" s="1" t="s">
        <v>38</v>
      </c>
      <c r="F9577" s="1" t="s">
        <v>21629</v>
      </c>
      <c r="G9577" s="1" t="s">
        <v>18</v>
      </c>
      <c r="H9577" s="1" t="s">
        <v>18</v>
      </c>
      <c r="I9577" s="1" t="s">
        <v>18</v>
      </c>
      <c r="J9577" s="1" t="s">
        <v>19</v>
      </c>
      <c r="K9577" s="1" t="s">
        <v>40</v>
      </c>
      <c r="L9577" s="1" t="s">
        <v>21630</v>
      </c>
      <c r="M9577" s="1" t="s">
        <v>18</v>
      </c>
    </row>
    <row r="9578" spans="1:13" x14ac:dyDescent="0.25">
      <c r="A9578">
        <v>399647</v>
      </c>
      <c r="B9578" s="1" t="s">
        <v>13</v>
      </c>
      <c r="C9578">
        <v>20191001</v>
      </c>
      <c r="D9578" s="1" t="s">
        <v>18</v>
      </c>
      <c r="E9578" s="1" t="s">
        <v>38</v>
      </c>
      <c r="F9578" s="1" t="s">
        <v>21631</v>
      </c>
      <c r="G9578" s="1" t="s">
        <v>18</v>
      </c>
      <c r="H9578" s="1" t="s">
        <v>18</v>
      </c>
      <c r="I9578" s="1" t="s">
        <v>18</v>
      </c>
      <c r="J9578" s="1" t="s">
        <v>19</v>
      </c>
      <c r="K9578" s="1" t="s">
        <v>40</v>
      </c>
      <c r="L9578" s="1" t="s">
        <v>21632</v>
      </c>
      <c r="M9578" s="1" t="s">
        <v>18</v>
      </c>
    </row>
    <row r="9579" spans="1:13" x14ac:dyDescent="0.25">
      <c r="A9579">
        <v>399648</v>
      </c>
      <c r="B9579" s="1" t="s">
        <v>13</v>
      </c>
      <c r="C9579">
        <v>20191001</v>
      </c>
      <c r="D9579" s="1" t="s">
        <v>18</v>
      </c>
      <c r="E9579" s="1" t="s">
        <v>30</v>
      </c>
      <c r="F9579" s="1" t="s">
        <v>21633</v>
      </c>
      <c r="G9579" s="1" t="s">
        <v>19</v>
      </c>
      <c r="H9579" s="1" t="s">
        <v>19</v>
      </c>
      <c r="I9579" s="1" t="s">
        <v>18</v>
      </c>
      <c r="J9579" s="1" t="s">
        <v>19</v>
      </c>
      <c r="K9579" s="1" t="s">
        <v>20</v>
      </c>
      <c r="L9579" s="1" t="s">
        <v>21634</v>
      </c>
      <c r="M9579" s="1" t="s">
        <v>18470</v>
      </c>
    </row>
    <row r="9580" spans="1:13" x14ac:dyDescent="0.25">
      <c r="A9580">
        <v>399649</v>
      </c>
      <c r="B9580" s="1" t="s">
        <v>13</v>
      </c>
      <c r="C9580">
        <v>20191001</v>
      </c>
      <c r="D9580" s="1" t="s">
        <v>14</v>
      </c>
      <c r="E9580" s="1" t="s">
        <v>23</v>
      </c>
      <c r="F9580" s="1" t="s">
        <v>21635</v>
      </c>
      <c r="G9580" s="1" t="s">
        <v>19</v>
      </c>
      <c r="H9580" s="1" t="s">
        <v>19</v>
      </c>
      <c r="I9580" s="1" t="s">
        <v>18</v>
      </c>
      <c r="J9580" s="1" t="s">
        <v>19</v>
      </c>
      <c r="K9580" s="1" t="s">
        <v>20</v>
      </c>
      <c r="L9580" s="1" t="s">
        <v>21636</v>
      </c>
      <c r="M9580" s="1" t="s">
        <v>21637</v>
      </c>
    </row>
    <row r="9581" spans="1:13" x14ac:dyDescent="0.25">
      <c r="A9581">
        <v>399698</v>
      </c>
      <c r="B9581" s="1" t="s">
        <v>13</v>
      </c>
      <c r="C9581">
        <v>20191001</v>
      </c>
      <c r="D9581" s="1" t="s">
        <v>18</v>
      </c>
      <c r="E9581" s="1" t="s">
        <v>30</v>
      </c>
      <c r="F9581" s="1" t="s">
        <v>21638</v>
      </c>
      <c r="G9581" s="1" t="s">
        <v>19</v>
      </c>
      <c r="H9581" s="1" t="s">
        <v>19</v>
      </c>
      <c r="I9581" s="1" t="s">
        <v>18</v>
      </c>
      <c r="J9581" s="1" t="s">
        <v>19</v>
      </c>
      <c r="K9581" s="1" t="s">
        <v>20</v>
      </c>
      <c r="L9581" s="1" t="s">
        <v>21639</v>
      </c>
      <c r="M9581" s="1" t="s">
        <v>5630</v>
      </c>
    </row>
    <row r="9582" spans="1:13" x14ac:dyDescent="0.25">
      <c r="A9582">
        <v>399699</v>
      </c>
      <c r="B9582" s="1" t="s">
        <v>13</v>
      </c>
      <c r="C9582">
        <v>20191001</v>
      </c>
      <c r="D9582" s="1" t="s">
        <v>18</v>
      </c>
      <c r="E9582" s="1" t="s">
        <v>30</v>
      </c>
      <c r="F9582" s="1" t="s">
        <v>19477</v>
      </c>
      <c r="G9582" s="1" t="s">
        <v>19</v>
      </c>
      <c r="H9582" s="1" t="s">
        <v>19</v>
      </c>
      <c r="I9582" s="1" t="s">
        <v>18</v>
      </c>
      <c r="J9582" s="1" t="s">
        <v>19</v>
      </c>
      <c r="K9582" s="1" t="s">
        <v>61</v>
      </c>
      <c r="L9582" s="1" t="s">
        <v>21640</v>
      </c>
      <c r="M9582" s="1" t="s">
        <v>18</v>
      </c>
    </row>
    <row r="9583" spans="1:13" x14ac:dyDescent="0.25">
      <c r="A9583">
        <v>399700</v>
      </c>
      <c r="B9583" s="1" t="s">
        <v>13</v>
      </c>
      <c r="C9583">
        <v>20191001</v>
      </c>
      <c r="D9583" s="1" t="s">
        <v>18</v>
      </c>
      <c r="E9583" s="1" t="s">
        <v>38</v>
      </c>
      <c r="F9583" s="1" t="s">
        <v>18153</v>
      </c>
      <c r="G9583" s="1" t="s">
        <v>18</v>
      </c>
      <c r="H9583" s="1" t="s">
        <v>18</v>
      </c>
      <c r="I9583" s="1" t="s">
        <v>18</v>
      </c>
      <c r="J9583" s="1" t="s">
        <v>19</v>
      </c>
      <c r="K9583" s="1" t="s">
        <v>40</v>
      </c>
      <c r="L9583" s="1" t="s">
        <v>21641</v>
      </c>
      <c r="M9583" s="1" t="s">
        <v>18</v>
      </c>
    </row>
    <row r="9584" spans="1:13" x14ac:dyDescent="0.25">
      <c r="A9584">
        <v>399701</v>
      </c>
      <c r="B9584" s="1" t="s">
        <v>13</v>
      </c>
      <c r="C9584">
        <v>20191001</v>
      </c>
      <c r="D9584" s="1" t="s">
        <v>18</v>
      </c>
      <c r="E9584" s="1" t="s">
        <v>30</v>
      </c>
      <c r="F9584" s="1" t="s">
        <v>21642</v>
      </c>
      <c r="G9584" s="1" t="s">
        <v>18</v>
      </c>
      <c r="H9584" s="1" t="s">
        <v>18</v>
      </c>
      <c r="I9584" s="1" t="s">
        <v>18</v>
      </c>
      <c r="J9584" s="1" t="s">
        <v>19</v>
      </c>
      <c r="K9584" s="1" t="s">
        <v>40</v>
      </c>
      <c r="L9584" s="1" t="s">
        <v>21643</v>
      </c>
      <c r="M9584" s="1" t="s">
        <v>18</v>
      </c>
    </row>
    <row r="9585" spans="1:13" x14ac:dyDescent="0.25">
      <c r="A9585">
        <v>399705</v>
      </c>
      <c r="B9585" s="1" t="s">
        <v>13</v>
      </c>
      <c r="C9585">
        <v>20191001</v>
      </c>
      <c r="D9585" s="1" t="s">
        <v>18</v>
      </c>
      <c r="E9585" s="1" t="s">
        <v>38</v>
      </c>
      <c r="F9585" s="1" t="s">
        <v>21644</v>
      </c>
      <c r="G9585" s="1" t="s">
        <v>18</v>
      </c>
      <c r="H9585" s="1" t="s">
        <v>18</v>
      </c>
      <c r="I9585" s="1" t="s">
        <v>18</v>
      </c>
      <c r="J9585" s="1" t="s">
        <v>19</v>
      </c>
      <c r="K9585" s="1" t="s">
        <v>40</v>
      </c>
      <c r="L9585" s="1" t="s">
        <v>21645</v>
      </c>
      <c r="M9585" s="1" t="s">
        <v>18</v>
      </c>
    </row>
    <row r="9586" spans="1:13" x14ac:dyDescent="0.25">
      <c r="A9586">
        <v>399708</v>
      </c>
      <c r="B9586" s="1" t="s">
        <v>13</v>
      </c>
      <c r="C9586">
        <v>20191001</v>
      </c>
      <c r="D9586" s="1" t="s">
        <v>18</v>
      </c>
      <c r="E9586" s="1" t="s">
        <v>30</v>
      </c>
      <c r="F9586" s="1" t="s">
        <v>21646</v>
      </c>
      <c r="G9586" s="1" t="s">
        <v>19</v>
      </c>
      <c r="H9586" s="1" t="s">
        <v>19</v>
      </c>
      <c r="I9586" s="1" t="s">
        <v>18</v>
      </c>
      <c r="J9586" s="1" t="s">
        <v>19</v>
      </c>
      <c r="K9586" s="1" t="s">
        <v>20</v>
      </c>
      <c r="L9586" s="1" t="s">
        <v>21647</v>
      </c>
      <c r="M9586" s="1" t="s">
        <v>21648</v>
      </c>
    </row>
    <row r="9587" spans="1:13" x14ac:dyDescent="0.25">
      <c r="A9587">
        <v>399709</v>
      </c>
      <c r="B9587" s="1" t="s">
        <v>13</v>
      </c>
      <c r="C9587">
        <v>20191001</v>
      </c>
      <c r="D9587" s="1" t="s">
        <v>14</v>
      </c>
      <c r="E9587" s="1" t="s">
        <v>23</v>
      </c>
      <c r="F9587" s="1" t="s">
        <v>14228</v>
      </c>
      <c r="G9587" s="1" t="s">
        <v>18</v>
      </c>
      <c r="H9587" s="1" t="s">
        <v>18</v>
      </c>
      <c r="I9587" s="1" t="s">
        <v>18</v>
      </c>
      <c r="J9587" s="1" t="s">
        <v>19</v>
      </c>
      <c r="K9587" s="1" t="s">
        <v>40</v>
      </c>
      <c r="L9587" s="1" t="s">
        <v>21649</v>
      </c>
      <c r="M9587" s="1" t="s">
        <v>18</v>
      </c>
    </row>
    <row r="9588" spans="1:13" x14ac:dyDescent="0.25">
      <c r="A9588">
        <v>399711</v>
      </c>
      <c r="B9588" s="1" t="s">
        <v>13</v>
      </c>
      <c r="C9588">
        <v>20191001</v>
      </c>
      <c r="D9588" s="1" t="s">
        <v>14</v>
      </c>
      <c r="E9588" s="1" t="s">
        <v>23</v>
      </c>
      <c r="F9588" s="1" t="s">
        <v>21650</v>
      </c>
      <c r="G9588" s="1" t="s">
        <v>19</v>
      </c>
      <c r="H9588" s="1" t="s">
        <v>19</v>
      </c>
      <c r="I9588" s="1" t="s">
        <v>18</v>
      </c>
      <c r="J9588" s="1" t="s">
        <v>19</v>
      </c>
      <c r="K9588" s="1" t="s">
        <v>20</v>
      </c>
      <c r="L9588" s="1" t="s">
        <v>21651</v>
      </c>
      <c r="M9588" s="1" t="s">
        <v>21652</v>
      </c>
    </row>
    <row r="9589" spans="1:13" x14ac:dyDescent="0.25">
      <c r="A9589">
        <v>399713</v>
      </c>
      <c r="B9589" s="1" t="s">
        <v>13</v>
      </c>
      <c r="C9589">
        <v>20191001</v>
      </c>
      <c r="D9589" s="1" t="s">
        <v>18</v>
      </c>
      <c r="E9589" s="1" t="s">
        <v>30</v>
      </c>
      <c r="F9589" s="1" t="s">
        <v>21653</v>
      </c>
      <c r="G9589" s="1" t="s">
        <v>19</v>
      </c>
      <c r="H9589" s="1" t="s">
        <v>19</v>
      </c>
      <c r="I9589" s="1" t="s">
        <v>18</v>
      </c>
      <c r="J9589" s="1" t="s">
        <v>19</v>
      </c>
      <c r="K9589" s="1" t="s">
        <v>20</v>
      </c>
      <c r="L9589" s="1" t="s">
        <v>21654</v>
      </c>
      <c r="M9589" s="1" t="s">
        <v>21655</v>
      </c>
    </row>
    <row r="9590" spans="1:13" x14ac:dyDescent="0.25">
      <c r="A9590">
        <v>399714</v>
      </c>
      <c r="B9590" s="1" t="s">
        <v>13</v>
      </c>
      <c r="C9590">
        <v>20191001</v>
      </c>
      <c r="D9590" s="1" t="s">
        <v>18</v>
      </c>
      <c r="E9590" s="1" t="s">
        <v>38</v>
      </c>
      <c r="F9590" s="1" t="s">
        <v>21656</v>
      </c>
      <c r="G9590" s="1" t="s">
        <v>19</v>
      </c>
      <c r="H9590" s="1" t="s">
        <v>19</v>
      </c>
      <c r="I9590" s="1" t="s">
        <v>18</v>
      </c>
      <c r="J9590" s="1" t="s">
        <v>19</v>
      </c>
      <c r="K9590" s="1" t="s">
        <v>40</v>
      </c>
      <c r="L9590" s="1" t="s">
        <v>21657</v>
      </c>
      <c r="M9590" s="1" t="s">
        <v>18</v>
      </c>
    </row>
    <row r="9591" spans="1:13" x14ac:dyDescent="0.25">
      <c r="A9591">
        <v>399716</v>
      </c>
      <c r="B9591" s="1" t="s">
        <v>13</v>
      </c>
      <c r="C9591">
        <v>20191001</v>
      </c>
      <c r="D9591" s="1" t="s">
        <v>18</v>
      </c>
      <c r="E9591" s="1" t="s">
        <v>38</v>
      </c>
      <c r="F9591" s="1" t="s">
        <v>21658</v>
      </c>
      <c r="G9591" s="1" t="s">
        <v>18</v>
      </c>
      <c r="H9591" s="1" t="s">
        <v>18</v>
      </c>
      <c r="I9591" s="1" t="s">
        <v>18</v>
      </c>
      <c r="J9591" s="1" t="s">
        <v>19</v>
      </c>
      <c r="K9591" s="1" t="s">
        <v>40</v>
      </c>
      <c r="L9591" s="1" t="s">
        <v>21659</v>
      </c>
      <c r="M9591" s="1" t="s">
        <v>21660</v>
      </c>
    </row>
    <row r="9592" spans="1:13" x14ac:dyDescent="0.25">
      <c r="A9592">
        <v>399718</v>
      </c>
      <c r="B9592" s="1" t="s">
        <v>13</v>
      </c>
      <c r="C9592">
        <v>20191001</v>
      </c>
      <c r="D9592" s="1" t="s">
        <v>18</v>
      </c>
      <c r="E9592" s="1" t="s">
        <v>30</v>
      </c>
      <c r="F9592" s="1" t="s">
        <v>21661</v>
      </c>
      <c r="G9592" s="1" t="s">
        <v>18</v>
      </c>
      <c r="H9592" s="1" t="s">
        <v>18</v>
      </c>
      <c r="I9592" s="1" t="s">
        <v>18</v>
      </c>
      <c r="J9592" s="1" t="s">
        <v>19</v>
      </c>
      <c r="K9592" s="1" t="s">
        <v>61</v>
      </c>
      <c r="L9592" s="1" t="s">
        <v>21662</v>
      </c>
      <c r="M9592" s="1" t="s">
        <v>18</v>
      </c>
    </row>
    <row r="9593" spans="1:13" x14ac:dyDescent="0.25">
      <c r="A9593">
        <v>399719</v>
      </c>
      <c r="B9593" s="1" t="s">
        <v>13</v>
      </c>
      <c r="C9593">
        <v>20191001</v>
      </c>
      <c r="D9593" s="1" t="s">
        <v>18</v>
      </c>
      <c r="E9593" s="1" t="s">
        <v>30</v>
      </c>
      <c r="F9593" s="1" t="s">
        <v>21663</v>
      </c>
      <c r="G9593" s="1" t="s">
        <v>18</v>
      </c>
      <c r="H9593" s="1" t="s">
        <v>18</v>
      </c>
      <c r="I9593" s="1" t="s">
        <v>18</v>
      </c>
      <c r="J9593" s="1" t="s">
        <v>19</v>
      </c>
      <c r="K9593" s="1" t="s">
        <v>61</v>
      </c>
      <c r="L9593" s="1" t="s">
        <v>21664</v>
      </c>
      <c r="M9593" s="1" t="s">
        <v>18</v>
      </c>
    </row>
    <row r="9594" spans="1:13" x14ac:dyDescent="0.25">
      <c r="A9594">
        <v>399720</v>
      </c>
      <c r="B9594" s="1" t="s">
        <v>13</v>
      </c>
      <c r="C9594">
        <v>20191001</v>
      </c>
      <c r="D9594" s="1" t="s">
        <v>14</v>
      </c>
      <c r="E9594" s="1" t="s">
        <v>23</v>
      </c>
      <c r="F9594" s="1" t="s">
        <v>21665</v>
      </c>
      <c r="G9594" s="1" t="s">
        <v>17</v>
      </c>
      <c r="H9594" s="1" t="s">
        <v>19</v>
      </c>
      <c r="I9594" s="1" t="s">
        <v>18</v>
      </c>
      <c r="J9594" s="1" t="s">
        <v>19</v>
      </c>
      <c r="K9594" s="1" t="s">
        <v>20</v>
      </c>
      <c r="L9594" s="1" t="s">
        <v>21666</v>
      </c>
      <c r="M9594" s="1" t="s">
        <v>21667</v>
      </c>
    </row>
    <row r="9595" spans="1:13" x14ac:dyDescent="0.25">
      <c r="A9595">
        <v>399721</v>
      </c>
      <c r="B9595" s="1" t="s">
        <v>13</v>
      </c>
      <c r="C9595">
        <v>20191001</v>
      </c>
      <c r="D9595" s="1" t="s">
        <v>18</v>
      </c>
      <c r="E9595" s="1" t="s">
        <v>38</v>
      </c>
      <c r="F9595" s="1" t="s">
        <v>21668</v>
      </c>
      <c r="G9595" s="1" t="s">
        <v>18</v>
      </c>
      <c r="H9595" s="1" t="s">
        <v>18</v>
      </c>
      <c r="I9595" s="1" t="s">
        <v>18</v>
      </c>
      <c r="J9595" s="1" t="s">
        <v>19</v>
      </c>
      <c r="K9595" s="1" t="s">
        <v>40</v>
      </c>
      <c r="L9595" s="1" t="s">
        <v>21669</v>
      </c>
      <c r="M9595" s="1" t="s">
        <v>18</v>
      </c>
    </row>
    <row r="9596" spans="1:13" x14ac:dyDescent="0.25">
      <c r="A9596">
        <v>399722</v>
      </c>
      <c r="B9596" s="1" t="s">
        <v>13</v>
      </c>
      <c r="C9596">
        <v>20191001</v>
      </c>
      <c r="D9596" s="1" t="s">
        <v>18</v>
      </c>
      <c r="E9596" s="1" t="s">
        <v>30</v>
      </c>
      <c r="F9596" s="1" t="s">
        <v>21670</v>
      </c>
      <c r="G9596" s="1" t="s">
        <v>18</v>
      </c>
      <c r="H9596" s="1" t="s">
        <v>18</v>
      </c>
      <c r="I9596" s="1" t="s">
        <v>18</v>
      </c>
      <c r="J9596" s="1" t="s">
        <v>19</v>
      </c>
      <c r="K9596" s="1" t="s">
        <v>20</v>
      </c>
      <c r="L9596" s="1" t="s">
        <v>21671</v>
      </c>
      <c r="M9596" s="1" t="s">
        <v>18</v>
      </c>
    </row>
    <row r="9597" spans="1:13" x14ac:dyDescent="0.25">
      <c r="A9597">
        <v>399723</v>
      </c>
      <c r="B9597" s="1" t="s">
        <v>13</v>
      </c>
      <c r="C9597">
        <v>20191001</v>
      </c>
      <c r="D9597" s="1" t="s">
        <v>18</v>
      </c>
      <c r="E9597" s="1" t="s">
        <v>38</v>
      </c>
      <c r="F9597" s="1" t="s">
        <v>21672</v>
      </c>
      <c r="G9597" s="1" t="s">
        <v>18</v>
      </c>
      <c r="H9597" s="1" t="s">
        <v>18</v>
      </c>
      <c r="I9597" s="1" t="s">
        <v>18</v>
      </c>
      <c r="J9597" s="1" t="s">
        <v>19</v>
      </c>
      <c r="K9597" s="1" t="s">
        <v>40</v>
      </c>
      <c r="L9597" s="1" t="s">
        <v>21673</v>
      </c>
      <c r="M9597" s="1" t="s">
        <v>18</v>
      </c>
    </row>
    <row r="9598" spans="1:13" x14ac:dyDescent="0.25">
      <c r="A9598">
        <v>399724</v>
      </c>
      <c r="B9598" s="1" t="s">
        <v>13</v>
      </c>
      <c r="C9598">
        <v>20191001</v>
      </c>
      <c r="D9598" s="1" t="s">
        <v>18</v>
      </c>
      <c r="E9598" s="1" t="s">
        <v>30</v>
      </c>
      <c r="F9598" s="1" t="s">
        <v>21674</v>
      </c>
      <c r="G9598" s="1" t="s">
        <v>18</v>
      </c>
      <c r="H9598" s="1" t="s">
        <v>18</v>
      </c>
      <c r="I9598" s="1" t="s">
        <v>18</v>
      </c>
      <c r="J9598" s="1" t="s">
        <v>19</v>
      </c>
      <c r="K9598" s="1" t="s">
        <v>20</v>
      </c>
      <c r="L9598" s="1" t="s">
        <v>21675</v>
      </c>
      <c r="M9598" s="1" t="s">
        <v>21676</v>
      </c>
    </row>
    <row r="9599" spans="1:13" x14ac:dyDescent="0.25">
      <c r="A9599">
        <v>399725</v>
      </c>
      <c r="B9599" s="1" t="s">
        <v>13</v>
      </c>
      <c r="C9599">
        <v>20191002</v>
      </c>
      <c r="D9599" s="1" t="s">
        <v>18</v>
      </c>
      <c r="E9599" s="1" t="s">
        <v>38</v>
      </c>
      <c r="F9599" s="1" t="s">
        <v>21677</v>
      </c>
      <c r="G9599" s="1" t="s">
        <v>18</v>
      </c>
      <c r="H9599" s="1" t="s">
        <v>18</v>
      </c>
      <c r="I9599" s="1" t="s">
        <v>18</v>
      </c>
      <c r="J9599" s="1" t="s">
        <v>19</v>
      </c>
      <c r="K9599" s="1" t="s">
        <v>20</v>
      </c>
      <c r="L9599" s="1" t="s">
        <v>21678</v>
      </c>
      <c r="M9599" s="1" t="s">
        <v>18</v>
      </c>
    </row>
    <row r="9600" spans="1:13" x14ac:dyDescent="0.25">
      <c r="A9600">
        <v>399726</v>
      </c>
      <c r="B9600" s="1" t="s">
        <v>13</v>
      </c>
      <c r="C9600">
        <v>20191002</v>
      </c>
      <c r="D9600" s="1" t="s">
        <v>18</v>
      </c>
      <c r="E9600" s="1" t="s">
        <v>38</v>
      </c>
      <c r="F9600" s="1" t="s">
        <v>21679</v>
      </c>
      <c r="G9600" s="1" t="s">
        <v>18</v>
      </c>
      <c r="H9600" s="1" t="s">
        <v>18</v>
      </c>
      <c r="I9600" s="1" t="s">
        <v>18</v>
      </c>
      <c r="J9600" s="1" t="s">
        <v>19</v>
      </c>
      <c r="K9600" s="1" t="s">
        <v>61</v>
      </c>
      <c r="L9600" s="1" t="s">
        <v>21680</v>
      </c>
      <c r="M9600" s="1" t="s">
        <v>18</v>
      </c>
    </row>
    <row r="9601" spans="1:13" x14ac:dyDescent="0.25">
      <c r="A9601">
        <v>399727</v>
      </c>
      <c r="B9601" s="1" t="s">
        <v>13</v>
      </c>
      <c r="C9601">
        <v>20191002</v>
      </c>
      <c r="D9601" s="1" t="s">
        <v>18</v>
      </c>
      <c r="E9601" s="1" t="s">
        <v>30</v>
      </c>
      <c r="F9601" s="1" t="s">
        <v>21681</v>
      </c>
      <c r="G9601" s="1" t="s">
        <v>18</v>
      </c>
      <c r="H9601" s="1" t="s">
        <v>18</v>
      </c>
      <c r="I9601" s="1" t="s">
        <v>18</v>
      </c>
      <c r="J9601" s="1" t="s">
        <v>19</v>
      </c>
      <c r="K9601" s="1" t="s">
        <v>20</v>
      </c>
      <c r="L9601" s="1" t="s">
        <v>21682</v>
      </c>
      <c r="M9601" s="1" t="s">
        <v>21683</v>
      </c>
    </row>
    <row r="9602" spans="1:13" x14ac:dyDescent="0.25">
      <c r="A9602">
        <v>399752</v>
      </c>
      <c r="B9602" s="1" t="s">
        <v>13</v>
      </c>
      <c r="C9602">
        <v>20191002</v>
      </c>
      <c r="D9602" s="1" t="s">
        <v>14</v>
      </c>
      <c r="E9602" s="1" t="s">
        <v>15</v>
      </c>
      <c r="F9602" s="1" t="s">
        <v>21684</v>
      </c>
      <c r="G9602" s="1" t="s">
        <v>18</v>
      </c>
      <c r="H9602" s="1" t="s">
        <v>18</v>
      </c>
      <c r="I9602" s="1" t="s">
        <v>18</v>
      </c>
      <c r="J9602" s="1" t="s">
        <v>19</v>
      </c>
      <c r="K9602" s="1" t="s">
        <v>61</v>
      </c>
      <c r="L9602" s="1" t="s">
        <v>21685</v>
      </c>
      <c r="M9602" s="1" t="s">
        <v>18</v>
      </c>
    </row>
    <row r="9603" spans="1:13" x14ac:dyDescent="0.25">
      <c r="A9603">
        <v>399753</v>
      </c>
      <c r="B9603" s="1" t="s">
        <v>13</v>
      </c>
      <c r="C9603">
        <v>20191002</v>
      </c>
      <c r="D9603" s="1" t="s">
        <v>18</v>
      </c>
      <c r="E9603" s="1" t="s">
        <v>38</v>
      </c>
      <c r="F9603" s="1" t="s">
        <v>21686</v>
      </c>
      <c r="G9603" s="1" t="s">
        <v>18</v>
      </c>
      <c r="H9603" s="1" t="s">
        <v>18</v>
      </c>
      <c r="I9603" s="1" t="s">
        <v>18</v>
      </c>
      <c r="J9603" s="1" t="s">
        <v>19</v>
      </c>
      <c r="K9603" s="1" t="s">
        <v>40</v>
      </c>
      <c r="L9603" s="1" t="s">
        <v>21687</v>
      </c>
      <c r="M9603" s="1" t="s">
        <v>18</v>
      </c>
    </row>
    <row r="9604" spans="1:13" x14ac:dyDescent="0.25">
      <c r="A9604">
        <v>399754</v>
      </c>
      <c r="B9604" s="1" t="s">
        <v>13</v>
      </c>
      <c r="C9604">
        <v>20191002</v>
      </c>
      <c r="D9604" s="1" t="s">
        <v>18</v>
      </c>
      <c r="E9604" s="1" t="s">
        <v>38</v>
      </c>
      <c r="F9604" s="1" t="s">
        <v>21688</v>
      </c>
      <c r="G9604" s="1" t="s">
        <v>18</v>
      </c>
      <c r="H9604" s="1" t="s">
        <v>18</v>
      </c>
      <c r="I9604" s="1" t="s">
        <v>18</v>
      </c>
      <c r="J9604" s="1" t="s">
        <v>19</v>
      </c>
      <c r="K9604" s="1" t="s">
        <v>40</v>
      </c>
      <c r="L9604" s="1" t="s">
        <v>21689</v>
      </c>
      <c r="M9604" s="1" t="s">
        <v>18</v>
      </c>
    </row>
    <row r="9605" spans="1:13" x14ac:dyDescent="0.25">
      <c r="A9605">
        <v>399756</v>
      </c>
      <c r="B9605" s="1" t="s">
        <v>13</v>
      </c>
      <c r="C9605">
        <v>20191002</v>
      </c>
      <c r="D9605" s="1" t="s">
        <v>18</v>
      </c>
      <c r="E9605" s="1" t="s">
        <v>38</v>
      </c>
      <c r="F9605" s="1" t="s">
        <v>21690</v>
      </c>
      <c r="G9605" s="1" t="s">
        <v>18</v>
      </c>
      <c r="H9605" s="1" t="s">
        <v>18</v>
      </c>
      <c r="I9605" s="1" t="s">
        <v>18</v>
      </c>
      <c r="J9605" s="1" t="s">
        <v>19</v>
      </c>
      <c r="K9605" s="1" t="s">
        <v>20</v>
      </c>
      <c r="L9605" s="1" t="s">
        <v>21691</v>
      </c>
      <c r="M9605" s="1" t="s">
        <v>21692</v>
      </c>
    </row>
    <row r="9606" spans="1:13" x14ac:dyDescent="0.25">
      <c r="A9606">
        <v>399757</v>
      </c>
      <c r="B9606" s="1" t="s">
        <v>13</v>
      </c>
      <c r="C9606">
        <v>20191002</v>
      </c>
      <c r="D9606" s="1" t="s">
        <v>14</v>
      </c>
      <c r="E9606" s="1" t="s">
        <v>23</v>
      </c>
      <c r="F9606" s="1" t="s">
        <v>21693</v>
      </c>
      <c r="G9606" s="1" t="s">
        <v>19</v>
      </c>
      <c r="H9606" s="1" t="s">
        <v>17</v>
      </c>
      <c r="I9606" s="1" t="s">
        <v>18</v>
      </c>
      <c r="J9606" s="1" t="s">
        <v>19</v>
      </c>
      <c r="K9606" s="1" t="s">
        <v>61</v>
      </c>
      <c r="L9606" s="1" t="s">
        <v>21694</v>
      </c>
      <c r="M9606" s="1" t="s">
        <v>18</v>
      </c>
    </row>
    <row r="9607" spans="1:13" x14ac:dyDescent="0.25">
      <c r="A9607">
        <v>399758</v>
      </c>
      <c r="B9607" s="1" t="s">
        <v>13</v>
      </c>
      <c r="C9607">
        <v>20191002</v>
      </c>
      <c r="D9607" s="1" t="s">
        <v>18</v>
      </c>
      <c r="E9607" s="1" t="s">
        <v>38</v>
      </c>
      <c r="F9607" s="1" t="s">
        <v>21695</v>
      </c>
      <c r="G9607" s="1" t="s">
        <v>18</v>
      </c>
      <c r="H9607" s="1" t="s">
        <v>18</v>
      </c>
      <c r="I9607" s="1" t="s">
        <v>18</v>
      </c>
      <c r="J9607" s="1" t="s">
        <v>19</v>
      </c>
      <c r="K9607" s="1" t="s">
        <v>40</v>
      </c>
      <c r="L9607" s="1" t="s">
        <v>21696</v>
      </c>
      <c r="M9607" s="1" t="s">
        <v>18</v>
      </c>
    </row>
    <row r="9608" spans="1:13" x14ac:dyDescent="0.25">
      <c r="A9608">
        <v>399759</v>
      </c>
      <c r="B9608" s="1" t="s">
        <v>13</v>
      </c>
      <c r="C9608">
        <v>20191002</v>
      </c>
      <c r="D9608" s="1" t="s">
        <v>18</v>
      </c>
      <c r="E9608" s="1" t="s">
        <v>30</v>
      </c>
      <c r="F9608" s="1" t="s">
        <v>21697</v>
      </c>
      <c r="G9608" s="1" t="s">
        <v>19</v>
      </c>
      <c r="H9608" s="1" t="s">
        <v>19</v>
      </c>
      <c r="I9608" s="1" t="s">
        <v>18</v>
      </c>
      <c r="J9608" s="1" t="s">
        <v>19</v>
      </c>
      <c r="K9608" s="1" t="s">
        <v>20</v>
      </c>
      <c r="L9608" s="1" t="s">
        <v>21698</v>
      </c>
      <c r="M9608" s="1" t="s">
        <v>751</v>
      </c>
    </row>
    <row r="9609" spans="1:13" x14ac:dyDescent="0.25">
      <c r="A9609">
        <v>399760</v>
      </c>
      <c r="B9609" s="1" t="s">
        <v>13</v>
      </c>
      <c r="C9609">
        <v>20191002</v>
      </c>
      <c r="D9609" s="1" t="s">
        <v>18</v>
      </c>
      <c r="E9609" s="1" t="s">
        <v>30</v>
      </c>
      <c r="F9609" s="1" t="s">
        <v>21699</v>
      </c>
      <c r="G9609" s="1" t="s">
        <v>18</v>
      </c>
      <c r="H9609" s="1" t="s">
        <v>18</v>
      </c>
      <c r="I9609" s="1" t="s">
        <v>18</v>
      </c>
      <c r="J9609" s="1" t="s">
        <v>19</v>
      </c>
      <c r="K9609" s="1" t="s">
        <v>40</v>
      </c>
      <c r="L9609" s="1" t="s">
        <v>21700</v>
      </c>
      <c r="M9609" s="1" t="s">
        <v>18</v>
      </c>
    </row>
    <row r="9610" spans="1:13" x14ac:dyDescent="0.25">
      <c r="A9610">
        <v>399761</v>
      </c>
      <c r="B9610" s="1" t="s">
        <v>13</v>
      </c>
      <c r="C9610">
        <v>20191002</v>
      </c>
      <c r="D9610" s="1" t="s">
        <v>18</v>
      </c>
      <c r="E9610" s="1" t="s">
        <v>30</v>
      </c>
      <c r="F9610" s="1" t="s">
        <v>21701</v>
      </c>
      <c r="G9610" s="1" t="s">
        <v>19</v>
      </c>
      <c r="H9610" s="1" t="s">
        <v>19</v>
      </c>
      <c r="I9610" s="1" t="s">
        <v>18</v>
      </c>
      <c r="J9610" s="1" t="s">
        <v>19</v>
      </c>
      <c r="K9610" s="1" t="s">
        <v>20</v>
      </c>
      <c r="L9610" s="1" t="s">
        <v>21702</v>
      </c>
      <c r="M9610" s="1" t="s">
        <v>21703</v>
      </c>
    </row>
    <row r="9611" spans="1:13" x14ac:dyDescent="0.25">
      <c r="A9611">
        <v>399763</v>
      </c>
      <c r="B9611" s="1" t="s">
        <v>13</v>
      </c>
      <c r="C9611">
        <v>20191002</v>
      </c>
      <c r="D9611" s="1" t="s">
        <v>14</v>
      </c>
      <c r="E9611" s="1" t="s">
        <v>23</v>
      </c>
      <c r="F9611" s="1" t="s">
        <v>7534</v>
      </c>
      <c r="G9611" s="1" t="s">
        <v>17</v>
      </c>
      <c r="H9611" s="1" t="s">
        <v>19</v>
      </c>
      <c r="I9611" s="1" t="s">
        <v>18</v>
      </c>
      <c r="J9611" s="1" t="s">
        <v>19</v>
      </c>
      <c r="K9611" s="1" t="s">
        <v>20</v>
      </c>
      <c r="L9611" s="1" t="s">
        <v>21704</v>
      </c>
      <c r="M9611" s="1" t="s">
        <v>11572</v>
      </c>
    </row>
    <row r="9612" spans="1:13" x14ac:dyDescent="0.25">
      <c r="A9612">
        <v>399764</v>
      </c>
      <c r="B9612" s="1" t="s">
        <v>13</v>
      </c>
      <c r="C9612">
        <v>20191002</v>
      </c>
      <c r="D9612" s="1" t="s">
        <v>18</v>
      </c>
      <c r="E9612" s="1" t="s">
        <v>38</v>
      </c>
      <c r="F9612" s="1" t="s">
        <v>21705</v>
      </c>
      <c r="G9612" s="1" t="s">
        <v>19</v>
      </c>
      <c r="H9612" s="1" t="s">
        <v>19</v>
      </c>
      <c r="I9612" s="1" t="s">
        <v>18</v>
      </c>
      <c r="J9612" s="1" t="s">
        <v>19</v>
      </c>
      <c r="K9612" s="1" t="s">
        <v>20</v>
      </c>
      <c r="L9612" s="1" t="s">
        <v>21706</v>
      </c>
      <c r="M9612" s="1" t="s">
        <v>21707</v>
      </c>
    </row>
    <row r="9613" spans="1:13" x14ac:dyDescent="0.25">
      <c r="A9613">
        <v>399767</v>
      </c>
      <c r="B9613" s="1" t="s">
        <v>13</v>
      </c>
      <c r="C9613">
        <v>20191002</v>
      </c>
      <c r="D9613" s="1" t="s">
        <v>18</v>
      </c>
      <c r="E9613" s="1" t="s">
        <v>30</v>
      </c>
      <c r="F9613" s="1" t="s">
        <v>13379</v>
      </c>
      <c r="G9613" s="1" t="s">
        <v>18</v>
      </c>
      <c r="H9613" s="1" t="s">
        <v>18</v>
      </c>
      <c r="I9613" s="1" t="s">
        <v>18</v>
      </c>
      <c r="J9613" s="1" t="s">
        <v>19</v>
      </c>
      <c r="K9613" s="1" t="s">
        <v>40</v>
      </c>
      <c r="L9613" s="1" t="s">
        <v>21708</v>
      </c>
      <c r="M9613" s="1" t="s">
        <v>18</v>
      </c>
    </row>
    <row r="9614" spans="1:13" x14ac:dyDescent="0.25">
      <c r="A9614">
        <v>399778</v>
      </c>
      <c r="B9614" s="1" t="s">
        <v>13</v>
      </c>
      <c r="C9614">
        <v>20191002</v>
      </c>
      <c r="D9614" s="1" t="s">
        <v>18</v>
      </c>
      <c r="E9614" s="1" t="s">
        <v>38</v>
      </c>
      <c r="F9614" s="1" t="s">
        <v>21709</v>
      </c>
      <c r="G9614" s="1" t="s">
        <v>19</v>
      </c>
      <c r="H9614" s="1" t="s">
        <v>19</v>
      </c>
      <c r="I9614" s="1" t="s">
        <v>18</v>
      </c>
      <c r="J9614" s="1" t="s">
        <v>19</v>
      </c>
      <c r="K9614" s="1" t="s">
        <v>20</v>
      </c>
      <c r="L9614" s="1" t="s">
        <v>21710</v>
      </c>
      <c r="M9614" s="1" t="s">
        <v>10248</v>
      </c>
    </row>
    <row r="9615" spans="1:13" x14ac:dyDescent="0.25">
      <c r="A9615">
        <v>399779</v>
      </c>
      <c r="B9615" s="1" t="s">
        <v>13</v>
      </c>
      <c r="C9615">
        <v>20191002</v>
      </c>
      <c r="D9615" s="1" t="s">
        <v>18</v>
      </c>
      <c r="E9615" s="1" t="s">
        <v>38</v>
      </c>
      <c r="F9615" s="1" t="s">
        <v>21711</v>
      </c>
      <c r="G9615" s="1" t="s">
        <v>19</v>
      </c>
      <c r="H9615" s="1" t="s">
        <v>19</v>
      </c>
      <c r="I9615" s="1" t="s">
        <v>18</v>
      </c>
      <c r="J9615" s="1" t="s">
        <v>19</v>
      </c>
      <c r="K9615" s="1" t="s">
        <v>61</v>
      </c>
      <c r="L9615" s="1" t="s">
        <v>21712</v>
      </c>
      <c r="M9615" s="1" t="s">
        <v>18</v>
      </c>
    </row>
    <row r="9616" spans="1:13" x14ac:dyDescent="0.25">
      <c r="A9616">
        <v>399780</v>
      </c>
      <c r="B9616" s="1" t="s">
        <v>13</v>
      </c>
      <c r="C9616">
        <v>20191002</v>
      </c>
      <c r="D9616" s="1" t="s">
        <v>18</v>
      </c>
      <c r="E9616" s="1" t="s">
        <v>38</v>
      </c>
      <c r="F9616" s="1" t="s">
        <v>21713</v>
      </c>
      <c r="G9616" s="1" t="s">
        <v>18</v>
      </c>
      <c r="H9616" s="1" t="s">
        <v>18</v>
      </c>
      <c r="I9616" s="1" t="s">
        <v>18</v>
      </c>
      <c r="J9616" s="1" t="s">
        <v>19</v>
      </c>
      <c r="K9616" s="1" t="s">
        <v>40</v>
      </c>
      <c r="L9616" s="1" t="s">
        <v>21714</v>
      </c>
      <c r="M9616" s="1" t="s">
        <v>18</v>
      </c>
    </row>
    <row r="9617" spans="1:13" x14ac:dyDescent="0.25">
      <c r="A9617">
        <v>399781</v>
      </c>
      <c r="B9617" s="1" t="s">
        <v>13</v>
      </c>
      <c r="C9617">
        <v>20191002</v>
      </c>
      <c r="D9617" s="1" t="s">
        <v>18</v>
      </c>
      <c r="E9617" s="1" t="s">
        <v>38</v>
      </c>
      <c r="F9617" s="1" t="s">
        <v>21715</v>
      </c>
      <c r="G9617" s="1" t="s">
        <v>18</v>
      </c>
      <c r="H9617" s="1" t="s">
        <v>18</v>
      </c>
      <c r="I9617" s="1" t="s">
        <v>18</v>
      </c>
      <c r="J9617" s="1" t="s">
        <v>19</v>
      </c>
      <c r="K9617" s="1" t="s">
        <v>40</v>
      </c>
      <c r="L9617" s="1" t="s">
        <v>21716</v>
      </c>
      <c r="M9617" s="1" t="s">
        <v>18</v>
      </c>
    </row>
    <row r="9618" spans="1:13" x14ac:dyDescent="0.25">
      <c r="A9618">
        <v>399783</v>
      </c>
      <c r="B9618" s="1" t="s">
        <v>13</v>
      </c>
      <c r="C9618">
        <v>20191002</v>
      </c>
      <c r="D9618" s="1" t="s">
        <v>18</v>
      </c>
      <c r="E9618" s="1" t="s">
        <v>30</v>
      </c>
      <c r="F9618" s="1" t="s">
        <v>13379</v>
      </c>
      <c r="G9618" s="1" t="s">
        <v>18</v>
      </c>
      <c r="H9618" s="1" t="s">
        <v>18</v>
      </c>
      <c r="I9618" s="1" t="s">
        <v>18</v>
      </c>
      <c r="J9618" s="1" t="s">
        <v>19</v>
      </c>
      <c r="K9618" s="1" t="s">
        <v>40</v>
      </c>
      <c r="L9618" s="1" t="s">
        <v>21717</v>
      </c>
      <c r="M9618" s="1" t="s">
        <v>18</v>
      </c>
    </row>
    <row r="9619" spans="1:13" x14ac:dyDescent="0.25">
      <c r="A9619">
        <v>399784</v>
      </c>
      <c r="B9619" s="1" t="s">
        <v>13</v>
      </c>
      <c r="C9619">
        <v>20191002</v>
      </c>
      <c r="D9619" s="1" t="s">
        <v>14</v>
      </c>
      <c r="E9619" s="1" t="s">
        <v>15</v>
      </c>
      <c r="F9619" s="1" t="s">
        <v>13379</v>
      </c>
      <c r="G9619" s="1" t="s">
        <v>18</v>
      </c>
      <c r="H9619" s="1" t="s">
        <v>18</v>
      </c>
      <c r="I9619" s="1" t="s">
        <v>18</v>
      </c>
      <c r="J9619" s="1" t="s">
        <v>19</v>
      </c>
      <c r="K9619" s="1" t="s">
        <v>61</v>
      </c>
      <c r="L9619" s="1" t="s">
        <v>21718</v>
      </c>
      <c r="M9619" s="1" t="s">
        <v>18</v>
      </c>
    </row>
    <row r="9620" spans="1:13" x14ac:dyDescent="0.25">
      <c r="A9620">
        <v>399785</v>
      </c>
      <c r="B9620" s="1" t="s">
        <v>13</v>
      </c>
      <c r="C9620">
        <v>20191002</v>
      </c>
      <c r="D9620" s="1" t="s">
        <v>18</v>
      </c>
      <c r="E9620" s="1" t="s">
        <v>38</v>
      </c>
      <c r="F9620" s="1" t="s">
        <v>21719</v>
      </c>
      <c r="G9620" s="1" t="s">
        <v>18</v>
      </c>
      <c r="H9620" s="1" t="s">
        <v>18</v>
      </c>
      <c r="I9620" s="1" t="s">
        <v>18</v>
      </c>
      <c r="J9620" s="1" t="s">
        <v>19</v>
      </c>
      <c r="K9620" s="1" t="s">
        <v>40</v>
      </c>
      <c r="L9620" s="1" t="s">
        <v>21720</v>
      </c>
      <c r="M9620" s="1" t="s">
        <v>18</v>
      </c>
    </row>
    <row r="9621" spans="1:13" x14ac:dyDescent="0.25">
      <c r="A9621">
        <v>399786</v>
      </c>
      <c r="B9621" s="1" t="s">
        <v>13</v>
      </c>
      <c r="C9621">
        <v>20191002</v>
      </c>
      <c r="D9621" s="1" t="s">
        <v>18</v>
      </c>
      <c r="E9621" s="1" t="s">
        <v>38</v>
      </c>
      <c r="F9621" s="1" t="s">
        <v>21721</v>
      </c>
      <c r="G9621" s="1" t="s">
        <v>18</v>
      </c>
      <c r="H9621" s="1" t="s">
        <v>18</v>
      </c>
      <c r="I9621" s="1" t="s">
        <v>18</v>
      </c>
      <c r="J9621" s="1" t="s">
        <v>19</v>
      </c>
      <c r="K9621" s="1" t="s">
        <v>40</v>
      </c>
      <c r="L9621" s="1" t="s">
        <v>21722</v>
      </c>
      <c r="M9621" s="1" t="s">
        <v>18</v>
      </c>
    </row>
    <row r="9622" spans="1:13" x14ac:dyDescent="0.25">
      <c r="A9622">
        <v>399789</v>
      </c>
      <c r="B9622" s="1" t="s">
        <v>13</v>
      </c>
      <c r="C9622">
        <v>20191002</v>
      </c>
      <c r="D9622" s="1" t="s">
        <v>18</v>
      </c>
      <c r="E9622" s="1" t="s">
        <v>38</v>
      </c>
      <c r="F9622" s="1" t="s">
        <v>21723</v>
      </c>
      <c r="G9622" s="1" t="s">
        <v>18</v>
      </c>
      <c r="H9622" s="1" t="s">
        <v>18</v>
      </c>
      <c r="I9622" s="1" t="s">
        <v>18</v>
      </c>
      <c r="J9622" s="1" t="s">
        <v>19</v>
      </c>
      <c r="K9622" s="1" t="s">
        <v>40</v>
      </c>
      <c r="L9622" s="1" t="s">
        <v>21724</v>
      </c>
      <c r="M9622" s="1" t="s">
        <v>18</v>
      </c>
    </row>
    <row r="9623" spans="1:13" x14ac:dyDescent="0.25">
      <c r="A9623">
        <v>399790</v>
      </c>
      <c r="B9623" s="1" t="s">
        <v>13</v>
      </c>
      <c r="C9623">
        <v>20191002</v>
      </c>
      <c r="D9623" s="1" t="s">
        <v>18</v>
      </c>
      <c r="E9623" s="1" t="s">
        <v>30</v>
      </c>
      <c r="F9623" s="1" t="s">
        <v>21725</v>
      </c>
      <c r="G9623" s="1" t="s">
        <v>19</v>
      </c>
      <c r="H9623" s="1" t="s">
        <v>19</v>
      </c>
      <c r="I9623" s="1" t="s">
        <v>18</v>
      </c>
      <c r="J9623" s="1" t="s">
        <v>19</v>
      </c>
      <c r="K9623" s="1" t="s">
        <v>20</v>
      </c>
      <c r="L9623" s="1" t="s">
        <v>21726</v>
      </c>
      <c r="M9623" s="1" t="s">
        <v>21727</v>
      </c>
    </row>
    <row r="9624" spans="1:13" x14ac:dyDescent="0.25">
      <c r="A9624">
        <v>399792</v>
      </c>
      <c r="B9624" s="1" t="s">
        <v>13</v>
      </c>
      <c r="C9624">
        <v>20191002</v>
      </c>
      <c r="D9624" s="1" t="s">
        <v>18</v>
      </c>
      <c r="E9624" s="1" t="s">
        <v>38</v>
      </c>
      <c r="F9624" s="1" t="s">
        <v>21728</v>
      </c>
      <c r="G9624" s="1" t="s">
        <v>18</v>
      </c>
      <c r="H9624" s="1" t="s">
        <v>18</v>
      </c>
      <c r="I9624" s="1" t="s">
        <v>18</v>
      </c>
      <c r="J9624" s="1" t="s">
        <v>19</v>
      </c>
      <c r="K9624" s="1" t="s">
        <v>40</v>
      </c>
      <c r="L9624" s="1" t="s">
        <v>21729</v>
      </c>
      <c r="M9624" s="1" t="s">
        <v>18</v>
      </c>
    </row>
    <row r="9625" spans="1:13" x14ac:dyDescent="0.25">
      <c r="A9625">
        <v>399798</v>
      </c>
      <c r="B9625" s="1" t="s">
        <v>13</v>
      </c>
      <c r="C9625">
        <v>20191002</v>
      </c>
      <c r="D9625" s="1" t="s">
        <v>14</v>
      </c>
      <c r="E9625" s="1" t="s">
        <v>23</v>
      </c>
      <c r="F9625" s="1" t="s">
        <v>21730</v>
      </c>
      <c r="G9625" s="1" t="s">
        <v>19</v>
      </c>
      <c r="H9625" s="1" t="s">
        <v>17</v>
      </c>
      <c r="I9625" s="1" t="s">
        <v>18</v>
      </c>
      <c r="J9625" s="1" t="s">
        <v>19</v>
      </c>
      <c r="K9625" s="1" t="s">
        <v>40</v>
      </c>
      <c r="L9625" s="1" t="s">
        <v>21731</v>
      </c>
      <c r="M9625" s="1" t="s">
        <v>18</v>
      </c>
    </row>
    <row r="9626" spans="1:13" x14ac:dyDescent="0.25">
      <c r="A9626">
        <v>399799</v>
      </c>
      <c r="B9626" s="1" t="s">
        <v>13</v>
      </c>
      <c r="C9626">
        <v>20191002</v>
      </c>
      <c r="D9626" s="1" t="s">
        <v>18</v>
      </c>
      <c r="E9626" s="1" t="s">
        <v>30</v>
      </c>
      <c r="F9626" s="1" t="s">
        <v>21732</v>
      </c>
      <c r="G9626" s="1" t="s">
        <v>19</v>
      </c>
      <c r="H9626" s="1" t="s">
        <v>19</v>
      </c>
      <c r="I9626" s="1" t="s">
        <v>18</v>
      </c>
      <c r="J9626" s="1" t="s">
        <v>19</v>
      </c>
      <c r="K9626" s="1" t="s">
        <v>20</v>
      </c>
      <c r="L9626" s="1" t="s">
        <v>21733</v>
      </c>
      <c r="M9626" s="1" t="s">
        <v>12847</v>
      </c>
    </row>
    <row r="9627" spans="1:13" x14ac:dyDescent="0.25">
      <c r="A9627">
        <v>399800</v>
      </c>
      <c r="B9627" s="1" t="s">
        <v>13</v>
      </c>
      <c r="C9627">
        <v>20191003</v>
      </c>
      <c r="D9627" s="1" t="s">
        <v>14</v>
      </c>
      <c r="E9627" s="1" t="s">
        <v>23</v>
      </c>
      <c r="F9627" s="1" t="s">
        <v>21734</v>
      </c>
      <c r="G9627" s="1" t="s">
        <v>19</v>
      </c>
      <c r="H9627" s="1" t="s">
        <v>17</v>
      </c>
      <c r="I9627" s="1" t="s">
        <v>18</v>
      </c>
      <c r="J9627" s="1" t="s">
        <v>19</v>
      </c>
      <c r="K9627" s="1" t="s">
        <v>20</v>
      </c>
      <c r="L9627" s="1" t="s">
        <v>21735</v>
      </c>
      <c r="M9627" s="1" t="s">
        <v>6311</v>
      </c>
    </row>
    <row r="9628" spans="1:13" x14ac:dyDescent="0.25">
      <c r="A9628">
        <v>399801</v>
      </c>
      <c r="B9628" s="1" t="s">
        <v>13</v>
      </c>
      <c r="C9628">
        <v>20191003</v>
      </c>
      <c r="D9628" s="1" t="s">
        <v>18</v>
      </c>
      <c r="E9628" s="1" t="s">
        <v>30</v>
      </c>
      <c r="F9628" s="1" t="s">
        <v>21736</v>
      </c>
      <c r="G9628" s="1" t="s">
        <v>19</v>
      </c>
      <c r="H9628" s="1" t="s">
        <v>19</v>
      </c>
      <c r="I9628" s="1" t="s">
        <v>18</v>
      </c>
      <c r="J9628" s="1" t="s">
        <v>19</v>
      </c>
      <c r="K9628" s="1" t="s">
        <v>20</v>
      </c>
      <c r="L9628" s="1" t="s">
        <v>21737</v>
      </c>
      <c r="M9628" s="1" t="s">
        <v>21738</v>
      </c>
    </row>
    <row r="9629" spans="1:13" x14ac:dyDescent="0.25">
      <c r="A9629">
        <v>399802</v>
      </c>
      <c r="B9629" s="1" t="s">
        <v>13</v>
      </c>
      <c r="C9629">
        <v>20191003</v>
      </c>
      <c r="D9629" s="1" t="s">
        <v>14</v>
      </c>
      <c r="E9629" s="1" t="s">
        <v>23</v>
      </c>
      <c r="F9629" s="1" t="s">
        <v>21739</v>
      </c>
      <c r="G9629" s="1" t="s">
        <v>17</v>
      </c>
      <c r="H9629" s="1" t="s">
        <v>19</v>
      </c>
      <c r="I9629" s="1" t="s">
        <v>18</v>
      </c>
      <c r="J9629" s="1" t="s">
        <v>19</v>
      </c>
      <c r="K9629" s="1" t="s">
        <v>20</v>
      </c>
      <c r="L9629" s="1" t="s">
        <v>21740</v>
      </c>
      <c r="M9629" s="1" t="s">
        <v>21741</v>
      </c>
    </row>
    <row r="9630" spans="1:13" x14ac:dyDescent="0.25">
      <c r="A9630">
        <v>399803</v>
      </c>
      <c r="B9630" s="1" t="s">
        <v>13</v>
      </c>
      <c r="C9630">
        <v>20191003</v>
      </c>
      <c r="D9630" s="1" t="s">
        <v>18</v>
      </c>
      <c r="E9630" s="1" t="s">
        <v>30</v>
      </c>
      <c r="F9630" s="1" t="s">
        <v>21742</v>
      </c>
      <c r="G9630" s="1" t="s">
        <v>19</v>
      </c>
      <c r="H9630" s="1" t="s">
        <v>19</v>
      </c>
      <c r="I9630" s="1" t="s">
        <v>18</v>
      </c>
      <c r="J9630" s="1" t="s">
        <v>19</v>
      </c>
      <c r="K9630" s="1" t="s">
        <v>20</v>
      </c>
      <c r="L9630" s="1" t="s">
        <v>21743</v>
      </c>
      <c r="M9630" s="1" t="s">
        <v>18</v>
      </c>
    </row>
    <row r="9631" spans="1:13" x14ac:dyDescent="0.25">
      <c r="A9631">
        <v>399816</v>
      </c>
      <c r="B9631" s="1" t="s">
        <v>13</v>
      </c>
      <c r="C9631">
        <v>20191003</v>
      </c>
      <c r="D9631" s="1" t="s">
        <v>14</v>
      </c>
      <c r="E9631" s="1" t="s">
        <v>23</v>
      </c>
      <c r="F9631" s="1" t="s">
        <v>21744</v>
      </c>
      <c r="G9631" s="1" t="s">
        <v>18</v>
      </c>
      <c r="H9631" s="1" t="s">
        <v>18</v>
      </c>
      <c r="I9631" s="1" t="s">
        <v>18</v>
      </c>
      <c r="J9631" s="1" t="s">
        <v>19</v>
      </c>
      <c r="K9631" s="1" t="s">
        <v>40</v>
      </c>
      <c r="L9631" s="1" t="s">
        <v>21745</v>
      </c>
      <c r="M9631" s="1" t="s">
        <v>18</v>
      </c>
    </row>
    <row r="9632" spans="1:13" x14ac:dyDescent="0.25">
      <c r="A9632">
        <v>399817</v>
      </c>
      <c r="B9632" s="1" t="s">
        <v>13</v>
      </c>
      <c r="C9632">
        <v>20191003</v>
      </c>
      <c r="D9632" s="1" t="s">
        <v>14</v>
      </c>
      <c r="E9632" s="1" t="s">
        <v>15</v>
      </c>
      <c r="F9632" s="1" t="s">
        <v>13379</v>
      </c>
      <c r="G9632" s="1" t="s">
        <v>18</v>
      </c>
      <c r="H9632" s="1" t="s">
        <v>18</v>
      </c>
      <c r="I9632" s="1" t="s">
        <v>18</v>
      </c>
      <c r="J9632" s="1" t="s">
        <v>19</v>
      </c>
      <c r="K9632" s="1" t="s">
        <v>61</v>
      </c>
      <c r="L9632" s="1" t="s">
        <v>21746</v>
      </c>
      <c r="M9632" s="1" t="s">
        <v>18</v>
      </c>
    </row>
    <row r="9633" spans="1:13" x14ac:dyDescent="0.25">
      <c r="A9633">
        <v>399818</v>
      </c>
      <c r="B9633" s="1" t="s">
        <v>13</v>
      </c>
      <c r="C9633">
        <v>20191003</v>
      </c>
      <c r="D9633" s="1" t="s">
        <v>18</v>
      </c>
      <c r="E9633" s="1" t="s">
        <v>30</v>
      </c>
      <c r="F9633" s="1" t="s">
        <v>13379</v>
      </c>
      <c r="G9633" s="1" t="s">
        <v>18</v>
      </c>
      <c r="H9633" s="1" t="s">
        <v>18</v>
      </c>
      <c r="I9633" s="1" t="s">
        <v>18</v>
      </c>
      <c r="J9633" s="1" t="s">
        <v>19</v>
      </c>
      <c r="K9633" s="1" t="s">
        <v>40</v>
      </c>
      <c r="L9633" s="1" t="s">
        <v>21747</v>
      </c>
      <c r="M9633" s="1" t="s">
        <v>18</v>
      </c>
    </row>
    <row r="9634" spans="1:13" x14ac:dyDescent="0.25">
      <c r="A9634">
        <v>399819</v>
      </c>
      <c r="B9634" s="1" t="s">
        <v>13</v>
      </c>
      <c r="C9634">
        <v>20191003</v>
      </c>
      <c r="D9634" s="1" t="s">
        <v>18</v>
      </c>
      <c r="E9634" s="1" t="s">
        <v>30</v>
      </c>
      <c r="F9634" s="1" t="s">
        <v>13379</v>
      </c>
      <c r="G9634" s="1" t="s">
        <v>18</v>
      </c>
      <c r="H9634" s="1" t="s">
        <v>18</v>
      </c>
      <c r="I9634" s="1" t="s">
        <v>18</v>
      </c>
      <c r="J9634" s="1" t="s">
        <v>19</v>
      </c>
      <c r="K9634" s="1" t="s">
        <v>40</v>
      </c>
      <c r="L9634" s="1" t="s">
        <v>21748</v>
      </c>
      <c r="M9634" s="1" t="s">
        <v>18</v>
      </c>
    </row>
    <row r="9635" spans="1:13" x14ac:dyDescent="0.25">
      <c r="A9635">
        <v>399820</v>
      </c>
      <c r="B9635" s="1" t="s">
        <v>13</v>
      </c>
      <c r="C9635">
        <v>20191003</v>
      </c>
      <c r="D9635" s="1" t="s">
        <v>18</v>
      </c>
      <c r="E9635" s="1" t="s">
        <v>38</v>
      </c>
      <c r="F9635" s="1" t="s">
        <v>21749</v>
      </c>
      <c r="G9635" s="1" t="s">
        <v>18</v>
      </c>
      <c r="H9635" s="1" t="s">
        <v>18</v>
      </c>
      <c r="I9635" s="1" t="s">
        <v>18</v>
      </c>
      <c r="J9635" s="1" t="s">
        <v>19</v>
      </c>
      <c r="K9635" s="1" t="s">
        <v>20</v>
      </c>
      <c r="L9635" s="1" t="s">
        <v>21750</v>
      </c>
      <c r="M9635" s="1" t="s">
        <v>21751</v>
      </c>
    </row>
    <row r="9636" spans="1:13" x14ac:dyDescent="0.25">
      <c r="A9636">
        <v>399822</v>
      </c>
      <c r="B9636" s="1" t="s">
        <v>13</v>
      </c>
      <c r="C9636">
        <v>20191003</v>
      </c>
      <c r="D9636" s="1" t="s">
        <v>18</v>
      </c>
      <c r="E9636" s="1" t="s">
        <v>38</v>
      </c>
      <c r="F9636" s="1" t="s">
        <v>21752</v>
      </c>
      <c r="G9636" s="1" t="s">
        <v>18</v>
      </c>
      <c r="H9636" s="1" t="s">
        <v>18</v>
      </c>
      <c r="I9636" s="1" t="s">
        <v>18</v>
      </c>
      <c r="J9636" s="1" t="s">
        <v>19</v>
      </c>
      <c r="K9636" s="1" t="s">
        <v>40</v>
      </c>
      <c r="L9636" s="1" t="s">
        <v>21753</v>
      </c>
      <c r="M9636" s="1" t="s">
        <v>18</v>
      </c>
    </row>
    <row r="9637" spans="1:13" x14ac:dyDescent="0.25">
      <c r="A9637">
        <v>399823</v>
      </c>
      <c r="B9637" s="1" t="s">
        <v>13</v>
      </c>
      <c r="C9637">
        <v>20191003</v>
      </c>
      <c r="D9637" s="1" t="s">
        <v>18</v>
      </c>
      <c r="E9637" s="1" t="s">
        <v>38</v>
      </c>
      <c r="F9637" s="1" t="s">
        <v>21754</v>
      </c>
      <c r="G9637" s="1" t="s">
        <v>18</v>
      </c>
      <c r="H9637" s="1" t="s">
        <v>18</v>
      </c>
      <c r="I9637" s="1" t="s">
        <v>18</v>
      </c>
      <c r="J9637" s="1" t="s">
        <v>19</v>
      </c>
      <c r="K9637" s="1" t="s">
        <v>40</v>
      </c>
      <c r="L9637" s="1" t="s">
        <v>21755</v>
      </c>
      <c r="M9637" s="1" t="s">
        <v>18</v>
      </c>
    </row>
    <row r="9638" spans="1:13" x14ac:dyDescent="0.25">
      <c r="A9638">
        <v>399825</v>
      </c>
      <c r="B9638" s="1" t="s">
        <v>13</v>
      </c>
      <c r="C9638">
        <v>20191003</v>
      </c>
      <c r="D9638" s="1" t="s">
        <v>18</v>
      </c>
      <c r="E9638" s="1" t="s">
        <v>30</v>
      </c>
      <c r="F9638" s="1" t="s">
        <v>21756</v>
      </c>
      <c r="G9638" s="1" t="s">
        <v>18</v>
      </c>
      <c r="H9638" s="1" t="s">
        <v>18</v>
      </c>
      <c r="I9638" s="1" t="s">
        <v>18</v>
      </c>
      <c r="J9638" s="1" t="s">
        <v>19</v>
      </c>
      <c r="K9638" s="1" t="s">
        <v>40</v>
      </c>
      <c r="L9638" s="1" t="s">
        <v>21757</v>
      </c>
      <c r="M9638" s="1" t="s">
        <v>18</v>
      </c>
    </row>
    <row r="9639" spans="1:13" x14ac:dyDescent="0.25">
      <c r="A9639">
        <v>399826</v>
      </c>
      <c r="B9639" s="1" t="s">
        <v>13</v>
      </c>
      <c r="C9639">
        <v>20191003</v>
      </c>
      <c r="D9639" s="1" t="s">
        <v>18</v>
      </c>
      <c r="E9639" s="1" t="s">
        <v>30</v>
      </c>
      <c r="F9639" s="1" t="s">
        <v>21758</v>
      </c>
      <c r="G9639" s="1" t="s">
        <v>18</v>
      </c>
      <c r="H9639" s="1" t="s">
        <v>18</v>
      </c>
      <c r="I9639" s="1" t="s">
        <v>18</v>
      </c>
      <c r="J9639" s="1" t="s">
        <v>19</v>
      </c>
      <c r="K9639" s="1" t="s">
        <v>40</v>
      </c>
      <c r="L9639" s="1" t="s">
        <v>21759</v>
      </c>
      <c r="M9639" s="1" t="s">
        <v>18</v>
      </c>
    </row>
    <row r="9640" spans="1:13" x14ac:dyDescent="0.25">
      <c r="A9640">
        <v>399831</v>
      </c>
      <c r="B9640" s="1" t="s">
        <v>13</v>
      </c>
      <c r="C9640">
        <v>20191003</v>
      </c>
      <c r="D9640" s="1" t="s">
        <v>14</v>
      </c>
      <c r="E9640" s="1" t="s">
        <v>23</v>
      </c>
      <c r="F9640" s="1" t="s">
        <v>21760</v>
      </c>
      <c r="G9640" s="1" t="s">
        <v>17</v>
      </c>
      <c r="H9640" s="1" t="s">
        <v>19</v>
      </c>
      <c r="I9640" s="1" t="s">
        <v>18</v>
      </c>
      <c r="J9640" s="1" t="s">
        <v>19</v>
      </c>
      <c r="K9640" s="1" t="s">
        <v>20</v>
      </c>
      <c r="L9640" s="1" t="s">
        <v>21761</v>
      </c>
      <c r="M9640" s="1" t="s">
        <v>26</v>
      </c>
    </row>
    <row r="9641" spans="1:13" x14ac:dyDescent="0.25">
      <c r="A9641">
        <v>399833</v>
      </c>
      <c r="B9641" s="1" t="s">
        <v>13</v>
      </c>
      <c r="C9641">
        <v>20191003</v>
      </c>
      <c r="D9641" s="1" t="s">
        <v>18</v>
      </c>
      <c r="E9641" s="1" t="s">
        <v>38</v>
      </c>
      <c r="F9641" s="1" t="s">
        <v>21762</v>
      </c>
      <c r="G9641" s="1" t="s">
        <v>18</v>
      </c>
      <c r="H9641" s="1" t="s">
        <v>18</v>
      </c>
      <c r="I9641" s="1" t="s">
        <v>18</v>
      </c>
      <c r="J9641" s="1" t="s">
        <v>19</v>
      </c>
      <c r="K9641" s="1" t="s">
        <v>40</v>
      </c>
      <c r="L9641" s="1" t="s">
        <v>21763</v>
      </c>
      <c r="M9641" s="1" t="s">
        <v>18</v>
      </c>
    </row>
    <row r="9642" spans="1:13" x14ac:dyDescent="0.25">
      <c r="A9642">
        <v>399834</v>
      </c>
      <c r="B9642" s="1" t="s">
        <v>13</v>
      </c>
      <c r="C9642">
        <v>20191003</v>
      </c>
      <c r="D9642" s="1" t="s">
        <v>18</v>
      </c>
      <c r="E9642" s="1" t="s">
        <v>38</v>
      </c>
      <c r="F9642" s="1" t="s">
        <v>21764</v>
      </c>
      <c r="G9642" s="1" t="s">
        <v>18</v>
      </c>
      <c r="H9642" s="1" t="s">
        <v>18</v>
      </c>
      <c r="I9642" s="1" t="s">
        <v>18</v>
      </c>
      <c r="J9642" s="1" t="s">
        <v>19</v>
      </c>
      <c r="K9642" s="1" t="s">
        <v>40</v>
      </c>
      <c r="L9642" s="1" t="s">
        <v>21765</v>
      </c>
      <c r="M9642" s="1" t="s">
        <v>18</v>
      </c>
    </row>
    <row r="9643" spans="1:13" x14ac:dyDescent="0.25">
      <c r="A9643">
        <v>399835</v>
      </c>
      <c r="B9643" s="1" t="s">
        <v>13</v>
      </c>
      <c r="C9643">
        <v>20191003</v>
      </c>
      <c r="D9643" s="1" t="s">
        <v>18</v>
      </c>
      <c r="E9643" s="1" t="s">
        <v>38</v>
      </c>
      <c r="F9643" s="1" t="s">
        <v>21766</v>
      </c>
      <c r="G9643" s="1" t="s">
        <v>18</v>
      </c>
      <c r="H9643" s="1" t="s">
        <v>18</v>
      </c>
      <c r="I9643" s="1" t="s">
        <v>18</v>
      </c>
      <c r="J9643" s="1" t="s">
        <v>19</v>
      </c>
      <c r="K9643" s="1" t="s">
        <v>40</v>
      </c>
      <c r="L9643" s="1" t="s">
        <v>21767</v>
      </c>
      <c r="M9643" s="1" t="s">
        <v>18</v>
      </c>
    </row>
    <row r="9644" spans="1:13" x14ac:dyDescent="0.25">
      <c r="A9644">
        <v>399836</v>
      </c>
      <c r="B9644" s="1" t="s">
        <v>13</v>
      </c>
      <c r="C9644">
        <v>20191003</v>
      </c>
      <c r="D9644" s="1" t="s">
        <v>14</v>
      </c>
      <c r="E9644" s="1" t="s">
        <v>15</v>
      </c>
      <c r="F9644" s="1" t="s">
        <v>21768</v>
      </c>
      <c r="G9644" s="1" t="s">
        <v>18</v>
      </c>
      <c r="H9644" s="1" t="s">
        <v>18</v>
      </c>
      <c r="I9644" s="1" t="s">
        <v>18</v>
      </c>
      <c r="J9644" s="1" t="s">
        <v>19</v>
      </c>
      <c r="K9644" s="1" t="s">
        <v>20</v>
      </c>
      <c r="L9644" s="1" t="s">
        <v>21769</v>
      </c>
      <c r="M9644" s="1" t="s">
        <v>6672</v>
      </c>
    </row>
    <row r="9645" spans="1:13" x14ac:dyDescent="0.25">
      <c r="A9645">
        <v>399837</v>
      </c>
      <c r="B9645" s="1" t="s">
        <v>13</v>
      </c>
      <c r="C9645">
        <v>20191003</v>
      </c>
      <c r="D9645" s="1" t="s">
        <v>18</v>
      </c>
      <c r="E9645" s="1" t="s">
        <v>30</v>
      </c>
      <c r="F9645" s="1" t="s">
        <v>21770</v>
      </c>
      <c r="G9645" s="1" t="s">
        <v>18</v>
      </c>
      <c r="H9645" s="1" t="s">
        <v>18</v>
      </c>
      <c r="I9645" s="1" t="s">
        <v>18</v>
      </c>
      <c r="J9645" s="1" t="s">
        <v>19</v>
      </c>
      <c r="K9645" s="1" t="s">
        <v>20</v>
      </c>
      <c r="L9645" s="1" t="s">
        <v>21771</v>
      </c>
      <c r="M9645" s="1" t="s">
        <v>18</v>
      </c>
    </row>
    <row r="9646" spans="1:13" x14ac:dyDescent="0.25">
      <c r="A9646">
        <v>399839</v>
      </c>
      <c r="B9646" s="1" t="s">
        <v>13</v>
      </c>
      <c r="C9646">
        <v>20191003</v>
      </c>
      <c r="D9646" s="1" t="s">
        <v>18</v>
      </c>
      <c r="E9646" s="1" t="s">
        <v>38</v>
      </c>
      <c r="F9646" s="1" t="s">
        <v>21772</v>
      </c>
      <c r="G9646" s="1" t="s">
        <v>18</v>
      </c>
      <c r="H9646" s="1" t="s">
        <v>18</v>
      </c>
      <c r="I9646" s="1" t="s">
        <v>18</v>
      </c>
      <c r="J9646" s="1" t="s">
        <v>19</v>
      </c>
      <c r="K9646" s="1" t="s">
        <v>20</v>
      </c>
      <c r="L9646" s="1" t="s">
        <v>21773</v>
      </c>
      <c r="M9646" s="1" t="s">
        <v>20762</v>
      </c>
    </row>
    <row r="9647" spans="1:13" x14ac:dyDescent="0.25">
      <c r="A9647">
        <v>399840</v>
      </c>
      <c r="B9647" s="1" t="s">
        <v>13</v>
      </c>
      <c r="C9647">
        <v>20191003</v>
      </c>
      <c r="D9647" s="1" t="s">
        <v>18</v>
      </c>
      <c r="E9647" s="1" t="s">
        <v>30</v>
      </c>
      <c r="F9647" s="1" t="s">
        <v>21774</v>
      </c>
      <c r="G9647" s="1" t="s">
        <v>19</v>
      </c>
      <c r="H9647" s="1" t="s">
        <v>19</v>
      </c>
      <c r="I9647" s="1" t="s">
        <v>18</v>
      </c>
      <c r="J9647" s="1" t="s">
        <v>19</v>
      </c>
      <c r="K9647" s="1" t="s">
        <v>40</v>
      </c>
      <c r="L9647" s="1" t="s">
        <v>21775</v>
      </c>
      <c r="M9647" s="1" t="s">
        <v>18</v>
      </c>
    </row>
    <row r="9648" spans="1:13" x14ac:dyDescent="0.25">
      <c r="A9648">
        <v>399842</v>
      </c>
      <c r="B9648" s="1" t="s">
        <v>13</v>
      </c>
      <c r="C9648">
        <v>20191003</v>
      </c>
      <c r="D9648" s="1" t="s">
        <v>18</v>
      </c>
      <c r="E9648" s="1" t="s">
        <v>30</v>
      </c>
      <c r="F9648" s="1" t="s">
        <v>21776</v>
      </c>
      <c r="G9648" s="1" t="s">
        <v>19</v>
      </c>
      <c r="H9648" s="1" t="s">
        <v>19</v>
      </c>
      <c r="I9648" s="1" t="s">
        <v>18</v>
      </c>
      <c r="J9648" s="1" t="s">
        <v>19</v>
      </c>
      <c r="K9648" s="1" t="s">
        <v>20</v>
      </c>
      <c r="L9648" s="1" t="s">
        <v>21777</v>
      </c>
      <c r="M9648" s="1" t="s">
        <v>18</v>
      </c>
    </row>
    <row r="9649" spans="1:13" x14ac:dyDescent="0.25">
      <c r="A9649">
        <v>399843</v>
      </c>
      <c r="B9649" s="1" t="s">
        <v>13</v>
      </c>
      <c r="C9649">
        <v>20191003</v>
      </c>
      <c r="D9649" s="1" t="s">
        <v>14</v>
      </c>
      <c r="E9649" s="1" t="s">
        <v>1107</v>
      </c>
      <c r="F9649" s="1" t="s">
        <v>21778</v>
      </c>
      <c r="G9649" s="1" t="s">
        <v>18</v>
      </c>
      <c r="H9649" s="1" t="s">
        <v>18</v>
      </c>
      <c r="I9649" s="1" t="s">
        <v>18</v>
      </c>
      <c r="J9649" s="1" t="s">
        <v>19</v>
      </c>
      <c r="K9649" s="1" t="s">
        <v>40</v>
      </c>
      <c r="L9649" s="1" t="s">
        <v>21779</v>
      </c>
      <c r="M9649" s="1" t="s">
        <v>18</v>
      </c>
    </row>
    <row r="9650" spans="1:13" x14ac:dyDescent="0.25">
      <c r="A9650">
        <v>399844</v>
      </c>
      <c r="B9650" s="1" t="s">
        <v>13</v>
      </c>
      <c r="C9650">
        <v>20191003</v>
      </c>
      <c r="D9650" s="1" t="s">
        <v>14</v>
      </c>
      <c r="E9650" s="1" t="s">
        <v>15</v>
      </c>
      <c r="F9650" s="1" t="s">
        <v>21780</v>
      </c>
      <c r="G9650" s="1" t="s">
        <v>18</v>
      </c>
      <c r="H9650" s="1" t="s">
        <v>18</v>
      </c>
      <c r="I9650" s="1" t="s">
        <v>18</v>
      </c>
      <c r="J9650" s="1" t="s">
        <v>19</v>
      </c>
      <c r="K9650" s="1" t="s">
        <v>40</v>
      </c>
      <c r="L9650" s="1" t="s">
        <v>21781</v>
      </c>
      <c r="M9650" s="1" t="s">
        <v>18</v>
      </c>
    </row>
    <row r="9651" spans="1:13" x14ac:dyDescent="0.25">
      <c r="A9651">
        <v>399845</v>
      </c>
      <c r="B9651" s="1" t="s">
        <v>13</v>
      </c>
      <c r="C9651">
        <v>20191003</v>
      </c>
      <c r="D9651" s="1" t="s">
        <v>18</v>
      </c>
      <c r="E9651" s="1" t="s">
        <v>38</v>
      </c>
      <c r="F9651" s="1" t="s">
        <v>21782</v>
      </c>
      <c r="G9651" s="1" t="s">
        <v>18</v>
      </c>
      <c r="H9651" s="1" t="s">
        <v>18</v>
      </c>
      <c r="I9651" s="1" t="s">
        <v>18</v>
      </c>
      <c r="J9651" s="1" t="s">
        <v>19</v>
      </c>
      <c r="K9651" s="1" t="s">
        <v>40</v>
      </c>
      <c r="L9651" s="1" t="s">
        <v>21783</v>
      </c>
      <c r="M9651" s="1" t="s">
        <v>18</v>
      </c>
    </row>
    <row r="9652" spans="1:13" x14ac:dyDescent="0.25">
      <c r="A9652">
        <v>399846</v>
      </c>
      <c r="B9652" s="1" t="s">
        <v>13</v>
      </c>
      <c r="C9652">
        <v>20191003</v>
      </c>
      <c r="D9652" s="1" t="s">
        <v>18</v>
      </c>
      <c r="E9652" s="1" t="s">
        <v>38</v>
      </c>
      <c r="F9652" s="1" t="s">
        <v>21597</v>
      </c>
      <c r="G9652" s="1" t="s">
        <v>18</v>
      </c>
      <c r="H9652" s="1" t="s">
        <v>18</v>
      </c>
      <c r="I9652" s="1" t="s">
        <v>18</v>
      </c>
      <c r="J9652" s="1" t="s">
        <v>19</v>
      </c>
      <c r="K9652" s="1" t="s">
        <v>40</v>
      </c>
      <c r="L9652" s="1" t="s">
        <v>21784</v>
      </c>
      <c r="M9652" s="1" t="s">
        <v>18</v>
      </c>
    </row>
    <row r="9653" spans="1:13" x14ac:dyDescent="0.25">
      <c r="A9653">
        <v>399848</v>
      </c>
      <c r="B9653" s="1" t="s">
        <v>13</v>
      </c>
      <c r="C9653">
        <v>20191003</v>
      </c>
      <c r="D9653" s="1" t="s">
        <v>18</v>
      </c>
      <c r="E9653" s="1" t="s">
        <v>38</v>
      </c>
      <c r="F9653" s="1" t="s">
        <v>21785</v>
      </c>
      <c r="G9653" s="1" t="s">
        <v>18</v>
      </c>
      <c r="H9653" s="1" t="s">
        <v>18</v>
      </c>
      <c r="I9653" s="1" t="s">
        <v>18</v>
      </c>
      <c r="J9653" s="1" t="s">
        <v>19</v>
      </c>
      <c r="K9653" s="1" t="s">
        <v>40</v>
      </c>
      <c r="L9653" s="1" t="s">
        <v>21786</v>
      </c>
      <c r="M9653" s="1" t="s">
        <v>18</v>
      </c>
    </row>
    <row r="9654" spans="1:13" x14ac:dyDescent="0.25">
      <c r="A9654">
        <v>399849</v>
      </c>
      <c r="B9654" s="1" t="s">
        <v>13</v>
      </c>
      <c r="C9654">
        <v>20191003</v>
      </c>
      <c r="D9654" s="1" t="s">
        <v>18</v>
      </c>
      <c r="E9654" s="1" t="s">
        <v>38</v>
      </c>
      <c r="F9654" s="1" t="s">
        <v>21787</v>
      </c>
      <c r="G9654" s="1" t="s">
        <v>18</v>
      </c>
      <c r="H9654" s="1" t="s">
        <v>18</v>
      </c>
      <c r="I9654" s="1" t="s">
        <v>18</v>
      </c>
      <c r="J9654" s="1" t="s">
        <v>19</v>
      </c>
      <c r="K9654" s="1" t="s">
        <v>40</v>
      </c>
      <c r="L9654" s="1" t="s">
        <v>21788</v>
      </c>
      <c r="M9654" s="1" t="s">
        <v>18</v>
      </c>
    </row>
    <row r="9655" spans="1:13" x14ac:dyDescent="0.25">
      <c r="A9655">
        <v>399850</v>
      </c>
      <c r="B9655" s="1" t="s">
        <v>13</v>
      </c>
      <c r="C9655">
        <v>20191003</v>
      </c>
      <c r="D9655" s="1" t="s">
        <v>18</v>
      </c>
      <c r="E9655" s="1" t="s">
        <v>38</v>
      </c>
      <c r="F9655" s="1" t="s">
        <v>21789</v>
      </c>
      <c r="G9655" s="1" t="s">
        <v>18</v>
      </c>
      <c r="H9655" s="1" t="s">
        <v>18</v>
      </c>
      <c r="I9655" s="1" t="s">
        <v>18</v>
      </c>
      <c r="J9655" s="1" t="s">
        <v>19</v>
      </c>
      <c r="K9655" s="1" t="s">
        <v>40</v>
      </c>
      <c r="L9655" s="1" t="s">
        <v>21790</v>
      </c>
      <c r="M9655" s="1" t="s">
        <v>18</v>
      </c>
    </row>
    <row r="9656" spans="1:13" x14ac:dyDescent="0.25">
      <c r="A9656">
        <v>399851</v>
      </c>
      <c r="B9656" s="1" t="s">
        <v>13</v>
      </c>
      <c r="C9656">
        <v>20191003</v>
      </c>
      <c r="D9656" s="1" t="s">
        <v>14</v>
      </c>
      <c r="E9656" s="1" t="s">
        <v>23</v>
      </c>
      <c r="F9656" s="1" t="s">
        <v>21791</v>
      </c>
      <c r="G9656" s="1" t="s">
        <v>19</v>
      </c>
      <c r="H9656" s="1" t="s">
        <v>19</v>
      </c>
      <c r="I9656" s="1" t="s">
        <v>18</v>
      </c>
      <c r="J9656" s="1" t="s">
        <v>19</v>
      </c>
      <c r="K9656" s="1" t="s">
        <v>20</v>
      </c>
      <c r="L9656" s="1" t="s">
        <v>21792</v>
      </c>
      <c r="M9656" s="1" t="s">
        <v>3008</v>
      </c>
    </row>
    <row r="9657" spans="1:13" x14ac:dyDescent="0.25">
      <c r="A9657">
        <v>399854</v>
      </c>
      <c r="B9657" s="1" t="s">
        <v>13</v>
      </c>
      <c r="C9657">
        <v>20191003</v>
      </c>
      <c r="D9657" s="1" t="s">
        <v>18</v>
      </c>
      <c r="E9657" s="1" t="s">
        <v>30</v>
      </c>
      <c r="F9657" s="1" t="s">
        <v>21793</v>
      </c>
      <c r="G9657" s="1" t="s">
        <v>18</v>
      </c>
      <c r="H9657" s="1" t="s">
        <v>18</v>
      </c>
      <c r="I9657" s="1" t="s">
        <v>18</v>
      </c>
      <c r="J9657" s="1" t="s">
        <v>19</v>
      </c>
      <c r="K9657" s="1" t="s">
        <v>40</v>
      </c>
      <c r="L9657" s="1" t="s">
        <v>21794</v>
      </c>
      <c r="M9657" s="1" t="s">
        <v>18</v>
      </c>
    </row>
    <row r="9658" spans="1:13" x14ac:dyDescent="0.25">
      <c r="A9658">
        <v>399855</v>
      </c>
      <c r="B9658" s="1" t="s">
        <v>13</v>
      </c>
      <c r="C9658">
        <v>20191003</v>
      </c>
      <c r="D9658" s="1" t="s">
        <v>18</v>
      </c>
      <c r="E9658" s="1" t="s">
        <v>38</v>
      </c>
      <c r="F9658" s="1" t="s">
        <v>21795</v>
      </c>
      <c r="G9658" s="1" t="s">
        <v>18</v>
      </c>
      <c r="H9658" s="1" t="s">
        <v>18</v>
      </c>
      <c r="I9658" s="1" t="s">
        <v>18</v>
      </c>
      <c r="J9658" s="1" t="s">
        <v>19</v>
      </c>
      <c r="K9658" s="1" t="s">
        <v>20</v>
      </c>
      <c r="L9658" s="1" t="s">
        <v>21796</v>
      </c>
      <c r="M9658" s="1" t="s">
        <v>1667</v>
      </c>
    </row>
    <row r="9659" spans="1:13" x14ac:dyDescent="0.25">
      <c r="A9659">
        <v>399856</v>
      </c>
      <c r="B9659" s="1" t="s">
        <v>13</v>
      </c>
      <c r="C9659">
        <v>20191003</v>
      </c>
      <c r="D9659" s="1" t="s">
        <v>18</v>
      </c>
      <c r="E9659" s="1" t="s">
        <v>30</v>
      </c>
      <c r="F9659" s="1" t="s">
        <v>12638</v>
      </c>
      <c r="G9659" s="1" t="s">
        <v>18</v>
      </c>
      <c r="H9659" s="1" t="s">
        <v>18</v>
      </c>
      <c r="I9659" s="1" t="s">
        <v>18</v>
      </c>
      <c r="J9659" s="1" t="s">
        <v>19</v>
      </c>
      <c r="K9659" s="1" t="s">
        <v>40</v>
      </c>
      <c r="L9659" s="1" t="s">
        <v>21797</v>
      </c>
      <c r="M9659" s="1" t="s">
        <v>18</v>
      </c>
    </row>
    <row r="9660" spans="1:13" x14ac:dyDescent="0.25">
      <c r="A9660">
        <v>399857</v>
      </c>
      <c r="B9660" s="1" t="s">
        <v>13</v>
      </c>
      <c r="C9660">
        <v>20191003</v>
      </c>
      <c r="D9660" s="1" t="s">
        <v>18</v>
      </c>
      <c r="E9660" s="1" t="s">
        <v>30</v>
      </c>
      <c r="F9660" s="1" t="s">
        <v>21798</v>
      </c>
      <c r="G9660" s="1" t="s">
        <v>19</v>
      </c>
      <c r="H9660" s="1" t="s">
        <v>19</v>
      </c>
      <c r="I9660" s="1" t="s">
        <v>18</v>
      </c>
      <c r="J9660" s="1" t="s">
        <v>19</v>
      </c>
      <c r="K9660" s="1" t="s">
        <v>20</v>
      </c>
      <c r="L9660" s="1" t="s">
        <v>21799</v>
      </c>
      <c r="M9660" s="1" t="s">
        <v>18</v>
      </c>
    </row>
    <row r="9661" spans="1:13" x14ac:dyDescent="0.25">
      <c r="A9661">
        <v>399859</v>
      </c>
      <c r="B9661" s="1" t="s">
        <v>13</v>
      </c>
      <c r="C9661">
        <v>20191003</v>
      </c>
      <c r="D9661" s="1" t="s">
        <v>18</v>
      </c>
      <c r="E9661" s="1" t="s">
        <v>30</v>
      </c>
      <c r="F9661" s="1" t="s">
        <v>21800</v>
      </c>
      <c r="G9661" s="1" t="s">
        <v>18</v>
      </c>
      <c r="H9661" s="1" t="s">
        <v>18</v>
      </c>
      <c r="I9661" s="1" t="s">
        <v>18</v>
      </c>
      <c r="J9661" s="1" t="s">
        <v>19</v>
      </c>
      <c r="K9661" s="1" t="s">
        <v>40</v>
      </c>
      <c r="L9661" s="1" t="s">
        <v>21801</v>
      </c>
      <c r="M9661" s="1" t="s">
        <v>18</v>
      </c>
    </row>
    <row r="9662" spans="1:13" x14ac:dyDescent="0.25">
      <c r="A9662">
        <v>399860</v>
      </c>
      <c r="B9662" s="1" t="s">
        <v>13</v>
      </c>
      <c r="C9662">
        <v>20191003</v>
      </c>
      <c r="D9662" s="1" t="s">
        <v>18</v>
      </c>
      <c r="E9662" s="1" t="s">
        <v>38</v>
      </c>
      <c r="F9662" s="1" t="s">
        <v>21802</v>
      </c>
      <c r="G9662" s="1" t="s">
        <v>19</v>
      </c>
      <c r="H9662" s="1" t="s">
        <v>19</v>
      </c>
      <c r="I9662" s="1" t="s">
        <v>18</v>
      </c>
      <c r="J9662" s="1" t="s">
        <v>19</v>
      </c>
      <c r="K9662" s="1" t="s">
        <v>40</v>
      </c>
      <c r="L9662" s="1" t="s">
        <v>21803</v>
      </c>
      <c r="M9662" s="1" t="s">
        <v>18</v>
      </c>
    </row>
    <row r="9663" spans="1:13" x14ac:dyDescent="0.25">
      <c r="A9663">
        <v>399861</v>
      </c>
      <c r="B9663" s="1" t="s">
        <v>13</v>
      </c>
      <c r="C9663">
        <v>20191004</v>
      </c>
      <c r="D9663" s="1" t="s">
        <v>18</v>
      </c>
      <c r="E9663" s="1" t="s">
        <v>38</v>
      </c>
      <c r="F9663" s="1" t="s">
        <v>21804</v>
      </c>
      <c r="G9663" s="1" t="s">
        <v>19</v>
      </c>
      <c r="H9663" s="1" t="s">
        <v>19</v>
      </c>
      <c r="I9663" s="1" t="s">
        <v>18</v>
      </c>
      <c r="J9663" s="1" t="s">
        <v>19</v>
      </c>
      <c r="K9663" s="1" t="s">
        <v>20</v>
      </c>
      <c r="L9663" s="1" t="s">
        <v>21805</v>
      </c>
      <c r="M9663" s="1" t="s">
        <v>21806</v>
      </c>
    </row>
    <row r="9664" spans="1:13" x14ac:dyDescent="0.25">
      <c r="A9664">
        <v>399862</v>
      </c>
      <c r="B9664" s="1" t="s">
        <v>13</v>
      </c>
      <c r="C9664">
        <v>20191004</v>
      </c>
      <c r="D9664" s="1" t="s">
        <v>18</v>
      </c>
      <c r="E9664" s="1" t="s">
        <v>30</v>
      </c>
      <c r="F9664" s="1" t="s">
        <v>21807</v>
      </c>
      <c r="G9664" s="1" t="s">
        <v>19</v>
      </c>
      <c r="H9664" s="1" t="s">
        <v>19</v>
      </c>
      <c r="I9664" s="1" t="s">
        <v>18</v>
      </c>
      <c r="J9664" s="1" t="s">
        <v>19</v>
      </c>
      <c r="K9664" s="1" t="s">
        <v>20</v>
      </c>
      <c r="L9664" s="1" t="s">
        <v>21808</v>
      </c>
      <c r="M9664" s="1" t="s">
        <v>21809</v>
      </c>
    </row>
    <row r="9665" spans="1:13" x14ac:dyDescent="0.25">
      <c r="A9665">
        <v>399871</v>
      </c>
      <c r="B9665" s="1" t="s">
        <v>13</v>
      </c>
      <c r="C9665">
        <v>20191004</v>
      </c>
      <c r="D9665" s="1" t="s">
        <v>18</v>
      </c>
      <c r="E9665" s="1" t="s">
        <v>30</v>
      </c>
      <c r="F9665" s="1" t="s">
        <v>21810</v>
      </c>
      <c r="G9665" s="1" t="s">
        <v>18</v>
      </c>
      <c r="H9665" s="1" t="s">
        <v>18</v>
      </c>
      <c r="I9665" s="1" t="s">
        <v>18</v>
      </c>
      <c r="J9665" s="1" t="s">
        <v>19</v>
      </c>
      <c r="K9665" s="1" t="s">
        <v>20</v>
      </c>
      <c r="L9665" s="1" t="s">
        <v>21811</v>
      </c>
      <c r="M9665" s="1" t="s">
        <v>21812</v>
      </c>
    </row>
    <row r="9666" spans="1:13" x14ac:dyDescent="0.25">
      <c r="A9666">
        <v>399872</v>
      </c>
      <c r="B9666" s="1" t="s">
        <v>13</v>
      </c>
      <c r="C9666">
        <v>20191004</v>
      </c>
      <c r="D9666" s="1" t="s">
        <v>18</v>
      </c>
      <c r="E9666" s="1" t="s">
        <v>38</v>
      </c>
      <c r="F9666" s="1" t="s">
        <v>21813</v>
      </c>
      <c r="G9666" s="1" t="s">
        <v>18</v>
      </c>
      <c r="H9666" s="1" t="s">
        <v>18</v>
      </c>
      <c r="I9666" s="1" t="s">
        <v>18</v>
      </c>
      <c r="J9666" s="1" t="s">
        <v>19</v>
      </c>
      <c r="K9666" s="1" t="s">
        <v>20</v>
      </c>
      <c r="L9666" s="1" t="s">
        <v>21814</v>
      </c>
      <c r="M9666" s="1" t="s">
        <v>21815</v>
      </c>
    </row>
    <row r="9667" spans="1:13" x14ac:dyDescent="0.25">
      <c r="A9667">
        <v>399873</v>
      </c>
      <c r="B9667" s="1" t="s">
        <v>13</v>
      </c>
      <c r="C9667">
        <v>20191004</v>
      </c>
      <c r="D9667" s="1" t="s">
        <v>18</v>
      </c>
      <c r="E9667" s="1" t="s">
        <v>30</v>
      </c>
      <c r="F9667" s="1" t="s">
        <v>21816</v>
      </c>
      <c r="G9667" s="1" t="s">
        <v>19</v>
      </c>
      <c r="H9667" s="1" t="s">
        <v>19</v>
      </c>
      <c r="I9667" s="1" t="s">
        <v>18</v>
      </c>
      <c r="J9667" s="1" t="s">
        <v>19</v>
      </c>
      <c r="K9667" s="1" t="s">
        <v>20</v>
      </c>
      <c r="L9667" s="1" t="s">
        <v>21817</v>
      </c>
      <c r="M9667" s="1" t="s">
        <v>21818</v>
      </c>
    </row>
    <row r="9668" spans="1:13" x14ac:dyDescent="0.25">
      <c r="A9668">
        <v>399874</v>
      </c>
      <c r="B9668" s="1" t="s">
        <v>13</v>
      </c>
      <c r="C9668">
        <v>20191004</v>
      </c>
      <c r="D9668" s="1" t="s">
        <v>18</v>
      </c>
      <c r="E9668" s="1" t="s">
        <v>38</v>
      </c>
      <c r="F9668" s="1" t="s">
        <v>21819</v>
      </c>
      <c r="G9668" s="1" t="s">
        <v>18</v>
      </c>
      <c r="H9668" s="1" t="s">
        <v>18</v>
      </c>
      <c r="I9668" s="1" t="s">
        <v>18</v>
      </c>
      <c r="J9668" s="1" t="s">
        <v>19</v>
      </c>
      <c r="K9668" s="1" t="s">
        <v>40</v>
      </c>
      <c r="L9668" s="1" t="s">
        <v>21820</v>
      </c>
      <c r="M9668" s="1" t="s">
        <v>18</v>
      </c>
    </row>
    <row r="9669" spans="1:13" x14ac:dyDescent="0.25">
      <c r="A9669">
        <v>399875</v>
      </c>
      <c r="B9669" s="1" t="s">
        <v>13</v>
      </c>
      <c r="C9669">
        <v>20191004</v>
      </c>
      <c r="D9669" s="1" t="s">
        <v>18</v>
      </c>
      <c r="E9669" s="1" t="s">
        <v>38</v>
      </c>
      <c r="F9669" s="1" t="s">
        <v>21821</v>
      </c>
      <c r="G9669" s="1" t="s">
        <v>19</v>
      </c>
      <c r="H9669" s="1" t="s">
        <v>17</v>
      </c>
      <c r="I9669" s="1" t="s">
        <v>18</v>
      </c>
      <c r="J9669" s="1" t="s">
        <v>19</v>
      </c>
      <c r="K9669" s="1" t="s">
        <v>61</v>
      </c>
      <c r="L9669" s="1" t="s">
        <v>21822</v>
      </c>
      <c r="M9669" s="1" t="s">
        <v>18</v>
      </c>
    </row>
    <row r="9670" spans="1:13" x14ac:dyDescent="0.25">
      <c r="A9670">
        <v>399876</v>
      </c>
      <c r="B9670" s="1" t="s">
        <v>13</v>
      </c>
      <c r="C9670">
        <v>20191004</v>
      </c>
      <c r="D9670" s="1" t="s">
        <v>14</v>
      </c>
      <c r="E9670" s="1" t="s">
        <v>23</v>
      </c>
      <c r="F9670" s="1" t="s">
        <v>21823</v>
      </c>
      <c r="G9670" s="1" t="s">
        <v>19</v>
      </c>
      <c r="H9670" s="1" t="s">
        <v>19</v>
      </c>
      <c r="I9670" s="1" t="s">
        <v>18</v>
      </c>
      <c r="J9670" s="1" t="s">
        <v>19</v>
      </c>
      <c r="K9670" s="1" t="s">
        <v>20</v>
      </c>
      <c r="L9670" s="1" t="s">
        <v>21824</v>
      </c>
      <c r="M9670" s="1" t="s">
        <v>63</v>
      </c>
    </row>
    <row r="9671" spans="1:13" x14ac:dyDescent="0.25">
      <c r="A9671">
        <v>399877</v>
      </c>
      <c r="B9671" s="1" t="s">
        <v>13</v>
      </c>
      <c r="C9671">
        <v>20191004</v>
      </c>
      <c r="D9671" s="1" t="s">
        <v>14</v>
      </c>
      <c r="E9671" s="1" t="s">
        <v>23</v>
      </c>
      <c r="F9671" s="1" t="s">
        <v>21825</v>
      </c>
      <c r="G9671" s="1" t="s">
        <v>17</v>
      </c>
      <c r="H9671" s="1" t="s">
        <v>19</v>
      </c>
      <c r="I9671" s="1" t="s">
        <v>18</v>
      </c>
      <c r="J9671" s="1" t="s">
        <v>19</v>
      </c>
      <c r="K9671" s="1" t="s">
        <v>20</v>
      </c>
      <c r="L9671" s="1" t="s">
        <v>21826</v>
      </c>
      <c r="M9671" s="1" t="s">
        <v>6518</v>
      </c>
    </row>
    <row r="9672" spans="1:13" x14ac:dyDescent="0.25">
      <c r="A9672">
        <v>399878</v>
      </c>
      <c r="B9672" s="1" t="s">
        <v>13</v>
      </c>
      <c r="C9672">
        <v>20191005</v>
      </c>
      <c r="D9672" s="1" t="s">
        <v>18</v>
      </c>
      <c r="E9672" s="1" t="s">
        <v>30</v>
      </c>
      <c r="F9672" s="1" t="s">
        <v>21827</v>
      </c>
      <c r="G9672" s="1" t="s">
        <v>18</v>
      </c>
      <c r="H9672" s="1" t="s">
        <v>18</v>
      </c>
      <c r="I9672" s="1" t="s">
        <v>18</v>
      </c>
      <c r="J9672" s="1" t="s">
        <v>19</v>
      </c>
      <c r="K9672" s="1" t="s">
        <v>40</v>
      </c>
      <c r="L9672" s="1" t="s">
        <v>21828</v>
      </c>
      <c r="M9672" s="1" t="s">
        <v>18</v>
      </c>
    </row>
    <row r="9673" spans="1:13" x14ac:dyDescent="0.25">
      <c r="A9673">
        <v>399883</v>
      </c>
      <c r="B9673" s="1" t="s">
        <v>13</v>
      </c>
      <c r="C9673">
        <v>20191005</v>
      </c>
      <c r="D9673" s="1" t="s">
        <v>14</v>
      </c>
      <c r="E9673" s="1" t="s">
        <v>15</v>
      </c>
      <c r="F9673" s="1" t="s">
        <v>21829</v>
      </c>
      <c r="G9673" s="1" t="s">
        <v>18</v>
      </c>
      <c r="H9673" s="1" t="s">
        <v>18</v>
      </c>
      <c r="I9673" s="1" t="s">
        <v>18</v>
      </c>
      <c r="J9673" s="1" t="s">
        <v>19</v>
      </c>
      <c r="K9673" s="1" t="s">
        <v>40</v>
      </c>
      <c r="L9673" s="1" t="s">
        <v>21830</v>
      </c>
      <c r="M9673" s="1" t="s">
        <v>18</v>
      </c>
    </row>
    <row r="9674" spans="1:13" x14ac:dyDescent="0.25">
      <c r="A9674">
        <v>399884</v>
      </c>
      <c r="B9674" s="1" t="s">
        <v>13</v>
      </c>
      <c r="C9674">
        <v>20191005</v>
      </c>
      <c r="D9674" s="1" t="s">
        <v>14</v>
      </c>
      <c r="E9674" s="1" t="s">
        <v>23</v>
      </c>
      <c r="F9674" s="1" t="s">
        <v>21831</v>
      </c>
      <c r="G9674" s="1" t="s">
        <v>17</v>
      </c>
      <c r="H9674" s="1" t="s">
        <v>19</v>
      </c>
      <c r="I9674" s="1" t="s">
        <v>18</v>
      </c>
      <c r="J9674" s="1" t="s">
        <v>19</v>
      </c>
      <c r="K9674" s="1" t="s">
        <v>20</v>
      </c>
      <c r="L9674" s="1" t="s">
        <v>21832</v>
      </c>
      <c r="M9674" s="1" t="s">
        <v>8117</v>
      </c>
    </row>
    <row r="9675" spans="1:13" x14ac:dyDescent="0.25">
      <c r="A9675">
        <v>399885</v>
      </c>
      <c r="B9675" s="1" t="s">
        <v>13</v>
      </c>
      <c r="C9675">
        <v>20191005</v>
      </c>
      <c r="D9675" s="1" t="s">
        <v>18</v>
      </c>
      <c r="E9675" s="1" t="s">
        <v>30</v>
      </c>
      <c r="F9675" s="1" t="s">
        <v>21833</v>
      </c>
      <c r="G9675" s="1" t="s">
        <v>19</v>
      </c>
      <c r="H9675" s="1" t="s">
        <v>19</v>
      </c>
      <c r="I9675" s="1" t="s">
        <v>18</v>
      </c>
      <c r="J9675" s="1" t="s">
        <v>19</v>
      </c>
      <c r="K9675" s="1" t="s">
        <v>20</v>
      </c>
      <c r="L9675" s="1" t="s">
        <v>21834</v>
      </c>
      <c r="M9675" s="1" t="s">
        <v>21835</v>
      </c>
    </row>
    <row r="9676" spans="1:13" x14ac:dyDescent="0.25">
      <c r="A9676">
        <v>399889</v>
      </c>
      <c r="B9676" s="1" t="s">
        <v>13</v>
      </c>
      <c r="C9676">
        <v>20191006</v>
      </c>
      <c r="D9676" s="1" t="s">
        <v>18</v>
      </c>
      <c r="E9676" s="1" t="s">
        <v>30</v>
      </c>
      <c r="F9676" s="1" t="s">
        <v>21836</v>
      </c>
      <c r="G9676" s="1" t="s">
        <v>19</v>
      </c>
      <c r="H9676" s="1" t="s">
        <v>19</v>
      </c>
      <c r="I9676" s="1" t="s">
        <v>18</v>
      </c>
      <c r="J9676" s="1" t="s">
        <v>19</v>
      </c>
      <c r="K9676" s="1" t="s">
        <v>20</v>
      </c>
      <c r="L9676" s="1" t="s">
        <v>21837</v>
      </c>
      <c r="M9676" s="1" t="s">
        <v>21838</v>
      </c>
    </row>
    <row r="9677" spans="1:13" x14ac:dyDescent="0.25">
      <c r="A9677">
        <v>399890</v>
      </c>
      <c r="B9677" s="1" t="s">
        <v>13</v>
      </c>
      <c r="C9677">
        <v>20191006</v>
      </c>
      <c r="D9677" s="1" t="s">
        <v>18</v>
      </c>
      <c r="E9677" s="1" t="s">
        <v>38</v>
      </c>
      <c r="F9677" s="1" t="s">
        <v>21839</v>
      </c>
      <c r="G9677" s="1" t="s">
        <v>19</v>
      </c>
      <c r="H9677" s="1" t="s">
        <v>19</v>
      </c>
      <c r="I9677" s="1" t="s">
        <v>18</v>
      </c>
      <c r="J9677" s="1" t="s">
        <v>19</v>
      </c>
      <c r="K9677" s="1" t="s">
        <v>61</v>
      </c>
      <c r="L9677" s="1" t="s">
        <v>21840</v>
      </c>
      <c r="M9677" s="1" t="s">
        <v>18</v>
      </c>
    </row>
    <row r="9678" spans="1:13" x14ac:dyDescent="0.25">
      <c r="A9678">
        <v>399891</v>
      </c>
      <c r="B9678" s="1" t="s">
        <v>13</v>
      </c>
      <c r="C9678">
        <v>20191006</v>
      </c>
      <c r="D9678" s="1" t="s">
        <v>14</v>
      </c>
      <c r="E9678" s="1" t="s">
        <v>23</v>
      </c>
      <c r="F9678" s="1" t="s">
        <v>21841</v>
      </c>
      <c r="G9678" s="1" t="s">
        <v>17</v>
      </c>
      <c r="H9678" s="1" t="s">
        <v>19</v>
      </c>
      <c r="I9678" s="1" t="s">
        <v>18</v>
      </c>
      <c r="J9678" s="1" t="s">
        <v>19</v>
      </c>
      <c r="K9678" s="1" t="s">
        <v>20</v>
      </c>
      <c r="L9678" s="1" t="s">
        <v>21842</v>
      </c>
      <c r="M9678" s="1" t="s">
        <v>4883</v>
      </c>
    </row>
    <row r="9679" spans="1:13" x14ac:dyDescent="0.25">
      <c r="A9679">
        <v>399892</v>
      </c>
      <c r="B9679" s="1" t="s">
        <v>13</v>
      </c>
      <c r="C9679">
        <v>20191006</v>
      </c>
      <c r="D9679" s="1" t="s">
        <v>14</v>
      </c>
      <c r="E9679" s="1" t="s">
        <v>15</v>
      </c>
      <c r="F9679" s="1" t="s">
        <v>21843</v>
      </c>
      <c r="G9679" s="1" t="s">
        <v>19</v>
      </c>
      <c r="H9679" s="1" t="s">
        <v>17</v>
      </c>
      <c r="I9679" s="1" t="s">
        <v>18</v>
      </c>
      <c r="J9679" s="1" t="s">
        <v>19</v>
      </c>
      <c r="K9679" s="1" t="s">
        <v>20</v>
      </c>
      <c r="L9679" s="1" t="s">
        <v>21844</v>
      </c>
      <c r="M9679" s="1" t="s">
        <v>21845</v>
      </c>
    </row>
    <row r="9680" spans="1:13" x14ac:dyDescent="0.25">
      <c r="A9680">
        <v>399893</v>
      </c>
      <c r="B9680" s="1" t="s">
        <v>13</v>
      </c>
      <c r="C9680">
        <v>20191006</v>
      </c>
      <c r="D9680" s="1" t="s">
        <v>18</v>
      </c>
      <c r="E9680" s="1" t="s">
        <v>38</v>
      </c>
      <c r="F9680" s="1" t="s">
        <v>21846</v>
      </c>
      <c r="G9680" s="1" t="s">
        <v>19</v>
      </c>
      <c r="H9680" s="1" t="s">
        <v>19</v>
      </c>
      <c r="I9680" s="1" t="s">
        <v>18</v>
      </c>
      <c r="J9680" s="1" t="s">
        <v>19</v>
      </c>
      <c r="K9680" s="1" t="s">
        <v>40</v>
      </c>
      <c r="L9680" s="1" t="s">
        <v>21847</v>
      </c>
      <c r="M9680" s="1" t="s">
        <v>18</v>
      </c>
    </row>
    <row r="9681" spans="1:13" x14ac:dyDescent="0.25">
      <c r="A9681">
        <v>399894</v>
      </c>
      <c r="B9681" s="1" t="s">
        <v>13</v>
      </c>
      <c r="C9681">
        <v>20191006</v>
      </c>
      <c r="D9681" s="1" t="s">
        <v>18</v>
      </c>
      <c r="E9681" s="1" t="s">
        <v>30</v>
      </c>
      <c r="F9681" s="1" t="s">
        <v>21848</v>
      </c>
      <c r="G9681" s="1" t="s">
        <v>18</v>
      </c>
      <c r="H9681" s="1" t="s">
        <v>18</v>
      </c>
      <c r="I9681" s="1" t="s">
        <v>18</v>
      </c>
      <c r="J9681" s="1" t="s">
        <v>19</v>
      </c>
      <c r="K9681" s="1" t="s">
        <v>40</v>
      </c>
      <c r="L9681" s="1" t="s">
        <v>21849</v>
      </c>
      <c r="M9681" s="1" t="s">
        <v>18</v>
      </c>
    </row>
    <row r="9682" spans="1:13" x14ac:dyDescent="0.25">
      <c r="A9682">
        <v>399895</v>
      </c>
      <c r="B9682" s="1" t="s">
        <v>13</v>
      </c>
      <c r="C9682">
        <v>20191007</v>
      </c>
      <c r="D9682" s="1" t="s">
        <v>18</v>
      </c>
      <c r="E9682" s="1" t="s">
        <v>30</v>
      </c>
      <c r="F9682" s="1" t="s">
        <v>21850</v>
      </c>
      <c r="G9682" s="1" t="s">
        <v>19</v>
      </c>
      <c r="H9682" s="1" t="s">
        <v>19</v>
      </c>
      <c r="I9682" s="1" t="s">
        <v>18</v>
      </c>
      <c r="J9682" s="1" t="s">
        <v>19</v>
      </c>
      <c r="K9682" s="1" t="s">
        <v>20</v>
      </c>
      <c r="L9682" s="1" t="s">
        <v>21851</v>
      </c>
      <c r="M9682" s="1" t="s">
        <v>21852</v>
      </c>
    </row>
    <row r="9683" spans="1:13" x14ac:dyDescent="0.25">
      <c r="A9683">
        <v>399899</v>
      </c>
      <c r="B9683" s="1" t="s">
        <v>13</v>
      </c>
      <c r="C9683">
        <v>20191007</v>
      </c>
      <c r="D9683" s="1" t="s">
        <v>18</v>
      </c>
      <c r="E9683" s="1" t="s">
        <v>38</v>
      </c>
      <c r="F9683" s="1" t="s">
        <v>21853</v>
      </c>
      <c r="G9683" s="1" t="s">
        <v>19</v>
      </c>
      <c r="H9683" s="1" t="s">
        <v>19</v>
      </c>
      <c r="I9683" s="1" t="s">
        <v>18</v>
      </c>
      <c r="J9683" s="1" t="s">
        <v>19</v>
      </c>
      <c r="K9683" s="1" t="s">
        <v>40</v>
      </c>
      <c r="L9683" s="1" t="s">
        <v>21854</v>
      </c>
      <c r="M9683" s="1" t="s">
        <v>18</v>
      </c>
    </row>
    <row r="9684" spans="1:13" x14ac:dyDescent="0.25">
      <c r="A9684">
        <v>399900</v>
      </c>
      <c r="B9684" s="1" t="s">
        <v>13</v>
      </c>
      <c r="C9684">
        <v>20191007</v>
      </c>
      <c r="D9684" s="1" t="s">
        <v>18</v>
      </c>
      <c r="E9684" s="1" t="s">
        <v>30</v>
      </c>
      <c r="F9684" s="1" t="s">
        <v>21855</v>
      </c>
      <c r="G9684" s="1" t="s">
        <v>19</v>
      </c>
      <c r="H9684" s="1" t="s">
        <v>19</v>
      </c>
      <c r="I9684" s="1" t="s">
        <v>18</v>
      </c>
      <c r="J9684" s="1" t="s">
        <v>19</v>
      </c>
      <c r="K9684" s="1" t="s">
        <v>40</v>
      </c>
      <c r="L9684" s="1" t="s">
        <v>21856</v>
      </c>
      <c r="M9684" s="1" t="s">
        <v>18</v>
      </c>
    </row>
    <row r="9685" spans="1:13" x14ac:dyDescent="0.25">
      <c r="A9685">
        <v>399902</v>
      </c>
      <c r="B9685" s="1" t="s">
        <v>13</v>
      </c>
      <c r="C9685">
        <v>20191007</v>
      </c>
      <c r="D9685" s="1" t="s">
        <v>18</v>
      </c>
      <c r="E9685" s="1" t="s">
        <v>38</v>
      </c>
      <c r="F9685" s="1" t="s">
        <v>21857</v>
      </c>
      <c r="G9685" s="1" t="s">
        <v>19</v>
      </c>
      <c r="H9685" s="1" t="s">
        <v>19</v>
      </c>
      <c r="I9685" s="1" t="s">
        <v>18</v>
      </c>
      <c r="J9685" s="1" t="s">
        <v>19</v>
      </c>
      <c r="K9685" s="1" t="s">
        <v>40</v>
      </c>
      <c r="L9685" s="1" t="s">
        <v>21858</v>
      </c>
      <c r="M9685" s="1" t="s">
        <v>18</v>
      </c>
    </row>
    <row r="9686" spans="1:13" x14ac:dyDescent="0.25">
      <c r="A9686">
        <v>399903</v>
      </c>
      <c r="B9686" s="1" t="s">
        <v>13</v>
      </c>
      <c r="C9686">
        <v>20191007</v>
      </c>
      <c r="D9686" s="1" t="s">
        <v>18</v>
      </c>
      <c r="E9686" s="1" t="s">
        <v>30</v>
      </c>
      <c r="F9686" s="1" t="s">
        <v>21859</v>
      </c>
      <c r="G9686" s="1" t="s">
        <v>19</v>
      </c>
      <c r="H9686" s="1" t="s">
        <v>19</v>
      </c>
      <c r="I9686" s="1" t="s">
        <v>18</v>
      </c>
      <c r="J9686" s="1" t="s">
        <v>19</v>
      </c>
      <c r="K9686" s="1" t="s">
        <v>40</v>
      </c>
      <c r="L9686" s="1" t="s">
        <v>21860</v>
      </c>
      <c r="M9686" s="1" t="s">
        <v>18</v>
      </c>
    </row>
    <row r="9687" spans="1:13" x14ac:dyDescent="0.25">
      <c r="A9687">
        <v>399904</v>
      </c>
      <c r="B9687" s="1" t="s">
        <v>13</v>
      </c>
      <c r="C9687">
        <v>20191007</v>
      </c>
      <c r="D9687" s="1" t="s">
        <v>18</v>
      </c>
      <c r="E9687" s="1" t="s">
        <v>30</v>
      </c>
      <c r="F9687" s="1" t="s">
        <v>21861</v>
      </c>
      <c r="G9687" s="1" t="s">
        <v>19</v>
      </c>
      <c r="H9687" s="1" t="s">
        <v>19</v>
      </c>
      <c r="I9687" s="1" t="s">
        <v>18</v>
      </c>
      <c r="J9687" s="1" t="s">
        <v>19</v>
      </c>
      <c r="K9687" s="1" t="s">
        <v>20</v>
      </c>
      <c r="L9687" s="1" t="s">
        <v>21862</v>
      </c>
      <c r="M9687" s="1" t="s">
        <v>3256</v>
      </c>
    </row>
    <row r="9688" spans="1:13" x14ac:dyDescent="0.25">
      <c r="A9688">
        <v>399910</v>
      </c>
      <c r="B9688" s="1" t="s">
        <v>13</v>
      </c>
      <c r="C9688">
        <v>20191007</v>
      </c>
      <c r="D9688" s="1" t="s">
        <v>18</v>
      </c>
      <c r="E9688" s="1" t="s">
        <v>38</v>
      </c>
      <c r="F9688" s="1" t="s">
        <v>21863</v>
      </c>
      <c r="G9688" s="1" t="s">
        <v>19</v>
      </c>
      <c r="H9688" s="1" t="s">
        <v>19</v>
      </c>
      <c r="I9688" s="1" t="s">
        <v>18</v>
      </c>
      <c r="J9688" s="1" t="s">
        <v>19</v>
      </c>
      <c r="K9688" s="1" t="s">
        <v>40</v>
      </c>
      <c r="L9688" s="1" t="s">
        <v>21864</v>
      </c>
      <c r="M9688" s="1" t="s">
        <v>18</v>
      </c>
    </row>
    <row r="9689" spans="1:13" x14ac:dyDescent="0.25">
      <c r="A9689">
        <v>399912</v>
      </c>
      <c r="B9689" s="1" t="s">
        <v>13</v>
      </c>
      <c r="C9689">
        <v>20191007</v>
      </c>
      <c r="D9689" s="1" t="s">
        <v>18</v>
      </c>
      <c r="E9689" s="1" t="s">
        <v>30</v>
      </c>
      <c r="F9689" s="1" t="s">
        <v>21865</v>
      </c>
      <c r="G9689" s="1" t="s">
        <v>19</v>
      </c>
      <c r="H9689" s="1" t="s">
        <v>19</v>
      </c>
      <c r="I9689" s="1" t="s">
        <v>18</v>
      </c>
      <c r="J9689" s="1" t="s">
        <v>19</v>
      </c>
      <c r="K9689" s="1" t="s">
        <v>40</v>
      </c>
      <c r="L9689" s="1" t="s">
        <v>21866</v>
      </c>
      <c r="M9689" s="1" t="s">
        <v>18</v>
      </c>
    </row>
    <row r="9690" spans="1:13" x14ac:dyDescent="0.25">
      <c r="A9690">
        <v>399913</v>
      </c>
      <c r="B9690" s="1" t="s">
        <v>13</v>
      </c>
      <c r="C9690">
        <v>20191007</v>
      </c>
      <c r="D9690" s="1" t="s">
        <v>18</v>
      </c>
      <c r="E9690" s="1" t="s">
        <v>38</v>
      </c>
      <c r="F9690" s="1" t="s">
        <v>21867</v>
      </c>
      <c r="G9690" s="1" t="s">
        <v>18</v>
      </c>
      <c r="H9690" s="1" t="s">
        <v>18</v>
      </c>
      <c r="I9690" s="1" t="s">
        <v>18</v>
      </c>
      <c r="J9690" s="1" t="s">
        <v>19</v>
      </c>
      <c r="K9690" s="1" t="s">
        <v>40</v>
      </c>
      <c r="L9690" s="1" t="s">
        <v>21868</v>
      </c>
      <c r="M9690" s="1" t="s">
        <v>18</v>
      </c>
    </row>
    <row r="9691" spans="1:13" x14ac:dyDescent="0.25">
      <c r="A9691">
        <v>399914</v>
      </c>
      <c r="B9691" s="1" t="s">
        <v>13</v>
      </c>
      <c r="C9691">
        <v>20191007</v>
      </c>
      <c r="D9691" s="1" t="s">
        <v>18</v>
      </c>
      <c r="E9691" s="1" t="s">
        <v>30</v>
      </c>
      <c r="F9691" s="1" t="s">
        <v>21869</v>
      </c>
      <c r="G9691" s="1" t="s">
        <v>19</v>
      </c>
      <c r="H9691" s="1" t="s">
        <v>19</v>
      </c>
      <c r="I9691" s="1" t="s">
        <v>18</v>
      </c>
      <c r="J9691" s="1" t="s">
        <v>19</v>
      </c>
      <c r="K9691" s="1" t="s">
        <v>20</v>
      </c>
      <c r="L9691" s="1" t="s">
        <v>21870</v>
      </c>
      <c r="M9691" s="1" t="s">
        <v>21871</v>
      </c>
    </row>
    <row r="9692" spans="1:13" x14ac:dyDescent="0.25">
      <c r="A9692">
        <v>399916</v>
      </c>
      <c r="B9692" s="1" t="s">
        <v>13</v>
      </c>
      <c r="C9692">
        <v>20191007</v>
      </c>
      <c r="D9692" s="1" t="s">
        <v>14</v>
      </c>
      <c r="E9692" s="1" t="s">
        <v>15</v>
      </c>
      <c r="F9692" s="1" t="s">
        <v>15191</v>
      </c>
      <c r="G9692" s="1" t="s">
        <v>19</v>
      </c>
      <c r="H9692" s="1" t="s">
        <v>19</v>
      </c>
      <c r="I9692" s="1" t="s">
        <v>18</v>
      </c>
      <c r="J9692" s="1" t="s">
        <v>19</v>
      </c>
      <c r="K9692" s="1" t="s">
        <v>61</v>
      </c>
      <c r="L9692" s="1" t="s">
        <v>21872</v>
      </c>
      <c r="M9692" s="1" t="s">
        <v>18</v>
      </c>
    </row>
    <row r="9693" spans="1:13" x14ac:dyDescent="0.25">
      <c r="A9693">
        <v>399917</v>
      </c>
      <c r="B9693" s="1" t="s">
        <v>13</v>
      </c>
      <c r="C9693">
        <v>20191007</v>
      </c>
      <c r="D9693" s="1" t="s">
        <v>18</v>
      </c>
      <c r="E9693" s="1" t="s">
        <v>30</v>
      </c>
      <c r="F9693" s="1" t="s">
        <v>18920</v>
      </c>
      <c r="G9693" s="1" t="s">
        <v>19</v>
      </c>
      <c r="H9693" s="1" t="s">
        <v>19</v>
      </c>
      <c r="I9693" s="1" t="s">
        <v>18</v>
      </c>
      <c r="J9693" s="1" t="s">
        <v>19</v>
      </c>
      <c r="K9693" s="1" t="s">
        <v>40</v>
      </c>
      <c r="L9693" s="1" t="s">
        <v>21873</v>
      </c>
      <c r="M9693" s="1" t="s">
        <v>18</v>
      </c>
    </row>
    <row r="9694" spans="1:13" x14ac:dyDescent="0.25">
      <c r="A9694">
        <v>399918</v>
      </c>
      <c r="B9694" s="1" t="s">
        <v>13</v>
      </c>
      <c r="C9694">
        <v>20191007</v>
      </c>
      <c r="D9694" s="1" t="s">
        <v>18</v>
      </c>
      <c r="E9694" s="1" t="s">
        <v>38</v>
      </c>
      <c r="F9694" s="1" t="s">
        <v>21874</v>
      </c>
      <c r="G9694" s="1" t="s">
        <v>19</v>
      </c>
      <c r="H9694" s="1" t="s">
        <v>17</v>
      </c>
      <c r="I9694" s="1" t="s">
        <v>18</v>
      </c>
      <c r="J9694" s="1" t="s">
        <v>19</v>
      </c>
      <c r="K9694" s="1" t="s">
        <v>20</v>
      </c>
      <c r="L9694" s="1" t="s">
        <v>21875</v>
      </c>
      <c r="M9694" s="1" t="s">
        <v>18</v>
      </c>
    </row>
    <row r="9695" spans="1:13" x14ac:dyDescent="0.25">
      <c r="A9695">
        <v>399919</v>
      </c>
      <c r="B9695" s="1" t="s">
        <v>13</v>
      </c>
      <c r="C9695">
        <v>20191007</v>
      </c>
      <c r="D9695" s="1" t="s">
        <v>18</v>
      </c>
      <c r="E9695" s="1" t="s">
        <v>38</v>
      </c>
      <c r="F9695" s="1" t="s">
        <v>21876</v>
      </c>
      <c r="G9695" s="1" t="s">
        <v>19</v>
      </c>
      <c r="H9695" s="1" t="s">
        <v>19</v>
      </c>
      <c r="I9695" s="1" t="s">
        <v>18</v>
      </c>
      <c r="J9695" s="1" t="s">
        <v>19</v>
      </c>
      <c r="K9695" s="1" t="s">
        <v>40</v>
      </c>
      <c r="L9695" s="1" t="s">
        <v>21877</v>
      </c>
      <c r="M9695" s="1" t="s">
        <v>18</v>
      </c>
    </row>
    <row r="9696" spans="1:13" x14ac:dyDescent="0.25">
      <c r="A9696">
        <v>399920</v>
      </c>
      <c r="B9696" s="1" t="s">
        <v>13</v>
      </c>
      <c r="C9696">
        <v>20191007</v>
      </c>
      <c r="D9696" s="1" t="s">
        <v>18</v>
      </c>
      <c r="E9696" s="1" t="s">
        <v>30</v>
      </c>
      <c r="F9696" s="1" t="s">
        <v>21878</v>
      </c>
      <c r="G9696" s="1" t="s">
        <v>19</v>
      </c>
      <c r="H9696" s="1" t="s">
        <v>19</v>
      </c>
      <c r="I9696" s="1" t="s">
        <v>18</v>
      </c>
      <c r="J9696" s="1" t="s">
        <v>19</v>
      </c>
      <c r="K9696" s="1" t="s">
        <v>40</v>
      </c>
      <c r="L9696" s="1" t="s">
        <v>21879</v>
      </c>
      <c r="M9696" s="1" t="s">
        <v>18</v>
      </c>
    </row>
    <row r="9697" spans="1:13" x14ac:dyDescent="0.25">
      <c r="A9697">
        <v>399921</v>
      </c>
      <c r="B9697" s="1" t="s">
        <v>13</v>
      </c>
      <c r="C9697">
        <v>20191007</v>
      </c>
      <c r="D9697" s="1" t="s">
        <v>18</v>
      </c>
      <c r="E9697" s="1" t="s">
        <v>38</v>
      </c>
      <c r="F9697" s="1" t="s">
        <v>21880</v>
      </c>
      <c r="G9697" s="1" t="s">
        <v>19</v>
      </c>
      <c r="H9697" s="1" t="s">
        <v>19</v>
      </c>
      <c r="I9697" s="1" t="s">
        <v>18</v>
      </c>
      <c r="J9697" s="1" t="s">
        <v>19</v>
      </c>
      <c r="K9697" s="1" t="s">
        <v>40</v>
      </c>
      <c r="L9697" s="1" t="s">
        <v>21881</v>
      </c>
      <c r="M9697" s="1" t="s">
        <v>18</v>
      </c>
    </row>
    <row r="9698" spans="1:13" x14ac:dyDescent="0.25">
      <c r="A9698">
        <v>399922</v>
      </c>
      <c r="B9698" s="1" t="s">
        <v>13</v>
      </c>
      <c r="C9698">
        <v>20191007</v>
      </c>
      <c r="D9698" s="1" t="s">
        <v>18</v>
      </c>
      <c r="E9698" s="1" t="s">
        <v>30</v>
      </c>
      <c r="F9698" s="1" t="s">
        <v>21882</v>
      </c>
      <c r="G9698" s="1" t="s">
        <v>19</v>
      </c>
      <c r="H9698" s="1" t="s">
        <v>19</v>
      </c>
      <c r="I9698" s="1" t="s">
        <v>18</v>
      </c>
      <c r="J9698" s="1" t="s">
        <v>19</v>
      </c>
      <c r="K9698" s="1" t="s">
        <v>20</v>
      </c>
      <c r="L9698" s="1" t="s">
        <v>21883</v>
      </c>
      <c r="M9698" s="1" t="s">
        <v>18</v>
      </c>
    </row>
    <row r="9699" spans="1:13" x14ac:dyDescent="0.25">
      <c r="A9699">
        <v>399925</v>
      </c>
      <c r="B9699" s="1" t="s">
        <v>13</v>
      </c>
      <c r="C9699">
        <v>20191007</v>
      </c>
      <c r="D9699" s="1" t="s">
        <v>14</v>
      </c>
      <c r="E9699" s="1" t="s">
        <v>15</v>
      </c>
      <c r="F9699" s="1" t="s">
        <v>21884</v>
      </c>
      <c r="G9699" s="1" t="s">
        <v>17</v>
      </c>
      <c r="H9699" s="1" t="s">
        <v>19</v>
      </c>
      <c r="I9699" s="1" t="s">
        <v>18</v>
      </c>
      <c r="J9699" s="1" t="s">
        <v>19</v>
      </c>
      <c r="K9699" s="1" t="s">
        <v>40</v>
      </c>
      <c r="L9699" s="1" t="s">
        <v>21885</v>
      </c>
      <c r="M9699" s="1" t="s">
        <v>18</v>
      </c>
    </row>
    <row r="9700" spans="1:13" x14ac:dyDescent="0.25">
      <c r="A9700">
        <v>399926</v>
      </c>
      <c r="B9700" s="1" t="s">
        <v>13</v>
      </c>
      <c r="C9700">
        <v>20191007</v>
      </c>
      <c r="D9700" s="1" t="s">
        <v>14</v>
      </c>
      <c r="E9700" s="1" t="s">
        <v>15</v>
      </c>
      <c r="F9700" s="1" t="s">
        <v>21886</v>
      </c>
      <c r="G9700" s="1" t="s">
        <v>19</v>
      </c>
      <c r="H9700" s="1" t="s">
        <v>19</v>
      </c>
      <c r="I9700" s="1" t="s">
        <v>18</v>
      </c>
      <c r="J9700" s="1" t="s">
        <v>19</v>
      </c>
      <c r="K9700" s="1" t="s">
        <v>40</v>
      </c>
      <c r="L9700" s="1" t="s">
        <v>21887</v>
      </c>
      <c r="M9700" s="1" t="s">
        <v>18</v>
      </c>
    </row>
    <row r="9701" spans="1:13" x14ac:dyDescent="0.25">
      <c r="A9701">
        <v>399927</v>
      </c>
      <c r="B9701" s="1" t="s">
        <v>13</v>
      </c>
      <c r="C9701">
        <v>20191007</v>
      </c>
      <c r="D9701" s="1" t="s">
        <v>14</v>
      </c>
      <c r="E9701" s="1" t="s">
        <v>15</v>
      </c>
      <c r="F9701" s="1" t="s">
        <v>21888</v>
      </c>
      <c r="G9701" s="1" t="s">
        <v>19</v>
      </c>
      <c r="H9701" s="1" t="s">
        <v>19</v>
      </c>
      <c r="I9701" s="1" t="s">
        <v>18</v>
      </c>
      <c r="J9701" s="1" t="s">
        <v>19</v>
      </c>
      <c r="K9701" s="1" t="s">
        <v>40</v>
      </c>
      <c r="L9701" s="1" t="s">
        <v>21889</v>
      </c>
      <c r="M9701" s="1" t="s">
        <v>18</v>
      </c>
    </row>
    <row r="9702" spans="1:13" x14ac:dyDescent="0.25">
      <c r="A9702">
        <v>399932</v>
      </c>
      <c r="B9702" s="1" t="s">
        <v>13</v>
      </c>
      <c r="C9702">
        <v>20191007</v>
      </c>
      <c r="D9702" s="1" t="s">
        <v>18</v>
      </c>
      <c r="E9702" s="1" t="s">
        <v>38</v>
      </c>
      <c r="F9702" s="1" t="s">
        <v>21890</v>
      </c>
      <c r="G9702" s="1" t="s">
        <v>19</v>
      </c>
      <c r="H9702" s="1" t="s">
        <v>19</v>
      </c>
      <c r="I9702" s="1" t="s">
        <v>18</v>
      </c>
      <c r="J9702" s="1" t="s">
        <v>19</v>
      </c>
      <c r="K9702" s="1" t="s">
        <v>40</v>
      </c>
      <c r="L9702" s="1" t="s">
        <v>21891</v>
      </c>
      <c r="M9702" s="1" t="s">
        <v>18</v>
      </c>
    </row>
    <row r="9703" spans="1:13" x14ac:dyDescent="0.25">
      <c r="A9703">
        <v>399933</v>
      </c>
      <c r="B9703" s="1" t="s">
        <v>13</v>
      </c>
      <c r="C9703">
        <v>20191007</v>
      </c>
      <c r="D9703" s="1" t="s">
        <v>18</v>
      </c>
      <c r="E9703" s="1" t="s">
        <v>30</v>
      </c>
      <c r="F9703" s="1" t="s">
        <v>21892</v>
      </c>
      <c r="G9703" s="1" t="s">
        <v>19</v>
      </c>
      <c r="H9703" s="1" t="s">
        <v>19</v>
      </c>
      <c r="I9703" s="1" t="s">
        <v>18</v>
      </c>
      <c r="J9703" s="1" t="s">
        <v>17</v>
      </c>
      <c r="K9703" s="1" t="s">
        <v>40</v>
      </c>
      <c r="L9703" s="1" t="s">
        <v>21893</v>
      </c>
      <c r="M9703" s="1" t="s">
        <v>18</v>
      </c>
    </row>
    <row r="9704" spans="1:13" x14ac:dyDescent="0.25">
      <c r="A9704">
        <v>399934</v>
      </c>
      <c r="B9704" s="1" t="s">
        <v>13</v>
      </c>
      <c r="C9704">
        <v>20191007</v>
      </c>
      <c r="D9704" s="1" t="s">
        <v>14</v>
      </c>
      <c r="E9704" s="1" t="s">
        <v>15</v>
      </c>
      <c r="F9704" s="1" t="s">
        <v>21894</v>
      </c>
      <c r="G9704" s="1" t="s">
        <v>18</v>
      </c>
      <c r="H9704" s="1" t="s">
        <v>18</v>
      </c>
      <c r="I9704" s="1" t="s">
        <v>18</v>
      </c>
      <c r="J9704" s="1" t="s">
        <v>19</v>
      </c>
      <c r="K9704" s="1" t="s">
        <v>40</v>
      </c>
      <c r="L9704" s="1" t="s">
        <v>21895</v>
      </c>
      <c r="M9704" s="1" t="s">
        <v>18</v>
      </c>
    </row>
    <row r="9705" spans="1:13" x14ac:dyDescent="0.25">
      <c r="A9705">
        <v>399936</v>
      </c>
      <c r="B9705" s="1" t="s">
        <v>13</v>
      </c>
      <c r="C9705">
        <v>20191007</v>
      </c>
      <c r="D9705" s="1" t="s">
        <v>18</v>
      </c>
      <c r="E9705" s="1" t="s">
        <v>38</v>
      </c>
      <c r="F9705" s="1" t="s">
        <v>21896</v>
      </c>
      <c r="G9705" s="1" t="s">
        <v>19</v>
      </c>
      <c r="H9705" s="1" t="s">
        <v>19</v>
      </c>
      <c r="I9705" s="1" t="s">
        <v>18</v>
      </c>
      <c r="J9705" s="1" t="s">
        <v>19</v>
      </c>
      <c r="K9705" s="1" t="s">
        <v>20</v>
      </c>
      <c r="L9705" s="1" t="s">
        <v>21897</v>
      </c>
      <c r="M9705" s="1" t="s">
        <v>21898</v>
      </c>
    </row>
    <row r="9706" spans="1:13" x14ac:dyDescent="0.25">
      <c r="A9706">
        <v>399937</v>
      </c>
      <c r="B9706" s="1" t="s">
        <v>13</v>
      </c>
      <c r="C9706">
        <v>20191007</v>
      </c>
      <c r="D9706" s="1" t="s">
        <v>18</v>
      </c>
      <c r="E9706" s="1" t="s">
        <v>38</v>
      </c>
      <c r="F9706" s="1" t="s">
        <v>21899</v>
      </c>
      <c r="G9706" s="1" t="s">
        <v>19</v>
      </c>
      <c r="H9706" s="1" t="s">
        <v>19</v>
      </c>
      <c r="I9706" s="1" t="s">
        <v>18</v>
      </c>
      <c r="J9706" s="1" t="s">
        <v>19</v>
      </c>
      <c r="K9706" s="1" t="s">
        <v>40</v>
      </c>
      <c r="L9706" s="1" t="s">
        <v>21900</v>
      </c>
      <c r="M9706" s="1" t="s">
        <v>18</v>
      </c>
    </row>
    <row r="9707" spans="1:13" x14ac:dyDescent="0.25">
      <c r="A9707">
        <v>399939</v>
      </c>
      <c r="B9707" s="1" t="s">
        <v>13</v>
      </c>
      <c r="C9707">
        <v>20191007</v>
      </c>
      <c r="D9707" s="1" t="s">
        <v>18</v>
      </c>
      <c r="E9707" s="1" t="s">
        <v>30</v>
      </c>
      <c r="F9707" s="1" t="s">
        <v>21901</v>
      </c>
      <c r="G9707" s="1" t="s">
        <v>19</v>
      </c>
      <c r="H9707" s="1" t="s">
        <v>19</v>
      </c>
      <c r="I9707" s="1" t="s">
        <v>18</v>
      </c>
      <c r="J9707" s="1" t="s">
        <v>19</v>
      </c>
      <c r="K9707" s="1" t="s">
        <v>20</v>
      </c>
      <c r="L9707" s="1" t="s">
        <v>21902</v>
      </c>
      <c r="M9707" s="1" t="s">
        <v>21903</v>
      </c>
    </row>
    <row r="9708" spans="1:13" x14ac:dyDescent="0.25">
      <c r="A9708">
        <v>399940</v>
      </c>
      <c r="B9708" s="1" t="s">
        <v>13</v>
      </c>
      <c r="C9708">
        <v>20191007</v>
      </c>
      <c r="D9708" s="1" t="s">
        <v>18</v>
      </c>
      <c r="E9708" s="1" t="s">
        <v>30</v>
      </c>
      <c r="F9708" s="1" t="s">
        <v>21904</v>
      </c>
      <c r="G9708" s="1" t="s">
        <v>19</v>
      </c>
      <c r="H9708" s="1" t="s">
        <v>19</v>
      </c>
      <c r="I9708" s="1" t="s">
        <v>18</v>
      </c>
      <c r="J9708" s="1" t="s">
        <v>19</v>
      </c>
      <c r="K9708" s="1" t="s">
        <v>20</v>
      </c>
      <c r="L9708" s="1" t="s">
        <v>21905</v>
      </c>
      <c r="M9708" s="1" t="s">
        <v>18</v>
      </c>
    </row>
    <row r="9709" spans="1:13" x14ac:dyDescent="0.25">
      <c r="A9709">
        <v>399943</v>
      </c>
      <c r="B9709" s="1" t="s">
        <v>13</v>
      </c>
      <c r="C9709">
        <v>20191007</v>
      </c>
      <c r="D9709" s="1" t="s">
        <v>18</v>
      </c>
      <c r="E9709" s="1" t="s">
        <v>38</v>
      </c>
      <c r="F9709" s="1" t="s">
        <v>21906</v>
      </c>
      <c r="G9709" s="1" t="s">
        <v>18</v>
      </c>
      <c r="H9709" s="1" t="s">
        <v>18</v>
      </c>
      <c r="I9709" s="1" t="s">
        <v>18</v>
      </c>
      <c r="J9709" s="1" t="s">
        <v>19</v>
      </c>
      <c r="K9709" s="1" t="s">
        <v>61</v>
      </c>
      <c r="L9709" s="1" t="s">
        <v>21907</v>
      </c>
      <c r="M9709" s="1" t="s">
        <v>18</v>
      </c>
    </row>
    <row r="9710" spans="1:13" x14ac:dyDescent="0.25">
      <c r="A9710">
        <v>399944</v>
      </c>
      <c r="B9710" s="1" t="s">
        <v>13</v>
      </c>
      <c r="C9710">
        <v>20191007</v>
      </c>
      <c r="D9710" s="1" t="s">
        <v>18</v>
      </c>
      <c r="E9710" s="1" t="s">
        <v>30</v>
      </c>
      <c r="F9710" s="1" t="s">
        <v>21908</v>
      </c>
      <c r="G9710" s="1" t="s">
        <v>19</v>
      </c>
      <c r="H9710" s="1" t="s">
        <v>19</v>
      </c>
      <c r="I9710" s="1" t="s">
        <v>18</v>
      </c>
      <c r="J9710" s="1" t="s">
        <v>19</v>
      </c>
      <c r="K9710" s="1" t="s">
        <v>40</v>
      </c>
      <c r="L9710" s="1" t="s">
        <v>21909</v>
      </c>
      <c r="M9710" s="1" t="s">
        <v>18</v>
      </c>
    </row>
    <row r="9711" spans="1:13" x14ac:dyDescent="0.25">
      <c r="A9711">
        <v>399945</v>
      </c>
      <c r="B9711" s="1" t="s">
        <v>13</v>
      </c>
      <c r="C9711">
        <v>20191007</v>
      </c>
      <c r="D9711" s="1" t="s">
        <v>18</v>
      </c>
      <c r="E9711" s="1" t="s">
        <v>38</v>
      </c>
      <c r="F9711" s="1" t="s">
        <v>21910</v>
      </c>
      <c r="G9711" s="1" t="s">
        <v>18</v>
      </c>
      <c r="H9711" s="1" t="s">
        <v>18</v>
      </c>
      <c r="I9711" s="1" t="s">
        <v>18</v>
      </c>
      <c r="J9711" s="1" t="s">
        <v>19</v>
      </c>
      <c r="K9711" s="1" t="s">
        <v>40</v>
      </c>
      <c r="L9711" s="1" t="s">
        <v>21911</v>
      </c>
      <c r="M9711" s="1" t="s">
        <v>18</v>
      </c>
    </row>
    <row r="9712" spans="1:13" x14ac:dyDescent="0.25">
      <c r="A9712">
        <v>399946</v>
      </c>
      <c r="B9712" s="1" t="s">
        <v>13</v>
      </c>
      <c r="C9712">
        <v>20191007</v>
      </c>
      <c r="D9712" s="1" t="s">
        <v>18</v>
      </c>
      <c r="E9712" s="1" t="s">
        <v>30</v>
      </c>
      <c r="F9712" s="1" t="s">
        <v>21912</v>
      </c>
      <c r="G9712" s="1" t="s">
        <v>18</v>
      </c>
      <c r="H9712" s="1" t="s">
        <v>18</v>
      </c>
      <c r="I9712" s="1" t="s">
        <v>18</v>
      </c>
      <c r="J9712" s="1" t="s">
        <v>19</v>
      </c>
      <c r="K9712" s="1" t="s">
        <v>20</v>
      </c>
      <c r="L9712" s="1" t="s">
        <v>21913</v>
      </c>
      <c r="M9712" s="1" t="s">
        <v>18</v>
      </c>
    </row>
    <row r="9713" spans="1:13" x14ac:dyDescent="0.25">
      <c r="A9713">
        <v>399947</v>
      </c>
      <c r="B9713" s="1" t="s">
        <v>13</v>
      </c>
      <c r="C9713">
        <v>20191007</v>
      </c>
      <c r="D9713" s="1" t="s">
        <v>18</v>
      </c>
      <c r="E9713" s="1" t="s">
        <v>38</v>
      </c>
      <c r="F9713" s="1" t="s">
        <v>21914</v>
      </c>
      <c r="G9713" s="1" t="s">
        <v>18</v>
      </c>
      <c r="H9713" s="1" t="s">
        <v>18</v>
      </c>
      <c r="I9713" s="1" t="s">
        <v>18</v>
      </c>
      <c r="J9713" s="1" t="s">
        <v>19</v>
      </c>
      <c r="K9713" s="1" t="s">
        <v>40</v>
      </c>
      <c r="L9713" s="1" t="s">
        <v>21915</v>
      </c>
      <c r="M9713" s="1" t="s">
        <v>18</v>
      </c>
    </row>
    <row r="9714" spans="1:13" x14ac:dyDescent="0.25">
      <c r="A9714">
        <v>399948</v>
      </c>
      <c r="B9714" s="1" t="s">
        <v>13</v>
      </c>
      <c r="C9714">
        <v>20191007</v>
      </c>
      <c r="D9714" s="1" t="s">
        <v>14</v>
      </c>
      <c r="E9714" s="1" t="s">
        <v>23</v>
      </c>
      <c r="F9714" s="1" t="s">
        <v>21916</v>
      </c>
      <c r="G9714" s="1" t="s">
        <v>17</v>
      </c>
      <c r="H9714" s="1" t="s">
        <v>19</v>
      </c>
      <c r="I9714" s="1" t="s">
        <v>18</v>
      </c>
      <c r="J9714" s="1" t="s">
        <v>19</v>
      </c>
      <c r="K9714" s="1" t="s">
        <v>20</v>
      </c>
      <c r="L9714" s="1" t="s">
        <v>21917</v>
      </c>
      <c r="M9714" s="1" t="s">
        <v>21918</v>
      </c>
    </row>
    <row r="9715" spans="1:13" x14ac:dyDescent="0.25">
      <c r="A9715">
        <v>399949</v>
      </c>
      <c r="B9715" s="1" t="s">
        <v>13</v>
      </c>
      <c r="C9715">
        <v>20191007</v>
      </c>
      <c r="D9715" s="1" t="s">
        <v>14</v>
      </c>
      <c r="E9715" s="1" t="s">
        <v>23</v>
      </c>
      <c r="F9715" s="1" t="s">
        <v>21919</v>
      </c>
      <c r="G9715" s="1" t="s">
        <v>17</v>
      </c>
      <c r="H9715" s="1" t="s">
        <v>19</v>
      </c>
      <c r="I9715" s="1" t="s">
        <v>18</v>
      </c>
      <c r="J9715" s="1" t="s">
        <v>19</v>
      </c>
      <c r="K9715" s="1" t="s">
        <v>20</v>
      </c>
      <c r="L9715" s="1" t="s">
        <v>21920</v>
      </c>
      <c r="M9715" s="1" t="s">
        <v>6297</v>
      </c>
    </row>
    <row r="9716" spans="1:13" x14ac:dyDescent="0.25">
      <c r="A9716">
        <v>399950</v>
      </c>
      <c r="B9716" s="1" t="s">
        <v>13</v>
      </c>
      <c r="C9716">
        <v>20191008</v>
      </c>
      <c r="D9716" s="1" t="s">
        <v>18</v>
      </c>
      <c r="E9716" s="1" t="s">
        <v>30</v>
      </c>
      <c r="F9716" s="1" t="s">
        <v>21921</v>
      </c>
      <c r="G9716" s="1" t="s">
        <v>19</v>
      </c>
      <c r="H9716" s="1" t="s">
        <v>19</v>
      </c>
      <c r="I9716" s="1" t="s">
        <v>18</v>
      </c>
      <c r="J9716" s="1" t="s">
        <v>19</v>
      </c>
      <c r="K9716" s="1" t="s">
        <v>20</v>
      </c>
      <c r="L9716" s="1" t="s">
        <v>21922</v>
      </c>
      <c r="M9716" s="1" t="s">
        <v>879</v>
      </c>
    </row>
    <row r="9717" spans="1:13" x14ac:dyDescent="0.25">
      <c r="A9717">
        <v>399951</v>
      </c>
      <c r="B9717" s="1" t="s">
        <v>13</v>
      </c>
      <c r="C9717">
        <v>20191008</v>
      </c>
      <c r="D9717" s="1" t="s">
        <v>18</v>
      </c>
      <c r="E9717" s="1" t="s">
        <v>30</v>
      </c>
      <c r="F9717" s="1" t="s">
        <v>21923</v>
      </c>
      <c r="G9717" s="1" t="s">
        <v>19</v>
      </c>
      <c r="H9717" s="1" t="s">
        <v>19</v>
      </c>
      <c r="I9717" s="1" t="s">
        <v>18</v>
      </c>
      <c r="J9717" s="1" t="s">
        <v>19</v>
      </c>
      <c r="K9717" s="1" t="s">
        <v>20</v>
      </c>
      <c r="L9717" s="1" t="s">
        <v>21924</v>
      </c>
      <c r="M9717" s="1" t="s">
        <v>21925</v>
      </c>
    </row>
    <row r="9718" spans="1:13" x14ac:dyDescent="0.25">
      <c r="A9718">
        <v>399952</v>
      </c>
      <c r="B9718" s="1" t="s">
        <v>13</v>
      </c>
      <c r="C9718">
        <v>20191008</v>
      </c>
      <c r="D9718" s="1" t="s">
        <v>14</v>
      </c>
      <c r="E9718" s="1" t="s">
        <v>15</v>
      </c>
      <c r="F9718" s="1" t="s">
        <v>21926</v>
      </c>
      <c r="G9718" s="1" t="s">
        <v>17</v>
      </c>
      <c r="H9718" s="1" t="s">
        <v>19</v>
      </c>
      <c r="I9718" s="1" t="s">
        <v>18</v>
      </c>
      <c r="J9718" s="1" t="s">
        <v>19</v>
      </c>
      <c r="K9718" s="1" t="s">
        <v>20</v>
      </c>
      <c r="L9718" s="1" t="s">
        <v>21927</v>
      </c>
      <c r="M9718" s="1" t="s">
        <v>21928</v>
      </c>
    </row>
    <row r="9719" spans="1:13" x14ac:dyDescent="0.25">
      <c r="A9719">
        <v>399956</v>
      </c>
      <c r="B9719" s="1" t="s">
        <v>13</v>
      </c>
      <c r="C9719">
        <v>20191008</v>
      </c>
      <c r="D9719" s="1" t="s">
        <v>18</v>
      </c>
      <c r="E9719" s="1" t="s">
        <v>30</v>
      </c>
      <c r="F9719" s="1" t="s">
        <v>21929</v>
      </c>
      <c r="G9719" s="1" t="s">
        <v>19</v>
      </c>
      <c r="H9719" s="1" t="s">
        <v>19</v>
      </c>
      <c r="I9719" s="1" t="s">
        <v>18</v>
      </c>
      <c r="J9719" s="1" t="s">
        <v>19</v>
      </c>
      <c r="K9719" s="1" t="s">
        <v>40</v>
      </c>
      <c r="L9719" s="1" t="s">
        <v>21930</v>
      </c>
      <c r="M9719" s="1" t="s">
        <v>18</v>
      </c>
    </row>
    <row r="9720" spans="1:13" x14ac:dyDescent="0.25">
      <c r="A9720">
        <v>399958</v>
      </c>
      <c r="B9720" s="1" t="s">
        <v>13</v>
      </c>
      <c r="C9720">
        <v>20191008</v>
      </c>
      <c r="D9720" s="1" t="s">
        <v>18</v>
      </c>
      <c r="E9720" s="1" t="s">
        <v>30</v>
      </c>
      <c r="F9720" s="1" t="s">
        <v>15191</v>
      </c>
      <c r="G9720" s="1" t="s">
        <v>19</v>
      </c>
      <c r="H9720" s="1" t="s">
        <v>19</v>
      </c>
      <c r="I9720" s="1" t="s">
        <v>18</v>
      </c>
      <c r="J9720" s="1" t="s">
        <v>19</v>
      </c>
      <c r="K9720" s="1" t="s">
        <v>40</v>
      </c>
      <c r="L9720" s="1" t="s">
        <v>21931</v>
      </c>
      <c r="M9720" s="1" t="s">
        <v>18</v>
      </c>
    </row>
    <row r="9721" spans="1:13" x14ac:dyDescent="0.25">
      <c r="A9721">
        <v>399959</v>
      </c>
      <c r="B9721" s="1" t="s">
        <v>13</v>
      </c>
      <c r="C9721">
        <v>20191008</v>
      </c>
      <c r="D9721" s="1" t="s">
        <v>18</v>
      </c>
      <c r="E9721" s="1" t="s">
        <v>30</v>
      </c>
      <c r="F9721" s="1" t="s">
        <v>21932</v>
      </c>
      <c r="G9721" s="1" t="s">
        <v>19</v>
      </c>
      <c r="H9721" s="1" t="s">
        <v>19</v>
      </c>
      <c r="I9721" s="1" t="s">
        <v>18</v>
      </c>
      <c r="J9721" s="1" t="s">
        <v>19</v>
      </c>
      <c r="K9721" s="1" t="s">
        <v>40</v>
      </c>
      <c r="L9721" s="1" t="s">
        <v>21933</v>
      </c>
      <c r="M9721" s="1" t="s">
        <v>18</v>
      </c>
    </row>
    <row r="9722" spans="1:13" x14ac:dyDescent="0.25">
      <c r="A9722">
        <v>399961</v>
      </c>
      <c r="B9722" s="1" t="s">
        <v>13</v>
      </c>
      <c r="C9722">
        <v>20191008</v>
      </c>
      <c r="D9722" s="1" t="s">
        <v>18</v>
      </c>
      <c r="E9722" s="1" t="s">
        <v>30</v>
      </c>
      <c r="F9722" s="1" t="s">
        <v>13379</v>
      </c>
      <c r="G9722" s="1" t="s">
        <v>19</v>
      </c>
      <c r="H9722" s="1" t="s">
        <v>19</v>
      </c>
      <c r="I9722" s="1" t="s">
        <v>18</v>
      </c>
      <c r="J9722" s="1" t="s">
        <v>19</v>
      </c>
      <c r="K9722" s="1" t="s">
        <v>40</v>
      </c>
      <c r="L9722" s="1" t="s">
        <v>21934</v>
      </c>
      <c r="M9722" s="1" t="s">
        <v>18</v>
      </c>
    </row>
    <row r="9723" spans="1:13" x14ac:dyDescent="0.25">
      <c r="A9723">
        <v>399963</v>
      </c>
      <c r="B9723" s="1" t="s">
        <v>13</v>
      </c>
      <c r="C9723">
        <v>20191008</v>
      </c>
      <c r="D9723" s="1" t="s">
        <v>14</v>
      </c>
      <c r="E9723" s="1" t="s">
        <v>23</v>
      </c>
      <c r="F9723" s="1" t="s">
        <v>21935</v>
      </c>
      <c r="G9723" s="1" t="s">
        <v>19</v>
      </c>
      <c r="H9723" s="1" t="s">
        <v>17</v>
      </c>
      <c r="I9723" s="1" t="s">
        <v>18</v>
      </c>
      <c r="J9723" s="1" t="s">
        <v>19</v>
      </c>
      <c r="K9723" s="1" t="s">
        <v>20</v>
      </c>
      <c r="L9723" s="1" t="s">
        <v>21936</v>
      </c>
      <c r="M9723" s="1" t="s">
        <v>6075</v>
      </c>
    </row>
    <row r="9724" spans="1:13" x14ac:dyDescent="0.25">
      <c r="A9724">
        <v>399969</v>
      </c>
      <c r="B9724" s="1" t="s">
        <v>13</v>
      </c>
      <c r="C9724">
        <v>20191008</v>
      </c>
      <c r="D9724" s="1" t="s">
        <v>18</v>
      </c>
      <c r="E9724" s="1" t="s">
        <v>38</v>
      </c>
      <c r="F9724" s="1" t="s">
        <v>21937</v>
      </c>
      <c r="G9724" s="1" t="s">
        <v>19</v>
      </c>
      <c r="H9724" s="1" t="s">
        <v>19</v>
      </c>
      <c r="I9724" s="1" t="s">
        <v>18</v>
      </c>
      <c r="J9724" s="1" t="s">
        <v>19</v>
      </c>
      <c r="K9724" s="1" t="s">
        <v>40</v>
      </c>
      <c r="L9724" s="1" t="s">
        <v>21938</v>
      </c>
      <c r="M9724" s="1" t="s">
        <v>18</v>
      </c>
    </row>
    <row r="9725" spans="1:13" x14ac:dyDescent="0.25">
      <c r="A9725">
        <v>399970</v>
      </c>
      <c r="B9725" s="1" t="s">
        <v>13</v>
      </c>
      <c r="C9725">
        <v>20191008</v>
      </c>
      <c r="D9725" s="1" t="s">
        <v>14</v>
      </c>
      <c r="E9725" s="1" t="s">
        <v>23</v>
      </c>
      <c r="F9725" s="1" t="s">
        <v>21939</v>
      </c>
      <c r="G9725" s="1" t="s">
        <v>17</v>
      </c>
      <c r="H9725" s="1" t="s">
        <v>17</v>
      </c>
      <c r="I9725" s="1" t="s">
        <v>18</v>
      </c>
      <c r="J9725" s="1" t="s">
        <v>19</v>
      </c>
      <c r="K9725" s="1" t="s">
        <v>20</v>
      </c>
      <c r="L9725" s="1" t="s">
        <v>21940</v>
      </c>
      <c r="M9725" s="1" t="s">
        <v>21941</v>
      </c>
    </row>
    <row r="9726" spans="1:13" x14ac:dyDescent="0.25">
      <c r="A9726">
        <v>399971</v>
      </c>
      <c r="B9726" s="1" t="s">
        <v>13</v>
      </c>
      <c r="C9726">
        <v>20191008</v>
      </c>
      <c r="D9726" s="1" t="s">
        <v>14</v>
      </c>
      <c r="E9726" s="1" t="s">
        <v>15</v>
      </c>
      <c r="F9726" s="1" t="s">
        <v>21942</v>
      </c>
      <c r="G9726" s="1" t="s">
        <v>17</v>
      </c>
      <c r="H9726" s="1" t="s">
        <v>19</v>
      </c>
      <c r="I9726" s="1" t="s">
        <v>18</v>
      </c>
      <c r="J9726" s="1" t="s">
        <v>19</v>
      </c>
      <c r="K9726" s="1" t="s">
        <v>20</v>
      </c>
      <c r="L9726" s="1" t="s">
        <v>21943</v>
      </c>
      <c r="M9726" s="1" t="s">
        <v>21944</v>
      </c>
    </row>
    <row r="9727" spans="1:13" x14ac:dyDescent="0.25">
      <c r="A9727">
        <v>399972</v>
      </c>
      <c r="B9727" s="1" t="s">
        <v>13</v>
      </c>
      <c r="C9727">
        <v>20191008</v>
      </c>
      <c r="D9727" s="1" t="s">
        <v>18</v>
      </c>
      <c r="E9727" s="1" t="s">
        <v>30</v>
      </c>
      <c r="F9727" s="1" t="s">
        <v>19238</v>
      </c>
      <c r="G9727" s="1" t="s">
        <v>19</v>
      </c>
      <c r="H9727" s="1" t="s">
        <v>19</v>
      </c>
      <c r="I9727" s="1" t="s">
        <v>18</v>
      </c>
      <c r="J9727" s="1" t="s">
        <v>19</v>
      </c>
      <c r="K9727" s="1" t="s">
        <v>20</v>
      </c>
      <c r="L9727" s="1" t="s">
        <v>21945</v>
      </c>
      <c r="M9727" s="1" t="s">
        <v>364</v>
      </c>
    </row>
    <row r="9728" spans="1:13" x14ac:dyDescent="0.25">
      <c r="A9728">
        <v>399974</v>
      </c>
      <c r="B9728" s="1" t="s">
        <v>13</v>
      </c>
      <c r="C9728">
        <v>20191008</v>
      </c>
      <c r="D9728" s="1" t="s">
        <v>14</v>
      </c>
      <c r="E9728" s="1" t="s">
        <v>15</v>
      </c>
      <c r="F9728" s="1" t="s">
        <v>21946</v>
      </c>
      <c r="G9728" s="1" t="s">
        <v>19</v>
      </c>
      <c r="H9728" s="1" t="s">
        <v>19</v>
      </c>
      <c r="I9728" s="1" t="s">
        <v>18</v>
      </c>
      <c r="J9728" s="1" t="s">
        <v>19</v>
      </c>
      <c r="K9728" s="1" t="s">
        <v>40</v>
      </c>
      <c r="L9728" s="1" t="s">
        <v>21947</v>
      </c>
      <c r="M9728" s="1" t="s">
        <v>18</v>
      </c>
    </row>
    <row r="9729" spans="1:13" x14ac:dyDescent="0.25">
      <c r="A9729">
        <v>399975</v>
      </c>
      <c r="B9729" s="1" t="s">
        <v>13</v>
      </c>
      <c r="C9729">
        <v>20191008</v>
      </c>
      <c r="D9729" s="1" t="s">
        <v>18</v>
      </c>
      <c r="E9729" s="1" t="s">
        <v>30</v>
      </c>
      <c r="F9729" s="1" t="s">
        <v>21948</v>
      </c>
      <c r="G9729" s="1" t="s">
        <v>19</v>
      </c>
      <c r="H9729" s="1" t="s">
        <v>19</v>
      </c>
      <c r="I9729" s="1" t="s">
        <v>18</v>
      </c>
      <c r="J9729" s="1" t="s">
        <v>19</v>
      </c>
      <c r="K9729" s="1" t="s">
        <v>20</v>
      </c>
      <c r="L9729" s="1" t="s">
        <v>21949</v>
      </c>
      <c r="M9729" s="1" t="s">
        <v>21950</v>
      </c>
    </row>
    <row r="9730" spans="1:13" x14ac:dyDescent="0.25">
      <c r="A9730">
        <v>399977</v>
      </c>
      <c r="B9730" s="1" t="s">
        <v>13</v>
      </c>
      <c r="C9730">
        <v>20191008</v>
      </c>
      <c r="D9730" s="1" t="s">
        <v>18</v>
      </c>
      <c r="E9730" s="1" t="s">
        <v>38</v>
      </c>
      <c r="F9730" s="1" t="s">
        <v>21951</v>
      </c>
      <c r="G9730" s="1" t="s">
        <v>19</v>
      </c>
      <c r="H9730" s="1" t="s">
        <v>19</v>
      </c>
      <c r="I9730" s="1" t="s">
        <v>18</v>
      </c>
      <c r="J9730" s="1" t="s">
        <v>19</v>
      </c>
      <c r="K9730" s="1" t="s">
        <v>40</v>
      </c>
      <c r="L9730" s="1" t="s">
        <v>21952</v>
      </c>
      <c r="M9730" s="1" t="s">
        <v>18</v>
      </c>
    </row>
    <row r="9731" spans="1:13" x14ac:dyDescent="0.25">
      <c r="A9731">
        <v>399978</v>
      </c>
      <c r="B9731" s="1" t="s">
        <v>13</v>
      </c>
      <c r="C9731">
        <v>20191008</v>
      </c>
      <c r="D9731" s="1" t="s">
        <v>18</v>
      </c>
      <c r="E9731" s="1" t="s">
        <v>38</v>
      </c>
      <c r="F9731" s="1" t="s">
        <v>21953</v>
      </c>
      <c r="G9731" s="1" t="s">
        <v>19</v>
      </c>
      <c r="H9731" s="1" t="s">
        <v>19</v>
      </c>
      <c r="I9731" s="1" t="s">
        <v>18</v>
      </c>
      <c r="J9731" s="1" t="s">
        <v>19</v>
      </c>
      <c r="K9731" s="1" t="s">
        <v>20</v>
      </c>
      <c r="L9731" s="1" t="s">
        <v>21954</v>
      </c>
      <c r="M9731" s="1" t="s">
        <v>21955</v>
      </c>
    </row>
    <row r="9732" spans="1:13" x14ac:dyDescent="0.25">
      <c r="A9732">
        <v>399984</v>
      </c>
      <c r="B9732" s="1" t="s">
        <v>13</v>
      </c>
      <c r="C9732">
        <v>20191008</v>
      </c>
      <c r="D9732" s="1" t="s">
        <v>18</v>
      </c>
      <c r="E9732" s="1" t="s">
        <v>38</v>
      </c>
      <c r="F9732" s="1" t="s">
        <v>21956</v>
      </c>
      <c r="G9732" s="1" t="s">
        <v>19</v>
      </c>
      <c r="H9732" s="1" t="s">
        <v>19</v>
      </c>
      <c r="I9732" s="1" t="s">
        <v>18</v>
      </c>
      <c r="J9732" s="1" t="s">
        <v>19</v>
      </c>
      <c r="K9732" s="1" t="s">
        <v>40</v>
      </c>
      <c r="L9732" s="1" t="s">
        <v>21957</v>
      </c>
      <c r="M9732" s="1" t="s">
        <v>18</v>
      </c>
    </row>
    <row r="9733" spans="1:13" x14ac:dyDescent="0.25">
      <c r="A9733">
        <v>399986</v>
      </c>
      <c r="B9733" s="1" t="s">
        <v>13</v>
      </c>
      <c r="C9733">
        <v>20191008</v>
      </c>
      <c r="D9733" s="1" t="s">
        <v>18</v>
      </c>
      <c r="E9733" s="1" t="s">
        <v>38</v>
      </c>
      <c r="F9733" s="1" t="s">
        <v>21958</v>
      </c>
      <c r="G9733" s="1" t="s">
        <v>19</v>
      </c>
      <c r="H9733" s="1" t="s">
        <v>19</v>
      </c>
      <c r="I9733" s="1" t="s">
        <v>18</v>
      </c>
      <c r="J9733" s="1" t="s">
        <v>19</v>
      </c>
      <c r="K9733" s="1" t="s">
        <v>40</v>
      </c>
      <c r="L9733" s="1" t="s">
        <v>21959</v>
      </c>
      <c r="M9733" s="1" t="s">
        <v>18</v>
      </c>
    </row>
    <row r="9734" spans="1:13" x14ac:dyDescent="0.25">
      <c r="A9734">
        <v>399987</v>
      </c>
      <c r="B9734" s="1" t="s">
        <v>13</v>
      </c>
      <c r="C9734">
        <v>20191008</v>
      </c>
      <c r="D9734" s="1" t="s">
        <v>18</v>
      </c>
      <c r="E9734" s="1" t="s">
        <v>38</v>
      </c>
      <c r="F9734" s="1" t="s">
        <v>21960</v>
      </c>
      <c r="G9734" s="1" t="s">
        <v>19</v>
      </c>
      <c r="H9734" s="1" t="s">
        <v>19</v>
      </c>
      <c r="I9734" s="1" t="s">
        <v>18</v>
      </c>
      <c r="J9734" s="1" t="s">
        <v>17</v>
      </c>
      <c r="K9734" s="1" t="s">
        <v>40</v>
      </c>
      <c r="L9734" s="1" t="s">
        <v>21961</v>
      </c>
      <c r="M9734" s="1" t="s">
        <v>18</v>
      </c>
    </row>
    <row r="9735" spans="1:13" x14ac:dyDescent="0.25">
      <c r="A9735">
        <v>399988</v>
      </c>
      <c r="B9735" s="1" t="s">
        <v>13</v>
      </c>
      <c r="C9735">
        <v>20191008</v>
      </c>
      <c r="D9735" s="1" t="s">
        <v>18</v>
      </c>
      <c r="E9735" s="1" t="s">
        <v>30</v>
      </c>
      <c r="F9735" s="1" t="s">
        <v>13379</v>
      </c>
      <c r="G9735" s="1" t="s">
        <v>19</v>
      </c>
      <c r="H9735" s="1" t="s">
        <v>19</v>
      </c>
      <c r="I9735" s="1" t="s">
        <v>18</v>
      </c>
      <c r="J9735" s="1" t="s">
        <v>19</v>
      </c>
      <c r="K9735" s="1" t="s">
        <v>40</v>
      </c>
      <c r="L9735" s="1" t="s">
        <v>21962</v>
      </c>
      <c r="M9735" s="1" t="s">
        <v>18</v>
      </c>
    </row>
    <row r="9736" spans="1:13" x14ac:dyDescent="0.25">
      <c r="A9736">
        <v>399990</v>
      </c>
      <c r="B9736" s="1" t="s">
        <v>13</v>
      </c>
      <c r="C9736">
        <v>20191008</v>
      </c>
      <c r="D9736" s="1" t="s">
        <v>14</v>
      </c>
      <c r="E9736" s="1" t="s">
        <v>15</v>
      </c>
      <c r="F9736" s="1" t="s">
        <v>21963</v>
      </c>
      <c r="G9736" s="1" t="s">
        <v>19</v>
      </c>
      <c r="H9736" s="1" t="s">
        <v>19</v>
      </c>
      <c r="I9736" s="1" t="s">
        <v>18</v>
      </c>
      <c r="J9736" s="1" t="s">
        <v>19</v>
      </c>
      <c r="K9736" s="1" t="s">
        <v>40</v>
      </c>
      <c r="L9736" s="1" t="s">
        <v>21964</v>
      </c>
      <c r="M9736" s="1" t="s">
        <v>18</v>
      </c>
    </row>
    <row r="9737" spans="1:13" x14ac:dyDescent="0.25">
      <c r="A9737">
        <v>399992</v>
      </c>
      <c r="B9737" s="1" t="s">
        <v>13</v>
      </c>
      <c r="C9737">
        <v>20191008</v>
      </c>
      <c r="D9737" s="1" t="s">
        <v>18</v>
      </c>
      <c r="E9737" s="1" t="s">
        <v>30</v>
      </c>
      <c r="F9737" s="1" t="s">
        <v>21965</v>
      </c>
      <c r="G9737" s="1" t="s">
        <v>19</v>
      </c>
      <c r="H9737" s="1" t="s">
        <v>19</v>
      </c>
      <c r="I9737" s="1" t="s">
        <v>18</v>
      </c>
      <c r="J9737" s="1" t="s">
        <v>19</v>
      </c>
      <c r="K9737" s="1" t="s">
        <v>40</v>
      </c>
      <c r="L9737" s="1" t="s">
        <v>21966</v>
      </c>
      <c r="M9737" s="1" t="s">
        <v>18</v>
      </c>
    </row>
    <row r="9738" spans="1:13" x14ac:dyDescent="0.25">
      <c r="A9738">
        <v>399994</v>
      </c>
      <c r="B9738" s="1" t="s">
        <v>13</v>
      </c>
      <c r="C9738">
        <v>20191008</v>
      </c>
      <c r="D9738" s="1" t="s">
        <v>18</v>
      </c>
      <c r="E9738" s="1" t="s">
        <v>38</v>
      </c>
      <c r="F9738" s="1" t="s">
        <v>21967</v>
      </c>
      <c r="G9738" s="1" t="s">
        <v>19</v>
      </c>
      <c r="H9738" s="1" t="s">
        <v>19</v>
      </c>
      <c r="I9738" s="1" t="s">
        <v>18</v>
      </c>
      <c r="J9738" s="1" t="s">
        <v>19</v>
      </c>
      <c r="K9738" s="1" t="s">
        <v>40</v>
      </c>
      <c r="L9738" s="1" t="s">
        <v>21968</v>
      </c>
      <c r="M9738" s="1" t="s">
        <v>18</v>
      </c>
    </row>
    <row r="9739" spans="1:13" x14ac:dyDescent="0.25">
      <c r="A9739">
        <v>399998</v>
      </c>
      <c r="B9739" s="1" t="s">
        <v>13</v>
      </c>
      <c r="C9739">
        <v>20191008</v>
      </c>
      <c r="D9739" s="1" t="s">
        <v>18</v>
      </c>
      <c r="E9739" s="1" t="s">
        <v>30</v>
      </c>
      <c r="F9739" s="1" t="s">
        <v>21969</v>
      </c>
      <c r="G9739" s="1" t="s">
        <v>19</v>
      </c>
      <c r="H9739" s="1" t="s">
        <v>19</v>
      </c>
      <c r="I9739" s="1" t="s">
        <v>18</v>
      </c>
      <c r="J9739" s="1" t="s">
        <v>19</v>
      </c>
      <c r="K9739" s="1" t="s">
        <v>40</v>
      </c>
      <c r="L9739" s="1" t="s">
        <v>21970</v>
      </c>
      <c r="M9739" s="1" t="s">
        <v>18</v>
      </c>
    </row>
    <row r="9740" spans="1:13" x14ac:dyDescent="0.25">
      <c r="A9740">
        <v>399999</v>
      </c>
      <c r="B9740" s="1" t="s">
        <v>13</v>
      </c>
      <c r="C9740">
        <v>20191008</v>
      </c>
      <c r="D9740" s="1" t="s">
        <v>18</v>
      </c>
      <c r="E9740" s="1" t="s">
        <v>38</v>
      </c>
      <c r="F9740" s="1" t="s">
        <v>21971</v>
      </c>
      <c r="G9740" s="1" t="s">
        <v>19</v>
      </c>
      <c r="H9740" s="1" t="s">
        <v>19</v>
      </c>
      <c r="I9740" s="1" t="s">
        <v>18</v>
      </c>
      <c r="J9740" s="1" t="s">
        <v>19</v>
      </c>
      <c r="K9740" s="1" t="s">
        <v>40</v>
      </c>
      <c r="L9740" s="1" t="s">
        <v>21972</v>
      </c>
      <c r="M9740" s="1" t="s">
        <v>18</v>
      </c>
    </row>
    <row r="9741" spans="1:13" x14ac:dyDescent="0.25">
      <c r="A9741">
        <v>400000</v>
      </c>
      <c r="B9741" s="1" t="s">
        <v>13</v>
      </c>
      <c r="C9741">
        <v>20191008</v>
      </c>
      <c r="D9741" s="1" t="s">
        <v>14</v>
      </c>
      <c r="E9741" s="1" t="s">
        <v>23</v>
      </c>
      <c r="F9741" s="1" t="s">
        <v>21973</v>
      </c>
      <c r="G9741" s="1" t="s">
        <v>17</v>
      </c>
      <c r="H9741" s="1" t="s">
        <v>19</v>
      </c>
      <c r="I9741" s="1" t="s">
        <v>18</v>
      </c>
      <c r="J9741" s="1" t="s">
        <v>19</v>
      </c>
      <c r="K9741" s="1" t="s">
        <v>20</v>
      </c>
      <c r="L9741" s="1" t="s">
        <v>21974</v>
      </c>
      <c r="M9741" s="1" t="s">
        <v>21975</v>
      </c>
    </row>
    <row r="9742" spans="1:13" x14ac:dyDescent="0.25">
      <c r="A9742">
        <v>400001</v>
      </c>
      <c r="B9742" s="1" t="s">
        <v>13</v>
      </c>
      <c r="C9742">
        <v>20191008</v>
      </c>
      <c r="D9742" s="1" t="s">
        <v>14</v>
      </c>
      <c r="E9742" s="1" t="s">
        <v>23</v>
      </c>
      <c r="F9742" s="1" t="s">
        <v>21976</v>
      </c>
      <c r="G9742" s="1" t="s">
        <v>17</v>
      </c>
      <c r="H9742" s="1" t="s">
        <v>19</v>
      </c>
      <c r="I9742" s="1" t="s">
        <v>18</v>
      </c>
      <c r="J9742" s="1" t="s">
        <v>19</v>
      </c>
      <c r="K9742" s="1" t="s">
        <v>20</v>
      </c>
      <c r="L9742" s="1" t="s">
        <v>21977</v>
      </c>
      <c r="M9742" s="1" t="s">
        <v>21975</v>
      </c>
    </row>
    <row r="9743" spans="1:13" x14ac:dyDescent="0.25">
      <c r="A9743">
        <v>400002</v>
      </c>
      <c r="B9743" s="1" t="s">
        <v>13</v>
      </c>
      <c r="C9743">
        <v>20191008</v>
      </c>
      <c r="D9743" s="1" t="s">
        <v>18</v>
      </c>
      <c r="E9743" s="1" t="s">
        <v>38</v>
      </c>
      <c r="F9743" s="1" t="s">
        <v>21978</v>
      </c>
      <c r="G9743" s="1" t="s">
        <v>19</v>
      </c>
      <c r="H9743" s="1" t="s">
        <v>19</v>
      </c>
      <c r="I9743" s="1" t="s">
        <v>18</v>
      </c>
      <c r="J9743" s="1" t="s">
        <v>19</v>
      </c>
      <c r="K9743" s="1" t="s">
        <v>40</v>
      </c>
      <c r="L9743" s="1" t="s">
        <v>21979</v>
      </c>
      <c r="M9743" s="1" t="s">
        <v>18</v>
      </c>
    </row>
    <row r="9744" spans="1:13" x14ac:dyDescent="0.25">
      <c r="A9744">
        <v>400003</v>
      </c>
      <c r="B9744" s="1" t="s">
        <v>13</v>
      </c>
      <c r="C9744">
        <v>20191008</v>
      </c>
      <c r="D9744" s="1" t="s">
        <v>18</v>
      </c>
      <c r="E9744" s="1" t="s">
        <v>30</v>
      </c>
      <c r="F9744" s="1" t="s">
        <v>21980</v>
      </c>
      <c r="G9744" s="1" t="s">
        <v>19</v>
      </c>
      <c r="H9744" s="1" t="s">
        <v>19</v>
      </c>
      <c r="I9744" s="1" t="s">
        <v>18</v>
      </c>
      <c r="J9744" s="1" t="s">
        <v>19</v>
      </c>
      <c r="K9744" s="1" t="s">
        <v>40</v>
      </c>
      <c r="L9744" s="1" t="s">
        <v>21981</v>
      </c>
      <c r="M9744" s="1" t="s">
        <v>18</v>
      </c>
    </row>
    <row r="9745" spans="1:13" x14ac:dyDescent="0.25">
      <c r="A9745">
        <v>400006</v>
      </c>
      <c r="B9745" s="1" t="s">
        <v>13</v>
      </c>
      <c r="C9745">
        <v>20191008</v>
      </c>
      <c r="D9745" s="1" t="s">
        <v>18</v>
      </c>
      <c r="E9745" s="1" t="s">
        <v>38</v>
      </c>
      <c r="F9745" s="1" t="s">
        <v>21982</v>
      </c>
      <c r="G9745" s="1" t="s">
        <v>19</v>
      </c>
      <c r="H9745" s="1" t="s">
        <v>19</v>
      </c>
      <c r="I9745" s="1" t="s">
        <v>18</v>
      </c>
      <c r="J9745" s="1" t="s">
        <v>19</v>
      </c>
      <c r="K9745" s="1" t="s">
        <v>40</v>
      </c>
      <c r="L9745" s="1" t="s">
        <v>21983</v>
      </c>
      <c r="M9745" s="1" t="s">
        <v>18</v>
      </c>
    </row>
    <row r="9746" spans="1:13" x14ac:dyDescent="0.25">
      <c r="A9746">
        <v>400007</v>
      </c>
      <c r="B9746" s="1" t="s">
        <v>13</v>
      </c>
      <c r="C9746">
        <v>20191008</v>
      </c>
      <c r="D9746" s="1" t="s">
        <v>14</v>
      </c>
      <c r="E9746" s="1" t="s">
        <v>15</v>
      </c>
      <c r="F9746" s="1" t="s">
        <v>21984</v>
      </c>
      <c r="G9746" s="1" t="s">
        <v>18</v>
      </c>
      <c r="H9746" s="1" t="s">
        <v>18</v>
      </c>
      <c r="I9746" s="1" t="s">
        <v>18</v>
      </c>
      <c r="J9746" s="1" t="s">
        <v>19</v>
      </c>
      <c r="K9746" s="1" t="s">
        <v>61</v>
      </c>
      <c r="L9746" s="1" t="s">
        <v>21985</v>
      </c>
      <c r="M9746" s="1" t="s">
        <v>18</v>
      </c>
    </row>
    <row r="9747" spans="1:13" x14ac:dyDescent="0.25">
      <c r="A9747">
        <v>400008</v>
      </c>
      <c r="B9747" s="1" t="s">
        <v>13</v>
      </c>
      <c r="C9747">
        <v>20191008</v>
      </c>
      <c r="D9747" s="1" t="s">
        <v>18</v>
      </c>
      <c r="E9747" s="1" t="s">
        <v>30</v>
      </c>
      <c r="F9747" s="1" t="s">
        <v>21986</v>
      </c>
      <c r="G9747" s="1" t="s">
        <v>19</v>
      </c>
      <c r="H9747" s="1" t="s">
        <v>19</v>
      </c>
      <c r="I9747" s="1" t="s">
        <v>18</v>
      </c>
      <c r="J9747" s="1" t="s">
        <v>19</v>
      </c>
      <c r="K9747" s="1" t="s">
        <v>20</v>
      </c>
      <c r="L9747" s="1" t="s">
        <v>21987</v>
      </c>
      <c r="M9747" s="1" t="s">
        <v>18</v>
      </c>
    </row>
    <row r="9748" spans="1:13" x14ac:dyDescent="0.25">
      <c r="A9748">
        <v>400011</v>
      </c>
      <c r="B9748" s="1" t="s">
        <v>13</v>
      </c>
      <c r="C9748">
        <v>20191009</v>
      </c>
      <c r="D9748" s="1" t="s">
        <v>18</v>
      </c>
      <c r="E9748" s="1" t="s">
        <v>30</v>
      </c>
      <c r="F9748" s="1" t="s">
        <v>294</v>
      </c>
      <c r="G9748" s="1" t="s">
        <v>18</v>
      </c>
      <c r="H9748" s="1" t="s">
        <v>18</v>
      </c>
      <c r="I9748" s="1" t="s">
        <v>18</v>
      </c>
      <c r="J9748" s="1" t="s">
        <v>19</v>
      </c>
      <c r="K9748" s="1" t="s">
        <v>40</v>
      </c>
      <c r="L9748" s="1" t="s">
        <v>21988</v>
      </c>
      <c r="M9748" s="1" t="s">
        <v>18</v>
      </c>
    </row>
    <row r="9749" spans="1:13" x14ac:dyDescent="0.25">
      <c r="A9749">
        <v>400013</v>
      </c>
      <c r="B9749" s="1" t="s">
        <v>13</v>
      </c>
      <c r="C9749">
        <v>20191009</v>
      </c>
      <c r="D9749" s="1" t="s">
        <v>18</v>
      </c>
      <c r="E9749" s="1" t="s">
        <v>38</v>
      </c>
      <c r="F9749" s="1" t="s">
        <v>21989</v>
      </c>
      <c r="G9749" s="1" t="s">
        <v>18</v>
      </c>
      <c r="H9749" s="1" t="s">
        <v>18</v>
      </c>
      <c r="I9749" s="1" t="s">
        <v>18</v>
      </c>
      <c r="J9749" s="1" t="s">
        <v>19</v>
      </c>
      <c r="K9749" s="1" t="s">
        <v>40</v>
      </c>
      <c r="L9749" s="1" t="s">
        <v>21990</v>
      </c>
      <c r="M9749" s="1" t="s">
        <v>18</v>
      </c>
    </row>
    <row r="9750" spans="1:13" x14ac:dyDescent="0.25">
      <c r="A9750">
        <v>400017</v>
      </c>
      <c r="B9750" s="1" t="s">
        <v>13</v>
      </c>
      <c r="C9750">
        <v>20191009</v>
      </c>
      <c r="D9750" s="1" t="s">
        <v>18</v>
      </c>
      <c r="E9750" s="1" t="s">
        <v>38</v>
      </c>
      <c r="F9750" s="1" t="s">
        <v>21991</v>
      </c>
      <c r="G9750" s="1" t="s">
        <v>18</v>
      </c>
      <c r="H9750" s="1" t="s">
        <v>18</v>
      </c>
      <c r="I9750" s="1" t="s">
        <v>18</v>
      </c>
      <c r="J9750" s="1" t="s">
        <v>19</v>
      </c>
      <c r="K9750" s="1" t="s">
        <v>40</v>
      </c>
      <c r="L9750" s="1" t="s">
        <v>21992</v>
      </c>
      <c r="M9750" s="1" t="s">
        <v>18</v>
      </c>
    </row>
    <row r="9751" spans="1:13" x14ac:dyDescent="0.25">
      <c r="A9751">
        <v>400018</v>
      </c>
      <c r="B9751" s="1" t="s">
        <v>13</v>
      </c>
      <c r="C9751">
        <v>20191009</v>
      </c>
      <c r="D9751" s="1" t="s">
        <v>18</v>
      </c>
      <c r="E9751" s="1" t="s">
        <v>30</v>
      </c>
      <c r="F9751" s="1" t="s">
        <v>21993</v>
      </c>
      <c r="G9751" s="1" t="s">
        <v>19</v>
      </c>
      <c r="H9751" s="1" t="s">
        <v>19</v>
      </c>
      <c r="I9751" s="1" t="s">
        <v>18</v>
      </c>
      <c r="J9751" s="1" t="s">
        <v>19</v>
      </c>
      <c r="K9751" s="1" t="s">
        <v>20</v>
      </c>
      <c r="L9751" s="1" t="s">
        <v>21994</v>
      </c>
      <c r="M9751" s="1" t="s">
        <v>2943</v>
      </c>
    </row>
    <row r="9752" spans="1:13" x14ac:dyDescent="0.25">
      <c r="A9752">
        <v>400019</v>
      </c>
      <c r="B9752" s="1" t="s">
        <v>13</v>
      </c>
      <c r="C9752">
        <v>20191009</v>
      </c>
      <c r="D9752" s="1" t="s">
        <v>18</v>
      </c>
      <c r="E9752" s="1" t="s">
        <v>38</v>
      </c>
      <c r="F9752" s="1" t="s">
        <v>21995</v>
      </c>
      <c r="G9752" s="1" t="s">
        <v>18</v>
      </c>
      <c r="H9752" s="1" t="s">
        <v>18</v>
      </c>
      <c r="I9752" s="1" t="s">
        <v>18</v>
      </c>
      <c r="J9752" s="1" t="s">
        <v>19</v>
      </c>
      <c r="K9752" s="1" t="s">
        <v>40</v>
      </c>
      <c r="L9752" s="1" t="s">
        <v>21996</v>
      </c>
      <c r="M9752" s="1" t="s">
        <v>18</v>
      </c>
    </row>
    <row r="9753" spans="1:13" x14ac:dyDescent="0.25">
      <c r="A9753">
        <v>400020</v>
      </c>
      <c r="B9753" s="1" t="s">
        <v>13</v>
      </c>
      <c r="C9753">
        <v>20191009</v>
      </c>
      <c r="D9753" s="1" t="s">
        <v>14</v>
      </c>
      <c r="E9753" s="1" t="s">
        <v>15</v>
      </c>
      <c r="F9753" s="1" t="s">
        <v>21997</v>
      </c>
      <c r="G9753" s="1" t="s">
        <v>19</v>
      </c>
      <c r="H9753" s="1" t="s">
        <v>17</v>
      </c>
      <c r="I9753" s="1" t="s">
        <v>18</v>
      </c>
      <c r="J9753" s="1" t="s">
        <v>19</v>
      </c>
      <c r="K9753" s="1" t="s">
        <v>40</v>
      </c>
      <c r="L9753" s="1" t="s">
        <v>21998</v>
      </c>
      <c r="M9753" s="1" t="s">
        <v>18</v>
      </c>
    </row>
    <row r="9754" spans="1:13" x14ac:dyDescent="0.25">
      <c r="A9754">
        <v>400021</v>
      </c>
      <c r="B9754" s="1" t="s">
        <v>13</v>
      </c>
      <c r="C9754">
        <v>20191009</v>
      </c>
      <c r="D9754" s="1" t="s">
        <v>18</v>
      </c>
      <c r="E9754" s="1" t="s">
        <v>38</v>
      </c>
      <c r="F9754" s="1" t="s">
        <v>21999</v>
      </c>
      <c r="G9754" s="1" t="s">
        <v>18</v>
      </c>
      <c r="H9754" s="1" t="s">
        <v>18</v>
      </c>
      <c r="I9754" s="1" t="s">
        <v>18</v>
      </c>
      <c r="J9754" s="1" t="s">
        <v>19</v>
      </c>
      <c r="K9754" s="1" t="s">
        <v>40</v>
      </c>
      <c r="L9754" s="1" t="s">
        <v>22000</v>
      </c>
      <c r="M9754" s="1" t="s">
        <v>18</v>
      </c>
    </row>
    <row r="9755" spans="1:13" x14ac:dyDescent="0.25">
      <c r="A9755">
        <v>400023</v>
      </c>
      <c r="B9755" s="1" t="s">
        <v>13</v>
      </c>
      <c r="C9755">
        <v>20191009</v>
      </c>
      <c r="D9755" s="1" t="s">
        <v>18</v>
      </c>
      <c r="E9755" s="1" t="s">
        <v>30</v>
      </c>
      <c r="F9755" s="1" t="s">
        <v>22001</v>
      </c>
      <c r="G9755" s="1" t="s">
        <v>19</v>
      </c>
      <c r="H9755" s="1" t="s">
        <v>19</v>
      </c>
      <c r="I9755" s="1" t="s">
        <v>18</v>
      </c>
      <c r="J9755" s="1" t="s">
        <v>19</v>
      </c>
      <c r="K9755" s="1" t="s">
        <v>40</v>
      </c>
      <c r="L9755" s="1" t="s">
        <v>22002</v>
      </c>
      <c r="M9755" s="1" t="s">
        <v>18</v>
      </c>
    </row>
    <row r="9756" spans="1:13" x14ac:dyDescent="0.25">
      <c r="A9756">
        <v>400026</v>
      </c>
      <c r="B9756" s="1" t="s">
        <v>13</v>
      </c>
      <c r="C9756">
        <v>20191009</v>
      </c>
      <c r="D9756" s="1" t="s">
        <v>18</v>
      </c>
      <c r="E9756" s="1" t="s">
        <v>30</v>
      </c>
      <c r="F9756" s="1" t="s">
        <v>22003</v>
      </c>
      <c r="G9756" s="1" t="s">
        <v>18</v>
      </c>
      <c r="H9756" s="1" t="s">
        <v>18</v>
      </c>
      <c r="I9756" s="1" t="s">
        <v>18</v>
      </c>
      <c r="J9756" s="1" t="s">
        <v>19</v>
      </c>
      <c r="K9756" s="1" t="s">
        <v>40</v>
      </c>
      <c r="L9756" s="1" t="s">
        <v>22004</v>
      </c>
      <c r="M9756" s="1" t="s">
        <v>18</v>
      </c>
    </row>
    <row r="9757" spans="1:13" x14ac:dyDescent="0.25">
      <c r="A9757">
        <v>400027</v>
      </c>
      <c r="B9757" s="1" t="s">
        <v>13</v>
      </c>
      <c r="C9757">
        <v>20191009</v>
      </c>
      <c r="D9757" s="1" t="s">
        <v>18</v>
      </c>
      <c r="E9757" s="1" t="s">
        <v>30</v>
      </c>
      <c r="F9757" s="1" t="s">
        <v>13379</v>
      </c>
      <c r="G9757" s="1" t="s">
        <v>18</v>
      </c>
      <c r="H9757" s="1" t="s">
        <v>18</v>
      </c>
      <c r="I9757" s="1" t="s">
        <v>18</v>
      </c>
      <c r="J9757" s="1" t="s">
        <v>19</v>
      </c>
      <c r="K9757" s="1" t="s">
        <v>40</v>
      </c>
      <c r="L9757" s="1" t="s">
        <v>22005</v>
      </c>
      <c r="M9757" s="1" t="s">
        <v>18</v>
      </c>
    </row>
    <row r="9758" spans="1:13" x14ac:dyDescent="0.25">
      <c r="A9758">
        <v>400029</v>
      </c>
      <c r="B9758" s="1" t="s">
        <v>13</v>
      </c>
      <c r="C9758">
        <v>20191009</v>
      </c>
      <c r="D9758" s="1" t="s">
        <v>18</v>
      </c>
      <c r="E9758" s="1" t="s">
        <v>38</v>
      </c>
      <c r="F9758" s="1" t="s">
        <v>22006</v>
      </c>
      <c r="G9758" s="1" t="s">
        <v>18</v>
      </c>
      <c r="H9758" s="1" t="s">
        <v>18</v>
      </c>
      <c r="I9758" s="1" t="s">
        <v>18</v>
      </c>
      <c r="J9758" s="1" t="s">
        <v>19</v>
      </c>
      <c r="K9758" s="1" t="s">
        <v>40</v>
      </c>
      <c r="L9758" s="1" t="s">
        <v>22007</v>
      </c>
      <c r="M9758" s="1" t="s">
        <v>18</v>
      </c>
    </row>
    <row r="9759" spans="1:13" x14ac:dyDescent="0.25">
      <c r="A9759">
        <v>400030</v>
      </c>
      <c r="B9759" s="1" t="s">
        <v>13</v>
      </c>
      <c r="C9759">
        <v>20191009</v>
      </c>
      <c r="D9759" s="1" t="s">
        <v>18</v>
      </c>
      <c r="E9759" s="1" t="s">
        <v>38</v>
      </c>
      <c r="F9759" s="1" t="s">
        <v>22008</v>
      </c>
      <c r="G9759" s="1" t="s">
        <v>18</v>
      </c>
      <c r="H9759" s="1" t="s">
        <v>18</v>
      </c>
      <c r="I9759" s="1" t="s">
        <v>18</v>
      </c>
      <c r="J9759" s="1" t="s">
        <v>19</v>
      </c>
      <c r="K9759" s="1" t="s">
        <v>40</v>
      </c>
      <c r="L9759" s="1" t="s">
        <v>22009</v>
      </c>
      <c r="M9759" s="1" t="s">
        <v>18</v>
      </c>
    </row>
    <row r="9760" spans="1:13" x14ac:dyDescent="0.25">
      <c r="A9760">
        <v>400031</v>
      </c>
      <c r="B9760" s="1" t="s">
        <v>13</v>
      </c>
      <c r="C9760">
        <v>20191009</v>
      </c>
      <c r="D9760" s="1" t="s">
        <v>18</v>
      </c>
      <c r="E9760" s="1" t="s">
        <v>30</v>
      </c>
      <c r="F9760" s="1" t="s">
        <v>22010</v>
      </c>
      <c r="G9760" s="1" t="s">
        <v>19</v>
      </c>
      <c r="H9760" s="1" t="s">
        <v>19</v>
      </c>
      <c r="I9760" s="1" t="s">
        <v>18</v>
      </c>
      <c r="J9760" s="1" t="s">
        <v>19</v>
      </c>
      <c r="K9760" s="1" t="s">
        <v>20</v>
      </c>
      <c r="L9760" s="1" t="s">
        <v>22011</v>
      </c>
      <c r="M9760" s="1" t="s">
        <v>7401</v>
      </c>
    </row>
    <row r="9761" spans="1:13" x14ac:dyDescent="0.25">
      <c r="A9761">
        <v>400036</v>
      </c>
      <c r="B9761" s="1" t="s">
        <v>13</v>
      </c>
      <c r="C9761">
        <v>20191009</v>
      </c>
      <c r="D9761" s="1" t="s">
        <v>14</v>
      </c>
      <c r="E9761" s="1" t="s">
        <v>15</v>
      </c>
      <c r="F9761" s="1" t="s">
        <v>22012</v>
      </c>
      <c r="G9761" s="1" t="s">
        <v>18</v>
      </c>
      <c r="H9761" s="1" t="s">
        <v>18</v>
      </c>
      <c r="I9761" s="1" t="s">
        <v>18</v>
      </c>
      <c r="J9761" s="1" t="s">
        <v>19</v>
      </c>
      <c r="K9761" s="1" t="s">
        <v>40</v>
      </c>
      <c r="L9761" s="1" t="s">
        <v>22013</v>
      </c>
      <c r="M9761" s="1" t="s">
        <v>18</v>
      </c>
    </row>
    <row r="9762" spans="1:13" x14ac:dyDescent="0.25">
      <c r="A9762">
        <v>400037</v>
      </c>
      <c r="B9762" s="1" t="s">
        <v>13</v>
      </c>
      <c r="C9762">
        <v>20191009</v>
      </c>
      <c r="D9762" s="1" t="s">
        <v>14</v>
      </c>
      <c r="E9762" s="1" t="s">
        <v>23</v>
      </c>
      <c r="F9762" s="1" t="s">
        <v>22014</v>
      </c>
      <c r="G9762" s="1" t="s">
        <v>17</v>
      </c>
      <c r="H9762" s="1" t="s">
        <v>17</v>
      </c>
      <c r="I9762" s="1" t="s">
        <v>18</v>
      </c>
      <c r="J9762" s="1" t="s">
        <v>19</v>
      </c>
      <c r="K9762" s="1" t="s">
        <v>20</v>
      </c>
      <c r="L9762" s="1" t="s">
        <v>22015</v>
      </c>
      <c r="M9762" s="1" t="s">
        <v>22016</v>
      </c>
    </row>
    <row r="9763" spans="1:13" x14ac:dyDescent="0.25">
      <c r="A9763">
        <v>400038</v>
      </c>
      <c r="B9763" s="1" t="s">
        <v>13</v>
      </c>
      <c r="C9763">
        <v>20191009</v>
      </c>
      <c r="D9763" s="1" t="s">
        <v>18</v>
      </c>
      <c r="E9763" s="1" t="s">
        <v>30</v>
      </c>
      <c r="F9763" s="1" t="s">
        <v>22017</v>
      </c>
      <c r="G9763" s="1" t="s">
        <v>19</v>
      </c>
      <c r="H9763" s="1" t="s">
        <v>19</v>
      </c>
      <c r="I9763" s="1" t="s">
        <v>18</v>
      </c>
      <c r="J9763" s="1" t="s">
        <v>19</v>
      </c>
      <c r="K9763" s="1" t="s">
        <v>20</v>
      </c>
      <c r="L9763" s="1" t="s">
        <v>22018</v>
      </c>
      <c r="M9763" s="1" t="s">
        <v>12314</v>
      </c>
    </row>
    <row r="9764" spans="1:13" x14ac:dyDescent="0.25">
      <c r="A9764">
        <v>400041</v>
      </c>
      <c r="B9764" s="1" t="s">
        <v>13</v>
      </c>
      <c r="C9764">
        <v>20191009</v>
      </c>
      <c r="D9764" s="1" t="s">
        <v>18</v>
      </c>
      <c r="E9764" s="1" t="s">
        <v>38</v>
      </c>
      <c r="F9764" s="1" t="s">
        <v>22019</v>
      </c>
      <c r="G9764" s="1" t="s">
        <v>18</v>
      </c>
      <c r="H9764" s="1" t="s">
        <v>18</v>
      </c>
      <c r="I9764" s="1" t="s">
        <v>18</v>
      </c>
      <c r="J9764" s="1" t="s">
        <v>19</v>
      </c>
      <c r="K9764" s="1" t="s">
        <v>40</v>
      </c>
      <c r="L9764" s="1" t="s">
        <v>22020</v>
      </c>
      <c r="M9764" s="1" t="s">
        <v>18</v>
      </c>
    </row>
    <row r="9765" spans="1:13" x14ac:dyDescent="0.25">
      <c r="A9765">
        <v>400042</v>
      </c>
      <c r="B9765" s="1" t="s">
        <v>13</v>
      </c>
      <c r="C9765">
        <v>20191009</v>
      </c>
      <c r="D9765" s="1" t="s">
        <v>18</v>
      </c>
      <c r="E9765" s="1" t="s">
        <v>30</v>
      </c>
      <c r="F9765" s="1" t="s">
        <v>22021</v>
      </c>
      <c r="G9765" s="1" t="s">
        <v>18</v>
      </c>
      <c r="H9765" s="1" t="s">
        <v>18</v>
      </c>
      <c r="I9765" s="1" t="s">
        <v>18</v>
      </c>
      <c r="J9765" s="1" t="s">
        <v>19</v>
      </c>
      <c r="K9765" s="1" t="s">
        <v>40</v>
      </c>
      <c r="L9765" s="1" t="s">
        <v>22022</v>
      </c>
      <c r="M9765" s="1" t="s">
        <v>18</v>
      </c>
    </row>
    <row r="9766" spans="1:13" x14ac:dyDescent="0.25">
      <c r="A9766">
        <v>400043</v>
      </c>
      <c r="B9766" s="1" t="s">
        <v>13</v>
      </c>
      <c r="C9766">
        <v>20191009</v>
      </c>
      <c r="D9766" s="1" t="s">
        <v>18</v>
      </c>
      <c r="E9766" s="1" t="s">
        <v>38</v>
      </c>
      <c r="F9766" s="1" t="s">
        <v>22023</v>
      </c>
      <c r="G9766" s="1" t="s">
        <v>18</v>
      </c>
      <c r="H9766" s="1" t="s">
        <v>18</v>
      </c>
      <c r="I9766" s="1" t="s">
        <v>18</v>
      </c>
      <c r="J9766" s="1" t="s">
        <v>19</v>
      </c>
      <c r="K9766" s="1" t="s">
        <v>40</v>
      </c>
      <c r="L9766" s="1" t="s">
        <v>22024</v>
      </c>
      <c r="M9766" s="1" t="s">
        <v>18</v>
      </c>
    </row>
    <row r="9767" spans="1:13" x14ac:dyDescent="0.25">
      <c r="A9767">
        <v>400044</v>
      </c>
      <c r="B9767" s="1" t="s">
        <v>13</v>
      </c>
      <c r="C9767">
        <v>20191009</v>
      </c>
      <c r="D9767" s="1" t="s">
        <v>18</v>
      </c>
      <c r="E9767" s="1" t="s">
        <v>38</v>
      </c>
      <c r="F9767" s="1" t="s">
        <v>22025</v>
      </c>
      <c r="G9767" s="1" t="s">
        <v>18</v>
      </c>
      <c r="H9767" s="1" t="s">
        <v>18</v>
      </c>
      <c r="I9767" s="1" t="s">
        <v>18</v>
      </c>
      <c r="J9767" s="1" t="s">
        <v>19</v>
      </c>
      <c r="K9767" s="1" t="s">
        <v>20</v>
      </c>
      <c r="L9767" s="1" t="s">
        <v>22026</v>
      </c>
      <c r="M9767" s="1" t="s">
        <v>18</v>
      </c>
    </row>
    <row r="9768" spans="1:13" x14ac:dyDescent="0.25">
      <c r="A9768">
        <v>400045</v>
      </c>
      <c r="B9768" s="1" t="s">
        <v>13</v>
      </c>
      <c r="C9768">
        <v>20191009</v>
      </c>
      <c r="D9768" s="1" t="s">
        <v>18</v>
      </c>
      <c r="E9768" s="1" t="s">
        <v>30</v>
      </c>
      <c r="F9768" s="1" t="s">
        <v>22027</v>
      </c>
      <c r="G9768" s="1" t="s">
        <v>19</v>
      </c>
      <c r="H9768" s="1" t="s">
        <v>19</v>
      </c>
      <c r="I9768" s="1" t="s">
        <v>18</v>
      </c>
      <c r="J9768" s="1" t="s">
        <v>19</v>
      </c>
      <c r="K9768" s="1" t="s">
        <v>20</v>
      </c>
      <c r="L9768" s="1" t="s">
        <v>22028</v>
      </c>
      <c r="M9768" s="1" t="s">
        <v>2761</v>
      </c>
    </row>
    <row r="9769" spans="1:13" x14ac:dyDescent="0.25">
      <c r="A9769">
        <v>400046</v>
      </c>
      <c r="B9769" s="1" t="s">
        <v>13</v>
      </c>
      <c r="C9769">
        <v>20191009</v>
      </c>
      <c r="D9769" s="1" t="s">
        <v>14</v>
      </c>
      <c r="E9769" s="1" t="s">
        <v>15</v>
      </c>
      <c r="F9769" s="1" t="s">
        <v>22029</v>
      </c>
      <c r="G9769" s="1" t="s">
        <v>18</v>
      </c>
      <c r="H9769" s="1" t="s">
        <v>18</v>
      </c>
      <c r="I9769" s="1" t="s">
        <v>18</v>
      </c>
      <c r="J9769" s="1" t="s">
        <v>17</v>
      </c>
      <c r="K9769" s="1" t="s">
        <v>40</v>
      </c>
      <c r="L9769" s="1" t="s">
        <v>22030</v>
      </c>
      <c r="M9769" s="1" t="s">
        <v>18</v>
      </c>
    </row>
    <row r="9770" spans="1:13" x14ac:dyDescent="0.25">
      <c r="A9770">
        <v>400047</v>
      </c>
      <c r="B9770" s="1" t="s">
        <v>13</v>
      </c>
      <c r="C9770">
        <v>20191009</v>
      </c>
      <c r="D9770" s="1" t="s">
        <v>14</v>
      </c>
      <c r="E9770" s="1" t="s">
        <v>15</v>
      </c>
      <c r="F9770" s="1" t="s">
        <v>22031</v>
      </c>
      <c r="G9770" s="1" t="s">
        <v>18</v>
      </c>
      <c r="H9770" s="1" t="s">
        <v>18</v>
      </c>
      <c r="I9770" s="1" t="s">
        <v>18</v>
      </c>
      <c r="J9770" s="1" t="s">
        <v>19</v>
      </c>
      <c r="K9770" s="1" t="s">
        <v>40</v>
      </c>
      <c r="L9770" s="1" t="s">
        <v>22032</v>
      </c>
      <c r="M9770" s="1" t="s">
        <v>18</v>
      </c>
    </row>
    <row r="9771" spans="1:13" x14ac:dyDescent="0.25">
      <c r="A9771">
        <v>400048</v>
      </c>
      <c r="B9771" s="1" t="s">
        <v>13</v>
      </c>
      <c r="C9771">
        <v>20191009</v>
      </c>
      <c r="D9771" s="1" t="s">
        <v>14</v>
      </c>
      <c r="E9771" s="1" t="s">
        <v>15</v>
      </c>
      <c r="F9771" s="1" t="s">
        <v>22033</v>
      </c>
      <c r="G9771" s="1" t="s">
        <v>18</v>
      </c>
      <c r="H9771" s="1" t="s">
        <v>18</v>
      </c>
      <c r="I9771" s="1" t="s">
        <v>18</v>
      </c>
      <c r="J9771" s="1" t="s">
        <v>17</v>
      </c>
      <c r="K9771" s="1" t="s">
        <v>40</v>
      </c>
      <c r="L9771" s="1" t="s">
        <v>22034</v>
      </c>
      <c r="M9771" s="1" t="s">
        <v>18</v>
      </c>
    </row>
    <row r="9772" spans="1:13" x14ac:dyDescent="0.25">
      <c r="A9772">
        <v>400049</v>
      </c>
      <c r="B9772" s="1" t="s">
        <v>13</v>
      </c>
      <c r="C9772">
        <v>20191009</v>
      </c>
      <c r="D9772" s="1" t="s">
        <v>14</v>
      </c>
      <c r="E9772" s="1" t="s">
        <v>15</v>
      </c>
      <c r="F9772" s="1" t="s">
        <v>22035</v>
      </c>
      <c r="G9772" s="1" t="s">
        <v>18</v>
      </c>
      <c r="H9772" s="1" t="s">
        <v>18</v>
      </c>
      <c r="I9772" s="1" t="s">
        <v>18</v>
      </c>
      <c r="J9772" s="1" t="s">
        <v>17</v>
      </c>
      <c r="K9772" s="1" t="s">
        <v>40</v>
      </c>
      <c r="L9772" s="1" t="s">
        <v>22036</v>
      </c>
      <c r="M9772" s="1" t="s">
        <v>18</v>
      </c>
    </row>
    <row r="9773" spans="1:13" x14ac:dyDescent="0.25">
      <c r="A9773">
        <v>400050</v>
      </c>
      <c r="B9773" s="1" t="s">
        <v>13</v>
      </c>
      <c r="C9773">
        <v>20191009</v>
      </c>
      <c r="D9773" s="1" t="s">
        <v>18</v>
      </c>
      <c r="E9773" s="1" t="s">
        <v>38</v>
      </c>
      <c r="F9773" s="1" t="s">
        <v>22037</v>
      </c>
      <c r="G9773" s="1" t="s">
        <v>18</v>
      </c>
      <c r="H9773" s="1" t="s">
        <v>18</v>
      </c>
      <c r="I9773" s="1" t="s">
        <v>18</v>
      </c>
      <c r="J9773" s="1" t="s">
        <v>17</v>
      </c>
      <c r="K9773" s="1" t="s">
        <v>40</v>
      </c>
      <c r="L9773" s="1" t="s">
        <v>22038</v>
      </c>
      <c r="M9773" s="1" t="s">
        <v>18</v>
      </c>
    </row>
    <row r="9774" spans="1:13" x14ac:dyDescent="0.25">
      <c r="A9774">
        <v>400051</v>
      </c>
      <c r="B9774" s="1" t="s">
        <v>13</v>
      </c>
      <c r="C9774">
        <v>20191009</v>
      </c>
      <c r="D9774" s="1" t="s">
        <v>18</v>
      </c>
      <c r="E9774" s="1" t="s">
        <v>38</v>
      </c>
      <c r="F9774" s="1" t="s">
        <v>22039</v>
      </c>
      <c r="G9774" s="1" t="s">
        <v>18</v>
      </c>
      <c r="H9774" s="1" t="s">
        <v>18</v>
      </c>
      <c r="I9774" s="1" t="s">
        <v>18</v>
      </c>
      <c r="J9774" s="1" t="s">
        <v>17</v>
      </c>
      <c r="K9774" s="1" t="s">
        <v>40</v>
      </c>
      <c r="L9774" s="1" t="s">
        <v>22040</v>
      </c>
      <c r="M9774" s="1" t="s">
        <v>18</v>
      </c>
    </row>
    <row r="9775" spans="1:13" x14ac:dyDescent="0.25">
      <c r="A9775">
        <v>400052</v>
      </c>
      <c r="B9775" s="1" t="s">
        <v>13</v>
      </c>
      <c r="C9775">
        <v>20191009</v>
      </c>
      <c r="D9775" s="1" t="s">
        <v>14</v>
      </c>
      <c r="E9775" s="1" t="s">
        <v>15</v>
      </c>
      <c r="F9775" s="1" t="s">
        <v>22041</v>
      </c>
      <c r="G9775" s="1" t="s">
        <v>18</v>
      </c>
      <c r="H9775" s="1" t="s">
        <v>18</v>
      </c>
      <c r="I9775" s="1" t="s">
        <v>18</v>
      </c>
      <c r="J9775" s="1" t="s">
        <v>17</v>
      </c>
      <c r="K9775" s="1" t="s">
        <v>40</v>
      </c>
      <c r="L9775" s="1" t="s">
        <v>22042</v>
      </c>
      <c r="M9775" s="1" t="s">
        <v>18</v>
      </c>
    </row>
    <row r="9776" spans="1:13" x14ac:dyDescent="0.25">
      <c r="A9776">
        <v>400053</v>
      </c>
      <c r="B9776" s="1" t="s">
        <v>13</v>
      </c>
      <c r="C9776">
        <v>20191009</v>
      </c>
      <c r="D9776" s="1" t="s">
        <v>18</v>
      </c>
      <c r="E9776" s="1" t="s">
        <v>38</v>
      </c>
      <c r="F9776" s="1" t="s">
        <v>22043</v>
      </c>
      <c r="G9776" s="1" t="s">
        <v>18</v>
      </c>
      <c r="H9776" s="1" t="s">
        <v>18</v>
      </c>
      <c r="I9776" s="1" t="s">
        <v>18</v>
      </c>
      <c r="J9776" s="1" t="s">
        <v>19</v>
      </c>
      <c r="K9776" s="1" t="s">
        <v>61</v>
      </c>
      <c r="L9776" s="1" t="s">
        <v>22044</v>
      </c>
      <c r="M9776" s="1" t="s">
        <v>18</v>
      </c>
    </row>
    <row r="9777" spans="1:13" x14ac:dyDescent="0.25">
      <c r="A9777">
        <v>400054</v>
      </c>
      <c r="B9777" s="1" t="s">
        <v>13</v>
      </c>
      <c r="C9777">
        <v>20191009</v>
      </c>
      <c r="D9777" s="1" t="s">
        <v>18</v>
      </c>
      <c r="E9777" s="1" t="s">
        <v>30</v>
      </c>
      <c r="F9777" s="1" t="s">
        <v>22045</v>
      </c>
      <c r="G9777" s="1" t="s">
        <v>19</v>
      </c>
      <c r="H9777" s="1" t="s">
        <v>19</v>
      </c>
      <c r="I9777" s="1" t="s">
        <v>18</v>
      </c>
      <c r="J9777" s="1" t="s">
        <v>19</v>
      </c>
      <c r="K9777" s="1" t="s">
        <v>20</v>
      </c>
      <c r="L9777" s="1" t="s">
        <v>22046</v>
      </c>
      <c r="M9777" s="1" t="s">
        <v>7401</v>
      </c>
    </row>
    <row r="9778" spans="1:13" x14ac:dyDescent="0.25">
      <c r="A9778">
        <v>400055</v>
      </c>
      <c r="B9778" s="1" t="s">
        <v>13</v>
      </c>
      <c r="C9778">
        <v>20191009</v>
      </c>
      <c r="D9778" s="1" t="s">
        <v>18</v>
      </c>
      <c r="E9778" s="1" t="s">
        <v>38</v>
      </c>
      <c r="F9778" s="1" t="s">
        <v>22047</v>
      </c>
      <c r="G9778" s="1" t="s">
        <v>18</v>
      </c>
      <c r="H9778" s="1" t="s">
        <v>18</v>
      </c>
      <c r="I9778" s="1" t="s">
        <v>18</v>
      </c>
      <c r="J9778" s="1" t="s">
        <v>19</v>
      </c>
      <c r="K9778" s="1" t="s">
        <v>40</v>
      </c>
      <c r="L9778" s="1" t="s">
        <v>22048</v>
      </c>
      <c r="M9778" s="1" t="s">
        <v>18</v>
      </c>
    </row>
    <row r="9779" spans="1:13" x14ac:dyDescent="0.25">
      <c r="A9779">
        <v>400056</v>
      </c>
      <c r="B9779" s="1" t="s">
        <v>13</v>
      </c>
      <c r="C9779">
        <v>20191009</v>
      </c>
      <c r="D9779" s="1" t="s">
        <v>18</v>
      </c>
      <c r="E9779" s="1" t="s">
        <v>30</v>
      </c>
      <c r="F9779" s="1" t="s">
        <v>22049</v>
      </c>
      <c r="G9779" s="1" t="s">
        <v>18</v>
      </c>
      <c r="H9779" s="1" t="s">
        <v>18</v>
      </c>
      <c r="I9779" s="1" t="s">
        <v>18</v>
      </c>
      <c r="J9779" s="1" t="s">
        <v>19</v>
      </c>
      <c r="K9779" s="1" t="s">
        <v>40</v>
      </c>
      <c r="L9779" s="1" t="s">
        <v>22050</v>
      </c>
      <c r="M9779" s="1" t="s">
        <v>18</v>
      </c>
    </row>
    <row r="9780" spans="1:13" x14ac:dyDescent="0.25">
      <c r="A9780">
        <v>400057</v>
      </c>
      <c r="B9780" s="1" t="s">
        <v>13</v>
      </c>
      <c r="C9780">
        <v>20191009</v>
      </c>
      <c r="D9780" s="1" t="s">
        <v>18</v>
      </c>
      <c r="E9780" s="1" t="s">
        <v>30</v>
      </c>
      <c r="F9780" s="1" t="s">
        <v>22051</v>
      </c>
      <c r="G9780" s="1" t="s">
        <v>19</v>
      </c>
      <c r="H9780" s="1" t="s">
        <v>19</v>
      </c>
      <c r="I9780" s="1" t="s">
        <v>18</v>
      </c>
      <c r="J9780" s="1" t="s">
        <v>19</v>
      </c>
      <c r="K9780" s="1" t="s">
        <v>20</v>
      </c>
      <c r="L9780" s="1" t="s">
        <v>22052</v>
      </c>
      <c r="M9780" s="1" t="s">
        <v>22053</v>
      </c>
    </row>
    <row r="9781" spans="1:13" x14ac:dyDescent="0.25">
      <c r="A9781">
        <v>400058</v>
      </c>
      <c r="B9781" s="1" t="s">
        <v>13</v>
      </c>
      <c r="C9781">
        <v>20191009</v>
      </c>
      <c r="D9781" s="1" t="s">
        <v>14</v>
      </c>
      <c r="E9781" s="1" t="s">
        <v>15</v>
      </c>
      <c r="F9781" s="1" t="s">
        <v>22054</v>
      </c>
      <c r="G9781" s="1" t="s">
        <v>17</v>
      </c>
      <c r="H9781" s="1" t="s">
        <v>17</v>
      </c>
      <c r="I9781" s="1" t="s">
        <v>18</v>
      </c>
      <c r="J9781" s="1" t="s">
        <v>19</v>
      </c>
      <c r="K9781" s="1" t="s">
        <v>61</v>
      </c>
      <c r="L9781" s="1" t="s">
        <v>22055</v>
      </c>
      <c r="M9781" s="1" t="s">
        <v>18</v>
      </c>
    </row>
    <row r="9782" spans="1:13" x14ac:dyDescent="0.25">
      <c r="A9782">
        <v>400060</v>
      </c>
      <c r="B9782" s="1" t="s">
        <v>13</v>
      </c>
      <c r="C9782">
        <v>20191009</v>
      </c>
      <c r="D9782" s="1" t="s">
        <v>18</v>
      </c>
      <c r="E9782" s="1" t="s">
        <v>38</v>
      </c>
      <c r="F9782" s="1" t="s">
        <v>22056</v>
      </c>
      <c r="G9782" s="1" t="s">
        <v>18</v>
      </c>
      <c r="H9782" s="1" t="s">
        <v>18</v>
      </c>
      <c r="I9782" s="1" t="s">
        <v>18</v>
      </c>
      <c r="J9782" s="1" t="s">
        <v>19</v>
      </c>
      <c r="K9782" s="1" t="s">
        <v>40</v>
      </c>
      <c r="L9782" s="1" t="s">
        <v>22057</v>
      </c>
      <c r="M9782" s="1" t="s">
        <v>18</v>
      </c>
    </row>
    <row r="9783" spans="1:13" x14ac:dyDescent="0.25">
      <c r="A9783">
        <v>400062</v>
      </c>
      <c r="B9783" s="1" t="s">
        <v>13</v>
      </c>
      <c r="C9783">
        <v>20191009</v>
      </c>
      <c r="D9783" s="1" t="s">
        <v>18</v>
      </c>
      <c r="E9783" s="1" t="s">
        <v>30</v>
      </c>
      <c r="F9783" s="1" t="s">
        <v>22058</v>
      </c>
      <c r="G9783" s="1" t="s">
        <v>19</v>
      </c>
      <c r="H9783" s="1" t="s">
        <v>19</v>
      </c>
      <c r="I9783" s="1" t="s">
        <v>18</v>
      </c>
      <c r="J9783" s="1" t="s">
        <v>19</v>
      </c>
      <c r="K9783" s="1" t="s">
        <v>20</v>
      </c>
      <c r="L9783" s="1" t="s">
        <v>22059</v>
      </c>
      <c r="M9783" s="1" t="s">
        <v>22060</v>
      </c>
    </row>
    <row r="9784" spans="1:13" x14ac:dyDescent="0.25">
      <c r="A9784">
        <v>400063</v>
      </c>
      <c r="B9784" s="1" t="s">
        <v>13</v>
      </c>
      <c r="C9784">
        <v>20191009</v>
      </c>
      <c r="D9784" s="1" t="s">
        <v>14</v>
      </c>
      <c r="E9784" s="1" t="s">
        <v>23</v>
      </c>
      <c r="F9784" s="1" t="s">
        <v>22061</v>
      </c>
      <c r="G9784" s="1" t="s">
        <v>17</v>
      </c>
      <c r="H9784" s="1" t="s">
        <v>19</v>
      </c>
      <c r="I9784" s="1" t="s">
        <v>18</v>
      </c>
      <c r="J9784" s="1" t="s">
        <v>19</v>
      </c>
      <c r="K9784" s="1" t="s">
        <v>20</v>
      </c>
      <c r="L9784" s="1" t="s">
        <v>22062</v>
      </c>
      <c r="M9784" s="1" t="s">
        <v>22063</v>
      </c>
    </row>
    <row r="9785" spans="1:13" x14ac:dyDescent="0.25">
      <c r="A9785">
        <v>400064</v>
      </c>
      <c r="B9785" s="1" t="s">
        <v>13</v>
      </c>
      <c r="C9785">
        <v>20191009</v>
      </c>
      <c r="D9785" s="1" t="s">
        <v>18</v>
      </c>
      <c r="E9785" s="1" t="s">
        <v>38</v>
      </c>
      <c r="F9785" s="1" t="s">
        <v>22064</v>
      </c>
      <c r="G9785" s="1" t="s">
        <v>18</v>
      </c>
      <c r="H9785" s="1" t="s">
        <v>18</v>
      </c>
      <c r="I9785" s="1" t="s">
        <v>18</v>
      </c>
      <c r="J9785" s="1" t="s">
        <v>19</v>
      </c>
      <c r="K9785" s="1" t="s">
        <v>40</v>
      </c>
      <c r="L9785" s="1" t="s">
        <v>22065</v>
      </c>
      <c r="M9785" s="1" t="s">
        <v>18</v>
      </c>
    </row>
    <row r="9786" spans="1:13" x14ac:dyDescent="0.25">
      <c r="A9786">
        <v>400066</v>
      </c>
      <c r="B9786" s="1" t="s">
        <v>13</v>
      </c>
      <c r="C9786">
        <v>20191010</v>
      </c>
      <c r="D9786" s="1" t="s">
        <v>14</v>
      </c>
      <c r="E9786" s="1" t="s">
        <v>15</v>
      </c>
      <c r="F9786" s="1" t="s">
        <v>22066</v>
      </c>
      <c r="G9786" s="1" t="s">
        <v>18</v>
      </c>
      <c r="H9786" s="1" t="s">
        <v>18</v>
      </c>
      <c r="I9786" s="1" t="s">
        <v>18</v>
      </c>
      <c r="J9786" s="1" t="s">
        <v>19</v>
      </c>
      <c r="K9786" s="1" t="s">
        <v>40</v>
      </c>
      <c r="L9786" s="1" t="s">
        <v>22067</v>
      </c>
      <c r="M9786" s="1" t="s">
        <v>18</v>
      </c>
    </row>
    <row r="9787" spans="1:13" x14ac:dyDescent="0.25">
      <c r="A9787">
        <v>400067</v>
      </c>
      <c r="B9787" s="1" t="s">
        <v>13</v>
      </c>
      <c r="C9787">
        <v>20191010</v>
      </c>
      <c r="D9787" s="1" t="s">
        <v>14</v>
      </c>
      <c r="E9787" s="1" t="s">
        <v>15</v>
      </c>
      <c r="F9787" s="1" t="s">
        <v>22068</v>
      </c>
      <c r="G9787" s="1" t="s">
        <v>17</v>
      </c>
      <c r="H9787" s="1" t="s">
        <v>19</v>
      </c>
      <c r="I9787" s="1" t="s">
        <v>18</v>
      </c>
      <c r="J9787" s="1" t="s">
        <v>19</v>
      </c>
      <c r="K9787" s="1" t="s">
        <v>20</v>
      </c>
      <c r="L9787" s="1" t="s">
        <v>22069</v>
      </c>
      <c r="M9787" s="1" t="s">
        <v>22070</v>
      </c>
    </row>
    <row r="9788" spans="1:13" x14ac:dyDescent="0.25">
      <c r="A9788">
        <v>400069</v>
      </c>
      <c r="B9788" s="1" t="s">
        <v>13</v>
      </c>
      <c r="C9788">
        <v>20191010</v>
      </c>
      <c r="D9788" s="1" t="s">
        <v>18</v>
      </c>
      <c r="E9788" s="1" t="s">
        <v>30</v>
      </c>
      <c r="F9788" s="1" t="s">
        <v>22071</v>
      </c>
      <c r="G9788" s="1" t="s">
        <v>19</v>
      </c>
      <c r="H9788" s="1" t="s">
        <v>19</v>
      </c>
      <c r="I9788" s="1" t="s">
        <v>18</v>
      </c>
      <c r="J9788" s="1" t="s">
        <v>19</v>
      </c>
      <c r="K9788" s="1" t="s">
        <v>20</v>
      </c>
      <c r="L9788" s="1" t="s">
        <v>22072</v>
      </c>
      <c r="M9788" s="1" t="s">
        <v>22073</v>
      </c>
    </row>
    <row r="9789" spans="1:13" x14ac:dyDescent="0.25">
      <c r="A9789">
        <v>400071</v>
      </c>
      <c r="B9789" s="1" t="s">
        <v>13</v>
      </c>
      <c r="C9789">
        <v>20191010</v>
      </c>
      <c r="D9789" s="1" t="s">
        <v>18</v>
      </c>
      <c r="E9789" s="1" t="s">
        <v>38</v>
      </c>
      <c r="F9789" s="1" t="s">
        <v>22074</v>
      </c>
      <c r="G9789" s="1" t="s">
        <v>18</v>
      </c>
      <c r="H9789" s="1" t="s">
        <v>18</v>
      </c>
      <c r="I9789" s="1" t="s">
        <v>18</v>
      </c>
      <c r="J9789" s="1" t="s">
        <v>19</v>
      </c>
      <c r="K9789" s="1" t="s">
        <v>40</v>
      </c>
      <c r="L9789" s="1" t="s">
        <v>22075</v>
      </c>
      <c r="M9789" s="1" t="s">
        <v>18</v>
      </c>
    </row>
    <row r="9790" spans="1:13" x14ac:dyDescent="0.25">
      <c r="A9790">
        <v>400075</v>
      </c>
      <c r="B9790" s="1" t="s">
        <v>13</v>
      </c>
      <c r="C9790">
        <v>20191010</v>
      </c>
      <c r="D9790" s="1" t="s">
        <v>18</v>
      </c>
      <c r="E9790" s="1" t="s">
        <v>30</v>
      </c>
      <c r="F9790" s="1" t="s">
        <v>22076</v>
      </c>
      <c r="G9790" s="1" t="s">
        <v>19</v>
      </c>
      <c r="H9790" s="1" t="s">
        <v>19</v>
      </c>
      <c r="I9790" s="1" t="s">
        <v>18</v>
      </c>
      <c r="J9790" s="1" t="s">
        <v>19</v>
      </c>
      <c r="K9790" s="1" t="s">
        <v>20</v>
      </c>
      <c r="L9790" s="1" t="s">
        <v>22077</v>
      </c>
      <c r="M9790" s="1" t="s">
        <v>22078</v>
      </c>
    </row>
    <row r="9791" spans="1:13" x14ac:dyDescent="0.25">
      <c r="A9791">
        <v>400077</v>
      </c>
      <c r="B9791" s="1" t="s">
        <v>13</v>
      </c>
      <c r="C9791">
        <v>20191010</v>
      </c>
      <c r="D9791" s="1" t="s">
        <v>14</v>
      </c>
      <c r="E9791" s="1" t="s">
        <v>23</v>
      </c>
      <c r="F9791" s="1" t="s">
        <v>22079</v>
      </c>
      <c r="G9791" s="1" t="s">
        <v>19</v>
      </c>
      <c r="H9791" s="1" t="s">
        <v>19</v>
      </c>
      <c r="I9791" s="1" t="s">
        <v>18</v>
      </c>
      <c r="J9791" s="1" t="s">
        <v>19</v>
      </c>
      <c r="K9791" s="1" t="s">
        <v>20</v>
      </c>
      <c r="L9791" s="1" t="s">
        <v>22080</v>
      </c>
      <c r="M9791" s="1" t="s">
        <v>11676</v>
      </c>
    </row>
    <row r="9792" spans="1:13" x14ac:dyDescent="0.25">
      <c r="A9792">
        <v>400078</v>
      </c>
      <c r="B9792" s="1" t="s">
        <v>13</v>
      </c>
      <c r="C9792">
        <v>20191010</v>
      </c>
      <c r="D9792" s="1" t="s">
        <v>18</v>
      </c>
      <c r="E9792" s="1" t="s">
        <v>30</v>
      </c>
      <c r="F9792" s="1" t="s">
        <v>22081</v>
      </c>
      <c r="G9792" s="1" t="s">
        <v>18</v>
      </c>
      <c r="H9792" s="1" t="s">
        <v>18</v>
      </c>
      <c r="I9792" s="1" t="s">
        <v>18</v>
      </c>
      <c r="J9792" s="1" t="s">
        <v>19</v>
      </c>
      <c r="K9792" s="1" t="s">
        <v>61</v>
      </c>
      <c r="L9792" s="1" t="s">
        <v>22082</v>
      </c>
      <c r="M9792" s="1" t="s">
        <v>18</v>
      </c>
    </row>
    <row r="9793" spans="1:13" x14ac:dyDescent="0.25">
      <c r="A9793">
        <v>400079</v>
      </c>
      <c r="B9793" s="1" t="s">
        <v>13</v>
      </c>
      <c r="C9793">
        <v>20191010</v>
      </c>
      <c r="D9793" s="1" t="s">
        <v>18</v>
      </c>
      <c r="E9793" s="1" t="s">
        <v>38</v>
      </c>
      <c r="F9793" s="1" t="s">
        <v>22083</v>
      </c>
      <c r="G9793" s="1" t="s">
        <v>18</v>
      </c>
      <c r="H9793" s="1" t="s">
        <v>18</v>
      </c>
      <c r="I9793" s="1" t="s">
        <v>18</v>
      </c>
      <c r="J9793" s="1" t="s">
        <v>19</v>
      </c>
      <c r="K9793" s="1" t="s">
        <v>40</v>
      </c>
      <c r="L9793" s="1" t="s">
        <v>22084</v>
      </c>
      <c r="M9793" s="1" t="s">
        <v>18</v>
      </c>
    </row>
    <row r="9794" spans="1:13" x14ac:dyDescent="0.25">
      <c r="A9794">
        <v>400080</v>
      </c>
      <c r="B9794" s="1" t="s">
        <v>13</v>
      </c>
      <c r="C9794">
        <v>20191010</v>
      </c>
      <c r="D9794" s="1" t="s">
        <v>14</v>
      </c>
      <c r="E9794" s="1" t="s">
        <v>23</v>
      </c>
      <c r="F9794" s="1" t="s">
        <v>22085</v>
      </c>
      <c r="G9794" s="1" t="s">
        <v>17</v>
      </c>
      <c r="H9794" s="1" t="s">
        <v>19</v>
      </c>
      <c r="I9794" s="1" t="s">
        <v>18</v>
      </c>
      <c r="J9794" s="1" t="s">
        <v>19</v>
      </c>
      <c r="K9794" s="1" t="s">
        <v>20</v>
      </c>
      <c r="L9794" s="1" t="s">
        <v>22086</v>
      </c>
      <c r="M9794" s="1" t="s">
        <v>22087</v>
      </c>
    </row>
    <row r="9795" spans="1:13" x14ac:dyDescent="0.25">
      <c r="A9795">
        <v>400084</v>
      </c>
      <c r="B9795" s="1" t="s">
        <v>13</v>
      </c>
      <c r="C9795">
        <v>20191010</v>
      </c>
      <c r="D9795" s="1" t="s">
        <v>18</v>
      </c>
      <c r="E9795" s="1" t="s">
        <v>38</v>
      </c>
      <c r="F9795" s="1" t="s">
        <v>22088</v>
      </c>
      <c r="G9795" s="1" t="s">
        <v>18</v>
      </c>
      <c r="H9795" s="1" t="s">
        <v>18</v>
      </c>
      <c r="I9795" s="1" t="s">
        <v>18</v>
      </c>
      <c r="J9795" s="1" t="s">
        <v>19</v>
      </c>
      <c r="K9795" s="1" t="s">
        <v>40</v>
      </c>
      <c r="L9795" s="1" t="s">
        <v>22089</v>
      </c>
      <c r="M9795" s="1" t="s">
        <v>18</v>
      </c>
    </row>
    <row r="9796" spans="1:13" x14ac:dyDescent="0.25">
      <c r="A9796">
        <v>400085</v>
      </c>
      <c r="B9796" s="1" t="s">
        <v>13</v>
      </c>
      <c r="C9796">
        <v>20191010</v>
      </c>
      <c r="D9796" s="1" t="s">
        <v>18</v>
      </c>
      <c r="E9796" s="1" t="s">
        <v>38</v>
      </c>
      <c r="F9796" s="1" t="s">
        <v>22090</v>
      </c>
      <c r="G9796" s="1" t="s">
        <v>18</v>
      </c>
      <c r="H9796" s="1" t="s">
        <v>18</v>
      </c>
      <c r="I9796" s="1" t="s">
        <v>18</v>
      </c>
      <c r="J9796" s="1" t="s">
        <v>19</v>
      </c>
      <c r="K9796" s="1" t="s">
        <v>40</v>
      </c>
      <c r="L9796" s="1" t="s">
        <v>22091</v>
      </c>
      <c r="M9796" s="1" t="s">
        <v>18</v>
      </c>
    </row>
    <row r="9797" spans="1:13" x14ac:dyDescent="0.25">
      <c r="A9797">
        <v>400086</v>
      </c>
      <c r="B9797" s="1" t="s">
        <v>13</v>
      </c>
      <c r="C9797">
        <v>20191010</v>
      </c>
      <c r="D9797" s="1" t="s">
        <v>18</v>
      </c>
      <c r="E9797" s="1" t="s">
        <v>38</v>
      </c>
      <c r="F9797" s="1" t="s">
        <v>22092</v>
      </c>
      <c r="G9797" s="1" t="s">
        <v>18</v>
      </c>
      <c r="H9797" s="1" t="s">
        <v>18</v>
      </c>
      <c r="I9797" s="1" t="s">
        <v>18</v>
      </c>
      <c r="J9797" s="1" t="s">
        <v>19</v>
      </c>
      <c r="K9797" s="1" t="s">
        <v>40</v>
      </c>
      <c r="L9797" s="1" t="s">
        <v>22093</v>
      </c>
      <c r="M9797" s="1" t="s">
        <v>18</v>
      </c>
    </row>
    <row r="9798" spans="1:13" x14ac:dyDescent="0.25">
      <c r="A9798">
        <v>400087</v>
      </c>
      <c r="B9798" s="1" t="s">
        <v>13</v>
      </c>
      <c r="C9798">
        <v>20191010</v>
      </c>
      <c r="D9798" s="1" t="s">
        <v>14</v>
      </c>
      <c r="E9798" s="1" t="s">
        <v>23</v>
      </c>
      <c r="F9798" s="1" t="s">
        <v>22094</v>
      </c>
      <c r="G9798" s="1" t="s">
        <v>17</v>
      </c>
      <c r="H9798" s="1" t="s">
        <v>19</v>
      </c>
      <c r="I9798" s="1" t="s">
        <v>18</v>
      </c>
      <c r="J9798" s="1" t="s">
        <v>19</v>
      </c>
      <c r="K9798" s="1" t="s">
        <v>20</v>
      </c>
      <c r="L9798" s="1" t="s">
        <v>22095</v>
      </c>
      <c r="M9798" s="1" t="s">
        <v>22096</v>
      </c>
    </row>
    <row r="9799" spans="1:13" x14ac:dyDescent="0.25">
      <c r="A9799">
        <v>400089</v>
      </c>
      <c r="B9799" s="1" t="s">
        <v>13</v>
      </c>
      <c r="C9799">
        <v>20191010</v>
      </c>
      <c r="D9799" s="1" t="s">
        <v>18</v>
      </c>
      <c r="E9799" s="1" t="s">
        <v>38</v>
      </c>
      <c r="F9799" s="1" t="s">
        <v>22097</v>
      </c>
      <c r="G9799" s="1" t="s">
        <v>18</v>
      </c>
      <c r="H9799" s="1" t="s">
        <v>18</v>
      </c>
      <c r="I9799" s="1" t="s">
        <v>18</v>
      </c>
      <c r="J9799" s="1" t="s">
        <v>19</v>
      </c>
      <c r="K9799" s="1" t="s">
        <v>40</v>
      </c>
      <c r="L9799" s="1" t="s">
        <v>22098</v>
      </c>
      <c r="M9799" s="1" t="s">
        <v>18</v>
      </c>
    </row>
    <row r="9800" spans="1:13" x14ac:dyDescent="0.25">
      <c r="A9800">
        <v>400090</v>
      </c>
      <c r="B9800" s="1" t="s">
        <v>13</v>
      </c>
      <c r="C9800">
        <v>20191010</v>
      </c>
      <c r="D9800" s="1" t="s">
        <v>18</v>
      </c>
      <c r="E9800" s="1" t="s">
        <v>30</v>
      </c>
      <c r="F9800" s="1" t="s">
        <v>22099</v>
      </c>
      <c r="G9800" s="1" t="s">
        <v>18</v>
      </c>
      <c r="H9800" s="1" t="s">
        <v>18</v>
      </c>
      <c r="I9800" s="1" t="s">
        <v>18</v>
      </c>
      <c r="J9800" s="1" t="s">
        <v>19</v>
      </c>
      <c r="K9800" s="1" t="s">
        <v>20</v>
      </c>
      <c r="L9800" s="1" t="s">
        <v>22100</v>
      </c>
      <c r="M9800" s="1" t="s">
        <v>10369</v>
      </c>
    </row>
    <row r="9801" spans="1:13" x14ac:dyDescent="0.25">
      <c r="A9801">
        <v>400091</v>
      </c>
      <c r="B9801" s="1" t="s">
        <v>13</v>
      </c>
      <c r="C9801">
        <v>20191010</v>
      </c>
      <c r="D9801" s="1" t="s">
        <v>18</v>
      </c>
      <c r="E9801" s="1" t="s">
        <v>38</v>
      </c>
      <c r="F9801" s="1" t="s">
        <v>22101</v>
      </c>
      <c r="G9801" s="1" t="s">
        <v>18</v>
      </c>
      <c r="H9801" s="1" t="s">
        <v>18</v>
      </c>
      <c r="I9801" s="1" t="s">
        <v>18</v>
      </c>
      <c r="J9801" s="1" t="s">
        <v>19</v>
      </c>
      <c r="K9801" s="1" t="s">
        <v>40</v>
      </c>
      <c r="L9801" s="1" t="s">
        <v>22102</v>
      </c>
      <c r="M9801" s="1" t="s">
        <v>18</v>
      </c>
    </row>
    <row r="9802" spans="1:13" x14ac:dyDescent="0.25">
      <c r="A9802">
        <v>400092</v>
      </c>
      <c r="B9802" s="1" t="s">
        <v>13</v>
      </c>
      <c r="C9802">
        <v>20191010</v>
      </c>
      <c r="D9802" s="1" t="s">
        <v>14</v>
      </c>
      <c r="E9802" s="1" t="s">
        <v>23</v>
      </c>
      <c r="F9802" s="1" t="s">
        <v>22103</v>
      </c>
      <c r="G9802" s="1" t="s">
        <v>18</v>
      </c>
      <c r="H9802" s="1" t="s">
        <v>18</v>
      </c>
      <c r="I9802" s="1" t="s">
        <v>18</v>
      </c>
      <c r="J9802" s="1" t="s">
        <v>19</v>
      </c>
      <c r="K9802" s="1" t="s">
        <v>20</v>
      </c>
      <c r="L9802" s="1" t="s">
        <v>22104</v>
      </c>
      <c r="M9802" s="1" t="s">
        <v>21637</v>
      </c>
    </row>
    <row r="9803" spans="1:13" x14ac:dyDescent="0.25">
      <c r="A9803">
        <v>400094</v>
      </c>
      <c r="B9803" s="1" t="s">
        <v>13</v>
      </c>
      <c r="C9803">
        <v>20191010</v>
      </c>
      <c r="D9803" s="1" t="s">
        <v>18</v>
      </c>
      <c r="E9803" s="1" t="s">
        <v>38</v>
      </c>
      <c r="F9803" s="1" t="s">
        <v>22105</v>
      </c>
      <c r="G9803" s="1" t="s">
        <v>18</v>
      </c>
      <c r="H9803" s="1" t="s">
        <v>18</v>
      </c>
      <c r="I9803" s="1" t="s">
        <v>18</v>
      </c>
      <c r="J9803" s="1" t="s">
        <v>19</v>
      </c>
      <c r="K9803" s="1" t="s">
        <v>40</v>
      </c>
      <c r="L9803" s="1" t="s">
        <v>22106</v>
      </c>
      <c r="M9803" s="1" t="s">
        <v>18</v>
      </c>
    </row>
    <row r="9804" spans="1:13" x14ac:dyDescent="0.25">
      <c r="A9804">
        <v>400097</v>
      </c>
      <c r="B9804" s="1" t="s">
        <v>13</v>
      </c>
      <c r="C9804">
        <v>20191010</v>
      </c>
      <c r="D9804" s="1" t="s">
        <v>18</v>
      </c>
      <c r="E9804" s="1" t="s">
        <v>30</v>
      </c>
      <c r="F9804" s="1" t="s">
        <v>22107</v>
      </c>
      <c r="G9804" s="1" t="s">
        <v>19</v>
      </c>
      <c r="H9804" s="1" t="s">
        <v>19</v>
      </c>
      <c r="I9804" s="1" t="s">
        <v>18</v>
      </c>
      <c r="J9804" s="1" t="s">
        <v>19</v>
      </c>
      <c r="K9804" s="1" t="s">
        <v>20</v>
      </c>
      <c r="L9804" s="1" t="s">
        <v>22108</v>
      </c>
      <c r="M9804" s="1" t="s">
        <v>5630</v>
      </c>
    </row>
    <row r="9805" spans="1:13" x14ac:dyDescent="0.25">
      <c r="A9805">
        <v>400098</v>
      </c>
      <c r="B9805" s="1" t="s">
        <v>13</v>
      </c>
      <c r="C9805">
        <v>20191010</v>
      </c>
      <c r="D9805" s="1" t="s">
        <v>18</v>
      </c>
      <c r="E9805" s="1" t="s">
        <v>38</v>
      </c>
      <c r="F9805" s="1" t="s">
        <v>22109</v>
      </c>
      <c r="G9805" s="1" t="s">
        <v>18</v>
      </c>
      <c r="H9805" s="1" t="s">
        <v>18</v>
      </c>
      <c r="I9805" s="1" t="s">
        <v>18</v>
      </c>
      <c r="J9805" s="1" t="s">
        <v>19</v>
      </c>
      <c r="K9805" s="1" t="s">
        <v>40</v>
      </c>
      <c r="L9805" s="1" t="s">
        <v>22110</v>
      </c>
      <c r="M9805" s="1" t="s">
        <v>18</v>
      </c>
    </row>
    <row r="9806" spans="1:13" x14ac:dyDescent="0.25">
      <c r="A9806">
        <v>400099</v>
      </c>
      <c r="B9806" s="1" t="s">
        <v>13</v>
      </c>
      <c r="C9806">
        <v>20191010</v>
      </c>
      <c r="D9806" s="1" t="s">
        <v>18</v>
      </c>
      <c r="E9806" s="1" t="s">
        <v>38</v>
      </c>
      <c r="F9806" s="1" t="s">
        <v>22111</v>
      </c>
      <c r="G9806" s="1" t="s">
        <v>18</v>
      </c>
      <c r="H9806" s="1" t="s">
        <v>18</v>
      </c>
      <c r="I9806" s="1" t="s">
        <v>18</v>
      </c>
      <c r="J9806" s="1" t="s">
        <v>19</v>
      </c>
      <c r="K9806" s="1" t="s">
        <v>40</v>
      </c>
      <c r="L9806" s="1" t="s">
        <v>22112</v>
      </c>
      <c r="M9806" s="1" t="s">
        <v>18</v>
      </c>
    </row>
    <row r="9807" spans="1:13" x14ac:dyDescent="0.25">
      <c r="A9807">
        <v>400101</v>
      </c>
      <c r="B9807" s="1" t="s">
        <v>13</v>
      </c>
      <c r="C9807">
        <v>20191010</v>
      </c>
      <c r="D9807" s="1" t="s">
        <v>18</v>
      </c>
      <c r="E9807" s="1" t="s">
        <v>30</v>
      </c>
      <c r="F9807" s="1" t="s">
        <v>22113</v>
      </c>
      <c r="G9807" s="1" t="s">
        <v>18</v>
      </c>
      <c r="H9807" s="1" t="s">
        <v>18</v>
      </c>
      <c r="I9807" s="1" t="s">
        <v>18</v>
      </c>
      <c r="J9807" s="1" t="s">
        <v>19</v>
      </c>
      <c r="K9807" s="1" t="s">
        <v>40</v>
      </c>
      <c r="L9807" s="1" t="s">
        <v>22114</v>
      </c>
      <c r="M9807" s="1" t="s">
        <v>18</v>
      </c>
    </row>
    <row r="9808" spans="1:13" x14ac:dyDescent="0.25">
      <c r="A9808">
        <v>400102</v>
      </c>
      <c r="B9808" s="1" t="s">
        <v>13</v>
      </c>
      <c r="C9808">
        <v>20191010</v>
      </c>
      <c r="D9808" s="1" t="s">
        <v>18</v>
      </c>
      <c r="E9808" s="1" t="s">
        <v>38</v>
      </c>
      <c r="F9808" s="1" t="s">
        <v>22115</v>
      </c>
      <c r="G9808" s="1" t="s">
        <v>18</v>
      </c>
      <c r="H9808" s="1" t="s">
        <v>18</v>
      </c>
      <c r="I9808" s="1" t="s">
        <v>18</v>
      </c>
      <c r="J9808" s="1" t="s">
        <v>19</v>
      </c>
      <c r="K9808" s="1" t="s">
        <v>40</v>
      </c>
      <c r="L9808" s="1" t="s">
        <v>22116</v>
      </c>
      <c r="M9808" s="1" t="s">
        <v>18</v>
      </c>
    </row>
    <row r="9809" spans="1:13" x14ac:dyDescent="0.25">
      <c r="A9809">
        <v>400103</v>
      </c>
      <c r="B9809" s="1" t="s">
        <v>13</v>
      </c>
      <c r="C9809">
        <v>20191010</v>
      </c>
      <c r="D9809" s="1" t="s">
        <v>14</v>
      </c>
      <c r="E9809" s="1" t="s">
        <v>15</v>
      </c>
      <c r="F9809" s="1" t="s">
        <v>22117</v>
      </c>
      <c r="G9809" s="1" t="s">
        <v>17</v>
      </c>
      <c r="H9809" s="1" t="s">
        <v>19</v>
      </c>
      <c r="I9809" s="1" t="s">
        <v>18</v>
      </c>
      <c r="J9809" s="1" t="s">
        <v>19</v>
      </c>
      <c r="K9809" s="1" t="s">
        <v>40</v>
      </c>
      <c r="L9809" s="1" t="s">
        <v>22118</v>
      </c>
      <c r="M9809" s="1" t="s">
        <v>18</v>
      </c>
    </row>
    <row r="9810" spans="1:13" x14ac:dyDescent="0.25">
      <c r="A9810">
        <v>400104</v>
      </c>
      <c r="B9810" s="1" t="s">
        <v>13</v>
      </c>
      <c r="C9810">
        <v>20191010</v>
      </c>
      <c r="D9810" s="1" t="s">
        <v>18</v>
      </c>
      <c r="E9810" s="1" t="s">
        <v>38</v>
      </c>
      <c r="F9810" s="1" t="s">
        <v>22119</v>
      </c>
      <c r="G9810" s="1" t="s">
        <v>18</v>
      </c>
      <c r="H9810" s="1" t="s">
        <v>18</v>
      </c>
      <c r="I9810" s="1" t="s">
        <v>18</v>
      </c>
      <c r="J9810" s="1" t="s">
        <v>19</v>
      </c>
      <c r="K9810" s="1" t="s">
        <v>40</v>
      </c>
      <c r="L9810" s="1" t="s">
        <v>22120</v>
      </c>
      <c r="M9810" s="1" t="s">
        <v>18</v>
      </c>
    </row>
    <row r="9811" spans="1:13" x14ac:dyDescent="0.25">
      <c r="A9811">
        <v>400105</v>
      </c>
      <c r="B9811" s="1" t="s">
        <v>13</v>
      </c>
      <c r="C9811">
        <v>20191010</v>
      </c>
      <c r="D9811" s="1" t="s">
        <v>18</v>
      </c>
      <c r="E9811" s="1" t="s">
        <v>38</v>
      </c>
      <c r="F9811" s="1" t="s">
        <v>22121</v>
      </c>
      <c r="G9811" s="1" t="s">
        <v>18</v>
      </c>
      <c r="H9811" s="1" t="s">
        <v>18</v>
      </c>
      <c r="I9811" s="1" t="s">
        <v>18</v>
      </c>
      <c r="J9811" s="1" t="s">
        <v>19</v>
      </c>
      <c r="K9811" s="1" t="s">
        <v>40</v>
      </c>
      <c r="L9811" s="1" t="s">
        <v>22122</v>
      </c>
      <c r="M9811" s="1" t="s">
        <v>18</v>
      </c>
    </row>
    <row r="9812" spans="1:13" x14ac:dyDescent="0.25">
      <c r="A9812">
        <v>400106</v>
      </c>
      <c r="B9812" s="1" t="s">
        <v>13</v>
      </c>
      <c r="C9812">
        <v>20191010</v>
      </c>
      <c r="D9812" s="1" t="s">
        <v>18</v>
      </c>
      <c r="E9812" s="1" t="s">
        <v>30</v>
      </c>
      <c r="F9812" s="1" t="s">
        <v>22123</v>
      </c>
      <c r="G9812" s="1" t="s">
        <v>19</v>
      </c>
      <c r="H9812" s="1" t="s">
        <v>19</v>
      </c>
      <c r="I9812" s="1" t="s">
        <v>18</v>
      </c>
      <c r="J9812" s="1" t="s">
        <v>19</v>
      </c>
      <c r="K9812" s="1" t="s">
        <v>20</v>
      </c>
      <c r="L9812" s="1" t="s">
        <v>22124</v>
      </c>
      <c r="M9812" s="1" t="s">
        <v>22125</v>
      </c>
    </row>
    <row r="9813" spans="1:13" x14ac:dyDescent="0.25">
      <c r="A9813">
        <v>400107</v>
      </c>
      <c r="B9813" s="1" t="s">
        <v>13</v>
      </c>
      <c r="C9813">
        <v>20191010</v>
      </c>
      <c r="D9813" s="1" t="s">
        <v>18</v>
      </c>
      <c r="E9813" s="1" t="s">
        <v>30</v>
      </c>
      <c r="F9813" s="1" t="s">
        <v>22126</v>
      </c>
      <c r="G9813" s="1" t="s">
        <v>18</v>
      </c>
      <c r="H9813" s="1" t="s">
        <v>18</v>
      </c>
      <c r="I9813" s="1" t="s">
        <v>18</v>
      </c>
      <c r="J9813" s="1" t="s">
        <v>19</v>
      </c>
      <c r="K9813" s="1" t="s">
        <v>40</v>
      </c>
      <c r="L9813" s="1" t="s">
        <v>22127</v>
      </c>
      <c r="M9813" s="1" t="s">
        <v>18</v>
      </c>
    </row>
    <row r="9814" spans="1:13" x14ac:dyDescent="0.25">
      <c r="A9814">
        <v>400108</v>
      </c>
      <c r="B9814" s="1" t="s">
        <v>13</v>
      </c>
      <c r="C9814">
        <v>20191010</v>
      </c>
      <c r="D9814" s="1" t="s">
        <v>18</v>
      </c>
      <c r="E9814" s="1" t="s">
        <v>30</v>
      </c>
      <c r="F9814" s="1" t="s">
        <v>22128</v>
      </c>
      <c r="G9814" s="1" t="s">
        <v>19</v>
      </c>
      <c r="H9814" s="1" t="s">
        <v>19</v>
      </c>
      <c r="I9814" s="1" t="s">
        <v>18</v>
      </c>
      <c r="J9814" s="1" t="s">
        <v>19</v>
      </c>
      <c r="K9814" s="1" t="s">
        <v>20</v>
      </c>
      <c r="L9814" s="1" t="s">
        <v>22129</v>
      </c>
      <c r="M9814" s="1" t="s">
        <v>10807</v>
      </c>
    </row>
    <row r="9815" spans="1:13" x14ac:dyDescent="0.25">
      <c r="A9815">
        <v>400109</v>
      </c>
      <c r="B9815" s="1" t="s">
        <v>13</v>
      </c>
      <c r="C9815">
        <v>20191010</v>
      </c>
      <c r="D9815" s="1" t="s">
        <v>18</v>
      </c>
      <c r="E9815" s="1" t="s">
        <v>30</v>
      </c>
      <c r="F9815" s="1" t="s">
        <v>22130</v>
      </c>
      <c r="G9815" s="1" t="s">
        <v>19</v>
      </c>
      <c r="H9815" s="1" t="s">
        <v>19</v>
      </c>
      <c r="I9815" s="1" t="s">
        <v>18</v>
      </c>
      <c r="J9815" s="1" t="s">
        <v>19</v>
      </c>
      <c r="K9815" s="1" t="s">
        <v>20</v>
      </c>
      <c r="L9815" s="1" t="s">
        <v>22131</v>
      </c>
      <c r="M9815" s="1" t="s">
        <v>1819</v>
      </c>
    </row>
    <row r="9816" spans="1:13" x14ac:dyDescent="0.25">
      <c r="A9816">
        <v>400110</v>
      </c>
      <c r="B9816" s="1" t="s">
        <v>13</v>
      </c>
      <c r="C9816">
        <v>20191010</v>
      </c>
      <c r="D9816" s="1" t="s">
        <v>18</v>
      </c>
      <c r="E9816" s="1" t="s">
        <v>38</v>
      </c>
      <c r="F9816" s="1" t="s">
        <v>22132</v>
      </c>
      <c r="G9816" s="1" t="s">
        <v>19</v>
      </c>
      <c r="H9816" s="1" t="s">
        <v>19</v>
      </c>
      <c r="I9816" s="1" t="s">
        <v>18</v>
      </c>
      <c r="J9816" s="1" t="s">
        <v>19</v>
      </c>
      <c r="K9816" s="1" t="s">
        <v>40</v>
      </c>
      <c r="L9816" s="1" t="s">
        <v>22133</v>
      </c>
      <c r="M9816" s="1" t="s">
        <v>18</v>
      </c>
    </row>
    <row r="9817" spans="1:13" x14ac:dyDescent="0.25">
      <c r="A9817">
        <v>400111</v>
      </c>
      <c r="B9817" s="1" t="s">
        <v>13</v>
      </c>
      <c r="C9817">
        <v>20191011</v>
      </c>
      <c r="D9817" s="1" t="s">
        <v>18</v>
      </c>
      <c r="E9817" s="1" t="s">
        <v>30</v>
      </c>
      <c r="F9817" s="1" t="s">
        <v>22134</v>
      </c>
      <c r="G9817" s="1" t="s">
        <v>19</v>
      </c>
      <c r="H9817" s="1" t="s">
        <v>19</v>
      </c>
      <c r="I9817" s="1" t="s">
        <v>18</v>
      </c>
      <c r="J9817" s="1" t="s">
        <v>19</v>
      </c>
      <c r="K9817" s="1" t="s">
        <v>20</v>
      </c>
      <c r="L9817" s="1" t="s">
        <v>22135</v>
      </c>
      <c r="M9817" s="1" t="s">
        <v>5114</v>
      </c>
    </row>
    <row r="9818" spans="1:13" x14ac:dyDescent="0.25">
      <c r="A9818">
        <v>400113</v>
      </c>
      <c r="B9818" s="1" t="s">
        <v>13</v>
      </c>
      <c r="C9818">
        <v>20191011</v>
      </c>
      <c r="D9818" s="1" t="s">
        <v>18</v>
      </c>
      <c r="E9818" s="1" t="s">
        <v>38</v>
      </c>
      <c r="F9818" s="1" t="s">
        <v>22136</v>
      </c>
      <c r="G9818" s="1" t="s">
        <v>19</v>
      </c>
      <c r="H9818" s="1" t="s">
        <v>19</v>
      </c>
      <c r="I9818" s="1" t="s">
        <v>18</v>
      </c>
      <c r="J9818" s="1" t="s">
        <v>19</v>
      </c>
      <c r="K9818" s="1" t="s">
        <v>20</v>
      </c>
      <c r="L9818" s="1" t="s">
        <v>22137</v>
      </c>
      <c r="M9818" s="1" t="s">
        <v>16240</v>
      </c>
    </row>
    <row r="9819" spans="1:13" x14ac:dyDescent="0.25">
      <c r="A9819">
        <v>400114</v>
      </c>
      <c r="B9819" s="1" t="s">
        <v>13</v>
      </c>
      <c r="C9819">
        <v>20191011</v>
      </c>
      <c r="D9819" s="1" t="s">
        <v>18</v>
      </c>
      <c r="E9819" s="1" t="s">
        <v>30</v>
      </c>
      <c r="F9819" s="1" t="s">
        <v>22138</v>
      </c>
      <c r="G9819" s="1" t="s">
        <v>18</v>
      </c>
      <c r="H9819" s="1" t="s">
        <v>18</v>
      </c>
      <c r="I9819" s="1" t="s">
        <v>18</v>
      </c>
      <c r="J9819" s="1" t="s">
        <v>19</v>
      </c>
      <c r="K9819" s="1" t="s">
        <v>40</v>
      </c>
      <c r="L9819" s="1" t="s">
        <v>22139</v>
      </c>
      <c r="M9819" s="1" t="s">
        <v>18</v>
      </c>
    </row>
    <row r="9820" spans="1:13" x14ac:dyDescent="0.25">
      <c r="A9820">
        <v>400115</v>
      </c>
      <c r="B9820" s="1" t="s">
        <v>13</v>
      </c>
      <c r="C9820">
        <v>20191011</v>
      </c>
      <c r="D9820" s="1" t="s">
        <v>18</v>
      </c>
      <c r="E9820" s="1" t="s">
        <v>30</v>
      </c>
      <c r="F9820" s="1" t="s">
        <v>22140</v>
      </c>
      <c r="G9820" s="1" t="s">
        <v>17</v>
      </c>
      <c r="H9820" s="1" t="s">
        <v>17</v>
      </c>
      <c r="I9820" s="1" t="s">
        <v>18</v>
      </c>
      <c r="J9820" s="1" t="s">
        <v>19</v>
      </c>
      <c r="K9820" s="1" t="s">
        <v>20</v>
      </c>
      <c r="L9820" s="1" t="s">
        <v>22141</v>
      </c>
      <c r="M9820" s="1" t="s">
        <v>4268</v>
      </c>
    </row>
    <row r="9821" spans="1:13" x14ac:dyDescent="0.25">
      <c r="A9821">
        <v>400116</v>
      </c>
      <c r="B9821" s="1" t="s">
        <v>13</v>
      </c>
      <c r="C9821">
        <v>20191011</v>
      </c>
      <c r="D9821" s="1" t="s">
        <v>14</v>
      </c>
      <c r="E9821" s="1" t="s">
        <v>23</v>
      </c>
      <c r="F9821" s="1" t="s">
        <v>22142</v>
      </c>
      <c r="G9821" s="1" t="s">
        <v>18</v>
      </c>
      <c r="H9821" s="1" t="s">
        <v>18</v>
      </c>
      <c r="I9821" s="1" t="s">
        <v>18</v>
      </c>
      <c r="J9821" s="1" t="s">
        <v>19</v>
      </c>
      <c r="K9821" s="1" t="s">
        <v>20</v>
      </c>
      <c r="L9821" s="1" t="s">
        <v>22143</v>
      </c>
      <c r="M9821" s="1" t="s">
        <v>2481</v>
      </c>
    </row>
    <row r="9822" spans="1:13" x14ac:dyDescent="0.25">
      <c r="A9822">
        <v>400117</v>
      </c>
      <c r="B9822" s="1" t="s">
        <v>13</v>
      </c>
      <c r="C9822">
        <v>20191011</v>
      </c>
      <c r="D9822" s="1" t="s">
        <v>18</v>
      </c>
      <c r="E9822" s="1" t="s">
        <v>30</v>
      </c>
      <c r="F9822" s="1" t="s">
        <v>22144</v>
      </c>
      <c r="G9822" s="1" t="s">
        <v>18</v>
      </c>
      <c r="H9822" s="1" t="s">
        <v>18</v>
      </c>
      <c r="I9822" s="1" t="s">
        <v>18</v>
      </c>
      <c r="J9822" s="1" t="s">
        <v>19</v>
      </c>
      <c r="K9822" s="1" t="s">
        <v>20</v>
      </c>
      <c r="L9822" s="1" t="s">
        <v>22145</v>
      </c>
      <c r="M9822" s="1" t="s">
        <v>18</v>
      </c>
    </row>
    <row r="9823" spans="1:13" x14ac:dyDescent="0.25">
      <c r="A9823">
        <v>400118</v>
      </c>
      <c r="B9823" s="1" t="s">
        <v>13</v>
      </c>
      <c r="C9823">
        <v>20191011</v>
      </c>
      <c r="D9823" s="1" t="s">
        <v>18</v>
      </c>
      <c r="E9823" s="1" t="s">
        <v>38</v>
      </c>
      <c r="F9823" s="1" t="s">
        <v>22146</v>
      </c>
      <c r="G9823" s="1" t="s">
        <v>18</v>
      </c>
      <c r="H9823" s="1" t="s">
        <v>18</v>
      </c>
      <c r="I9823" s="1" t="s">
        <v>18</v>
      </c>
      <c r="J9823" s="1" t="s">
        <v>19</v>
      </c>
      <c r="K9823" s="1" t="s">
        <v>40</v>
      </c>
      <c r="L9823" s="1" t="s">
        <v>22147</v>
      </c>
      <c r="M9823" s="1" t="s">
        <v>18</v>
      </c>
    </row>
    <row r="9824" spans="1:13" x14ac:dyDescent="0.25">
      <c r="A9824">
        <v>400120</v>
      </c>
      <c r="B9824" s="1" t="s">
        <v>13</v>
      </c>
      <c r="C9824">
        <v>20191011</v>
      </c>
      <c r="D9824" s="1" t="s">
        <v>14</v>
      </c>
      <c r="E9824" s="1" t="s">
        <v>15</v>
      </c>
      <c r="F9824" s="1" t="s">
        <v>22148</v>
      </c>
      <c r="G9824" s="1" t="s">
        <v>17</v>
      </c>
      <c r="H9824" s="1" t="s">
        <v>19</v>
      </c>
      <c r="I9824" s="1" t="s">
        <v>18</v>
      </c>
      <c r="J9824" s="1" t="s">
        <v>19</v>
      </c>
      <c r="K9824" s="1" t="s">
        <v>20</v>
      </c>
      <c r="L9824" s="1" t="s">
        <v>22149</v>
      </c>
      <c r="M9824" s="1" t="s">
        <v>22150</v>
      </c>
    </row>
    <row r="9825" spans="1:13" x14ac:dyDescent="0.25">
      <c r="A9825">
        <v>400121</v>
      </c>
      <c r="B9825" s="1" t="s">
        <v>13</v>
      </c>
      <c r="C9825">
        <v>20191011</v>
      </c>
      <c r="D9825" s="1" t="s">
        <v>18</v>
      </c>
      <c r="E9825" s="1" t="s">
        <v>38</v>
      </c>
      <c r="F9825" s="1" t="s">
        <v>22151</v>
      </c>
      <c r="G9825" s="1" t="s">
        <v>18</v>
      </c>
      <c r="H9825" s="1" t="s">
        <v>18</v>
      </c>
      <c r="I9825" s="1" t="s">
        <v>18</v>
      </c>
      <c r="J9825" s="1" t="s">
        <v>19</v>
      </c>
      <c r="K9825" s="1" t="s">
        <v>40</v>
      </c>
      <c r="L9825" s="1" t="s">
        <v>22152</v>
      </c>
      <c r="M9825" s="1" t="s">
        <v>18</v>
      </c>
    </row>
    <row r="9826" spans="1:13" x14ac:dyDescent="0.25">
      <c r="A9826">
        <v>400123</v>
      </c>
      <c r="B9826" s="1" t="s">
        <v>13</v>
      </c>
      <c r="C9826">
        <v>20191011</v>
      </c>
      <c r="D9826" s="1" t="s">
        <v>18</v>
      </c>
      <c r="E9826" s="1" t="s">
        <v>30</v>
      </c>
      <c r="F9826" s="1" t="s">
        <v>22153</v>
      </c>
      <c r="G9826" s="1" t="s">
        <v>18</v>
      </c>
      <c r="H9826" s="1" t="s">
        <v>18</v>
      </c>
      <c r="I9826" s="1" t="s">
        <v>18</v>
      </c>
      <c r="J9826" s="1" t="s">
        <v>19</v>
      </c>
      <c r="K9826" s="1" t="s">
        <v>61</v>
      </c>
      <c r="L9826" s="1" t="s">
        <v>22154</v>
      </c>
      <c r="M9826" s="1" t="s">
        <v>459</v>
      </c>
    </row>
    <row r="9827" spans="1:13" x14ac:dyDescent="0.25">
      <c r="A9827">
        <v>400124</v>
      </c>
      <c r="B9827" s="1" t="s">
        <v>13</v>
      </c>
      <c r="C9827">
        <v>20191011</v>
      </c>
      <c r="D9827" s="1" t="s">
        <v>18</v>
      </c>
      <c r="E9827" s="1" t="s">
        <v>30</v>
      </c>
      <c r="F9827" s="1" t="s">
        <v>22155</v>
      </c>
      <c r="G9827" s="1" t="s">
        <v>19</v>
      </c>
      <c r="H9827" s="1" t="s">
        <v>19</v>
      </c>
      <c r="I9827" s="1" t="s">
        <v>18</v>
      </c>
      <c r="J9827" s="1" t="s">
        <v>19</v>
      </c>
      <c r="K9827" s="1" t="s">
        <v>20</v>
      </c>
      <c r="L9827" s="1" t="s">
        <v>22156</v>
      </c>
      <c r="M9827" s="1" t="s">
        <v>2367</v>
      </c>
    </row>
    <row r="9828" spans="1:13" x14ac:dyDescent="0.25">
      <c r="A9828">
        <v>400125</v>
      </c>
      <c r="B9828" s="1" t="s">
        <v>13</v>
      </c>
      <c r="C9828">
        <v>20191011</v>
      </c>
      <c r="D9828" s="1" t="s">
        <v>14</v>
      </c>
      <c r="E9828" s="1" t="s">
        <v>15</v>
      </c>
      <c r="F9828" s="1" t="s">
        <v>22157</v>
      </c>
      <c r="G9828" s="1" t="s">
        <v>19</v>
      </c>
      <c r="H9828" s="1" t="s">
        <v>19</v>
      </c>
      <c r="I9828" s="1" t="s">
        <v>18</v>
      </c>
      <c r="J9828" s="1" t="s">
        <v>19</v>
      </c>
      <c r="K9828" s="1" t="s">
        <v>20</v>
      </c>
      <c r="L9828" s="1" t="s">
        <v>22158</v>
      </c>
      <c r="M9828" s="1" t="s">
        <v>14511</v>
      </c>
    </row>
    <row r="9829" spans="1:13" x14ac:dyDescent="0.25">
      <c r="A9829">
        <v>400126</v>
      </c>
      <c r="B9829" s="1" t="s">
        <v>13</v>
      </c>
      <c r="C9829">
        <v>20191011</v>
      </c>
      <c r="D9829" s="1" t="s">
        <v>14</v>
      </c>
      <c r="E9829" s="1" t="s">
        <v>15</v>
      </c>
      <c r="F9829" s="1" t="s">
        <v>22159</v>
      </c>
      <c r="G9829" s="1" t="s">
        <v>18</v>
      </c>
      <c r="H9829" s="1" t="s">
        <v>18</v>
      </c>
      <c r="I9829" s="1" t="s">
        <v>18</v>
      </c>
      <c r="J9829" s="1" t="s">
        <v>19</v>
      </c>
      <c r="K9829" s="1" t="s">
        <v>40</v>
      </c>
      <c r="L9829" s="1" t="s">
        <v>22160</v>
      </c>
      <c r="M9829" s="1" t="s">
        <v>18</v>
      </c>
    </row>
    <row r="9830" spans="1:13" x14ac:dyDescent="0.25">
      <c r="A9830">
        <v>400127</v>
      </c>
      <c r="B9830" s="1" t="s">
        <v>13</v>
      </c>
      <c r="C9830">
        <v>20191011</v>
      </c>
      <c r="D9830" s="1" t="s">
        <v>18</v>
      </c>
      <c r="E9830" s="1" t="s">
        <v>38</v>
      </c>
      <c r="F9830" s="1" t="s">
        <v>22161</v>
      </c>
      <c r="G9830" s="1" t="s">
        <v>18</v>
      </c>
      <c r="H9830" s="1" t="s">
        <v>18</v>
      </c>
      <c r="I9830" s="1" t="s">
        <v>18</v>
      </c>
      <c r="J9830" s="1" t="s">
        <v>19</v>
      </c>
      <c r="K9830" s="1" t="s">
        <v>20</v>
      </c>
      <c r="L9830" s="1" t="s">
        <v>22162</v>
      </c>
      <c r="M9830" s="1" t="s">
        <v>18</v>
      </c>
    </row>
    <row r="9831" spans="1:13" x14ac:dyDescent="0.25">
      <c r="A9831">
        <v>400128</v>
      </c>
      <c r="B9831" s="1" t="s">
        <v>13</v>
      </c>
      <c r="C9831">
        <v>20191011</v>
      </c>
      <c r="D9831" s="1" t="s">
        <v>18</v>
      </c>
      <c r="E9831" s="1" t="s">
        <v>30</v>
      </c>
      <c r="F9831" s="1" t="s">
        <v>22163</v>
      </c>
      <c r="G9831" s="1" t="s">
        <v>18</v>
      </c>
      <c r="H9831" s="1" t="s">
        <v>18</v>
      </c>
      <c r="I9831" s="1" t="s">
        <v>18</v>
      </c>
      <c r="J9831" s="1" t="s">
        <v>19</v>
      </c>
      <c r="K9831" s="1" t="s">
        <v>20</v>
      </c>
      <c r="L9831" s="1" t="s">
        <v>22164</v>
      </c>
      <c r="M9831" s="1" t="s">
        <v>18</v>
      </c>
    </row>
    <row r="9832" spans="1:13" x14ac:dyDescent="0.25">
      <c r="A9832">
        <v>400129</v>
      </c>
      <c r="B9832" s="1" t="s">
        <v>13</v>
      </c>
      <c r="C9832">
        <v>20191011</v>
      </c>
      <c r="D9832" s="1" t="s">
        <v>18</v>
      </c>
      <c r="E9832" s="1" t="s">
        <v>30</v>
      </c>
      <c r="F9832" s="1" t="s">
        <v>797</v>
      </c>
      <c r="G9832" s="1" t="s">
        <v>19</v>
      </c>
      <c r="H9832" s="1" t="s">
        <v>19</v>
      </c>
      <c r="I9832" s="1" t="s">
        <v>18</v>
      </c>
      <c r="J9832" s="1" t="s">
        <v>19</v>
      </c>
      <c r="K9832" s="1" t="s">
        <v>20</v>
      </c>
      <c r="L9832" s="1" t="s">
        <v>22165</v>
      </c>
      <c r="M9832" s="1" t="s">
        <v>18</v>
      </c>
    </row>
    <row r="9833" spans="1:13" x14ac:dyDescent="0.25">
      <c r="A9833">
        <v>400130</v>
      </c>
      <c r="B9833" s="1" t="s">
        <v>13</v>
      </c>
      <c r="C9833">
        <v>20191012</v>
      </c>
      <c r="D9833" s="1" t="s">
        <v>18</v>
      </c>
      <c r="E9833" s="1" t="s">
        <v>38</v>
      </c>
      <c r="F9833" s="1" t="s">
        <v>22166</v>
      </c>
      <c r="G9833" s="1" t="s">
        <v>19</v>
      </c>
      <c r="H9833" s="1" t="s">
        <v>19</v>
      </c>
      <c r="I9833" s="1" t="s">
        <v>18</v>
      </c>
      <c r="J9833" s="1" t="s">
        <v>19</v>
      </c>
      <c r="K9833" s="1" t="s">
        <v>20</v>
      </c>
      <c r="L9833" s="1" t="s">
        <v>22167</v>
      </c>
      <c r="M9833" s="1" t="s">
        <v>18</v>
      </c>
    </row>
    <row r="9834" spans="1:13" x14ac:dyDescent="0.25">
      <c r="A9834">
        <v>400131</v>
      </c>
      <c r="B9834" s="1" t="s">
        <v>13</v>
      </c>
      <c r="C9834">
        <v>20191012</v>
      </c>
      <c r="D9834" s="1" t="s">
        <v>18</v>
      </c>
      <c r="E9834" s="1" t="s">
        <v>30</v>
      </c>
      <c r="F9834" s="1" t="s">
        <v>22168</v>
      </c>
      <c r="G9834" s="1" t="s">
        <v>19</v>
      </c>
      <c r="H9834" s="1" t="s">
        <v>19</v>
      </c>
      <c r="I9834" s="1" t="s">
        <v>18</v>
      </c>
      <c r="J9834" s="1" t="s">
        <v>19</v>
      </c>
      <c r="K9834" s="1" t="s">
        <v>20</v>
      </c>
      <c r="L9834" s="1" t="s">
        <v>22169</v>
      </c>
      <c r="M9834" s="1" t="s">
        <v>18</v>
      </c>
    </row>
    <row r="9835" spans="1:13" x14ac:dyDescent="0.25">
      <c r="A9835">
        <v>400132</v>
      </c>
      <c r="B9835" s="1" t="s">
        <v>13</v>
      </c>
      <c r="C9835">
        <v>20191012</v>
      </c>
      <c r="D9835" s="1" t="s">
        <v>18</v>
      </c>
      <c r="E9835" s="1" t="s">
        <v>30</v>
      </c>
      <c r="F9835" s="1" t="s">
        <v>22170</v>
      </c>
      <c r="G9835" s="1" t="s">
        <v>19</v>
      </c>
      <c r="H9835" s="1" t="s">
        <v>19</v>
      </c>
      <c r="I9835" s="1" t="s">
        <v>18</v>
      </c>
      <c r="J9835" s="1" t="s">
        <v>19</v>
      </c>
      <c r="K9835" s="1" t="s">
        <v>20</v>
      </c>
      <c r="L9835" s="1" t="s">
        <v>22171</v>
      </c>
      <c r="M9835" s="1" t="s">
        <v>619</v>
      </c>
    </row>
    <row r="9836" spans="1:13" x14ac:dyDescent="0.25">
      <c r="A9836">
        <v>400133</v>
      </c>
      <c r="B9836" s="1" t="s">
        <v>13</v>
      </c>
      <c r="C9836">
        <v>20191012</v>
      </c>
      <c r="D9836" s="1" t="s">
        <v>18</v>
      </c>
      <c r="E9836" s="1" t="s">
        <v>30</v>
      </c>
      <c r="F9836" s="1" t="s">
        <v>22172</v>
      </c>
      <c r="G9836" s="1" t="s">
        <v>19</v>
      </c>
      <c r="H9836" s="1" t="s">
        <v>19</v>
      </c>
      <c r="I9836" s="1" t="s">
        <v>18</v>
      </c>
      <c r="J9836" s="1" t="s">
        <v>19</v>
      </c>
      <c r="K9836" s="1" t="s">
        <v>20</v>
      </c>
      <c r="L9836" s="1" t="s">
        <v>22173</v>
      </c>
      <c r="M9836" s="1" t="s">
        <v>3259</v>
      </c>
    </row>
    <row r="9837" spans="1:13" x14ac:dyDescent="0.25">
      <c r="A9837">
        <v>400134</v>
      </c>
      <c r="B9837" s="1" t="s">
        <v>13</v>
      </c>
      <c r="C9837">
        <v>20191012</v>
      </c>
      <c r="D9837" s="1" t="s">
        <v>18</v>
      </c>
      <c r="E9837" s="1" t="s">
        <v>30</v>
      </c>
      <c r="F9837" s="1" t="s">
        <v>22174</v>
      </c>
      <c r="G9837" s="1" t="s">
        <v>19</v>
      </c>
      <c r="H9837" s="1" t="s">
        <v>19</v>
      </c>
      <c r="I9837" s="1" t="s">
        <v>18</v>
      </c>
      <c r="J9837" s="1" t="s">
        <v>19</v>
      </c>
      <c r="K9837" s="1" t="s">
        <v>20</v>
      </c>
      <c r="L9837" s="1" t="s">
        <v>22175</v>
      </c>
      <c r="M9837" s="1" t="s">
        <v>5469</v>
      </c>
    </row>
    <row r="9838" spans="1:13" x14ac:dyDescent="0.25">
      <c r="A9838">
        <v>400135</v>
      </c>
      <c r="B9838" s="1" t="s">
        <v>13</v>
      </c>
      <c r="C9838">
        <v>20191012</v>
      </c>
      <c r="D9838" s="1" t="s">
        <v>18</v>
      </c>
      <c r="E9838" s="1" t="s">
        <v>38</v>
      </c>
      <c r="F9838" s="1" t="s">
        <v>22176</v>
      </c>
      <c r="G9838" s="1" t="s">
        <v>19</v>
      </c>
      <c r="H9838" s="1" t="s">
        <v>19</v>
      </c>
      <c r="I9838" s="1" t="s">
        <v>18</v>
      </c>
      <c r="J9838" s="1" t="s">
        <v>19</v>
      </c>
      <c r="K9838" s="1" t="s">
        <v>40</v>
      </c>
      <c r="L9838" s="1" t="s">
        <v>22177</v>
      </c>
      <c r="M9838" s="1" t="s">
        <v>18</v>
      </c>
    </row>
    <row r="9839" spans="1:13" x14ac:dyDescent="0.25">
      <c r="A9839">
        <v>400136</v>
      </c>
      <c r="B9839" s="1" t="s">
        <v>13</v>
      </c>
      <c r="C9839">
        <v>20191012</v>
      </c>
      <c r="D9839" s="1" t="s">
        <v>14</v>
      </c>
      <c r="E9839" s="1" t="s">
        <v>15</v>
      </c>
      <c r="F9839" s="1" t="s">
        <v>22178</v>
      </c>
      <c r="G9839" s="1" t="s">
        <v>19</v>
      </c>
      <c r="H9839" s="1" t="s">
        <v>17</v>
      </c>
      <c r="I9839" s="1" t="s">
        <v>18</v>
      </c>
      <c r="J9839" s="1" t="s">
        <v>19</v>
      </c>
      <c r="K9839" s="1" t="s">
        <v>20</v>
      </c>
      <c r="L9839" s="1" t="s">
        <v>22179</v>
      </c>
      <c r="M9839" s="1" t="s">
        <v>684</v>
      </c>
    </row>
    <row r="9840" spans="1:13" x14ac:dyDescent="0.25">
      <c r="A9840">
        <v>400137</v>
      </c>
      <c r="B9840" s="1" t="s">
        <v>13</v>
      </c>
      <c r="C9840">
        <v>20191012</v>
      </c>
      <c r="D9840" s="1" t="s">
        <v>18</v>
      </c>
      <c r="E9840" s="1" t="s">
        <v>30</v>
      </c>
      <c r="F9840" s="1" t="s">
        <v>22180</v>
      </c>
      <c r="G9840" s="1" t="s">
        <v>19</v>
      </c>
      <c r="H9840" s="1" t="s">
        <v>19</v>
      </c>
      <c r="I9840" s="1" t="s">
        <v>18</v>
      </c>
      <c r="J9840" s="1" t="s">
        <v>19</v>
      </c>
      <c r="K9840" s="1" t="s">
        <v>40</v>
      </c>
      <c r="L9840" s="1" t="s">
        <v>22181</v>
      </c>
      <c r="M9840" s="1" t="s">
        <v>18</v>
      </c>
    </row>
    <row r="9841" spans="1:13" x14ac:dyDescent="0.25">
      <c r="A9841">
        <v>400138</v>
      </c>
      <c r="B9841" s="1" t="s">
        <v>13</v>
      </c>
      <c r="C9841">
        <v>20191013</v>
      </c>
      <c r="D9841" s="1" t="s">
        <v>14</v>
      </c>
      <c r="E9841" s="1" t="s">
        <v>23</v>
      </c>
      <c r="F9841" s="1" t="s">
        <v>22182</v>
      </c>
      <c r="G9841" s="1" t="s">
        <v>17</v>
      </c>
      <c r="H9841" s="1" t="s">
        <v>17</v>
      </c>
      <c r="I9841" s="1" t="s">
        <v>18</v>
      </c>
      <c r="J9841" s="1" t="s">
        <v>19</v>
      </c>
      <c r="K9841" s="1" t="s">
        <v>20</v>
      </c>
      <c r="L9841" s="1" t="s">
        <v>22183</v>
      </c>
      <c r="M9841" s="1" t="s">
        <v>22184</v>
      </c>
    </row>
    <row r="9842" spans="1:13" x14ac:dyDescent="0.25">
      <c r="A9842">
        <v>400140</v>
      </c>
      <c r="B9842" s="1" t="s">
        <v>13</v>
      </c>
      <c r="C9842">
        <v>20191013</v>
      </c>
      <c r="D9842" s="1" t="s">
        <v>18</v>
      </c>
      <c r="E9842" s="1" t="s">
        <v>30</v>
      </c>
      <c r="F9842" s="1" t="s">
        <v>22185</v>
      </c>
      <c r="G9842" s="1" t="s">
        <v>19</v>
      </c>
      <c r="H9842" s="1" t="s">
        <v>19</v>
      </c>
      <c r="I9842" s="1" t="s">
        <v>18</v>
      </c>
      <c r="J9842" s="1" t="s">
        <v>19</v>
      </c>
      <c r="K9842" s="1" t="s">
        <v>20</v>
      </c>
      <c r="L9842" s="1" t="s">
        <v>22186</v>
      </c>
      <c r="M9842" s="1" t="s">
        <v>22184</v>
      </c>
    </row>
    <row r="9843" spans="1:13" x14ac:dyDescent="0.25">
      <c r="A9843">
        <v>400141</v>
      </c>
      <c r="B9843" s="1" t="s">
        <v>13</v>
      </c>
      <c r="C9843">
        <v>20191013</v>
      </c>
      <c r="D9843" s="1" t="s">
        <v>14</v>
      </c>
      <c r="E9843" s="1" t="s">
        <v>23</v>
      </c>
      <c r="F9843" s="1" t="s">
        <v>22187</v>
      </c>
      <c r="G9843" s="1" t="s">
        <v>17</v>
      </c>
      <c r="H9843" s="1" t="s">
        <v>19</v>
      </c>
      <c r="I9843" s="1" t="s">
        <v>18</v>
      </c>
      <c r="J9843" s="1" t="s">
        <v>19</v>
      </c>
      <c r="K9843" s="1" t="s">
        <v>20</v>
      </c>
      <c r="L9843" s="1" t="s">
        <v>22188</v>
      </c>
      <c r="M9843" s="1" t="s">
        <v>22189</v>
      </c>
    </row>
    <row r="9844" spans="1:13" x14ac:dyDescent="0.25">
      <c r="A9844">
        <v>400142</v>
      </c>
      <c r="B9844" s="1" t="s">
        <v>13</v>
      </c>
      <c r="C9844">
        <v>20191013</v>
      </c>
      <c r="D9844" s="1" t="s">
        <v>14</v>
      </c>
      <c r="E9844" s="1" t="s">
        <v>23</v>
      </c>
      <c r="F9844" s="1" t="s">
        <v>22190</v>
      </c>
      <c r="G9844" s="1" t="s">
        <v>17</v>
      </c>
      <c r="H9844" s="1" t="s">
        <v>19</v>
      </c>
      <c r="I9844" s="1" t="s">
        <v>18</v>
      </c>
      <c r="J9844" s="1" t="s">
        <v>19</v>
      </c>
      <c r="K9844" s="1" t="s">
        <v>20</v>
      </c>
      <c r="L9844" s="1" t="s">
        <v>22191</v>
      </c>
      <c r="M9844" s="1" t="s">
        <v>22189</v>
      </c>
    </row>
    <row r="9845" spans="1:13" x14ac:dyDescent="0.25">
      <c r="A9845">
        <v>400143</v>
      </c>
      <c r="B9845" s="1" t="s">
        <v>13</v>
      </c>
      <c r="C9845">
        <v>20191013</v>
      </c>
      <c r="D9845" s="1" t="s">
        <v>14</v>
      </c>
      <c r="E9845" s="1" t="s">
        <v>15</v>
      </c>
      <c r="F9845" s="1" t="s">
        <v>22192</v>
      </c>
      <c r="G9845" s="1" t="s">
        <v>19</v>
      </c>
      <c r="H9845" s="1" t="s">
        <v>17</v>
      </c>
      <c r="I9845" s="1" t="s">
        <v>18</v>
      </c>
      <c r="J9845" s="1" t="s">
        <v>19</v>
      </c>
      <c r="K9845" s="1" t="s">
        <v>20</v>
      </c>
      <c r="L9845" s="1" t="s">
        <v>22193</v>
      </c>
      <c r="M9845" s="1" t="s">
        <v>9385</v>
      </c>
    </row>
    <row r="9846" spans="1:13" x14ac:dyDescent="0.25">
      <c r="A9846">
        <v>400144</v>
      </c>
      <c r="B9846" s="1" t="s">
        <v>13</v>
      </c>
      <c r="C9846">
        <v>20191013</v>
      </c>
      <c r="D9846" s="1" t="s">
        <v>18</v>
      </c>
      <c r="E9846" s="1" t="s">
        <v>30</v>
      </c>
      <c r="F9846" s="1" t="s">
        <v>22194</v>
      </c>
      <c r="G9846" s="1" t="s">
        <v>19</v>
      </c>
      <c r="H9846" s="1" t="s">
        <v>19</v>
      </c>
      <c r="I9846" s="1" t="s">
        <v>18</v>
      </c>
      <c r="J9846" s="1" t="s">
        <v>19</v>
      </c>
      <c r="K9846" s="1" t="s">
        <v>20</v>
      </c>
      <c r="L9846" s="1" t="s">
        <v>22195</v>
      </c>
      <c r="M9846" s="1" t="s">
        <v>22196</v>
      </c>
    </row>
    <row r="9847" spans="1:13" x14ac:dyDescent="0.25">
      <c r="A9847">
        <v>400145</v>
      </c>
      <c r="B9847" s="1" t="s">
        <v>13</v>
      </c>
      <c r="C9847">
        <v>20191014</v>
      </c>
      <c r="D9847" s="1" t="s">
        <v>18</v>
      </c>
      <c r="E9847" s="1" t="s">
        <v>38</v>
      </c>
      <c r="F9847" s="1" t="s">
        <v>22197</v>
      </c>
      <c r="G9847" s="1" t="s">
        <v>19</v>
      </c>
      <c r="H9847" s="1" t="s">
        <v>19</v>
      </c>
      <c r="I9847" s="1" t="s">
        <v>18</v>
      </c>
      <c r="J9847" s="1" t="s">
        <v>19</v>
      </c>
      <c r="K9847" s="1" t="s">
        <v>40</v>
      </c>
      <c r="L9847" s="1" t="s">
        <v>22198</v>
      </c>
      <c r="M9847" s="1" t="s">
        <v>18</v>
      </c>
    </row>
    <row r="9848" spans="1:13" x14ac:dyDescent="0.25">
      <c r="A9848">
        <v>400146</v>
      </c>
      <c r="B9848" s="1" t="s">
        <v>13</v>
      </c>
      <c r="C9848">
        <v>20191014</v>
      </c>
      <c r="D9848" s="1" t="s">
        <v>14</v>
      </c>
      <c r="E9848" s="1" t="s">
        <v>15</v>
      </c>
      <c r="F9848" s="1" t="s">
        <v>22199</v>
      </c>
      <c r="G9848" s="1" t="s">
        <v>19</v>
      </c>
      <c r="H9848" s="1" t="s">
        <v>19</v>
      </c>
      <c r="I9848" s="1" t="s">
        <v>18</v>
      </c>
      <c r="J9848" s="1" t="s">
        <v>19</v>
      </c>
      <c r="K9848" s="1" t="s">
        <v>40</v>
      </c>
      <c r="L9848" s="1" t="s">
        <v>22200</v>
      </c>
      <c r="M9848" s="1" t="s">
        <v>18</v>
      </c>
    </row>
    <row r="9849" spans="1:13" x14ac:dyDescent="0.25">
      <c r="A9849">
        <v>400149</v>
      </c>
      <c r="B9849" s="1" t="s">
        <v>13</v>
      </c>
      <c r="C9849">
        <v>20191014</v>
      </c>
      <c r="D9849" s="1" t="s">
        <v>18</v>
      </c>
      <c r="E9849" s="1" t="s">
        <v>30</v>
      </c>
      <c r="F9849" s="1" t="s">
        <v>22201</v>
      </c>
      <c r="G9849" s="1" t="s">
        <v>19</v>
      </c>
      <c r="H9849" s="1" t="s">
        <v>19</v>
      </c>
      <c r="I9849" s="1" t="s">
        <v>18</v>
      </c>
      <c r="J9849" s="1" t="s">
        <v>19</v>
      </c>
      <c r="K9849" s="1" t="s">
        <v>20</v>
      </c>
      <c r="L9849" s="1" t="s">
        <v>22202</v>
      </c>
      <c r="M9849" s="1" t="s">
        <v>18</v>
      </c>
    </row>
    <row r="9850" spans="1:13" x14ac:dyDescent="0.25">
      <c r="A9850">
        <v>400150</v>
      </c>
      <c r="B9850" s="1" t="s">
        <v>13</v>
      </c>
      <c r="C9850">
        <v>20191014</v>
      </c>
      <c r="D9850" s="1" t="s">
        <v>18</v>
      </c>
      <c r="E9850" s="1" t="s">
        <v>30</v>
      </c>
      <c r="F9850" s="1" t="s">
        <v>15191</v>
      </c>
      <c r="G9850" s="1" t="s">
        <v>19</v>
      </c>
      <c r="H9850" s="1" t="s">
        <v>19</v>
      </c>
      <c r="I9850" s="1" t="s">
        <v>18</v>
      </c>
      <c r="J9850" s="1" t="s">
        <v>19</v>
      </c>
      <c r="K9850" s="1" t="s">
        <v>40</v>
      </c>
      <c r="L9850" s="1" t="s">
        <v>22203</v>
      </c>
      <c r="M9850" s="1" t="s">
        <v>18</v>
      </c>
    </row>
    <row r="9851" spans="1:13" x14ac:dyDescent="0.25">
      <c r="A9851">
        <v>400151</v>
      </c>
      <c r="B9851" s="1" t="s">
        <v>13</v>
      </c>
      <c r="C9851">
        <v>20191014</v>
      </c>
      <c r="D9851" s="1" t="s">
        <v>18</v>
      </c>
      <c r="E9851" s="1" t="s">
        <v>30</v>
      </c>
      <c r="F9851" s="1" t="s">
        <v>22204</v>
      </c>
      <c r="G9851" s="1" t="s">
        <v>19</v>
      </c>
      <c r="H9851" s="1" t="s">
        <v>19</v>
      </c>
      <c r="I9851" s="1" t="s">
        <v>18</v>
      </c>
      <c r="J9851" s="1" t="s">
        <v>19</v>
      </c>
      <c r="K9851" s="1" t="s">
        <v>40</v>
      </c>
      <c r="L9851" s="1" t="s">
        <v>22205</v>
      </c>
      <c r="M9851" s="1" t="s">
        <v>18</v>
      </c>
    </row>
    <row r="9852" spans="1:13" x14ac:dyDescent="0.25">
      <c r="A9852">
        <v>400152</v>
      </c>
      <c r="B9852" s="1" t="s">
        <v>13</v>
      </c>
      <c r="C9852">
        <v>20191014</v>
      </c>
      <c r="D9852" s="1" t="s">
        <v>18</v>
      </c>
      <c r="E9852" s="1" t="s">
        <v>38</v>
      </c>
      <c r="F9852" s="1" t="s">
        <v>22206</v>
      </c>
      <c r="G9852" s="1" t="s">
        <v>19</v>
      </c>
      <c r="H9852" s="1" t="s">
        <v>19</v>
      </c>
      <c r="I9852" s="1" t="s">
        <v>18</v>
      </c>
      <c r="J9852" s="1" t="s">
        <v>19</v>
      </c>
      <c r="K9852" s="1" t="s">
        <v>40</v>
      </c>
      <c r="L9852" s="1" t="s">
        <v>22207</v>
      </c>
      <c r="M9852" s="1" t="s">
        <v>18</v>
      </c>
    </row>
    <row r="9853" spans="1:13" x14ac:dyDescent="0.25">
      <c r="A9853">
        <v>400153</v>
      </c>
      <c r="B9853" s="1" t="s">
        <v>13</v>
      </c>
      <c r="C9853">
        <v>20191014</v>
      </c>
      <c r="D9853" s="1" t="s">
        <v>18</v>
      </c>
      <c r="E9853" s="1" t="s">
        <v>38</v>
      </c>
      <c r="F9853" s="1" t="s">
        <v>22208</v>
      </c>
      <c r="G9853" s="1" t="s">
        <v>19</v>
      </c>
      <c r="H9853" s="1" t="s">
        <v>19</v>
      </c>
      <c r="I9853" s="1" t="s">
        <v>18</v>
      </c>
      <c r="J9853" s="1" t="s">
        <v>19</v>
      </c>
      <c r="K9853" s="1" t="s">
        <v>40</v>
      </c>
      <c r="L9853" s="1" t="s">
        <v>22209</v>
      </c>
      <c r="M9853" s="1" t="s">
        <v>18</v>
      </c>
    </row>
    <row r="9854" spans="1:13" x14ac:dyDescent="0.25">
      <c r="A9854">
        <v>400155</v>
      </c>
      <c r="B9854" s="1" t="s">
        <v>13</v>
      </c>
      <c r="C9854">
        <v>20191014</v>
      </c>
      <c r="D9854" s="1" t="s">
        <v>18</v>
      </c>
      <c r="E9854" s="1" t="s">
        <v>38</v>
      </c>
      <c r="F9854" s="1" t="s">
        <v>22210</v>
      </c>
      <c r="G9854" s="1" t="s">
        <v>19</v>
      </c>
      <c r="H9854" s="1" t="s">
        <v>19</v>
      </c>
      <c r="I9854" s="1" t="s">
        <v>18</v>
      </c>
      <c r="J9854" s="1" t="s">
        <v>19</v>
      </c>
      <c r="K9854" s="1" t="s">
        <v>40</v>
      </c>
      <c r="L9854" s="1" t="s">
        <v>22211</v>
      </c>
      <c r="M9854" s="1" t="s">
        <v>18</v>
      </c>
    </row>
    <row r="9855" spans="1:13" x14ac:dyDescent="0.25">
      <c r="A9855">
        <v>400156</v>
      </c>
      <c r="B9855" s="1" t="s">
        <v>13</v>
      </c>
      <c r="C9855">
        <v>20191014</v>
      </c>
      <c r="D9855" s="1" t="s">
        <v>14</v>
      </c>
      <c r="E9855" s="1" t="s">
        <v>23</v>
      </c>
      <c r="F9855" s="1" t="s">
        <v>22212</v>
      </c>
      <c r="G9855" s="1" t="s">
        <v>19</v>
      </c>
      <c r="H9855" s="1" t="s">
        <v>19</v>
      </c>
      <c r="I9855" s="1" t="s">
        <v>18</v>
      </c>
      <c r="J9855" s="1" t="s">
        <v>19</v>
      </c>
      <c r="K9855" s="1" t="s">
        <v>40</v>
      </c>
      <c r="L9855" s="1" t="s">
        <v>22213</v>
      </c>
      <c r="M9855" s="1" t="s">
        <v>18</v>
      </c>
    </row>
    <row r="9856" spans="1:13" x14ac:dyDescent="0.25">
      <c r="A9856">
        <v>400157</v>
      </c>
      <c r="B9856" s="1" t="s">
        <v>13</v>
      </c>
      <c r="C9856">
        <v>20191014</v>
      </c>
      <c r="D9856" s="1" t="s">
        <v>14</v>
      </c>
      <c r="E9856" s="1" t="s">
        <v>15</v>
      </c>
      <c r="F9856" s="1" t="s">
        <v>22214</v>
      </c>
      <c r="G9856" s="1" t="s">
        <v>19</v>
      </c>
      <c r="H9856" s="1" t="s">
        <v>19</v>
      </c>
      <c r="I9856" s="1" t="s">
        <v>18</v>
      </c>
      <c r="J9856" s="1" t="s">
        <v>19</v>
      </c>
      <c r="K9856" s="1" t="s">
        <v>40</v>
      </c>
      <c r="L9856" s="1" t="s">
        <v>22215</v>
      </c>
      <c r="M9856" s="1" t="s">
        <v>18</v>
      </c>
    </row>
    <row r="9857" spans="1:13" x14ac:dyDescent="0.25">
      <c r="A9857">
        <v>400159</v>
      </c>
      <c r="B9857" s="1" t="s">
        <v>13</v>
      </c>
      <c r="C9857">
        <v>20191014</v>
      </c>
      <c r="D9857" s="1" t="s">
        <v>14</v>
      </c>
      <c r="E9857" s="1" t="s">
        <v>23</v>
      </c>
      <c r="F9857" s="1" t="s">
        <v>294</v>
      </c>
      <c r="G9857" s="1" t="s">
        <v>19</v>
      </c>
      <c r="H9857" s="1" t="s">
        <v>19</v>
      </c>
      <c r="I9857" s="1" t="s">
        <v>18</v>
      </c>
      <c r="J9857" s="1" t="s">
        <v>19</v>
      </c>
      <c r="K9857" s="1" t="s">
        <v>40</v>
      </c>
      <c r="L9857" s="1" t="s">
        <v>22216</v>
      </c>
      <c r="M9857" s="1" t="s">
        <v>18</v>
      </c>
    </row>
    <row r="9858" spans="1:13" x14ac:dyDescent="0.25">
      <c r="A9858">
        <v>400163</v>
      </c>
      <c r="B9858" s="1" t="s">
        <v>13</v>
      </c>
      <c r="C9858">
        <v>20191014</v>
      </c>
      <c r="D9858" s="1" t="s">
        <v>18</v>
      </c>
      <c r="E9858" s="1" t="s">
        <v>30</v>
      </c>
      <c r="F9858" s="1" t="s">
        <v>22217</v>
      </c>
      <c r="G9858" s="1" t="s">
        <v>19</v>
      </c>
      <c r="H9858" s="1" t="s">
        <v>19</v>
      </c>
      <c r="I9858" s="1" t="s">
        <v>18</v>
      </c>
      <c r="J9858" s="1" t="s">
        <v>19</v>
      </c>
      <c r="K9858" s="1" t="s">
        <v>40</v>
      </c>
      <c r="L9858" s="1" t="s">
        <v>22218</v>
      </c>
      <c r="M9858" s="1" t="s">
        <v>18</v>
      </c>
    </row>
    <row r="9859" spans="1:13" x14ac:dyDescent="0.25">
      <c r="A9859">
        <v>400164</v>
      </c>
      <c r="B9859" s="1" t="s">
        <v>13</v>
      </c>
      <c r="C9859">
        <v>20191014</v>
      </c>
      <c r="D9859" s="1" t="s">
        <v>18</v>
      </c>
      <c r="E9859" s="1" t="s">
        <v>30</v>
      </c>
      <c r="F9859" s="1" t="s">
        <v>15191</v>
      </c>
      <c r="G9859" s="1" t="s">
        <v>19</v>
      </c>
      <c r="H9859" s="1" t="s">
        <v>19</v>
      </c>
      <c r="I9859" s="1" t="s">
        <v>18</v>
      </c>
      <c r="J9859" s="1" t="s">
        <v>19</v>
      </c>
      <c r="K9859" s="1" t="s">
        <v>40</v>
      </c>
      <c r="L9859" s="1" t="s">
        <v>22219</v>
      </c>
      <c r="M9859" s="1" t="s">
        <v>18</v>
      </c>
    </row>
    <row r="9860" spans="1:13" x14ac:dyDescent="0.25">
      <c r="A9860">
        <v>400165</v>
      </c>
      <c r="B9860" s="1" t="s">
        <v>13</v>
      </c>
      <c r="C9860">
        <v>20191014</v>
      </c>
      <c r="D9860" s="1" t="s">
        <v>18</v>
      </c>
      <c r="E9860" s="1" t="s">
        <v>30</v>
      </c>
      <c r="F9860" s="1" t="s">
        <v>22220</v>
      </c>
      <c r="G9860" s="1" t="s">
        <v>19</v>
      </c>
      <c r="H9860" s="1" t="s">
        <v>19</v>
      </c>
      <c r="I9860" s="1" t="s">
        <v>18</v>
      </c>
      <c r="J9860" s="1" t="s">
        <v>19</v>
      </c>
      <c r="K9860" s="1" t="s">
        <v>40</v>
      </c>
      <c r="L9860" s="1" t="s">
        <v>22221</v>
      </c>
      <c r="M9860" s="1" t="s">
        <v>18</v>
      </c>
    </row>
    <row r="9861" spans="1:13" x14ac:dyDescent="0.25">
      <c r="A9861">
        <v>400166</v>
      </c>
      <c r="B9861" s="1" t="s">
        <v>13</v>
      </c>
      <c r="C9861">
        <v>20191014</v>
      </c>
      <c r="D9861" s="1" t="s">
        <v>18</v>
      </c>
      <c r="E9861" s="1" t="s">
        <v>38</v>
      </c>
      <c r="F9861" s="1" t="s">
        <v>22222</v>
      </c>
      <c r="G9861" s="1" t="s">
        <v>19</v>
      </c>
      <c r="H9861" s="1" t="s">
        <v>19</v>
      </c>
      <c r="I9861" s="1" t="s">
        <v>18</v>
      </c>
      <c r="J9861" s="1" t="s">
        <v>19</v>
      </c>
      <c r="K9861" s="1" t="s">
        <v>40</v>
      </c>
      <c r="L9861" s="1" t="s">
        <v>22223</v>
      </c>
      <c r="M9861" s="1" t="s">
        <v>18</v>
      </c>
    </row>
    <row r="9862" spans="1:13" x14ac:dyDescent="0.25">
      <c r="A9862">
        <v>400167</v>
      </c>
      <c r="B9862" s="1" t="s">
        <v>13</v>
      </c>
      <c r="C9862">
        <v>20191014</v>
      </c>
      <c r="D9862" s="1" t="s">
        <v>18</v>
      </c>
      <c r="E9862" s="1" t="s">
        <v>38</v>
      </c>
      <c r="F9862" s="1" t="s">
        <v>22224</v>
      </c>
      <c r="G9862" s="1" t="s">
        <v>19</v>
      </c>
      <c r="H9862" s="1" t="s">
        <v>19</v>
      </c>
      <c r="I9862" s="1" t="s">
        <v>18</v>
      </c>
      <c r="J9862" s="1" t="s">
        <v>19</v>
      </c>
      <c r="K9862" s="1" t="s">
        <v>40</v>
      </c>
      <c r="L9862" s="1" t="s">
        <v>22225</v>
      </c>
      <c r="M9862" s="1" t="s">
        <v>18</v>
      </c>
    </row>
    <row r="9863" spans="1:13" x14ac:dyDescent="0.25">
      <c r="A9863">
        <v>400168</v>
      </c>
      <c r="B9863" s="1" t="s">
        <v>13</v>
      </c>
      <c r="C9863">
        <v>20191014</v>
      </c>
      <c r="D9863" s="1" t="s">
        <v>18</v>
      </c>
      <c r="E9863" s="1" t="s">
        <v>30</v>
      </c>
      <c r="F9863" s="1" t="s">
        <v>22226</v>
      </c>
      <c r="G9863" s="1" t="s">
        <v>19</v>
      </c>
      <c r="H9863" s="1" t="s">
        <v>17</v>
      </c>
      <c r="I9863" s="1" t="s">
        <v>18</v>
      </c>
      <c r="J9863" s="1" t="s">
        <v>19</v>
      </c>
      <c r="K9863" s="1" t="s">
        <v>20</v>
      </c>
      <c r="L9863" s="1" t="s">
        <v>22227</v>
      </c>
      <c r="M9863" s="1" t="s">
        <v>16272</v>
      </c>
    </row>
    <row r="9864" spans="1:13" x14ac:dyDescent="0.25">
      <c r="A9864">
        <v>400169</v>
      </c>
      <c r="B9864" s="1" t="s">
        <v>13</v>
      </c>
      <c r="C9864">
        <v>20191014</v>
      </c>
      <c r="D9864" s="1" t="s">
        <v>18</v>
      </c>
      <c r="E9864" s="1" t="s">
        <v>38</v>
      </c>
      <c r="F9864" s="1" t="s">
        <v>22228</v>
      </c>
      <c r="G9864" s="1" t="s">
        <v>19</v>
      </c>
      <c r="H9864" s="1" t="s">
        <v>19</v>
      </c>
      <c r="I9864" s="1" t="s">
        <v>18</v>
      </c>
      <c r="J9864" s="1" t="s">
        <v>19</v>
      </c>
      <c r="K9864" s="1" t="s">
        <v>40</v>
      </c>
      <c r="L9864" s="1" t="s">
        <v>22229</v>
      </c>
      <c r="M9864" s="1" t="s">
        <v>18</v>
      </c>
    </row>
    <row r="9865" spans="1:13" x14ac:dyDescent="0.25">
      <c r="A9865">
        <v>400171</v>
      </c>
      <c r="B9865" s="1" t="s">
        <v>13</v>
      </c>
      <c r="C9865">
        <v>20191014</v>
      </c>
      <c r="D9865" s="1" t="s">
        <v>18</v>
      </c>
      <c r="E9865" s="1" t="s">
        <v>30</v>
      </c>
      <c r="F9865" s="1" t="s">
        <v>22230</v>
      </c>
      <c r="G9865" s="1" t="s">
        <v>19</v>
      </c>
      <c r="H9865" s="1" t="s">
        <v>19</v>
      </c>
      <c r="I9865" s="1" t="s">
        <v>18</v>
      </c>
      <c r="J9865" s="1" t="s">
        <v>19</v>
      </c>
      <c r="K9865" s="1" t="s">
        <v>20</v>
      </c>
      <c r="L9865" s="1" t="s">
        <v>22231</v>
      </c>
      <c r="M9865" s="1" t="s">
        <v>22232</v>
      </c>
    </row>
    <row r="9866" spans="1:13" x14ac:dyDescent="0.25">
      <c r="A9866">
        <v>400172</v>
      </c>
      <c r="B9866" s="1" t="s">
        <v>13</v>
      </c>
      <c r="C9866">
        <v>20191014</v>
      </c>
      <c r="D9866" s="1" t="s">
        <v>14</v>
      </c>
      <c r="E9866" s="1" t="s">
        <v>23</v>
      </c>
      <c r="F9866" s="1" t="s">
        <v>22233</v>
      </c>
      <c r="G9866" s="1" t="s">
        <v>17</v>
      </c>
      <c r="H9866" s="1" t="s">
        <v>19</v>
      </c>
      <c r="I9866" s="1" t="s">
        <v>18</v>
      </c>
      <c r="J9866" s="1" t="s">
        <v>19</v>
      </c>
      <c r="K9866" s="1" t="s">
        <v>20</v>
      </c>
      <c r="L9866" s="1" t="s">
        <v>22234</v>
      </c>
      <c r="M9866" s="1" t="s">
        <v>22235</v>
      </c>
    </row>
    <row r="9867" spans="1:13" x14ac:dyDescent="0.25">
      <c r="A9867">
        <v>400173</v>
      </c>
      <c r="B9867" s="1" t="s">
        <v>13</v>
      </c>
      <c r="C9867">
        <v>20191014</v>
      </c>
      <c r="D9867" s="1" t="s">
        <v>18</v>
      </c>
      <c r="E9867" s="1" t="s">
        <v>30</v>
      </c>
      <c r="F9867" s="1" t="s">
        <v>22236</v>
      </c>
      <c r="G9867" s="1" t="s">
        <v>19</v>
      </c>
      <c r="H9867" s="1" t="s">
        <v>19</v>
      </c>
      <c r="I9867" s="1" t="s">
        <v>18</v>
      </c>
      <c r="J9867" s="1" t="s">
        <v>19</v>
      </c>
      <c r="K9867" s="1" t="s">
        <v>40</v>
      </c>
      <c r="L9867" s="1" t="s">
        <v>22237</v>
      </c>
      <c r="M9867" s="1" t="s">
        <v>18</v>
      </c>
    </row>
    <row r="9868" spans="1:13" x14ac:dyDescent="0.25">
      <c r="A9868">
        <v>400175</v>
      </c>
      <c r="B9868" s="1" t="s">
        <v>13</v>
      </c>
      <c r="C9868">
        <v>20191014</v>
      </c>
      <c r="D9868" s="1" t="s">
        <v>14</v>
      </c>
      <c r="E9868" s="1" t="s">
        <v>23</v>
      </c>
      <c r="F9868" s="1" t="s">
        <v>22238</v>
      </c>
      <c r="G9868" s="1" t="s">
        <v>17</v>
      </c>
      <c r="H9868" s="1" t="s">
        <v>19</v>
      </c>
      <c r="I9868" s="1" t="s">
        <v>18</v>
      </c>
      <c r="J9868" s="1" t="s">
        <v>19</v>
      </c>
      <c r="K9868" s="1" t="s">
        <v>20</v>
      </c>
      <c r="L9868" s="1" t="s">
        <v>22234</v>
      </c>
      <c r="M9868" s="1" t="s">
        <v>22239</v>
      </c>
    </row>
    <row r="9869" spans="1:13" x14ac:dyDescent="0.25">
      <c r="A9869">
        <v>400176</v>
      </c>
      <c r="B9869" s="1" t="s">
        <v>13</v>
      </c>
      <c r="C9869">
        <v>20191014</v>
      </c>
      <c r="D9869" s="1" t="s">
        <v>18</v>
      </c>
      <c r="E9869" s="1" t="s">
        <v>38</v>
      </c>
      <c r="F9869" s="1" t="s">
        <v>22240</v>
      </c>
      <c r="G9869" s="1" t="s">
        <v>17</v>
      </c>
      <c r="H9869" s="1" t="s">
        <v>19</v>
      </c>
      <c r="I9869" s="1" t="s">
        <v>18</v>
      </c>
      <c r="J9869" s="1" t="s">
        <v>19</v>
      </c>
      <c r="K9869" s="1" t="s">
        <v>40</v>
      </c>
      <c r="L9869" s="1" t="s">
        <v>22241</v>
      </c>
      <c r="M9869" s="1" t="s">
        <v>18</v>
      </c>
    </row>
    <row r="9870" spans="1:13" x14ac:dyDescent="0.25">
      <c r="A9870">
        <v>400177</v>
      </c>
      <c r="B9870" s="1" t="s">
        <v>13</v>
      </c>
      <c r="C9870">
        <v>20191014</v>
      </c>
      <c r="D9870" s="1" t="s">
        <v>14</v>
      </c>
      <c r="E9870" s="1" t="s">
        <v>23</v>
      </c>
      <c r="F9870" s="1" t="s">
        <v>22242</v>
      </c>
      <c r="G9870" s="1" t="s">
        <v>19</v>
      </c>
      <c r="H9870" s="1" t="s">
        <v>19</v>
      </c>
      <c r="I9870" s="1" t="s">
        <v>18</v>
      </c>
      <c r="J9870" s="1" t="s">
        <v>19</v>
      </c>
      <c r="K9870" s="1" t="s">
        <v>20</v>
      </c>
      <c r="L9870" s="1" t="s">
        <v>22243</v>
      </c>
      <c r="M9870" s="1" t="s">
        <v>22244</v>
      </c>
    </row>
    <row r="9871" spans="1:13" x14ac:dyDescent="0.25">
      <c r="A9871">
        <v>400178</v>
      </c>
      <c r="B9871" s="1" t="s">
        <v>13</v>
      </c>
      <c r="C9871">
        <v>20191014</v>
      </c>
      <c r="D9871" s="1" t="s">
        <v>18</v>
      </c>
      <c r="E9871" s="1" t="s">
        <v>30</v>
      </c>
      <c r="F9871" s="1" t="s">
        <v>22245</v>
      </c>
      <c r="G9871" s="1" t="s">
        <v>19</v>
      </c>
      <c r="H9871" s="1" t="s">
        <v>19</v>
      </c>
      <c r="I9871" s="1" t="s">
        <v>18</v>
      </c>
      <c r="J9871" s="1" t="s">
        <v>19</v>
      </c>
      <c r="K9871" s="1" t="s">
        <v>40</v>
      </c>
      <c r="L9871" s="1" t="s">
        <v>22246</v>
      </c>
      <c r="M9871" s="1" t="s">
        <v>18</v>
      </c>
    </row>
    <row r="9872" spans="1:13" x14ac:dyDescent="0.25">
      <c r="A9872">
        <v>400181</v>
      </c>
      <c r="B9872" s="1" t="s">
        <v>13</v>
      </c>
      <c r="C9872">
        <v>20191014</v>
      </c>
      <c r="D9872" s="1" t="s">
        <v>18</v>
      </c>
      <c r="E9872" s="1" t="s">
        <v>30</v>
      </c>
      <c r="F9872" s="1" t="s">
        <v>22247</v>
      </c>
      <c r="G9872" s="1" t="s">
        <v>19</v>
      </c>
      <c r="H9872" s="1" t="s">
        <v>19</v>
      </c>
      <c r="I9872" s="1" t="s">
        <v>18</v>
      </c>
      <c r="J9872" s="1" t="s">
        <v>19</v>
      </c>
      <c r="K9872" s="1" t="s">
        <v>20</v>
      </c>
      <c r="L9872" s="1" t="s">
        <v>22248</v>
      </c>
      <c r="M9872" s="1" t="s">
        <v>17664</v>
      </c>
    </row>
    <row r="9873" spans="1:13" x14ac:dyDescent="0.25">
      <c r="A9873">
        <v>400182</v>
      </c>
      <c r="B9873" s="1" t="s">
        <v>13</v>
      </c>
      <c r="C9873">
        <v>20191014</v>
      </c>
      <c r="D9873" s="1" t="s">
        <v>18</v>
      </c>
      <c r="E9873" s="1" t="s">
        <v>38</v>
      </c>
      <c r="F9873" s="1" t="s">
        <v>22249</v>
      </c>
      <c r="G9873" s="1" t="s">
        <v>19</v>
      </c>
      <c r="H9873" s="1" t="s">
        <v>19</v>
      </c>
      <c r="I9873" s="1" t="s">
        <v>18</v>
      </c>
      <c r="J9873" s="1" t="s">
        <v>19</v>
      </c>
      <c r="K9873" s="1" t="s">
        <v>20</v>
      </c>
      <c r="L9873" s="1" t="s">
        <v>22250</v>
      </c>
      <c r="M9873" s="1" t="s">
        <v>18</v>
      </c>
    </row>
    <row r="9874" spans="1:13" x14ac:dyDescent="0.25">
      <c r="A9874">
        <v>400183</v>
      </c>
      <c r="B9874" s="1" t="s">
        <v>13</v>
      </c>
      <c r="C9874">
        <v>20191014</v>
      </c>
      <c r="D9874" s="1" t="s">
        <v>18</v>
      </c>
      <c r="E9874" s="1" t="s">
        <v>38</v>
      </c>
      <c r="F9874" s="1" t="s">
        <v>22251</v>
      </c>
      <c r="G9874" s="1" t="s">
        <v>17</v>
      </c>
      <c r="H9874" s="1" t="s">
        <v>19</v>
      </c>
      <c r="I9874" s="1" t="s">
        <v>18</v>
      </c>
      <c r="J9874" s="1" t="s">
        <v>19</v>
      </c>
      <c r="K9874" s="1" t="s">
        <v>40</v>
      </c>
      <c r="L9874" s="1" t="s">
        <v>22252</v>
      </c>
      <c r="M9874" s="1" t="s">
        <v>18</v>
      </c>
    </row>
    <row r="9875" spans="1:13" x14ac:dyDescent="0.25">
      <c r="A9875">
        <v>400184</v>
      </c>
      <c r="B9875" s="1" t="s">
        <v>13</v>
      </c>
      <c r="C9875">
        <v>20191014</v>
      </c>
      <c r="D9875" s="1" t="s">
        <v>18</v>
      </c>
      <c r="E9875" s="1" t="s">
        <v>38</v>
      </c>
      <c r="F9875" s="1" t="s">
        <v>22253</v>
      </c>
      <c r="G9875" s="1" t="s">
        <v>19</v>
      </c>
      <c r="H9875" s="1" t="s">
        <v>19</v>
      </c>
      <c r="I9875" s="1" t="s">
        <v>18</v>
      </c>
      <c r="J9875" s="1" t="s">
        <v>19</v>
      </c>
      <c r="K9875" s="1" t="s">
        <v>40</v>
      </c>
      <c r="L9875" s="1" t="s">
        <v>22254</v>
      </c>
      <c r="M9875" s="1" t="s">
        <v>18</v>
      </c>
    </row>
    <row r="9876" spans="1:13" x14ac:dyDescent="0.25">
      <c r="A9876">
        <v>400185</v>
      </c>
      <c r="B9876" s="1" t="s">
        <v>13</v>
      </c>
      <c r="C9876">
        <v>20191015</v>
      </c>
      <c r="D9876" s="1" t="s">
        <v>14</v>
      </c>
      <c r="E9876" s="1" t="s">
        <v>23</v>
      </c>
      <c r="F9876" s="1" t="s">
        <v>22255</v>
      </c>
      <c r="G9876" s="1" t="s">
        <v>19</v>
      </c>
      <c r="H9876" s="1" t="s">
        <v>19</v>
      </c>
      <c r="I9876" s="1" t="s">
        <v>18</v>
      </c>
      <c r="J9876" s="1" t="s">
        <v>19</v>
      </c>
      <c r="K9876" s="1" t="s">
        <v>20</v>
      </c>
      <c r="L9876" s="1" t="s">
        <v>22256</v>
      </c>
      <c r="M9876" s="1" t="s">
        <v>22257</v>
      </c>
    </row>
    <row r="9877" spans="1:13" x14ac:dyDescent="0.25">
      <c r="A9877">
        <v>400195</v>
      </c>
      <c r="B9877" s="1" t="s">
        <v>13</v>
      </c>
      <c r="C9877">
        <v>20191015</v>
      </c>
      <c r="D9877" s="1" t="s">
        <v>18</v>
      </c>
      <c r="E9877" s="1" t="s">
        <v>38</v>
      </c>
      <c r="F9877" s="1" t="s">
        <v>22258</v>
      </c>
      <c r="G9877" s="1" t="s">
        <v>19</v>
      </c>
      <c r="H9877" s="1" t="s">
        <v>19</v>
      </c>
      <c r="I9877" s="1" t="s">
        <v>18</v>
      </c>
      <c r="J9877" s="1" t="s">
        <v>19</v>
      </c>
      <c r="K9877" s="1" t="s">
        <v>40</v>
      </c>
      <c r="L9877" s="1" t="s">
        <v>22259</v>
      </c>
      <c r="M9877" s="1" t="s">
        <v>18</v>
      </c>
    </row>
    <row r="9878" spans="1:13" x14ac:dyDescent="0.25">
      <c r="A9878">
        <v>400197</v>
      </c>
      <c r="B9878" s="1" t="s">
        <v>13</v>
      </c>
      <c r="C9878">
        <v>20191015</v>
      </c>
      <c r="D9878" s="1" t="s">
        <v>14</v>
      </c>
      <c r="E9878" s="1" t="s">
        <v>15</v>
      </c>
      <c r="F9878" s="1" t="s">
        <v>22260</v>
      </c>
      <c r="G9878" s="1" t="s">
        <v>19</v>
      </c>
      <c r="H9878" s="1" t="s">
        <v>19</v>
      </c>
      <c r="I9878" s="1" t="s">
        <v>18</v>
      </c>
      <c r="J9878" s="1" t="s">
        <v>19</v>
      </c>
      <c r="K9878" s="1" t="s">
        <v>40</v>
      </c>
      <c r="L9878" s="1" t="s">
        <v>22261</v>
      </c>
      <c r="M9878" s="1" t="s">
        <v>18</v>
      </c>
    </row>
    <row r="9879" spans="1:13" x14ac:dyDescent="0.25">
      <c r="A9879">
        <v>400198</v>
      </c>
      <c r="B9879" s="1" t="s">
        <v>13</v>
      </c>
      <c r="C9879">
        <v>20191015</v>
      </c>
      <c r="D9879" s="1" t="s">
        <v>18</v>
      </c>
      <c r="E9879" s="1" t="s">
        <v>30</v>
      </c>
      <c r="F9879" s="1" t="s">
        <v>22262</v>
      </c>
      <c r="G9879" s="1" t="s">
        <v>19</v>
      </c>
      <c r="H9879" s="1" t="s">
        <v>19</v>
      </c>
      <c r="I9879" s="1" t="s">
        <v>18</v>
      </c>
      <c r="J9879" s="1" t="s">
        <v>19</v>
      </c>
      <c r="K9879" s="1" t="s">
        <v>40</v>
      </c>
      <c r="L9879" s="1" t="s">
        <v>22263</v>
      </c>
      <c r="M9879" s="1" t="s">
        <v>18</v>
      </c>
    </row>
    <row r="9880" spans="1:13" x14ac:dyDescent="0.25">
      <c r="A9880">
        <v>400199</v>
      </c>
      <c r="B9880" s="1" t="s">
        <v>13</v>
      </c>
      <c r="C9880">
        <v>20191015</v>
      </c>
      <c r="D9880" s="1" t="s">
        <v>18</v>
      </c>
      <c r="E9880" s="1" t="s">
        <v>38</v>
      </c>
      <c r="F9880" s="1" t="s">
        <v>22264</v>
      </c>
      <c r="G9880" s="1" t="s">
        <v>19</v>
      </c>
      <c r="H9880" s="1" t="s">
        <v>19</v>
      </c>
      <c r="I9880" s="1" t="s">
        <v>18</v>
      </c>
      <c r="J9880" s="1" t="s">
        <v>19</v>
      </c>
      <c r="K9880" s="1" t="s">
        <v>40</v>
      </c>
      <c r="L9880" s="1" t="s">
        <v>22265</v>
      </c>
      <c r="M9880" s="1" t="s">
        <v>18</v>
      </c>
    </row>
    <row r="9881" spans="1:13" x14ac:dyDescent="0.25">
      <c r="A9881">
        <v>400200</v>
      </c>
      <c r="B9881" s="1" t="s">
        <v>13</v>
      </c>
      <c r="C9881">
        <v>20191015</v>
      </c>
      <c r="D9881" s="1" t="s">
        <v>18</v>
      </c>
      <c r="E9881" s="1" t="s">
        <v>38</v>
      </c>
      <c r="F9881" s="1" t="s">
        <v>22266</v>
      </c>
      <c r="G9881" s="1" t="s">
        <v>19</v>
      </c>
      <c r="H9881" s="1" t="s">
        <v>19</v>
      </c>
      <c r="I9881" s="1" t="s">
        <v>18</v>
      </c>
      <c r="J9881" s="1" t="s">
        <v>19</v>
      </c>
      <c r="K9881" s="1" t="s">
        <v>40</v>
      </c>
      <c r="L9881" s="1" t="s">
        <v>22267</v>
      </c>
      <c r="M9881" s="1" t="s">
        <v>18</v>
      </c>
    </row>
    <row r="9882" spans="1:13" x14ac:dyDescent="0.25">
      <c r="A9882">
        <v>400201</v>
      </c>
      <c r="B9882" s="1" t="s">
        <v>13</v>
      </c>
      <c r="C9882">
        <v>20191015</v>
      </c>
      <c r="D9882" s="1" t="s">
        <v>18</v>
      </c>
      <c r="E9882" s="1" t="s">
        <v>38</v>
      </c>
      <c r="F9882" s="1" t="s">
        <v>22268</v>
      </c>
      <c r="G9882" s="1" t="s">
        <v>19</v>
      </c>
      <c r="H9882" s="1" t="s">
        <v>19</v>
      </c>
      <c r="I9882" s="1" t="s">
        <v>18</v>
      </c>
      <c r="J9882" s="1" t="s">
        <v>19</v>
      </c>
      <c r="K9882" s="1" t="s">
        <v>40</v>
      </c>
      <c r="L9882" s="1" t="s">
        <v>22269</v>
      </c>
      <c r="M9882" s="1" t="s">
        <v>18</v>
      </c>
    </row>
    <row r="9883" spans="1:13" x14ac:dyDescent="0.25">
      <c r="A9883">
        <v>400202</v>
      </c>
      <c r="B9883" s="1" t="s">
        <v>13</v>
      </c>
      <c r="C9883">
        <v>20191015</v>
      </c>
      <c r="D9883" s="1" t="s">
        <v>18</v>
      </c>
      <c r="E9883" s="1" t="s">
        <v>30</v>
      </c>
      <c r="F9883" s="1" t="s">
        <v>22270</v>
      </c>
      <c r="G9883" s="1" t="s">
        <v>19</v>
      </c>
      <c r="H9883" s="1" t="s">
        <v>19</v>
      </c>
      <c r="I9883" s="1" t="s">
        <v>18</v>
      </c>
      <c r="J9883" s="1" t="s">
        <v>19</v>
      </c>
      <c r="K9883" s="1" t="s">
        <v>20</v>
      </c>
      <c r="L9883" s="1" t="s">
        <v>22271</v>
      </c>
      <c r="M9883" s="1" t="s">
        <v>2938</v>
      </c>
    </row>
    <row r="9884" spans="1:13" x14ac:dyDescent="0.25">
      <c r="A9884">
        <v>400203</v>
      </c>
      <c r="B9884" s="1" t="s">
        <v>13</v>
      </c>
      <c r="C9884">
        <v>20191015</v>
      </c>
      <c r="D9884" s="1" t="s">
        <v>14</v>
      </c>
      <c r="E9884" s="1" t="s">
        <v>23</v>
      </c>
      <c r="F9884" s="1" t="s">
        <v>22272</v>
      </c>
      <c r="G9884" s="1" t="s">
        <v>17</v>
      </c>
      <c r="H9884" s="1" t="s">
        <v>19</v>
      </c>
      <c r="I9884" s="1" t="s">
        <v>18</v>
      </c>
      <c r="J9884" s="1" t="s">
        <v>19</v>
      </c>
      <c r="K9884" s="1" t="s">
        <v>20</v>
      </c>
      <c r="L9884" s="1" t="s">
        <v>22273</v>
      </c>
      <c r="M9884" s="1" t="s">
        <v>3617</v>
      </c>
    </row>
    <row r="9885" spans="1:13" x14ac:dyDescent="0.25">
      <c r="A9885">
        <v>400204</v>
      </c>
      <c r="B9885" s="1" t="s">
        <v>13</v>
      </c>
      <c r="C9885">
        <v>20191015</v>
      </c>
      <c r="D9885" s="1" t="s">
        <v>18</v>
      </c>
      <c r="E9885" s="1" t="s">
        <v>38</v>
      </c>
      <c r="F9885" s="1" t="s">
        <v>22274</v>
      </c>
      <c r="G9885" s="1" t="s">
        <v>19</v>
      </c>
      <c r="H9885" s="1" t="s">
        <v>19</v>
      </c>
      <c r="I9885" s="1" t="s">
        <v>18</v>
      </c>
      <c r="J9885" s="1" t="s">
        <v>19</v>
      </c>
      <c r="K9885" s="1" t="s">
        <v>40</v>
      </c>
      <c r="L9885" s="1" t="s">
        <v>22275</v>
      </c>
      <c r="M9885" s="1" t="s">
        <v>18</v>
      </c>
    </row>
    <row r="9886" spans="1:13" x14ac:dyDescent="0.25">
      <c r="A9886">
        <v>400206</v>
      </c>
      <c r="B9886" s="1" t="s">
        <v>13</v>
      </c>
      <c r="C9886">
        <v>20191015</v>
      </c>
      <c r="D9886" s="1" t="s">
        <v>18</v>
      </c>
      <c r="E9886" s="1" t="s">
        <v>30</v>
      </c>
      <c r="F9886" s="1" t="s">
        <v>22276</v>
      </c>
      <c r="G9886" s="1" t="s">
        <v>19</v>
      </c>
      <c r="H9886" s="1" t="s">
        <v>19</v>
      </c>
      <c r="I9886" s="1" t="s">
        <v>18</v>
      </c>
      <c r="J9886" s="1" t="s">
        <v>19</v>
      </c>
      <c r="K9886" s="1" t="s">
        <v>40</v>
      </c>
      <c r="L9886" s="1" t="s">
        <v>22277</v>
      </c>
      <c r="M9886" s="1" t="s">
        <v>18</v>
      </c>
    </row>
    <row r="9887" spans="1:13" x14ac:dyDescent="0.25">
      <c r="A9887">
        <v>400207</v>
      </c>
      <c r="B9887" s="1" t="s">
        <v>13</v>
      </c>
      <c r="C9887">
        <v>20191015</v>
      </c>
      <c r="D9887" s="1" t="s">
        <v>18</v>
      </c>
      <c r="E9887" s="1" t="s">
        <v>38</v>
      </c>
      <c r="F9887" s="1" t="s">
        <v>22278</v>
      </c>
      <c r="G9887" s="1" t="s">
        <v>19</v>
      </c>
      <c r="H9887" s="1" t="s">
        <v>19</v>
      </c>
      <c r="I9887" s="1" t="s">
        <v>18</v>
      </c>
      <c r="J9887" s="1" t="s">
        <v>19</v>
      </c>
      <c r="K9887" s="1" t="s">
        <v>20</v>
      </c>
      <c r="L9887" s="1" t="s">
        <v>22279</v>
      </c>
      <c r="M9887" s="1" t="s">
        <v>22280</v>
      </c>
    </row>
    <row r="9888" spans="1:13" x14ac:dyDescent="0.25">
      <c r="A9888">
        <v>400208</v>
      </c>
      <c r="B9888" s="1" t="s">
        <v>13</v>
      </c>
      <c r="C9888">
        <v>20191015</v>
      </c>
      <c r="D9888" s="1" t="s">
        <v>18</v>
      </c>
      <c r="E9888" s="1" t="s">
        <v>30</v>
      </c>
      <c r="F9888" s="1" t="s">
        <v>22281</v>
      </c>
      <c r="G9888" s="1" t="s">
        <v>19</v>
      </c>
      <c r="H9888" s="1" t="s">
        <v>19</v>
      </c>
      <c r="I9888" s="1" t="s">
        <v>18</v>
      </c>
      <c r="J9888" s="1" t="s">
        <v>19</v>
      </c>
      <c r="K9888" s="1" t="s">
        <v>40</v>
      </c>
      <c r="L9888" s="1" t="s">
        <v>22282</v>
      </c>
      <c r="M9888" s="1" t="s">
        <v>18</v>
      </c>
    </row>
    <row r="9889" spans="1:13" x14ac:dyDescent="0.25">
      <c r="A9889">
        <v>400209</v>
      </c>
      <c r="B9889" s="1" t="s">
        <v>13</v>
      </c>
      <c r="C9889">
        <v>20191015</v>
      </c>
      <c r="D9889" s="1" t="s">
        <v>18</v>
      </c>
      <c r="E9889" s="1" t="s">
        <v>30</v>
      </c>
      <c r="F9889" s="1" t="s">
        <v>22283</v>
      </c>
      <c r="G9889" s="1" t="s">
        <v>19</v>
      </c>
      <c r="H9889" s="1" t="s">
        <v>19</v>
      </c>
      <c r="I9889" s="1" t="s">
        <v>18</v>
      </c>
      <c r="J9889" s="1" t="s">
        <v>19</v>
      </c>
      <c r="K9889" s="1" t="s">
        <v>40</v>
      </c>
      <c r="L9889" s="1" t="s">
        <v>22284</v>
      </c>
      <c r="M9889" s="1" t="s">
        <v>18</v>
      </c>
    </row>
    <row r="9890" spans="1:13" x14ac:dyDescent="0.25">
      <c r="A9890">
        <v>400211</v>
      </c>
      <c r="B9890" s="1" t="s">
        <v>13</v>
      </c>
      <c r="C9890">
        <v>20191015</v>
      </c>
      <c r="D9890" s="1" t="s">
        <v>18</v>
      </c>
      <c r="E9890" s="1" t="s">
        <v>30</v>
      </c>
      <c r="F9890" s="1" t="s">
        <v>22285</v>
      </c>
      <c r="G9890" s="1" t="s">
        <v>19</v>
      </c>
      <c r="H9890" s="1" t="s">
        <v>19</v>
      </c>
      <c r="I9890" s="1" t="s">
        <v>18</v>
      </c>
      <c r="J9890" s="1" t="s">
        <v>19</v>
      </c>
      <c r="K9890" s="1" t="s">
        <v>20</v>
      </c>
      <c r="L9890" s="1" t="s">
        <v>22286</v>
      </c>
      <c r="M9890" s="1" t="s">
        <v>6848</v>
      </c>
    </row>
    <row r="9891" spans="1:13" x14ac:dyDescent="0.25">
      <c r="A9891">
        <v>400212</v>
      </c>
      <c r="B9891" s="1" t="s">
        <v>13</v>
      </c>
      <c r="C9891">
        <v>20191015</v>
      </c>
      <c r="D9891" s="1" t="s">
        <v>18</v>
      </c>
      <c r="E9891" s="1" t="s">
        <v>30</v>
      </c>
      <c r="F9891" s="1" t="s">
        <v>22287</v>
      </c>
      <c r="G9891" s="1" t="s">
        <v>19</v>
      </c>
      <c r="H9891" s="1" t="s">
        <v>19</v>
      </c>
      <c r="I9891" s="1" t="s">
        <v>18</v>
      </c>
      <c r="J9891" s="1" t="s">
        <v>19</v>
      </c>
      <c r="K9891" s="1" t="s">
        <v>40</v>
      </c>
      <c r="L9891" s="1" t="s">
        <v>22288</v>
      </c>
      <c r="M9891" s="1" t="s">
        <v>18</v>
      </c>
    </row>
    <row r="9892" spans="1:13" x14ac:dyDescent="0.25">
      <c r="A9892">
        <v>400213</v>
      </c>
      <c r="B9892" s="1" t="s">
        <v>13</v>
      </c>
      <c r="C9892">
        <v>20191015</v>
      </c>
      <c r="D9892" s="1" t="s">
        <v>14</v>
      </c>
      <c r="E9892" s="1" t="s">
        <v>15</v>
      </c>
      <c r="F9892" s="1" t="s">
        <v>22289</v>
      </c>
      <c r="G9892" s="1" t="s">
        <v>17</v>
      </c>
      <c r="H9892" s="1" t="s">
        <v>19</v>
      </c>
      <c r="I9892" s="1" t="s">
        <v>18</v>
      </c>
      <c r="J9892" s="1" t="s">
        <v>19</v>
      </c>
      <c r="K9892" s="1" t="s">
        <v>20</v>
      </c>
      <c r="L9892" s="1" t="s">
        <v>22290</v>
      </c>
      <c r="M9892" s="1" t="s">
        <v>22291</v>
      </c>
    </row>
    <row r="9893" spans="1:13" x14ac:dyDescent="0.25">
      <c r="A9893">
        <v>400214</v>
      </c>
      <c r="B9893" s="1" t="s">
        <v>13</v>
      </c>
      <c r="C9893">
        <v>20191015</v>
      </c>
      <c r="D9893" s="1" t="s">
        <v>14</v>
      </c>
      <c r="E9893" s="1" t="s">
        <v>23</v>
      </c>
      <c r="F9893" s="1" t="s">
        <v>22292</v>
      </c>
      <c r="G9893" s="1" t="s">
        <v>17</v>
      </c>
      <c r="H9893" s="1" t="s">
        <v>19</v>
      </c>
      <c r="I9893" s="1" t="s">
        <v>18</v>
      </c>
      <c r="J9893" s="1" t="s">
        <v>19</v>
      </c>
      <c r="K9893" s="1" t="s">
        <v>20</v>
      </c>
      <c r="L9893" s="1" t="s">
        <v>22293</v>
      </c>
      <c r="M9893" s="1" t="s">
        <v>10305</v>
      </c>
    </row>
    <row r="9894" spans="1:13" x14ac:dyDescent="0.25">
      <c r="A9894">
        <v>400215</v>
      </c>
      <c r="B9894" s="1" t="s">
        <v>13</v>
      </c>
      <c r="C9894">
        <v>20191015</v>
      </c>
      <c r="D9894" s="1" t="s">
        <v>18</v>
      </c>
      <c r="E9894" s="1" t="s">
        <v>30</v>
      </c>
      <c r="F9894" s="1" t="s">
        <v>2680</v>
      </c>
      <c r="G9894" s="1" t="s">
        <v>19</v>
      </c>
      <c r="H9894" s="1" t="s">
        <v>19</v>
      </c>
      <c r="I9894" s="1" t="s">
        <v>18</v>
      </c>
      <c r="J9894" s="1" t="s">
        <v>19</v>
      </c>
      <c r="K9894" s="1" t="s">
        <v>40</v>
      </c>
      <c r="L9894" s="1" t="s">
        <v>22294</v>
      </c>
      <c r="M9894" s="1" t="s">
        <v>18</v>
      </c>
    </row>
    <row r="9895" spans="1:13" x14ac:dyDescent="0.25">
      <c r="A9895">
        <v>400216</v>
      </c>
      <c r="B9895" s="1" t="s">
        <v>13</v>
      </c>
      <c r="C9895">
        <v>20191015</v>
      </c>
      <c r="D9895" s="1" t="s">
        <v>18</v>
      </c>
      <c r="E9895" s="1" t="s">
        <v>38</v>
      </c>
      <c r="F9895" s="1" t="s">
        <v>22295</v>
      </c>
      <c r="G9895" s="1" t="s">
        <v>19</v>
      </c>
      <c r="H9895" s="1" t="s">
        <v>19</v>
      </c>
      <c r="I9895" s="1" t="s">
        <v>18</v>
      </c>
      <c r="J9895" s="1" t="s">
        <v>19</v>
      </c>
      <c r="K9895" s="1" t="s">
        <v>61</v>
      </c>
      <c r="L9895" s="1" t="s">
        <v>22296</v>
      </c>
      <c r="M9895" s="1" t="s">
        <v>18</v>
      </c>
    </row>
    <row r="9896" spans="1:13" x14ac:dyDescent="0.25">
      <c r="A9896">
        <v>400219</v>
      </c>
      <c r="B9896" s="1" t="s">
        <v>13</v>
      </c>
      <c r="C9896">
        <v>20191015</v>
      </c>
      <c r="D9896" s="1" t="s">
        <v>18</v>
      </c>
      <c r="E9896" s="1" t="s">
        <v>38</v>
      </c>
      <c r="F9896" s="1" t="s">
        <v>22297</v>
      </c>
      <c r="G9896" s="1" t="s">
        <v>19</v>
      </c>
      <c r="H9896" s="1" t="s">
        <v>19</v>
      </c>
      <c r="I9896" s="1" t="s">
        <v>18</v>
      </c>
      <c r="J9896" s="1" t="s">
        <v>19</v>
      </c>
      <c r="K9896" s="1" t="s">
        <v>40</v>
      </c>
      <c r="L9896" s="1" t="s">
        <v>22298</v>
      </c>
      <c r="M9896" s="1" t="s">
        <v>18</v>
      </c>
    </row>
    <row r="9897" spans="1:13" x14ac:dyDescent="0.25">
      <c r="A9897">
        <v>400220</v>
      </c>
      <c r="B9897" s="1" t="s">
        <v>13</v>
      </c>
      <c r="C9897">
        <v>20191015</v>
      </c>
      <c r="D9897" s="1" t="s">
        <v>18</v>
      </c>
      <c r="E9897" s="1" t="s">
        <v>38</v>
      </c>
      <c r="F9897" s="1" t="s">
        <v>22299</v>
      </c>
      <c r="G9897" s="1" t="s">
        <v>19</v>
      </c>
      <c r="H9897" s="1" t="s">
        <v>19</v>
      </c>
      <c r="I9897" s="1" t="s">
        <v>18</v>
      </c>
      <c r="J9897" s="1" t="s">
        <v>19</v>
      </c>
      <c r="K9897" s="1" t="s">
        <v>40</v>
      </c>
      <c r="L9897" s="1" t="s">
        <v>22300</v>
      </c>
      <c r="M9897" s="1" t="s">
        <v>18</v>
      </c>
    </row>
    <row r="9898" spans="1:13" x14ac:dyDescent="0.25">
      <c r="A9898">
        <v>400221</v>
      </c>
      <c r="B9898" s="1" t="s">
        <v>13</v>
      </c>
      <c r="C9898">
        <v>20191015</v>
      </c>
      <c r="D9898" s="1" t="s">
        <v>18</v>
      </c>
      <c r="E9898" s="1" t="s">
        <v>38</v>
      </c>
      <c r="F9898" s="1" t="s">
        <v>22301</v>
      </c>
      <c r="G9898" s="1" t="s">
        <v>19</v>
      </c>
      <c r="H9898" s="1" t="s">
        <v>19</v>
      </c>
      <c r="I9898" s="1" t="s">
        <v>18</v>
      </c>
      <c r="J9898" s="1" t="s">
        <v>19</v>
      </c>
      <c r="K9898" s="1" t="s">
        <v>40</v>
      </c>
      <c r="L9898" s="1" t="s">
        <v>22302</v>
      </c>
      <c r="M9898" s="1" t="s">
        <v>18</v>
      </c>
    </row>
    <row r="9899" spans="1:13" x14ac:dyDescent="0.25">
      <c r="A9899">
        <v>400222</v>
      </c>
      <c r="B9899" s="1" t="s">
        <v>13</v>
      </c>
      <c r="C9899">
        <v>20191015</v>
      </c>
      <c r="D9899" s="1" t="s">
        <v>18</v>
      </c>
      <c r="E9899" s="1" t="s">
        <v>30</v>
      </c>
      <c r="F9899" s="1" t="s">
        <v>22303</v>
      </c>
      <c r="G9899" s="1" t="s">
        <v>19</v>
      </c>
      <c r="H9899" s="1" t="s">
        <v>19</v>
      </c>
      <c r="I9899" s="1" t="s">
        <v>18</v>
      </c>
      <c r="J9899" s="1" t="s">
        <v>19</v>
      </c>
      <c r="K9899" s="1" t="s">
        <v>40</v>
      </c>
      <c r="L9899" s="1" t="s">
        <v>22304</v>
      </c>
      <c r="M9899" s="1" t="s">
        <v>18</v>
      </c>
    </row>
    <row r="9900" spans="1:13" x14ac:dyDescent="0.25">
      <c r="A9900">
        <v>400223</v>
      </c>
      <c r="B9900" s="1" t="s">
        <v>13</v>
      </c>
      <c r="C9900">
        <v>20191015</v>
      </c>
      <c r="D9900" s="1" t="s">
        <v>18</v>
      </c>
      <c r="E9900" s="1" t="s">
        <v>38</v>
      </c>
      <c r="F9900" s="1" t="s">
        <v>22305</v>
      </c>
      <c r="G9900" s="1" t="s">
        <v>18</v>
      </c>
      <c r="H9900" s="1" t="s">
        <v>18</v>
      </c>
      <c r="I9900" s="1" t="s">
        <v>18</v>
      </c>
      <c r="J9900" s="1" t="s">
        <v>19</v>
      </c>
      <c r="K9900" s="1" t="s">
        <v>40</v>
      </c>
      <c r="L9900" s="1" t="s">
        <v>22306</v>
      </c>
      <c r="M9900" s="1" t="s">
        <v>18</v>
      </c>
    </row>
    <row r="9901" spans="1:13" x14ac:dyDescent="0.25">
      <c r="A9901">
        <v>400224</v>
      </c>
      <c r="B9901" s="1" t="s">
        <v>13</v>
      </c>
      <c r="C9901">
        <v>20191015</v>
      </c>
      <c r="D9901" s="1" t="s">
        <v>18</v>
      </c>
      <c r="E9901" s="1" t="s">
        <v>30</v>
      </c>
      <c r="F9901" s="1" t="s">
        <v>22307</v>
      </c>
      <c r="G9901" s="1" t="s">
        <v>19</v>
      </c>
      <c r="H9901" s="1" t="s">
        <v>19</v>
      </c>
      <c r="I9901" s="1" t="s">
        <v>18</v>
      </c>
      <c r="J9901" s="1" t="s">
        <v>19</v>
      </c>
      <c r="K9901" s="1" t="s">
        <v>20</v>
      </c>
      <c r="L9901" s="1" t="s">
        <v>22308</v>
      </c>
      <c r="M9901" s="1" t="s">
        <v>22309</v>
      </c>
    </row>
    <row r="9902" spans="1:13" x14ac:dyDescent="0.25">
      <c r="A9902">
        <v>400225</v>
      </c>
      <c r="B9902" s="1" t="s">
        <v>13</v>
      </c>
      <c r="C9902">
        <v>20191015</v>
      </c>
      <c r="D9902" s="1" t="s">
        <v>18</v>
      </c>
      <c r="E9902" s="1" t="s">
        <v>38</v>
      </c>
      <c r="F9902" s="1" t="s">
        <v>22310</v>
      </c>
      <c r="G9902" s="1" t="s">
        <v>19</v>
      </c>
      <c r="H9902" s="1" t="s">
        <v>19</v>
      </c>
      <c r="I9902" s="1" t="s">
        <v>18</v>
      </c>
      <c r="J9902" s="1" t="s">
        <v>19</v>
      </c>
      <c r="K9902" s="1" t="s">
        <v>40</v>
      </c>
      <c r="L9902" s="1" t="s">
        <v>22311</v>
      </c>
      <c r="M9902" s="1" t="s">
        <v>18</v>
      </c>
    </row>
    <row r="9903" spans="1:13" x14ac:dyDescent="0.25">
      <c r="A9903">
        <v>400227</v>
      </c>
      <c r="B9903" s="1" t="s">
        <v>13</v>
      </c>
      <c r="C9903">
        <v>20191015</v>
      </c>
      <c r="D9903" s="1" t="s">
        <v>18</v>
      </c>
      <c r="E9903" s="1" t="s">
        <v>38</v>
      </c>
      <c r="F9903" s="1" t="s">
        <v>22312</v>
      </c>
      <c r="G9903" s="1" t="s">
        <v>18</v>
      </c>
      <c r="H9903" s="1" t="s">
        <v>18</v>
      </c>
      <c r="I9903" s="1" t="s">
        <v>18</v>
      </c>
      <c r="J9903" s="1" t="s">
        <v>19</v>
      </c>
      <c r="K9903" s="1" t="s">
        <v>40</v>
      </c>
      <c r="L9903" s="1" t="s">
        <v>22313</v>
      </c>
      <c r="M9903" s="1" t="s">
        <v>18</v>
      </c>
    </row>
    <row r="9904" spans="1:13" x14ac:dyDescent="0.25">
      <c r="A9904">
        <v>400229</v>
      </c>
      <c r="B9904" s="1" t="s">
        <v>13</v>
      </c>
      <c r="C9904">
        <v>20191015</v>
      </c>
      <c r="D9904" s="1" t="s">
        <v>18</v>
      </c>
      <c r="E9904" s="1" t="s">
        <v>30</v>
      </c>
      <c r="F9904" s="1" t="s">
        <v>22314</v>
      </c>
      <c r="G9904" s="1" t="s">
        <v>18</v>
      </c>
      <c r="H9904" s="1" t="s">
        <v>18</v>
      </c>
      <c r="I9904" s="1" t="s">
        <v>18</v>
      </c>
      <c r="J9904" s="1" t="s">
        <v>19</v>
      </c>
      <c r="K9904" s="1" t="s">
        <v>40</v>
      </c>
      <c r="L9904" s="1" t="s">
        <v>22315</v>
      </c>
      <c r="M9904" s="1" t="s">
        <v>18</v>
      </c>
    </row>
    <row r="9905" spans="1:13" x14ac:dyDescent="0.25">
      <c r="A9905">
        <v>400231</v>
      </c>
      <c r="B9905" s="1" t="s">
        <v>13</v>
      </c>
      <c r="C9905">
        <v>20191015</v>
      </c>
      <c r="D9905" s="1" t="s">
        <v>18</v>
      </c>
      <c r="E9905" s="1" t="s">
        <v>30</v>
      </c>
      <c r="F9905" s="1" t="s">
        <v>22316</v>
      </c>
      <c r="G9905" s="1" t="s">
        <v>18</v>
      </c>
      <c r="H9905" s="1" t="s">
        <v>18</v>
      </c>
      <c r="I9905" s="1" t="s">
        <v>18</v>
      </c>
      <c r="J9905" s="1" t="s">
        <v>19</v>
      </c>
      <c r="K9905" s="1" t="s">
        <v>40</v>
      </c>
      <c r="L9905" s="1" t="s">
        <v>22317</v>
      </c>
      <c r="M9905" s="1" t="s">
        <v>18</v>
      </c>
    </row>
    <row r="9906" spans="1:13" x14ac:dyDescent="0.25">
      <c r="A9906">
        <v>400232</v>
      </c>
      <c r="B9906" s="1" t="s">
        <v>13</v>
      </c>
      <c r="C9906">
        <v>20191015</v>
      </c>
      <c r="D9906" s="1" t="s">
        <v>14</v>
      </c>
      <c r="E9906" s="1" t="s">
        <v>15</v>
      </c>
      <c r="F9906" s="1" t="s">
        <v>22318</v>
      </c>
      <c r="G9906" s="1" t="s">
        <v>19</v>
      </c>
      <c r="H9906" s="1" t="s">
        <v>17</v>
      </c>
      <c r="I9906" s="1" t="s">
        <v>18</v>
      </c>
      <c r="J9906" s="1" t="s">
        <v>19</v>
      </c>
      <c r="K9906" s="1" t="s">
        <v>20</v>
      </c>
      <c r="L9906" s="1" t="s">
        <v>22319</v>
      </c>
      <c r="M9906" s="1" t="s">
        <v>2509</v>
      </c>
    </row>
    <row r="9907" spans="1:13" x14ac:dyDescent="0.25">
      <c r="A9907">
        <v>400233</v>
      </c>
      <c r="B9907" s="1" t="s">
        <v>13</v>
      </c>
      <c r="C9907">
        <v>20191015</v>
      </c>
      <c r="D9907" s="1" t="s">
        <v>18</v>
      </c>
      <c r="E9907" s="1" t="s">
        <v>38</v>
      </c>
      <c r="F9907" s="1" t="s">
        <v>22320</v>
      </c>
      <c r="G9907" s="1" t="s">
        <v>18</v>
      </c>
      <c r="H9907" s="1" t="s">
        <v>18</v>
      </c>
      <c r="I9907" s="1" t="s">
        <v>18</v>
      </c>
      <c r="J9907" s="1" t="s">
        <v>19</v>
      </c>
      <c r="K9907" s="1" t="s">
        <v>20</v>
      </c>
      <c r="L9907" s="1" t="s">
        <v>22321</v>
      </c>
      <c r="M9907" s="1" t="s">
        <v>22322</v>
      </c>
    </row>
    <row r="9908" spans="1:13" x14ac:dyDescent="0.25">
      <c r="A9908">
        <v>400234</v>
      </c>
      <c r="B9908" s="1" t="s">
        <v>13</v>
      </c>
      <c r="C9908">
        <v>20191015</v>
      </c>
      <c r="D9908" s="1" t="s">
        <v>18</v>
      </c>
      <c r="E9908" s="1" t="s">
        <v>38</v>
      </c>
      <c r="F9908" s="1" t="s">
        <v>22323</v>
      </c>
      <c r="G9908" s="1" t="s">
        <v>18</v>
      </c>
      <c r="H9908" s="1" t="s">
        <v>18</v>
      </c>
      <c r="I9908" s="1" t="s">
        <v>18</v>
      </c>
      <c r="J9908" s="1" t="s">
        <v>19</v>
      </c>
      <c r="K9908" s="1" t="s">
        <v>40</v>
      </c>
      <c r="L9908" s="1" t="s">
        <v>22324</v>
      </c>
      <c r="M9908" s="1" t="s">
        <v>18</v>
      </c>
    </row>
    <row r="9909" spans="1:13" x14ac:dyDescent="0.25">
      <c r="A9909">
        <v>400235</v>
      </c>
      <c r="B9909" s="1" t="s">
        <v>13</v>
      </c>
      <c r="C9909">
        <v>20191015</v>
      </c>
      <c r="D9909" s="1" t="s">
        <v>18</v>
      </c>
      <c r="E9909" s="1" t="s">
        <v>30</v>
      </c>
      <c r="F9909" s="1" t="s">
        <v>22325</v>
      </c>
      <c r="G9909" s="1" t="s">
        <v>19</v>
      </c>
      <c r="H9909" s="1" t="s">
        <v>19</v>
      </c>
      <c r="I9909" s="1" t="s">
        <v>18</v>
      </c>
      <c r="J9909" s="1" t="s">
        <v>19</v>
      </c>
      <c r="K9909" s="1" t="s">
        <v>20</v>
      </c>
      <c r="L9909" s="1" t="s">
        <v>22326</v>
      </c>
      <c r="M9909" s="1" t="s">
        <v>18</v>
      </c>
    </row>
    <row r="9910" spans="1:13" x14ac:dyDescent="0.25">
      <c r="A9910">
        <v>400236</v>
      </c>
      <c r="B9910" s="1" t="s">
        <v>13</v>
      </c>
      <c r="C9910">
        <v>20191015</v>
      </c>
      <c r="D9910" s="1" t="s">
        <v>14</v>
      </c>
      <c r="E9910" s="1" t="s">
        <v>15</v>
      </c>
      <c r="F9910" s="1" t="s">
        <v>22327</v>
      </c>
      <c r="G9910" s="1" t="s">
        <v>18</v>
      </c>
      <c r="H9910" s="1" t="s">
        <v>18</v>
      </c>
      <c r="I9910" s="1" t="s">
        <v>18</v>
      </c>
      <c r="J9910" s="1" t="s">
        <v>19</v>
      </c>
      <c r="K9910" s="1" t="s">
        <v>40</v>
      </c>
      <c r="L9910" s="1" t="s">
        <v>22328</v>
      </c>
      <c r="M9910" s="1" t="s">
        <v>18</v>
      </c>
    </row>
    <row r="9911" spans="1:13" x14ac:dyDescent="0.25">
      <c r="A9911">
        <v>400238</v>
      </c>
      <c r="B9911" s="1" t="s">
        <v>13</v>
      </c>
      <c r="C9911">
        <v>20191015</v>
      </c>
      <c r="D9911" s="1" t="s">
        <v>18</v>
      </c>
      <c r="E9911" s="1" t="s">
        <v>38</v>
      </c>
      <c r="F9911" s="1" t="s">
        <v>22329</v>
      </c>
      <c r="G9911" s="1" t="s">
        <v>18</v>
      </c>
      <c r="H9911" s="1" t="s">
        <v>18</v>
      </c>
      <c r="I9911" s="1" t="s">
        <v>18</v>
      </c>
      <c r="J9911" s="1" t="s">
        <v>19</v>
      </c>
      <c r="K9911" s="1" t="s">
        <v>40</v>
      </c>
      <c r="L9911" s="1" t="s">
        <v>22330</v>
      </c>
      <c r="M9911" s="1" t="s">
        <v>18</v>
      </c>
    </row>
    <row r="9912" spans="1:13" x14ac:dyDescent="0.25">
      <c r="A9912">
        <v>400241</v>
      </c>
      <c r="B9912" s="1" t="s">
        <v>13</v>
      </c>
      <c r="C9912">
        <v>20191015</v>
      </c>
      <c r="D9912" s="1" t="s">
        <v>18</v>
      </c>
      <c r="E9912" s="1" t="s">
        <v>38</v>
      </c>
      <c r="F9912" s="1" t="s">
        <v>22331</v>
      </c>
      <c r="G9912" s="1" t="s">
        <v>18</v>
      </c>
      <c r="H9912" s="1" t="s">
        <v>18</v>
      </c>
      <c r="I9912" s="1" t="s">
        <v>18</v>
      </c>
      <c r="J9912" s="1" t="s">
        <v>19</v>
      </c>
      <c r="K9912" s="1" t="s">
        <v>40</v>
      </c>
      <c r="L9912" s="1" t="s">
        <v>22332</v>
      </c>
      <c r="M9912" s="1" t="s">
        <v>18</v>
      </c>
    </row>
    <row r="9913" spans="1:13" x14ac:dyDescent="0.25">
      <c r="A9913">
        <v>400242</v>
      </c>
      <c r="B9913" s="1" t="s">
        <v>13</v>
      </c>
      <c r="C9913">
        <v>20191016</v>
      </c>
      <c r="D9913" s="1" t="s">
        <v>18</v>
      </c>
      <c r="E9913" s="1" t="s">
        <v>38</v>
      </c>
      <c r="F9913" s="1" t="s">
        <v>22333</v>
      </c>
      <c r="G9913" s="1" t="s">
        <v>18</v>
      </c>
      <c r="H9913" s="1" t="s">
        <v>18</v>
      </c>
      <c r="I9913" s="1" t="s">
        <v>18</v>
      </c>
      <c r="J9913" s="1" t="s">
        <v>19</v>
      </c>
      <c r="K9913" s="1" t="s">
        <v>40</v>
      </c>
      <c r="L9913" s="1" t="s">
        <v>22334</v>
      </c>
      <c r="M9913" s="1" t="s">
        <v>18</v>
      </c>
    </row>
    <row r="9914" spans="1:13" x14ac:dyDescent="0.25">
      <c r="A9914">
        <v>400243</v>
      </c>
      <c r="B9914" s="1" t="s">
        <v>13</v>
      </c>
      <c r="C9914">
        <v>20191016</v>
      </c>
      <c r="D9914" s="1" t="s">
        <v>18</v>
      </c>
      <c r="E9914" s="1" t="s">
        <v>38</v>
      </c>
      <c r="F9914" s="1" t="s">
        <v>22335</v>
      </c>
      <c r="G9914" s="1" t="s">
        <v>18</v>
      </c>
      <c r="H9914" s="1" t="s">
        <v>18</v>
      </c>
      <c r="I9914" s="1" t="s">
        <v>18</v>
      </c>
      <c r="J9914" s="1" t="s">
        <v>19</v>
      </c>
      <c r="K9914" s="1" t="s">
        <v>40</v>
      </c>
      <c r="L9914" s="1" t="s">
        <v>22336</v>
      </c>
      <c r="M9914" s="1" t="s">
        <v>18</v>
      </c>
    </row>
    <row r="9915" spans="1:13" x14ac:dyDescent="0.25">
      <c r="A9915">
        <v>400244</v>
      </c>
      <c r="B9915" s="1" t="s">
        <v>13</v>
      </c>
      <c r="C9915">
        <v>20191016</v>
      </c>
      <c r="D9915" s="1" t="s">
        <v>18</v>
      </c>
      <c r="E9915" s="1" t="s">
        <v>30</v>
      </c>
      <c r="F9915" s="1" t="s">
        <v>22337</v>
      </c>
      <c r="G9915" s="1" t="s">
        <v>19</v>
      </c>
      <c r="H9915" s="1" t="s">
        <v>19</v>
      </c>
      <c r="I9915" s="1" t="s">
        <v>18</v>
      </c>
      <c r="J9915" s="1" t="s">
        <v>19</v>
      </c>
      <c r="K9915" s="1" t="s">
        <v>20</v>
      </c>
      <c r="L9915" s="1" t="s">
        <v>22338</v>
      </c>
      <c r="M9915" s="1" t="s">
        <v>18</v>
      </c>
    </row>
    <row r="9916" spans="1:13" x14ac:dyDescent="0.25">
      <c r="A9916">
        <v>400246</v>
      </c>
      <c r="B9916" s="1" t="s">
        <v>13</v>
      </c>
      <c r="C9916">
        <v>20191016</v>
      </c>
      <c r="D9916" s="1" t="s">
        <v>18</v>
      </c>
      <c r="E9916" s="1" t="s">
        <v>38</v>
      </c>
      <c r="F9916" s="1" t="s">
        <v>22339</v>
      </c>
      <c r="G9916" s="1" t="s">
        <v>19</v>
      </c>
      <c r="H9916" s="1" t="s">
        <v>19</v>
      </c>
      <c r="I9916" s="1" t="s">
        <v>18</v>
      </c>
      <c r="J9916" s="1" t="s">
        <v>19</v>
      </c>
      <c r="K9916" s="1" t="s">
        <v>61</v>
      </c>
      <c r="L9916" s="1" t="s">
        <v>22340</v>
      </c>
      <c r="M9916" s="1" t="s">
        <v>18</v>
      </c>
    </row>
    <row r="9917" spans="1:13" x14ac:dyDescent="0.25">
      <c r="A9917">
        <v>400248</v>
      </c>
      <c r="B9917" s="1" t="s">
        <v>13</v>
      </c>
      <c r="C9917">
        <v>20191016</v>
      </c>
      <c r="D9917" s="1" t="s">
        <v>18</v>
      </c>
      <c r="E9917" s="1" t="s">
        <v>38</v>
      </c>
      <c r="F9917" s="1" t="s">
        <v>22341</v>
      </c>
      <c r="G9917" s="1" t="s">
        <v>19</v>
      </c>
      <c r="H9917" s="1" t="s">
        <v>19</v>
      </c>
      <c r="I9917" s="1" t="s">
        <v>18</v>
      </c>
      <c r="J9917" s="1" t="s">
        <v>19</v>
      </c>
      <c r="K9917" s="1" t="s">
        <v>40</v>
      </c>
      <c r="L9917" s="1" t="s">
        <v>22342</v>
      </c>
      <c r="M9917" s="1" t="s">
        <v>18</v>
      </c>
    </row>
    <row r="9918" spans="1:13" x14ac:dyDescent="0.25">
      <c r="A9918">
        <v>400249</v>
      </c>
      <c r="B9918" s="1" t="s">
        <v>13</v>
      </c>
      <c r="C9918">
        <v>20191016</v>
      </c>
      <c r="D9918" s="1" t="s">
        <v>18</v>
      </c>
      <c r="E9918" s="1" t="s">
        <v>30</v>
      </c>
      <c r="F9918" s="1" t="s">
        <v>22343</v>
      </c>
      <c r="G9918" s="1" t="s">
        <v>17</v>
      </c>
      <c r="H9918" s="1" t="s">
        <v>19</v>
      </c>
      <c r="I9918" s="1" t="s">
        <v>18</v>
      </c>
      <c r="J9918" s="1" t="s">
        <v>19</v>
      </c>
      <c r="K9918" s="1" t="s">
        <v>20</v>
      </c>
      <c r="L9918" s="1" t="s">
        <v>22344</v>
      </c>
      <c r="M9918" s="1" t="s">
        <v>22345</v>
      </c>
    </row>
    <row r="9919" spans="1:13" x14ac:dyDescent="0.25">
      <c r="A9919">
        <v>400250</v>
      </c>
      <c r="B9919" s="1" t="s">
        <v>13</v>
      </c>
      <c r="C9919">
        <v>20191016</v>
      </c>
      <c r="D9919" s="1" t="s">
        <v>14</v>
      </c>
      <c r="E9919" s="1" t="s">
        <v>23</v>
      </c>
      <c r="F9919" s="1" t="s">
        <v>22346</v>
      </c>
      <c r="G9919" s="1" t="s">
        <v>17</v>
      </c>
      <c r="H9919" s="1" t="s">
        <v>17</v>
      </c>
      <c r="I9919" s="1" t="s">
        <v>18</v>
      </c>
      <c r="J9919" s="1" t="s">
        <v>19</v>
      </c>
      <c r="K9919" s="1" t="s">
        <v>20</v>
      </c>
      <c r="L9919" s="1" t="s">
        <v>22347</v>
      </c>
      <c r="M9919" s="1" t="s">
        <v>3671</v>
      </c>
    </row>
    <row r="9920" spans="1:13" x14ac:dyDescent="0.25">
      <c r="A9920">
        <v>400252</v>
      </c>
      <c r="B9920" s="1" t="s">
        <v>13</v>
      </c>
      <c r="C9920">
        <v>20191016</v>
      </c>
      <c r="D9920" s="1" t="s">
        <v>14</v>
      </c>
      <c r="E9920" s="1" t="s">
        <v>15</v>
      </c>
      <c r="F9920" s="1" t="s">
        <v>22348</v>
      </c>
      <c r="G9920" s="1" t="s">
        <v>19</v>
      </c>
      <c r="H9920" s="1" t="s">
        <v>18</v>
      </c>
      <c r="I9920" s="1" t="s">
        <v>18</v>
      </c>
      <c r="J9920" s="1" t="s">
        <v>19</v>
      </c>
      <c r="K9920" s="1" t="s">
        <v>20</v>
      </c>
      <c r="L9920" s="1" t="s">
        <v>22349</v>
      </c>
      <c r="M9920" s="1" t="s">
        <v>22350</v>
      </c>
    </row>
    <row r="9921" spans="1:13" x14ac:dyDescent="0.25">
      <c r="A9921">
        <v>400253</v>
      </c>
      <c r="B9921" s="1" t="s">
        <v>13</v>
      </c>
      <c r="C9921">
        <v>20191016</v>
      </c>
      <c r="D9921" s="1" t="s">
        <v>18</v>
      </c>
      <c r="E9921" s="1" t="s">
        <v>30</v>
      </c>
      <c r="F9921" s="1" t="s">
        <v>22351</v>
      </c>
      <c r="G9921" s="1" t="s">
        <v>17</v>
      </c>
      <c r="H9921" s="1" t="s">
        <v>19</v>
      </c>
      <c r="I9921" s="1" t="s">
        <v>18</v>
      </c>
      <c r="J9921" s="1" t="s">
        <v>19</v>
      </c>
      <c r="K9921" s="1" t="s">
        <v>20</v>
      </c>
      <c r="L9921" s="1" t="s">
        <v>22352</v>
      </c>
      <c r="M9921" s="1" t="s">
        <v>22353</v>
      </c>
    </row>
    <row r="9922" spans="1:13" x14ac:dyDescent="0.25">
      <c r="A9922">
        <v>400255</v>
      </c>
      <c r="B9922" s="1" t="s">
        <v>13</v>
      </c>
      <c r="C9922">
        <v>20191016</v>
      </c>
      <c r="D9922" s="1" t="s">
        <v>18</v>
      </c>
      <c r="E9922" s="1" t="s">
        <v>38</v>
      </c>
      <c r="F9922" s="1" t="s">
        <v>22354</v>
      </c>
      <c r="G9922" s="1" t="s">
        <v>19</v>
      </c>
      <c r="H9922" s="1" t="s">
        <v>19</v>
      </c>
      <c r="I9922" s="1" t="s">
        <v>18</v>
      </c>
      <c r="J9922" s="1" t="s">
        <v>19</v>
      </c>
      <c r="K9922" s="1" t="s">
        <v>40</v>
      </c>
      <c r="L9922" s="1" t="s">
        <v>22355</v>
      </c>
      <c r="M9922" s="1" t="s">
        <v>18</v>
      </c>
    </row>
    <row r="9923" spans="1:13" x14ac:dyDescent="0.25">
      <c r="A9923">
        <v>400256</v>
      </c>
      <c r="B9923" s="1" t="s">
        <v>13</v>
      </c>
      <c r="C9923">
        <v>20191016</v>
      </c>
      <c r="D9923" s="1" t="s">
        <v>18</v>
      </c>
      <c r="E9923" s="1" t="s">
        <v>30</v>
      </c>
      <c r="F9923" s="1" t="s">
        <v>22356</v>
      </c>
      <c r="G9923" s="1" t="s">
        <v>19</v>
      </c>
      <c r="H9923" s="1" t="s">
        <v>19</v>
      </c>
      <c r="I9923" s="1" t="s">
        <v>18</v>
      </c>
      <c r="J9923" s="1" t="s">
        <v>19</v>
      </c>
      <c r="K9923" s="1" t="s">
        <v>40</v>
      </c>
      <c r="L9923" s="1" t="s">
        <v>22357</v>
      </c>
      <c r="M9923" s="1" t="s">
        <v>18</v>
      </c>
    </row>
    <row r="9924" spans="1:13" x14ac:dyDescent="0.25">
      <c r="A9924">
        <v>400263</v>
      </c>
      <c r="B9924" s="1" t="s">
        <v>13</v>
      </c>
      <c r="C9924">
        <v>20191016</v>
      </c>
      <c r="D9924" s="1" t="s">
        <v>18</v>
      </c>
      <c r="E9924" s="1" t="s">
        <v>38</v>
      </c>
      <c r="F9924" s="1" t="s">
        <v>22358</v>
      </c>
      <c r="G9924" s="1" t="s">
        <v>19</v>
      </c>
      <c r="H9924" s="1" t="s">
        <v>19</v>
      </c>
      <c r="I9924" s="1" t="s">
        <v>18</v>
      </c>
      <c r="J9924" s="1" t="s">
        <v>19</v>
      </c>
      <c r="K9924" s="1" t="s">
        <v>40</v>
      </c>
      <c r="L9924" s="1" t="s">
        <v>22359</v>
      </c>
      <c r="M9924" s="1" t="s">
        <v>18</v>
      </c>
    </row>
    <row r="9925" spans="1:13" x14ac:dyDescent="0.25">
      <c r="A9925">
        <v>400266</v>
      </c>
      <c r="B9925" s="1" t="s">
        <v>13</v>
      </c>
      <c r="C9925">
        <v>20191016</v>
      </c>
      <c r="D9925" s="1" t="s">
        <v>18</v>
      </c>
      <c r="E9925" s="1" t="s">
        <v>30</v>
      </c>
      <c r="F9925" s="1" t="s">
        <v>13379</v>
      </c>
      <c r="G9925" s="1" t="s">
        <v>19</v>
      </c>
      <c r="H9925" s="1" t="s">
        <v>19</v>
      </c>
      <c r="I9925" s="1" t="s">
        <v>18</v>
      </c>
      <c r="J9925" s="1" t="s">
        <v>19</v>
      </c>
      <c r="K9925" s="1" t="s">
        <v>40</v>
      </c>
      <c r="L9925" s="1" t="s">
        <v>22360</v>
      </c>
      <c r="M9925" s="1" t="s">
        <v>18</v>
      </c>
    </row>
    <row r="9926" spans="1:13" x14ac:dyDescent="0.25">
      <c r="A9926">
        <v>400267</v>
      </c>
      <c r="B9926" s="1" t="s">
        <v>13</v>
      </c>
      <c r="C9926">
        <v>20191016</v>
      </c>
      <c r="D9926" s="1" t="s">
        <v>18</v>
      </c>
      <c r="E9926" s="1" t="s">
        <v>38</v>
      </c>
      <c r="F9926" s="1" t="s">
        <v>22361</v>
      </c>
      <c r="G9926" s="1" t="s">
        <v>19</v>
      </c>
      <c r="H9926" s="1" t="s">
        <v>19</v>
      </c>
      <c r="I9926" s="1" t="s">
        <v>18</v>
      </c>
      <c r="J9926" s="1" t="s">
        <v>19</v>
      </c>
      <c r="K9926" s="1" t="s">
        <v>40</v>
      </c>
      <c r="L9926" s="1" t="s">
        <v>22362</v>
      </c>
      <c r="M9926" s="1" t="s">
        <v>18</v>
      </c>
    </row>
    <row r="9927" spans="1:13" x14ac:dyDescent="0.25">
      <c r="A9927">
        <v>400268</v>
      </c>
      <c r="B9927" s="1" t="s">
        <v>13</v>
      </c>
      <c r="C9927">
        <v>20191016</v>
      </c>
      <c r="D9927" s="1" t="s">
        <v>18</v>
      </c>
      <c r="E9927" s="1" t="s">
        <v>30</v>
      </c>
      <c r="F9927" s="1" t="s">
        <v>22363</v>
      </c>
      <c r="G9927" s="1" t="s">
        <v>19</v>
      </c>
      <c r="H9927" s="1" t="s">
        <v>19</v>
      </c>
      <c r="I9927" s="1" t="s">
        <v>18</v>
      </c>
      <c r="J9927" s="1" t="s">
        <v>19</v>
      </c>
      <c r="K9927" s="1" t="s">
        <v>20</v>
      </c>
      <c r="L9927" s="1" t="s">
        <v>22364</v>
      </c>
      <c r="M9927" s="1" t="s">
        <v>3056</v>
      </c>
    </row>
    <row r="9928" spans="1:13" x14ac:dyDescent="0.25">
      <c r="A9928">
        <v>400269</v>
      </c>
      <c r="B9928" s="1" t="s">
        <v>13</v>
      </c>
      <c r="C9928">
        <v>20191016</v>
      </c>
      <c r="D9928" s="1" t="s">
        <v>14</v>
      </c>
      <c r="E9928" s="1" t="s">
        <v>15</v>
      </c>
      <c r="F9928" s="1" t="s">
        <v>13379</v>
      </c>
      <c r="G9928" s="1" t="s">
        <v>18</v>
      </c>
      <c r="H9928" s="1" t="s">
        <v>18</v>
      </c>
      <c r="I9928" s="1" t="s">
        <v>18</v>
      </c>
      <c r="J9928" s="1" t="s">
        <v>19</v>
      </c>
      <c r="K9928" s="1" t="s">
        <v>40</v>
      </c>
      <c r="L9928" s="1" t="s">
        <v>22365</v>
      </c>
      <c r="M9928" s="1" t="s">
        <v>18</v>
      </c>
    </row>
    <row r="9929" spans="1:13" x14ac:dyDescent="0.25">
      <c r="A9929">
        <v>400270</v>
      </c>
      <c r="B9929" s="1" t="s">
        <v>13</v>
      </c>
      <c r="C9929">
        <v>20191016</v>
      </c>
      <c r="D9929" s="1" t="s">
        <v>18</v>
      </c>
      <c r="E9929" s="1" t="s">
        <v>30</v>
      </c>
      <c r="F9929" s="1" t="s">
        <v>22366</v>
      </c>
      <c r="G9929" s="1" t="s">
        <v>19</v>
      </c>
      <c r="H9929" s="1" t="s">
        <v>19</v>
      </c>
      <c r="I9929" s="1" t="s">
        <v>18</v>
      </c>
      <c r="J9929" s="1" t="s">
        <v>17</v>
      </c>
      <c r="K9929" s="1" t="s">
        <v>20</v>
      </c>
      <c r="L9929" s="1" t="s">
        <v>22367</v>
      </c>
      <c r="M9929" s="1" t="s">
        <v>22368</v>
      </c>
    </row>
    <row r="9930" spans="1:13" x14ac:dyDescent="0.25">
      <c r="A9930">
        <v>400271</v>
      </c>
      <c r="B9930" s="1" t="s">
        <v>13</v>
      </c>
      <c r="C9930">
        <v>20191016</v>
      </c>
      <c r="D9930" s="1" t="s">
        <v>14</v>
      </c>
      <c r="E9930" s="1" t="s">
        <v>15</v>
      </c>
      <c r="F9930" s="1" t="s">
        <v>22369</v>
      </c>
      <c r="G9930" s="1" t="s">
        <v>17</v>
      </c>
      <c r="H9930" s="1" t="s">
        <v>19</v>
      </c>
      <c r="I9930" s="1" t="s">
        <v>18</v>
      </c>
      <c r="J9930" s="1" t="s">
        <v>19</v>
      </c>
      <c r="K9930" s="1" t="s">
        <v>20</v>
      </c>
      <c r="L9930" s="1" t="s">
        <v>22370</v>
      </c>
      <c r="M9930" s="1" t="s">
        <v>22063</v>
      </c>
    </row>
    <row r="9931" spans="1:13" x14ac:dyDescent="0.25">
      <c r="A9931">
        <v>400272</v>
      </c>
      <c r="B9931" s="1" t="s">
        <v>13</v>
      </c>
      <c r="C9931">
        <v>20191016</v>
      </c>
      <c r="D9931" s="1" t="s">
        <v>18</v>
      </c>
      <c r="E9931" s="1" t="s">
        <v>30</v>
      </c>
      <c r="F9931" s="1" t="s">
        <v>22371</v>
      </c>
      <c r="G9931" s="1" t="s">
        <v>19</v>
      </c>
      <c r="H9931" s="1" t="s">
        <v>19</v>
      </c>
      <c r="I9931" s="1" t="s">
        <v>18</v>
      </c>
      <c r="J9931" s="1" t="s">
        <v>19</v>
      </c>
      <c r="K9931" s="1" t="s">
        <v>40</v>
      </c>
      <c r="L9931" s="1" t="s">
        <v>22372</v>
      </c>
      <c r="M9931" s="1" t="s">
        <v>18</v>
      </c>
    </row>
    <row r="9932" spans="1:13" x14ac:dyDescent="0.25">
      <c r="A9932">
        <v>400273</v>
      </c>
      <c r="B9932" s="1" t="s">
        <v>13</v>
      </c>
      <c r="C9932">
        <v>20191016</v>
      </c>
      <c r="D9932" s="1" t="s">
        <v>14</v>
      </c>
      <c r="E9932" s="1" t="s">
        <v>23</v>
      </c>
      <c r="F9932" s="1" t="s">
        <v>22373</v>
      </c>
      <c r="G9932" s="1" t="s">
        <v>19</v>
      </c>
      <c r="H9932" s="1" t="s">
        <v>17</v>
      </c>
      <c r="I9932" s="1" t="s">
        <v>18</v>
      </c>
      <c r="J9932" s="1" t="s">
        <v>19</v>
      </c>
      <c r="K9932" s="1" t="s">
        <v>20</v>
      </c>
      <c r="L9932" s="1" t="s">
        <v>22374</v>
      </c>
      <c r="M9932" s="1" t="s">
        <v>2423</v>
      </c>
    </row>
    <row r="9933" spans="1:13" x14ac:dyDescent="0.25">
      <c r="A9933">
        <v>400274</v>
      </c>
      <c r="B9933" s="1" t="s">
        <v>13</v>
      </c>
      <c r="C9933">
        <v>20191016</v>
      </c>
      <c r="D9933" s="1" t="s">
        <v>18</v>
      </c>
      <c r="E9933" s="1" t="s">
        <v>30</v>
      </c>
      <c r="F9933" s="1" t="s">
        <v>22375</v>
      </c>
      <c r="G9933" s="1" t="s">
        <v>19</v>
      </c>
      <c r="H9933" s="1" t="s">
        <v>19</v>
      </c>
      <c r="I9933" s="1" t="s">
        <v>18</v>
      </c>
      <c r="J9933" s="1" t="s">
        <v>19</v>
      </c>
      <c r="K9933" s="1" t="s">
        <v>20</v>
      </c>
      <c r="L9933" s="1" t="s">
        <v>22376</v>
      </c>
      <c r="M9933" s="1" t="s">
        <v>18</v>
      </c>
    </row>
    <row r="9934" spans="1:13" x14ac:dyDescent="0.25">
      <c r="A9934">
        <v>400275</v>
      </c>
      <c r="B9934" s="1" t="s">
        <v>13</v>
      </c>
      <c r="C9934">
        <v>20191016</v>
      </c>
      <c r="D9934" s="1" t="s">
        <v>18</v>
      </c>
      <c r="E9934" s="1" t="s">
        <v>30</v>
      </c>
      <c r="F9934" s="1" t="s">
        <v>22377</v>
      </c>
      <c r="G9934" s="1" t="s">
        <v>19</v>
      </c>
      <c r="H9934" s="1" t="s">
        <v>19</v>
      </c>
      <c r="I9934" s="1" t="s">
        <v>18</v>
      </c>
      <c r="J9934" s="1" t="s">
        <v>19</v>
      </c>
      <c r="K9934" s="1" t="s">
        <v>20</v>
      </c>
      <c r="L9934" s="1" t="s">
        <v>22378</v>
      </c>
      <c r="M9934" s="1" t="s">
        <v>8903</v>
      </c>
    </row>
    <row r="9935" spans="1:13" x14ac:dyDescent="0.25">
      <c r="A9935">
        <v>400276</v>
      </c>
      <c r="B9935" s="1" t="s">
        <v>13</v>
      </c>
      <c r="C9935">
        <v>20191016</v>
      </c>
      <c r="D9935" s="1" t="s">
        <v>18</v>
      </c>
      <c r="E9935" s="1" t="s">
        <v>38</v>
      </c>
      <c r="F9935" s="1" t="s">
        <v>22379</v>
      </c>
      <c r="G9935" s="1" t="s">
        <v>18</v>
      </c>
      <c r="H9935" s="1" t="s">
        <v>18</v>
      </c>
      <c r="I9935" s="1" t="s">
        <v>18</v>
      </c>
      <c r="J9935" s="1" t="s">
        <v>19</v>
      </c>
      <c r="K9935" s="1" t="s">
        <v>40</v>
      </c>
      <c r="L9935" s="1" t="s">
        <v>22380</v>
      </c>
      <c r="M9935" s="1" t="s">
        <v>18</v>
      </c>
    </row>
    <row r="9936" spans="1:13" x14ac:dyDescent="0.25">
      <c r="A9936">
        <v>400277</v>
      </c>
      <c r="B9936" s="1" t="s">
        <v>13</v>
      </c>
      <c r="C9936">
        <v>20191016</v>
      </c>
      <c r="D9936" s="1" t="s">
        <v>18</v>
      </c>
      <c r="E9936" s="1" t="s">
        <v>30</v>
      </c>
      <c r="F9936" s="1" t="s">
        <v>22381</v>
      </c>
      <c r="G9936" s="1" t="s">
        <v>19</v>
      </c>
      <c r="H9936" s="1" t="s">
        <v>19</v>
      </c>
      <c r="I9936" s="1" t="s">
        <v>18</v>
      </c>
      <c r="J9936" s="1" t="s">
        <v>19</v>
      </c>
      <c r="K9936" s="1" t="s">
        <v>20</v>
      </c>
      <c r="L9936" s="1" t="s">
        <v>22382</v>
      </c>
      <c r="M9936" s="1" t="s">
        <v>22383</v>
      </c>
    </row>
    <row r="9937" spans="1:13" x14ac:dyDescent="0.25">
      <c r="A9937">
        <v>400278</v>
      </c>
      <c r="B9937" s="1" t="s">
        <v>13</v>
      </c>
      <c r="C9937">
        <v>20191016</v>
      </c>
      <c r="D9937" s="1" t="s">
        <v>18</v>
      </c>
      <c r="E9937" s="1" t="s">
        <v>30</v>
      </c>
      <c r="F9937" s="1" t="s">
        <v>22384</v>
      </c>
      <c r="G9937" s="1" t="s">
        <v>17</v>
      </c>
      <c r="H9937" s="1" t="s">
        <v>19</v>
      </c>
      <c r="I9937" s="1" t="s">
        <v>18</v>
      </c>
      <c r="J9937" s="1" t="s">
        <v>19</v>
      </c>
      <c r="K9937" s="1" t="s">
        <v>20</v>
      </c>
      <c r="L9937" s="1" t="s">
        <v>22385</v>
      </c>
      <c r="M9937" s="1" t="s">
        <v>22345</v>
      </c>
    </row>
    <row r="9938" spans="1:13" x14ac:dyDescent="0.25">
      <c r="A9938">
        <v>400279</v>
      </c>
      <c r="B9938" s="1" t="s">
        <v>13</v>
      </c>
      <c r="C9938">
        <v>20191016</v>
      </c>
      <c r="D9938" s="1" t="s">
        <v>18</v>
      </c>
      <c r="E9938" s="1" t="s">
        <v>30</v>
      </c>
      <c r="F9938" s="1" t="s">
        <v>22386</v>
      </c>
      <c r="G9938" s="1" t="s">
        <v>19</v>
      </c>
      <c r="H9938" s="1" t="s">
        <v>19</v>
      </c>
      <c r="I9938" s="1" t="s">
        <v>18</v>
      </c>
      <c r="J9938" s="1" t="s">
        <v>19</v>
      </c>
      <c r="K9938" s="1" t="s">
        <v>20</v>
      </c>
      <c r="L9938" s="1" t="s">
        <v>22387</v>
      </c>
      <c r="M9938" s="1" t="s">
        <v>22388</v>
      </c>
    </row>
    <row r="9939" spans="1:13" x14ac:dyDescent="0.25">
      <c r="A9939">
        <v>400280</v>
      </c>
      <c r="B9939" s="1" t="s">
        <v>13</v>
      </c>
      <c r="C9939">
        <v>20191016</v>
      </c>
      <c r="D9939" s="1" t="s">
        <v>18</v>
      </c>
      <c r="E9939" s="1" t="s">
        <v>30</v>
      </c>
      <c r="F9939" s="1" t="s">
        <v>22389</v>
      </c>
      <c r="G9939" s="1" t="s">
        <v>19</v>
      </c>
      <c r="H9939" s="1" t="s">
        <v>19</v>
      </c>
      <c r="I9939" s="1" t="s">
        <v>18</v>
      </c>
      <c r="J9939" s="1" t="s">
        <v>19</v>
      </c>
      <c r="K9939" s="1" t="s">
        <v>20</v>
      </c>
      <c r="L9939" s="1" t="s">
        <v>22390</v>
      </c>
      <c r="M9939" s="1" t="s">
        <v>22391</v>
      </c>
    </row>
    <row r="9940" spans="1:13" x14ac:dyDescent="0.25">
      <c r="A9940">
        <v>400282</v>
      </c>
      <c r="B9940" s="1" t="s">
        <v>13</v>
      </c>
      <c r="C9940">
        <v>20191016</v>
      </c>
      <c r="D9940" s="1" t="s">
        <v>18</v>
      </c>
      <c r="E9940" s="1" t="s">
        <v>30</v>
      </c>
      <c r="F9940" s="1" t="s">
        <v>22392</v>
      </c>
      <c r="G9940" s="1" t="s">
        <v>19</v>
      </c>
      <c r="H9940" s="1" t="s">
        <v>19</v>
      </c>
      <c r="I9940" s="1" t="s">
        <v>18</v>
      </c>
      <c r="J9940" s="1" t="s">
        <v>19</v>
      </c>
      <c r="K9940" s="1" t="s">
        <v>20</v>
      </c>
      <c r="L9940" s="1" t="s">
        <v>22393</v>
      </c>
      <c r="M9940" s="1" t="s">
        <v>22394</v>
      </c>
    </row>
    <row r="9941" spans="1:13" x14ac:dyDescent="0.25">
      <c r="A9941">
        <v>400283</v>
      </c>
      <c r="B9941" s="1" t="s">
        <v>13</v>
      </c>
      <c r="C9941">
        <v>20191016</v>
      </c>
      <c r="D9941" s="1" t="s">
        <v>14</v>
      </c>
      <c r="E9941" s="1" t="s">
        <v>15</v>
      </c>
      <c r="F9941" s="1" t="s">
        <v>22395</v>
      </c>
      <c r="G9941" s="1" t="s">
        <v>19</v>
      </c>
      <c r="H9941" s="1" t="s">
        <v>19</v>
      </c>
      <c r="I9941" s="1" t="s">
        <v>18</v>
      </c>
      <c r="J9941" s="1" t="s">
        <v>19</v>
      </c>
      <c r="K9941" s="1" t="s">
        <v>40</v>
      </c>
      <c r="L9941" s="1" t="s">
        <v>22396</v>
      </c>
      <c r="M9941" s="1" t="s">
        <v>18</v>
      </c>
    </row>
    <row r="9942" spans="1:13" x14ac:dyDescent="0.25">
      <c r="A9942">
        <v>400285</v>
      </c>
      <c r="B9942" s="1" t="s">
        <v>13</v>
      </c>
      <c r="C9942">
        <v>20191016</v>
      </c>
      <c r="D9942" s="1" t="s">
        <v>18</v>
      </c>
      <c r="E9942" s="1" t="s">
        <v>30</v>
      </c>
      <c r="F9942" s="1" t="s">
        <v>22397</v>
      </c>
      <c r="G9942" s="1" t="s">
        <v>19</v>
      </c>
      <c r="H9942" s="1" t="s">
        <v>19</v>
      </c>
      <c r="I9942" s="1" t="s">
        <v>18</v>
      </c>
      <c r="J9942" s="1" t="s">
        <v>19</v>
      </c>
      <c r="K9942" s="1" t="s">
        <v>40</v>
      </c>
      <c r="L9942" s="1" t="s">
        <v>22398</v>
      </c>
      <c r="M9942" s="1" t="s">
        <v>18</v>
      </c>
    </row>
    <row r="9943" spans="1:13" x14ac:dyDescent="0.25">
      <c r="A9943">
        <v>400286</v>
      </c>
      <c r="B9943" s="1" t="s">
        <v>13</v>
      </c>
      <c r="C9943">
        <v>20191016</v>
      </c>
      <c r="D9943" s="1" t="s">
        <v>14</v>
      </c>
      <c r="E9943" s="1" t="s">
        <v>15</v>
      </c>
      <c r="F9943" s="1" t="s">
        <v>22399</v>
      </c>
      <c r="G9943" s="1" t="s">
        <v>19</v>
      </c>
      <c r="H9943" s="1" t="s">
        <v>19</v>
      </c>
      <c r="I9943" s="1" t="s">
        <v>18</v>
      </c>
      <c r="J9943" s="1" t="s">
        <v>19</v>
      </c>
      <c r="K9943" s="1" t="s">
        <v>40</v>
      </c>
      <c r="L9943" s="1" t="s">
        <v>22400</v>
      </c>
      <c r="M9943" s="1" t="s">
        <v>18</v>
      </c>
    </row>
    <row r="9944" spans="1:13" x14ac:dyDescent="0.25">
      <c r="A9944">
        <v>400288</v>
      </c>
      <c r="B9944" s="1" t="s">
        <v>13</v>
      </c>
      <c r="C9944">
        <v>20191016</v>
      </c>
      <c r="D9944" s="1" t="s">
        <v>14</v>
      </c>
      <c r="E9944" s="1" t="s">
        <v>23</v>
      </c>
      <c r="F9944" s="1" t="s">
        <v>22401</v>
      </c>
      <c r="G9944" s="1" t="s">
        <v>19</v>
      </c>
      <c r="H9944" s="1" t="s">
        <v>17</v>
      </c>
      <c r="I9944" s="1" t="s">
        <v>18</v>
      </c>
      <c r="J9944" s="1" t="s">
        <v>19</v>
      </c>
      <c r="K9944" s="1" t="s">
        <v>20</v>
      </c>
      <c r="L9944" s="1" t="s">
        <v>22402</v>
      </c>
      <c r="M9944" s="1" t="s">
        <v>4429</v>
      </c>
    </row>
    <row r="9945" spans="1:13" x14ac:dyDescent="0.25">
      <c r="A9945">
        <v>400289</v>
      </c>
      <c r="B9945" s="1" t="s">
        <v>13</v>
      </c>
      <c r="C9945">
        <v>20191016</v>
      </c>
      <c r="D9945" s="1" t="s">
        <v>18</v>
      </c>
      <c r="E9945" s="1" t="s">
        <v>38</v>
      </c>
      <c r="F9945" s="1" t="s">
        <v>22403</v>
      </c>
      <c r="G9945" s="1" t="s">
        <v>19</v>
      </c>
      <c r="H9945" s="1" t="s">
        <v>19</v>
      </c>
      <c r="I9945" s="1" t="s">
        <v>18</v>
      </c>
      <c r="J9945" s="1" t="s">
        <v>19</v>
      </c>
      <c r="K9945" s="1" t="s">
        <v>40</v>
      </c>
      <c r="L9945" s="1" t="s">
        <v>22404</v>
      </c>
      <c r="M9945" s="1" t="s">
        <v>18</v>
      </c>
    </row>
    <row r="9946" spans="1:13" x14ac:dyDescent="0.25">
      <c r="A9946">
        <v>400290</v>
      </c>
      <c r="B9946" s="1" t="s">
        <v>13</v>
      </c>
      <c r="C9946">
        <v>20191016</v>
      </c>
      <c r="D9946" s="1" t="s">
        <v>18</v>
      </c>
      <c r="E9946" s="1" t="s">
        <v>30</v>
      </c>
      <c r="F9946" s="1" t="s">
        <v>22405</v>
      </c>
      <c r="G9946" s="1" t="s">
        <v>19</v>
      </c>
      <c r="H9946" s="1" t="s">
        <v>19</v>
      </c>
      <c r="I9946" s="1" t="s">
        <v>18</v>
      </c>
      <c r="J9946" s="1" t="s">
        <v>19</v>
      </c>
      <c r="K9946" s="1" t="s">
        <v>20</v>
      </c>
      <c r="L9946" s="1" t="s">
        <v>22406</v>
      </c>
      <c r="M9946" s="1" t="s">
        <v>22407</v>
      </c>
    </row>
    <row r="9947" spans="1:13" x14ac:dyDescent="0.25">
      <c r="A9947">
        <v>400291</v>
      </c>
      <c r="B9947" s="1" t="s">
        <v>13</v>
      </c>
      <c r="C9947">
        <v>20191016</v>
      </c>
      <c r="D9947" s="1" t="s">
        <v>18</v>
      </c>
      <c r="E9947" s="1" t="s">
        <v>30</v>
      </c>
      <c r="F9947" s="1" t="s">
        <v>22408</v>
      </c>
      <c r="G9947" s="1" t="s">
        <v>19</v>
      </c>
      <c r="H9947" s="1" t="s">
        <v>19</v>
      </c>
      <c r="I9947" s="1" t="s">
        <v>18</v>
      </c>
      <c r="J9947" s="1" t="s">
        <v>19</v>
      </c>
      <c r="K9947" s="1" t="s">
        <v>40</v>
      </c>
      <c r="L9947" s="1" t="s">
        <v>22409</v>
      </c>
      <c r="M9947" s="1" t="s">
        <v>18</v>
      </c>
    </row>
    <row r="9948" spans="1:13" x14ac:dyDescent="0.25">
      <c r="A9948">
        <v>400293</v>
      </c>
      <c r="B9948" s="1" t="s">
        <v>13</v>
      </c>
      <c r="C9948">
        <v>20191016</v>
      </c>
      <c r="D9948" s="1" t="s">
        <v>18</v>
      </c>
      <c r="E9948" s="1" t="s">
        <v>38</v>
      </c>
      <c r="F9948" s="1" t="s">
        <v>22410</v>
      </c>
      <c r="G9948" s="1" t="s">
        <v>19</v>
      </c>
      <c r="H9948" s="1" t="s">
        <v>19</v>
      </c>
      <c r="I9948" s="1" t="s">
        <v>18</v>
      </c>
      <c r="J9948" s="1" t="s">
        <v>19</v>
      </c>
      <c r="K9948" s="1" t="s">
        <v>40</v>
      </c>
      <c r="L9948" s="1" t="s">
        <v>22411</v>
      </c>
      <c r="M9948" s="1" t="s">
        <v>18</v>
      </c>
    </row>
    <row r="9949" spans="1:13" x14ac:dyDescent="0.25">
      <c r="A9949">
        <v>400294</v>
      </c>
      <c r="B9949" s="1" t="s">
        <v>13</v>
      </c>
      <c r="C9949">
        <v>20191016</v>
      </c>
      <c r="D9949" s="1" t="s">
        <v>18</v>
      </c>
      <c r="E9949" s="1" t="s">
        <v>38</v>
      </c>
      <c r="F9949" s="1" t="s">
        <v>22412</v>
      </c>
      <c r="G9949" s="1" t="s">
        <v>19</v>
      </c>
      <c r="H9949" s="1" t="s">
        <v>19</v>
      </c>
      <c r="I9949" s="1" t="s">
        <v>18</v>
      </c>
      <c r="J9949" s="1" t="s">
        <v>19</v>
      </c>
      <c r="K9949" s="1" t="s">
        <v>40</v>
      </c>
      <c r="L9949" s="1" t="s">
        <v>22413</v>
      </c>
      <c r="M9949" s="1" t="s">
        <v>18</v>
      </c>
    </row>
    <row r="9950" spans="1:13" x14ac:dyDescent="0.25">
      <c r="A9950">
        <v>400295</v>
      </c>
      <c r="B9950" s="1" t="s">
        <v>13</v>
      </c>
      <c r="C9950">
        <v>20191016</v>
      </c>
      <c r="D9950" s="1" t="s">
        <v>18</v>
      </c>
      <c r="E9950" s="1" t="s">
        <v>38</v>
      </c>
      <c r="F9950" s="1" t="s">
        <v>22414</v>
      </c>
      <c r="G9950" s="1" t="s">
        <v>18</v>
      </c>
      <c r="H9950" s="1" t="s">
        <v>18</v>
      </c>
      <c r="I9950" s="1" t="s">
        <v>18</v>
      </c>
      <c r="J9950" s="1" t="s">
        <v>19</v>
      </c>
      <c r="K9950" s="1" t="s">
        <v>40</v>
      </c>
      <c r="L9950" s="1" t="s">
        <v>22415</v>
      </c>
      <c r="M9950" s="1" t="s">
        <v>18</v>
      </c>
    </row>
    <row r="9951" spans="1:13" x14ac:dyDescent="0.25">
      <c r="A9951">
        <v>400296</v>
      </c>
      <c r="B9951" s="1" t="s">
        <v>13</v>
      </c>
      <c r="C9951">
        <v>20191016</v>
      </c>
      <c r="D9951" s="1" t="s">
        <v>18</v>
      </c>
      <c r="E9951" s="1" t="s">
        <v>38</v>
      </c>
      <c r="F9951" s="1" t="s">
        <v>22416</v>
      </c>
      <c r="G9951" s="1" t="s">
        <v>18</v>
      </c>
      <c r="H9951" s="1" t="s">
        <v>18</v>
      </c>
      <c r="I9951" s="1" t="s">
        <v>18</v>
      </c>
      <c r="J9951" s="1" t="s">
        <v>19</v>
      </c>
      <c r="K9951" s="1" t="s">
        <v>40</v>
      </c>
      <c r="L9951" s="1" t="s">
        <v>22417</v>
      </c>
      <c r="M9951" s="1" t="s">
        <v>18</v>
      </c>
    </row>
    <row r="9952" spans="1:13" x14ac:dyDescent="0.25">
      <c r="A9952">
        <v>400297</v>
      </c>
      <c r="B9952" s="1" t="s">
        <v>13</v>
      </c>
      <c r="C9952">
        <v>20191016</v>
      </c>
      <c r="D9952" s="1" t="s">
        <v>14</v>
      </c>
      <c r="E9952" s="1" t="s">
        <v>23</v>
      </c>
      <c r="F9952" s="1" t="s">
        <v>22418</v>
      </c>
      <c r="G9952" s="1" t="s">
        <v>18</v>
      </c>
      <c r="H9952" s="1" t="s">
        <v>18</v>
      </c>
      <c r="I9952" s="1" t="s">
        <v>18</v>
      </c>
      <c r="J9952" s="1" t="s">
        <v>19</v>
      </c>
      <c r="K9952" s="1" t="s">
        <v>40</v>
      </c>
      <c r="L9952" s="1" t="s">
        <v>22419</v>
      </c>
      <c r="M9952" s="1" t="s">
        <v>18</v>
      </c>
    </row>
    <row r="9953" spans="1:13" x14ac:dyDescent="0.25">
      <c r="A9953">
        <v>400302</v>
      </c>
      <c r="B9953" s="1" t="s">
        <v>13</v>
      </c>
      <c r="C9953">
        <v>20191017</v>
      </c>
      <c r="D9953" s="1" t="s">
        <v>18</v>
      </c>
      <c r="E9953" s="1" t="s">
        <v>30</v>
      </c>
      <c r="F9953" s="1" t="s">
        <v>294</v>
      </c>
      <c r="G9953" s="1" t="s">
        <v>19</v>
      </c>
      <c r="H9953" s="1" t="s">
        <v>19</v>
      </c>
      <c r="I9953" s="1" t="s">
        <v>18</v>
      </c>
      <c r="J9953" s="1" t="s">
        <v>19</v>
      </c>
      <c r="K9953" s="1" t="s">
        <v>40</v>
      </c>
      <c r="L9953" s="1" t="s">
        <v>22420</v>
      </c>
      <c r="M9953" s="1" t="s">
        <v>18</v>
      </c>
    </row>
    <row r="9954" spans="1:13" x14ac:dyDescent="0.25">
      <c r="A9954">
        <v>400303</v>
      </c>
      <c r="B9954" s="1" t="s">
        <v>13</v>
      </c>
      <c r="C9954">
        <v>20191017</v>
      </c>
      <c r="D9954" s="1" t="s">
        <v>18</v>
      </c>
      <c r="E9954" s="1" t="s">
        <v>38</v>
      </c>
      <c r="F9954" s="1" t="s">
        <v>22421</v>
      </c>
      <c r="G9954" s="1" t="s">
        <v>19</v>
      </c>
      <c r="H9954" s="1" t="s">
        <v>19</v>
      </c>
      <c r="I9954" s="1" t="s">
        <v>18</v>
      </c>
      <c r="J9954" s="1" t="s">
        <v>19</v>
      </c>
      <c r="K9954" s="1" t="s">
        <v>40</v>
      </c>
      <c r="L9954" s="1" t="s">
        <v>22422</v>
      </c>
      <c r="M9954" s="1" t="s">
        <v>18</v>
      </c>
    </row>
    <row r="9955" spans="1:13" x14ac:dyDescent="0.25">
      <c r="A9955">
        <v>400305</v>
      </c>
      <c r="B9955" s="1" t="s">
        <v>13</v>
      </c>
      <c r="C9955">
        <v>20191017</v>
      </c>
      <c r="D9955" s="1" t="s">
        <v>18</v>
      </c>
      <c r="E9955" s="1" t="s">
        <v>30</v>
      </c>
      <c r="F9955" s="1" t="s">
        <v>22423</v>
      </c>
      <c r="G9955" s="1" t="s">
        <v>19</v>
      </c>
      <c r="H9955" s="1" t="s">
        <v>19</v>
      </c>
      <c r="I9955" s="1" t="s">
        <v>18</v>
      </c>
      <c r="J9955" s="1" t="s">
        <v>19</v>
      </c>
      <c r="K9955" s="1" t="s">
        <v>40</v>
      </c>
      <c r="L9955" s="1" t="s">
        <v>22424</v>
      </c>
      <c r="M9955" s="1" t="s">
        <v>18</v>
      </c>
    </row>
    <row r="9956" spans="1:13" x14ac:dyDescent="0.25">
      <c r="A9956">
        <v>400306</v>
      </c>
      <c r="B9956" s="1" t="s">
        <v>13</v>
      </c>
      <c r="C9956">
        <v>20191017</v>
      </c>
      <c r="D9956" s="1" t="s">
        <v>18</v>
      </c>
      <c r="E9956" s="1" t="s">
        <v>38</v>
      </c>
      <c r="F9956" s="1" t="s">
        <v>22425</v>
      </c>
      <c r="G9956" s="1" t="s">
        <v>19</v>
      </c>
      <c r="H9956" s="1" t="s">
        <v>19</v>
      </c>
      <c r="I9956" s="1" t="s">
        <v>18</v>
      </c>
      <c r="J9956" s="1" t="s">
        <v>19</v>
      </c>
      <c r="K9956" s="1" t="s">
        <v>40</v>
      </c>
      <c r="L9956" s="1" t="s">
        <v>22426</v>
      </c>
      <c r="M9956" s="1" t="s">
        <v>18</v>
      </c>
    </row>
    <row r="9957" spans="1:13" x14ac:dyDescent="0.25">
      <c r="A9957">
        <v>400307</v>
      </c>
      <c r="B9957" s="1" t="s">
        <v>13</v>
      </c>
      <c r="C9957">
        <v>20191017</v>
      </c>
      <c r="D9957" s="1" t="s">
        <v>18</v>
      </c>
      <c r="E9957" s="1" t="s">
        <v>30</v>
      </c>
      <c r="F9957" s="1" t="s">
        <v>13379</v>
      </c>
      <c r="G9957" s="1" t="s">
        <v>19</v>
      </c>
      <c r="H9957" s="1" t="s">
        <v>19</v>
      </c>
      <c r="I9957" s="1" t="s">
        <v>18</v>
      </c>
      <c r="J9957" s="1" t="s">
        <v>19</v>
      </c>
      <c r="K9957" s="1" t="s">
        <v>40</v>
      </c>
      <c r="L9957" s="1" t="s">
        <v>22427</v>
      </c>
      <c r="M9957" s="1" t="s">
        <v>18</v>
      </c>
    </row>
    <row r="9958" spans="1:13" x14ac:dyDescent="0.25">
      <c r="A9958">
        <v>400308</v>
      </c>
      <c r="B9958" s="1" t="s">
        <v>13</v>
      </c>
      <c r="C9958">
        <v>20191017</v>
      </c>
      <c r="D9958" s="1" t="s">
        <v>18</v>
      </c>
      <c r="E9958" s="1" t="s">
        <v>38</v>
      </c>
      <c r="F9958" s="1" t="s">
        <v>22428</v>
      </c>
      <c r="G9958" s="1" t="s">
        <v>19</v>
      </c>
      <c r="H9958" s="1" t="s">
        <v>19</v>
      </c>
      <c r="I9958" s="1" t="s">
        <v>18</v>
      </c>
      <c r="J9958" s="1" t="s">
        <v>19</v>
      </c>
      <c r="K9958" s="1" t="s">
        <v>20</v>
      </c>
      <c r="L9958" s="1" t="s">
        <v>22429</v>
      </c>
      <c r="M9958" s="1" t="s">
        <v>22430</v>
      </c>
    </row>
    <row r="9959" spans="1:13" x14ac:dyDescent="0.25">
      <c r="A9959">
        <v>400311</v>
      </c>
      <c r="B9959" s="1" t="s">
        <v>13</v>
      </c>
      <c r="C9959">
        <v>20191017</v>
      </c>
      <c r="D9959" s="1" t="s">
        <v>18</v>
      </c>
      <c r="E9959" s="1" t="s">
        <v>38</v>
      </c>
      <c r="F9959" s="1" t="s">
        <v>22431</v>
      </c>
      <c r="G9959" s="1" t="s">
        <v>19</v>
      </c>
      <c r="H9959" s="1" t="s">
        <v>19</v>
      </c>
      <c r="I9959" s="1" t="s">
        <v>18</v>
      </c>
      <c r="J9959" s="1" t="s">
        <v>19</v>
      </c>
      <c r="K9959" s="1" t="s">
        <v>40</v>
      </c>
      <c r="L9959" s="1" t="s">
        <v>22432</v>
      </c>
      <c r="M9959" s="1" t="s">
        <v>18</v>
      </c>
    </row>
    <row r="9960" spans="1:13" x14ac:dyDescent="0.25">
      <c r="A9960">
        <v>400312</v>
      </c>
      <c r="B9960" s="1" t="s">
        <v>13</v>
      </c>
      <c r="C9960">
        <v>20191017</v>
      </c>
      <c r="D9960" s="1" t="s">
        <v>18</v>
      </c>
      <c r="E9960" s="1" t="s">
        <v>30</v>
      </c>
      <c r="F9960" s="1" t="s">
        <v>22433</v>
      </c>
      <c r="G9960" s="1" t="s">
        <v>17</v>
      </c>
      <c r="H9960" s="1" t="s">
        <v>19</v>
      </c>
      <c r="I9960" s="1" t="s">
        <v>18</v>
      </c>
      <c r="J9960" s="1" t="s">
        <v>19</v>
      </c>
      <c r="K9960" s="1" t="s">
        <v>20</v>
      </c>
      <c r="L9960" s="1" t="s">
        <v>22434</v>
      </c>
      <c r="M9960" s="1" t="s">
        <v>22345</v>
      </c>
    </row>
    <row r="9961" spans="1:13" x14ac:dyDescent="0.25">
      <c r="A9961">
        <v>400313</v>
      </c>
      <c r="B9961" s="1" t="s">
        <v>13</v>
      </c>
      <c r="C9961">
        <v>20191017</v>
      </c>
      <c r="D9961" s="1" t="s">
        <v>18</v>
      </c>
      <c r="E9961" s="1" t="s">
        <v>30</v>
      </c>
      <c r="F9961" s="1" t="s">
        <v>22435</v>
      </c>
      <c r="G9961" s="1" t="s">
        <v>19</v>
      </c>
      <c r="H9961" s="1" t="s">
        <v>19</v>
      </c>
      <c r="I9961" s="1" t="s">
        <v>18</v>
      </c>
      <c r="J9961" s="1" t="s">
        <v>19</v>
      </c>
      <c r="K9961" s="1" t="s">
        <v>20</v>
      </c>
      <c r="L9961" s="1" t="s">
        <v>22436</v>
      </c>
      <c r="M9961" s="1" t="s">
        <v>18</v>
      </c>
    </row>
    <row r="9962" spans="1:13" x14ac:dyDescent="0.25">
      <c r="A9962">
        <v>400314</v>
      </c>
      <c r="B9962" s="1" t="s">
        <v>13</v>
      </c>
      <c r="C9962">
        <v>20191017</v>
      </c>
      <c r="D9962" s="1" t="s">
        <v>18</v>
      </c>
      <c r="E9962" s="1" t="s">
        <v>38</v>
      </c>
      <c r="F9962" s="1" t="s">
        <v>22437</v>
      </c>
      <c r="G9962" s="1" t="s">
        <v>19</v>
      </c>
      <c r="H9962" s="1" t="s">
        <v>19</v>
      </c>
      <c r="I9962" s="1" t="s">
        <v>18</v>
      </c>
      <c r="J9962" s="1" t="s">
        <v>19</v>
      </c>
      <c r="K9962" s="1" t="s">
        <v>40</v>
      </c>
      <c r="L9962" s="1" t="s">
        <v>22438</v>
      </c>
      <c r="M9962" s="1" t="s">
        <v>18</v>
      </c>
    </row>
    <row r="9963" spans="1:13" x14ac:dyDescent="0.25">
      <c r="A9963">
        <v>400315</v>
      </c>
      <c r="B9963" s="1" t="s">
        <v>13</v>
      </c>
      <c r="C9963">
        <v>20191017</v>
      </c>
      <c r="D9963" s="1" t="s">
        <v>18</v>
      </c>
      <c r="E9963" s="1" t="s">
        <v>30</v>
      </c>
      <c r="F9963" s="1" t="s">
        <v>22439</v>
      </c>
      <c r="G9963" s="1" t="s">
        <v>19</v>
      </c>
      <c r="H9963" s="1" t="s">
        <v>19</v>
      </c>
      <c r="I9963" s="1" t="s">
        <v>18</v>
      </c>
      <c r="J9963" s="1" t="s">
        <v>19</v>
      </c>
      <c r="K9963" s="1" t="s">
        <v>40</v>
      </c>
      <c r="L9963" s="1" t="s">
        <v>22440</v>
      </c>
      <c r="M9963" s="1" t="s">
        <v>18</v>
      </c>
    </row>
    <row r="9964" spans="1:13" x14ac:dyDescent="0.25">
      <c r="A9964">
        <v>400316</v>
      </c>
      <c r="B9964" s="1" t="s">
        <v>13</v>
      </c>
      <c r="C9964">
        <v>20191017</v>
      </c>
      <c r="D9964" s="1" t="s">
        <v>18</v>
      </c>
      <c r="E9964" s="1" t="s">
        <v>38</v>
      </c>
      <c r="F9964" s="1" t="s">
        <v>22441</v>
      </c>
      <c r="G9964" s="1" t="s">
        <v>19</v>
      </c>
      <c r="H9964" s="1" t="s">
        <v>19</v>
      </c>
      <c r="I9964" s="1" t="s">
        <v>18</v>
      </c>
      <c r="J9964" s="1" t="s">
        <v>19</v>
      </c>
      <c r="K9964" s="1" t="s">
        <v>40</v>
      </c>
      <c r="L9964" s="1" t="s">
        <v>22442</v>
      </c>
      <c r="M9964" s="1" t="s">
        <v>18</v>
      </c>
    </row>
    <row r="9965" spans="1:13" x14ac:dyDescent="0.25">
      <c r="A9965">
        <v>400318</v>
      </c>
      <c r="B9965" s="1" t="s">
        <v>13</v>
      </c>
      <c r="C9965">
        <v>20191017</v>
      </c>
      <c r="D9965" s="1" t="s">
        <v>18</v>
      </c>
      <c r="E9965" s="1" t="s">
        <v>30</v>
      </c>
      <c r="F9965" s="1" t="s">
        <v>22443</v>
      </c>
      <c r="G9965" s="1" t="s">
        <v>19</v>
      </c>
      <c r="H9965" s="1" t="s">
        <v>19</v>
      </c>
      <c r="I9965" s="1" t="s">
        <v>18</v>
      </c>
      <c r="J9965" s="1" t="s">
        <v>19</v>
      </c>
      <c r="K9965" s="1" t="s">
        <v>40</v>
      </c>
      <c r="L9965" s="1" t="s">
        <v>22444</v>
      </c>
      <c r="M9965" s="1" t="s">
        <v>18</v>
      </c>
    </row>
    <row r="9966" spans="1:13" x14ac:dyDescent="0.25">
      <c r="A9966">
        <v>400320</v>
      </c>
      <c r="B9966" s="1" t="s">
        <v>13</v>
      </c>
      <c r="C9966">
        <v>20191017</v>
      </c>
      <c r="D9966" s="1" t="s">
        <v>18</v>
      </c>
      <c r="E9966" s="1" t="s">
        <v>30</v>
      </c>
      <c r="F9966" s="1" t="s">
        <v>22445</v>
      </c>
      <c r="G9966" s="1" t="s">
        <v>19</v>
      </c>
      <c r="H9966" s="1" t="s">
        <v>19</v>
      </c>
      <c r="I9966" s="1" t="s">
        <v>18</v>
      </c>
      <c r="J9966" s="1" t="s">
        <v>19</v>
      </c>
      <c r="K9966" s="1" t="s">
        <v>40</v>
      </c>
      <c r="L9966" s="1" t="s">
        <v>22446</v>
      </c>
      <c r="M9966" s="1" t="s">
        <v>18</v>
      </c>
    </row>
    <row r="9967" spans="1:13" x14ac:dyDescent="0.25">
      <c r="A9967">
        <v>400322</v>
      </c>
      <c r="B9967" s="1" t="s">
        <v>13</v>
      </c>
      <c r="C9967">
        <v>20191017</v>
      </c>
      <c r="D9967" s="1" t="s">
        <v>18</v>
      </c>
      <c r="E9967" s="1" t="s">
        <v>38</v>
      </c>
      <c r="F9967" s="1" t="s">
        <v>22447</v>
      </c>
      <c r="G9967" s="1" t="s">
        <v>19</v>
      </c>
      <c r="H9967" s="1" t="s">
        <v>19</v>
      </c>
      <c r="I9967" s="1" t="s">
        <v>18</v>
      </c>
      <c r="J9967" s="1" t="s">
        <v>19</v>
      </c>
      <c r="K9967" s="1" t="s">
        <v>40</v>
      </c>
      <c r="L9967" s="1" t="s">
        <v>22448</v>
      </c>
      <c r="M9967" s="1" t="s">
        <v>18</v>
      </c>
    </row>
    <row r="9968" spans="1:13" x14ac:dyDescent="0.25">
      <c r="A9968">
        <v>400324</v>
      </c>
      <c r="B9968" s="1" t="s">
        <v>13</v>
      </c>
      <c r="C9968">
        <v>20191017</v>
      </c>
      <c r="D9968" s="1" t="s">
        <v>14</v>
      </c>
      <c r="E9968" s="1" t="s">
        <v>15</v>
      </c>
      <c r="F9968" s="1" t="s">
        <v>22449</v>
      </c>
      <c r="G9968" s="1" t="s">
        <v>19</v>
      </c>
      <c r="H9968" s="1" t="s">
        <v>17</v>
      </c>
      <c r="I9968" s="1" t="s">
        <v>18</v>
      </c>
      <c r="J9968" s="1" t="s">
        <v>19</v>
      </c>
      <c r="K9968" s="1" t="s">
        <v>20</v>
      </c>
      <c r="L9968" s="1" t="s">
        <v>22450</v>
      </c>
      <c r="M9968" s="1" t="s">
        <v>6075</v>
      </c>
    </row>
    <row r="9969" spans="1:13" x14ac:dyDescent="0.25">
      <c r="A9969">
        <v>400325</v>
      </c>
      <c r="B9969" s="1" t="s">
        <v>13</v>
      </c>
      <c r="C9969">
        <v>20191017</v>
      </c>
      <c r="D9969" s="1" t="s">
        <v>18</v>
      </c>
      <c r="E9969" s="1" t="s">
        <v>38</v>
      </c>
      <c r="F9969" s="1" t="s">
        <v>22451</v>
      </c>
      <c r="G9969" s="1" t="s">
        <v>19</v>
      </c>
      <c r="H9969" s="1" t="s">
        <v>19</v>
      </c>
      <c r="I9969" s="1" t="s">
        <v>18</v>
      </c>
      <c r="J9969" s="1" t="s">
        <v>19</v>
      </c>
      <c r="K9969" s="1" t="s">
        <v>40</v>
      </c>
      <c r="L9969" s="1" t="s">
        <v>22452</v>
      </c>
      <c r="M9969" s="1" t="s">
        <v>18</v>
      </c>
    </row>
    <row r="9970" spans="1:13" x14ac:dyDescent="0.25">
      <c r="A9970">
        <v>400327</v>
      </c>
      <c r="B9970" s="1" t="s">
        <v>13</v>
      </c>
      <c r="C9970">
        <v>20191017</v>
      </c>
      <c r="D9970" s="1" t="s">
        <v>18</v>
      </c>
      <c r="E9970" s="1" t="s">
        <v>30</v>
      </c>
      <c r="F9970" s="1" t="s">
        <v>22453</v>
      </c>
      <c r="G9970" s="1" t="s">
        <v>19</v>
      </c>
      <c r="H9970" s="1" t="s">
        <v>19</v>
      </c>
      <c r="I9970" s="1" t="s">
        <v>18</v>
      </c>
      <c r="J9970" s="1" t="s">
        <v>19</v>
      </c>
      <c r="K9970" s="1" t="s">
        <v>40</v>
      </c>
      <c r="L9970" s="1" t="s">
        <v>22454</v>
      </c>
      <c r="M9970" s="1" t="s">
        <v>18</v>
      </c>
    </row>
    <row r="9971" spans="1:13" x14ac:dyDescent="0.25">
      <c r="A9971">
        <v>400328</v>
      </c>
      <c r="B9971" s="1" t="s">
        <v>13</v>
      </c>
      <c r="C9971">
        <v>20191017</v>
      </c>
      <c r="D9971" s="1" t="s">
        <v>18</v>
      </c>
      <c r="E9971" s="1" t="s">
        <v>38</v>
      </c>
      <c r="F9971" s="1" t="s">
        <v>22455</v>
      </c>
      <c r="G9971" s="1" t="s">
        <v>19</v>
      </c>
      <c r="H9971" s="1" t="s">
        <v>19</v>
      </c>
      <c r="I9971" s="1" t="s">
        <v>18</v>
      </c>
      <c r="J9971" s="1" t="s">
        <v>19</v>
      </c>
      <c r="K9971" s="1" t="s">
        <v>20</v>
      </c>
      <c r="L9971" s="1" t="s">
        <v>22456</v>
      </c>
      <c r="M9971" s="1" t="s">
        <v>22457</v>
      </c>
    </row>
    <row r="9972" spans="1:13" x14ac:dyDescent="0.25">
      <c r="A9972">
        <v>400329</v>
      </c>
      <c r="B9972" s="1" t="s">
        <v>13</v>
      </c>
      <c r="C9972">
        <v>20191017</v>
      </c>
      <c r="D9972" s="1" t="s">
        <v>14</v>
      </c>
      <c r="E9972" s="1" t="s">
        <v>23</v>
      </c>
      <c r="F9972" s="1" t="s">
        <v>22458</v>
      </c>
      <c r="G9972" s="1" t="s">
        <v>19</v>
      </c>
      <c r="H9972" s="1" t="s">
        <v>19</v>
      </c>
      <c r="I9972" s="1" t="s">
        <v>18</v>
      </c>
      <c r="J9972" s="1" t="s">
        <v>19</v>
      </c>
      <c r="K9972" s="1" t="s">
        <v>40</v>
      </c>
      <c r="L9972" s="1" t="s">
        <v>22459</v>
      </c>
      <c r="M9972" s="1" t="s">
        <v>18</v>
      </c>
    </row>
    <row r="9973" spans="1:13" x14ac:dyDescent="0.25">
      <c r="A9973">
        <v>400330</v>
      </c>
      <c r="B9973" s="1" t="s">
        <v>13</v>
      </c>
      <c r="C9973">
        <v>20191017</v>
      </c>
      <c r="D9973" s="1" t="s">
        <v>14</v>
      </c>
      <c r="E9973" s="1" t="s">
        <v>1107</v>
      </c>
      <c r="F9973" s="1" t="s">
        <v>22460</v>
      </c>
      <c r="G9973" s="1" t="s">
        <v>17</v>
      </c>
      <c r="H9973" s="1" t="s">
        <v>19</v>
      </c>
      <c r="I9973" s="1" t="s">
        <v>18</v>
      </c>
      <c r="J9973" s="1" t="s">
        <v>19</v>
      </c>
      <c r="K9973" s="1" t="s">
        <v>40</v>
      </c>
      <c r="L9973" s="1" t="s">
        <v>22461</v>
      </c>
      <c r="M9973" s="1" t="s">
        <v>18</v>
      </c>
    </row>
    <row r="9974" spans="1:13" x14ac:dyDescent="0.25">
      <c r="A9974">
        <v>400331</v>
      </c>
      <c r="B9974" s="1" t="s">
        <v>13</v>
      </c>
      <c r="C9974">
        <v>20191017</v>
      </c>
      <c r="D9974" s="1" t="s">
        <v>18</v>
      </c>
      <c r="E9974" s="1" t="s">
        <v>38</v>
      </c>
      <c r="F9974" s="1" t="s">
        <v>22462</v>
      </c>
      <c r="G9974" s="1" t="s">
        <v>19</v>
      </c>
      <c r="H9974" s="1" t="s">
        <v>19</v>
      </c>
      <c r="I9974" s="1" t="s">
        <v>18</v>
      </c>
      <c r="J9974" s="1" t="s">
        <v>19</v>
      </c>
      <c r="K9974" s="1" t="s">
        <v>40</v>
      </c>
      <c r="L9974" s="1" t="s">
        <v>22463</v>
      </c>
      <c r="M9974" s="1" t="s">
        <v>18</v>
      </c>
    </row>
    <row r="9975" spans="1:13" x14ac:dyDescent="0.25">
      <c r="A9975">
        <v>400332</v>
      </c>
      <c r="B9975" s="1" t="s">
        <v>13</v>
      </c>
      <c r="C9975">
        <v>20191017</v>
      </c>
      <c r="D9975" s="1" t="s">
        <v>18</v>
      </c>
      <c r="E9975" s="1" t="s">
        <v>30</v>
      </c>
      <c r="F9975" s="1" t="s">
        <v>22464</v>
      </c>
      <c r="G9975" s="1" t="s">
        <v>19</v>
      </c>
      <c r="H9975" s="1" t="s">
        <v>19</v>
      </c>
      <c r="I9975" s="1" t="s">
        <v>18</v>
      </c>
      <c r="J9975" s="1" t="s">
        <v>19</v>
      </c>
      <c r="K9975" s="1" t="s">
        <v>40</v>
      </c>
      <c r="L9975" s="1" t="s">
        <v>22465</v>
      </c>
      <c r="M9975" s="1" t="s">
        <v>18</v>
      </c>
    </row>
    <row r="9976" spans="1:13" x14ac:dyDescent="0.25">
      <c r="A9976">
        <v>400333</v>
      </c>
      <c r="B9976" s="1" t="s">
        <v>13</v>
      </c>
      <c r="C9976">
        <v>20191017</v>
      </c>
      <c r="D9976" s="1" t="s">
        <v>18</v>
      </c>
      <c r="E9976" s="1" t="s">
        <v>38</v>
      </c>
      <c r="F9976" s="1" t="s">
        <v>22466</v>
      </c>
      <c r="G9976" s="1" t="s">
        <v>19</v>
      </c>
      <c r="H9976" s="1" t="s">
        <v>19</v>
      </c>
      <c r="I9976" s="1" t="s">
        <v>18</v>
      </c>
      <c r="J9976" s="1" t="s">
        <v>19</v>
      </c>
      <c r="K9976" s="1" t="s">
        <v>40</v>
      </c>
      <c r="L9976" s="1" t="s">
        <v>22467</v>
      </c>
      <c r="M9976" s="1" t="s">
        <v>18</v>
      </c>
    </row>
    <row r="9977" spans="1:13" x14ac:dyDescent="0.25">
      <c r="A9977">
        <v>400334</v>
      </c>
      <c r="B9977" s="1" t="s">
        <v>13</v>
      </c>
      <c r="C9977">
        <v>20191017</v>
      </c>
      <c r="D9977" s="1" t="s">
        <v>14</v>
      </c>
      <c r="E9977" s="1" t="s">
        <v>23</v>
      </c>
      <c r="F9977" s="1" t="s">
        <v>22468</v>
      </c>
      <c r="G9977" s="1" t="s">
        <v>17</v>
      </c>
      <c r="H9977" s="1" t="s">
        <v>19</v>
      </c>
      <c r="I9977" s="1" t="s">
        <v>18</v>
      </c>
      <c r="J9977" s="1" t="s">
        <v>19</v>
      </c>
      <c r="K9977" s="1" t="s">
        <v>40</v>
      </c>
      <c r="L9977" s="1" t="s">
        <v>22469</v>
      </c>
      <c r="M9977" s="1" t="s">
        <v>18</v>
      </c>
    </row>
    <row r="9978" spans="1:13" x14ac:dyDescent="0.25">
      <c r="A9978">
        <v>400336</v>
      </c>
      <c r="B9978" s="1" t="s">
        <v>13</v>
      </c>
      <c r="C9978">
        <v>20191017</v>
      </c>
      <c r="D9978" s="1" t="s">
        <v>18</v>
      </c>
      <c r="E9978" s="1" t="s">
        <v>30</v>
      </c>
      <c r="F9978" s="1" t="s">
        <v>22470</v>
      </c>
      <c r="G9978" s="1" t="s">
        <v>19</v>
      </c>
      <c r="H9978" s="1" t="s">
        <v>19</v>
      </c>
      <c r="I9978" s="1" t="s">
        <v>18</v>
      </c>
      <c r="J9978" s="1" t="s">
        <v>19</v>
      </c>
      <c r="K9978" s="1" t="s">
        <v>20</v>
      </c>
      <c r="L9978" s="1" t="s">
        <v>22471</v>
      </c>
      <c r="M9978" s="1" t="s">
        <v>22472</v>
      </c>
    </row>
    <row r="9979" spans="1:13" x14ac:dyDescent="0.25">
      <c r="A9979">
        <v>400337</v>
      </c>
      <c r="B9979" s="1" t="s">
        <v>13</v>
      </c>
      <c r="C9979">
        <v>20191017</v>
      </c>
      <c r="D9979" s="1" t="s">
        <v>18</v>
      </c>
      <c r="E9979" s="1" t="s">
        <v>38</v>
      </c>
      <c r="F9979" s="1" t="s">
        <v>22473</v>
      </c>
      <c r="G9979" s="1" t="s">
        <v>19</v>
      </c>
      <c r="H9979" s="1" t="s">
        <v>19</v>
      </c>
      <c r="I9979" s="1" t="s">
        <v>18</v>
      </c>
      <c r="J9979" s="1" t="s">
        <v>19</v>
      </c>
      <c r="K9979" s="1" t="s">
        <v>40</v>
      </c>
      <c r="L9979" s="1" t="s">
        <v>22474</v>
      </c>
      <c r="M9979" s="1" t="s">
        <v>18</v>
      </c>
    </row>
    <row r="9980" spans="1:13" x14ac:dyDescent="0.25">
      <c r="A9980">
        <v>400338</v>
      </c>
      <c r="B9980" s="1" t="s">
        <v>13</v>
      </c>
      <c r="C9980">
        <v>20191017</v>
      </c>
      <c r="D9980" s="1" t="s">
        <v>14</v>
      </c>
      <c r="E9980" s="1" t="s">
        <v>23</v>
      </c>
      <c r="F9980" s="1" t="s">
        <v>18153</v>
      </c>
      <c r="G9980" s="1" t="s">
        <v>19</v>
      </c>
      <c r="H9980" s="1" t="s">
        <v>19</v>
      </c>
      <c r="I9980" s="1" t="s">
        <v>18</v>
      </c>
      <c r="J9980" s="1" t="s">
        <v>19</v>
      </c>
      <c r="K9980" s="1" t="s">
        <v>40</v>
      </c>
      <c r="L9980" s="1" t="s">
        <v>22475</v>
      </c>
      <c r="M9980" s="1" t="s">
        <v>18</v>
      </c>
    </row>
    <row r="9981" spans="1:13" x14ac:dyDescent="0.25">
      <c r="A9981">
        <v>400339</v>
      </c>
      <c r="B9981" s="1" t="s">
        <v>13</v>
      </c>
      <c r="C9981">
        <v>20191017</v>
      </c>
      <c r="D9981" s="1" t="s">
        <v>18</v>
      </c>
      <c r="E9981" s="1" t="s">
        <v>38</v>
      </c>
      <c r="F9981" s="1" t="s">
        <v>22476</v>
      </c>
      <c r="G9981" s="1" t="s">
        <v>19</v>
      </c>
      <c r="H9981" s="1" t="s">
        <v>19</v>
      </c>
      <c r="I9981" s="1" t="s">
        <v>18</v>
      </c>
      <c r="J9981" s="1" t="s">
        <v>19</v>
      </c>
      <c r="K9981" s="1" t="s">
        <v>40</v>
      </c>
      <c r="L9981" s="1" t="s">
        <v>22477</v>
      </c>
      <c r="M9981" s="1" t="s">
        <v>18</v>
      </c>
    </row>
    <row r="9982" spans="1:13" x14ac:dyDescent="0.25">
      <c r="A9982">
        <v>400341</v>
      </c>
      <c r="B9982" s="1" t="s">
        <v>13</v>
      </c>
      <c r="C9982">
        <v>20191017</v>
      </c>
      <c r="D9982" s="1" t="s">
        <v>14</v>
      </c>
      <c r="E9982" s="1" t="s">
        <v>23</v>
      </c>
      <c r="F9982" s="1" t="s">
        <v>22478</v>
      </c>
      <c r="G9982" s="1" t="s">
        <v>19</v>
      </c>
      <c r="H9982" s="1" t="s">
        <v>19</v>
      </c>
      <c r="I9982" s="1" t="s">
        <v>18</v>
      </c>
      <c r="J9982" s="1" t="s">
        <v>19</v>
      </c>
      <c r="K9982" s="1" t="s">
        <v>40</v>
      </c>
      <c r="L9982" s="1" t="s">
        <v>22479</v>
      </c>
      <c r="M9982" s="1" t="s">
        <v>18</v>
      </c>
    </row>
    <row r="9983" spans="1:13" x14ac:dyDescent="0.25">
      <c r="A9983">
        <v>400343</v>
      </c>
      <c r="B9983" s="1" t="s">
        <v>13</v>
      </c>
      <c r="C9983">
        <v>20191017</v>
      </c>
      <c r="D9983" s="1" t="s">
        <v>14</v>
      </c>
      <c r="E9983" s="1" t="s">
        <v>23</v>
      </c>
      <c r="F9983" s="1" t="s">
        <v>22480</v>
      </c>
      <c r="G9983" s="1" t="s">
        <v>19</v>
      </c>
      <c r="H9983" s="1" t="s">
        <v>17</v>
      </c>
      <c r="I9983" s="1" t="s">
        <v>18</v>
      </c>
      <c r="J9983" s="1" t="s">
        <v>19</v>
      </c>
      <c r="K9983" s="1" t="s">
        <v>40</v>
      </c>
      <c r="L9983" s="1" t="s">
        <v>22481</v>
      </c>
      <c r="M9983" s="1" t="s">
        <v>18</v>
      </c>
    </row>
    <row r="9984" spans="1:13" x14ac:dyDescent="0.25">
      <c r="A9984">
        <v>400344</v>
      </c>
      <c r="B9984" s="1" t="s">
        <v>13</v>
      </c>
      <c r="C9984">
        <v>20191018</v>
      </c>
      <c r="D9984" s="1" t="s">
        <v>18</v>
      </c>
      <c r="E9984" s="1" t="s">
        <v>38</v>
      </c>
      <c r="F9984" s="1" t="s">
        <v>22482</v>
      </c>
      <c r="G9984" s="1" t="s">
        <v>18</v>
      </c>
      <c r="H9984" s="1" t="s">
        <v>18</v>
      </c>
      <c r="I9984" s="1" t="s">
        <v>18</v>
      </c>
      <c r="J9984" s="1" t="s">
        <v>19</v>
      </c>
      <c r="K9984" s="1" t="s">
        <v>40</v>
      </c>
      <c r="L9984" s="1" t="s">
        <v>22483</v>
      </c>
      <c r="M9984" s="1" t="s">
        <v>18</v>
      </c>
    </row>
    <row r="9985" spans="1:13" x14ac:dyDescent="0.25">
      <c r="A9985">
        <v>400345</v>
      </c>
      <c r="B9985" s="1" t="s">
        <v>13</v>
      </c>
      <c r="C9985">
        <v>20191018</v>
      </c>
      <c r="D9985" s="1" t="s">
        <v>14</v>
      </c>
      <c r="E9985" s="1" t="s">
        <v>23</v>
      </c>
      <c r="F9985" s="1" t="s">
        <v>22484</v>
      </c>
      <c r="G9985" s="1" t="s">
        <v>19</v>
      </c>
      <c r="H9985" s="1" t="s">
        <v>17</v>
      </c>
      <c r="I9985" s="1" t="s">
        <v>18</v>
      </c>
      <c r="J9985" s="1" t="s">
        <v>19</v>
      </c>
      <c r="K9985" s="1" t="s">
        <v>20</v>
      </c>
      <c r="L9985" s="1" t="s">
        <v>22485</v>
      </c>
      <c r="M9985" s="1" t="s">
        <v>3042</v>
      </c>
    </row>
    <row r="9986" spans="1:13" x14ac:dyDescent="0.25">
      <c r="A9986">
        <v>400346</v>
      </c>
      <c r="B9986" s="1" t="s">
        <v>13</v>
      </c>
      <c r="C9986">
        <v>20191018</v>
      </c>
      <c r="D9986" s="1" t="s">
        <v>18</v>
      </c>
      <c r="E9986" s="1" t="s">
        <v>38</v>
      </c>
      <c r="F9986" s="1" t="s">
        <v>22486</v>
      </c>
      <c r="G9986" s="1" t="s">
        <v>18</v>
      </c>
      <c r="H9986" s="1" t="s">
        <v>18</v>
      </c>
      <c r="I9986" s="1" t="s">
        <v>18</v>
      </c>
      <c r="J9986" s="1" t="s">
        <v>19</v>
      </c>
      <c r="K9986" s="1" t="s">
        <v>40</v>
      </c>
      <c r="L9986" s="1" t="s">
        <v>22487</v>
      </c>
      <c r="M9986" s="1" t="s">
        <v>18</v>
      </c>
    </row>
    <row r="9987" spans="1:13" x14ac:dyDescent="0.25">
      <c r="A9987">
        <v>400347</v>
      </c>
      <c r="B9987" s="1" t="s">
        <v>13</v>
      </c>
      <c r="C9987">
        <v>20191018</v>
      </c>
      <c r="D9987" s="1" t="s">
        <v>18</v>
      </c>
      <c r="E9987" s="1" t="s">
        <v>38</v>
      </c>
      <c r="F9987" s="1" t="s">
        <v>22488</v>
      </c>
      <c r="G9987" s="1" t="s">
        <v>18</v>
      </c>
      <c r="H9987" s="1" t="s">
        <v>18</v>
      </c>
      <c r="I9987" s="1" t="s">
        <v>18</v>
      </c>
      <c r="J9987" s="1" t="s">
        <v>19</v>
      </c>
      <c r="K9987" s="1" t="s">
        <v>40</v>
      </c>
      <c r="L9987" s="1" t="s">
        <v>22489</v>
      </c>
      <c r="M9987" s="1" t="s">
        <v>18</v>
      </c>
    </row>
    <row r="9988" spans="1:13" x14ac:dyDescent="0.25">
      <c r="A9988">
        <v>400349</v>
      </c>
      <c r="B9988" s="1" t="s">
        <v>13</v>
      </c>
      <c r="C9988">
        <v>20191018</v>
      </c>
      <c r="D9988" s="1" t="s">
        <v>18</v>
      </c>
      <c r="E9988" s="1" t="s">
        <v>38</v>
      </c>
      <c r="F9988" s="1" t="s">
        <v>22490</v>
      </c>
      <c r="G9988" s="1" t="s">
        <v>19</v>
      </c>
      <c r="H9988" s="1" t="s">
        <v>19</v>
      </c>
      <c r="I9988" s="1" t="s">
        <v>18</v>
      </c>
      <c r="J9988" s="1" t="s">
        <v>19</v>
      </c>
      <c r="K9988" s="1" t="s">
        <v>40</v>
      </c>
      <c r="L9988" s="1" t="s">
        <v>22491</v>
      </c>
      <c r="M9988" s="1" t="s">
        <v>18</v>
      </c>
    </row>
    <row r="9989" spans="1:13" x14ac:dyDescent="0.25">
      <c r="A9989">
        <v>400350</v>
      </c>
      <c r="B9989" s="1" t="s">
        <v>13</v>
      </c>
      <c r="C9989">
        <v>20191018</v>
      </c>
      <c r="D9989" s="1" t="s">
        <v>18</v>
      </c>
      <c r="E9989" s="1" t="s">
        <v>38</v>
      </c>
      <c r="F9989" s="1" t="s">
        <v>22492</v>
      </c>
      <c r="G9989" s="1" t="s">
        <v>19</v>
      </c>
      <c r="H9989" s="1" t="s">
        <v>19</v>
      </c>
      <c r="I9989" s="1" t="s">
        <v>18</v>
      </c>
      <c r="J9989" s="1" t="s">
        <v>19</v>
      </c>
      <c r="K9989" s="1" t="s">
        <v>40</v>
      </c>
      <c r="L9989" s="1" t="s">
        <v>22493</v>
      </c>
      <c r="M9989" s="1" t="s">
        <v>18</v>
      </c>
    </row>
    <row r="9990" spans="1:13" x14ac:dyDescent="0.25">
      <c r="A9990">
        <v>400351</v>
      </c>
      <c r="B9990" s="1" t="s">
        <v>13</v>
      </c>
      <c r="C9990">
        <v>20191018</v>
      </c>
      <c r="D9990" s="1" t="s">
        <v>18</v>
      </c>
      <c r="E9990" s="1" t="s">
        <v>30</v>
      </c>
      <c r="F9990" s="1" t="s">
        <v>22494</v>
      </c>
      <c r="G9990" s="1" t="s">
        <v>19</v>
      </c>
      <c r="H9990" s="1" t="s">
        <v>19</v>
      </c>
      <c r="I9990" s="1" t="s">
        <v>18</v>
      </c>
      <c r="J9990" s="1" t="s">
        <v>19</v>
      </c>
      <c r="K9990" s="1" t="s">
        <v>40</v>
      </c>
      <c r="L9990" s="1" t="s">
        <v>22495</v>
      </c>
      <c r="M9990" s="1" t="s">
        <v>18</v>
      </c>
    </row>
    <row r="9991" spans="1:13" x14ac:dyDescent="0.25">
      <c r="A9991">
        <v>400352</v>
      </c>
      <c r="B9991" s="1" t="s">
        <v>13</v>
      </c>
      <c r="C9991">
        <v>20191018</v>
      </c>
      <c r="D9991" s="1" t="s">
        <v>14</v>
      </c>
      <c r="E9991" s="1" t="s">
        <v>23</v>
      </c>
      <c r="F9991" s="1" t="s">
        <v>19327</v>
      </c>
      <c r="G9991" s="1" t="s">
        <v>17</v>
      </c>
      <c r="H9991" s="1" t="s">
        <v>19</v>
      </c>
      <c r="I9991" s="1" t="s">
        <v>18</v>
      </c>
      <c r="J9991" s="1" t="s">
        <v>19</v>
      </c>
      <c r="K9991" s="1" t="s">
        <v>20</v>
      </c>
      <c r="L9991" s="1" t="s">
        <v>22496</v>
      </c>
      <c r="M9991" s="1" t="s">
        <v>19329</v>
      </c>
    </row>
    <row r="9992" spans="1:13" x14ac:dyDescent="0.25">
      <c r="A9992">
        <v>400353</v>
      </c>
      <c r="B9992" s="1" t="s">
        <v>13</v>
      </c>
      <c r="C9992">
        <v>20191018</v>
      </c>
      <c r="D9992" s="1" t="s">
        <v>14</v>
      </c>
      <c r="E9992" s="1" t="s">
        <v>23</v>
      </c>
      <c r="F9992" s="1" t="s">
        <v>22497</v>
      </c>
      <c r="G9992" s="1" t="s">
        <v>17</v>
      </c>
      <c r="H9992" s="1" t="s">
        <v>19</v>
      </c>
      <c r="I9992" s="1" t="s">
        <v>18</v>
      </c>
      <c r="J9992" s="1" t="s">
        <v>19</v>
      </c>
      <c r="K9992" s="1" t="s">
        <v>20</v>
      </c>
      <c r="L9992" s="1" t="s">
        <v>22498</v>
      </c>
      <c r="M9992" s="1" t="s">
        <v>19329</v>
      </c>
    </row>
    <row r="9993" spans="1:13" x14ac:dyDescent="0.25">
      <c r="A9993">
        <v>400354</v>
      </c>
      <c r="B9993" s="1" t="s">
        <v>13</v>
      </c>
      <c r="C9993">
        <v>20191018</v>
      </c>
      <c r="D9993" s="1" t="s">
        <v>14</v>
      </c>
      <c r="E9993" s="1" t="s">
        <v>23</v>
      </c>
      <c r="F9993" s="1" t="s">
        <v>22499</v>
      </c>
      <c r="G9993" s="1" t="s">
        <v>17</v>
      </c>
      <c r="H9993" s="1" t="s">
        <v>17</v>
      </c>
      <c r="I9993" s="1" t="s">
        <v>18</v>
      </c>
      <c r="J9993" s="1" t="s">
        <v>19</v>
      </c>
      <c r="K9993" s="1" t="s">
        <v>20</v>
      </c>
      <c r="L9993" s="1" t="s">
        <v>22500</v>
      </c>
      <c r="M9993" s="1" t="s">
        <v>14014</v>
      </c>
    </row>
    <row r="9994" spans="1:13" x14ac:dyDescent="0.25">
      <c r="A9994">
        <v>400355</v>
      </c>
      <c r="B9994" s="1" t="s">
        <v>13</v>
      </c>
      <c r="C9994">
        <v>20191018</v>
      </c>
      <c r="D9994" s="1" t="s">
        <v>14</v>
      </c>
      <c r="E9994" s="1" t="s">
        <v>15</v>
      </c>
      <c r="F9994" s="1" t="s">
        <v>22501</v>
      </c>
      <c r="G9994" s="1" t="s">
        <v>19</v>
      </c>
      <c r="H9994" s="1" t="s">
        <v>17</v>
      </c>
      <c r="I9994" s="1" t="s">
        <v>18</v>
      </c>
      <c r="J9994" s="1" t="s">
        <v>19</v>
      </c>
      <c r="K9994" s="1" t="s">
        <v>20</v>
      </c>
      <c r="L9994" s="1" t="s">
        <v>22502</v>
      </c>
      <c r="M9994" s="1" t="s">
        <v>2423</v>
      </c>
    </row>
    <row r="9995" spans="1:13" x14ac:dyDescent="0.25">
      <c r="A9995">
        <v>400356</v>
      </c>
      <c r="B9995" s="1" t="s">
        <v>13</v>
      </c>
      <c r="C9995">
        <v>20191018</v>
      </c>
      <c r="D9995" s="1" t="s">
        <v>18</v>
      </c>
      <c r="E9995" s="1" t="s">
        <v>38</v>
      </c>
      <c r="F9995" s="1" t="s">
        <v>22503</v>
      </c>
      <c r="G9995" s="1" t="s">
        <v>19</v>
      </c>
      <c r="H9995" s="1" t="s">
        <v>19</v>
      </c>
      <c r="I9995" s="1" t="s">
        <v>18</v>
      </c>
      <c r="J9995" s="1" t="s">
        <v>19</v>
      </c>
      <c r="K9995" s="1" t="s">
        <v>20</v>
      </c>
      <c r="L9995" s="1" t="s">
        <v>22504</v>
      </c>
      <c r="M9995" s="1" t="s">
        <v>22505</v>
      </c>
    </row>
    <row r="9996" spans="1:13" x14ac:dyDescent="0.25">
      <c r="A9996">
        <v>400357</v>
      </c>
      <c r="B9996" s="1" t="s">
        <v>13</v>
      </c>
      <c r="C9996">
        <v>20191019</v>
      </c>
      <c r="D9996" s="1" t="s">
        <v>14</v>
      </c>
      <c r="E9996" s="1" t="s">
        <v>23</v>
      </c>
      <c r="F9996" s="1" t="s">
        <v>22506</v>
      </c>
      <c r="G9996" s="1" t="s">
        <v>17</v>
      </c>
      <c r="H9996" s="1" t="s">
        <v>17</v>
      </c>
      <c r="I9996" s="1" t="s">
        <v>18</v>
      </c>
      <c r="J9996" s="1" t="s">
        <v>19</v>
      </c>
      <c r="K9996" s="1" t="s">
        <v>20</v>
      </c>
      <c r="L9996" s="1" t="s">
        <v>22507</v>
      </c>
      <c r="M9996" s="1" t="s">
        <v>22508</v>
      </c>
    </row>
    <row r="9997" spans="1:13" x14ac:dyDescent="0.25">
      <c r="A9997">
        <v>400361</v>
      </c>
      <c r="B9997" s="1" t="s">
        <v>13</v>
      </c>
      <c r="C9997">
        <v>20191019</v>
      </c>
      <c r="D9997" s="1" t="s">
        <v>18</v>
      </c>
      <c r="E9997" s="1" t="s">
        <v>38</v>
      </c>
      <c r="F9997" s="1" t="s">
        <v>22509</v>
      </c>
      <c r="G9997" s="1" t="s">
        <v>18</v>
      </c>
      <c r="H9997" s="1" t="s">
        <v>18</v>
      </c>
      <c r="I9997" s="1" t="s">
        <v>18</v>
      </c>
      <c r="J9997" s="1" t="s">
        <v>19</v>
      </c>
      <c r="K9997" s="1" t="s">
        <v>40</v>
      </c>
      <c r="L9997" s="1" t="s">
        <v>22510</v>
      </c>
      <c r="M9997" s="1" t="s">
        <v>18</v>
      </c>
    </row>
    <row r="9998" spans="1:13" x14ac:dyDescent="0.25">
      <c r="A9998">
        <v>400362</v>
      </c>
      <c r="B9998" s="1" t="s">
        <v>13</v>
      </c>
      <c r="C9998">
        <v>20191019</v>
      </c>
      <c r="D9998" s="1" t="s">
        <v>14</v>
      </c>
      <c r="E9998" s="1" t="s">
        <v>23</v>
      </c>
      <c r="F9998" s="1" t="s">
        <v>22511</v>
      </c>
      <c r="G9998" s="1" t="s">
        <v>19</v>
      </c>
      <c r="H9998" s="1" t="s">
        <v>17</v>
      </c>
      <c r="I9998" s="1" t="s">
        <v>18</v>
      </c>
      <c r="J9998" s="1" t="s">
        <v>19</v>
      </c>
      <c r="K9998" s="1" t="s">
        <v>20</v>
      </c>
      <c r="L9998" s="1" t="s">
        <v>22512</v>
      </c>
      <c r="M9998" s="1" t="s">
        <v>8390</v>
      </c>
    </row>
    <row r="9999" spans="1:13" x14ac:dyDescent="0.25">
      <c r="A9999">
        <v>400363</v>
      </c>
      <c r="B9999" s="1" t="s">
        <v>13</v>
      </c>
      <c r="C9999">
        <v>20191019</v>
      </c>
      <c r="D9999" s="1" t="s">
        <v>18</v>
      </c>
      <c r="E9999" s="1" t="s">
        <v>30</v>
      </c>
      <c r="F9999" s="1" t="s">
        <v>1128</v>
      </c>
      <c r="G9999" s="1" t="s">
        <v>18</v>
      </c>
      <c r="H9999" s="1" t="s">
        <v>18</v>
      </c>
      <c r="I9999" s="1" t="s">
        <v>18</v>
      </c>
      <c r="J9999" s="1" t="s">
        <v>19</v>
      </c>
      <c r="K9999" s="1" t="s">
        <v>40</v>
      </c>
      <c r="L9999" s="1" t="s">
        <v>22513</v>
      </c>
      <c r="M9999" s="1" t="s">
        <v>18</v>
      </c>
    </row>
    <row r="10000" spans="1:13" x14ac:dyDescent="0.25">
      <c r="A10000">
        <v>400364</v>
      </c>
      <c r="B10000" s="1" t="s">
        <v>13</v>
      </c>
      <c r="C10000">
        <v>20191019</v>
      </c>
      <c r="D10000" s="1" t="s">
        <v>18</v>
      </c>
      <c r="E10000" s="1" t="s">
        <v>30</v>
      </c>
      <c r="F10000" s="1" t="s">
        <v>22514</v>
      </c>
      <c r="G10000" s="1" t="s">
        <v>19</v>
      </c>
      <c r="H10000" s="1" t="s">
        <v>19</v>
      </c>
      <c r="I10000" s="1" t="s">
        <v>18</v>
      </c>
      <c r="J10000" s="1" t="s">
        <v>19</v>
      </c>
      <c r="K10000" s="1" t="s">
        <v>20</v>
      </c>
      <c r="L10000" s="1" t="s">
        <v>22515</v>
      </c>
      <c r="M10000" s="1" t="s">
        <v>5114</v>
      </c>
    </row>
    <row r="10001" spans="1:13" x14ac:dyDescent="0.25">
      <c r="A10001">
        <v>400365</v>
      </c>
      <c r="B10001" s="1" t="s">
        <v>13</v>
      </c>
      <c r="C10001">
        <v>20191019</v>
      </c>
      <c r="D10001" s="1" t="s">
        <v>18</v>
      </c>
      <c r="E10001" s="1" t="s">
        <v>30</v>
      </c>
      <c r="F10001" s="1" t="s">
        <v>22516</v>
      </c>
      <c r="G10001" s="1" t="s">
        <v>19</v>
      </c>
      <c r="H10001" s="1" t="s">
        <v>17</v>
      </c>
      <c r="I10001" s="1" t="s">
        <v>18</v>
      </c>
      <c r="J10001" s="1" t="s">
        <v>19</v>
      </c>
      <c r="K10001" s="1" t="s">
        <v>20</v>
      </c>
      <c r="L10001" s="1" t="s">
        <v>22517</v>
      </c>
      <c r="M10001" s="1" t="s">
        <v>2423</v>
      </c>
    </row>
    <row r="10002" spans="1:13" x14ac:dyDescent="0.25">
      <c r="A10002">
        <v>400366</v>
      </c>
      <c r="B10002" s="1" t="s">
        <v>13</v>
      </c>
      <c r="C10002">
        <v>20191019</v>
      </c>
      <c r="D10002" s="1" t="s">
        <v>18</v>
      </c>
      <c r="E10002" s="1" t="s">
        <v>30</v>
      </c>
      <c r="F10002" s="1" t="s">
        <v>22518</v>
      </c>
      <c r="G10002" s="1" t="s">
        <v>17</v>
      </c>
      <c r="H10002" s="1" t="s">
        <v>19</v>
      </c>
      <c r="I10002" s="1" t="s">
        <v>18</v>
      </c>
      <c r="J10002" s="1" t="s">
        <v>19</v>
      </c>
      <c r="K10002" s="1" t="s">
        <v>20</v>
      </c>
      <c r="L10002" s="1" t="s">
        <v>22519</v>
      </c>
      <c r="M10002" s="1" t="s">
        <v>18</v>
      </c>
    </row>
    <row r="10003" spans="1:13" x14ac:dyDescent="0.25">
      <c r="A10003">
        <v>400367</v>
      </c>
      <c r="B10003" s="1" t="s">
        <v>13</v>
      </c>
      <c r="C10003">
        <v>20191019</v>
      </c>
      <c r="D10003" s="1" t="s">
        <v>18</v>
      </c>
      <c r="E10003" s="1" t="s">
        <v>30</v>
      </c>
      <c r="F10003" s="1" t="s">
        <v>22520</v>
      </c>
      <c r="G10003" s="1" t="s">
        <v>18</v>
      </c>
      <c r="H10003" s="1" t="s">
        <v>18</v>
      </c>
      <c r="I10003" s="1" t="s">
        <v>18</v>
      </c>
      <c r="J10003" s="1" t="s">
        <v>19</v>
      </c>
      <c r="K10003" s="1" t="s">
        <v>40</v>
      </c>
      <c r="L10003" s="1" t="s">
        <v>22521</v>
      </c>
      <c r="M10003" s="1" t="s">
        <v>18</v>
      </c>
    </row>
    <row r="10004" spans="1:13" x14ac:dyDescent="0.25">
      <c r="A10004">
        <v>400368</v>
      </c>
      <c r="B10004" s="1" t="s">
        <v>13</v>
      </c>
      <c r="C10004">
        <v>20191019</v>
      </c>
      <c r="D10004" s="1" t="s">
        <v>18</v>
      </c>
      <c r="E10004" s="1" t="s">
        <v>30</v>
      </c>
      <c r="F10004" s="1" t="s">
        <v>22522</v>
      </c>
      <c r="G10004" s="1" t="s">
        <v>18</v>
      </c>
      <c r="H10004" s="1" t="s">
        <v>18</v>
      </c>
      <c r="I10004" s="1" t="s">
        <v>18</v>
      </c>
      <c r="J10004" s="1" t="s">
        <v>19</v>
      </c>
      <c r="K10004" s="1" t="s">
        <v>20</v>
      </c>
      <c r="L10004" s="1" t="s">
        <v>22523</v>
      </c>
      <c r="M10004" s="1" t="s">
        <v>18</v>
      </c>
    </row>
    <row r="10005" spans="1:13" x14ac:dyDescent="0.25">
      <c r="A10005">
        <v>400369</v>
      </c>
      <c r="B10005" s="1" t="s">
        <v>13</v>
      </c>
      <c r="C10005">
        <v>20191019</v>
      </c>
      <c r="D10005" s="1" t="s">
        <v>14</v>
      </c>
      <c r="E10005" s="1" t="s">
        <v>23</v>
      </c>
      <c r="F10005" s="1" t="s">
        <v>22524</v>
      </c>
      <c r="G10005" s="1" t="s">
        <v>17</v>
      </c>
      <c r="H10005" s="1" t="s">
        <v>19</v>
      </c>
      <c r="I10005" s="1" t="s">
        <v>18</v>
      </c>
      <c r="J10005" s="1" t="s">
        <v>19</v>
      </c>
      <c r="K10005" s="1" t="s">
        <v>20</v>
      </c>
      <c r="L10005" s="1" t="s">
        <v>22525</v>
      </c>
      <c r="M10005" s="1" t="s">
        <v>18</v>
      </c>
    </row>
    <row r="10006" spans="1:13" x14ac:dyDescent="0.25">
      <c r="A10006">
        <v>400370</v>
      </c>
      <c r="B10006" s="1" t="s">
        <v>13</v>
      </c>
      <c r="C10006">
        <v>20191019</v>
      </c>
      <c r="D10006" s="1" t="s">
        <v>18</v>
      </c>
      <c r="E10006" s="1" t="s">
        <v>38</v>
      </c>
      <c r="F10006" s="1" t="s">
        <v>22526</v>
      </c>
      <c r="G10006" s="1" t="s">
        <v>18</v>
      </c>
      <c r="H10006" s="1" t="s">
        <v>18</v>
      </c>
      <c r="I10006" s="1" t="s">
        <v>18</v>
      </c>
      <c r="J10006" s="1" t="s">
        <v>19</v>
      </c>
      <c r="K10006" s="1" t="s">
        <v>61</v>
      </c>
      <c r="L10006" s="1" t="s">
        <v>22527</v>
      </c>
      <c r="M10006" s="1" t="s">
        <v>18</v>
      </c>
    </row>
    <row r="10007" spans="1:13" x14ac:dyDescent="0.25">
      <c r="A10007">
        <v>400371</v>
      </c>
      <c r="B10007" s="1" t="s">
        <v>13</v>
      </c>
      <c r="C10007">
        <v>20191020</v>
      </c>
      <c r="D10007" s="1" t="s">
        <v>18</v>
      </c>
      <c r="E10007" s="1" t="s">
        <v>30</v>
      </c>
      <c r="F10007" s="1" t="s">
        <v>22528</v>
      </c>
      <c r="G10007" s="1" t="s">
        <v>19</v>
      </c>
      <c r="H10007" s="1" t="s">
        <v>19</v>
      </c>
      <c r="I10007" s="1" t="s">
        <v>18</v>
      </c>
      <c r="J10007" s="1" t="s">
        <v>19</v>
      </c>
      <c r="K10007" s="1" t="s">
        <v>61</v>
      </c>
      <c r="L10007" s="1" t="s">
        <v>22529</v>
      </c>
      <c r="M10007" s="1" t="s">
        <v>18</v>
      </c>
    </row>
    <row r="10008" spans="1:13" x14ac:dyDescent="0.25">
      <c r="A10008">
        <v>400372</v>
      </c>
      <c r="B10008" s="1" t="s">
        <v>13</v>
      </c>
      <c r="C10008">
        <v>20191020</v>
      </c>
      <c r="D10008" s="1" t="s">
        <v>18</v>
      </c>
      <c r="E10008" s="1" t="s">
        <v>30</v>
      </c>
      <c r="F10008" s="1" t="s">
        <v>22530</v>
      </c>
      <c r="G10008" s="1" t="s">
        <v>19</v>
      </c>
      <c r="H10008" s="1" t="s">
        <v>19</v>
      </c>
      <c r="I10008" s="1" t="s">
        <v>18</v>
      </c>
      <c r="J10008" s="1" t="s">
        <v>19</v>
      </c>
      <c r="K10008" s="1" t="s">
        <v>20</v>
      </c>
      <c r="L10008" s="1" t="s">
        <v>22531</v>
      </c>
      <c r="M10008" s="1" t="s">
        <v>7527</v>
      </c>
    </row>
    <row r="10009" spans="1:13" x14ac:dyDescent="0.25">
      <c r="A10009">
        <v>400373</v>
      </c>
      <c r="B10009" s="1" t="s">
        <v>13</v>
      </c>
      <c r="C10009">
        <v>20191020</v>
      </c>
      <c r="D10009" s="1" t="s">
        <v>14</v>
      </c>
      <c r="E10009" s="1" t="s">
        <v>23</v>
      </c>
      <c r="F10009" s="1" t="s">
        <v>22532</v>
      </c>
      <c r="G10009" s="1" t="s">
        <v>19</v>
      </c>
      <c r="H10009" s="1" t="s">
        <v>19</v>
      </c>
      <c r="I10009" s="1" t="s">
        <v>18</v>
      </c>
      <c r="J10009" s="1" t="s">
        <v>19</v>
      </c>
      <c r="K10009" s="1" t="s">
        <v>20</v>
      </c>
      <c r="L10009" s="1" t="s">
        <v>22533</v>
      </c>
      <c r="M10009" s="1" t="s">
        <v>18</v>
      </c>
    </row>
    <row r="10010" spans="1:13" x14ac:dyDescent="0.25">
      <c r="A10010">
        <v>400374</v>
      </c>
      <c r="B10010" s="1" t="s">
        <v>13</v>
      </c>
      <c r="C10010">
        <v>20191020</v>
      </c>
      <c r="D10010" s="1" t="s">
        <v>18</v>
      </c>
      <c r="E10010" s="1" t="s">
        <v>30</v>
      </c>
      <c r="F10010" s="1" t="s">
        <v>22534</v>
      </c>
      <c r="G10010" s="1" t="s">
        <v>19</v>
      </c>
      <c r="H10010" s="1" t="s">
        <v>19</v>
      </c>
      <c r="I10010" s="1" t="s">
        <v>18</v>
      </c>
      <c r="J10010" s="1" t="s">
        <v>19</v>
      </c>
      <c r="K10010" s="1" t="s">
        <v>20</v>
      </c>
      <c r="L10010" s="1" t="s">
        <v>22535</v>
      </c>
      <c r="M10010" s="1" t="s">
        <v>22536</v>
      </c>
    </row>
    <row r="10011" spans="1:13" x14ac:dyDescent="0.25">
      <c r="A10011">
        <v>400375</v>
      </c>
      <c r="B10011" s="1" t="s">
        <v>13</v>
      </c>
      <c r="C10011">
        <v>20191020</v>
      </c>
      <c r="D10011" s="1" t="s">
        <v>18</v>
      </c>
      <c r="E10011" s="1" t="s">
        <v>30</v>
      </c>
      <c r="F10011" s="1" t="s">
        <v>22537</v>
      </c>
      <c r="G10011" s="1" t="s">
        <v>19</v>
      </c>
      <c r="H10011" s="1" t="s">
        <v>19</v>
      </c>
      <c r="I10011" s="1" t="s">
        <v>18</v>
      </c>
      <c r="J10011" s="1" t="s">
        <v>19</v>
      </c>
      <c r="K10011" s="1" t="s">
        <v>20</v>
      </c>
      <c r="L10011" s="1" t="s">
        <v>22538</v>
      </c>
      <c r="M10011" s="1" t="s">
        <v>1200</v>
      </c>
    </row>
    <row r="10012" spans="1:13" x14ac:dyDescent="0.25">
      <c r="A10012">
        <v>400376</v>
      </c>
      <c r="B10012" s="1" t="s">
        <v>13</v>
      </c>
      <c r="C10012">
        <v>20191020</v>
      </c>
      <c r="D10012" s="1" t="s">
        <v>18</v>
      </c>
      <c r="E10012" s="1" t="s">
        <v>30</v>
      </c>
      <c r="F10012" s="1" t="s">
        <v>22539</v>
      </c>
      <c r="G10012" s="1" t="s">
        <v>19</v>
      </c>
      <c r="H10012" s="1" t="s">
        <v>19</v>
      </c>
      <c r="I10012" s="1" t="s">
        <v>18</v>
      </c>
      <c r="J10012" s="1" t="s">
        <v>19</v>
      </c>
      <c r="K10012" s="1" t="s">
        <v>20</v>
      </c>
      <c r="L10012" s="1" t="s">
        <v>22540</v>
      </c>
      <c r="M10012" s="1" t="s">
        <v>22541</v>
      </c>
    </row>
    <row r="10013" spans="1:13" x14ac:dyDescent="0.25">
      <c r="A10013">
        <v>400377</v>
      </c>
      <c r="B10013" s="1" t="s">
        <v>13</v>
      </c>
      <c r="C10013">
        <v>20191020</v>
      </c>
      <c r="D10013" s="1" t="s">
        <v>18</v>
      </c>
      <c r="E10013" s="1" t="s">
        <v>30</v>
      </c>
      <c r="F10013" s="1" t="s">
        <v>22542</v>
      </c>
      <c r="G10013" s="1" t="s">
        <v>19</v>
      </c>
      <c r="H10013" s="1" t="s">
        <v>19</v>
      </c>
      <c r="I10013" s="1" t="s">
        <v>18</v>
      </c>
      <c r="J10013" s="1" t="s">
        <v>19</v>
      </c>
      <c r="K10013" s="1" t="s">
        <v>20</v>
      </c>
      <c r="L10013" s="1" t="s">
        <v>22543</v>
      </c>
      <c r="M10013" s="1" t="s">
        <v>7685</v>
      </c>
    </row>
    <row r="10014" spans="1:13" x14ac:dyDescent="0.25">
      <c r="A10014">
        <v>400378</v>
      </c>
      <c r="B10014" s="1" t="s">
        <v>13</v>
      </c>
      <c r="C10014">
        <v>20191020</v>
      </c>
      <c r="D10014" s="1" t="s">
        <v>14</v>
      </c>
      <c r="E10014" s="1" t="s">
        <v>23</v>
      </c>
      <c r="F10014" s="1" t="s">
        <v>22544</v>
      </c>
      <c r="G10014" s="1" t="s">
        <v>19</v>
      </c>
      <c r="H10014" s="1" t="s">
        <v>17</v>
      </c>
      <c r="I10014" s="1" t="s">
        <v>18</v>
      </c>
      <c r="J10014" s="1" t="s">
        <v>19</v>
      </c>
      <c r="K10014" s="1" t="s">
        <v>20</v>
      </c>
      <c r="L10014" s="1" t="s">
        <v>22545</v>
      </c>
      <c r="M10014" s="1" t="s">
        <v>19853</v>
      </c>
    </row>
    <row r="10015" spans="1:13" x14ac:dyDescent="0.25">
      <c r="A10015">
        <v>400379</v>
      </c>
      <c r="B10015" s="1" t="s">
        <v>13</v>
      </c>
      <c r="C10015">
        <v>20191021</v>
      </c>
      <c r="D10015" s="1" t="s">
        <v>14</v>
      </c>
      <c r="E10015" s="1" t="s">
        <v>23</v>
      </c>
      <c r="F10015" s="1" t="s">
        <v>22546</v>
      </c>
      <c r="G10015" s="1" t="s">
        <v>17</v>
      </c>
      <c r="H10015" s="1" t="s">
        <v>19</v>
      </c>
      <c r="I10015" s="1" t="s">
        <v>18</v>
      </c>
      <c r="J10015" s="1" t="s">
        <v>19</v>
      </c>
      <c r="K10015" s="1" t="s">
        <v>20</v>
      </c>
      <c r="L10015" s="1" t="s">
        <v>22547</v>
      </c>
      <c r="M10015" s="1" t="s">
        <v>6297</v>
      </c>
    </row>
    <row r="10016" spans="1:13" x14ac:dyDescent="0.25">
      <c r="A10016">
        <v>400380</v>
      </c>
      <c r="B10016" s="1" t="s">
        <v>13</v>
      </c>
      <c r="C10016">
        <v>20191021</v>
      </c>
      <c r="D10016" s="1" t="s">
        <v>18</v>
      </c>
      <c r="E10016" s="1" t="s">
        <v>38</v>
      </c>
      <c r="F10016" s="1" t="s">
        <v>22548</v>
      </c>
      <c r="G10016" s="1" t="s">
        <v>18</v>
      </c>
      <c r="H10016" s="1" t="s">
        <v>18</v>
      </c>
      <c r="I10016" s="1" t="s">
        <v>18</v>
      </c>
      <c r="J10016" s="1" t="s">
        <v>19</v>
      </c>
      <c r="K10016" s="1" t="s">
        <v>40</v>
      </c>
      <c r="L10016" s="1" t="s">
        <v>22549</v>
      </c>
      <c r="M10016" s="1" t="s">
        <v>18</v>
      </c>
    </row>
    <row r="10017" spans="1:13" x14ac:dyDescent="0.25">
      <c r="A10017">
        <v>400383</v>
      </c>
      <c r="B10017" s="1" t="s">
        <v>13</v>
      </c>
      <c r="C10017">
        <v>20191021</v>
      </c>
      <c r="D10017" s="1" t="s">
        <v>18</v>
      </c>
      <c r="E10017" s="1" t="s">
        <v>30</v>
      </c>
      <c r="F10017" s="1" t="s">
        <v>22550</v>
      </c>
      <c r="G10017" s="1" t="s">
        <v>19</v>
      </c>
      <c r="H10017" s="1" t="s">
        <v>19</v>
      </c>
      <c r="I10017" s="1" t="s">
        <v>18</v>
      </c>
      <c r="J10017" s="1" t="s">
        <v>19</v>
      </c>
      <c r="K10017" s="1" t="s">
        <v>40</v>
      </c>
      <c r="L10017" s="1" t="s">
        <v>22551</v>
      </c>
      <c r="M10017" s="1" t="s">
        <v>18</v>
      </c>
    </row>
    <row r="10018" spans="1:13" x14ac:dyDescent="0.25">
      <c r="A10018">
        <v>400385</v>
      </c>
      <c r="B10018" s="1" t="s">
        <v>13</v>
      </c>
      <c r="C10018">
        <v>20191021</v>
      </c>
      <c r="D10018" s="1" t="s">
        <v>18</v>
      </c>
      <c r="E10018" s="1" t="s">
        <v>38</v>
      </c>
      <c r="F10018" s="1" t="s">
        <v>22552</v>
      </c>
      <c r="G10018" s="1" t="s">
        <v>18</v>
      </c>
      <c r="H10018" s="1" t="s">
        <v>18</v>
      </c>
      <c r="I10018" s="1" t="s">
        <v>18</v>
      </c>
      <c r="J10018" s="1" t="s">
        <v>19</v>
      </c>
      <c r="K10018" s="1" t="s">
        <v>40</v>
      </c>
      <c r="L10018" s="1" t="s">
        <v>22553</v>
      </c>
      <c r="M10018" s="1" t="s">
        <v>18</v>
      </c>
    </row>
    <row r="10019" spans="1:13" x14ac:dyDescent="0.25">
      <c r="A10019">
        <v>400388</v>
      </c>
      <c r="B10019" s="1" t="s">
        <v>13</v>
      </c>
      <c r="C10019">
        <v>20191021</v>
      </c>
      <c r="D10019" s="1" t="s">
        <v>18</v>
      </c>
      <c r="E10019" s="1" t="s">
        <v>30</v>
      </c>
      <c r="F10019" s="1" t="s">
        <v>22554</v>
      </c>
      <c r="G10019" s="1" t="s">
        <v>19</v>
      </c>
      <c r="H10019" s="1" t="s">
        <v>19</v>
      </c>
      <c r="I10019" s="1" t="s">
        <v>18</v>
      </c>
      <c r="J10019" s="1" t="s">
        <v>19</v>
      </c>
      <c r="K10019" s="1" t="s">
        <v>40</v>
      </c>
      <c r="L10019" s="1" t="s">
        <v>22555</v>
      </c>
      <c r="M10019" s="1" t="s">
        <v>18</v>
      </c>
    </row>
    <row r="10020" spans="1:13" x14ac:dyDescent="0.25">
      <c r="A10020">
        <v>400390</v>
      </c>
      <c r="B10020" s="1" t="s">
        <v>13</v>
      </c>
      <c r="C10020">
        <v>20191021</v>
      </c>
      <c r="D10020" s="1" t="s">
        <v>18</v>
      </c>
      <c r="E10020" s="1" t="s">
        <v>38</v>
      </c>
      <c r="F10020" s="1" t="s">
        <v>22556</v>
      </c>
      <c r="G10020" s="1" t="s">
        <v>18</v>
      </c>
      <c r="H10020" s="1" t="s">
        <v>18</v>
      </c>
      <c r="I10020" s="1" t="s">
        <v>18</v>
      </c>
      <c r="J10020" s="1" t="s">
        <v>19</v>
      </c>
      <c r="K10020" s="1" t="s">
        <v>40</v>
      </c>
      <c r="L10020" s="1" t="s">
        <v>22557</v>
      </c>
      <c r="M10020" s="1" t="s">
        <v>18</v>
      </c>
    </row>
    <row r="10021" spans="1:13" x14ac:dyDescent="0.25">
      <c r="A10021">
        <v>400394</v>
      </c>
      <c r="B10021" s="1" t="s">
        <v>13</v>
      </c>
      <c r="C10021">
        <v>20191021</v>
      </c>
      <c r="D10021" s="1" t="s">
        <v>18</v>
      </c>
      <c r="E10021" s="1" t="s">
        <v>18</v>
      </c>
      <c r="F10021" s="1" t="s">
        <v>22558</v>
      </c>
      <c r="G10021" s="1" t="s">
        <v>18</v>
      </c>
      <c r="H10021" s="1" t="s">
        <v>18</v>
      </c>
      <c r="I10021" s="1" t="s">
        <v>18</v>
      </c>
      <c r="J10021" s="1" t="s">
        <v>19</v>
      </c>
      <c r="K10021" s="1" t="s">
        <v>40</v>
      </c>
      <c r="L10021" s="1" t="s">
        <v>22559</v>
      </c>
      <c r="M10021" s="1" t="s">
        <v>18</v>
      </c>
    </row>
    <row r="10022" spans="1:13" x14ac:dyDescent="0.25">
      <c r="A10022">
        <v>400395</v>
      </c>
      <c r="B10022" s="1" t="s">
        <v>13</v>
      </c>
      <c r="C10022">
        <v>20191021</v>
      </c>
      <c r="D10022" s="1" t="s">
        <v>18</v>
      </c>
      <c r="E10022" s="1" t="s">
        <v>38</v>
      </c>
      <c r="F10022" s="1" t="s">
        <v>22560</v>
      </c>
      <c r="G10022" s="1" t="s">
        <v>18</v>
      </c>
      <c r="H10022" s="1" t="s">
        <v>18</v>
      </c>
      <c r="I10022" s="1" t="s">
        <v>18</v>
      </c>
      <c r="J10022" s="1" t="s">
        <v>19</v>
      </c>
      <c r="K10022" s="1" t="s">
        <v>40</v>
      </c>
      <c r="L10022" s="1" t="s">
        <v>22561</v>
      </c>
      <c r="M10022" s="1" t="s">
        <v>18</v>
      </c>
    </row>
    <row r="10023" spans="1:13" x14ac:dyDescent="0.25">
      <c r="A10023">
        <v>400396</v>
      </c>
      <c r="B10023" s="1" t="s">
        <v>13</v>
      </c>
      <c r="C10023">
        <v>20191021</v>
      </c>
      <c r="D10023" s="1" t="s">
        <v>18</v>
      </c>
      <c r="E10023" s="1" t="s">
        <v>30</v>
      </c>
      <c r="F10023" s="1" t="s">
        <v>22562</v>
      </c>
      <c r="G10023" s="1" t="s">
        <v>19</v>
      </c>
      <c r="H10023" s="1" t="s">
        <v>19</v>
      </c>
      <c r="I10023" s="1" t="s">
        <v>18</v>
      </c>
      <c r="J10023" s="1" t="s">
        <v>19</v>
      </c>
      <c r="K10023" s="1" t="s">
        <v>61</v>
      </c>
      <c r="L10023" s="1" t="s">
        <v>22563</v>
      </c>
      <c r="M10023" s="1" t="s">
        <v>18</v>
      </c>
    </row>
    <row r="10024" spans="1:13" x14ac:dyDescent="0.25">
      <c r="A10024">
        <v>400399</v>
      </c>
      <c r="B10024" s="1" t="s">
        <v>13</v>
      </c>
      <c r="C10024">
        <v>20191021</v>
      </c>
      <c r="D10024" s="1" t="s">
        <v>18</v>
      </c>
      <c r="E10024" s="1" t="s">
        <v>38</v>
      </c>
      <c r="F10024" s="1" t="s">
        <v>22564</v>
      </c>
      <c r="G10024" s="1" t="s">
        <v>19</v>
      </c>
      <c r="H10024" s="1" t="s">
        <v>19</v>
      </c>
      <c r="I10024" s="1" t="s">
        <v>18</v>
      </c>
      <c r="J10024" s="1" t="s">
        <v>19</v>
      </c>
      <c r="K10024" s="1" t="s">
        <v>40</v>
      </c>
      <c r="L10024" s="1" t="s">
        <v>22565</v>
      </c>
      <c r="M10024" s="1" t="s">
        <v>18</v>
      </c>
    </row>
    <row r="10025" spans="1:13" x14ac:dyDescent="0.25">
      <c r="A10025">
        <v>400400</v>
      </c>
      <c r="B10025" s="1" t="s">
        <v>13</v>
      </c>
      <c r="C10025">
        <v>20191021</v>
      </c>
      <c r="D10025" s="1" t="s">
        <v>14</v>
      </c>
      <c r="E10025" s="1" t="s">
        <v>23</v>
      </c>
      <c r="F10025" s="1" t="s">
        <v>22566</v>
      </c>
      <c r="G10025" s="1" t="s">
        <v>17</v>
      </c>
      <c r="H10025" s="1" t="s">
        <v>17</v>
      </c>
      <c r="I10025" s="1" t="s">
        <v>18</v>
      </c>
      <c r="J10025" s="1" t="s">
        <v>19</v>
      </c>
      <c r="K10025" s="1" t="s">
        <v>20</v>
      </c>
      <c r="L10025" s="1" t="s">
        <v>22567</v>
      </c>
      <c r="M10025" s="1" t="s">
        <v>22568</v>
      </c>
    </row>
    <row r="10026" spans="1:13" x14ac:dyDescent="0.25">
      <c r="A10026">
        <v>400401</v>
      </c>
      <c r="B10026" s="1" t="s">
        <v>13</v>
      </c>
      <c r="C10026">
        <v>20191021</v>
      </c>
      <c r="D10026" s="1" t="s">
        <v>18</v>
      </c>
      <c r="E10026" s="1" t="s">
        <v>38</v>
      </c>
      <c r="F10026" s="1" t="s">
        <v>22569</v>
      </c>
      <c r="G10026" s="1" t="s">
        <v>18</v>
      </c>
      <c r="H10026" s="1" t="s">
        <v>18</v>
      </c>
      <c r="I10026" s="1" t="s">
        <v>18</v>
      </c>
      <c r="J10026" s="1" t="s">
        <v>19</v>
      </c>
      <c r="K10026" s="1" t="s">
        <v>40</v>
      </c>
      <c r="L10026" s="1" t="s">
        <v>22570</v>
      </c>
      <c r="M10026" s="1" t="s">
        <v>18</v>
      </c>
    </row>
    <row r="10027" spans="1:13" x14ac:dyDescent="0.25">
      <c r="A10027">
        <v>400402</v>
      </c>
      <c r="B10027" s="1" t="s">
        <v>13</v>
      </c>
      <c r="C10027">
        <v>20191021</v>
      </c>
      <c r="D10027" s="1" t="s">
        <v>18</v>
      </c>
      <c r="E10027" s="1" t="s">
        <v>38</v>
      </c>
      <c r="F10027" s="1" t="s">
        <v>22571</v>
      </c>
      <c r="G10027" s="1" t="s">
        <v>18</v>
      </c>
      <c r="H10027" s="1" t="s">
        <v>18</v>
      </c>
      <c r="I10027" s="1" t="s">
        <v>18</v>
      </c>
      <c r="J10027" s="1" t="s">
        <v>19</v>
      </c>
      <c r="K10027" s="1" t="s">
        <v>40</v>
      </c>
      <c r="L10027" s="1" t="s">
        <v>22572</v>
      </c>
      <c r="M10027" s="1" t="s">
        <v>18</v>
      </c>
    </row>
    <row r="10028" spans="1:13" x14ac:dyDescent="0.25">
      <c r="A10028">
        <v>400404</v>
      </c>
      <c r="B10028" s="1" t="s">
        <v>13</v>
      </c>
      <c r="C10028">
        <v>20191021</v>
      </c>
      <c r="D10028" s="1" t="s">
        <v>18</v>
      </c>
      <c r="E10028" s="1" t="s">
        <v>38</v>
      </c>
      <c r="F10028" s="1" t="s">
        <v>22573</v>
      </c>
      <c r="G10028" s="1" t="s">
        <v>19</v>
      </c>
      <c r="H10028" s="1" t="s">
        <v>19</v>
      </c>
      <c r="I10028" s="1" t="s">
        <v>18</v>
      </c>
      <c r="J10028" s="1" t="s">
        <v>19</v>
      </c>
      <c r="K10028" s="1" t="s">
        <v>40</v>
      </c>
      <c r="L10028" s="1" t="s">
        <v>22574</v>
      </c>
      <c r="M10028" s="1" t="s">
        <v>18</v>
      </c>
    </row>
    <row r="10029" spans="1:13" x14ac:dyDescent="0.25">
      <c r="A10029">
        <v>400407</v>
      </c>
      <c r="B10029" s="1" t="s">
        <v>13</v>
      </c>
      <c r="C10029">
        <v>20191021</v>
      </c>
      <c r="D10029" s="1" t="s">
        <v>18</v>
      </c>
      <c r="E10029" s="1" t="s">
        <v>38</v>
      </c>
      <c r="F10029" s="1" t="s">
        <v>22575</v>
      </c>
      <c r="G10029" s="1" t="s">
        <v>18</v>
      </c>
      <c r="H10029" s="1" t="s">
        <v>18</v>
      </c>
      <c r="I10029" s="1" t="s">
        <v>18</v>
      </c>
      <c r="J10029" s="1" t="s">
        <v>19</v>
      </c>
      <c r="K10029" s="1" t="s">
        <v>40</v>
      </c>
      <c r="L10029" s="1" t="s">
        <v>22576</v>
      </c>
      <c r="M10029" s="1" t="s">
        <v>18</v>
      </c>
    </row>
    <row r="10030" spans="1:13" x14ac:dyDescent="0.25">
      <c r="A10030">
        <v>400408</v>
      </c>
      <c r="B10030" s="1" t="s">
        <v>13</v>
      </c>
      <c r="C10030">
        <v>20191021</v>
      </c>
      <c r="D10030" s="1" t="s">
        <v>18</v>
      </c>
      <c r="E10030" s="1" t="s">
        <v>38</v>
      </c>
      <c r="F10030" s="1" t="s">
        <v>22577</v>
      </c>
      <c r="G10030" s="1" t="s">
        <v>18</v>
      </c>
      <c r="H10030" s="1" t="s">
        <v>18</v>
      </c>
      <c r="I10030" s="1" t="s">
        <v>18</v>
      </c>
      <c r="J10030" s="1" t="s">
        <v>19</v>
      </c>
      <c r="K10030" s="1" t="s">
        <v>40</v>
      </c>
      <c r="L10030" s="1" t="s">
        <v>22578</v>
      </c>
      <c r="M10030" s="1" t="s">
        <v>18</v>
      </c>
    </row>
    <row r="10031" spans="1:13" x14ac:dyDescent="0.25">
      <c r="A10031">
        <v>400411</v>
      </c>
      <c r="B10031" s="1" t="s">
        <v>13</v>
      </c>
      <c r="C10031">
        <v>20191021</v>
      </c>
      <c r="D10031" s="1" t="s">
        <v>18</v>
      </c>
      <c r="E10031" s="1" t="s">
        <v>38</v>
      </c>
      <c r="F10031" s="1" t="s">
        <v>22579</v>
      </c>
      <c r="G10031" s="1" t="s">
        <v>18</v>
      </c>
      <c r="H10031" s="1" t="s">
        <v>18</v>
      </c>
      <c r="I10031" s="1" t="s">
        <v>18</v>
      </c>
      <c r="J10031" s="1" t="s">
        <v>19</v>
      </c>
      <c r="K10031" s="1" t="s">
        <v>40</v>
      </c>
      <c r="L10031" s="1" t="s">
        <v>22580</v>
      </c>
      <c r="M10031" s="1" t="s">
        <v>18</v>
      </c>
    </row>
    <row r="10032" spans="1:13" x14ac:dyDescent="0.25">
      <c r="A10032">
        <v>400412</v>
      </c>
      <c r="B10032" s="1" t="s">
        <v>13</v>
      </c>
      <c r="C10032">
        <v>20191021</v>
      </c>
      <c r="D10032" s="1" t="s">
        <v>18</v>
      </c>
      <c r="E10032" s="1" t="s">
        <v>38</v>
      </c>
      <c r="F10032" s="1" t="s">
        <v>22581</v>
      </c>
      <c r="G10032" s="1" t="s">
        <v>18</v>
      </c>
      <c r="H10032" s="1" t="s">
        <v>18</v>
      </c>
      <c r="I10032" s="1" t="s">
        <v>18</v>
      </c>
      <c r="J10032" s="1" t="s">
        <v>19</v>
      </c>
      <c r="K10032" s="1" t="s">
        <v>40</v>
      </c>
      <c r="L10032" s="1" t="s">
        <v>22582</v>
      </c>
      <c r="M10032" s="1" t="s">
        <v>18</v>
      </c>
    </row>
    <row r="10033" spans="1:13" x14ac:dyDescent="0.25">
      <c r="A10033">
        <v>400413</v>
      </c>
      <c r="B10033" s="1" t="s">
        <v>13</v>
      </c>
      <c r="C10033">
        <v>20191021</v>
      </c>
      <c r="D10033" s="1" t="s">
        <v>18</v>
      </c>
      <c r="E10033" s="1" t="s">
        <v>38</v>
      </c>
      <c r="F10033" s="1" t="s">
        <v>22583</v>
      </c>
      <c r="G10033" s="1" t="s">
        <v>18</v>
      </c>
      <c r="H10033" s="1" t="s">
        <v>18</v>
      </c>
      <c r="I10033" s="1" t="s">
        <v>18</v>
      </c>
      <c r="J10033" s="1" t="s">
        <v>19</v>
      </c>
      <c r="K10033" s="1" t="s">
        <v>61</v>
      </c>
      <c r="L10033" s="1" t="s">
        <v>22584</v>
      </c>
      <c r="M10033" s="1" t="s">
        <v>18</v>
      </c>
    </row>
    <row r="10034" spans="1:13" x14ac:dyDescent="0.25">
      <c r="A10034">
        <v>400414</v>
      </c>
      <c r="B10034" s="1" t="s">
        <v>13</v>
      </c>
      <c r="C10034">
        <v>20191021</v>
      </c>
      <c r="D10034" s="1" t="s">
        <v>18</v>
      </c>
      <c r="E10034" s="1" t="s">
        <v>38</v>
      </c>
      <c r="F10034" s="1" t="s">
        <v>22585</v>
      </c>
      <c r="G10034" s="1" t="s">
        <v>17</v>
      </c>
      <c r="H10034" s="1" t="s">
        <v>19</v>
      </c>
      <c r="I10034" s="1" t="s">
        <v>18</v>
      </c>
      <c r="J10034" s="1" t="s">
        <v>19</v>
      </c>
      <c r="K10034" s="1" t="s">
        <v>40</v>
      </c>
      <c r="L10034" s="1" t="s">
        <v>22586</v>
      </c>
      <c r="M10034" s="1" t="s">
        <v>18</v>
      </c>
    </row>
    <row r="10035" spans="1:13" x14ac:dyDescent="0.25">
      <c r="A10035">
        <v>400415</v>
      </c>
      <c r="B10035" s="1" t="s">
        <v>13</v>
      </c>
      <c r="C10035">
        <v>20191021</v>
      </c>
      <c r="D10035" s="1" t="s">
        <v>14</v>
      </c>
      <c r="E10035" s="1" t="s">
        <v>23</v>
      </c>
      <c r="F10035" s="1" t="s">
        <v>22587</v>
      </c>
      <c r="G10035" s="1" t="s">
        <v>19</v>
      </c>
      <c r="H10035" s="1" t="s">
        <v>17</v>
      </c>
      <c r="I10035" s="1" t="s">
        <v>18</v>
      </c>
      <c r="J10035" s="1" t="s">
        <v>19</v>
      </c>
      <c r="K10035" s="1" t="s">
        <v>20</v>
      </c>
      <c r="L10035" s="1" t="s">
        <v>22588</v>
      </c>
      <c r="M10035" s="1" t="s">
        <v>18091</v>
      </c>
    </row>
    <row r="10036" spans="1:13" x14ac:dyDescent="0.25">
      <c r="A10036">
        <v>400416</v>
      </c>
      <c r="B10036" s="1" t="s">
        <v>13</v>
      </c>
      <c r="C10036">
        <v>20191021</v>
      </c>
      <c r="D10036" s="1" t="s">
        <v>14</v>
      </c>
      <c r="E10036" s="1" t="s">
        <v>23</v>
      </c>
      <c r="F10036" s="1" t="s">
        <v>22589</v>
      </c>
      <c r="G10036" s="1" t="s">
        <v>17</v>
      </c>
      <c r="H10036" s="1" t="s">
        <v>17</v>
      </c>
      <c r="I10036" s="1" t="s">
        <v>18</v>
      </c>
      <c r="J10036" s="1" t="s">
        <v>19</v>
      </c>
      <c r="K10036" s="1" t="s">
        <v>20</v>
      </c>
      <c r="L10036" s="1" t="s">
        <v>22590</v>
      </c>
      <c r="M10036" s="1" t="s">
        <v>22591</v>
      </c>
    </row>
    <row r="10037" spans="1:13" x14ac:dyDescent="0.25">
      <c r="A10037">
        <v>400417</v>
      </c>
      <c r="B10037" s="1" t="s">
        <v>13</v>
      </c>
      <c r="C10037">
        <v>20191021</v>
      </c>
      <c r="D10037" s="1" t="s">
        <v>18</v>
      </c>
      <c r="E10037" s="1" t="s">
        <v>30</v>
      </c>
      <c r="F10037" s="1" t="s">
        <v>22592</v>
      </c>
      <c r="G10037" s="1" t="s">
        <v>19</v>
      </c>
      <c r="H10037" s="1" t="s">
        <v>19</v>
      </c>
      <c r="I10037" s="1" t="s">
        <v>18</v>
      </c>
      <c r="J10037" s="1" t="s">
        <v>19</v>
      </c>
      <c r="K10037" s="1" t="s">
        <v>20</v>
      </c>
      <c r="L10037" s="1" t="s">
        <v>22593</v>
      </c>
      <c r="M10037" s="1" t="s">
        <v>415</v>
      </c>
    </row>
    <row r="10038" spans="1:13" x14ac:dyDescent="0.25">
      <c r="A10038">
        <v>400418</v>
      </c>
      <c r="B10038" s="1" t="s">
        <v>13</v>
      </c>
      <c r="C10038">
        <v>20191021</v>
      </c>
      <c r="D10038" s="1" t="s">
        <v>18</v>
      </c>
      <c r="E10038" s="1" t="s">
        <v>30</v>
      </c>
      <c r="F10038" s="1" t="s">
        <v>22594</v>
      </c>
      <c r="G10038" s="1" t="s">
        <v>18</v>
      </c>
      <c r="H10038" s="1" t="s">
        <v>18</v>
      </c>
      <c r="I10038" s="1" t="s">
        <v>18</v>
      </c>
      <c r="J10038" s="1" t="s">
        <v>19</v>
      </c>
      <c r="K10038" s="1" t="s">
        <v>40</v>
      </c>
      <c r="L10038" s="1" t="s">
        <v>22595</v>
      </c>
      <c r="M10038" s="1" t="s">
        <v>18</v>
      </c>
    </row>
    <row r="10039" spans="1:13" x14ac:dyDescent="0.25">
      <c r="A10039">
        <v>400419</v>
      </c>
      <c r="B10039" s="1" t="s">
        <v>13</v>
      </c>
      <c r="C10039">
        <v>20191021</v>
      </c>
      <c r="D10039" s="1" t="s">
        <v>14</v>
      </c>
      <c r="E10039" s="1" t="s">
        <v>23</v>
      </c>
      <c r="F10039" s="1" t="s">
        <v>22596</v>
      </c>
      <c r="G10039" s="1" t="s">
        <v>17</v>
      </c>
      <c r="H10039" s="1" t="s">
        <v>19</v>
      </c>
      <c r="I10039" s="1" t="s">
        <v>18</v>
      </c>
      <c r="J10039" s="1" t="s">
        <v>19</v>
      </c>
      <c r="K10039" s="1" t="s">
        <v>20</v>
      </c>
      <c r="L10039" s="1" t="s">
        <v>22597</v>
      </c>
      <c r="M10039" s="1" t="s">
        <v>18</v>
      </c>
    </row>
    <row r="10040" spans="1:13" x14ac:dyDescent="0.25">
      <c r="A10040">
        <v>400420</v>
      </c>
      <c r="B10040" s="1" t="s">
        <v>13</v>
      </c>
      <c r="C10040">
        <v>20191021</v>
      </c>
      <c r="D10040" s="1" t="s">
        <v>18</v>
      </c>
      <c r="E10040" s="1" t="s">
        <v>38</v>
      </c>
      <c r="F10040" s="1" t="s">
        <v>22598</v>
      </c>
      <c r="G10040" s="1" t="s">
        <v>18</v>
      </c>
      <c r="H10040" s="1" t="s">
        <v>18</v>
      </c>
      <c r="I10040" s="1" t="s">
        <v>18</v>
      </c>
      <c r="J10040" s="1" t="s">
        <v>19</v>
      </c>
      <c r="K10040" s="1" t="s">
        <v>40</v>
      </c>
      <c r="L10040" s="1" t="s">
        <v>22599</v>
      </c>
      <c r="M10040" s="1" t="s">
        <v>18</v>
      </c>
    </row>
    <row r="10041" spans="1:13" x14ac:dyDescent="0.25">
      <c r="A10041">
        <v>400421</v>
      </c>
      <c r="B10041" s="1" t="s">
        <v>13</v>
      </c>
      <c r="C10041">
        <v>20191021</v>
      </c>
      <c r="D10041" s="1" t="s">
        <v>18</v>
      </c>
      <c r="E10041" s="1" t="s">
        <v>38</v>
      </c>
      <c r="F10041" s="1" t="s">
        <v>22600</v>
      </c>
      <c r="G10041" s="1" t="s">
        <v>18</v>
      </c>
      <c r="H10041" s="1" t="s">
        <v>18</v>
      </c>
      <c r="I10041" s="1" t="s">
        <v>18</v>
      </c>
      <c r="J10041" s="1" t="s">
        <v>19</v>
      </c>
      <c r="K10041" s="1" t="s">
        <v>40</v>
      </c>
      <c r="L10041" s="1" t="s">
        <v>22601</v>
      </c>
      <c r="M10041" s="1" t="s">
        <v>18</v>
      </c>
    </row>
    <row r="10042" spans="1:13" x14ac:dyDescent="0.25">
      <c r="A10042">
        <v>400422</v>
      </c>
      <c r="B10042" s="1" t="s">
        <v>13</v>
      </c>
      <c r="C10042">
        <v>20191021</v>
      </c>
      <c r="D10042" s="1" t="s">
        <v>14</v>
      </c>
      <c r="E10042" s="1" t="s">
        <v>23</v>
      </c>
      <c r="F10042" s="1" t="s">
        <v>20747</v>
      </c>
      <c r="G10042" s="1" t="s">
        <v>17</v>
      </c>
      <c r="H10042" s="1" t="s">
        <v>17</v>
      </c>
      <c r="I10042" s="1" t="s">
        <v>18</v>
      </c>
      <c r="J10042" s="1" t="s">
        <v>19</v>
      </c>
      <c r="K10042" s="1" t="s">
        <v>20</v>
      </c>
      <c r="L10042" s="1" t="s">
        <v>22602</v>
      </c>
      <c r="M10042" s="1" t="s">
        <v>18199</v>
      </c>
    </row>
    <row r="10043" spans="1:13" x14ac:dyDescent="0.25">
      <c r="A10043">
        <v>400423</v>
      </c>
      <c r="B10043" s="1" t="s">
        <v>13</v>
      </c>
      <c r="C10043">
        <v>20191021</v>
      </c>
      <c r="D10043" s="1" t="s">
        <v>14</v>
      </c>
      <c r="E10043" s="1" t="s">
        <v>23</v>
      </c>
      <c r="F10043" s="1" t="s">
        <v>22603</v>
      </c>
      <c r="G10043" s="1" t="s">
        <v>17</v>
      </c>
      <c r="H10043" s="1" t="s">
        <v>17</v>
      </c>
      <c r="I10043" s="1" t="s">
        <v>18</v>
      </c>
      <c r="J10043" s="1" t="s">
        <v>19</v>
      </c>
      <c r="K10043" s="1" t="s">
        <v>20</v>
      </c>
      <c r="L10043" s="1" t="s">
        <v>22604</v>
      </c>
      <c r="M10043" s="1" t="s">
        <v>1530</v>
      </c>
    </row>
    <row r="10044" spans="1:13" x14ac:dyDescent="0.25">
      <c r="A10044">
        <v>400424</v>
      </c>
      <c r="B10044" s="1" t="s">
        <v>13</v>
      </c>
      <c r="C10044">
        <v>20191021</v>
      </c>
      <c r="D10044" s="1" t="s">
        <v>18</v>
      </c>
      <c r="E10044" s="1" t="s">
        <v>38</v>
      </c>
      <c r="F10044" s="1" t="s">
        <v>22605</v>
      </c>
      <c r="G10044" s="1" t="s">
        <v>18</v>
      </c>
      <c r="H10044" s="1" t="s">
        <v>18</v>
      </c>
      <c r="I10044" s="1" t="s">
        <v>18</v>
      </c>
      <c r="J10044" s="1" t="s">
        <v>19</v>
      </c>
      <c r="K10044" s="1" t="s">
        <v>20</v>
      </c>
      <c r="L10044" s="1" t="s">
        <v>22606</v>
      </c>
      <c r="M10044" s="1" t="s">
        <v>2927</v>
      </c>
    </row>
    <row r="10045" spans="1:13" x14ac:dyDescent="0.25">
      <c r="A10045">
        <v>400425</v>
      </c>
      <c r="B10045" s="1" t="s">
        <v>13</v>
      </c>
      <c r="C10045">
        <v>20191022</v>
      </c>
      <c r="D10045" s="1" t="s">
        <v>18</v>
      </c>
      <c r="E10045" s="1" t="s">
        <v>38</v>
      </c>
      <c r="F10045" s="1" t="s">
        <v>22607</v>
      </c>
      <c r="G10045" s="1" t="s">
        <v>18</v>
      </c>
      <c r="H10045" s="1" t="s">
        <v>18</v>
      </c>
      <c r="I10045" s="1" t="s">
        <v>18</v>
      </c>
      <c r="J10045" s="1" t="s">
        <v>17</v>
      </c>
      <c r="K10045" s="1" t="s">
        <v>40</v>
      </c>
      <c r="L10045" s="1" t="s">
        <v>22608</v>
      </c>
      <c r="M10045" s="1" t="s">
        <v>18</v>
      </c>
    </row>
    <row r="10046" spans="1:13" x14ac:dyDescent="0.25">
      <c r="A10046">
        <v>400428</v>
      </c>
      <c r="B10046" s="1" t="s">
        <v>13</v>
      </c>
      <c r="C10046">
        <v>20191022</v>
      </c>
      <c r="D10046" s="1" t="s">
        <v>18</v>
      </c>
      <c r="E10046" s="1" t="s">
        <v>38</v>
      </c>
      <c r="F10046" s="1" t="s">
        <v>22609</v>
      </c>
      <c r="G10046" s="1" t="s">
        <v>18</v>
      </c>
      <c r="H10046" s="1" t="s">
        <v>18</v>
      </c>
      <c r="I10046" s="1" t="s">
        <v>18</v>
      </c>
      <c r="J10046" s="1" t="s">
        <v>19</v>
      </c>
      <c r="K10046" s="1" t="s">
        <v>40</v>
      </c>
      <c r="L10046" s="1" t="s">
        <v>22610</v>
      </c>
      <c r="M10046" s="1" t="s">
        <v>18</v>
      </c>
    </row>
    <row r="10047" spans="1:13" x14ac:dyDescent="0.25">
      <c r="A10047">
        <v>400436</v>
      </c>
      <c r="B10047" s="1" t="s">
        <v>13</v>
      </c>
      <c r="C10047">
        <v>20191022</v>
      </c>
      <c r="D10047" s="1" t="s">
        <v>18</v>
      </c>
      <c r="E10047" s="1" t="s">
        <v>38</v>
      </c>
      <c r="F10047" s="1" t="s">
        <v>22611</v>
      </c>
      <c r="G10047" s="1" t="s">
        <v>19</v>
      </c>
      <c r="H10047" s="1" t="s">
        <v>19</v>
      </c>
      <c r="I10047" s="1" t="s">
        <v>18</v>
      </c>
      <c r="J10047" s="1" t="s">
        <v>19</v>
      </c>
      <c r="K10047" s="1" t="s">
        <v>40</v>
      </c>
      <c r="L10047" s="1" t="s">
        <v>22612</v>
      </c>
      <c r="M10047" s="1" t="s">
        <v>18</v>
      </c>
    </row>
    <row r="10048" spans="1:13" x14ac:dyDescent="0.25">
      <c r="A10048">
        <v>400437</v>
      </c>
      <c r="B10048" s="1" t="s">
        <v>13</v>
      </c>
      <c r="C10048">
        <v>20191022</v>
      </c>
      <c r="D10048" s="1" t="s">
        <v>18</v>
      </c>
      <c r="E10048" s="1" t="s">
        <v>38</v>
      </c>
      <c r="F10048" s="1" t="s">
        <v>22613</v>
      </c>
      <c r="G10048" s="1" t="s">
        <v>19</v>
      </c>
      <c r="H10048" s="1" t="s">
        <v>19</v>
      </c>
      <c r="I10048" s="1" t="s">
        <v>18</v>
      </c>
      <c r="J10048" s="1" t="s">
        <v>19</v>
      </c>
      <c r="K10048" s="1" t="s">
        <v>40</v>
      </c>
      <c r="L10048" s="1" t="s">
        <v>22614</v>
      </c>
      <c r="M10048" s="1" t="s">
        <v>18</v>
      </c>
    </row>
    <row r="10049" spans="1:13" x14ac:dyDescent="0.25">
      <c r="A10049">
        <v>400438</v>
      </c>
      <c r="B10049" s="1" t="s">
        <v>13</v>
      </c>
      <c r="C10049">
        <v>20191022</v>
      </c>
      <c r="D10049" s="1" t="s">
        <v>18</v>
      </c>
      <c r="E10049" s="1" t="s">
        <v>38</v>
      </c>
      <c r="F10049" s="1" t="s">
        <v>22615</v>
      </c>
      <c r="G10049" s="1" t="s">
        <v>19</v>
      </c>
      <c r="H10049" s="1" t="s">
        <v>17</v>
      </c>
      <c r="I10049" s="1" t="s">
        <v>18</v>
      </c>
      <c r="J10049" s="1" t="s">
        <v>19</v>
      </c>
      <c r="K10049" s="1" t="s">
        <v>40</v>
      </c>
      <c r="L10049" s="1" t="s">
        <v>22616</v>
      </c>
      <c r="M10049" s="1" t="s">
        <v>18</v>
      </c>
    </row>
    <row r="10050" spans="1:13" x14ac:dyDescent="0.25">
      <c r="A10050">
        <v>400439</v>
      </c>
      <c r="B10050" s="1" t="s">
        <v>13</v>
      </c>
      <c r="C10050">
        <v>20191022</v>
      </c>
      <c r="D10050" s="1" t="s">
        <v>14</v>
      </c>
      <c r="E10050" s="1" t="s">
        <v>15</v>
      </c>
      <c r="F10050" s="1" t="s">
        <v>22617</v>
      </c>
      <c r="G10050" s="1" t="s">
        <v>19</v>
      </c>
      <c r="H10050" s="1" t="s">
        <v>17</v>
      </c>
      <c r="I10050" s="1" t="s">
        <v>18</v>
      </c>
      <c r="J10050" s="1" t="s">
        <v>19</v>
      </c>
      <c r="K10050" s="1" t="s">
        <v>20</v>
      </c>
      <c r="L10050" s="1" t="s">
        <v>22618</v>
      </c>
      <c r="M10050" s="1" t="s">
        <v>12544</v>
      </c>
    </row>
    <row r="10051" spans="1:13" x14ac:dyDescent="0.25">
      <c r="A10051">
        <v>400440</v>
      </c>
      <c r="B10051" s="1" t="s">
        <v>13</v>
      </c>
      <c r="C10051">
        <v>20191022</v>
      </c>
      <c r="D10051" s="1" t="s">
        <v>18</v>
      </c>
      <c r="E10051" s="1" t="s">
        <v>38</v>
      </c>
      <c r="F10051" s="1" t="s">
        <v>22619</v>
      </c>
      <c r="G10051" s="1" t="s">
        <v>19</v>
      </c>
      <c r="H10051" s="1" t="s">
        <v>19</v>
      </c>
      <c r="I10051" s="1" t="s">
        <v>18</v>
      </c>
      <c r="J10051" s="1" t="s">
        <v>19</v>
      </c>
      <c r="K10051" s="1" t="s">
        <v>20</v>
      </c>
      <c r="L10051" s="1" t="s">
        <v>22620</v>
      </c>
      <c r="M10051" s="1" t="s">
        <v>22621</v>
      </c>
    </row>
    <row r="10052" spans="1:13" x14ac:dyDescent="0.25">
      <c r="A10052">
        <v>400441</v>
      </c>
      <c r="B10052" s="1" t="s">
        <v>13</v>
      </c>
      <c r="C10052">
        <v>20191022</v>
      </c>
      <c r="D10052" s="1" t="s">
        <v>18</v>
      </c>
      <c r="E10052" s="1" t="s">
        <v>30</v>
      </c>
      <c r="F10052" s="1" t="s">
        <v>22622</v>
      </c>
      <c r="G10052" s="1" t="s">
        <v>19</v>
      </c>
      <c r="H10052" s="1" t="s">
        <v>19</v>
      </c>
      <c r="I10052" s="1" t="s">
        <v>18</v>
      </c>
      <c r="J10052" s="1" t="s">
        <v>19</v>
      </c>
      <c r="K10052" s="1" t="s">
        <v>40</v>
      </c>
      <c r="L10052" s="1" t="s">
        <v>22623</v>
      </c>
      <c r="M10052" s="1" t="s">
        <v>18</v>
      </c>
    </row>
    <row r="10053" spans="1:13" x14ac:dyDescent="0.25">
      <c r="A10053">
        <v>400442</v>
      </c>
      <c r="B10053" s="1" t="s">
        <v>13</v>
      </c>
      <c r="C10053">
        <v>20191022</v>
      </c>
      <c r="D10053" s="1" t="s">
        <v>18</v>
      </c>
      <c r="E10053" s="1" t="s">
        <v>30</v>
      </c>
      <c r="F10053" s="1" t="s">
        <v>22624</v>
      </c>
      <c r="G10053" s="1" t="s">
        <v>19</v>
      </c>
      <c r="H10053" s="1" t="s">
        <v>19</v>
      </c>
      <c r="I10053" s="1" t="s">
        <v>18</v>
      </c>
      <c r="J10053" s="1" t="s">
        <v>19</v>
      </c>
      <c r="K10053" s="1" t="s">
        <v>20</v>
      </c>
      <c r="L10053" s="1" t="s">
        <v>22625</v>
      </c>
      <c r="M10053" s="1" t="s">
        <v>22626</v>
      </c>
    </row>
    <row r="10054" spans="1:13" x14ac:dyDescent="0.25">
      <c r="A10054">
        <v>400443</v>
      </c>
      <c r="B10054" s="1" t="s">
        <v>13</v>
      </c>
      <c r="C10054">
        <v>20191022</v>
      </c>
      <c r="D10054" s="1" t="s">
        <v>18</v>
      </c>
      <c r="E10054" s="1" t="s">
        <v>30</v>
      </c>
      <c r="F10054" s="1" t="s">
        <v>22627</v>
      </c>
      <c r="G10054" s="1" t="s">
        <v>19</v>
      </c>
      <c r="H10054" s="1" t="s">
        <v>19</v>
      </c>
      <c r="I10054" s="1" t="s">
        <v>18</v>
      </c>
      <c r="J10054" s="1" t="s">
        <v>19</v>
      </c>
      <c r="K10054" s="1" t="s">
        <v>20</v>
      </c>
      <c r="L10054" s="1" t="s">
        <v>22628</v>
      </c>
      <c r="M10054" s="1" t="s">
        <v>22629</v>
      </c>
    </row>
    <row r="10055" spans="1:13" x14ac:dyDescent="0.25">
      <c r="A10055">
        <v>400444</v>
      </c>
      <c r="B10055" s="1" t="s">
        <v>13</v>
      </c>
      <c r="C10055">
        <v>20191022</v>
      </c>
      <c r="D10055" s="1" t="s">
        <v>14</v>
      </c>
      <c r="E10055" s="1" t="s">
        <v>15</v>
      </c>
      <c r="F10055" s="1" t="s">
        <v>22630</v>
      </c>
      <c r="G10055" s="1" t="s">
        <v>19</v>
      </c>
      <c r="H10055" s="1" t="s">
        <v>19</v>
      </c>
      <c r="I10055" s="1" t="s">
        <v>18</v>
      </c>
      <c r="J10055" s="1" t="s">
        <v>19</v>
      </c>
      <c r="K10055" s="1" t="s">
        <v>40</v>
      </c>
      <c r="L10055" s="1" t="s">
        <v>22631</v>
      </c>
      <c r="M10055" s="1" t="s">
        <v>18</v>
      </c>
    </row>
    <row r="10056" spans="1:13" x14ac:dyDescent="0.25">
      <c r="A10056">
        <v>400445</v>
      </c>
      <c r="B10056" s="1" t="s">
        <v>13</v>
      </c>
      <c r="C10056">
        <v>20191022</v>
      </c>
      <c r="D10056" s="1" t="s">
        <v>18</v>
      </c>
      <c r="E10056" s="1" t="s">
        <v>30</v>
      </c>
      <c r="F10056" s="1" t="s">
        <v>22632</v>
      </c>
      <c r="G10056" s="1" t="s">
        <v>19</v>
      </c>
      <c r="H10056" s="1" t="s">
        <v>19</v>
      </c>
      <c r="I10056" s="1" t="s">
        <v>18</v>
      </c>
      <c r="J10056" s="1" t="s">
        <v>19</v>
      </c>
      <c r="K10056" s="1" t="s">
        <v>20</v>
      </c>
      <c r="L10056" s="1" t="s">
        <v>22633</v>
      </c>
      <c r="M10056" s="1" t="s">
        <v>22634</v>
      </c>
    </row>
    <row r="10057" spans="1:13" x14ac:dyDescent="0.25">
      <c r="A10057">
        <v>400447</v>
      </c>
      <c r="B10057" s="1" t="s">
        <v>13</v>
      </c>
      <c r="C10057">
        <v>20191022</v>
      </c>
      <c r="D10057" s="1" t="s">
        <v>18</v>
      </c>
      <c r="E10057" s="1" t="s">
        <v>30</v>
      </c>
      <c r="F10057" s="1" t="s">
        <v>22635</v>
      </c>
      <c r="G10057" s="1" t="s">
        <v>19</v>
      </c>
      <c r="H10057" s="1" t="s">
        <v>19</v>
      </c>
      <c r="I10057" s="1" t="s">
        <v>18</v>
      </c>
      <c r="J10057" s="1" t="s">
        <v>19</v>
      </c>
      <c r="K10057" s="1" t="s">
        <v>40</v>
      </c>
      <c r="L10057" s="1" t="s">
        <v>22636</v>
      </c>
      <c r="M10057" s="1" t="s">
        <v>18</v>
      </c>
    </row>
    <row r="10058" spans="1:13" x14ac:dyDescent="0.25">
      <c r="A10058">
        <v>400448</v>
      </c>
      <c r="B10058" s="1" t="s">
        <v>13</v>
      </c>
      <c r="C10058">
        <v>20191022</v>
      </c>
      <c r="D10058" s="1" t="s">
        <v>14</v>
      </c>
      <c r="E10058" s="1" t="s">
        <v>23</v>
      </c>
      <c r="F10058" s="1" t="s">
        <v>22637</v>
      </c>
      <c r="G10058" s="1" t="s">
        <v>17</v>
      </c>
      <c r="H10058" s="1" t="s">
        <v>19</v>
      </c>
      <c r="I10058" s="1" t="s">
        <v>18</v>
      </c>
      <c r="J10058" s="1" t="s">
        <v>19</v>
      </c>
      <c r="K10058" s="1" t="s">
        <v>20</v>
      </c>
      <c r="L10058" s="1" t="s">
        <v>22638</v>
      </c>
      <c r="M10058" s="1" t="s">
        <v>22639</v>
      </c>
    </row>
    <row r="10059" spans="1:13" x14ac:dyDescent="0.25">
      <c r="A10059">
        <v>400449</v>
      </c>
      <c r="B10059" s="1" t="s">
        <v>13</v>
      </c>
      <c r="C10059">
        <v>20191022</v>
      </c>
      <c r="D10059" s="1" t="s">
        <v>14</v>
      </c>
      <c r="E10059" s="1" t="s">
        <v>15</v>
      </c>
      <c r="F10059" s="1" t="s">
        <v>22640</v>
      </c>
      <c r="G10059" s="1" t="s">
        <v>19</v>
      </c>
      <c r="H10059" s="1" t="s">
        <v>17</v>
      </c>
      <c r="I10059" s="1" t="s">
        <v>18</v>
      </c>
      <c r="J10059" s="1" t="s">
        <v>19</v>
      </c>
      <c r="K10059" s="1" t="s">
        <v>20</v>
      </c>
      <c r="L10059" s="1" t="s">
        <v>22641</v>
      </c>
      <c r="M10059" s="1" t="s">
        <v>1515</v>
      </c>
    </row>
    <row r="10060" spans="1:13" x14ac:dyDescent="0.25">
      <c r="A10060">
        <v>400450</v>
      </c>
      <c r="B10060" s="1" t="s">
        <v>13</v>
      </c>
      <c r="C10060">
        <v>20191022</v>
      </c>
      <c r="D10060" s="1" t="s">
        <v>18</v>
      </c>
      <c r="E10060" s="1" t="s">
        <v>38</v>
      </c>
      <c r="F10060" s="1" t="s">
        <v>22642</v>
      </c>
      <c r="G10060" s="1" t="s">
        <v>19</v>
      </c>
      <c r="H10060" s="1" t="s">
        <v>19</v>
      </c>
      <c r="I10060" s="1" t="s">
        <v>18</v>
      </c>
      <c r="J10060" s="1" t="s">
        <v>19</v>
      </c>
      <c r="K10060" s="1" t="s">
        <v>40</v>
      </c>
      <c r="L10060" s="1" t="s">
        <v>22643</v>
      </c>
      <c r="M10060" s="1" t="s">
        <v>18</v>
      </c>
    </row>
    <row r="10061" spans="1:13" x14ac:dyDescent="0.25">
      <c r="A10061">
        <v>400452</v>
      </c>
      <c r="B10061" s="1" t="s">
        <v>13</v>
      </c>
      <c r="C10061">
        <v>20191022</v>
      </c>
      <c r="D10061" s="1" t="s">
        <v>14</v>
      </c>
      <c r="E10061" s="1" t="s">
        <v>23</v>
      </c>
      <c r="F10061" s="1" t="s">
        <v>22644</v>
      </c>
      <c r="G10061" s="1" t="s">
        <v>17</v>
      </c>
      <c r="H10061" s="1" t="s">
        <v>19</v>
      </c>
      <c r="I10061" s="1" t="s">
        <v>18</v>
      </c>
      <c r="J10061" s="1" t="s">
        <v>19</v>
      </c>
      <c r="K10061" s="1" t="s">
        <v>61</v>
      </c>
      <c r="L10061" s="1" t="s">
        <v>22645</v>
      </c>
      <c r="M10061" s="1" t="s">
        <v>18</v>
      </c>
    </row>
    <row r="10062" spans="1:13" x14ac:dyDescent="0.25">
      <c r="A10062">
        <v>400453</v>
      </c>
      <c r="B10062" s="1" t="s">
        <v>13</v>
      </c>
      <c r="C10062">
        <v>20191022</v>
      </c>
      <c r="D10062" s="1" t="s">
        <v>18</v>
      </c>
      <c r="E10062" s="1" t="s">
        <v>30</v>
      </c>
      <c r="F10062" s="1" t="s">
        <v>22646</v>
      </c>
      <c r="G10062" s="1" t="s">
        <v>19</v>
      </c>
      <c r="H10062" s="1" t="s">
        <v>19</v>
      </c>
      <c r="I10062" s="1" t="s">
        <v>18</v>
      </c>
      <c r="J10062" s="1" t="s">
        <v>19</v>
      </c>
      <c r="K10062" s="1" t="s">
        <v>20</v>
      </c>
      <c r="L10062" s="1" t="s">
        <v>22647</v>
      </c>
      <c r="M10062" s="1" t="s">
        <v>22648</v>
      </c>
    </row>
    <row r="10063" spans="1:13" x14ac:dyDescent="0.25">
      <c r="A10063">
        <v>400454</v>
      </c>
      <c r="B10063" s="1" t="s">
        <v>13</v>
      </c>
      <c r="C10063">
        <v>20191022</v>
      </c>
      <c r="D10063" s="1" t="s">
        <v>14</v>
      </c>
      <c r="E10063" s="1" t="s">
        <v>23</v>
      </c>
      <c r="F10063" s="1" t="s">
        <v>22649</v>
      </c>
      <c r="G10063" s="1" t="s">
        <v>19</v>
      </c>
      <c r="H10063" s="1" t="s">
        <v>19</v>
      </c>
      <c r="I10063" s="1" t="s">
        <v>18</v>
      </c>
      <c r="J10063" s="1" t="s">
        <v>19</v>
      </c>
      <c r="K10063" s="1" t="s">
        <v>40</v>
      </c>
      <c r="L10063" s="1" t="s">
        <v>22650</v>
      </c>
      <c r="M10063" s="1" t="s">
        <v>18</v>
      </c>
    </row>
    <row r="10064" spans="1:13" x14ac:dyDescent="0.25">
      <c r="A10064">
        <v>400455</v>
      </c>
      <c r="B10064" s="1" t="s">
        <v>13</v>
      </c>
      <c r="C10064">
        <v>20191022</v>
      </c>
      <c r="D10064" s="1" t="s">
        <v>14</v>
      </c>
      <c r="E10064" s="1" t="s">
        <v>15</v>
      </c>
      <c r="F10064" s="1" t="s">
        <v>22651</v>
      </c>
      <c r="G10064" s="1" t="s">
        <v>19</v>
      </c>
      <c r="H10064" s="1" t="s">
        <v>19</v>
      </c>
      <c r="I10064" s="1" t="s">
        <v>18</v>
      </c>
      <c r="J10064" s="1" t="s">
        <v>19</v>
      </c>
      <c r="K10064" s="1" t="s">
        <v>20</v>
      </c>
      <c r="L10064" s="1" t="s">
        <v>22652</v>
      </c>
      <c r="M10064" s="1" t="s">
        <v>22653</v>
      </c>
    </row>
    <row r="10065" spans="1:13" x14ac:dyDescent="0.25">
      <c r="A10065">
        <v>400456</v>
      </c>
      <c r="B10065" s="1" t="s">
        <v>13</v>
      </c>
      <c r="C10065">
        <v>20191022</v>
      </c>
      <c r="D10065" s="1" t="s">
        <v>18</v>
      </c>
      <c r="E10065" s="1" t="s">
        <v>30</v>
      </c>
      <c r="F10065" s="1" t="s">
        <v>22654</v>
      </c>
      <c r="G10065" s="1" t="s">
        <v>19</v>
      </c>
      <c r="H10065" s="1" t="s">
        <v>19</v>
      </c>
      <c r="I10065" s="1" t="s">
        <v>18</v>
      </c>
      <c r="J10065" s="1" t="s">
        <v>19</v>
      </c>
      <c r="K10065" s="1" t="s">
        <v>20</v>
      </c>
      <c r="L10065" s="1" t="s">
        <v>22655</v>
      </c>
      <c r="M10065" s="1" t="s">
        <v>17670</v>
      </c>
    </row>
    <row r="10066" spans="1:13" x14ac:dyDescent="0.25">
      <c r="A10066">
        <v>400457</v>
      </c>
      <c r="B10066" s="1" t="s">
        <v>13</v>
      </c>
      <c r="C10066">
        <v>20191023</v>
      </c>
      <c r="D10066" s="1" t="s">
        <v>14</v>
      </c>
      <c r="E10066" s="1" t="s">
        <v>15</v>
      </c>
      <c r="F10066" s="1" t="s">
        <v>22656</v>
      </c>
      <c r="G10066" s="1" t="s">
        <v>17</v>
      </c>
      <c r="H10066" s="1" t="s">
        <v>17</v>
      </c>
      <c r="I10066" s="1" t="s">
        <v>18</v>
      </c>
      <c r="J10066" s="1" t="s">
        <v>19</v>
      </c>
      <c r="K10066" s="1" t="s">
        <v>61</v>
      </c>
      <c r="L10066" s="1" t="s">
        <v>22657</v>
      </c>
      <c r="M10066" s="1" t="s">
        <v>18</v>
      </c>
    </row>
    <row r="10067" spans="1:13" x14ac:dyDescent="0.25">
      <c r="A10067">
        <v>400458</v>
      </c>
      <c r="B10067" s="1" t="s">
        <v>13</v>
      </c>
      <c r="C10067">
        <v>20191023</v>
      </c>
      <c r="D10067" s="1" t="s">
        <v>14</v>
      </c>
      <c r="E10067" s="1" t="s">
        <v>23</v>
      </c>
      <c r="F10067" s="1" t="s">
        <v>22658</v>
      </c>
      <c r="G10067" s="1" t="s">
        <v>17</v>
      </c>
      <c r="H10067" s="1" t="s">
        <v>19</v>
      </c>
      <c r="I10067" s="1" t="s">
        <v>18</v>
      </c>
      <c r="J10067" s="1" t="s">
        <v>19</v>
      </c>
      <c r="K10067" s="1" t="s">
        <v>40</v>
      </c>
      <c r="L10067" s="1" t="s">
        <v>22659</v>
      </c>
      <c r="M10067" s="1" t="s">
        <v>18</v>
      </c>
    </row>
    <row r="10068" spans="1:13" x14ac:dyDescent="0.25">
      <c r="A10068">
        <v>400459</v>
      </c>
      <c r="B10068" s="1" t="s">
        <v>13</v>
      </c>
      <c r="C10068">
        <v>20191023</v>
      </c>
      <c r="D10068" s="1" t="s">
        <v>14</v>
      </c>
      <c r="E10068" s="1" t="s">
        <v>23</v>
      </c>
      <c r="F10068" s="1" t="s">
        <v>22660</v>
      </c>
      <c r="G10068" s="1" t="s">
        <v>19</v>
      </c>
      <c r="H10068" s="1" t="s">
        <v>19</v>
      </c>
      <c r="I10068" s="1" t="s">
        <v>18</v>
      </c>
      <c r="J10068" s="1" t="s">
        <v>19</v>
      </c>
      <c r="K10068" s="1" t="s">
        <v>20</v>
      </c>
      <c r="L10068" s="1" t="s">
        <v>22661</v>
      </c>
      <c r="M10068" s="1" t="s">
        <v>22662</v>
      </c>
    </row>
    <row r="10069" spans="1:13" x14ac:dyDescent="0.25">
      <c r="A10069">
        <v>400460</v>
      </c>
      <c r="B10069" s="1" t="s">
        <v>13</v>
      </c>
      <c r="C10069">
        <v>20191023</v>
      </c>
      <c r="D10069" s="1" t="s">
        <v>14</v>
      </c>
      <c r="E10069" s="1" t="s">
        <v>23</v>
      </c>
      <c r="F10069" s="1" t="s">
        <v>22663</v>
      </c>
      <c r="G10069" s="1" t="s">
        <v>19</v>
      </c>
      <c r="H10069" s="1" t="s">
        <v>17</v>
      </c>
      <c r="I10069" s="1" t="s">
        <v>18</v>
      </c>
      <c r="J10069" s="1" t="s">
        <v>19</v>
      </c>
      <c r="K10069" s="1" t="s">
        <v>20</v>
      </c>
      <c r="L10069" s="1" t="s">
        <v>22664</v>
      </c>
      <c r="M10069" s="1" t="s">
        <v>1357</v>
      </c>
    </row>
    <row r="10070" spans="1:13" x14ac:dyDescent="0.25">
      <c r="A10070">
        <v>400468</v>
      </c>
      <c r="B10070" s="1" t="s">
        <v>13</v>
      </c>
      <c r="C10070">
        <v>20191023</v>
      </c>
      <c r="D10070" s="1" t="s">
        <v>18</v>
      </c>
      <c r="E10070" s="1" t="s">
        <v>38</v>
      </c>
      <c r="F10070" s="1" t="s">
        <v>22665</v>
      </c>
      <c r="G10070" s="1" t="s">
        <v>19</v>
      </c>
      <c r="H10070" s="1" t="s">
        <v>19</v>
      </c>
      <c r="I10070" s="1" t="s">
        <v>18</v>
      </c>
      <c r="J10070" s="1" t="s">
        <v>19</v>
      </c>
      <c r="K10070" s="1" t="s">
        <v>40</v>
      </c>
      <c r="L10070" s="1" t="s">
        <v>22666</v>
      </c>
      <c r="M10070" s="1" t="s">
        <v>18</v>
      </c>
    </row>
    <row r="10071" spans="1:13" x14ac:dyDescent="0.25">
      <c r="A10071">
        <v>400469</v>
      </c>
      <c r="B10071" s="1" t="s">
        <v>13</v>
      </c>
      <c r="C10071">
        <v>20191023</v>
      </c>
      <c r="D10071" s="1" t="s">
        <v>14</v>
      </c>
      <c r="E10071" s="1" t="s">
        <v>23</v>
      </c>
      <c r="F10071" s="1" t="s">
        <v>112</v>
      </c>
      <c r="G10071" s="1" t="s">
        <v>19</v>
      </c>
      <c r="H10071" s="1" t="s">
        <v>19</v>
      </c>
      <c r="I10071" s="1" t="s">
        <v>18</v>
      </c>
      <c r="J10071" s="1" t="s">
        <v>19</v>
      </c>
      <c r="K10071" s="1" t="s">
        <v>40</v>
      </c>
      <c r="L10071" s="1" t="s">
        <v>22667</v>
      </c>
      <c r="M10071" s="1" t="s">
        <v>18</v>
      </c>
    </row>
    <row r="10072" spans="1:13" x14ac:dyDescent="0.25">
      <c r="A10072">
        <v>400472</v>
      </c>
      <c r="B10072" s="1" t="s">
        <v>13</v>
      </c>
      <c r="C10072">
        <v>20191023</v>
      </c>
      <c r="D10072" s="1" t="s">
        <v>14</v>
      </c>
      <c r="E10072" s="1" t="s">
        <v>15</v>
      </c>
      <c r="F10072" s="1" t="s">
        <v>22668</v>
      </c>
      <c r="G10072" s="1" t="s">
        <v>17</v>
      </c>
      <c r="H10072" s="1" t="s">
        <v>19</v>
      </c>
      <c r="I10072" s="1" t="s">
        <v>18</v>
      </c>
      <c r="J10072" s="1" t="s">
        <v>19</v>
      </c>
      <c r="K10072" s="1" t="s">
        <v>40</v>
      </c>
      <c r="L10072" s="1" t="s">
        <v>22669</v>
      </c>
      <c r="M10072" s="1" t="s">
        <v>18</v>
      </c>
    </row>
    <row r="10073" spans="1:13" x14ac:dyDescent="0.25">
      <c r="A10073">
        <v>400473</v>
      </c>
      <c r="B10073" s="1" t="s">
        <v>13</v>
      </c>
      <c r="C10073">
        <v>20191023</v>
      </c>
      <c r="D10073" s="1" t="s">
        <v>18</v>
      </c>
      <c r="E10073" s="1" t="s">
        <v>30</v>
      </c>
      <c r="F10073" s="1" t="s">
        <v>1663</v>
      </c>
      <c r="G10073" s="1" t="s">
        <v>19</v>
      </c>
      <c r="H10073" s="1" t="s">
        <v>19</v>
      </c>
      <c r="I10073" s="1" t="s">
        <v>18</v>
      </c>
      <c r="J10073" s="1" t="s">
        <v>19</v>
      </c>
      <c r="K10073" s="1" t="s">
        <v>40</v>
      </c>
      <c r="L10073" s="1" t="s">
        <v>22670</v>
      </c>
      <c r="M10073" s="1" t="s">
        <v>18</v>
      </c>
    </row>
    <row r="10074" spans="1:13" x14ac:dyDescent="0.25">
      <c r="A10074">
        <v>400474</v>
      </c>
      <c r="B10074" s="1" t="s">
        <v>13</v>
      </c>
      <c r="C10074">
        <v>20191023</v>
      </c>
      <c r="D10074" s="1" t="s">
        <v>18</v>
      </c>
      <c r="E10074" s="1" t="s">
        <v>30</v>
      </c>
      <c r="F10074" s="1" t="s">
        <v>22671</v>
      </c>
      <c r="G10074" s="1" t="s">
        <v>19</v>
      </c>
      <c r="H10074" s="1" t="s">
        <v>19</v>
      </c>
      <c r="I10074" s="1" t="s">
        <v>18</v>
      </c>
      <c r="J10074" s="1" t="s">
        <v>19</v>
      </c>
      <c r="K10074" s="1" t="s">
        <v>20</v>
      </c>
      <c r="L10074" s="1" t="s">
        <v>22672</v>
      </c>
      <c r="M10074" s="1" t="s">
        <v>22673</v>
      </c>
    </row>
    <row r="10075" spans="1:13" x14ac:dyDescent="0.25">
      <c r="A10075">
        <v>400475</v>
      </c>
      <c r="B10075" s="1" t="s">
        <v>13</v>
      </c>
      <c r="C10075">
        <v>20191023</v>
      </c>
      <c r="D10075" s="1" t="s">
        <v>18</v>
      </c>
      <c r="E10075" s="1" t="s">
        <v>30</v>
      </c>
      <c r="F10075" s="1" t="s">
        <v>22674</v>
      </c>
      <c r="G10075" s="1" t="s">
        <v>18</v>
      </c>
      <c r="H10075" s="1" t="s">
        <v>18</v>
      </c>
      <c r="I10075" s="1" t="s">
        <v>18</v>
      </c>
      <c r="J10075" s="1" t="s">
        <v>19</v>
      </c>
      <c r="K10075" s="1" t="s">
        <v>40</v>
      </c>
      <c r="L10075" s="1" t="s">
        <v>22675</v>
      </c>
      <c r="M10075" s="1" t="s">
        <v>18</v>
      </c>
    </row>
    <row r="10076" spans="1:13" x14ac:dyDescent="0.25">
      <c r="A10076">
        <v>400476</v>
      </c>
      <c r="B10076" s="1" t="s">
        <v>13</v>
      </c>
      <c r="C10076">
        <v>20191023</v>
      </c>
      <c r="D10076" s="1" t="s">
        <v>18</v>
      </c>
      <c r="E10076" s="1" t="s">
        <v>30</v>
      </c>
      <c r="F10076" s="1" t="s">
        <v>22676</v>
      </c>
      <c r="G10076" s="1" t="s">
        <v>19</v>
      </c>
      <c r="H10076" s="1" t="s">
        <v>19</v>
      </c>
      <c r="I10076" s="1" t="s">
        <v>18</v>
      </c>
      <c r="J10076" s="1" t="s">
        <v>19</v>
      </c>
      <c r="K10076" s="1" t="s">
        <v>20</v>
      </c>
      <c r="L10076" s="1" t="s">
        <v>22677</v>
      </c>
      <c r="M10076" s="1" t="s">
        <v>18</v>
      </c>
    </row>
    <row r="10077" spans="1:13" x14ac:dyDescent="0.25">
      <c r="A10077">
        <v>400478</v>
      </c>
      <c r="B10077" s="1" t="s">
        <v>13</v>
      </c>
      <c r="C10077">
        <v>20191023</v>
      </c>
      <c r="D10077" s="1" t="s">
        <v>18</v>
      </c>
      <c r="E10077" s="1" t="s">
        <v>38</v>
      </c>
      <c r="F10077" s="1" t="s">
        <v>22678</v>
      </c>
      <c r="G10077" s="1" t="s">
        <v>19</v>
      </c>
      <c r="H10077" s="1" t="s">
        <v>19</v>
      </c>
      <c r="I10077" s="1" t="s">
        <v>18</v>
      </c>
      <c r="J10077" s="1" t="s">
        <v>19</v>
      </c>
      <c r="K10077" s="1" t="s">
        <v>20</v>
      </c>
      <c r="L10077" s="1" t="s">
        <v>22679</v>
      </c>
      <c r="M10077" s="1" t="s">
        <v>14923</v>
      </c>
    </row>
    <row r="10078" spans="1:13" x14ac:dyDescent="0.25">
      <c r="A10078">
        <v>400479</v>
      </c>
      <c r="B10078" s="1" t="s">
        <v>13</v>
      </c>
      <c r="C10078">
        <v>20191023</v>
      </c>
      <c r="D10078" s="1" t="s">
        <v>18</v>
      </c>
      <c r="E10078" s="1" t="s">
        <v>38</v>
      </c>
      <c r="F10078" s="1" t="s">
        <v>22680</v>
      </c>
      <c r="G10078" s="1" t="s">
        <v>19</v>
      </c>
      <c r="H10078" s="1" t="s">
        <v>19</v>
      </c>
      <c r="I10078" s="1" t="s">
        <v>18</v>
      </c>
      <c r="J10078" s="1" t="s">
        <v>19</v>
      </c>
      <c r="K10078" s="1" t="s">
        <v>40</v>
      </c>
      <c r="L10078" s="1" t="s">
        <v>22681</v>
      </c>
      <c r="M10078" s="1" t="s">
        <v>18</v>
      </c>
    </row>
    <row r="10079" spans="1:13" x14ac:dyDescent="0.25">
      <c r="A10079">
        <v>400480</v>
      </c>
      <c r="B10079" s="1" t="s">
        <v>13</v>
      </c>
      <c r="C10079">
        <v>20191023</v>
      </c>
      <c r="D10079" s="1" t="s">
        <v>14</v>
      </c>
      <c r="E10079" s="1" t="s">
        <v>23</v>
      </c>
      <c r="F10079" s="1" t="s">
        <v>22682</v>
      </c>
      <c r="G10079" s="1" t="s">
        <v>17</v>
      </c>
      <c r="H10079" s="1" t="s">
        <v>17</v>
      </c>
      <c r="I10079" s="1" t="s">
        <v>18</v>
      </c>
      <c r="J10079" s="1" t="s">
        <v>19</v>
      </c>
      <c r="K10079" s="1" t="s">
        <v>20</v>
      </c>
      <c r="L10079" s="1" t="s">
        <v>22683</v>
      </c>
      <c r="M10079" s="1" t="s">
        <v>11427</v>
      </c>
    </row>
    <row r="10080" spans="1:13" x14ac:dyDescent="0.25">
      <c r="A10080">
        <v>400481</v>
      </c>
      <c r="B10080" s="1" t="s">
        <v>13</v>
      </c>
      <c r="C10080">
        <v>20191023</v>
      </c>
      <c r="D10080" s="1" t="s">
        <v>18</v>
      </c>
      <c r="E10080" s="1" t="s">
        <v>30</v>
      </c>
      <c r="F10080" s="1" t="s">
        <v>13379</v>
      </c>
      <c r="G10080" s="1" t="s">
        <v>19</v>
      </c>
      <c r="H10080" s="1" t="s">
        <v>19</v>
      </c>
      <c r="I10080" s="1" t="s">
        <v>18</v>
      </c>
      <c r="J10080" s="1" t="s">
        <v>19</v>
      </c>
      <c r="K10080" s="1" t="s">
        <v>40</v>
      </c>
      <c r="L10080" s="1" t="s">
        <v>22684</v>
      </c>
      <c r="M10080" s="1" t="s">
        <v>18</v>
      </c>
    </row>
    <row r="10081" spans="1:13" x14ac:dyDescent="0.25">
      <c r="A10081">
        <v>400483</v>
      </c>
      <c r="B10081" s="1" t="s">
        <v>13</v>
      </c>
      <c r="C10081">
        <v>20191023</v>
      </c>
      <c r="D10081" s="1" t="s">
        <v>18</v>
      </c>
      <c r="E10081" s="1" t="s">
        <v>38</v>
      </c>
      <c r="F10081" s="1" t="s">
        <v>22685</v>
      </c>
      <c r="G10081" s="1" t="s">
        <v>18</v>
      </c>
      <c r="H10081" s="1" t="s">
        <v>18</v>
      </c>
      <c r="I10081" s="1" t="s">
        <v>18</v>
      </c>
      <c r="J10081" s="1" t="s">
        <v>19</v>
      </c>
      <c r="K10081" s="1" t="s">
        <v>40</v>
      </c>
      <c r="L10081" s="1" t="s">
        <v>22686</v>
      </c>
      <c r="M10081" s="1" t="s">
        <v>18</v>
      </c>
    </row>
    <row r="10082" spans="1:13" x14ac:dyDescent="0.25">
      <c r="A10082">
        <v>400484</v>
      </c>
      <c r="B10082" s="1" t="s">
        <v>13</v>
      </c>
      <c r="C10082">
        <v>20191023</v>
      </c>
      <c r="D10082" s="1" t="s">
        <v>18</v>
      </c>
      <c r="E10082" s="1" t="s">
        <v>30</v>
      </c>
      <c r="F10082" s="1" t="s">
        <v>22687</v>
      </c>
      <c r="G10082" s="1" t="s">
        <v>19</v>
      </c>
      <c r="H10082" s="1" t="s">
        <v>19</v>
      </c>
      <c r="I10082" s="1" t="s">
        <v>18</v>
      </c>
      <c r="J10082" s="1" t="s">
        <v>19</v>
      </c>
      <c r="K10082" s="1" t="s">
        <v>61</v>
      </c>
      <c r="L10082" s="1" t="s">
        <v>22688</v>
      </c>
      <c r="M10082" s="1" t="s">
        <v>18</v>
      </c>
    </row>
    <row r="10083" spans="1:13" x14ac:dyDescent="0.25">
      <c r="A10083">
        <v>400485</v>
      </c>
      <c r="B10083" s="1" t="s">
        <v>13</v>
      </c>
      <c r="C10083">
        <v>20191023</v>
      </c>
      <c r="D10083" s="1" t="s">
        <v>18</v>
      </c>
      <c r="E10083" s="1" t="s">
        <v>38</v>
      </c>
      <c r="F10083" s="1" t="s">
        <v>22689</v>
      </c>
      <c r="G10083" s="1" t="s">
        <v>18</v>
      </c>
      <c r="H10083" s="1" t="s">
        <v>18</v>
      </c>
      <c r="I10083" s="1" t="s">
        <v>18</v>
      </c>
      <c r="J10083" s="1" t="s">
        <v>19</v>
      </c>
      <c r="K10083" s="1" t="s">
        <v>40</v>
      </c>
      <c r="L10083" s="1" t="s">
        <v>22690</v>
      </c>
      <c r="M10083" s="1" t="s">
        <v>18</v>
      </c>
    </row>
    <row r="10084" spans="1:13" x14ac:dyDescent="0.25">
      <c r="A10084">
        <v>400487</v>
      </c>
      <c r="B10084" s="1" t="s">
        <v>13</v>
      </c>
      <c r="C10084">
        <v>20191023</v>
      </c>
      <c r="D10084" s="1" t="s">
        <v>18</v>
      </c>
      <c r="E10084" s="1" t="s">
        <v>38</v>
      </c>
      <c r="F10084" s="1" t="s">
        <v>22691</v>
      </c>
      <c r="G10084" s="1" t="s">
        <v>18</v>
      </c>
      <c r="H10084" s="1" t="s">
        <v>18</v>
      </c>
      <c r="I10084" s="1" t="s">
        <v>18</v>
      </c>
      <c r="J10084" s="1" t="s">
        <v>19</v>
      </c>
      <c r="K10084" s="1" t="s">
        <v>40</v>
      </c>
      <c r="L10084" s="1" t="s">
        <v>22692</v>
      </c>
      <c r="M10084" s="1" t="s">
        <v>18</v>
      </c>
    </row>
    <row r="10085" spans="1:13" x14ac:dyDescent="0.25">
      <c r="A10085">
        <v>400490</v>
      </c>
      <c r="B10085" s="1" t="s">
        <v>13</v>
      </c>
      <c r="C10085">
        <v>20191023</v>
      </c>
      <c r="D10085" s="1" t="s">
        <v>14</v>
      </c>
      <c r="E10085" s="1" t="s">
        <v>23</v>
      </c>
      <c r="F10085" s="1" t="s">
        <v>22693</v>
      </c>
      <c r="G10085" s="1" t="s">
        <v>19</v>
      </c>
      <c r="H10085" s="1" t="s">
        <v>17</v>
      </c>
      <c r="I10085" s="1" t="s">
        <v>18</v>
      </c>
      <c r="J10085" s="1" t="s">
        <v>19</v>
      </c>
      <c r="K10085" s="1" t="s">
        <v>40</v>
      </c>
      <c r="L10085" s="1" t="s">
        <v>22694</v>
      </c>
      <c r="M10085" s="1" t="s">
        <v>18</v>
      </c>
    </row>
    <row r="10086" spans="1:13" x14ac:dyDescent="0.25">
      <c r="A10086">
        <v>400491</v>
      </c>
      <c r="B10086" s="1" t="s">
        <v>13</v>
      </c>
      <c r="C10086">
        <v>20191023</v>
      </c>
      <c r="D10086" s="1" t="s">
        <v>18</v>
      </c>
      <c r="E10086" s="1" t="s">
        <v>18</v>
      </c>
      <c r="F10086" s="1" t="s">
        <v>22695</v>
      </c>
      <c r="G10086" s="1" t="s">
        <v>18</v>
      </c>
      <c r="H10086" s="1" t="s">
        <v>18</v>
      </c>
      <c r="I10086" s="1" t="s">
        <v>18</v>
      </c>
      <c r="J10086" s="1" t="s">
        <v>19</v>
      </c>
      <c r="K10086" s="1" t="s">
        <v>40</v>
      </c>
      <c r="L10086" s="1" t="s">
        <v>22696</v>
      </c>
      <c r="M10086" s="1" t="s">
        <v>18</v>
      </c>
    </row>
    <row r="10087" spans="1:13" x14ac:dyDescent="0.25">
      <c r="A10087">
        <v>400492</v>
      </c>
      <c r="B10087" s="1" t="s">
        <v>13</v>
      </c>
      <c r="C10087">
        <v>20191023</v>
      </c>
      <c r="D10087" s="1" t="s">
        <v>18</v>
      </c>
      <c r="E10087" s="1" t="s">
        <v>38</v>
      </c>
      <c r="F10087" s="1" t="s">
        <v>22697</v>
      </c>
      <c r="G10087" s="1" t="s">
        <v>19</v>
      </c>
      <c r="H10087" s="1" t="s">
        <v>19</v>
      </c>
      <c r="I10087" s="1" t="s">
        <v>18</v>
      </c>
      <c r="J10087" s="1" t="s">
        <v>19</v>
      </c>
      <c r="K10087" s="1" t="s">
        <v>61</v>
      </c>
      <c r="L10087" s="1" t="s">
        <v>22698</v>
      </c>
      <c r="M10087" s="1" t="s">
        <v>18</v>
      </c>
    </row>
    <row r="10088" spans="1:13" x14ac:dyDescent="0.25">
      <c r="A10088">
        <v>400493</v>
      </c>
      <c r="B10088" s="1" t="s">
        <v>13</v>
      </c>
      <c r="C10088">
        <v>20191023</v>
      </c>
      <c r="D10088" s="1" t="s">
        <v>18</v>
      </c>
      <c r="E10088" s="1" t="s">
        <v>30</v>
      </c>
      <c r="F10088" s="1" t="s">
        <v>22699</v>
      </c>
      <c r="G10088" s="1" t="s">
        <v>18</v>
      </c>
      <c r="H10088" s="1" t="s">
        <v>18</v>
      </c>
      <c r="I10088" s="1" t="s">
        <v>18</v>
      </c>
      <c r="J10088" s="1" t="s">
        <v>19</v>
      </c>
      <c r="K10088" s="1" t="s">
        <v>40</v>
      </c>
      <c r="L10088" s="1" t="s">
        <v>22700</v>
      </c>
      <c r="M10088" s="1" t="s">
        <v>18</v>
      </c>
    </row>
    <row r="10089" spans="1:13" x14ac:dyDescent="0.25">
      <c r="A10089">
        <v>400494</v>
      </c>
      <c r="B10089" s="1" t="s">
        <v>13</v>
      </c>
      <c r="C10089">
        <v>20191023</v>
      </c>
      <c r="D10089" s="1" t="s">
        <v>18</v>
      </c>
      <c r="E10089" s="1" t="s">
        <v>30</v>
      </c>
      <c r="F10089" s="1" t="s">
        <v>22701</v>
      </c>
      <c r="G10089" s="1" t="s">
        <v>19</v>
      </c>
      <c r="H10089" s="1" t="s">
        <v>19</v>
      </c>
      <c r="I10089" s="1" t="s">
        <v>18</v>
      </c>
      <c r="J10089" s="1" t="s">
        <v>19</v>
      </c>
      <c r="K10089" s="1" t="s">
        <v>61</v>
      </c>
      <c r="L10089" s="1" t="s">
        <v>22702</v>
      </c>
      <c r="M10089" s="1" t="s">
        <v>18</v>
      </c>
    </row>
    <row r="10090" spans="1:13" x14ac:dyDescent="0.25">
      <c r="A10090">
        <v>400496</v>
      </c>
      <c r="B10090" s="1" t="s">
        <v>13</v>
      </c>
      <c r="C10090">
        <v>20191023</v>
      </c>
      <c r="D10090" s="1" t="s">
        <v>14</v>
      </c>
      <c r="E10090" s="1" t="s">
        <v>23</v>
      </c>
      <c r="F10090" s="1" t="s">
        <v>22703</v>
      </c>
      <c r="G10090" s="1" t="s">
        <v>18</v>
      </c>
      <c r="H10090" s="1" t="s">
        <v>18</v>
      </c>
      <c r="I10090" s="1" t="s">
        <v>18</v>
      </c>
      <c r="J10090" s="1" t="s">
        <v>19</v>
      </c>
      <c r="K10090" s="1" t="s">
        <v>40</v>
      </c>
      <c r="L10090" s="1" t="s">
        <v>22704</v>
      </c>
      <c r="M10090" s="1" t="s">
        <v>18</v>
      </c>
    </row>
    <row r="10091" spans="1:13" x14ac:dyDescent="0.25">
      <c r="A10091">
        <v>400497</v>
      </c>
      <c r="B10091" s="1" t="s">
        <v>13</v>
      </c>
      <c r="C10091">
        <v>20191023</v>
      </c>
      <c r="D10091" s="1" t="s">
        <v>18</v>
      </c>
      <c r="E10091" s="1" t="s">
        <v>30</v>
      </c>
      <c r="F10091" s="1" t="s">
        <v>22705</v>
      </c>
      <c r="G10091" s="1" t="s">
        <v>18</v>
      </c>
      <c r="H10091" s="1" t="s">
        <v>18</v>
      </c>
      <c r="I10091" s="1" t="s">
        <v>18</v>
      </c>
      <c r="J10091" s="1" t="s">
        <v>19</v>
      </c>
      <c r="K10091" s="1" t="s">
        <v>40</v>
      </c>
      <c r="L10091" s="1" t="s">
        <v>22706</v>
      </c>
      <c r="M10091" s="1" t="s">
        <v>18</v>
      </c>
    </row>
    <row r="10092" spans="1:13" x14ac:dyDescent="0.25">
      <c r="A10092">
        <v>400498</v>
      </c>
      <c r="B10092" s="1" t="s">
        <v>13</v>
      </c>
      <c r="C10092">
        <v>20191023</v>
      </c>
      <c r="D10092" s="1" t="s">
        <v>18</v>
      </c>
      <c r="E10092" s="1" t="s">
        <v>30</v>
      </c>
      <c r="F10092" s="1" t="s">
        <v>22707</v>
      </c>
      <c r="G10092" s="1" t="s">
        <v>18</v>
      </c>
      <c r="H10092" s="1" t="s">
        <v>18</v>
      </c>
      <c r="I10092" s="1" t="s">
        <v>18</v>
      </c>
      <c r="J10092" s="1" t="s">
        <v>19</v>
      </c>
      <c r="K10092" s="1" t="s">
        <v>40</v>
      </c>
      <c r="L10092" s="1" t="s">
        <v>22708</v>
      </c>
      <c r="M10092" s="1" t="s">
        <v>18</v>
      </c>
    </row>
    <row r="10093" spans="1:13" x14ac:dyDescent="0.25">
      <c r="A10093">
        <v>400499</v>
      </c>
      <c r="B10093" s="1" t="s">
        <v>13</v>
      </c>
      <c r="C10093">
        <v>20191023</v>
      </c>
      <c r="D10093" s="1" t="s">
        <v>18</v>
      </c>
      <c r="E10093" s="1" t="s">
        <v>38</v>
      </c>
      <c r="F10093" s="1" t="s">
        <v>22709</v>
      </c>
      <c r="G10093" s="1" t="s">
        <v>18</v>
      </c>
      <c r="H10093" s="1" t="s">
        <v>18</v>
      </c>
      <c r="I10093" s="1" t="s">
        <v>18</v>
      </c>
      <c r="J10093" s="1" t="s">
        <v>19</v>
      </c>
      <c r="K10093" s="1" t="s">
        <v>40</v>
      </c>
      <c r="L10093" s="1" t="s">
        <v>22710</v>
      </c>
      <c r="M10093" s="1" t="s">
        <v>18</v>
      </c>
    </row>
    <row r="10094" spans="1:13" x14ac:dyDescent="0.25">
      <c r="A10094">
        <v>400500</v>
      </c>
      <c r="B10094" s="1" t="s">
        <v>13</v>
      </c>
      <c r="C10094">
        <v>20191023</v>
      </c>
      <c r="D10094" s="1" t="s">
        <v>14</v>
      </c>
      <c r="E10094" s="1" t="s">
        <v>15</v>
      </c>
      <c r="F10094" s="1" t="s">
        <v>22711</v>
      </c>
      <c r="G10094" s="1" t="s">
        <v>18</v>
      </c>
      <c r="H10094" s="1" t="s">
        <v>18</v>
      </c>
      <c r="I10094" s="1" t="s">
        <v>18</v>
      </c>
      <c r="J10094" s="1" t="s">
        <v>19</v>
      </c>
      <c r="K10094" s="1" t="s">
        <v>40</v>
      </c>
      <c r="L10094" s="1" t="s">
        <v>22712</v>
      </c>
      <c r="M10094" s="1" t="s">
        <v>18</v>
      </c>
    </row>
    <row r="10095" spans="1:13" x14ac:dyDescent="0.25">
      <c r="A10095">
        <v>400501</v>
      </c>
      <c r="B10095" s="1" t="s">
        <v>13</v>
      </c>
      <c r="C10095">
        <v>20191023</v>
      </c>
      <c r="D10095" s="1" t="s">
        <v>14</v>
      </c>
      <c r="E10095" s="1" t="s">
        <v>15</v>
      </c>
      <c r="F10095" s="1" t="s">
        <v>22713</v>
      </c>
      <c r="G10095" s="1" t="s">
        <v>19</v>
      </c>
      <c r="H10095" s="1" t="s">
        <v>17</v>
      </c>
      <c r="I10095" s="1" t="s">
        <v>18</v>
      </c>
      <c r="J10095" s="1" t="s">
        <v>19</v>
      </c>
      <c r="K10095" s="1" t="s">
        <v>20</v>
      </c>
      <c r="L10095" s="1" t="s">
        <v>22714</v>
      </c>
      <c r="M10095" s="1" t="s">
        <v>7174</v>
      </c>
    </row>
    <row r="10096" spans="1:13" x14ac:dyDescent="0.25">
      <c r="A10096">
        <v>400502</v>
      </c>
      <c r="B10096" s="1" t="s">
        <v>13</v>
      </c>
      <c r="C10096">
        <v>20191023</v>
      </c>
      <c r="D10096" s="1" t="s">
        <v>18</v>
      </c>
      <c r="E10096" s="1" t="s">
        <v>38</v>
      </c>
      <c r="F10096" s="1" t="s">
        <v>22715</v>
      </c>
      <c r="G10096" s="1" t="s">
        <v>19</v>
      </c>
      <c r="H10096" s="1" t="s">
        <v>19</v>
      </c>
      <c r="I10096" s="1" t="s">
        <v>18</v>
      </c>
      <c r="J10096" s="1" t="s">
        <v>19</v>
      </c>
      <c r="K10096" s="1" t="s">
        <v>20</v>
      </c>
      <c r="L10096" s="1" t="s">
        <v>22716</v>
      </c>
      <c r="M10096" s="1" t="s">
        <v>22717</v>
      </c>
    </row>
    <row r="10097" spans="1:13" x14ac:dyDescent="0.25">
      <c r="A10097">
        <v>400503</v>
      </c>
      <c r="B10097" s="1" t="s">
        <v>13</v>
      </c>
      <c r="C10097">
        <v>20191023</v>
      </c>
      <c r="D10097" s="1" t="s">
        <v>18</v>
      </c>
      <c r="E10097" s="1" t="s">
        <v>38</v>
      </c>
      <c r="F10097" s="1" t="s">
        <v>22718</v>
      </c>
      <c r="G10097" s="1" t="s">
        <v>19</v>
      </c>
      <c r="H10097" s="1" t="s">
        <v>19</v>
      </c>
      <c r="I10097" s="1" t="s">
        <v>18</v>
      </c>
      <c r="J10097" s="1" t="s">
        <v>19</v>
      </c>
      <c r="K10097" s="1" t="s">
        <v>20</v>
      </c>
      <c r="L10097" s="1" t="s">
        <v>22719</v>
      </c>
      <c r="M10097" s="1" t="s">
        <v>22720</v>
      </c>
    </row>
    <row r="10098" spans="1:13" x14ac:dyDescent="0.25">
      <c r="A10098">
        <v>400504</v>
      </c>
      <c r="B10098" s="1" t="s">
        <v>13</v>
      </c>
      <c r="C10098">
        <v>20191023</v>
      </c>
      <c r="D10098" s="1" t="s">
        <v>14</v>
      </c>
      <c r="E10098" s="1" t="s">
        <v>23</v>
      </c>
      <c r="F10098" s="1" t="s">
        <v>22721</v>
      </c>
      <c r="G10098" s="1" t="s">
        <v>17</v>
      </c>
      <c r="H10098" s="1" t="s">
        <v>17</v>
      </c>
      <c r="I10098" s="1" t="s">
        <v>18</v>
      </c>
      <c r="J10098" s="1" t="s">
        <v>19</v>
      </c>
      <c r="K10098" s="1" t="s">
        <v>20</v>
      </c>
      <c r="L10098" s="1" t="s">
        <v>22722</v>
      </c>
      <c r="M10098" s="1" t="s">
        <v>22723</v>
      </c>
    </row>
    <row r="10099" spans="1:13" x14ac:dyDescent="0.25">
      <c r="A10099">
        <v>400505</v>
      </c>
      <c r="B10099" s="1" t="s">
        <v>13</v>
      </c>
      <c r="C10099">
        <v>20191023</v>
      </c>
      <c r="D10099" s="1" t="s">
        <v>18</v>
      </c>
      <c r="E10099" s="1" t="s">
        <v>38</v>
      </c>
      <c r="F10099" s="1" t="s">
        <v>22724</v>
      </c>
      <c r="G10099" s="1" t="s">
        <v>19</v>
      </c>
      <c r="H10099" s="1" t="s">
        <v>17</v>
      </c>
      <c r="I10099" s="1" t="s">
        <v>18</v>
      </c>
      <c r="J10099" s="1" t="s">
        <v>19</v>
      </c>
      <c r="K10099" s="1" t="s">
        <v>20</v>
      </c>
      <c r="L10099" s="1" t="s">
        <v>22725</v>
      </c>
      <c r="M10099" s="1" t="s">
        <v>6075</v>
      </c>
    </row>
    <row r="10100" spans="1:13" x14ac:dyDescent="0.25">
      <c r="A10100">
        <v>400506</v>
      </c>
      <c r="B10100" s="1" t="s">
        <v>13</v>
      </c>
      <c r="C10100">
        <v>20191023</v>
      </c>
      <c r="D10100" s="1" t="s">
        <v>14</v>
      </c>
      <c r="E10100" s="1" t="s">
        <v>23</v>
      </c>
      <c r="F10100" s="1" t="s">
        <v>22726</v>
      </c>
      <c r="G10100" s="1" t="s">
        <v>19</v>
      </c>
      <c r="H10100" s="1" t="s">
        <v>17</v>
      </c>
      <c r="I10100" s="1" t="s">
        <v>18</v>
      </c>
      <c r="J10100" s="1" t="s">
        <v>19</v>
      </c>
      <c r="K10100" s="1" t="s">
        <v>20</v>
      </c>
      <c r="L10100" s="1" t="s">
        <v>22727</v>
      </c>
      <c r="M10100" s="1" t="s">
        <v>22728</v>
      </c>
    </row>
    <row r="10101" spans="1:13" x14ac:dyDescent="0.25">
      <c r="A10101">
        <v>400507</v>
      </c>
      <c r="B10101" s="1" t="s">
        <v>13</v>
      </c>
      <c r="C10101">
        <v>20191023</v>
      </c>
      <c r="D10101" s="1" t="s">
        <v>14</v>
      </c>
      <c r="E10101" s="1" t="s">
        <v>23</v>
      </c>
      <c r="F10101" s="1" t="s">
        <v>22729</v>
      </c>
      <c r="G10101" s="1" t="s">
        <v>19</v>
      </c>
      <c r="H10101" s="1" t="s">
        <v>19</v>
      </c>
      <c r="I10101" s="1" t="s">
        <v>18</v>
      </c>
      <c r="J10101" s="1" t="s">
        <v>19</v>
      </c>
      <c r="K10101" s="1" t="s">
        <v>20</v>
      </c>
      <c r="L10101" s="1" t="s">
        <v>22730</v>
      </c>
      <c r="M10101" s="1" t="s">
        <v>4938</v>
      </c>
    </row>
    <row r="10102" spans="1:13" x14ac:dyDescent="0.25">
      <c r="A10102">
        <v>400508</v>
      </c>
      <c r="B10102" s="1" t="s">
        <v>13</v>
      </c>
      <c r="C10102">
        <v>20191024</v>
      </c>
      <c r="D10102" s="1" t="s">
        <v>18</v>
      </c>
      <c r="E10102" s="1" t="s">
        <v>30</v>
      </c>
      <c r="F10102" s="1" t="s">
        <v>22731</v>
      </c>
      <c r="G10102" s="1" t="s">
        <v>19</v>
      </c>
      <c r="H10102" s="1" t="s">
        <v>19</v>
      </c>
      <c r="I10102" s="1" t="s">
        <v>18</v>
      </c>
      <c r="J10102" s="1" t="s">
        <v>19</v>
      </c>
      <c r="K10102" s="1" t="s">
        <v>20</v>
      </c>
      <c r="L10102" s="1" t="s">
        <v>22732</v>
      </c>
      <c r="M10102" s="1" t="s">
        <v>16128</v>
      </c>
    </row>
    <row r="10103" spans="1:13" x14ac:dyDescent="0.25">
      <c r="A10103">
        <v>400509</v>
      </c>
      <c r="B10103" s="1" t="s">
        <v>13</v>
      </c>
      <c r="C10103">
        <v>20191024</v>
      </c>
      <c r="D10103" s="1" t="s">
        <v>14</v>
      </c>
      <c r="E10103" s="1" t="s">
        <v>23</v>
      </c>
      <c r="F10103" s="1" t="s">
        <v>22733</v>
      </c>
      <c r="G10103" s="1" t="s">
        <v>17</v>
      </c>
      <c r="H10103" s="1" t="s">
        <v>19</v>
      </c>
      <c r="I10103" s="1" t="s">
        <v>18</v>
      </c>
      <c r="J10103" s="1" t="s">
        <v>19</v>
      </c>
      <c r="K10103" s="1" t="s">
        <v>40</v>
      </c>
      <c r="L10103" s="1" t="s">
        <v>22734</v>
      </c>
      <c r="M10103" s="1" t="s">
        <v>18</v>
      </c>
    </row>
    <row r="10104" spans="1:13" x14ac:dyDescent="0.25">
      <c r="A10104">
        <v>400513</v>
      </c>
      <c r="B10104" s="1" t="s">
        <v>13</v>
      </c>
      <c r="C10104">
        <v>20191024</v>
      </c>
      <c r="D10104" s="1" t="s">
        <v>18</v>
      </c>
      <c r="E10104" s="1" t="s">
        <v>38</v>
      </c>
      <c r="F10104" s="1" t="s">
        <v>22735</v>
      </c>
      <c r="G10104" s="1" t="s">
        <v>19</v>
      </c>
      <c r="H10104" s="1" t="s">
        <v>19</v>
      </c>
      <c r="I10104" s="1" t="s">
        <v>18</v>
      </c>
      <c r="J10104" s="1" t="s">
        <v>19</v>
      </c>
      <c r="K10104" s="1" t="s">
        <v>40</v>
      </c>
      <c r="L10104" s="1" t="s">
        <v>22736</v>
      </c>
      <c r="M10104" s="1" t="s">
        <v>18</v>
      </c>
    </row>
    <row r="10105" spans="1:13" x14ac:dyDescent="0.25">
      <c r="A10105">
        <v>400514</v>
      </c>
      <c r="B10105" s="1" t="s">
        <v>13</v>
      </c>
      <c r="C10105">
        <v>20191024</v>
      </c>
      <c r="D10105" s="1" t="s">
        <v>18</v>
      </c>
      <c r="E10105" s="1" t="s">
        <v>30</v>
      </c>
      <c r="F10105" s="1" t="s">
        <v>7324</v>
      </c>
      <c r="G10105" s="1" t="s">
        <v>18</v>
      </c>
      <c r="H10105" s="1" t="s">
        <v>18</v>
      </c>
      <c r="I10105" s="1" t="s">
        <v>18</v>
      </c>
      <c r="J10105" s="1" t="s">
        <v>19</v>
      </c>
      <c r="K10105" s="1" t="s">
        <v>40</v>
      </c>
      <c r="L10105" s="1" t="s">
        <v>22737</v>
      </c>
      <c r="M10105" s="1" t="s">
        <v>18</v>
      </c>
    </row>
    <row r="10106" spans="1:13" x14ac:dyDescent="0.25">
      <c r="A10106">
        <v>400517</v>
      </c>
      <c r="B10106" s="1" t="s">
        <v>13</v>
      </c>
      <c r="C10106">
        <v>20191024</v>
      </c>
      <c r="D10106" s="1" t="s">
        <v>18</v>
      </c>
      <c r="E10106" s="1" t="s">
        <v>38</v>
      </c>
      <c r="F10106" s="1" t="s">
        <v>22738</v>
      </c>
      <c r="G10106" s="1" t="s">
        <v>19</v>
      </c>
      <c r="H10106" s="1" t="s">
        <v>19</v>
      </c>
      <c r="I10106" s="1" t="s">
        <v>18</v>
      </c>
      <c r="J10106" s="1" t="s">
        <v>19</v>
      </c>
      <c r="K10106" s="1" t="s">
        <v>40</v>
      </c>
      <c r="L10106" s="1" t="s">
        <v>22739</v>
      </c>
      <c r="M10106" s="1" t="s">
        <v>18</v>
      </c>
    </row>
    <row r="10107" spans="1:13" x14ac:dyDescent="0.25">
      <c r="A10107">
        <v>400518</v>
      </c>
      <c r="B10107" s="1" t="s">
        <v>13</v>
      </c>
      <c r="C10107">
        <v>20191024</v>
      </c>
      <c r="D10107" s="1" t="s">
        <v>14</v>
      </c>
      <c r="E10107" s="1" t="s">
        <v>23</v>
      </c>
      <c r="F10107" s="1" t="s">
        <v>22740</v>
      </c>
      <c r="G10107" s="1" t="s">
        <v>19</v>
      </c>
      <c r="H10107" s="1" t="s">
        <v>19</v>
      </c>
      <c r="I10107" s="1" t="s">
        <v>18</v>
      </c>
      <c r="J10107" s="1" t="s">
        <v>19</v>
      </c>
      <c r="K10107" s="1" t="s">
        <v>20</v>
      </c>
      <c r="L10107" s="1" t="s">
        <v>22741</v>
      </c>
      <c r="M10107" s="1" t="s">
        <v>22742</v>
      </c>
    </row>
    <row r="10108" spans="1:13" x14ac:dyDescent="0.25">
      <c r="A10108">
        <v>400519</v>
      </c>
      <c r="B10108" s="1" t="s">
        <v>13</v>
      </c>
      <c r="C10108">
        <v>20191024</v>
      </c>
      <c r="D10108" s="1" t="s">
        <v>18</v>
      </c>
      <c r="E10108" s="1" t="s">
        <v>30</v>
      </c>
      <c r="F10108" s="1" t="s">
        <v>22743</v>
      </c>
      <c r="G10108" s="1" t="s">
        <v>19</v>
      </c>
      <c r="H10108" s="1" t="s">
        <v>19</v>
      </c>
      <c r="I10108" s="1" t="s">
        <v>18</v>
      </c>
      <c r="J10108" s="1" t="s">
        <v>19</v>
      </c>
      <c r="K10108" s="1" t="s">
        <v>20</v>
      </c>
      <c r="L10108" s="1" t="s">
        <v>22744</v>
      </c>
      <c r="M10108" s="1" t="s">
        <v>6095</v>
      </c>
    </row>
    <row r="10109" spans="1:13" x14ac:dyDescent="0.25">
      <c r="A10109">
        <v>400520</v>
      </c>
      <c r="B10109" s="1" t="s">
        <v>13</v>
      </c>
      <c r="C10109">
        <v>20191024</v>
      </c>
      <c r="D10109" s="1" t="s">
        <v>18</v>
      </c>
      <c r="E10109" s="1" t="s">
        <v>30</v>
      </c>
      <c r="F10109" s="1" t="s">
        <v>22745</v>
      </c>
      <c r="G10109" s="1" t="s">
        <v>19</v>
      </c>
      <c r="H10109" s="1" t="s">
        <v>19</v>
      </c>
      <c r="I10109" s="1" t="s">
        <v>18</v>
      </c>
      <c r="J10109" s="1" t="s">
        <v>19</v>
      </c>
      <c r="K10109" s="1" t="s">
        <v>20</v>
      </c>
      <c r="L10109" s="1" t="s">
        <v>22746</v>
      </c>
      <c r="M10109" s="1" t="s">
        <v>22747</v>
      </c>
    </row>
    <row r="10110" spans="1:13" x14ac:dyDescent="0.25">
      <c r="A10110">
        <v>400521</v>
      </c>
      <c r="B10110" s="1" t="s">
        <v>13</v>
      </c>
      <c r="C10110">
        <v>20191024</v>
      </c>
      <c r="D10110" s="1" t="s">
        <v>18</v>
      </c>
      <c r="E10110" s="1" t="s">
        <v>30</v>
      </c>
      <c r="F10110" s="1" t="s">
        <v>22748</v>
      </c>
      <c r="G10110" s="1" t="s">
        <v>19</v>
      </c>
      <c r="H10110" s="1" t="s">
        <v>19</v>
      </c>
      <c r="I10110" s="1" t="s">
        <v>18</v>
      </c>
      <c r="J10110" s="1" t="s">
        <v>19</v>
      </c>
      <c r="K10110" s="1" t="s">
        <v>61</v>
      </c>
      <c r="L10110" s="1" t="s">
        <v>22749</v>
      </c>
      <c r="M10110" s="1" t="s">
        <v>18</v>
      </c>
    </row>
    <row r="10111" spans="1:13" x14ac:dyDescent="0.25">
      <c r="A10111">
        <v>400524</v>
      </c>
      <c r="B10111" s="1" t="s">
        <v>13</v>
      </c>
      <c r="C10111">
        <v>20191024</v>
      </c>
      <c r="D10111" s="1" t="s">
        <v>18</v>
      </c>
      <c r="E10111" s="1" t="s">
        <v>38</v>
      </c>
      <c r="F10111" s="1" t="s">
        <v>22750</v>
      </c>
      <c r="G10111" s="1" t="s">
        <v>18</v>
      </c>
      <c r="H10111" s="1" t="s">
        <v>18</v>
      </c>
      <c r="I10111" s="1" t="s">
        <v>18</v>
      </c>
      <c r="J10111" s="1" t="s">
        <v>19</v>
      </c>
      <c r="K10111" s="1" t="s">
        <v>40</v>
      </c>
      <c r="L10111" s="1" t="s">
        <v>22751</v>
      </c>
      <c r="M10111" s="1" t="s">
        <v>18</v>
      </c>
    </row>
    <row r="10112" spans="1:13" x14ac:dyDescent="0.25">
      <c r="A10112">
        <v>400525</v>
      </c>
      <c r="B10112" s="1" t="s">
        <v>13</v>
      </c>
      <c r="C10112">
        <v>20191024</v>
      </c>
      <c r="D10112" s="1" t="s">
        <v>18</v>
      </c>
      <c r="E10112" s="1" t="s">
        <v>38</v>
      </c>
      <c r="F10112" s="1" t="s">
        <v>22752</v>
      </c>
      <c r="G10112" s="1" t="s">
        <v>18</v>
      </c>
      <c r="H10112" s="1" t="s">
        <v>18</v>
      </c>
      <c r="I10112" s="1" t="s">
        <v>18</v>
      </c>
      <c r="J10112" s="1" t="s">
        <v>19</v>
      </c>
      <c r="K10112" s="1" t="s">
        <v>40</v>
      </c>
      <c r="L10112" s="1" t="s">
        <v>22753</v>
      </c>
      <c r="M10112" s="1" t="s">
        <v>18</v>
      </c>
    </row>
    <row r="10113" spans="1:13" x14ac:dyDescent="0.25">
      <c r="A10113">
        <v>400527</v>
      </c>
      <c r="B10113" s="1" t="s">
        <v>13</v>
      </c>
      <c r="C10113">
        <v>20191024</v>
      </c>
      <c r="D10113" s="1" t="s">
        <v>18</v>
      </c>
      <c r="E10113" s="1" t="s">
        <v>30</v>
      </c>
      <c r="F10113" s="1" t="s">
        <v>22754</v>
      </c>
      <c r="G10113" s="1" t="s">
        <v>19</v>
      </c>
      <c r="H10113" s="1" t="s">
        <v>19</v>
      </c>
      <c r="I10113" s="1" t="s">
        <v>18</v>
      </c>
      <c r="J10113" s="1" t="s">
        <v>19</v>
      </c>
      <c r="K10113" s="1" t="s">
        <v>20</v>
      </c>
      <c r="L10113" s="1" t="s">
        <v>22755</v>
      </c>
      <c r="M10113" s="1" t="s">
        <v>18</v>
      </c>
    </row>
    <row r="10114" spans="1:13" x14ac:dyDescent="0.25">
      <c r="A10114">
        <v>400528</v>
      </c>
      <c r="B10114" s="1" t="s">
        <v>13</v>
      </c>
      <c r="C10114">
        <v>20191024</v>
      </c>
      <c r="D10114" s="1" t="s">
        <v>14</v>
      </c>
      <c r="E10114" s="1" t="s">
        <v>23</v>
      </c>
      <c r="F10114" s="1" t="s">
        <v>7912</v>
      </c>
      <c r="G10114" s="1" t="s">
        <v>19</v>
      </c>
      <c r="H10114" s="1" t="s">
        <v>19</v>
      </c>
      <c r="I10114" s="1" t="s">
        <v>18</v>
      </c>
      <c r="J10114" s="1" t="s">
        <v>19</v>
      </c>
      <c r="K10114" s="1" t="s">
        <v>40</v>
      </c>
      <c r="L10114" s="1" t="s">
        <v>22756</v>
      </c>
      <c r="M10114" s="1" t="s">
        <v>18</v>
      </c>
    </row>
    <row r="10115" spans="1:13" x14ac:dyDescent="0.25">
      <c r="A10115">
        <v>400529</v>
      </c>
      <c r="B10115" s="1" t="s">
        <v>13</v>
      </c>
      <c r="C10115">
        <v>20191024</v>
      </c>
      <c r="D10115" s="1" t="s">
        <v>18</v>
      </c>
      <c r="E10115" s="1" t="s">
        <v>30</v>
      </c>
      <c r="F10115" s="1" t="s">
        <v>112</v>
      </c>
      <c r="G10115" s="1" t="s">
        <v>19</v>
      </c>
      <c r="H10115" s="1" t="s">
        <v>19</v>
      </c>
      <c r="I10115" s="1" t="s">
        <v>18</v>
      </c>
      <c r="J10115" s="1" t="s">
        <v>19</v>
      </c>
      <c r="K10115" s="1" t="s">
        <v>40</v>
      </c>
      <c r="L10115" s="1" t="s">
        <v>22757</v>
      </c>
      <c r="M10115" s="1" t="s">
        <v>18</v>
      </c>
    </row>
    <row r="10116" spans="1:13" x14ac:dyDescent="0.25">
      <c r="A10116">
        <v>400530</v>
      </c>
      <c r="B10116" s="1" t="s">
        <v>13</v>
      </c>
      <c r="C10116">
        <v>20191024</v>
      </c>
      <c r="D10116" s="1" t="s">
        <v>14</v>
      </c>
      <c r="E10116" s="1" t="s">
        <v>23</v>
      </c>
      <c r="F10116" s="1" t="s">
        <v>294</v>
      </c>
      <c r="G10116" s="1" t="s">
        <v>19</v>
      </c>
      <c r="H10116" s="1" t="s">
        <v>19</v>
      </c>
      <c r="I10116" s="1" t="s">
        <v>18</v>
      </c>
      <c r="J10116" s="1" t="s">
        <v>19</v>
      </c>
      <c r="K10116" s="1" t="s">
        <v>40</v>
      </c>
      <c r="L10116" s="1" t="s">
        <v>22758</v>
      </c>
      <c r="M10116" s="1" t="s">
        <v>18</v>
      </c>
    </row>
    <row r="10117" spans="1:13" x14ac:dyDescent="0.25">
      <c r="A10117">
        <v>400535</v>
      </c>
      <c r="B10117" s="1" t="s">
        <v>13</v>
      </c>
      <c r="C10117">
        <v>20191024</v>
      </c>
      <c r="D10117" s="1" t="s">
        <v>18</v>
      </c>
      <c r="E10117" s="1" t="s">
        <v>38</v>
      </c>
      <c r="F10117" s="1" t="s">
        <v>22759</v>
      </c>
      <c r="G10117" s="1" t="s">
        <v>19</v>
      </c>
      <c r="H10117" s="1" t="s">
        <v>19</v>
      </c>
      <c r="I10117" s="1" t="s">
        <v>18</v>
      </c>
      <c r="J10117" s="1" t="s">
        <v>19</v>
      </c>
      <c r="K10117" s="1" t="s">
        <v>40</v>
      </c>
      <c r="L10117" s="1" t="s">
        <v>22760</v>
      </c>
      <c r="M10117" s="1" t="s">
        <v>18</v>
      </c>
    </row>
    <row r="10118" spans="1:13" x14ac:dyDescent="0.25">
      <c r="A10118">
        <v>400536</v>
      </c>
      <c r="B10118" s="1" t="s">
        <v>13</v>
      </c>
      <c r="C10118">
        <v>20191024</v>
      </c>
      <c r="D10118" s="1" t="s">
        <v>18</v>
      </c>
      <c r="E10118" s="1" t="s">
        <v>30</v>
      </c>
      <c r="F10118" s="1" t="s">
        <v>22761</v>
      </c>
      <c r="G10118" s="1" t="s">
        <v>19</v>
      </c>
      <c r="H10118" s="1" t="s">
        <v>19</v>
      </c>
      <c r="I10118" s="1" t="s">
        <v>18</v>
      </c>
      <c r="J10118" s="1" t="s">
        <v>19</v>
      </c>
      <c r="K10118" s="1" t="s">
        <v>61</v>
      </c>
      <c r="L10118" s="1" t="s">
        <v>22762</v>
      </c>
      <c r="M10118" s="1" t="s">
        <v>18</v>
      </c>
    </row>
    <row r="10119" spans="1:13" x14ac:dyDescent="0.25">
      <c r="A10119">
        <v>400537</v>
      </c>
      <c r="B10119" s="1" t="s">
        <v>13</v>
      </c>
      <c r="C10119">
        <v>20191024</v>
      </c>
      <c r="D10119" s="1" t="s">
        <v>18</v>
      </c>
      <c r="E10119" s="1" t="s">
        <v>30</v>
      </c>
      <c r="F10119" s="1" t="s">
        <v>22763</v>
      </c>
      <c r="G10119" s="1" t="s">
        <v>19</v>
      </c>
      <c r="H10119" s="1" t="s">
        <v>19</v>
      </c>
      <c r="I10119" s="1" t="s">
        <v>18</v>
      </c>
      <c r="J10119" s="1" t="s">
        <v>19</v>
      </c>
      <c r="K10119" s="1" t="s">
        <v>20</v>
      </c>
      <c r="L10119" s="1" t="s">
        <v>22764</v>
      </c>
      <c r="M10119" s="1" t="s">
        <v>22765</v>
      </c>
    </row>
    <row r="10120" spans="1:13" x14ac:dyDescent="0.25">
      <c r="A10120">
        <v>400538</v>
      </c>
      <c r="B10120" s="1" t="s">
        <v>13</v>
      </c>
      <c r="C10120">
        <v>20191024</v>
      </c>
      <c r="D10120" s="1" t="s">
        <v>18</v>
      </c>
      <c r="E10120" s="1" t="s">
        <v>38</v>
      </c>
      <c r="F10120" s="1" t="s">
        <v>22766</v>
      </c>
      <c r="G10120" s="1" t="s">
        <v>18</v>
      </c>
      <c r="H10120" s="1" t="s">
        <v>18</v>
      </c>
      <c r="I10120" s="1" t="s">
        <v>18</v>
      </c>
      <c r="J10120" s="1" t="s">
        <v>19</v>
      </c>
      <c r="K10120" s="1" t="s">
        <v>40</v>
      </c>
      <c r="L10120" s="1" t="s">
        <v>22767</v>
      </c>
      <c r="M10120" s="1" t="s">
        <v>18</v>
      </c>
    </row>
    <row r="10121" spans="1:13" x14ac:dyDescent="0.25">
      <c r="A10121">
        <v>400539</v>
      </c>
      <c r="B10121" s="1" t="s">
        <v>13</v>
      </c>
      <c r="C10121">
        <v>20191024</v>
      </c>
      <c r="D10121" s="1" t="s">
        <v>18</v>
      </c>
      <c r="E10121" s="1" t="s">
        <v>38</v>
      </c>
      <c r="F10121" s="1" t="s">
        <v>22768</v>
      </c>
      <c r="G10121" s="1" t="s">
        <v>18</v>
      </c>
      <c r="H10121" s="1" t="s">
        <v>18</v>
      </c>
      <c r="I10121" s="1" t="s">
        <v>18</v>
      </c>
      <c r="J10121" s="1" t="s">
        <v>19</v>
      </c>
      <c r="K10121" s="1" t="s">
        <v>40</v>
      </c>
      <c r="L10121" s="1" t="s">
        <v>22769</v>
      </c>
      <c r="M10121" s="1" t="s">
        <v>18</v>
      </c>
    </row>
    <row r="10122" spans="1:13" x14ac:dyDescent="0.25">
      <c r="A10122">
        <v>400540</v>
      </c>
      <c r="B10122" s="1" t="s">
        <v>13</v>
      </c>
      <c r="C10122">
        <v>20191024</v>
      </c>
      <c r="D10122" s="1" t="s">
        <v>18</v>
      </c>
      <c r="E10122" s="1" t="s">
        <v>30</v>
      </c>
      <c r="F10122" s="1" t="s">
        <v>22770</v>
      </c>
      <c r="G10122" s="1" t="s">
        <v>19</v>
      </c>
      <c r="H10122" s="1" t="s">
        <v>19</v>
      </c>
      <c r="I10122" s="1" t="s">
        <v>18</v>
      </c>
      <c r="J10122" s="1" t="s">
        <v>19</v>
      </c>
      <c r="K10122" s="1" t="s">
        <v>40</v>
      </c>
      <c r="L10122" s="1" t="s">
        <v>22771</v>
      </c>
      <c r="M10122" s="1" t="s">
        <v>18</v>
      </c>
    </row>
    <row r="10123" spans="1:13" x14ac:dyDescent="0.25">
      <c r="A10123">
        <v>400541</v>
      </c>
      <c r="B10123" s="1" t="s">
        <v>13</v>
      </c>
      <c r="C10123">
        <v>20191024</v>
      </c>
      <c r="D10123" s="1" t="s">
        <v>18</v>
      </c>
      <c r="E10123" s="1" t="s">
        <v>38</v>
      </c>
      <c r="F10123" s="1" t="s">
        <v>22772</v>
      </c>
      <c r="G10123" s="1" t="s">
        <v>18</v>
      </c>
      <c r="H10123" s="1" t="s">
        <v>18</v>
      </c>
      <c r="I10123" s="1" t="s">
        <v>18</v>
      </c>
      <c r="J10123" s="1" t="s">
        <v>19</v>
      </c>
      <c r="K10123" s="1" t="s">
        <v>40</v>
      </c>
      <c r="L10123" s="1" t="s">
        <v>22773</v>
      </c>
      <c r="M10123" s="1" t="s">
        <v>18</v>
      </c>
    </row>
    <row r="10124" spans="1:13" x14ac:dyDescent="0.25">
      <c r="A10124">
        <v>400542</v>
      </c>
      <c r="B10124" s="1" t="s">
        <v>13</v>
      </c>
      <c r="C10124">
        <v>20191024</v>
      </c>
      <c r="D10124" s="1" t="s">
        <v>18</v>
      </c>
      <c r="E10124" s="1" t="s">
        <v>38</v>
      </c>
      <c r="F10124" s="1" t="s">
        <v>22774</v>
      </c>
      <c r="G10124" s="1" t="s">
        <v>18</v>
      </c>
      <c r="H10124" s="1" t="s">
        <v>18</v>
      </c>
      <c r="I10124" s="1" t="s">
        <v>18</v>
      </c>
      <c r="J10124" s="1" t="s">
        <v>19</v>
      </c>
      <c r="K10124" s="1" t="s">
        <v>40</v>
      </c>
      <c r="L10124" s="1" t="s">
        <v>22775</v>
      </c>
      <c r="M10124" s="1" t="s">
        <v>18</v>
      </c>
    </row>
    <row r="10125" spans="1:13" x14ac:dyDescent="0.25">
      <c r="A10125">
        <v>400543</v>
      </c>
      <c r="B10125" s="1" t="s">
        <v>13</v>
      </c>
      <c r="C10125">
        <v>20191024</v>
      </c>
      <c r="D10125" s="1" t="s">
        <v>18</v>
      </c>
      <c r="E10125" s="1" t="s">
        <v>30</v>
      </c>
      <c r="F10125" s="1" t="s">
        <v>22776</v>
      </c>
      <c r="G10125" s="1" t="s">
        <v>19</v>
      </c>
      <c r="H10125" s="1" t="s">
        <v>19</v>
      </c>
      <c r="I10125" s="1" t="s">
        <v>18</v>
      </c>
      <c r="J10125" s="1" t="s">
        <v>19</v>
      </c>
      <c r="K10125" s="1" t="s">
        <v>20</v>
      </c>
      <c r="L10125" s="1" t="s">
        <v>22777</v>
      </c>
      <c r="M10125" s="1" t="s">
        <v>3387</v>
      </c>
    </row>
    <row r="10126" spans="1:13" x14ac:dyDescent="0.25">
      <c r="A10126">
        <v>400544</v>
      </c>
      <c r="B10126" s="1" t="s">
        <v>13</v>
      </c>
      <c r="C10126">
        <v>20191024</v>
      </c>
      <c r="D10126" s="1" t="s">
        <v>18</v>
      </c>
      <c r="E10126" s="1" t="s">
        <v>38</v>
      </c>
      <c r="F10126" s="1" t="s">
        <v>22778</v>
      </c>
      <c r="G10126" s="1" t="s">
        <v>18</v>
      </c>
      <c r="H10126" s="1" t="s">
        <v>18</v>
      </c>
      <c r="I10126" s="1" t="s">
        <v>18</v>
      </c>
      <c r="J10126" s="1" t="s">
        <v>19</v>
      </c>
      <c r="K10126" s="1" t="s">
        <v>40</v>
      </c>
      <c r="L10126" s="1" t="s">
        <v>22779</v>
      </c>
      <c r="M10126" s="1" t="s">
        <v>18</v>
      </c>
    </row>
    <row r="10127" spans="1:13" x14ac:dyDescent="0.25">
      <c r="A10127">
        <v>400545</v>
      </c>
      <c r="B10127" s="1" t="s">
        <v>13</v>
      </c>
      <c r="C10127">
        <v>20191024</v>
      </c>
      <c r="D10127" s="1" t="s">
        <v>18</v>
      </c>
      <c r="E10127" s="1" t="s">
        <v>38</v>
      </c>
      <c r="F10127" s="1" t="s">
        <v>22780</v>
      </c>
      <c r="G10127" s="1" t="s">
        <v>18</v>
      </c>
      <c r="H10127" s="1" t="s">
        <v>18</v>
      </c>
      <c r="I10127" s="1" t="s">
        <v>18</v>
      </c>
      <c r="J10127" s="1" t="s">
        <v>19</v>
      </c>
      <c r="K10127" s="1" t="s">
        <v>40</v>
      </c>
      <c r="L10127" s="1" t="s">
        <v>22781</v>
      </c>
      <c r="M10127" s="1" t="s">
        <v>18</v>
      </c>
    </row>
    <row r="10128" spans="1:13" x14ac:dyDescent="0.25">
      <c r="A10128">
        <v>400546</v>
      </c>
      <c r="B10128" s="1" t="s">
        <v>13</v>
      </c>
      <c r="C10128">
        <v>20191024</v>
      </c>
      <c r="D10128" s="1" t="s">
        <v>18</v>
      </c>
      <c r="E10128" s="1" t="s">
        <v>38</v>
      </c>
      <c r="F10128" s="1" t="s">
        <v>22782</v>
      </c>
      <c r="G10128" s="1" t="s">
        <v>19</v>
      </c>
      <c r="H10128" s="1" t="s">
        <v>17</v>
      </c>
      <c r="I10128" s="1" t="s">
        <v>18</v>
      </c>
      <c r="J10128" s="1" t="s">
        <v>19</v>
      </c>
      <c r="K10128" s="1" t="s">
        <v>20</v>
      </c>
      <c r="L10128" s="1" t="s">
        <v>22783</v>
      </c>
      <c r="M10128" s="1" t="s">
        <v>7174</v>
      </c>
    </row>
    <row r="10129" spans="1:13" x14ac:dyDescent="0.25">
      <c r="A10129">
        <v>400547</v>
      </c>
      <c r="B10129" s="1" t="s">
        <v>13</v>
      </c>
      <c r="C10129">
        <v>20191024</v>
      </c>
      <c r="D10129" s="1" t="s">
        <v>18</v>
      </c>
      <c r="E10129" s="1" t="s">
        <v>30</v>
      </c>
      <c r="F10129" s="1" t="s">
        <v>22784</v>
      </c>
      <c r="G10129" s="1" t="s">
        <v>19</v>
      </c>
      <c r="H10129" s="1" t="s">
        <v>19</v>
      </c>
      <c r="I10129" s="1" t="s">
        <v>18</v>
      </c>
      <c r="J10129" s="1" t="s">
        <v>19</v>
      </c>
      <c r="K10129" s="1" t="s">
        <v>20</v>
      </c>
      <c r="L10129" s="1" t="s">
        <v>22785</v>
      </c>
      <c r="M10129" s="1" t="s">
        <v>22786</v>
      </c>
    </row>
    <row r="10130" spans="1:13" x14ac:dyDescent="0.25">
      <c r="A10130">
        <v>400548</v>
      </c>
      <c r="B10130" s="1" t="s">
        <v>13</v>
      </c>
      <c r="C10130">
        <v>20191024</v>
      </c>
      <c r="D10130" s="1" t="s">
        <v>18</v>
      </c>
      <c r="E10130" s="1" t="s">
        <v>38</v>
      </c>
      <c r="F10130" s="1" t="s">
        <v>22787</v>
      </c>
      <c r="G10130" s="1" t="s">
        <v>18</v>
      </c>
      <c r="H10130" s="1" t="s">
        <v>18</v>
      </c>
      <c r="I10130" s="1" t="s">
        <v>18</v>
      </c>
      <c r="J10130" s="1" t="s">
        <v>19</v>
      </c>
      <c r="K10130" s="1" t="s">
        <v>40</v>
      </c>
      <c r="L10130" s="1" t="s">
        <v>22788</v>
      </c>
      <c r="M10130" s="1" t="s">
        <v>18</v>
      </c>
    </row>
    <row r="10131" spans="1:13" x14ac:dyDescent="0.25">
      <c r="A10131">
        <v>400549</v>
      </c>
      <c r="B10131" s="1" t="s">
        <v>13</v>
      </c>
      <c r="C10131">
        <v>20191024</v>
      </c>
      <c r="D10131" s="1" t="s">
        <v>18</v>
      </c>
      <c r="E10131" s="1" t="s">
        <v>38</v>
      </c>
      <c r="F10131" s="1" t="s">
        <v>22789</v>
      </c>
      <c r="G10131" s="1" t="s">
        <v>19</v>
      </c>
      <c r="H10131" s="1" t="s">
        <v>19</v>
      </c>
      <c r="I10131" s="1" t="s">
        <v>18</v>
      </c>
      <c r="J10131" s="1" t="s">
        <v>19</v>
      </c>
      <c r="K10131" s="1" t="s">
        <v>61</v>
      </c>
      <c r="L10131" s="1" t="s">
        <v>22790</v>
      </c>
      <c r="M10131" s="1" t="s">
        <v>18</v>
      </c>
    </row>
    <row r="10132" spans="1:13" x14ac:dyDescent="0.25">
      <c r="A10132">
        <v>400550</v>
      </c>
      <c r="B10132" s="1" t="s">
        <v>13</v>
      </c>
      <c r="C10132">
        <v>20191024</v>
      </c>
      <c r="D10132" s="1" t="s">
        <v>14</v>
      </c>
      <c r="E10132" s="1" t="s">
        <v>23</v>
      </c>
      <c r="F10132" s="1" t="s">
        <v>22791</v>
      </c>
      <c r="G10132" s="1" t="s">
        <v>19</v>
      </c>
      <c r="H10132" s="1" t="s">
        <v>17</v>
      </c>
      <c r="I10132" s="1" t="s">
        <v>18</v>
      </c>
      <c r="J10132" s="1" t="s">
        <v>19</v>
      </c>
      <c r="K10132" s="1" t="s">
        <v>20</v>
      </c>
      <c r="L10132" s="1" t="s">
        <v>22792</v>
      </c>
      <c r="M10132" s="1" t="s">
        <v>7174</v>
      </c>
    </row>
    <row r="10133" spans="1:13" x14ac:dyDescent="0.25">
      <c r="A10133">
        <v>400552</v>
      </c>
      <c r="B10133" s="1" t="s">
        <v>13</v>
      </c>
      <c r="C10133">
        <v>20191024</v>
      </c>
      <c r="D10133" s="1" t="s">
        <v>18</v>
      </c>
      <c r="E10133" s="1" t="s">
        <v>38</v>
      </c>
      <c r="F10133" s="1" t="s">
        <v>22793</v>
      </c>
      <c r="G10133" s="1" t="s">
        <v>19</v>
      </c>
      <c r="H10133" s="1" t="s">
        <v>19</v>
      </c>
      <c r="I10133" s="1" t="s">
        <v>18</v>
      </c>
      <c r="J10133" s="1" t="s">
        <v>19</v>
      </c>
      <c r="K10133" s="1" t="s">
        <v>40</v>
      </c>
      <c r="L10133" s="1" t="s">
        <v>22794</v>
      </c>
      <c r="M10133" s="1" t="s">
        <v>18</v>
      </c>
    </row>
    <row r="10134" spans="1:13" x14ac:dyDescent="0.25">
      <c r="A10134">
        <v>400553</v>
      </c>
      <c r="B10134" s="1" t="s">
        <v>13</v>
      </c>
      <c r="C10134">
        <v>20191024</v>
      </c>
      <c r="D10134" s="1" t="s">
        <v>18</v>
      </c>
      <c r="E10134" s="1" t="s">
        <v>30</v>
      </c>
      <c r="F10134" s="1" t="s">
        <v>22795</v>
      </c>
      <c r="G10134" s="1" t="s">
        <v>19</v>
      </c>
      <c r="H10134" s="1" t="s">
        <v>19</v>
      </c>
      <c r="I10134" s="1" t="s">
        <v>18</v>
      </c>
      <c r="J10134" s="1" t="s">
        <v>19</v>
      </c>
      <c r="K10134" s="1" t="s">
        <v>61</v>
      </c>
      <c r="L10134" s="1" t="s">
        <v>22796</v>
      </c>
      <c r="M10134" s="1" t="s">
        <v>18</v>
      </c>
    </row>
    <row r="10135" spans="1:13" x14ac:dyDescent="0.25">
      <c r="A10135">
        <v>400554</v>
      </c>
      <c r="B10135" s="1" t="s">
        <v>13</v>
      </c>
      <c r="C10135">
        <v>20191024</v>
      </c>
      <c r="D10135" s="1" t="s">
        <v>14</v>
      </c>
      <c r="E10135" s="1" t="s">
        <v>23</v>
      </c>
      <c r="F10135" s="1" t="s">
        <v>22797</v>
      </c>
      <c r="G10135" s="1" t="s">
        <v>19</v>
      </c>
      <c r="H10135" s="1" t="s">
        <v>19</v>
      </c>
      <c r="I10135" s="1" t="s">
        <v>18</v>
      </c>
      <c r="J10135" s="1" t="s">
        <v>19</v>
      </c>
      <c r="K10135" s="1" t="s">
        <v>20</v>
      </c>
      <c r="L10135" s="1" t="s">
        <v>22798</v>
      </c>
      <c r="M10135" s="1" t="s">
        <v>5773</v>
      </c>
    </row>
    <row r="10136" spans="1:13" x14ac:dyDescent="0.25">
      <c r="A10136">
        <v>400555</v>
      </c>
      <c r="B10136" s="1" t="s">
        <v>13</v>
      </c>
      <c r="C10136">
        <v>20191025</v>
      </c>
      <c r="D10136" s="1" t="s">
        <v>14</v>
      </c>
      <c r="E10136" s="1" t="s">
        <v>23</v>
      </c>
      <c r="F10136" s="1" t="s">
        <v>22799</v>
      </c>
      <c r="G10136" s="1" t="s">
        <v>17</v>
      </c>
      <c r="H10136" s="1" t="s">
        <v>19</v>
      </c>
      <c r="I10136" s="1" t="s">
        <v>18</v>
      </c>
      <c r="J10136" s="1" t="s">
        <v>19</v>
      </c>
      <c r="K10136" s="1" t="s">
        <v>20</v>
      </c>
      <c r="L10136" s="1" t="s">
        <v>22800</v>
      </c>
      <c r="M10136" s="1" t="s">
        <v>22801</v>
      </c>
    </row>
    <row r="10137" spans="1:13" x14ac:dyDescent="0.25">
      <c r="A10137">
        <v>400556</v>
      </c>
      <c r="B10137" s="1" t="s">
        <v>13</v>
      </c>
      <c r="C10137">
        <v>20191025</v>
      </c>
      <c r="D10137" s="1" t="s">
        <v>18</v>
      </c>
      <c r="E10137" s="1" t="s">
        <v>30</v>
      </c>
      <c r="F10137" s="1" t="s">
        <v>22802</v>
      </c>
      <c r="G10137" s="1" t="s">
        <v>19</v>
      </c>
      <c r="H10137" s="1" t="s">
        <v>19</v>
      </c>
      <c r="I10137" s="1" t="s">
        <v>18</v>
      </c>
      <c r="J10137" s="1" t="s">
        <v>19</v>
      </c>
      <c r="K10137" s="1" t="s">
        <v>20</v>
      </c>
      <c r="L10137" s="1" t="s">
        <v>22803</v>
      </c>
      <c r="M10137" s="1" t="s">
        <v>22804</v>
      </c>
    </row>
    <row r="10138" spans="1:13" x14ac:dyDescent="0.25">
      <c r="A10138">
        <v>400560</v>
      </c>
      <c r="B10138" s="1" t="s">
        <v>13</v>
      </c>
      <c r="C10138">
        <v>20191025</v>
      </c>
      <c r="D10138" s="1" t="s">
        <v>18</v>
      </c>
      <c r="E10138" s="1" t="s">
        <v>38</v>
      </c>
      <c r="F10138" s="1" t="s">
        <v>22805</v>
      </c>
      <c r="G10138" s="1" t="s">
        <v>18</v>
      </c>
      <c r="H10138" s="1" t="s">
        <v>18</v>
      </c>
      <c r="I10138" s="1" t="s">
        <v>18</v>
      </c>
      <c r="J10138" s="1" t="s">
        <v>19</v>
      </c>
      <c r="K10138" s="1" t="s">
        <v>40</v>
      </c>
      <c r="L10138" s="1" t="s">
        <v>22806</v>
      </c>
      <c r="M10138" s="1" t="s">
        <v>18</v>
      </c>
    </row>
    <row r="10139" spans="1:13" x14ac:dyDescent="0.25">
      <c r="A10139">
        <v>400561</v>
      </c>
      <c r="B10139" s="1" t="s">
        <v>13</v>
      </c>
      <c r="C10139">
        <v>20191025</v>
      </c>
      <c r="D10139" s="1" t="s">
        <v>18</v>
      </c>
      <c r="E10139" s="1" t="s">
        <v>38</v>
      </c>
      <c r="F10139" s="1" t="s">
        <v>22807</v>
      </c>
      <c r="G10139" s="1" t="s">
        <v>18</v>
      </c>
      <c r="H10139" s="1" t="s">
        <v>18</v>
      </c>
      <c r="I10139" s="1" t="s">
        <v>18</v>
      </c>
      <c r="J10139" s="1" t="s">
        <v>19</v>
      </c>
      <c r="K10139" s="1" t="s">
        <v>40</v>
      </c>
      <c r="L10139" s="1" t="s">
        <v>22808</v>
      </c>
      <c r="M10139" s="1" t="s">
        <v>18</v>
      </c>
    </row>
    <row r="10140" spans="1:13" x14ac:dyDescent="0.25">
      <c r="A10140">
        <v>400562</v>
      </c>
      <c r="B10140" s="1" t="s">
        <v>13</v>
      </c>
      <c r="C10140">
        <v>20191025</v>
      </c>
      <c r="D10140" s="1" t="s">
        <v>18</v>
      </c>
      <c r="E10140" s="1" t="s">
        <v>30</v>
      </c>
      <c r="F10140" s="1" t="s">
        <v>22809</v>
      </c>
      <c r="G10140" s="1" t="s">
        <v>19</v>
      </c>
      <c r="H10140" s="1" t="s">
        <v>19</v>
      </c>
      <c r="I10140" s="1" t="s">
        <v>18</v>
      </c>
      <c r="J10140" s="1" t="s">
        <v>19</v>
      </c>
      <c r="K10140" s="1" t="s">
        <v>61</v>
      </c>
      <c r="L10140" s="1" t="s">
        <v>22810</v>
      </c>
      <c r="M10140" s="1" t="s">
        <v>18</v>
      </c>
    </row>
    <row r="10141" spans="1:13" x14ac:dyDescent="0.25">
      <c r="A10141">
        <v>400563</v>
      </c>
      <c r="B10141" s="1" t="s">
        <v>13</v>
      </c>
      <c r="C10141">
        <v>20191025</v>
      </c>
      <c r="D10141" s="1" t="s">
        <v>18</v>
      </c>
      <c r="E10141" s="1" t="s">
        <v>38</v>
      </c>
      <c r="F10141" s="1" t="s">
        <v>22811</v>
      </c>
      <c r="G10141" s="1" t="s">
        <v>18</v>
      </c>
      <c r="H10141" s="1" t="s">
        <v>18</v>
      </c>
      <c r="I10141" s="1" t="s">
        <v>18</v>
      </c>
      <c r="J10141" s="1" t="s">
        <v>19</v>
      </c>
      <c r="K10141" s="1" t="s">
        <v>40</v>
      </c>
      <c r="L10141" s="1" t="s">
        <v>22812</v>
      </c>
      <c r="M10141" s="1" t="s">
        <v>18</v>
      </c>
    </row>
    <row r="10142" spans="1:13" x14ac:dyDescent="0.25">
      <c r="A10142">
        <v>400564</v>
      </c>
      <c r="B10142" s="1" t="s">
        <v>13</v>
      </c>
      <c r="C10142">
        <v>20191025</v>
      </c>
      <c r="D10142" s="1" t="s">
        <v>14</v>
      </c>
      <c r="E10142" s="1" t="s">
        <v>23</v>
      </c>
      <c r="F10142" s="1" t="s">
        <v>22813</v>
      </c>
      <c r="G10142" s="1" t="s">
        <v>17</v>
      </c>
      <c r="H10142" s="1" t="s">
        <v>19</v>
      </c>
      <c r="I10142" s="1" t="s">
        <v>18</v>
      </c>
      <c r="J10142" s="1" t="s">
        <v>19</v>
      </c>
      <c r="K10142" s="1" t="s">
        <v>20</v>
      </c>
      <c r="L10142" s="1" t="s">
        <v>22814</v>
      </c>
      <c r="M10142" s="1" t="s">
        <v>22815</v>
      </c>
    </row>
    <row r="10143" spans="1:13" x14ac:dyDescent="0.25">
      <c r="A10143">
        <v>400565</v>
      </c>
      <c r="B10143" s="1" t="s">
        <v>13</v>
      </c>
      <c r="C10143">
        <v>20191025</v>
      </c>
      <c r="D10143" s="1" t="s">
        <v>18</v>
      </c>
      <c r="E10143" s="1" t="s">
        <v>30</v>
      </c>
      <c r="F10143" s="1" t="s">
        <v>10622</v>
      </c>
      <c r="G10143" s="1" t="s">
        <v>19</v>
      </c>
      <c r="H10143" s="1" t="s">
        <v>19</v>
      </c>
      <c r="I10143" s="1" t="s">
        <v>18</v>
      </c>
      <c r="J10143" s="1" t="s">
        <v>19</v>
      </c>
      <c r="K10143" s="1" t="s">
        <v>20</v>
      </c>
      <c r="L10143" s="1" t="s">
        <v>22816</v>
      </c>
      <c r="M10143" s="1" t="s">
        <v>3157</v>
      </c>
    </row>
    <row r="10144" spans="1:13" x14ac:dyDescent="0.25">
      <c r="A10144">
        <v>400566</v>
      </c>
      <c r="B10144" s="1" t="s">
        <v>13</v>
      </c>
      <c r="C10144">
        <v>20191025</v>
      </c>
      <c r="D10144" s="1" t="s">
        <v>18</v>
      </c>
      <c r="E10144" s="1" t="s">
        <v>38</v>
      </c>
      <c r="F10144" s="1" t="s">
        <v>22817</v>
      </c>
      <c r="G10144" s="1" t="s">
        <v>18</v>
      </c>
      <c r="H10144" s="1" t="s">
        <v>18</v>
      </c>
      <c r="I10144" s="1" t="s">
        <v>18</v>
      </c>
      <c r="J10144" s="1" t="s">
        <v>19</v>
      </c>
      <c r="K10144" s="1" t="s">
        <v>40</v>
      </c>
      <c r="L10144" s="1" t="s">
        <v>22818</v>
      </c>
      <c r="M10144" s="1" t="s">
        <v>18</v>
      </c>
    </row>
    <row r="10145" spans="1:13" x14ac:dyDescent="0.25">
      <c r="A10145">
        <v>400567</v>
      </c>
      <c r="B10145" s="1" t="s">
        <v>13</v>
      </c>
      <c r="C10145">
        <v>20191025</v>
      </c>
      <c r="D10145" s="1" t="s">
        <v>14</v>
      </c>
      <c r="E10145" s="1" t="s">
        <v>23</v>
      </c>
      <c r="F10145" s="1" t="s">
        <v>22819</v>
      </c>
      <c r="G10145" s="1" t="s">
        <v>19</v>
      </c>
      <c r="H10145" s="1" t="s">
        <v>17</v>
      </c>
      <c r="I10145" s="1" t="s">
        <v>18</v>
      </c>
      <c r="J10145" s="1" t="s">
        <v>19</v>
      </c>
      <c r="K10145" s="1" t="s">
        <v>20</v>
      </c>
      <c r="L10145" s="1" t="s">
        <v>22820</v>
      </c>
      <c r="M10145" s="1" t="s">
        <v>3267</v>
      </c>
    </row>
    <row r="10146" spans="1:13" x14ac:dyDescent="0.25">
      <c r="A10146">
        <v>400568</v>
      </c>
      <c r="B10146" s="1" t="s">
        <v>13</v>
      </c>
      <c r="C10146">
        <v>20191025</v>
      </c>
      <c r="D10146" s="1" t="s">
        <v>18</v>
      </c>
      <c r="E10146" s="1" t="s">
        <v>30</v>
      </c>
      <c r="F10146" s="1" t="s">
        <v>22821</v>
      </c>
      <c r="G10146" s="1" t="s">
        <v>19</v>
      </c>
      <c r="H10146" s="1" t="s">
        <v>19</v>
      </c>
      <c r="I10146" s="1" t="s">
        <v>18</v>
      </c>
      <c r="J10146" s="1" t="s">
        <v>19</v>
      </c>
      <c r="K10146" s="1" t="s">
        <v>20</v>
      </c>
      <c r="L10146" s="1" t="s">
        <v>22822</v>
      </c>
      <c r="M10146" s="1" t="s">
        <v>6442</v>
      </c>
    </row>
    <row r="10147" spans="1:13" x14ac:dyDescent="0.25">
      <c r="A10147">
        <v>400569</v>
      </c>
      <c r="B10147" s="1" t="s">
        <v>13</v>
      </c>
      <c r="C10147">
        <v>20191025</v>
      </c>
      <c r="D10147" s="1" t="s">
        <v>18</v>
      </c>
      <c r="E10147" s="1" t="s">
        <v>30</v>
      </c>
      <c r="F10147" s="1" t="s">
        <v>22823</v>
      </c>
      <c r="G10147" s="1" t="s">
        <v>19</v>
      </c>
      <c r="H10147" s="1" t="s">
        <v>19</v>
      </c>
      <c r="I10147" s="1" t="s">
        <v>18</v>
      </c>
      <c r="J10147" s="1" t="s">
        <v>19</v>
      </c>
      <c r="K10147" s="1" t="s">
        <v>20</v>
      </c>
      <c r="L10147" s="1" t="s">
        <v>22824</v>
      </c>
      <c r="M10147" s="1" t="s">
        <v>18</v>
      </c>
    </row>
    <row r="10148" spans="1:13" x14ac:dyDescent="0.25">
      <c r="A10148">
        <v>400570</v>
      </c>
      <c r="B10148" s="1" t="s">
        <v>13</v>
      </c>
      <c r="C10148">
        <v>20191025</v>
      </c>
      <c r="D10148" s="1" t="s">
        <v>18</v>
      </c>
      <c r="E10148" s="1" t="s">
        <v>38</v>
      </c>
      <c r="F10148" s="1" t="s">
        <v>22825</v>
      </c>
      <c r="G10148" s="1" t="s">
        <v>19</v>
      </c>
      <c r="H10148" s="1" t="s">
        <v>19</v>
      </c>
      <c r="I10148" s="1" t="s">
        <v>18</v>
      </c>
      <c r="J10148" s="1" t="s">
        <v>19</v>
      </c>
      <c r="K10148" s="1" t="s">
        <v>20</v>
      </c>
      <c r="L10148" s="1" t="s">
        <v>22826</v>
      </c>
      <c r="M10148" s="1" t="s">
        <v>22827</v>
      </c>
    </row>
    <row r="10149" spans="1:13" x14ac:dyDescent="0.25">
      <c r="A10149">
        <v>400571</v>
      </c>
      <c r="B10149" s="1" t="s">
        <v>13</v>
      </c>
      <c r="C10149">
        <v>20191025</v>
      </c>
      <c r="D10149" s="1" t="s">
        <v>14</v>
      </c>
      <c r="E10149" s="1" t="s">
        <v>23</v>
      </c>
      <c r="F10149" s="1" t="s">
        <v>22828</v>
      </c>
      <c r="G10149" s="1" t="s">
        <v>19</v>
      </c>
      <c r="H10149" s="1" t="s">
        <v>17</v>
      </c>
      <c r="I10149" s="1" t="s">
        <v>18</v>
      </c>
      <c r="J10149" s="1" t="s">
        <v>19</v>
      </c>
      <c r="K10149" s="1" t="s">
        <v>20</v>
      </c>
      <c r="L10149" s="1" t="s">
        <v>22829</v>
      </c>
      <c r="M10149" s="1" t="s">
        <v>22830</v>
      </c>
    </row>
    <row r="10150" spans="1:13" x14ac:dyDescent="0.25">
      <c r="A10150">
        <v>400572</v>
      </c>
      <c r="B10150" s="1" t="s">
        <v>13</v>
      </c>
      <c r="C10150">
        <v>20191025</v>
      </c>
      <c r="D10150" s="1" t="s">
        <v>18</v>
      </c>
      <c r="E10150" s="1" t="s">
        <v>38</v>
      </c>
      <c r="F10150" s="1" t="s">
        <v>22831</v>
      </c>
      <c r="G10150" s="1" t="s">
        <v>19</v>
      </c>
      <c r="H10150" s="1" t="s">
        <v>19</v>
      </c>
      <c r="I10150" s="1" t="s">
        <v>18</v>
      </c>
      <c r="J10150" s="1" t="s">
        <v>19</v>
      </c>
      <c r="K10150" s="1" t="s">
        <v>20</v>
      </c>
      <c r="L10150" s="1" t="s">
        <v>22832</v>
      </c>
      <c r="M10150" s="1" t="s">
        <v>14184</v>
      </c>
    </row>
    <row r="10151" spans="1:13" x14ac:dyDescent="0.25">
      <c r="A10151">
        <v>400573</v>
      </c>
      <c r="B10151" s="1" t="s">
        <v>13</v>
      </c>
      <c r="C10151">
        <v>20191025</v>
      </c>
      <c r="D10151" s="1" t="s">
        <v>18</v>
      </c>
      <c r="E10151" s="1" t="s">
        <v>38</v>
      </c>
      <c r="F10151" s="1" t="s">
        <v>22833</v>
      </c>
      <c r="G10151" s="1" t="s">
        <v>18</v>
      </c>
      <c r="H10151" s="1" t="s">
        <v>18</v>
      </c>
      <c r="I10151" s="1" t="s">
        <v>18</v>
      </c>
      <c r="J10151" s="1" t="s">
        <v>19</v>
      </c>
      <c r="K10151" s="1" t="s">
        <v>40</v>
      </c>
      <c r="L10151" s="1" t="s">
        <v>22834</v>
      </c>
      <c r="M10151" s="1" t="s">
        <v>18</v>
      </c>
    </row>
    <row r="10152" spans="1:13" x14ac:dyDescent="0.25">
      <c r="A10152">
        <v>400574</v>
      </c>
      <c r="B10152" s="1" t="s">
        <v>13</v>
      </c>
      <c r="C10152">
        <v>20191026</v>
      </c>
      <c r="D10152" s="1" t="s">
        <v>18</v>
      </c>
      <c r="E10152" s="1" t="s">
        <v>30</v>
      </c>
      <c r="F10152" s="1" t="s">
        <v>22835</v>
      </c>
      <c r="G10152" s="1" t="s">
        <v>19</v>
      </c>
      <c r="H10152" s="1" t="s">
        <v>19</v>
      </c>
      <c r="I10152" s="1" t="s">
        <v>18</v>
      </c>
      <c r="J10152" s="1" t="s">
        <v>19</v>
      </c>
      <c r="K10152" s="1" t="s">
        <v>20</v>
      </c>
      <c r="L10152" s="1" t="s">
        <v>22836</v>
      </c>
      <c r="M10152" s="1" t="s">
        <v>22837</v>
      </c>
    </row>
    <row r="10153" spans="1:13" x14ac:dyDescent="0.25">
      <c r="A10153">
        <v>400577</v>
      </c>
      <c r="B10153" s="1" t="s">
        <v>13</v>
      </c>
      <c r="C10153">
        <v>20191026</v>
      </c>
      <c r="D10153" s="1" t="s">
        <v>14</v>
      </c>
      <c r="E10153" s="1" t="s">
        <v>23</v>
      </c>
      <c r="F10153" s="1" t="s">
        <v>22838</v>
      </c>
      <c r="G10153" s="1" t="s">
        <v>17</v>
      </c>
      <c r="H10153" s="1" t="s">
        <v>19</v>
      </c>
      <c r="I10153" s="1" t="s">
        <v>18</v>
      </c>
      <c r="J10153" s="1" t="s">
        <v>19</v>
      </c>
      <c r="K10153" s="1" t="s">
        <v>20</v>
      </c>
      <c r="L10153" s="1" t="s">
        <v>22839</v>
      </c>
      <c r="M10153" s="1" t="s">
        <v>11572</v>
      </c>
    </row>
    <row r="10154" spans="1:13" x14ac:dyDescent="0.25">
      <c r="A10154">
        <v>400578</v>
      </c>
      <c r="B10154" s="1" t="s">
        <v>13</v>
      </c>
      <c r="C10154">
        <v>20191026</v>
      </c>
      <c r="D10154" s="1" t="s">
        <v>18</v>
      </c>
      <c r="E10154" s="1" t="s">
        <v>30</v>
      </c>
      <c r="F10154" s="1" t="s">
        <v>22840</v>
      </c>
      <c r="G10154" s="1" t="s">
        <v>19</v>
      </c>
      <c r="H10154" s="1" t="s">
        <v>19</v>
      </c>
      <c r="I10154" s="1" t="s">
        <v>18</v>
      </c>
      <c r="J10154" s="1" t="s">
        <v>19</v>
      </c>
      <c r="K10154" s="1" t="s">
        <v>20</v>
      </c>
      <c r="L10154" s="1" t="s">
        <v>22841</v>
      </c>
      <c r="M10154" s="1" t="s">
        <v>22842</v>
      </c>
    </row>
    <row r="10155" spans="1:13" x14ac:dyDescent="0.25">
      <c r="A10155">
        <v>400579</v>
      </c>
      <c r="B10155" s="1" t="s">
        <v>13</v>
      </c>
      <c r="C10155">
        <v>20191026</v>
      </c>
      <c r="D10155" s="1" t="s">
        <v>18</v>
      </c>
      <c r="E10155" s="1" t="s">
        <v>38</v>
      </c>
      <c r="F10155" s="1" t="s">
        <v>22843</v>
      </c>
      <c r="G10155" s="1" t="s">
        <v>18</v>
      </c>
      <c r="H10155" s="1" t="s">
        <v>18</v>
      </c>
      <c r="I10155" s="1" t="s">
        <v>18</v>
      </c>
      <c r="J10155" s="1" t="s">
        <v>19</v>
      </c>
      <c r="K10155" s="1" t="s">
        <v>40</v>
      </c>
      <c r="L10155" s="1" t="s">
        <v>22844</v>
      </c>
      <c r="M10155" s="1" t="s">
        <v>18</v>
      </c>
    </row>
    <row r="10156" spans="1:13" x14ac:dyDescent="0.25">
      <c r="A10156">
        <v>400580</v>
      </c>
      <c r="B10156" s="1" t="s">
        <v>13</v>
      </c>
      <c r="C10156">
        <v>20191027</v>
      </c>
      <c r="D10156" s="1" t="s">
        <v>14</v>
      </c>
      <c r="E10156" s="1" t="s">
        <v>23</v>
      </c>
      <c r="F10156" s="1" t="s">
        <v>22845</v>
      </c>
      <c r="G10156" s="1" t="s">
        <v>17</v>
      </c>
      <c r="H10156" s="1" t="s">
        <v>19</v>
      </c>
      <c r="I10156" s="1" t="s">
        <v>18</v>
      </c>
      <c r="J10156" s="1" t="s">
        <v>19</v>
      </c>
      <c r="K10156" s="1" t="s">
        <v>20</v>
      </c>
      <c r="L10156" s="1" t="s">
        <v>22846</v>
      </c>
      <c r="M10156" s="1" t="s">
        <v>16508</v>
      </c>
    </row>
    <row r="10157" spans="1:13" x14ac:dyDescent="0.25">
      <c r="A10157">
        <v>400581</v>
      </c>
      <c r="B10157" s="1" t="s">
        <v>13</v>
      </c>
      <c r="C10157">
        <v>20191027</v>
      </c>
      <c r="D10157" s="1" t="s">
        <v>14</v>
      </c>
      <c r="E10157" s="1" t="s">
        <v>23</v>
      </c>
      <c r="F10157" s="1" t="s">
        <v>22847</v>
      </c>
      <c r="G10157" s="1" t="s">
        <v>17</v>
      </c>
      <c r="H10157" s="1" t="s">
        <v>19</v>
      </c>
      <c r="I10157" s="1" t="s">
        <v>18</v>
      </c>
      <c r="J10157" s="1" t="s">
        <v>19</v>
      </c>
      <c r="K10157" s="1" t="s">
        <v>20</v>
      </c>
      <c r="L10157" s="1" t="s">
        <v>22848</v>
      </c>
      <c r="M10157" s="1" t="s">
        <v>22849</v>
      </c>
    </row>
    <row r="10158" spans="1:13" x14ac:dyDescent="0.25">
      <c r="A10158">
        <v>400587</v>
      </c>
      <c r="B10158" s="1" t="s">
        <v>13</v>
      </c>
      <c r="C10158">
        <v>20191027</v>
      </c>
      <c r="D10158" s="1" t="s">
        <v>14</v>
      </c>
      <c r="E10158" s="1" t="s">
        <v>23</v>
      </c>
      <c r="F10158" s="1" t="s">
        <v>22850</v>
      </c>
      <c r="G10158" s="1" t="s">
        <v>19</v>
      </c>
      <c r="H10158" s="1" t="s">
        <v>19</v>
      </c>
      <c r="I10158" s="1" t="s">
        <v>18</v>
      </c>
      <c r="J10158" s="1" t="s">
        <v>19</v>
      </c>
      <c r="K10158" s="1" t="s">
        <v>20</v>
      </c>
      <c r="L10158" s="1" t="s">
        <v>22851</v>
      </c>
      <c r="M10158" s="1" t="s">
        <v>22852</v>
      </c>
    </row>
    <row r="10159" spans="1:13" x14ac:dyDescent="0.25">
      <c r="A10159">
        <v>400588</v>
      </c>
      <c r="B10159" s="1" t="s">
        <v>13</v>
      </c>
      <c r="C10159">
        <v>20191027</v>
      </c>
      <c r="D10159" s="1" t="s">
        <v>18</v>
      </c>
      <c r="E10159" s="1" t="s">
        <v>30</v>
      </c>
      <c r="F10159" s="1" t="s">
        <v>22853</v>
      </c>
      <c r="G10159" s="1" t="s">
        <v>19</v>
      </c>
      <c r="H10159" s="1" t="s">
        <v>19</v>
      </c>
      <c r="I10159" s="1" t="s">
        <v>18</v>
      </c>
      <c r="J10159" s="1" t="s">
        <v>19</v>
      </c>
      <c r="K10159" s="1" t="s">
        <v>20</v>
      </c>
      <c r="L10159" s="1" t="s">
        <v>22854</v>
      </c>
      <c r="M10159" s="1" t="s">
        <v>22855</v>
      </c>
    </row>
    <row r="10160" spans="1:13" x14ac:dyDescent="0.25">
      <c r="A10160">
        <v>400589</v>
      </c>
      <c r="B10160" s="1" t="s">
        <v>13</v>
      </c>
      <c r="C10160">
        <v>20191027</v>
      </c>
      <c r="D10160" s="1" t="s">
        <v>18</v>
      </c>
      <c r="E10160" s="1" t="s">
        <v>30</v>
      </c>
      <c r="F10160" s="1" t="s">
        <v>22856</v>
      </c>
      <c r="G10160" s="1" t="s">
        <v>19</v>
      </c>
      <c r="H10160" s="1" t="s">
        <v>19</v>
      </c>
      <c r="I10160" s="1" t="s">
        <v>18</v>
      </c>
      <c r="J10160" s="1" t="s">
        <v>19</v>
      </c>
      <c r="K10160" s="1" t="s">
        <v>40</v>
      </c>
      <c r="L10160" s="1" t="s">
        <v>22857</v>
      </c>
      <c r="M10160" s="1" t="s">
        <v>18</v>
      </c>
    </row>
    <row r="10161" spans="1:13" x14ac:dyDescent="0.25">
      <c r="A10161">
        <v>400590</v>
      </c>
      <c r="B10161" s="1" t="s">
        <v>13</v>
      </c>
      <c r="C10161">
        <v>20191028</v>
      </c>
      <c r="D10161" s="1" t="s">
        <v>18</v>
      </c>
      <c r="E10161" s="1" t="s">
        <v>30</v>
      </c>
      <c r="F10161" s="1" t="s">
        <v>22858</v>
      </c>
      <c r="G10161" s="1" t="s">
        <v>19</v>
      </c>
      <c r="H10161" s="1" t="s">
        <v>19</v>
      </c>
      <c r="I10161" s="1" t="s">
        <v>18</v>
      </c>
      <c r="J10161" s="1" t="s">
        <v>19</v>
      </c>
      <c r="K10161" s="1" t="s">
        <v>20</v>
      </c>
      <c r="L10161" s="1" t="s">
        <v>22859</v>
      </c>
      <c r="M10161" s="1" t="s">
        <v>879</v>
      </c>
    </row>
    <row r="10162" spans="1:13" x14ac:dyDescent="0.25">
      <c r="A10162">
        <v>400591</v>
      </c>
      <c r="B10162" s="1" t="s">
        <v>13</v>
      </c>
      <c r="C10162">
        <v>20191028</v>
      </c>
      <c r="D10162" s="1" t="s">
        <v>18</v>
      </c>
      <c r="E10162" s="1" t="s">
        <v>30</v>
      </c>
      <c r="F10162" s="1" t="s">
        <v>22860</v>
      </c>
      <c r="G10162" s="1" t="s">
        <v>19</v>
      </c>
      <c r="H10162" s="1" t="s">
        <v>19</v>
      </c>
      <c r="I10162" s="1" t="s">
        <v>18</v>
      </c>
      <c r="J10162" s="1" t="s">
        <v>19</v>
      </c>
      <c r="K10162" s="1" t="s">
        <v>20</v>
      </c>
      <c r="L10162" s="1" t="s">
        <v>22861</v>
      </c>
      <c r="M10162" s="1" t="s">
        <v>3749</v>
      </c>
    </row>
    <row r="10163" spans="1:13" x14ac:dyDescent="0.25">
      <c r="A10163">
        <v>400602</v>
      </c>
      <c r="B10163" s="1" t="s">
        <v>13</v>
      </c>
      <c r="C10163">
        <v>20191028</v>
      </c>
      <c r="D10163" s="1" t="s">
        <v>18</v>
      </c>
      <c r="E10163" s="1" t="s">
        <v>30</v>
      </c>
      <c r="F10163" s="1" t="s">
        <v>22862</v>
      </c>
      <c r="G10163" s="1" t="s">
        <v>19</v>
      </c>
      <c r="H10163" s="1" t="s">
        <v>19</v>
      </c>
      <c r="I10163" s="1" t="s">
        <v>18</v>
      </c>
      <c r="J10163" s="1" t="s">
        <v>19</v>
      </c>
      <c r="K10163" s="1" t="s">
        <v>20</v>
      </c>
      <c r="L10163" s="1" t="s">
        <v>22863</v>
      </c>
      <c r="M10163" s="1" t="s">
        <v>18</v>
      </c>
    </row>
    <row r="10164" spans="1:13" x14ac:dyDescent="0.25">
      <c r="A10164">
        <v>400603</v>
      </c>
      <c r="B10164" s="1" t="s">
        <v>13</v>
      </c>
      <c r="C10164">
        <v>20191028</v>
      </c>
      <c r="D10164" s="1" t="s">
        <v>18</v>
      </c>
      <c r="E10164" s="1" t="s">
        <v>38</v>
      </c>
      <c r="F10164" s="1" t="s">
        <v>22864</v>
      </c>
      <c r="G10164" s="1" t="s">
        <v>18</v>
      </c>
      <c r="H10164" s="1" t="s">
        <v>18</v>
      </c>
      <c r="I10164" s="1" t="s">
        <v>18</v>
      </c>
      <c r="J10164" s="1" t="s">
        <v>19</v>
      </c>
      <c r="K10164" s="1" t="s">
        <v>40</v>
      </c>
      <c r="L10164" s="1" t="s">
        <v>22865</v>
      </c>
      <c r="M10164" s="1" t="s">
        <v>18</v>
      </c>
    </row>
    <row r="10165" spans="1:13" x14ac:dyDescent="0.25">
      <c r="A10165">
        <v>400608</v>
      </c>
      <c r="B10165" s="1" t="s">
        <v>13</v>
      </c>
      <c r="C10165">
        <v>20191028</v>
      </c>
      <c r="D10165" s="1" t="s">
        <v>14</v>
      </c>
      <c r="E10165" s="1" t="s">
        <v>23</v>
      </c>
      <c r="F10165" s="1" t="s">
        <v>22866</v>
      </c>
      <c r="G10165" s="1" t="s">
        <v>17</v>
      </c>
      <c r="H10165" s="1" t="s">
        <v>19</v>
      </c>
      <c r="I10165" s="1" t="s">
        <v>18</v>
      </c>
      <c r="J10165" s="1" t="s">
        <v>19</v>
      </c>
      <c r="K10165" s="1" t="s">
        <v>20</v>
      </c>
      <c r="L10165" s="1" t="s">
        <v>22867</v>
      </c>
      <c r="M10165" s="1" t="s">
        <v>22868</v>
      </c>
    </row>
    <row r="10166" spans="1:13" x14ac:dyDescent="0.25">
      <c r="A10166">
        <v>400609</v>
      </c>
      <c r="B10166" s="1" t="s">
        <v>13</v>
      </c>
      <c r="C10166">
        <v>20191028</v>
      </c>
      <c r="D10166" s="1" t="s">
        <v>18</v>
      </c>
      <c r="E10166" s="1" t="s">
        <v>30</v>
      </c>
      <c r="F10166" s="1" t="s">
        <v>22869</v>
      </c>
      <c r="G10166" s="1" t="s">
        <v>19</v>
      </c>
      <c r="H10166" s="1" t="s">
        <v>19</v>
      </c>
      <c r="I10166" s="1" t="s">
        <v>18</v>
      </c>
      <c r="J10166" s="1" t="s">
        <v>19</v>
      </c>
      <c r="K10166" s="1" t="s">
        <v>20</v>
      </c>
      <c r="L10166" s="1" t="s">
        <v>22870</v>
      </c>
      <c r="M10166" s="1" t="s">
        <v>18</v>
      </c>
    </row>
    <row r="10167" spans="1:13" x14ac:dyDescent="0.25">
      <c r="A10167">
        <v>400610</v>
      </c>
      <c r="B10167" s="1" t="s">
        <v>13</v>
      </c>
      <c r="C10167">
        <v>20191028</v>
      </c>
      <c r="D10167" s="1" t="s">
        <v>18</v>
      </c>
      <c r="E10167" s="1" t="s">
        <v>38</v>
      </c>
      <c r="F10167" s="1" t="s">
        <v>22674</v>
      </c>
      <c r="G10167" s="1" t="s">
        <v>18</v>
      </c>
      <c r="H10167" s="1" t="s">
        <v>18</v>
      </c>
      <c r="I10167" s="1" t="s">
        <v>18</v>
      </c>
      <c r="J10167" s="1" t="s">
        <v>19</v>
      </c>
      <c r="K10167" s="1" t="s">
        <v>40</v>
      </c>
      <c r="L10167" s="1" t="s">
        <v>22871</v>
      </c>
      <c r="M10167" s="1" t="s">
        <v>18</v>
      </c>
    </row>
    <row r="10168" spans="1:13" x14ac:dyDescent="0.25">
      <c r="A10168">
        <v>400611</v>
      </c>
      <c r="B10168" s="1" t="s">
        <v>13</v>
      </c>
      <c r="C10168">
        <v>20191028</v>
      </c>
      <c r="D10168" s="1" t="s">
        <v>18</v>
      </c>
      <c r="E10168" s="1" t="s">
        <v>30</v>
      </c>
      <c r="F10168" s="1" t="s">
        <v>22872</v>
      </c>
      <c r="G10168" s="1" t="s">
        <v>19</v>
      </c>
      <c r="H10168" s="1" t="s">
        <v>19</v>
      </c>
      <c r="I10168" s="1" t="s">
        <v>18</v>
      </c>
      <c r="J10168" s="1" t="s">
        <v>19</v>
      </c>
      <c r="K10168" s="1" t="s">
        <v>20</v>
      </c>
      <c r="L10168" s="1" t="s">
        <v>22873</v>
      </c>
      <c r="M10168" s="1" t="s">
        <v>18</v>
      </c>
    </row>
    <row r="10169" spans="1:13" x14ac:dyDescent="0.25">
      <c r="A10169">
        <v>400612</v>
      </c>
      <c r="B10169" s="1" t="s">
        <v>13</v>
      </c>
      <c r="C10169">
        <v>20191028</v>
      </c>
      <c r="D10169" s="1" t="s">
        <v>18</v>
      </c>
      <c r="E10169" s="1" t="s">
        <v>38</v>
      </c>
      <c r="F10169" s="1" t="s">
        <v>4594</v>
      </c>
      <c r="G10169" s="1" t="s">
        <v>18</v>
      </c>
      <c r="H10169" s="1" t="s">
        <v>18</v>
      </c>
      <c r="I10169" s="1" t="s">
        <v>18</v>
      </c>
      <c r="J10169" s="1" t="s">
        <v>19</v>
      </c>
      <c r="K10169" s="1" t="s">
        <v>40</v>
      </c>
      <c r="L10169" s="1" t="s">
        <v>22874</v>
      </c>
      <c r="M10169" s="1" t="s">
        <v>18</v>
      </c>
    </row>
    <row r="10170" spans="1:13" x14ac:dyDescent="0.25">
      <c r="A10170">
        <v>400613</v>
      </c>
      <c r="B10170" s="1" t="s">
        <v>13</v>
      </c>
      <c r="C10170">
        <v>20191028</v>
      </c>
      <c r="D10170" s="1" t="s">
        <v>18</v>
      </c>
      <c r="E10170" s="1" t="s">
        <v>30</v>
      </c>
      <c r="F10170" s="1" t="s">
        <v>22875</v>
      </c>
      <c r="G10170" s="1" t="s">
        <v>18</v>
      </c>
      <c r="H10170" s="1" t="s">
        <v>18</v>
      </c>
      <c r="I10170" s="1" t="s">
        <v>18</v>
      </c>
      <c r="J10170" s="1" t="s">
        <v>19</v>
      </c>
      <c r="K10170" s="1" t="s">
        <v>20</v>
      </c>
      <c r="L10170" s="1" t="s">
        <v>22876</v>
      </c>
      <c r="M10170" s="1" t="s">
        <v>18</v>
      </c>
    </row>
    <row r="10171" spans="1:13" x14ac:dyDescent="0.25">
      <c r="A10171">
        <v>400616</v>
      </c>
      <c r="B10171" s="1" t="s">
        <v>13</v>
      </c>
      <c r="C10171">
        <v>20191028</v>
      </c>
      <c r="D10171" s="1" t="s">
        <v>18</v>
      </c>
      <c r="E10171" s="1" t="s">
        <v>38</v>
      </c>
      <c r="F10171" s="1" t="s">
        <v>22877</v>
      </c>
      <c r="G10171" s="1" t="s">
        <v>18</v>
      </c>
      <c r="H10171" s="1" t="s">
        <v>18</v>
      </c>
      <c r="I10171" s="1" t="s">
        <v>18</v>
      </c>
      <c r="J10171" s="1" t="s">
        <v>19</v>
      </c>
      <c r="K10171" s="1" t="s">
        <v>40</v>
      </c>
      <c r="L10171" s="1" t="s">
        <v>22878</v>
      </c>
      <c r="M10171" s="1" t="s">
        <v>18</v>
      </c>
    </row>
    <row r="10172" spans="1:13" x14ac:dyDescent="0.25">
      <c r="A10172">
        <v>400619</v>
      </c>
      <c r="B10172" s="1" t="s">
        <v>13</v>
      </c>
      <c r="C10172">
        <v>20191028</v>
      </c>
      <c r="D10172" s="1" t="s">
        <v>14</v>
      </c>
      <c r="E10172" s="1" t="s">
        <v>23</v>
      </c>
      <c r="F10172" s="1" t="s">
        <v>22879</v>
      </c>
      <c r="G10172" s="1" t="s">
        <v>19</v>
      </c>
      <c r="H10172" s="1" t="s">
        <v>17</v>
      </c>
      <c r="I10172" s="1" t="s">
        <v>18</v>
      </c>
      <c r="J10172" s="1" t="s">
        <v>19</v>
      </c>
      <c r="K10172" s="1" t="s">
        <v>61</v>
      </c>
      <c r="L10172" s="1" t="s">
        <v>22880</v>
      </c>
      <c r="M10172" s="1" t="s">
        <v>18</v>
      </c>
    </row>
    <row r="10173" spans="1:13" x14ac:dyDescent="0.25">
      <c r="A10173">
        <v>400621</v>
      </c>
      <c r="B10173" s="1" t="s">
        <v>13</v>
      </c>
      <c r="C10173">
        <v>20191028</v>
      </c>
      <c r="D10173" s="1" t="s">
        <v>14</v>
      </c>
      <c r="E10173" s="1" t="s">
        <v>15</v>
      </c>
      <c r="F10173" s="1" t="s">
        <v>22881</v>
      </c>
      <c r="G10173" s="1" t="s">
        <v>17</v>
      </c>
      <c r="H10173" s="1" t="s">
        <v>17</v>
      </c>
      <c r="I10173" s="1" t="s">
        <v>18</v>
      </c>
      <c r="J10173" s="1" t="s">
        <v>19</v>
      </c>
      <c r="K10173" s="1" t="s">
        <v>20</v>
      </c>
      <c r="L10173" s="1" t="s">
        <v>22882</v>
      </c>
      <c r="M10173" s="1" t="s">
        <v>8849</v>
      </c>
    </row>
    <row r="10174" spans="1:13" x14ac:dyDescent="0.25">
      <c r="A10174">
        <v>400622</v>
      </c>
      <c r="B10174" s="1" t="s">
        <v>13</v>
      </c>
      <c r="C10174">
        <v>20191028</v>
      </c>
      <c r="D10174" s="1" t="s">
        <v>18</v>
      </c>
      <c r="E10174" s="1" t="s">
        <v>18</v>
      </c>
      <c r="F10174" s="1" t="s">
        <v>22883</v>
      </c>
      <c r="G10174" s="1" t="s">
        <v>18</v>
      </c>
      <c r="H10174" s="1" t="s">
        <v>18</v>
      </c>
      <c r="I10174" s="1" t="s">
        <v>18</v>
      </c>
      <c r="J10174" s="1" t="s">
        <v>19</v>
      </c>
      <c r="K10174" s="1" t="s">
        <v>20</v>
      </c>
      <c r="L10174" s="1" t="s">
        <v>22884</v>
      </c>
      <c r="M10174" s="1" t="s">
        <v>22885</v>
      </c>
    </row>
    <row r="10175" spans="1:13" x14ac:dyDescent="0.25">
      <c r="A10175">
        <v>400623</v>
      </c>
      <c r="B10175" s="1" t="s">
        <v>13</v>
      </c>
      <c r="C10175">
        <v>20191028</v>
      </c>
      <c r="D10175" s="1" t="s">
        <v>18</v>
      </c>
      <c r="E10175" s="1" t="s">
        <v>30</v>
      </c>
      <c r="F10175" s="1" t="s">
        <v>22883</v>
      </c>
      <c r="G10175" s="1" t="s">
        <v>19</v>
      </c>
      <c r="H10175" s="1" t="s">
        <v>19</v>
      </c>
      <c r="I10175" s="1" t="s">
        <v>18</v>
      </c>
      <c r="J10175" s="1" t="s">
        <v>19</v>
      </c>
      <c r="K10175" s="1" t="s">
        <v>20</v>
      </c>
      <c r="L10175" s="1" t="s">
        <v>22886</v>
      </c>
      <c r="M10175" s="1" t="s">
        <v>22885</v>
      </c>
    </row>
    <row r="10176" spans="1:13" x14ac:dyDescent="0.25">
      <c r="A10176">
        <v>400626</v>
      </c>
      <c r="B10176" s="1" t="s">
        <v>13</v>
      </c>
      <c r="C10176">
        <v>20191028</v>
      </c>
      <c r="D10176" s="1" t="s">
        <v>18</v>
      </c>
      <c r="E10176" s="1" t="s">
        <v>30</v>
      </c>
      <c r="F10176" s="1" t="s">
        <v>22887</v>
      </c>
      <c r="G10176" s="1" t="s">
        <v>18</v>
      </c>
      <c r="H10176" s="1" t="s">
        <v>18</v>
      </c>
      <c r="I10176" s="1" t="s">
        <v>18</v>
      </c>
      <c r="J10176" s="1" t="s">
        <v>19</v>
      </c>
      <c r="K10176" s="1" t="s">
        <v>40</v>
      </c>
      <c r="L10176" s="1" t="s">
        <v>22888</v>
      </c>
      <c r="M10176" s="1" t="s">
        <v>18</v>
      </c>
    </row>
    <row r="10177" spans="1:13" x14ac:dyDescent="0.25">
      <c r="A10177">
        <v>400628</v>
      </c>
      <c r="B10177" s="1" t="s">
        <v>13</v>
      </c>
      <c r="C10177">
        <v>20191028</v>
      </c>
      <c r="D10177" s="1" t="s">
        <v>18</v>
      </c>
      <c r="E10177" s="1" t="s">
        <v>38</v>
      </c>
      <c r="F10177" s="1" t="s">
        <v>22889</v>
      </c>
      <c r="G10177" s="1" t="s">
        <v>18</v>
      </c>
      <c r="H10177" s="1" t="s">
        <v>18</v>
      </c>
      <c r="I10177" s="1" t="s">
        <v>18</v>
      </c>
      <c r="J10177" s="1" t="s">
        <v>19</v>
      </c>
      <c r="K10177" s="1" t="s">
        <v>40</v>
      </c>
      <c r="L10177" s="1" t="s">
        <v>22890</v>
      </c>
      <c r="M10177" s="1" t="s">
        <v>18</v>
      </c>
    </row>
    <row r="10178" spans="1:13" x14ac:dyDescent="0.25">
      <c r="A10178">
        <v>400629</v>
      </c>
      <c r="B10178" s="1" t="s">
        <v>13</v>
      </c>
      <c r="C10178">
        <v>20191028</v>
      </c>
      <c r="D10178" s="1" t="s">
        <v>18</v>
      </c>
      <c r="E10178" s="1" t="s">
        <v>38</v>
      </c>
      <c r="F10178" s="1" t="s">
        <v>22891</v>
      </c>
      <c r="G10178" s="1" t="s">
        <v>18</v>
      </c>
      <c r="H10178" s="1" t="s">
        <v>18</v>
      </c>
      <c r="I10178" s="1" t="s">
        <v>18</v>
      </c>
      <c r="J10178" s="1" t="s">
        <v>19</v>
      </c>
      <c r="K10178" s="1" t="s">
        <v>20</v>
      </c>
      <c r="L10178" s="1" t="s">
        <v>22892</v>
      </c>
      <c r="M10178" s="1" t="s">
        <v>71</v>
      </c>
    </row>
    <row r="10179" spans="1:13" x14ac:dyDescent="0.25">
      <c r="A10179">
        <v>400630</v>
      </c>
      <c r="B10179" s="1" t="s">
        <v>13</v>
      </c>
      <c r="C10179">
        <v>20191028</v>
      </c>
      <c r="D10179" s="1" t="s">
        <v>18</v>
      </c>
      <c r="E10179" s="1" t="s">
        <v>38</v>
      </c>
      <c r="F10179" s="1" t="s">
        <v>22893</v>
      </c>
      <c r="G10179" s="1" t="s">
        <v>18</v>
      </c>
      <c r="H10179" s="1" t="s">
        <v>18</v>
      </c>
      <c r="I10179" s="1" t="s">
        <v>18</v>
      </c>
      <c r="J10179" s="1" t="s">
        <v>19</v>
      </c>
      <c r="K10179" s="1" t="s">
        <v>40</v>
      </c>
      <c r="L10179" s="1" t="s">
        <v>22894</v>
      </c>
      <c r="M10179" s="1" t="s">
        <v>18</v>
      </c>
    </row>
    <row r="10180" spans="1:13" x14ac:dyDescent="0.25">
      <c r="A10180">
        <v>400631</v>
      </c>
      <c r="B10180" s="1" t="s">
        <v>13</v>
      </c>
      <c r="C10180">
        <v>20191028</v>
      </c>
      <c r="D10180" s="1" t="s">
        <v>18</v>
      </c>
      <c r="E10180" s="1" t="s">
        <v>30</v>
      </c>
      <c r="F10180" s="1" t="s">
        <v>22895</v>
      </c>
      <c r="G10180" s="1" t="s">
        <v>18</v>
      </c>
      <c r="H10180" s="1" t="s">
        <v>18</v>
      </c>
      <c r="I10180" s="1" t="s">
        <v>18</v>
      </c>
      <c r="J10180" s="1" t="s">
        <v>19</v>
      </c>
      <c r="K10180" s="1" t="s">
        <v>40</v>
      </c>
      <c r="L10180" s="1" t="s">
        <v>22896</v>
      </c>
      <c r="M10180" s="1" t="s">
        <v>18</v>
      </c>
    </row>
    <row r="10181" spans="1:13" x14ac:dyDescent="0.25">
      <c r="A10181">
        <v>400632</v>
      </c>
      <c r="B10181" s="1" t="s">
        <v>13</v>
      </c>
      <c r="C10181">
        <v>20191028</v>
      </c>
      <c r="D10181" s="1" t="s">
        <v>18</v>
      </c>
      <c r="E10181" s="1" t="s">
        <v>38</v>
      </c>
      <c r="F10181" s="1" t="s">
        <v>1320</v>
      </c>
      <c r="G10181" s="1" t="s">
        <v>18</v>
      </c>
      <c r="H10181" s="1" t="s">
        <v>18</v>
      </c>
      <c r="I10181" s="1" t="s">
        <v>18</v>
      </c>
      <c r="J10181" s="1" t="s">
        <v>19</v>
      </c>
      <c r="K10181" s="1" t="s">
        <v>40</v>
      </c>
      <c r="L10181" s="1" t="s">
        <v>22897</v>
      </c>
      <c r="M10181" s="1" t="s">
        <v>18</v>
      </c>
    </row>
    <row r="10182" spans="1:13" x14ac:dyDescent="0.25">
      <c r="A10182">
        <v>400633</v>
      </c>
      <c r="B10182" s="1" t="s">
        <v>13</v>
      </c>
      <c r="C10182">
        <v>20191028</v>
      </c>
      <c r="D10182" s="1" t="s">
        <v>18</v>
      </c>
      <c r="E10182" s="1" t="s">
        <v>30</v>
      </c>
      <c r="F10182" s="1" t="s">
        <v>22898</v>
      </c>
      <c r="G10182" s="1" t="s">
        <v>19</v>
      </c>
      <c r="H10182" s="1" t="s">
        <v>19</v>
      </c>
      <c r="I10182" s="1" t="s">
        <v>18</v>
      </c>
      <c r="J10182" s="1" t="s">
        <v>19</v>
      </c>
      <c r="K10182" s="1" t="s">
        <v>20</v>
      </c>
      <c r="L10182" s="1" t="s">
        <v>22899</v>
      </c>
      <c r="M10182" s="1" t="s">
        <v>22747</v>
      </c>
    </row>
    <row r="10183" spans="1:13" x14ac:dyDescent="0.25">
      <c r="A10183">
        <v>400634</v>
      </c>
      <c r="B10183" s="1" t="s">
        <v>13</v>
      </c>
      <c r="C10183">
        <v>20191028</v>
      </c>
      <c r="D10183" s="1" t="s">
        <v>18</v>
      </c>
      <c r="E10183" s="1" t="s">
        <v>38</v>
      </c>
      <c r="F10183" s="1" t="s">
        <v>22900</v>
      </c>
      <c r="G10183" s="1" t="s">
        <v>18</v>
      </c>
      <c r="H10183" s="1" t="s">
        <v>18</v>
      </c>
      <c r="I10183" s="1" t="s">
        <v>18</v>
      </c>
      <c r="J10183" s="1" t="s">
        <v>19</v>
      </c>
      <c r="K10183" s="1" t="s">
        <v>40</v>
      </c>
      <c r="L10183" s="1" t="s">
        <v>22901</v>
      </c>
      <c r="M10183" s="1" t="s">
        <v>22902</v>
      </c>
    </row>
    <row r="10184" spans="1:13" x14ac:dyDescent="0.25">
      <c r="A10184">
        <v>400635</v>
      </c>
      <c r="B10184" s="1" t="s">
        <v>13</v>
      </c>
      <c r="C10184">
        <v>20191028</v>
      </c>
      <c r="D10184" s="1" t="s">
        <v>18</v>
      </c>
      <c r="E10184" s="1" t="s">
        <v>38</v>
      </c>
      <c r="F10184" s="1" t="s">
        <v>22903</v>
      </c>
      <c r="G10184" s="1" t="s">
        <v>18</v>
      </c>
      <c r="H10184" s="1" t="s">
        <v>18</v>
      </c>
      <c r="I10184" s="1" t="s">
        <v>18</v>
      </c>
      <c r="J10184" s="1" t="s">
        <v>19</v>
      </c>
      <c r="K10184" s="1" t="s">
        <v>40</v>
      </c>
      <c r="L10184" s="1" t="s">
        <v>22904</v>
      </c>
      <c r="M10184" s="1" t="s">
        <v>18</v>
      </c>
    </row>
    <row r="10185" spans="1:13" x14ac:dyDescent="0.25">
      <c r="A10185">
        <v>400636</v>
      </c>
      <c r="B10185" s="1" t="s">
        <v>13</v>
      </c>
      <c r="C10185">
        <v>20191028</v>
      </c>
      <c r="D10185" s="1" t="s">
        <v>18</v>
      </c>
      <c r="E10185" s="1" t="s">
        <v>30</v>
      </c>
      <c r="F10185" s="1" t="s">
        <v>22905</v>
      </c>
      <c r="G10185" s="1" t="s">
        <v>19</v>
      </c>
      <c r="H10185" s="1" t="s">
        <v>19</v>
      </c>
      <c r="I10185" s="1" t="s">
        <v>18</v>
      </c>
      <c r="J10185" s="1" t="s">
        <v>19</v>
      </c>
      <c r="K10185" s="1" t="s">
        <v>20</v>
      </c>
      <c r="L10185" s="1" t="s">
        <v>22906</v>
      </c>
      <c r="M10185" s="1" t="s">
        <v>18</v>
      </c>
    </row>
    <row r="10186" spans="1:13" x14ac:dyDescent="0.25">
      <c r="A10186">
        <v>400637</v>
      </c>
      <c r="B10186" s="1" t="s">
        <v>13</v>
      </c>
      <c r="C10186">
        <v>20191029</v>
      </c>
      <c r="D10186" s="1" t="s">
        <v>18</v>
      </c>
      <c r="E10186" s="1" t="s">
        <v>30</v>
      </c>
      <c r="F10186" s="1" t="s">
        <v>22907</v>
      </c>
      <c r="G10186" s="1" t="s">
        <v>19</v>
      </c>
      <c r="H10186" s="1" t="s">
        <v>19</v>
      </c>
      <c r="I10186" s="1" t="s">
        <v>18</v>
      </c>
      <c r="J10186" s="1" t="s">
        <v>19</v>
      </c>
      <c r="K10186" s="1" t="s">
        <v>20</v>
      </c>
      <c r="L10186" s="1" t="s">
        <v>22908</v>
      </c>
      <c r="M10186" s="1" t="s">
        <v>8215</v>
      </c>
    </row>
    <row r="10187" spans="1:13" x14ac:dyDescent="0.25">
      <c r="A10187">
        <v>400638</v>
      </c>
      <c r="B10187" s="1" t="s">
        <v>13</v>
      </c>
      <c r="C10187">
        <v>20191029</v>
      </c>
      <c r="D10187" s="1" t="s">
        <v>14</v>
      </c>
      <c r="E10187" s="1" t="s">
        <v>23</v>
      </c>
      <c r="F10187" s="1" t="s">
        <v>22909</v>
      </c>
      <c r="G10187" s="1" t="s">
        <v>19</v>
      </c>
      <c r="H10187" s="1" t="s">
        <v>19</v>
      </c>
      <c r="I10187" s="1" t="s">
        <v>18</v>
      </c>
      <c r="J10187" s="1" t="s">
        <v>19</v>
      </c>
      <c r="K10187" s="1" t="s">
        <v>20</v>
      </c>
      <c r="L10187" s="1" t="s">
        <v>22910</v>
      </c>
      <c r="M10187" s="1" t="s">
        <v>11676</v>
      </c>
    </row>
    <row r="10188" spans="1:13" x14ac:dyDescent="0.25">
      <c r="A10188">
        <v>400639</v>
      </c>
      <c r="B10188" s="1" t="s">
        <v>13</v>
      </c>
      <c r="C10188">
        <v>20191029</v>
      </c>
      <c r="D10188" s="1" t="s">
        <v>18</v>
      </c>
      <c r="E10188" s="1" t="s">
        <v>30</v>
      </c>
      <c r="F10188" s="1" t="s">
        <v>22911</v>
      </c>
      <c r="G10188" s="1" t="s">
        <v>19</v>
      </c>
      <c r="H10188" s="1" t="s">
        <v>19</v>
      </c>
      <c r="I10188" s="1" t="s">
        <v>18</v>
      </c>
      <c r="J10188" s="1" t="s">
        <v>19</v>
      </c>
      <c r="K10188" s="1" t="s">
        <v>20</v>
      </c>
      <c r="L10188" s="1" t="s">
        <v>22912</v>
      </c>
      <c r="M10188" s="1" t="s">
        <v>22913</v>
      </c>
    </row>
    <row r="10189" spans="1:13" x14ac:dyDescent="0.25">
      <c r="A10189">
        <v>400647</v>
      </c>
      <c r="B10189" s="1" t="s">
        <v>13</v>
      </c>
      <c r="C10189">
        <v>20191029</v>
      </c>
      <c r="D10189" s="1" t="s">
        <v>18</v>
      </c>
      <c r="E10189" s="1" t="s">
        <v>30</v>
      </c>
      <c r="F10189" s="1" t="s">
        <v>22914</v>
      </c>
      <c r="G10189" s="1" t="s">
        <v>19</v>
      </c>
      <c r="H10189" s="1" t="s">
        <v>19</v>
      </c>
      <c r="I10189" s="1" t="s">
        <v>18</v>
      </c>
      <c r="J10189" s="1" t="s">
        <v>19</v>
      </c>
      <c r="K10189" s="1" t="s">
        <v>20</v>
      </c>
      <c r="L10189" s="1" t="s">
        <v>22915</v>
      </c>
      <c r="M10189" s="1" t="s">
        <v>9113</v>
      </c>
    </row>
    <row r="10190" spans="1:13" x14ac:dyDescent="0.25">
      <c r="A10190">
        <v>400648</v>
      </c>
      <c r="B10190" s="1" t="s">
        <v>13</v>
      </c>
      <c r="C10190">
        <v>20191029</v>
      </c>
      <c r="D10190" s="1" t="s">
        <v>18</v>
      </c>
      <c r="E10190" s="1" t="s">
        <v>30</v>
      </c>
      <c r="F10190" s="1" t="s">
        <v>22916</v>
      </c>
      <c r="G10190" s="1" t="s">
        <v>19</v>
      </c>
      <c r="H10190" s="1" t="s">
        <v>19</v>
      </c>
      <c r="I10190" s="1" t="s">
        <v>18</v>
      </c>
      <c r="J10190" s="1" t="s">
        <v>19</v>
      </c>
      <c r="K10190" s="1" t="s">
        <v>20</v>
      </c>
      <c r="L10190" s="1" t="s">
        <v>22917</v>
      </c>
      <c r="M10190" s="1" t="s">
        <v>22918</v>
      </c>
    </row>
    <row r="10191" spans="1:13" x14ac:dyDescent="0.25">
      <c r="A10191">
        <v>400649</v>
      </c>
      <c r="B10191" s="1" t="s">
        <v>13</v>
      </c>
      <c r="C10191">
        <v>20191029</v>
      </c>
      <c r="D10191" s="1" t="s">
        <v>14</v>
      </c>
      <c r="E10191" s="1" t="s">
        <v>23</v>
      </c>
      <c r="F10191" s="1" t="s">
        <v>1663</v>
      </c>
      <c r="G10191" s="1" t="s">
        <v>18</v>
      </c>
      <c r="H10191" s="1" t="s">
        <v>18</v>
      </c>
      <c r="I10191" s="1" t="s">
        <v>18</v>
      </c>
      <c r="J10191" s="1" t="s">
        <v>19</v>
      </c>
      <c r="K10191" s="1" t="s">
        <v>61</v>
      </c>
      <c r="L10191" s="1" t="s">
        <v>22919</v>
      </c>
      <c r="M10191" s="1" t="s">
        <v>18</v>
      </c>
    </row>
    <row r="10192" spans="1:13" x14ac:dyDescent="0.25">
      <c r="A10192">
        <v>400651</v>
      </c>
      <c r="B10192" s="1" t="s">
        <v>13</v>
      </c>
      <c r="C10192">
        <v>20191029</v>
      </c>
      <c r="D10192" s="1" t="s">
        <v>14</v>
      </c>
      <c r="E10192" s="1" t="s">
        <v>15</v>
      </c>
      <c r="F10192" s="1" t="s">
        <v>22920</v>
      </c>
      <c r="G10192" s="1" t="s">
        <v>18</v>
      </c>
      <c r="H10192" s="1" t="s">
        <v>18</v>
      </c>
      <c r="I10192" s="1" t="s">
        <v>18</v>
      </c>
      <c r="J10192" s="1" t="s">
        <v>19</v>
      </c>
      <c r="K10192" s="1" t="s">
        <v>20</v>
      </c>
      <c r="L10192" s="1" t="s">
        <v>22921</v>
      </c>
      <c r="M10192" s="1" t="s">
        <v>1416</v>
      </c>
    </row>
    <row r="10193" spans="1:13" x14ac:dyDescent="0.25">
      <c r="A10193">
        <v>400652</v>
      </c>
      <c r="B10193" s="1" t="s">
        <v>13</v>
      </c>
      <c r="C10193">
        <v>20191029</v>
      </c>
      <c r="D10193" s="1" t="s">
        <v>18</v>
      </c>
      <c r="E10193" s="1" t="s">
        <v>38</v>
      </c>
      <c r="F10193" s="1" t="s">
        <v>22922</v>
      </c>
      <c r="G10193" s="1" t="s">
        <v>18</v>
      </c>
      <c r="H10193" s="1" t="s">
        <v>18</v>
      </c>
      <c r="I10193" s="1" t="s">
        <v>18</v>
      </c>
      <c r="J10193" s="1" t="s">
        <v>19</v>
      </c>
      <c r="K10193" s="1" t="s">
        <v>40</v>
      </c>
      <c r="L10193" s="1" t="s">
        <v>22923</v>
      </c>
      <c r="M10193" s="1" t="s">
        <v>18</v>
      </c>
    </row>
    <row r="10194" spans="1:13" x14ac:dyDescent="0.25">
      <c r="A10194">
        <v>400653</v>
      </c>
      <c r="B10194" s="1" t="s">
        <v>13</v>
      </c>
      <c r="C10194">
        <v>20191029</v>
      </c>
      <c r="D10194" s="1" t="s">
        <v>18</v>
      </c>
      <c r="E10194" s="1" t="s">
        <v>38</v>
      </c>
      <c r="F10194" s="1" t="s">
        <v>22922</v>
      </c>
      <c r="G10194" s="1" t="s">
        <v>18</v>
      </c>
      <c r="H10194" s="1" t="s">
        <v>18</v>
      </c>
      <c r="I10194" s="1" t="s">
        <v>18</v>
      </c>
      <c r="J10194" s="1" t="s">
        <v>19</v>
      </c>
      <c r="K10194" s="1" t="s">
        <v>40</v>
      </c>
      <c r="L10194" s="1" t="s">
        <v>22924</v>
      </c>
      <c r="M10194" s="1" t="s">
        <v>18</v>
      </c>
    </row>
    <row r="10195" spans="1:13" x14ac:dyDescent="0.25">
      <c r="A10195">
        <v>400655</v>
      </c>
      <c r="B10195" s="1" t="s">
        <v>13</v>
      </c>
      <c r="C10195">
        <v>20191029</v>
      </c>
      <c r="D10195" s="1" t="s">
        <v>18</v>
      </c>
      <c r="E10195" s="1" t="s">
        <v>30</v>
      </c>
      <c r="F10195" s="1" t="s">
        <v>22925</v>
      </c>
      <c r="G10195" s="1" t="s">
        <v>18</v>
      </c>
      <c r="H10195" s="1" t="s">
        <v>18</v>
      </c>
      <c r="I10195" s="1" t="s">
        <v>18</v>
      </c>
      <c r="J10195" s="1" t="s">
        <v>19</v>
      </c>
      <c r="K10195" s="1" t="s">
        <v>40</v>
      </c>
      <c r="L10195" s="1" t="s">
        <v>22926</v>
      </c>
      <c r="M10195" s="1" t="s">
        <v>18</v>
      </c>
    </row>
    <row r="10196" spans="1:13" x14ac:dyDescent="0.25">
      <c r="A10196">
        <v>400656</v>
      </c>
      <c r="B10196" s="1" t="s">
        <v>13</v>
      </c>
      <c r="C10196">
        <v>20191029</v>
      </c>
      <c r="D10196" s="1" t="s">
        <v>18</v>
      </c>
      <c r="E10196" s="1" t="s">
        <v>30</v>
      </c>
      <c r="F10196" s="1" t="s">
        <v>22927</v>
      </c>
      <c r="G10196" s="1" t="s">
        <v>18</v>
      </c>
      <c r="H10196" s="1" t="s">
        <v>18</v>
      </c>
      <c r="I10196" s="1" t="s">
        <v>18</v>
      </c>
      <c r="J10196" s="1" t="s">
        <v>19</v>
      </c>
      <c r="K10196" s="1" t="s">
        <v>20</v>
      </c>
      <c r="L10196" s="1" t="s">
        <v>22928</v>
      </c>
      <c r="M10196" s="1" t="s">
        <v>18</v>
      </c>
    </row>
    <row r="10197" spans="1:13" x14ac:dyDescent="0.25">
      <c r="A10197">
        <v>400657</v>
      </c>
      <c r="B10197" s="1" t="s">
        <v>13</v>
      </c>
      <c r="C10197">
        <v>20191029</v>
      </c>
      <c r="D10197" s="1" t="s">
        <v>18</v>
      </c>
      <c r="E10197" s="1" t="s">
        <v>38</v>
      </c>
      <c r="F10197" s="1" t="s">
        <v>22929</v>
      </c>
      <c r="G10197" s="1" t="s">
        <v>18</v>
      </c>
      <c r="H10197" s="1" t="s">
        <v>18</v>
      </c>
      <c r="I10197" s="1" t="s">
        <v>18</v>
      </c>
      <c r="J10197" s="1" t="s">
        <v>19</v>
      </c>
      <c r="K10197" s="1" t="s">
        <v>40</v>
      </c>
      <c r="L10197" s="1" t="s">
        <v>22930</v>
      </c>
      <c r="M10197" s="1" t="s">
        <v>18</v>
      </c>
    </row>
    <row r="10198" spans="1:13" x14ac:dyDescent="0.25">
      <c r="A10198">
        <v>400658</v>
      </c>
      <c r="B10198" s="1" t="s">
        <v>13</v>
      </c>
      <c r="C10198">
        <v>20191029</v>
      </c>
      <c r="D10198" s="1" t="s">
        <v>18</v>
      </c>
      <c r="E10198" s="1" t="s">
        <v>30</v>
      </c>
      <c r="F10198" s="1" t="s">
        <v>22931</v>
      </c>
      <c r="G10198" s="1" t="s">
        <v>18</v>
      </c>
      <c r="H10198" s="1" t="s">
        <v>18</v>
      </c>
      <c r="I10198" s="1" t="s">
        <v>18</v>
      </c>
      <c r="J10198" s="1" t="s">
        <v>19</v>
      </c>
      <c r="K10198" s="1" t="s">
        <v>20</v>
      </c>
      <c r="L10198" s="1" t="s">
        <v>22932</v>
      </c>
      <c r="M10198" s="1" t="s">
        <v>18</v>
      </c>
    </row>
    <row r="10199" spans="1:13" x14ac:dyDescent="0.25">
      <c r="A10199">
        <v>400662</v>
      </c>
      <c r="B10199" s="1" t="s">
        <v>13</v>
      </c>
      <c r="C10199">
        <v>20191029</v>
      </c>
      <c r="D10199" s="1" t="s">
        <v>18</v>
      </c>
      <c r="E10199" s="1" t="s">
        <v>38</v>
      </c>
      <c r="F10199" s="1" t="s">
        <v>22933</v>
      </c>
      <c r="G10199" s="1" t="s">
        <v>19</v>
      </c>
      <c r="H10199" s="1" t="s">
        <v>19</v>
      </c>
      <c r="I10199" s="1" t="s">
        <v>18</v>
      </c>
      <c r="J10199" s="1" t="s">
        <v>19</v>
      </c>
      <c r="K10199" s="1" t="s">
        <v>20</v>
      </c>
      <c r="L10199" s="1" t="s">
        <v>22934</v>
      </c>
      <c r="M10199" s="1" t="s">
        <v>22935</v>
      </c>
    </row>
    <row r="10200" spans="1:13" x14ac:dyDescent="0.25">
      <c r="A10200">
        <v>400665</v>
      </c>
      <c r="B10200" s="1" t="s">
        <v>13</v>
      </c>
      <c r="C10200">
        <v>20191029</v>
      </c>
      <c r="D10200" s="1" t="s">
        <v>18</v>
      </c>
      <c r="E10200" s="1" t="s">
        <v>38</v>
      </c>
      <c r="F10200" s="1" t="s">
        <v>22936</v>
      </c>
      <c r="G10200" s="1" t="s">
        <v>18</v>
      </c>
      <c r="H10200" s="1" t="s">
        <v>18</v>
      </c>
      <c r="I10200" s="1" t="s">
        <v>18</v>
      </c>
      <c r="J10200" s="1" t="s">
        <v>19</v>
      </c>
      <c r="K10200" s="1" t="s">
        <v>40</v>
      </c>
      <c r="L10200" s="1" t="s">
        <v>22937</v>
      </c>
      <c r="M10200" s="1" t="s">
        <v>18</v>
      </c>
    </row>
    <row r="10201" spans="1:13" x14ac:dyDescent="0.25">
      <c r="A10201">
        <v>400666</v>
      </c>
      <c r="B10201" s="1" t="s">
        <v>13</v>
      </c>
      <c r="C10201">
        <v>20191029</v>
      </c>
      <c r="D10201" s="1" t="s">
        <v>18</v>
      </c>
      <c r="E10201" s="1" t="s">
        <v>30</v>
      </c>
      <c r="F10201" s="1" t="s">
        <v>22938</v>
      </c>
      <c r="G10201" s="1" t="s">
        <v>19</v>
      </c>
      <c r="H10201" s="1" t="s">
        <v>19</v>
      </c>
      <c r="I10201" s="1" t="s">
        <v>18</v>
      </c>
      <c r="J10201" s="1" t="s">
        <v>19</v>
      </c>
      <c r="K10201" s="1" t="s">
        <v>20</v>
      </c>
      <c r="L10201" s="1" t="s">
        <v>22939</v>
      </c>
      <c r="M10201" s="1" t="s">
        <v>6442</v>
      </c>
    </row>
    <row r="10202" spans="1:13" x14ac:dyDescent="0.25">
      <c r="A10202">
        <v>400667</v>
      </c>
      <c r="B10202" s="1" t="s">
        <v>13</v>
      </c>
      <c r="C10202">
        <v>20191029</v>
      </c>
      <c r="D10202" s="1" t="s">
        <v>14</v>
      </c>
      <c r="E10202" s="1" t="s">
        <v>15</v>
      </c>
      <c r="F10202" s="1" t="s">
        <v>22940</v>
      </c>
      <c r="G10202" s="1" t="s">
        <v>17</v>
      </c>
      <c r="H10202" s="1" t="s">
        <v>19</v>
      </c>
      <c r="I10202" s="1" t="s">
        <v>18</v>
      </c>
      <c r="J10202" s="1" t="s">
        <v>19</v>
      </c>
      <c r="K10202" s="1" t="s">
        <v>40</v>
      </c>
      <c r="L10202" s="1" t="s">
        <v>22941</v>
      </c>
      <c r="M10202" s="1" t="s">
        <v>18</v>
      </c>
    </row>
    <row r="10203" spans="1:13" x14ac:dyDescent="0.25">
      <c r="A10203">
        <v>400668</v>
      </c>
      <c r="B10203" s="1" t="s">
        <v>13</v>
      </c>
      <c r="C10203">
        <v>20191029</v>
      </c>
      <c r="D10203" s="1" t="s">
        <v>18</v>
      </c>
      <c r="E10203" s="1" t="s">
        <v>38</v>
      </c>
      <c r="F10203" s="1" t="s">
        <v>22942</v>
      </c>
      <c r="G10203" s="1" t="s">
        <v>18</v>
      </c>
      <c r="H10203" s="1" t="s">
        <v>18</v>
      </c>
      <c r="I10203" s="1" t="s">
        <v>18</v>
      </c>
      <c r="J10203" s="1" t="s">
        <v>19</v>
      </c>
      <c r="K10203" s="1" t="s">
        <v>40</v>
      </c>
      <c r="L10203" s="1" t="s">
        <v>22943</v>
      </c>
      <c r="M10203" s="1" t="s">
        <v>18</v>
      </c>
    </row>
    <row r="10204" spans="1:13" x14ac:dyDescent="0.25">
      <c r="A10204">
        <v>400671</v>
      </c>
      <c r="B10204" s="1" t="s">
        <v>13</v>
      </c>
      <c r="C10204">
        <v>20191029</v>
      </c>
      <c r="D10204" s="1" t="s">
        <v>18</v>
      </c>
      <c r="E10204" s="1" t="s">
        <v>30</v>
      </c>
      <c r="F10204" s="1" t="s">
        <v>22944</v>
      </c>
      <c r="G10204" s="1" t="s">
        <v>19</v>
      </c>
      <c r="H10204" s="1" t="s">
        <v>19</v>
      </c>
      <c r="I10204" s="1" t="s">
        <v>18</v>
      </c>
      <c r="J10204" s="1" t="s">
        <v>19</v>
      </c>
      <c r="K10204" s="1" t="s">
        <v>20</v>
      </c>
      <c r="L10204" s="1" t="s">
        <v>22945</v>
      </c>
      <c r="M10204" s="1" t="s">
        <v>22946</v>
      </c>
    </row>
    <row r="10205" spans="1:13" x14ac:dyDescent="0.25">
      <c r="A10205">
        <v>400673</v>
      </c>
      <c r="B10205" s="1" t="s">
        <v>13</v>
      </c>
      <c r="C10205">
        <v>20191029</v>
      </c>
      <c r="D10205" s="1" t="s">
        <v>18</v>
      </c>
      <c r="E10205" s="1" t="s">
        <v>30</v>
      </c>
      <c r="F10205" s="1" t="s">
        <v>22947</v>
      </c>
      <c r="G10205" s="1" t="s">
        <v>18</v>
      </c>
      <c r="H10205" s="1" t="s">
        <v>18</v>
      </c>
      <c r="I10205" s="1" t="s">
        <v>18</v>
      </c>
      <c r="J10205" s="1" t="s">
        <v>19</v>
      </c>
      <c r="K10205" s="1" t="s">
        <v>20</v>
      </c>
      <c r="L10205" s="1" t="s">
        <v>22948</v>
      </c>
      <c r="M10205" s="1" t="s">
        <v>11321</v>
      </c>
    </row>
    <row r="10206" spans="1:13" x14ac:dyDescent="0.25">
      <c r="A10206">
        <v>400674</v>
      </c>
      <c r="B10206" s="1" t="s">
        <v>13</v>
      </c>
      <c r="C10206">
        <v>20191029</v>
      </c>
      <c r="D10206" s="1" t="s">
        <v>18</v>
      </c>
      <c r="E10206" s="1" t="s">
        <v>30</v>
      </c>
      <c r="F10206" s="1" t="s">
        <v>22949</v>
      </c>
      <c r="G10206" s="1" t="s">
        <v>19</v>
      </c>
      <c r="H10206" s="1" t="s">
        <v>19</v>
      </c>
      <c r="I10206" s="1" t="s">
        <v>18</v>
      </c>
      <c r="J10206" s="1" t="s">
        <v>19</v>
      </c>
      <c r="K10206" s="1" t="s">
        <v>20</v>
      </c>
      <c r="L10206" s="1" t="s">
        <v>22950</v>
      </c>
      <c r="M10206" s="1" t="s">
        <v>22951</v>
      </c>
    </row>
    <row r="10207" spans="1:13" x14ac:dyDescent="0.25">
      <c r="A10207">
        <v>400676</v>
      </c>
      <c r="B10207" s="1" t="s">
        <v>13</v>
      </c>
      <c r="C10207">
        <v>20191029</v>
      </c>
      <c r="D10207" s="1" t="s">
        <v>18</v>
      </c>
      <c r="E10207" s="1" t="s">
        <v>38</v>
      </c>
      <c r="F10207" s="1" t="s">
        <v>22952</v>
      </c>
      <c r="G10207" s="1" t="s">
        <v>18</v>
      </c>
      <c r="H10207" s="1" t="s">
        <v>18</v>
      </c>
      <c r="I10207" s="1" t="s">
        <v>18</v>
      </c>
      <c r="J10207" s="1" t="s">
        <v>19</v>
      </c>
      <c r="K10207" s="1" t="s">
        <v>40</v>
      </c>
      <c r="L10207" s="1" t="s">
        <v>22953</v>
      </c>
      <c r="M10207" s="1" t="s">
        <v>18</v>
      </c>
    </row>
    <row r="10208" spans="1:13" x14ac:dyDescent="0.25">
      <c r="A10208">
        <v>400678</v>
      </c>
      <c r="B10208" s="1" t="s">
        <v>13</v>
      </c>
      <c r="C10208">
        <v>20191029</v>
      </c>
      <c r="D10208" s="1" t="s">
        <v>18</v>
      </c>
      <c r="E10208" s="1" t="s">
        <v>30</v>
      </c>
      <c r="F10208" s="1" t="s">
        <v>22954</v>
      </c>
      <c r="G10208" s="1" t="s">
        <v>18</v>
      </c>
      <c r="H10208" s="1" t="s">
        <v>18</v>
      </c>
      <c r="I10208" s="1" t="s">
        <v>18</v>
      </c>
      <c r="J10208" s="1" t="s">
        <v>19</v>
      </c>
      <c r="K10208" s="1" t="s">
        <v>40</v>
      </c>
      <c r="L10208" s="1" t="s">
        <v>22955</v>
      </c>
      <c r="M10208" s="1" t="s">
        <v>18</v>
      </c>
    </row>
    <row r="10209" spans="1:13" x14ac:dyDescent="0.25">
      <c r="A10209">
        <v>400679</v>
      </c>
      <c r="B10209" s="1" t="s">
        <v>13</v>
      </c>
      <c r="C10209">
        <v>20191029</v>
      </c>
      <c r="D10209" s="1" t="s">
        <v>18</v>
      </c>
      <c r="E10209" s="1" t="s">
        <v>30</v>
      </c>
      <c r="F10209" s="1" t="s">
        <v>22956</v>
      </c>
      <c r="G10209" s="1" t="s">
        <v>18</v>
      </c>
      <c r="H10209" s="1" t="s">
        <v>18</v>
      </c>
      <c r="I10209" s="1" t="s">
        <v>18</v>
      </c>
      <c r="J10209" s="1" t="s">
        <v>19</v>
      </c>
      <c r="K10209" s="1" t="s">
        <v>40</v>
      </c>
      <c r="L10209" s="1" t="s">
        <v>22957</v>
      </c>
      <c r="M10209" s="1" t="s">
        <v>18</v>
      </c>
    </row>
    <row r="10210" spans="1:13" x14ac:dyDescent="0.25">
      <c r="A10210">
        <v>400680</v>
      </c>
      <c r="B10210" s="1" t="s">
        <v>13</v>
      </c>
      <c r="C10210">
        <v>20191029</v>
      </c>
      <c r="D10210" s="1" t="s">
        <v>18</v>
      </c>
      <c r="E10210" s="1" t="s">
        <v>38</v>
      </c>
      <c r="F10210" s="1" t="s">
        <v>22958</v>
      </c>
      <c r="G10210" s="1" t="s">
        <v>19</v>
      </c>
      <c r="H10210" s="1" t="s">
        <v>19</v>
      </c>
      <c r="I10210" s="1" t="s">
        <v>18</v>
      </c>
      <c r="J10210" s="1" t="s">
        <v>19</v>
      </c>
      <c r="K10210" s="1" t="s">
        <v>40</v>
      </c>
      <c r="L10210" s="1" t="s">
        <v>22959</v>
      </c>
      <c r="M10210" s="1" t="s">
        <v>18</v>
      </c>
    </row>
    <row r="10211" spans="1:13" x14ac:dyDescent="0.25">
      <c r="A10211">
        <v>400681</v>
      </c>
      <c r="B10211" s="1" t="s">
        <v>13</v>
      </c>
      <c r="C10211">
        <v>20191029</v>
      </c>
      <c r="D10211" s="1" t="s">
        <v>18</v>
      </c>
      <c r="E10211" s="1" t="s">
        <v>30</v>
      </c>
      <c r="F10211" s="1" t="s">
        <v>22960</v>
      </c>
      <c r="G10211" s="1" t="s">
        <v>18</v>
      </c>
      <c r="H10211" s="1" t="s">
        <v>18</v>
      </c>
      <c r="I10211" s="1" t="s">
        <v>18</v>
      </c>
      <c r="J10211" s="1" t="s">
        <v>19</v>
      </c>
      <c r="K10211" s="1" t="s">
        <v>40</v>
      </c>
      <c r="L10211" s="1" t="s">
        <v>22961</v>
      </c>
      <c r="M10211" s="1" t="s">
        <v>18</v>
      </c>
    </row>
    <row r="10212" spans="1:13" x14ac:dyDescent="0.25">
      <c r="A10212">
        <v>400683</v>
      </c>
      <c r="B10212" s="1" t="s">
        <v>13</v>
      </c>
      <c r="C10212">
        <v>20191029</v>
      </c>
      <c r="D10212" s="1" t="s">
        <v>18</v>
      </c>
      <c r="E10212" s="1" t="s">
        <v>30</v>
      </c>
      <c r="F10212" s="1" t="s">
        <v>22962</v>
      </c>
      <c r="G10212" s="1" t="s">
        <v>19</v>
      </c>
      <c r="H10212" s="1" t="s">
        <v>19</v>
      </c>
      <c r="I10212" s="1" t="s">
        <v>18</v>
      </c>
      <c r="J10212" s="1" t="s">
        <v>19</v>
      </c>
      <c r="K10212" s="1" t="s">
        <v>20</v>
      </c>
      <c r="L10212" s="1" t="s">
        <v>22963</v>
      </c>
      <c r="M10212" s="1" t="s">
        <v>22964</v>
      </c>
    </row>
    <row r="10213" spans="1:13" x14ac:dyDescent="0.25">
      <c r="A10213">
        <v>400686</v>
      </c>
      <c r="B10213" s="1" t="s">
        <v>13</v>
      </c>
      <c r="C10213">
        <v>20191029</v>
      </c>
      <c r="D10213" s="1" t="s">
        <v>18</v>
      </c>
      <c r="E10213" s="1" t="s">
        <v>30</v>
      </c>
      <c r="F10213" s="1" t="s">
        <v>22965</v>
      </c>
      <c r="G10213" s="1" t="s">
        <v>19</v>
      </c>
      <c r="H10213" s="1" t="s">
        <v>19</v>
      </c>
      <c r="I10213" s="1" t="s">
        <v>18</v>
      </c>
      <c r="J10213" s="1" t="s">
        <v>19</v>
      </c>
      <c r="K10213" s="1" t="s">
        <v>61</v>
      </c>
      <c r="L10213" s="1" t="s">
        <v>22966</v>
      </c>
      <c r="M10213" s="1" t="s">
        <v>18</v>
      </c>
    </row>
    <row r="10214" spans="1:13" x14ac:dyDescent="0.25">
      <c r="A10214">
        <v>400687</v>
      </c>
      <c r="B10214" s="1" t="s">
        <v>13</v>
      </c>
      <c r="C10214">
        <v>20191029</v>
      </c>
      <c r="D10214" s="1" t="s">
        <v>18</v>
      </c>
      <c r="E10214" s="1" t="s">
        <v>38</v>
      </c>
      <c r="F10214" s="1" t="s">
        <v>22967</v>
      </c>
      <c r="G10214" s="1" t="s">
        <v>18</v>
      </c>
      <c r="H10214" s="1" t="s">
        <v>18</v>
      </c>
      <c r="I10214" s="1" t="s">
        <v>18</v>
      </c>
      <c r="J10214" s="1" t="s">
        <v>19</v>
      </c>
      <c r="K10214" s="1" t="s">
        <v>40</v>
      </c>
      <c r="L10214" s="1" t="s">
        <v>22968</v>
      </c>
      <c r="M10214" s="1" t="s">
        <v>18</v>
      </c>
    </row>
    <row r="10215" spans="1:13" x14ac:dyDescent="0.25">
      <c r="A10215">
        <v>400688</v>
      </c>
      <c r="B10215" s="1" t="s">
        <v>13</v>
      </c>
      <c r="C10215">
        <v>20191029</v>
      </c>
      <c r="D10215" s="1" t="s">
        <v>18</v>
      </c>
      <c r="E10215" s="1" t="s">
        <v>38</v>
      </c>
      <c r="F10215" s="1" t="s">
        <v>22969</v>
      </c>
      <c r="G10215" s="1" t="s">
        <v>18</v>
      </c>
      <c r="H10215" s="1" t="s">
        <v>18</v>
      </c>
      <c r="I10215" s="1" t="s">
        <v>18</v>
      </c>
      <c r="J10215" s="1" t="s">
        <v>19</v>
      </c>
      <c r="K10215" s="1" t="s">
        <v>40</v>
      </c>
      <c r="L10215" s="1" t="s">
        <v>22970</v>
      </c>
      <c r="M10215" s="1" t="s">
        <v>18</v>
      </c>
    </row>
    <row r="10216" spans="1:13" x14ac:dyDescent="0.25">
      <c r="A10216">
        <v>400689</v>
      </c>
      <c r="B10216" s="1" t="s">
        <v>13</v>
      </c>
      <c r="C10216">
        <v>20191029</v>
      </c>
      <c r="D10216" s="1" t="s">
        <v>18</v>
      </c>
      <c r="E10216" s="1" t="s">
        <v>38</v>
      </c>
      <c r="F10216" s="1" t="s">
        <v>22971</v>
      </c>
      <c r="G10216" s="1" t="s">
        <v>18</v>
      </c>
      <c r="H10216" s="1" t="s">
        <v>18</v>
      </c>
      <c r="I10216" s="1" t="s">
        <v>18</v>
      </c>
      <c r="J10216" s="1" t="s">
        <v>19</v>
      </c>
      <c r="K10216" s="1" t="s">
        <v>40</v>
      </c>
      <c r="L10216" s="1" t="s">
        <v>22972</v>
      </c>
      <c r="M10216" s="1" t="s">
        <v>18</v>
      </c>
    </row>
    <row r="10217" spans="1:13" x14ac:dyDescent="0.25">
      <c r="A10217">
        <v>400690</v>
      </c>
      <c r="B10217" s="1" t="s">
        <v>13</v>
      </c>
      <c r="C10217">
        <v>20191029</v>
      </c>
      <c r="D10217" s="1" t="s">
        <v>18</v>
      </c>
      <c r="E10217" s="1" t="s">
        <v>38</v>
      </c>
      <c r="F10217" s="1" t="s">
        <v>22973</v>
      </c>
      <c r="G10217" s="1" t="s">
        <v>18</v>
      </c>
      <c r="H10217" s="1" t="s">
        <v>18</v>
      </c>
      <c r="I10217" s="1" t="s">
        <v>18</v>
      </c>
      <c r="J10217" s="1" t="s">
        <v>19</v>
      </c>
      <c r="K10217" s="1" t="s">
        <v>20</v>
      </c>
      <c r="L10217" s="1" t="s">
        <v>22974</v>
      </c>
      <c r="M10217" s="1" t="s">
        <v>22975</v>
      </c>
    </row>
    <row r="10218" spans="1:13" x14ac:dyDescent="0.25">
      <c r="A10218">
        <v>400691</v>
      </c>
      <c r="B10218" s="1" t="s">
        <v>13</v>
      </c>
      <c r="C10218">
        <v>20191029</v>
      </c>
      <c r="D10218" s="1" t="s">
        <v>14</v>
      </c>
      <c r="E10218" s="1" t="s">
        <v>23</v>
      </c>
      <c r="F10218" s="1" t="s">
        <v>22976</v>
      </c>
      <c r="G10218" s="1" t="s">
        <v>19</v>
      </c>
      <c r="H10218" s="1" t="s">
        <v>17</v>
      </c>
      <c r="I10218" s="1" t="s">
        <v>18</v>
      </c>
      <c r="J10218" s="1" t="s">
        <v>19</v>
      </c>
      <c r="K10218" s="1" t="s">
        <v>20</v>
      </c>
      <c r="L10218" s="1" t="s">
        <v>22977</v>
      </c>
      <c r="M10218" s="1" t="s">
        <v>22978</v>
      </c>
    </row>
    <row r="10219" spans="1:13" x14ac:dyDescent="0.25">
      <c r="A10219">
        <v>400692</v>
      </c>
      <c r="B10219" s="1" t="s">
        <v>13</v>
      </c>
      <c r="C10219">
        <v>20191029</v>
      </c>
      <c r="D10219" s="1" t="s">
        <v>14</v>
      </c>
      <c r="E10219" s="1" t="s">
        <v>15</v>
      </c>
      <c r="F10219" s="1" t="s">
        <v>22979</v>
      </c>
      <c r="G10219" s="1" t="s">
        <v>19</v>
      </c>
      <c r="H10219" s="1" t="s">
        <v>19</v>
      </c>
      <c r="I10219" s="1" t="s">
        <v>18</v>
      </c>
      <c r="J10219" s="1" t="s">
        <v>19</v>
      </c>
      <c r="K10219" s="1" t="s">
        <v>40</v>
      </c>
      <c r="L10219" s="1" t="s">
        <v>22980</v>
      </c>
      <c r="M10219" s="1" t="s">
        <v>18</v>
      </c>
    </row>
    <row r="10220" spans="1:13" x14ac:dyDescent="0.25">
      <c r="A10220">
        <v>400694</v>
      </c>
      <c r="B10220" s="1" t="s">
        <v>13</v>
      </c>
      <c r="C10220">
        <v>20191029</v>
      </c>
      <c r="D10220" s="1" t="s">
        <v>18</v>
      </c>
      <c r="E10220" s="1" t="s">
        <v>30</v>
      </c>
      <c r="F10220" s="1" t="s">
        <v>2017</v>
      </c>
      <c r="G10220" s="1" t="s">
        <v>18</v>
      </c>
      <c r="H10220" s="1" t="s">
        <v>18</v>
      </c>
      <c r="I10220" s="1" t="s">
        <v>18</v>
      </c>
      <c r="J10220" s="1" t="s">
        <v>19</v>
      </c>
      <c r="K10220" s="1" t="s">
        <v>40</v>
      </c>
      <c r="L10220" s="1" t="s">
        <v>22981</v>
      </c>
      <c r="M10220" s="1" t="s">
        <v>18</v>
      </c>
    </row>
    <row r="10221" spans="1:13" x14ac:dyDescent="0.25">
      <c r="A10221">
        <v>400695</v>
      </c>
      <c r="B10221" s="1" t="s">
        <v>13</v>
      </c>
      <c r="C10221">
        <v>20191029</v>
      </c>
      <c r="D10221" s="1" t="s">
        <v>18</v>
      </c>
      <c r="E10221" s="1" t="s">
        <v>38</v>
      </c>
      <c r="F10221" s="1" t="s">
        <v>22982</v>
      </c>
      <c r="G10221" s="1" t="s">
        <v>19</v>
      </c>
      <c r="H10221" s="1" t="s">
        <v>19</v>
      </c>
      <c r="I10221" s="1" t="s">
        <v>18</v>
      </c>
      <c r="J10221" s="1" t="s">
        <v>19</v>
      </c>
      <c r="K10221" s="1" t="s">
        <v>40</v>
      </c>
      <c r="L10221" s="1" t="s">
        <v>22983</v>
      </c>
      <c r="M10221" s="1" t="s">
        <v>18</v>
      </c>
    </row>
    <row r="10222" spans="1:13" x14ac:dyDescent="0.25">
      <c r="A10222">
        <v>400696</v>
      </c>
      <c r="B10222" s="1" t="s">
        <v>13</v>
      </c>
      <c r="C10222">
        <v>20191029</v>
      </c>
      <c r="D10222" s="1" t="s">
        <v>18</v>
      </c>
      <c r="E10222" s="1" t="s">
        <v>30</v>
      </c>
      <c r="F10222" s="1" t="s">
        <v>22984</v>
      </c>
      <c r="G10222" s="1" t="s">
        <v>18</v>
      </c>
      <c r="H10222" s="1" t="s">
        <v>18</v>
      </c>
      <c r="I10222" s="1" t="s">
        <v>18</v>
      </c>
      <c r="J10222" s="1" t="s">
        <v>19</v>
      </c>
      <c r="K10222" s="1" t="s">
        <v>40</v>
      </c>
      <c r="L10222" s="1" t="s">
        <v>22985</v>
      </c>
      <c r="M10222" s="1" t="s">
        <v>18</v>
      </c>
    </row>
    <row r="10223" spans="1:13" x14ac:dyDescent="0.25">
      <c r="A10223">
        <v>400697</v>
      </c>
      <c r="B10223" s="1" t="s">
        <v>13</v>
      </c>
      <c r="C10223">
        <v>20191029</v>
      </c>
      <c r="D10223" s="1" t="s">
        <v>14</v>
      </c>
      <c r="E10223" s="1" t="s">
        <v>23</v>
      </c>
      <c r="F10223" s="1" t="s">
        <v>22986</v>
      </c>
      <c r="G10223" s="1" t="s">
        <v>19</v>
      </c>
      <c r="H10223" s="1" t="s">
        <v>19</v>
      </c>
      <c r="I10223" s="1" t="s">
        <v>18</v>
      </c>
      <c r="J10223" s="1" t="s">
        <v>19</v>
      </c>
      <c r="K10223" s="1" t="s">
        <v>20</v>
      </c>
      <c r="L10223" s="1" t="s">
        <v>22987</v>
      </c>
      <c r="M10223" s="1" t="s">
        <v>6311</v>
      </c>
    </row>
    <row r="10224" spans="1:13" x14ac:dyDescent="0.25">
      <c r="A10224">
        <v>400699</v>
      </c>
      <c r="B10224" s="1" t="s">
        <v>13</v>
      </c>
      <c r="C10224">
        <v>20191029</v>
      </c>
      <c r="D10224" s="1" t="s">
        <v>18</v>
      </c>
      <c r="E10224" s="1" t="s">
        <v>30</v>
      </c>
      <c r="F10224" s="1" t="s">
        <v>22988</v>
      </c>
      <c r="G10224" s="1" t="s">
        <v>19</v>
      </c>
      <c r="H10224" s="1" t="s">
        <v>19</v>
      </c>
      <c r="I10224" s="1" t="s">
        <v>18</v>
      </c>
      <c r="J10224" s="1" t="s">
        <v>19</v>
      </c>
      <c r="K10224" s="1" t="s">
        <v>20</v>
      </c>
      <c r="L10224" s="1" t="s">
        <v>22989</v>
      </c>
      <c r="M10224" s="1" t="s">
        <v>3232</v>
      </c>
    </row>
    <row r="10225" spans="1:13" x14ac:dyDescent="0.25">
      <c r="A10225">
        <v>400700</v>
      </c>
      <c r="B10225" s="1" t="s">
        <v>13</v>
      </c>
      <c r="C10225">
        <v>20191029</v>
      </c>
      <c r="D10225" s="1" t="s">
        <v>18</v>
      </c>
      <c r="E10225" s="1" t="s">
        <v>30</v>
      </c>
      <c r="F10225" s="1" t="s">
        <v>1143</v>
      </c>
      <c r="G10225" s="1" t="s">
        <v>19</v>
      </c>
      <c r="H10225" s="1" t="s">
        <v>19</v>
      </c>
      <c r="I10225" s="1" t="s">
        <v>18</v>
      </c>
      <c r="J10225" s="1" t="s">
        <v>19</v>
      </c>
      <c r="K10225" s="1" t="s">
        <v>20</v>
      </c>
      <c r="L10225" s="1" t="s">
        <v>22990</v>
      </c>
      <c r="M10225" s="1" t="s">
        <v>74</v>
      </c>
    </row>
    <row r="10226" spans="1:13" x14ac:dyDescent="0.25">
      <c r="A10226">
        <v>400701</v>
      </c>
      <c r="B10226" s="1" t="s">
        <v>13</v>
      </c>
      <c r="C10226">
        <v>20191029</v>
      </c>
      <c r="D10226" s="1" t="s">
        <v>14</v>
      </c>
      <c r="E10226" s="1" t="s">
        <v>23</v>
      </c>
      <c r="F10226" s="1" t="s">
        <v>22991</v>
      </c>
      <c r="G10226" s="1" t="s">
        <v>17</v>
      </c>
      <c r="H10226" s="1" t="s">
        <v>19</v>
      </c>
      <c r="I10226" s="1" t="s">
        <v>18</v>
      </c>
      <c r="J10226" s="1" t="s">
        <v>19</v>
      </c>
      <c r="K10226" s="1" t="s">
        <v>20</v>
      </c>
      <c r="L10226" s="1" t="s">
        <v>22992</v>
      </c>
      <c r="M10226" s="1" t="s">
        <v>22993</v>
      </c>
    </row>
    <row r="10227" spans="1:13" x14ac:dyDescent="0.25">
      <c r="A10227">
        <v>400702</v>
      </c>
      <c r="B10227" s="1" t="s">
        <v>13</v>
      </c>
      <c r="C10227">
        <v>20191029</v>
      </c>
      <c r="D10227" s="1" t="s">
        <v>18</v>
      </c>
      <c r="E10227" s="1" t="s">
        <v>30</v>
      </c>
      <c r="F10227" s="1" t="s">
        <v>22994</v>
      </c>
      <c r="G10227" s="1" t="s">
        <v>19</v>
      </c>
      <c r="H10227" s="1" t="s">
        <v>19</v>
      </c>
      <c r="I10227" s="1" t="s">
        <v>18</v>
      </c>
      <c r="J10227" s="1" t="s">
        <v>19</v>
      </c>
      <c r="K10227" s="1" t="s">
        <v>20</v>
      </c>
      <c r="L10227" s="1" t="s">
        <v>22995</v>
      </c>
      <c r="M10227" s="1" t="s">
        <v>22996</v>
      </c>
    </row>
    <row r="10228" spans="1:13" x14ac:dyDescent="0.25">
      <c r="A10228">
        <v>400703</v>
      </c>
      <c r="B10228" s="1" t="s">
        <v>13</v>
      </c>
      <c r="C10228">
        <v>20191029</v>
      </c>
      <c r="D10228" s="1" t="s">
        <v>14</v>
      </c>
      <c r="E10228" s="1" t="s">
        <v>23</v>
      </c>
      <c r="F10228" s="1" t="s">
        <v>22997</v>
      </c>
      <c r="G10228" s="1" t="s">
        <v>17</v>
      </c>
      <c r="H10228" s="1" t="s">
        <v>19</v>
      </c>
      <c r="I10228" s="1" t="s">
        <v>18</v>
      </c>
      <c r="J10228" s="1" t="s">
        <v>19</v>
      </c>
      <c r="K10228" s="1" t="s">
        <v>20</v>
      </c>
      <c r="L10228" s="1" t="s">
        <v>22998</v>
      </c>
      <c r="M10228" s="1" t="s">
        <v>22999</v>
      </c>
    </row>
    <row r="10229" spans="1:13" x14ac:dyDescent="0.25">
      <c r="A10229">
        <v>400704</v>
      </c>
      <c r="B10229" s="1" t="s">
        <v>13</v>
      </c>
      <c r="C10229">
        <v>20191030</v>
      </c>
      <c r="D10229" s="1" t="s">
        <v>18</v>
      </c>
      <c r="E10229" s="1" t="s">
        <v>38</v>
      </c>
      <c r="F10229" s="1" t="s">
        <v>23000</v>
      </c>
      <c r="G10229" s="1" t="s">
        <v>19</v>
      </c>
      <c r="H10229" s="1" t="s">
        <v>19</v>
      </c>
      <c r="I10229" s="1" t="s">
        <v>18</v>
      </c>
      <c r="J10229" s="1" t="s">
        <v>19</v>
      </c>
      <c r="K10229" s="1" t="s">
        <v>20</v>
      </c>
      <c r="L10229" s="1" t="s">
        <v>23001</v>
      </c>
      <c r="M10229" s="1" t="s">
        <v>23002</v>
      </c>
    </row>
    <row r="10230" spans="1:13" x14ac:dyDescent="0.25">
      <c r="A10230">
        <v>400705</v>
      </c>
      <c r="B10230" s="1" t="s">
        <v>13</v>
      </c>
      <c r="C10230">
        <v>20191030</v>
      </c>
      <c r="D10230" s="1" t="s">
        <v>18</v>
      </c>
      <c r="E10230" s="1" t="s">
        <v>38</v>
      </c>
      <c r="F10230" s="1" t="s">
        <v>23003</v>
      </c>
      <c r="G10230" s="1" t="s">
        <v>19</v>
      </c>
      <c r="H10230" s="1" t="s">
        <v>19</v>
      </c>
      <c r="I10230" s="1" t="s">
        <v>18</v>
      </c>
      <c r="J10230" s="1" t="s">
        <v>19</v>
      </c>
      <c r="K10230" s="1" t="s">
        <v>40</v>
      </c>
      <c r="L10230" s="1" t="s">
        <v>23004</v>
      </c>
      <c r="M10230" s="1" t="s">
        <v>18</v>
      </c>
    </row>
    <row r="10231" spans="1:13" x14ac:dyDescent="0.25">
      <c r="A10231">
        <v>400706</v>
      </c>
      <c r="B10231" s="1" t="s">
        <v>13</v>
      </c>
      <c r="C10231">
        <v>20191030</v>
      </c>
      <c r="D10231" s="1" t="s">
        <v>18</v>
      </c>
      <c r="E10231" s="1" t="s">
        <v>30</v>
      </c>
      <c r="F10231" s="1" t="s">
        <v>23005</v>
      </c>
      <c r="G10231" s="1" t="s">
        <v>17</v>
      </c>
      <c r="H10231" s="1" t="s">
        <v>17</v>
      </c>
      <c r="I10231" s="1" t="s">
        <v>18</v>
      </c>
      <c r="J10231" s="1" t="s">
        <v>19</v>
      </c>
      <c r="K10231" s="1" t="s">
        <v>20</v>
      </c>
      <c r="L10231" s="1" t="s">
        <v>23006</v>
      </c>
      <c r="M10231" s="1" t="s">
        <v>18</v>
      </c>
    </row>
    <row r="10232" spans="1:13" x14ac:dyDescent="0.25">
      <c r="A10232">
        <v>400707</v>
      </c>
      <c r="B10232" s="1" t="s">
        <v>13</v>
      </c>
      <c r="C10232">
        <v>20191030</v>
      </c>
      <c r="D10232" s="1" t="s">
        <v>18</v>
      </c>
      <c r="E10232" s="1" t="s">
        <v>38</v>
      </c>
      <c r="F10232" s="1" t="s">
        <v>23007</v>
      </c>
      <c r="G10232" s="1" t="s">
        <v>18</v>
      </c>
      <c r="H10232" s="1" t="s">
        <v>18</v>
      </c>
      <c r="I10232" s="1" t="s">
        <v>18</v>
      </c>
      <c r="J10232" s="1" t="s">
        <v>19</v>
      </c>
      <c r="K10232" s="1" t="s">
        <v>40</v>
      </c>
      <c r="L10232" s="1" t="s">
        <v>23008</v>
      </c>
      <c r="M10232" s="1" t="s">
        <v>18</v>
      </c>
    </row>
    <row r="10233" spans="1:13" x14ac:dyDescent="0.25">
      <c r="A10233">
        <v>400708</v>
      </c>
      <c r="B10233" s="1" t="s">
        <v>13</v>
      </c>
      <c r="C10233">
        <v>20191030</v>
      </c>
      <c r="D10233" s="1" t="s">
        <v>18</v>
      </c>
      <c r="E10233" s="1" t="s">
        <v>38</v>
      </c>
      <c r="F10233" s="1" t="s">
        <v>23009</v>
      </c>
      <c r="G10233" s="1" t="s">
        <v>18</v>
      </c>
      <c r="H10233" s="1" t="s">
        <v>18</v>
      </c>
      <c r="I10233" s="1" t="s">
        <v>18</v>
      </c>
      <c r="J10233" s="1" t="s">
        <v>19</v>
      </c>
      <c r="K10233" s="1" t="s">
        <v>40</v>
      </c>
      <c r="L10233" s="1" t="s">
        <v>23010</v>
      </c>
      <c r="M10233" s="1" t="s">
        <v>18</v>
      </c>
    </row>
    <row r="10234" spans="1:13" x14ac:dyDescent="0.25">
      <c r="A10234">
        <v>400713</v>
      </c>
      <c r="B10234" s="1" t="s">
        <v>13</v>
      </c>
      <c r="C10234">
        <v>20191030</v>
      </c>
      <c r="D10234" s="1" t="s">
        <v>18</v>
      </c>
      <c r="E10234" s="1" t="s">
        <v>38</v>
      </c>
      <c r="F10234" s="1" t="s">
        <v>23011</v>
      </c>
      <c r="G10234" s="1" t="s">
        <v>18</v>
      </c>
      <c r="H10234" s="1" t="s">
        <v>18</v>
      </c>
      <c r="I10234" s="1" t="s">
        <v>18</v>
      </c>
      <c r="J10234" s="1" t="s">
        <v>19</v>
      </c>
      <c r="K10234" s="1" t="s">
        <v>40</v>
      </c>
      <c r="L10234" s="1" t="s">
        <v>23012</v>
      </c>
      <c r="M10234" s="1" t="s">
        <v>18</v>
      </c>
    </row>
    <row r="10235" spans="1:13" x14ac:dyDescent="0.25">
      <c r="A10235">
        <v>400714</v>
      </c>
      <c r="B10235" s="1" t="s">
        <v>13</v>
      </c>
      <c r="C10235">
        <v>20191030</v>
      </c>
      <c r="D10235" s="1" t="s">
        <v>18</v>
      </c>
      <c r="E10235" s="1" t="s">
        <v>30</v>
      </c>
      <c r="F10235" s="1" t="s">
        <v>23013</v>
      </c>
      <c r="G10235" s="1" t="s">
        <v>19</v>
      </c>
      <c r="H10235" s="1" t="s">
        <v>19</v>
      </c>
      <c r="I10235" s="1" t="s">
        <v>18</v>
      </c>
      <c r="J10235" s="1" t="s">
        <v>19</v>
      </c>
      <c r="K10235" s="1" t="s">
        <v>20</v>
      </c>
      <c r="L10235" s="1" t="s">
        <v>23014</v>
      </c>
      <c r="M10235" s="1" t="s">
        <v>8383</v>
      </c>
    </row>
    <row r="10236" spans="1:13" x14ac:dyDescent="0.25">
      <c r="A10236">
        <v>400719</v>
      </c>
      <c r="B10236" s="1" t="s">
        <v>13</v>
      </c>
      <c r="C10236">
        <v>20191030</v>
      </c>
      <c r="D10236" s="1" t="s">
        <v>18</v>
      </c>
      <c r="E10236" s="1" t="s">
        <v>38</v>
      </c>
      <c r="F10236" s="1" t="s">
        <v>23015</v>
      </c>
      <c r="G10236" s="1" t="s">
        <v>18</v>
      </c>
      <c r="H10236" s="1" t="s">
        <v>18</v>
      </c>
      <c r="I10236" s="1" t="s">
        <v>18</v>
      </c>
      <c r="J10236" s="1" t="s">
        <v>19</v>
      </c>
      <c r="K10236" s="1" t="s">
        <v>40</v>
      </c>
      <c r="L10236" s="1" t="s">
        <v>23016</v>
      </c>
      <c r="M10236" s="1" t="s">
        <v>18</v>
      </c>
    </row>
    <row r="10237" spans="1:13" x14ac:dyDescent="0.25">
      <c r="A10237">
        <v>400724</v>
      </c>
      <c r="B10237" s="1" t="s">
        <v>13</v>
      </c>
      <c r="C10237">
        <v>20191030</v>
      </c>
      <c r="D10237" s="1" t="s">
        <v>18</v>
      </c>
      <c r="E10237" s="1" t="s">
        <v>38</v>
      </c>
      <c r="F10237" s="1" t="s">
        <v>23017</v>
      </c>
      <c r="G10237" s="1" t="s">
        <v>18</v>
      </c>
      <c r="H10237" s="1" t="s">
        <v>18</v>
      </c>
      <c r="I10237" s="1" t="s">
        <v>18</v>
      </c>
      <c r="J10237" s="1" t="s">
        <v>19</v>
      </c>
      <c r="K10237" s="1" t="s">
        <v>40</v>
      </c>
      <c r="L10237" s="1" t="s">
        <v>23018</v>
      </c>
      <c r="M10237" s="1" t="s">
        <v>18</v>
      </c>
    </row>
    <row r="10238" spans="1:13" x14ac:dyDescent="0.25">
      <c r="A10238">
        <v>400725</v>
      </c>
      <c r="B10238" s="1" t="s">
        <v>13</v>
      </c>
      <c r="C10238">
        <v>20191030</v>
      </c>
      <c r="D10238" s="1" t="s">
        <v>18</v>
      </c>
      <c r="E10238" s="1" t="s">
        <v>30</v>
      </c>
      <c r="F10238" s="1" t="s">
        <v>23019</v>
      </c>
      <c r="G10238" s="1" t="s">
        <v>19</v>
      </c>
      <c r="H10238" s="1" t="s">
        <v>19</v>
      </c>
      <c r="I10238" s="1" t="s">
        <v>18</v>
      </c>
      <c r="J10238" s="1" t="s">
        <v>19</v>
      </c>
      <c r="K10238" s="1" t="s">
        <v>61</v>
      </c>
      <c r="L10238" s="1" t="s">
        <v>23020</v>
      </c>
      <c r="M10238" s="1" t="s">
        <v>18</v>
      </c>
    </row>
    <row r="10239" spans="1:13" x14ac:dyDescent="0.25">
      <c r="A10239">
        <v>400726</v>
      </c>
      <c r="B10239" s="1" t="s">
        <v>13</v>
      </c>
      <c r="C10239">
        <v>20191030</v>
      </c>
      <c r="D10239" s="1" t="s">
        <v>18</v>
      </c>
      <c r="E10239" s="1" t="s">
        <v>30</v>
      </c>
      <c r="F10239" s="1" t="s">
        <v>23021</v>
      </c>
      <c r="G10239" s="1" t="s">
        <v>19</v>
      </c>
      <c r="H10239" s="1" t="s">
        <v>19</v>
      </c>
      <c r="I10239" s="1" t="s">
        <v>18</v>
      </c>
      <c r="J10239" s="1" t="s">
        <v>19</v>
      </c>
      <c r="K10239" s="1" t="s">
        <v>20</v>
      </c>
      <c r="L10239" s="1" t="s">
        <v>23022</v>
      </c>
      <c r="M10239" s="1" t="s">
        <v>18</v>
      </c>
    </row>
    <row r="10240" spans="1:13" x14ac:dyDescent="0.25">
      <c r="A10240">
        <v>400727</v>
      </c>
      <c r="B10240" s="1" t="s">
        <v>13</v>
      </c>
      <c r="C10240">
        <v>20191030</v>
      </c>
      <c r="D10240" s="1" t="s">
        <v>14</v>
      </c>
      <c r="E10240" s="1" t="s">
        <v>23</v>
      </c>
      <c r="F10240" s="1" t="s">
        <v>23023</v>
      </c>
      <c r="G10240" s="1" t="s">
        <v>19</v>
      </c>
      <c r="H10240" s="1" t="s">
        <v>17</v>
      </c>
      <c r="I10240" s="1" t="s">
        <v>18</v>
      </c>
      <c r="J10240" s="1" t="s">
        <v>19</v>
      </c>
      <c r="K10240" s="1" t="s">
        <v>20</v>
      </c>
      <c r="L10240" s="1" t="s">
        <v>23024</v>
      </c>
      <c r="M10240" s="1" t="s">
        <v>18</v>
      </c>
    </row>
    <row r="10241" spans="1:13" x14ac:dyDescent="0.25">
      <c r="A10241">
        <v>400729</v>
      </c>
      <c r="B10241" s="1" t="s">
        <v>13</v>
      </c>
      <c r="C10241">
        <v>20191030</v>
      </c>
      <c r="D10241" s="1" t="s">
        <v>18</v>
      </c>
      <c r="E10241" s="1" t="s">
        <v>30</v>
      </c>
      <c r="F10241" s="1" t="s">
        <v>23025</v>
      </c>
      <c r="G10241" s="1" t="s">
        <v>19</v>
      </c>
      <c r="H10241" s="1" t="s">
        <v>19</v>
      </c>
      <c r="I10241" s="1" t="s">
        <v>18</v>
      </c>
      <c r="J10241" s="1" t="s">
        <v>19</v>
      </c>
      <c r="K10241" s="1" t="s">
        <v>20</v>
      </c>
      <c r="L10241" s="1" t="s">
        <v>23026</v>
      </c>
      <c r="M10241" s="1" t="s">
        <v>4438</v>
      </c>
    </row>
    <row r="10242" spans="1:13" x14ac:dyDescent="0.25">
      <c r="A10242">
        <v>400730</v>
      </c>
      <c r="B10242" s="1" t="s">
        <v>13</v>
      </c>
      <c r="C10242">
        <v>20191030</v>
      </c>
      <c r="D10242" s="1" t="s">
        <v>18</v>
      </c>
      <c r="E10242" s="1" t="s">
        <v>30</v>
      </c>
      <c r="F10242" s="1" t="s">
        <v>23027</v>
      </c>
      <c r="G10242" s="1" t="s">
        <v>19</v>
      </c>
      <c r="H10242" s="1" t="s">
        <v>19</v>
      </c>
      <c r="I10242" s="1" t="s">
        <v>18</v>
      </c>
      <c r="J10242" s="1" t="s">
        <v>19</v>
      </c>
      <c r="K10242" s="1" t="s">
        <v>20</v>
      </c>
      <c r="L10242" s="1" t="s">
        <v>23028</v>
      </c>
      <c r="M10242" s="1" t="s">
        <v>23029</v>
      </c>
    </row>
    <row r="10243" spans="1:13" x14ac:dyDescent="0.25">
      <c r="A10243">
        <v>400731</v>
      </c>
      <c r="B10243" s="1" t="s">
        <v>13</v>
      </c>
      <c r="C10243">
        <v>20191030</v>
      </c>
      <c r="D10243" s="1" t="s">
        <v>18</v>
      </c>
      <c r="E10243" s="1" t="s">
        <v>38</v>
      </c>
      <c r="F10243" s="1" t="s">
        <v>23030</v>
      </c>
      <c r="G10243" s="1" t="s">
        <v>19</v>
      </c>
      <c r="H10243" s="1" t="s">
        <v>19</v>
      </c>
      <c r="I10243" s="1" t="s">
        <v>18</v>
      </c>
      <c r="J10243" s="1" t="s">
        <v>19</v>
      </c>
      <c r="K10243" s="1" t="s">
        <v>40</v>
      </c>
      <c r="L10243" s="1" t="s">
        <v>23031</v>
      </c>
      <c r="M10243" s="1" t="s">
        <v>18</v>
      </c>
    </row>
    <row r="10244" spans="1:13" x14ac:dyDescent="0.25">
      <c r="A10244">
        <v>400732</v>
      </c>
      <c r="B10244" s="1" t="s">
        <v>13</v>
      </c>
      <c r="C10244">
        <v>20191030</v>
      </c>
      <c r="D10244" s="1" t="s">
        <v>18</v>
      </c>
      <c r="E10244" s="1" t="s">
        <v>38</v>
      </c>
      <c r="F10244" s="1" t="s">
        <v>23032</v>
      </c>
      <c r="G10244" s="1" t="s">
        <v>18</v>
      </c>
      <c r="H10244" s="1" t="s">
        <v>18</v>
      </c>
      <c r="I10244" s="1" t="s">
        <v>18</v>
      </c>
      <c r="J10244" s="1" t="s">
        <v>18</v>
      </c>
      <c r="K10244" s="1" t="s">
        <v>40</v>
      </c>
      <c r="L10244" s="1" t="s">
        <v>23033</v>
      </c>
      <c r="M10244" s="1" t="s">
        <v>18</v>
      </c>
    </row>
    <row r="10245" spans="1:13" x14ac:dyDescent="0.25">
      <c r="A10245">
        <v>400734</v>
      </c>
      <c r="B10245" s="1" t="s">
        <v>13</v>
      </c>
      <c r="C10245">
        <v>20191030</v>
      </c>
      <c r="D10245" s="1" t="s">
        <v>18</v>
      </c>
      <c r="E10245" s="1" t="s">
        <v>30</v>
      </c>
      <c r="F10245" s="1" t="s">
        <v>23034</v>
      </c>
      <c r="G10245" s="1" t="s">
        <v>19</v>
      </c>
      <c r="H10245" s="1" t="s">
        <v>19</v>
      </c>
      <c r="I10245" s="1" t="s">
        <v>18</v>
      </c>
      <c r="J10245" s="1" t="s">
        <v>19</v>
      </c>
      <c r="K10245" s="1" t="s">
        <v>20</v>
      </c>
      <c r="L10245" s="1" t="s">
        <v>23035</v>
      </c>
      <c r="M10245" s="1" t="s">
        <v>18</v>
      </c>
    </row>
    <row r="10246" spans="1:13" x14ac:dyDescent="0.25">
      <c r="A10246">
        <v>400735</v>
      </c>
      <c r="B10246" s="1" t="s">
        <v>13</v>
      </c>
      <c r="C10246">
        <v>20191030</v>
      </c>
      <c r="D10246" s="1" t="s">
        <v>18</v>
      </c>
      <c r="E10246" s="1" t="s">
        <v>38</v>
      </c>
      <c r="F10246" s="1" t="s">
        <v>23036</v>
      </c>
      <c r="G10246" s="1" t="s">
        <v>18</v>
      </c>
      <c r="H10246" s="1" t="s">
        <v>18</v>
      </c>
      <c r="I10246" s="1" t="s">
        <v>18</v>
      </c>
      <c r="J10246" s="1" t="s">
        <v>19</v>
      </c>
      <c r="K10246" s="1" t="s">
        <v>40</v>
      </c>
      <c r="L10246" s="1" t="s">
        <v>23037</v>
      </c>
      <c r="M10246" s="1" t="s">
        <v>18</v>
      </c>
    </row>
    <row r="10247" spans="1:13" x14ac:dyDescent="0.25">
      <c r="A10247">
        <v>400737</v>
      </c>
      <c r="B10247" s="1" t="s">
        <v>13</v>
      </c>
      <c r="C10247">
        <v>20191030</v>
      </c>
      <c r="D10247" s="1" t="s">
        <v>18</v>
      </c>
      <c r="E10247" s="1" t="s">
        <v>30</v>
      </c>
      <c r="F10247" s="1" t="s">
        <v>23038</v>
      </c>
      <c r="G10247" s="1" t="s">
        <v>19</v>
      </c>
      <c r="H10247" s="1" t="s">
        <v>19</v>
      </c>
      <c r="I10247" s="1" t="s">
        <v>18</v>
      </c>
      <c r="J10247" s="1" t="s">
        <v>19</v>
      </c>
      <c r="K10247" s="1" t="s">
        <v>20</v>
      </c>
      <c r="L10247" s="1" t="s">
        <v>23039</v>
      </c>
      <c r="M10247" s="1" t="s">
        <v>23040</v>
      </c>
    </row>
    <row r="10248" spans="1:13" x14ac:dyDescent="0.25">
      <c r="A10248">
        <v>400739</v>
      </c>
      <c r="B10248" s="1" t="s">
        <v>13</v>
      </c>
      <c r="C10248">
        <v>20191030</v>
      </c>
      <c r="D10248" s="1" t="s">
        <v>18</v>
      </c>
      <c r="E10248" s="1" t="s">
        <v>30</v>
      </c>
      <c r="F10248" s="1" t="s">
        <v>23041</v>
      </c>
      <c r="G10248" s="1" t="s">
        <v>19</v>
      </c>
      <c r="H10248" s="1" t="s">
        <v>19</v>
      </c>
      <c r="I10248" s="1" t="s">
        <v>18</v>
      </c>
      <c r="J10248" s="1" t="s">
        <v>19</v>
      </c>
      <c r="K10248" s="1" t="s">
        <v>20</v>
      </c>
      <c r="L10248" s="1" t="s">
        <v>23042</v>
      </c>
      <c r="M10248" s="1" t="s">
        <v>23043</v>
      </c>
    </row>
    <row r="10249" spans="1:13" x14ac:dyDescent="0.25">
      <c r="A10249">
        <v>400742</v>
      </c>
      <c r="B10249" s="1" t="s">
        <v>13</v>
      </c>
      <c r="C10249">
        <v>20191030</v>
      </c>
      <c r="D10249" s="1" t="s">
        <v>18</v>
      </c>
      <c r="E10249" s="1" t="s">
        <v>30</v>
      </c>
      <c r="F10249" s="1" t="s">
        <v>23044</v>
      </c>
      <c r="G10249" s="1" t="s">
        <v>18</v>
      </c>
      <c r="H10249" s="1" t="s">
        <v>18</v>
      </c>
      <c r="I10249" s="1" t="s">
        <v>18</v>
      </c>
      <c r="J10249" s="1" t="s">
        <v>19</v>
      </c>
      <c r="K10249" s="1" t="s">
        <v>61</v>
      </c>
      <c r="L10249" s="1" t="s">
        <v>23045</v>
      </c>
      <c r="M10249" s="1" t="s">
        <v>18</v>
      </c>
    </row>
    <row r="10250" spans="1:13" x14ac:dyDescent="0.25">
      <c r="A10250">
        <v>400743</v>
      </c>
      <c r="B10250" s="1" t="s">
        <v>13</v>
      </c>
      <c r="C10250">
        <v>20191030</v>
      </c>
      <c r="D10250" s="1" t="s">
        <v>14</v>
      </c>
      <c r="E10250" s="1" t="s">
        <v>23</v>
      </c>
      <c r="F10250" s="1" t="s">
        <v>23046</v>
      </c>
      <c r="G10250" s="1" t="s">
        <v>17</v>
      </c>
      <c r="H10250" s="1" t="s">
        <v>17</v>
      </c>
      <c r="I10250" s="1" t="s">
        <v>18</v>
      </c>
      <c r="J10250" s="1" t="s">
        <v>19</v>
      </c>
      <c r="K10250" s="1" t="s">
        <v>20</v>
      </c>
      <c r="L10250" s="1" t="s">
        <v>23047</v>
      </c>
      <c r="M10250" s="1" t="s">
        <v>23048</v>
      </c>
    </row>
    <row r="10251" spans="1:13" x14ac:dyDescent="0.25">
      <c r="A10251">
        <v>400744</v>
      </c>
      <c r="B10251" s="1" t="s">
        <v>13</v>
      </c>
      <c r="C10251">
        <v>20191030</v>
      </c>
      <c r="D10251" s="1" t="s">
        <v>18</v>
      </c>
      <c r="E10251" s="1" t="s">
        <v>38</v>
      </c>
      <c r="F10251" s="1" t="s">
        <v>23049</v>
      </c>
      <c r="G10251" s="1" t="s">
        <v>18</v>
      </c>
      <c r="H10251" s="1" t="s">
        <v>18</v>
      </c>
      <c r="I10251" s="1" t="s">
        <v>18</v>
      </c>
      <c r="J10251" s="1" t="s">
        <v>19</v>
      </c>
      <c r="K10251" s="1" t="s">
        <v>40</v>
      </c>
      <c r="L10251" s="1" t="s">
        <v>23050</v>
      </c>
      <c r="M10251" s="1" t="s">
        <v>18</v>
      </c>
    </row>
    <row r="10252" spans="1:13" x14ac:dyDescent="0.25">
      <c r="A10252">
        <v>400745</v>
      </c>
      <c r="B10252" s="1" t="s">
        <v>13</v>
      </c>
      <c r="C10252">
        <v>20191030</v>
      </c>
      <c r="D10252" s="1" t="s">
        <v>18</v>
      </c>
      <c r="E10252" s="1" t="s">
        <v>30</v>
      </c>
      <c r="F10252" s="1" t="s">
        <v>23051</v>
      </c>
      <c r="G10252" s="1" t="s">
        <v>18</v>
      </c>
      <c r="H10252" s="1" t="s">
        <v>18</v>
      </c>
      <c r="I10252" s="1" t="s">
        <v>18</v>
      </c>
      <c r="J10252" s="1" t="s">
        <v>19</v>
      </c>
      <c r="K10252" s="1" t="s">
        <v>20</v>
      </c>
      <c r="L10252" s="1" t="s">
        <v>23052</v>
      </c>
      <c r="M10252" s="1" t="s">
        <v>23053</v>
      </c>
    </row>
    <row r="10253" spans="1:13" x14ac:dyDescent="0.25">
      <c r="A10253">
        <v>400746</v>
      </c>
      <c r="B10253" s="1" t="s">
        <v>13</v>
      </c>
      <c r="C10253">
        <v>20191030</v>
      </c>
      <c r="D10253" s="1" t="s">
        <v>18</v>
      </c>
      <c r="E10253" s="1" t="s">
        <v>30</v>
      </c>
      <c r="F10253" s="1" t="s">
        <v>23054</v>
      </c>
      <c r="G10253" s="1" t="s">
        <v>18</v>
      </c>
      <c r="H10253" s="1" t="s">
        <v>18</v>
      </c>
      <c r="I10253" s="1" t="s">
        <v>18</v>
      </c>
      <c r="J10253" s="1" t="s">
        <v>19</v>
      </c>
      <c r="K10253" s="1" t="s">
        <v>20</v>
      </c>
      <c r="L10253" s="1" t="s">
        <v>23055</v>
      </c>
      <c r="M10253" s="1" t="s">
        <v>1416</v>
      </c>
    </row>
    <row r="10254" spans="1:13" x14ac:dyDescent="0.25">
      <c r="A10254">
        <v>400747</v>
      </c>
      <c r="B10254" s="1" t="s">
        <v>13</v>
      </c>
      <c r="C10254">
        <v>20191030</v>
      </c>
      <c r="D10254" s="1" t="s">
        <v>18</v>
      </c>
      <c r="E10254" s="1" t="s">
        <v>38</v>
      </c>
      <c r="F10254" s="1" t="s">
        <v>23056</v>
      </c>
      <c r="G10254" s="1" t="s">
        <v>18</v>
      </c>
      <c r="H10254" s="1" t="s">
        <v>18</v>
      </c>
      <c r="I10254" s="1" t="s">
        <v>18</v>
      </c>
      <c r="J10254" s="1" t="s">
        <v>19</v>
      </c>
      <c r="K10254" s="1" t="s">
        <v>40</v>
      </c>
      <c r="L10254" s="1" t="s">
        <v>23057</v>
      </c>
      <c r="M10254" s="1" t="s">
        <v>18</v>
      </c>
    </row>
    <row r="10255" spans="1:13" x14ac:dyDescent="0.25">
      <c r="A10255">
        <v>400748</v>
      </c>
      <c r="B10255" s="1" t="s">
        <v>13</v>
      </c>
      <c r="C10255">
        <v>20191030</v>
      </c>
      <c r="D10255" s="1" t="s">
        <v>14</v>
      </c>
      <c r="E10255" s="1" t="s">
        <v>15</v>
      </c>
      <c r="F10255" s="1" t="s">
        <v>23058</v>
      </c>
      <c r="G10255" s="1" t="s">
        <v>19</v>
      </c>
      <c r="H10255" s="1" t="s">
        <v>19</v>
      </c>
      <c r="I10255" s="1" t="s">
        <v>18</v>
      </c>
      <c r="J10255" s="1" t="s">
        <v>19</v>
      </c>
      <c r="K10255" s="1" t="s">
        <v>20</v>
      </c>
      <c r="L10255" s="1" t="s">
        <v>23059</v>
      </c>
      <c r="M10255" s="1" t="s">
        <v>23060</v>
      </c>
    </row>
    <row r="10256" spans="1:13" x14ac:dyDescent="0.25">
      <c r="A10256">
        <v>400749</v>
      </c>
      <c r="B10256" s="1" t="s">
        <v>13</v>
      </c>
      <c r="C10256">
        <v>20191030</v>
      </c>
      <c r="D10256" s="1" t="s">
        <v>18</v>
      </c>
      <c r="E10256" s="1" t="s">
        <v>38</v>
      </c>
      <c r="F10256" s="1" t="s">
        <v>1320</v>
      </c>
      <c r="G10256" s="1" t="s">
        <v>18</v>
      </c>
      <c r="H10256" s="1" t="s">
        <v>18</v>
      </c>
      <c r="I10256" s="1" t="s">
        <v>18</v>
      </c>
      <c r="J10256" s="1" t="s">
        <v>19</v>
      </c>
      <c r="K10256" s="1" t="s">
        <v>40</v>
      </c>
      <c r="L10256" s="1" t="s">
        <v>23061</v>
      </c>
      <c r="M10256" s="1" t="s">
        <v>18</v>
      </c>
    </row>
    <row r="10257" spans="1:13" x14ac:dyDescent="0.25">
      <c r="A10257">
        <v>400750</v>
      </c>
      <c r="B10257" s="1" t="s">
        <v>13</v>
      </c>
      <c r="C10257">
        <v>20191030</v>
      </c>
      <c r="D10257" s="1" t="s">
        <v>14</v>
      </c>
      <c r="E10257" s="1" t="s">
        <v>23</v>
      </c>
      <c r="F10257" s="1" t="s">
        <v>23062</v>
      </c>
      <c r="G10257" s="1" t="s">
        <v>19</v>
      </c>
      <c r="H10257" s="1" t="s">
        <v>17</v>
      </c>
      <c r="I10257" s="1" t="s">
        <v>18</v>
      </c>
      <c r="J10257" s="1" t="s">
        <v>19</v>
      </c>
      <c r="K10257" s="1" t="s">
        <v>61</v>
      </c>
      <c r="L10257" s="1" t="s">
        <v>23063</v>
      </c>
      <c r="M10257" s="1" t="s">
        <v>18</v>
      </c>
    </row>
    <row r="10258" spans="1:13" x14ac:dyDescent="0.25">
      <c r="A10258">
        <v>400752</v>
      </c>
      <c r="B10258" s="1" t="s">
        <v>13</v>
      </c>
      <c r="C10258">
        <v>20191030</v>
      </c>
      <c r="D10258" s="1" t="s">
        <v>18</v>
      </c>
      <c r="E10258" s="1" t="s">
        <v>18</v>
      </c>
      <c r="F10258" s="1" t="s">
        <v>23064</v>
      </c>
      <c r="G10258" s="1" t="s">
        <v>18</v>
      </c>
      <c r="H10258" s="1" t="s">
        <v>18</v>
      </c>
      <c r="I10258" s="1" t="s">
        <v>18</v>
      </c>
      <c r="J10258" s="1" t="s">
        <v>19</v>
      </c>
      <c r="K10258" s="1" t="s">
        <v>20</v>
      </c>
      <c r="L10258" s="1" t="s">
        <v>23065</v>
      </c>
      <c r="M10258" s="1" t="s">
        <v>23066</v>
      </c>
    </row>
    <row r="10259" spans="1:13" x14ac:dyDescent="0.25">
      <c r="A10259">
        <v>400753</v>
      </c>
      <c r="B10259" s="1" t="s">
        <v>13</v>
      </c>
      <c r="C10259">
        <v>20191030</v>
      </c>
      <c r="D10259" s="1" t="s">
        <v>18</v>
      </c>
      <c r="E10259" s="1" t="s">
        <v>38</v>
      </c>
      <c r="F10259" s="1" t="s">
        <v>23067</v>
      </c>
      <c r="G10259" s="1" t="s">
        <v>18</v>
      </c>
      <c r="H10259" s="1" t="s">
        <v>18</v>
      </c>
      <c r="I10259" s="1" t="s">
        <v>18</v>
      </c>
      <c r="J10259" s="1" t="s">
        <v>19</v>
      </c>
      <c r="K10259" s="1" t="s">
        <v>40</v>
      </c>
      <c r="L10259" s="1" t="s">
        <v>23068</v>
      </c>
      <c r="M10259" s="1" t="s">
        <v>18</v>
      </c>
    </row>
    <row r="10260" spans="1:13" x14ac:dyDescent="0.25">
      <c r="A10260">
        <v>400754</v>
      </c>
      <c r="B10260" s="1" t="s">
        <v>13</v>
      </c>
      <c r="C10260">
        <v>20191030</v>
      </c>
      <c r="D10260" s="1" t="s">
        <v>18</v>
      </c>
      <c r="E10260" s="1" t="s">
        <v>30</v>
      </c>
      <c r="F10260" s="1" t="s">
        <v>23069</v>
      </c>
      <c r="G10260" s="1" t="s">
        <v>19</v>
      </c>
      <c r="H10260" s="1" t="s">
        <v>19</v>
      </c>
      <c r="I10260" s="1" t="s">
        <v>18</v>
      </c>
      <c r="J10260" s="1" t="s">
        <v>19</v>
      </c>
      <c r="K10260" s="1" t="s">
        <v>20</v>
      </c>
      <c r="L10260" s="1" t="s">
        <v>23070</v>
      </c>
      <c r="M10260" s="1" t="s">
        <v>499</v>
      </c>
    </row>
    <row r="10261" spans="1:13" x14ac:dyDescent="0.25">
      <c r="A10261">
        <v>400755</v>
      </c>
      <c r="B10261" s="1" t="s">
        <v>13</v>
      </c>
      <c r="C10261">
        <v>20191031</v>
      </c>
      <c r="D10261" s="1" t="s">
        <v>18</v>
      </c>
      <c r="E10261" s="1" t="s">
        <v>30</v>
      </c>
      <c r="F10261" s="1" t="s">
        <v>23071</v>
      </c>
      <c r="G10261" s="1" t="s">
        <v>19</v>
      </c>
      <c r="H10261" s="1" t="s">
        <v>19</v>
      </c>
      <c r="I10261" s="1" t="s">
        <v>18</v>
      </c>
      <c r="J10261" s="1" t="s">
        <v>19</v>
      </c>
      <c r="K10261" s="1" t="s">
        <v>20</v>
      </c>
      <c r="L10261" s="1" t="s">
        <v>23072</v>
      </c>
      <c r="M10261" s="1" t="s">
        <v>2383</v>
      </c>
    </row>
    <row r="10262" spans="1:13" x14ac:dyDescent="0.25">
      <c r="A10262">
        <v>400756</v>
      </c>
      <c r="B10262" s="1" t="s">
        <v>13</v>
      </c>
      <c r="C10262">
        <v>20191031</v>
      </c>
      <c r="D10262" s="1" t="s">
        <v>18</v>
      </c>
      <c r="E10262" s="1" t="s">
        <v>30</v>
      </c>
      <c r="F10262" s="1" t="s">
        <v>23073</v>
      </c>
      <c r="G10262" s="1" t="s">
        <v>18</v>
      </c>
      <c r="H10262" s="1" t="s">
        <v>18</v>
      </c>
      <c r="I10262" s="1" t="s">
        <v>18</v>
      </c>
      <c r="J10262" s="1" t="s">
        <v>19</v>
      </c>
      <c r="K10262" s="1" t="s">
        <v>20</v>
      </c>
      <c r="L10262" s="1" t="s">
        <v>23074</v>
      </c>
      <c r="M10262" s="1" t="s">
        <v>23075</v>
      </c>
    </row>
    <row r="10263" spans="1:13" x14ac:dyDescent="0.25">
      <c r="A10263">
        <v>400770</v>
      </c>
      <c r="B10263" s="1" t="s">
        <v>13</v>
      </c>
      <c r="C10263">
        <v>20191031</v>
      </c>
      <c r="D10263" s="1" t="s">
        <v>14</v>
      </c>
      <c r="E10263" s="1" t="s">
        <v>15</v>
      </c>
      <c r="F10263" s="1" t="s">
        <v>23076</v>
      </c>
      <c r="G10263" s="1" t="s">
        <v>17</v>
      </c>
      <c r="H10263" s="1" t="s">
        <v>19</v>
      </c>
      <c r="I10263" s="1" t="s">
        <v>18</v>
      </c>
      <c r="J10263" s="1" t="s">
        <v>19</v>
      </c>
      <c r="K10263" s="1" t="s">
        <v>40</v>
      </c>
      <c r="L10263" s="1" t="s">
        <v>23077</v>
      </c>
      <c r="M10263" s="1" t="s">
        <v>18</v>
      </c>
    </row>
    <row r="10264" spans="1:13" x14ac:dyDescent="0.25">
      <c r="A10264">
        <v>400771</v>
      </c>
      <c r="B10264" s="1" t="s">
        <v>13</v>
      </c>
      <c r="C10264">
        <v>20191031</v>
      </c>
      <c r="D10264" s="1" t="s">
        <v>18</v>
      </c>
      <c r="E10264" s="1" t="s">
        <v>38</v>
      </c>
      <c r="F10264" s="1" t="s">
        <v>23078</v>
      </c>
      <c r="G10264" s="1" t="s">
        <v>18</v>
      </c>
      <c r="H10264" s="1" t="s">
        <v>18</v>
      </c>
      <c r="I10264" s="1" t="s">
        <v>18</v>
      </c>
      <c r="J10264" s="1" t="s">
        <v>19</v>
      </c>
      <c r="K10264" s="1" t="s">
        <v>40</v>
      </c>
      <c r="L10264" s="1" t="s">
        <v>23079</v>
      </c>
      <c r="M10264" s="1" t="s">
        <v>18</v>
      </c>
    </row>
    <row r="10265" spans="1:13" x14ac:dyDescent="0.25">
      <c r="A10265">
        <v>400772</v>
      </c>
      <c r="B10265" s="1" t="s">
        <v>13</v>
      </c>
      <c r="C10265">
        <v>20191031</v>
      </c>
      <c r="D10265" s="1" t="s">
        <v>18</v>
      </c>
      <c r="E10265" s="1" t="s">
        <v>38</v>
      </c>
      <c r="F10265" s="1" t="s">
        <v>23080</v>
      </c>
      <c r="G10265" s="1" t="s">
        <v>18</v>
      </c>
      <c r="H10265" s="1" t="s">
        <v>18</v>
      </c>
      <c r="I10265" s="1" t="s">
        <v>18</v>
      </c>
      <c r="J10265" s="1" t="s">
        <v>19</v>
      </c>
      <c r="K10265" s="1" t="s">
        <v>40</v>
      </c>
      <c r="L10265" s="1" t="s">
        <v>23081</v>
      </c>
      <c r="M10265" s="1" t="s">
        <v>18</v>
      </c>
    </row>
    <row r="10266" spans="1:13" x14ac:dyDescent="0.25">
      <c r="A10266">
        <v>400773</v>
      </c>
      <c r="B10266" s="1" t="s">
        <v>13</v>
      </c>
      <c r="C10266">
        <v>20191031</v>
      </c>
      <c r="D10266" s="1" t="s">
        <v>18</v>
      </c>
      <c r="E10266" s="1" t="s">
        <v>38</v>
      </c>
      <c r="F10266" s="1" t="s">
        <v>23082</v>
      </c>
      <c r="G10266" s="1" t="s">
        <v>18</v>
      </c>
      <c r="H10266" s="1" t="s">
        <v>18</v>
      </c>
      <c r="I10266" s="1" t="s">
        <v>18</v>
      </c>
      <c r="J10266" s="1" t="s">
        <v>19</v>
      </c>
      <c r="K10266" s="1" t="s">
        <v>40</v>
      </c>
      <c r="L10266" s="1" t="s">
        <v>23083</v>
      </c>
      <c r="M10266" s="1" t="s">
        <v>18</v>
      </c>
    </row>
    <row r="10267" spans="1:13" x14ac:dyDescent="0.25">
      <c r="A10267">
        <v>400776</v>
      </c>
      <c r="B10267" s="1" t="s">
        <v>13</v>
      </c>
      <c r="C10267">
        <v>20191031</v>
      </c>
      <c r="D10267" s="1" t="s">
        <v>14</v>
      </c>
      <c r="E10267" s="1" t="s">
        <v>15</v>
      </c>
      <c r="F10267" s="1" t="s">
        <v>18153</v>
      </c>
      <c r="G10267" s="1" t="s">
        <v>18</v>
      </c>
      <c r="H10267" s="1" t="s">
        <v>18</v>
      </c>
      <c r="I10267" s="1" t="s">
        <v>18</v>
      </c>
      <c r="J10267" s="1" t="s">
        <v>19</v>
      </c>
      <c r="K10267" s="1" t="s">
        <v>40</v>
      </c>
      <c r="L10267" s="1" t="s">
        <v>23084</v>
      </c>
      <c r="M10267" s="1" t="s">
        <v>18</v>
      </c>
    </row>
    <row r="10268" spans="1:13" x14ac:dyDescent="0.25">
      <c r="A10268">
        <v>400782</v>
      </c>
      <c r="B10268" s="1" t="s">
        <v>13</v>
      </c>
      <c r="C10268">
        <v>20191031</v>
      </c>
      <c r="D10268" s="1" t="s">
        <v>18</v>
      </c>
      <c r="E10268" s="1" t="s">
        <v>30</v>
      </c>
      <c r="F10268" s="1" t="s">
        <v>23064</v>
      </c>
      <c r="G10268" s="1" t="s">
        <v>19</v>
      </c>
      <c r="H10268" s="1" t="s">
        <v>19</v>
      </c>
      <c r="I10268" s="1" t="s">
        <v>18</v>
      </c>
      <c r="J10268" s="1" t="s">
        <v>19</v>
      </c>
      <c r="K10268" s="1" t="s">
        <v>20</v>
      </c>
      <c r="L10268" s="1" t="s">
        <v>23085</v>
      </c>
      <c r="M10268" s="1" t="s">
        <v>23066</v>
      </c>
    </row>
    <row r="10269" spans="1:13" x14ac:dyDescent="0.25">
      <c r="A10269">
        <v>400783</v>
      </c>
      <c r="B10269" s="1" t="s">
        <v>13</v>
      </c>
      <c r="C10269">
        <v>20191031</v>
      </c>
      <c r="D10269" s="1" t="s">
        <v>18</v>
      </c>
      <c r="E10269" s="1" t="s">
        <v>38</v>
      </c>
      <c r="F10269" s="1" t="s">
        <v>23086</v>
      </c>
      <c r="G10269" s="1" t="s">
        <v>18</v>
      </c>
      <c r="H10269" s="1" t="s">
        <v>18</v>
      </c>
      <c r="I10269" s="1" t="s">
        <v>18</v>
      </c>
      <c r="J10269" s="1" t="s">
        <v>19</v>
      </c>
      <c r="K10269" s="1" t="s">
        <v>20</v>
      </c>
      <c r="L10269" s="1" t="s">
        <v>23087</v>
      </c>
      <c r="M10269" s="1" t="s">
        <v>23053</v>
      </c>
    </row>
    <row r="10270" spans="1:13" x14ac:dyDescent="0.25">
      <c r="A10270">
        <v>400784</v>
      </c>
      <c r="B10270" s="1" t="s">
        <v>13</v>
      </c>
      <c r="C10270">
        <v>20191031</v>
      </c>
      <c r="D10270" s="1" t="s">
        <v>18</v>
      </c>
      <c r="E10270" s="1" t="s">
        <v>30</v>
      </c>
      <c r="F10270" s="1" t="s">
        <v>23088</v>
      </c>
      <c r="G10270" s="1" t="s">
        <v>19</v>
      </c>
      <c r="H10270" s="1" t="s">
        <v>19</v>
      </c>
      <c r="I10270" s="1" t="s">
        <v>18</v>
      </c>
      <c r="J10270" s="1" t="s">
        <v>19</v>
      </c>
      <c r="K10270" s="1" t="s">
        <v>20</v>
      </c>
      <c r="L10270" s="1" t="s">
        <v>23089</v>
      </c>
      <c r="M10270" s="1" t="s">
        <v>18</v>
      </c>
    </row>
    <row r="10271" spans="1:13" x14ac:dyDescent="0.25">
      <c r="A10271">
        <v>400785</v>
      </c>
      <c r="B10271" s="1" t="s">
        <v>13</v>
      </c>
      <c r="C10271">
        <v>20191031</v>
      </c>
      <c r="D10271" s="1" t="s">
        <v>14</v>
      </c>
      <c r="E10271" s="1" t="s">
        <v>23</v>
      </c>
      <c r="F10271" s="1" t="s">
        <v>23090</v>
      </c>
      <c r="G10271" s="1" t="s">
        <v>19</v>
      </c>
      <c r="H10271" s="1" t="s">
        <v>19</v>
      </c>
      <c r="I10271" s="1" t="s">
        <v>18</v>
      </c>
      <c r="J10271" s="1" t="s">
        <v>19</v>
      </c>
      <c r="K10271" s="1" t="s">
        <v>20</v>
      </c>
      <c r="L10271" s="1" t="s">
        <v>23091</v>
      </c>
      <c r="M10271" s="1" t="s">
        <v>11676</v>
      </c>
    </row>
    <row r="10272" spans="1:13" x14ac:dyDescent="0.25">
      <c r="A10272">
        <v>400787</v>
      </c>
      <c r="B10272" s="1" t="s">
        <v>13</v>
      </c>
      <c r="C10272">
        <v>20191031</v>
      </c>
      <c r="D10272" s="1" t="s">
        <v>18</v>
      </c>
      <c r="E10272" s="1" t="s">
        <v>38</v>
      </c>
      <c r="F10272" s="1" t="s">
        <v>18153</v>
      </c>
      <c r="G10272" s="1" t="s">
        <v>18</v>
      </c>
      <c r="H10272" s="1" t="s">
        <v>18</v>
      </c>
      <c r="I10272" s="1" t="s">
        <v>18</v>
      </c>
      <c r="J10272" s="1" t="s">
        <v>19</v>
      </c>
      <c r="K10272" s="1" t="s">
        <v>40</v>
      </c>
      <c r="L10272" s="1" t="s">
        <v>23092</v>
      </c>
      <c r="M10272" s="1" t="s">
        <v>18</v>
      </c>
    </row>
    <row r="10273" spans="1:13" x14ac:dyDescent="0.25">
      <c r="A10273">
        <v>400788</v>
      </c>
      <c r="B10273" s="1" t="s">
        <v>13</v>
      </c>
      <c r="C10273">
        <v>20191031</v>
      </c>
      <c r="D10273" s="1" t="s">
        <v>18</v>
      </c>
      <c r="E10273" s="1" t="s">
        <v>30</v>
      </c>
      <c r="F10273" s="1" t="s">
        <v>23093</v>
      </c>
      <c r="G10273" s="1" t="s">
        <v>19</v>
      </c>
      <c r="H10273" s="1" t="s">
        <v>19</v>
      </c>
      <c r="I10273" s="1" t="s">
        <v>18</v>
      </c>
      <c r="J10273" s="1" t="s">
        <v>19</v>
      </c>
      <c r="K10273" s="1" t="s">
        <v>20</v>
      </c>
      <c r="L10273" s="1" t="s">
        <v>23094</v>
      </c>
      <c r="M10273" s="1" t="s">
        <v>23095</v>
      </c>
    </row>
    <row r="10274" spans="1:13" x14ac:dyDescent="0.25">
      <c r="A10274">
        <v>400790</v>
      </c>
      <c r="B10274" s="1" t="s">
        <v>13</v>
      </c>
      <c r="C10274">
        <v>20191031</v>
      </c>
      <c r="D10274" s="1" t="s">
        <v>18</v>
      </c>
      <c r="E10274" s="1" t="s">
        <v>30</v>
      </c>
      <c r="F10274" s="1" t="s">
        <v>23096</v>
      </c>
      <c r="G10274" s="1" t="s">
        <v>19</v>
      </c>
      <c r="H10274" s="1" t="s">
        <v>19</v>
      </c>
      <c r="I10274" s="1" t="s">
        <v>18</v>
      </c>
      <c r="J10274" s="1" t="s">
        <v>19</v>
      </c>
      <c r="K10274" s="1" t="s">
        <v>20</v>
      </c>
      <c r="L10274" s="1" t="s">
        <v>23097</v>
      </c>
      <c r="M10274" s="1" t="s">
        <v>17384</v>
      </c>
    </row>
    <row r="10275" spans="1:13" x14ac:dyDescent="0.25">
      <c r="A10275">
        <v>400791</v>
      </c>
      <c r="B10275" s="1" t="s">
        <v>13</v>
      </c>
      <c r="C10275">
        <v>20191031</v>
      </c>
      <c r="D10275" s="1" t="s">
        <v>18</v>
      </c>
      <c r="E10275" s="1" t="s">
        <v>38</v>
      </c>
      <c r="F10275" s="1" t="s">
        <v>23098</v>
      </c>
      <c r="G10275" s="1" t="s">
        <v>18</v>
      </c>
      <c r="H10275" s="1" t="s">
        <v>18</v>
      </c>
      <c r="I10275" s="1" t="s">
        <v>18</v>
      </c>
      <c r="J10275" s="1" t="s">
        <v>19</v>
      </c>
      <c r="K10275" s="1" t="s">
        <v>40</v>
      </c>
      <c r="L10275" s="1" t="s">
        <v>23099</v>
      </c>
      <c r="M10275" s="1" t="s">
        <v>18</v>
      </c>
    </row>
    <row r="10276" spans="1:13" x14ac:dyDescent="0.25">
      <c r="A10276">
        <v>400792</v>
      </c>
      <c r="B10276" s="1" t="s">
        <v>13</v>
      </c>
      <c r="C10276">
        <v>20191031</v>
      </c>
      <c r="D10276" s="1" t="s">
        <v>18</v>
      </c>
      <c r="E10276" s="1" t="s">
        <v>30</v>
      </c>
      <c r="F10276" s="1" t="s">
        <v>23100</v>
      </c>
      <c r="G10276" s="1" t="s">
        <v>19</v>
      </c>
      <c r="H10276" s="1" t="s">
        <v>19</v>
      </c>
      <c r="I10276" s="1" t="s">
        <v>18</v>
      </c>
      <c r="J10276" s="1" t="s">
        <v>19</v>
      </c>
      <c r="K10276" s="1" t="s">
        <v>20</v>
      </c>
      <c r="L10276" s="1" t="s">
        <v>23101</v>
      </c>
      <c r="M10276" s="1" t="s">
        <v>18</v>
      </c>
    </row>
    <row r="10277" spans="1:13" x14ac:dyDescent="0.25">
      <c r="A10277">
        <v>400794</v>
      </c>
      <c r="B10277" s="1" t="s">
        <v>13</v>
      </c>
      <c r="C10277">
        <v>20191031</v>
      </c>
      <c r="D10277" s="1" t="s">
        <v>18</v>
      </c>
      <c r="E10277" s="1" t="s">
        <v>38</v>
      </c>
      <c r="F10277" s="1" t="s">
        <v>23102</v>
      </c>
      <c r="G10277" s="1" t="s">
        <v>18</v>
      </c>
      <c r="H10277" s="1" t="s">
        <v>18</v>
      </c>
      <c r="I10277" s="1" t="s">
        <v>18</v>
      </c>
      <c r="J10277" s="1" t="s">
        <v>19</v>
      </c>
      <c r="K10277" s="1" t="s">
        <v>40</v>
      </c>
      <c r="L10277" s="1" t="s">
        <v>23103</v>
      </c>
      <c r="M10277" s="1" t="s">
        <v>18</v>
      </c>
    </row>
    <row r="10278" spans="1:13" x14ac:dyDescent="0.25">
      <c r="A10278">
        <v>400795</v>
      </c>
      <c r="B10278" s="1" t="s">
        <v>13</v>
      </c>
      <c r="C10278">
        <v>20191031</v>
      </c>
      <c r="D10278" s="1" t="s">
        <v>18</v>
      </c>
      <c r="E10278" s="1" t="s">
        <v>30</v>
      </c>
      <c r="F10278" s="1" t="s">
        <v>23104</v>
      </c>
      <c r="G10278" s="1" t="s">
        <v>19</v>
      </c>
      <c r="H10278" s="1" t="s">
        <v>19</v>
      </c>
      <c r="I10278" s="1" t="s">
        <v>18</v>
      </c>
      <c r="J10278" s="1" t="s">
        <v>19</v>
      </c>
      <c r="K10278" s="1" t="s">
        <v>40</v>
      </c>
      <c r="L10278" s="1" t="s">
        <v>23105</v>
      </c>
      <c r="M10278" s="1" t="s">
        <v>18</v>
      </c>
    </row>
    <row r="10279" spans="1:13" x14ac:dyDescent="0.25">
      <c r="A10279">
        <v>400799</v>
      </c>
      <c r="B10279" s="1" t="s">
        <v>13</v>
      </c>
      <c r="C10279">
        <v>20191031</v>
      </c>
      <c r="D10279" s="1" t="s">
        <v>18</v>
      </c>
      <c r="E10279" s="1" t="s">
        <v>30</v>
      </c>
      <c r="F10279" s="1" t="s">
        <v>23106</v>
      </c>
      <c r="G10279" s="1" t="s">
        <v>19</v>
      </c>
      <c r="H10279" s="1" t="s">
        <v>19</v>
      </c>
      <c r="I10279" s="1" t="s">
        <v>18</v>
      </c>
      <c r="J10279" s="1" t="s">
        <v>19</v>
      </c>
      <c r="K10279" s="1" t="s">
        <v>20</v>
      </c>
      <c r="L10279" s="1" t="s">
        <v>23107</v>
      </c>
      <c r="M10279" s="1" t="s">
        <v>23108</v>
      </c>
    </row>
    <row r="10280" spans="1:13" x14ac:dyDescent="0.25">
      <c r="A10280">
        <v>400801</v>
      </c>
      <c r="B10280" s="1" t="s">
        <v>13</v>
      </c>
      <c r="C10280">
        <v>20191031</v>
      </c>
      <c r="D10280" s="1" t="s">
        <v>18</v>
      </c>
      <c r="E10280" s="1" t="s">
        <v>38</v>
      </c>
      <c r="F10280" s="1" t="s">
        <v>23109</v>
      </c>
      <c r="G10280" s="1" t="s">
        <v>18</v>
      </c>
      <c r="H10280" s="1" t="s">
        <v>18</v>
      </c>
      <c r="I10280" s="1" t="s">
        <v>18</v>
      </c>
      <c r="J10280" s="1" t="s">
        <v>17</v>
      </c>
      <c r="K10280" s="1" t="s">
        <v>40</v>
      </c>
      <c r="L10280" s="1" t="s">
        <v>23110</v>
      </c>
      <c r="M10280" s="1" t="s">
        <v>18</v>
      </c>
    </row>
    <row r="10281" spans="1:13" x14ac:dyDescent="0.25">
      <c r="A10281">
        <v>400802</v>
      </c>
      <c r="B10281" s="1" t="s">
        <v>13</v>
      </c>
      <c r="C10281">
        <v>20191031</v>
      </c>
      <c r="D10281" s="1" t="s">
        <v>18</v>
      </c>
      <c r="E10281" s="1" t="s">
        <v>38</v>
      </c>
      <c r="F10281" s="1" t="s">
        <v>23111</v>
      </c>
      <c r="G10281" s="1" t="s">
        <v>18</v>
      </c>
      <c r="H10281" s="1" t="s">
        <v>18</v>
      </c>
      <c r="I10281" s="1" t="s">
        <v>18</v>
      </c>
      <c r="J10281" s="1" t="s">
        <v>17</v>
      </c>
      <c r="K10281" s="1" t="s">
        <v>40</v>
      </c>
      <c r="L10281" s="1" t="s">
        <v>23112</v>
      </c>
      <c r="M10281" s="1" t="s">
        <v>18</v>
      </c>
    </row>
    <row r="10282" spans="1:13" x14ac:dyDescent="0.25">
      <c r="A10282">
        <v>400803</v>
      </c>
      <c r="B10282" s="1" t="s">
        <v>13</v>
      </c>
      <c r="C10282">
        <v>20191031</v>
      </c>
      <c r="D10282" s="1" t="s">
        <v>14</v>
      </c>
      <c r="E10282" s="1" t="s">
        <v>15</v>
      </c>
      <c r="F10282" s="1" t="s">
        <v>23113</v>
      </c>
      <c r="G10282" s="1" t="s">
        <v>18</v>
      </c>
      <c r="H10282" s="1" t="s">
        <v>18</v>
      </c>
      <c r="I10282" s="1" t="s">
        <v>18</v>
      </c>
      <c r="J10282" s="1" t="s">
        <v>17</v>
      </c>
      <c r="K10282" s="1" t="s">
        <v>40</v>
      </c>
      <c r="L10282" s="1" t="s">
        <v>23114</v>
      </c>
      <c r="M10282" s="1" t="s">
        <v>18</v>
      </c>
    </row>
    <row r="10283" spans="1:13" x14ac:dyDescent="0.25">
      <c r="A10283">
        <v>400804</v>
      </c>
      <c r="B10283" s="1" t="s">
        <v>13</v>
      </c>
      <c r="C10283">
        <v>20191031</v>
      </c>
      <c r="D10283" s="1" t="s">
        <v>18</v>
      </c>
      <c r="E10283" s="1" t="s">
        <v>38</v>
      </c>
      <c r="F10283" s="1" t="s">
        <v>23115</v>
      </c>
      <c r="G10283" s="1" t="s">
        <v>18</v>
      </c>
      <c r="H10283" s="1" t="s">
        <v>18</v>
      </c>
      <c r="I10283" s="1" t="s">
        <v>18</v>
      </c>
      <c r="J10283" s="1" t="s">
        <v>19</v>
      </c>
      <c r="K10283" s="1" t="s">
        <v>40</v>
      </c>
      <c r="L10283" s="1" t="s">
        <v>23116</v>
      </c>
      <c r="M10283" s="1" t="s">
        <v>18</v>
      </c>
    </row>
    <row r="10284" spans="1:13" x14ac:dyDescent="0.25">
      <c r="A10284">
        <v>400806</v>
      </c>
      <c r="B10284" s="1" t="s">
        <v>13</v>
      </c>
      <c r="C10284">
        <v>20191031</v>
      </c>
      <c r="D10284" s="1" t="s">
        <v>18</v>
      </c>
      <c r="E10284" s="1" t="s">
        <v>38</v>
      </c>
      <c r="F10284" s="1" t="s">
        <v>23117</v>
      </c>
      <c r="G10284" s="1" t="s">
        <v>18</v>
      </c>
      <c r="H10284" s="1" t="s">
        <v>18</v>
      </c>
      <c r="I10284" s="1" t="s">
        <v>18</v>
      </c>
      <c r="J10284" s="1" t="s">
        <v>19</v>
      </c>
      <c r="K10284" s="1" t="s">
        <v>40</v>
      </c>
      <c r="L10284" s="1" t="s">
        <v>23118</v>
      </c>
      <c r="M10284" s="1" t="s">
        <v>18</v>
      </c>
    </row>
    <row r="10285" spans="1:13" x14ac:dyDescent="0.25">
      <c r="A10285">
        <v>400807</v>
      </c>
      <c r="B10285" s="1" t="s">
        <v>13</v>
      </c>
      <c r="C10285">
        <v>20191031</v>
      </c>
      <c r="D10285" s="1" t="s">
        <v>14</v>
      </c>
      <c r="E10285" s="1" t="s">
        <v>15</v>
      </c>
      <c r="F10285" s="1" t="s">
        <v>23119</v>
      </c>
      <c r="G10285" s="1" t="s">
        <v>18</v>
      </c>
      <c r="H10285" s="1" t="s">
        <v>18</v>
      </c>
      <c r="I10285" s="1" t="s">
        <v>18</v>
      </c>
      <c r="J10285" s="1" t="s">
        <v>17</v>
      </c>
      <c r="K10285" s="1" t="s">
        <v>40</v>
      </c>
      <c r="L10285" s="1" t="s">
        <v>23120</v>
      </c>
      <c r="M10285" s="1" t="s">
        <v>18</v>
      </c>
    </row>
    <row r="10286" spans="1:13" x14ac:dyDescent="0.25">
      <c r="A10286">
        <v>400808</v>
      </c>
      <c r="B10286" s="1" t="s">
        <v>13</v>
      </c>
      <c r="C10286">
        <v>20191031</v>
      </c>
      <c r="D10286" s="1" t="s">
        <v>18</v>
      </c>
      <c r="E10286" s="1" t="s">
        <v>38</v>
      </c>
      <c r="F10286" s="1" t="s">
        <v>23121</v>
      </c>
      <c r="G10286" s="1" t="s">
        <v>18</v>
      </c>
      <c r="H10286" s="1" t="s">
        <v>18</v>
      </c>
      <c r="I10286" s="1" t="s">
        <v>18</v>
      </c>
      <c r="J10286" s="1" t="s">
        <v>19</v>
      </c>
      <c r="K10286" s="1" t="s">
        <v>40</v>
      </c>
      <c r="L10286" s="1" t="s">
        <v>23122</v>
      </c>
      <c r="M10286" s="1" t="s">
        <v>18</v>
      </c>
    </row>
    <row r="10287" spans="1:13" x14ac:dyDescent="0.25">
      <c r="A10287">
        <v>400811</v>
      </c>
      <c r="B10287" s="1" t="s">
        <v>13</v>
      </c>
      <c r="C10287">
        <v>20191031</v>
      </c>
      <c r="D10287" s="1" t="s">
        <v>14</v>
      </c>
      <c r="E10287" s="1" t="s">
        <v>15</v>
      </c>
      <c r="F10287" s="1" t="s">
        <v>23123</v>
      </c>
      <c r="G10287" s="1" t="s">
        <v>18</v>
      </c>
      <c r="H10287" s="1" t="s">
        <v>18</v>
      </c>
      <c r="I10287" s="1" t="s">
        <v>18</v>
      </c>
      <c r="J10287" s="1" t="s">
        <v>17</v>
      </c>
      <c r="K10287" s="1" t="s">
        <v>40</v>
      </c>
      <c r="L10287" s="1" t="s">
        <v>23124</v>
      </c>
      <c r="M10287" s="1" t="s">
        <v>18</v>
      </c>
    </row>
    <row r="10288" spans="1:13" x14ac:dyDescent="0.25">
      <c r="A10288">
        <v>400812</v>
      </c>
      <c r="B10288" s="1" t="s">
        <v>13</v>
      </c>
      <c r="C10288">
        <v>20191031</v>
      </c>
      <c r="D10288" s="1" t="s">
        <v>18</v>
      </c>
      <c r="E10288" s="1" t="s">
        <v>30</v>
      </c>
      <c r="F10288" s="1" t="s">
        <v>23125</v>
      </c>
      <c r="G10288" s="1" t="s">
        <v>19</v>
      </c>
      <c r="H10288" s="1" t="s">
        <v>19</v>
      </c>
      <c r="I10288" s="1" t="s">
        <v>18</v>
      </c>
      <c r="J10288" s="1" t="s">
        <v>19</v>
      </c>
      <c r="K10288" s="1" t="s">
        <v>20</v>
      </c>
      <c r="L10288" s="1" t="s">
        <v>23126</v>
      </c>
      <c r="M10288" s="1" t="s">
        <v>4527</v>
      </c>
    </row>
    <row r="10289" spans="1:13" x14ac:dyDescent="0.25">
      <c r="A10289">
        <v>400813</v>
      </c>
      <c r="B10289" s="1" t="s">
        <v>13</v>
      </c>
      <c r="C10289">
        <v>20191031</v>
      </c>
      <c r="D10289" s="1" t="s">
        <v>18</v>
      </c>
      <c r="E10289" s="1" t="s">
        <v>38</v>
      </c>
      <c r="F10289" s="1" t="s">
        <v>23127</v>
      </c>
      <c r="G10289" s="1" t="s">
        <v>18</v>
      </c>
      <c r="H10289" s="1" t="s">
        <v>18</v>
      </c>
      <c r="I10289" s="1" t="s">
        <v>18</v>
      </c>
      <c r="J10289" s="1" t="s">
        <v>19</v>
      </c>
      <c r="K10289" s="1" t="s">
        <v>20</v>
      </c>
      <c r="L10289" s="1" t="s">
        <v>23128</v>
      </c>
      <c r="M10289" s="1" t="s">
        <v>23129</v>
      </c>
    </row>
    <row r="10290" spans="1:13" x14ac:dyDescent="0.25">
      <c r="A10290">
        <v>400814</v>
      </c>
      <c r="B10290" s="1" t="s">
        <v>13</v>
      </c>
      <c r="C10290">
        <v>20191031</v>
      </c>
      <c r="D10290" s="1" t="s">
        <v>18</v>
      </c>
      <c r="E10290" s="1" t="s">
        <v>38</v>
      </c>
      <c r="F10290" s="1" t="s">
        <v>23130</v>
      </c>
      <c r="G10290" s="1" t="s">
        <v>18</v>
      </c>
      <c r="H10290" s="1" t="s">
        <v>18</v>
      </c>
      <c r="I10290" s="1" t="s">
        <v>18</v>
      </c>
      <c r="J10290" s="1" t="s">
        <v>19</v>
      </c>
      <c r="K10290" s="1" t="s">
        <v>20</v>
      </c>
      <c r="L10290" s="1" t="s">
        <v>23131</v>
      </c>
      <c r="M10290" s="1" t="s">
        <v>6858</v>
      </c>
    </row>
    <row r="10291" spans="1:13" x14ac:dyDescent="0.25">
      <c r="A10291">
        <v>400816</v>
      </c>
      <c r="B10291" s="1" t="s">
        <v>13</v>
      </c>
      <c r="C10291">
        <v>20191031</v>
      </c>
      <c r="D10291" s="1" t="s">
        <v>14</v>
      </c>
      <c r="E10291" s="1" t="s">
        <v>1107</v>
      </c>
      <c r="F10291" s="1" t="s">
        <v>23132</v>
      </c>
      <c r="G10291" s="1" t="s">
        <v>18</v>
      </c>
      <c r="H10291" s="1" t="s">
        <v>18</v>
      </c>
      <c r="I10291" s="1" t="s">
        <v>18</v>
      </c>
      <c r="J10291" s="1" t="s">
        <v>19</v>
      </c>
      <c r="K10291" s="1" t="s">
        <v>40</v>
      </c>
      <c r="L10291" s="1" t="s">
        <v>23133</v>
      </c>
      <c r="M10291" s="1" t="s">
        <v>18</v>
      </c>
    </row>
    <row r="10292" spans="1:13" x14ac:dyDescent="0.25">
      <c r="A10292">
        <v>400819</v>
      </c>
      <c r="B10292" s="1" t="s">
        <v>13</v>
      </c>
      <c r="C10292">
        <v>20191031</v>
      </c>
      <c r="D10292" s="1" t="s">
        <v>18</v>
      </c>
      <c r="E10292" s="1" t="s">
        <v>38</v>
      </c>
      <c r="F10292" s="1" t="s">
        <v>23134</v>
      </c>
      <c r="G10292" s="1" t="s">
        <v>18</v>
      </c>
      <c r="H10292" s="1" t="s">
        <v>18</v>
      </c>
      <c r="I10292" s="1" t="s">
        <v>18</v>
      </c>
      <c r="J10292" s="1" t="s">
        <v>19</v>
      </c>
      <c r="K10292" s="1" t="s">
        <v>40</v>
      </c>
      <c r="L10292" s="1" t="s">
        <v>23135</v>
      </c>
      <c r="M10292" s="1" t="s">
        <v>18</v>
      </c>
    </row>
    <row r="10293" spans="1:13" x14ac:dyDescent="0.25">
      <c r="A10293">
        <v>400820</v>
      </c>
      <c r="B10293" s="1" t="s">
        <v>13</v>
      </c>
      <c r="C10293">
        <v>20191031</v>
      </c>
      <c r="D10293" s="1" t="s">
        <v>18</v>
      </c>
      <c r="E10293" s="1" t="s">
        <v>38</v>
      </c>
      <c r="F10293" s="1" t="s">
        <v>23136</v>
      </c>
      <c r="G10293" s="1" t="s">
        <v>18</v>
      </c>
      <c r="H10293" s="1" t="s">
        <v>18</v>
      </c>
      <c r="I10293" s="1" t="s">
        <v>18</v>
      </c>
      <c r="J10293" s="1" t="s">
        <v>19</v>
      </c>
      <c r="K10293" s="1" t="s">
        <v>61</v>
      </c>
      <c r="L10293" s="1" t="s">
        <v>23137</v>
      </c>
      <c r="M10293" s="1" t="s">
        <v>18</v>
      </c>
    </row>
    <row r="10294" spans="1:13" x14ac:dyDescent="0.25">
      <c r="A10294">
        <v>400821</v>
      </c>
      <c r="B10294" s="1" t="s">
        <v>13</v>
      </c>
      <c r="C10294">
        <v>20191031</v>
      </c>
      <c r="D10294" s="1" t="s">
        <v>14</v>
      </c>
      <c r="E10294" s="1" t="s">
        <v>23</v>
      </c>
      <c r="F10294" s="1" t="s">
        <v>23138</v>
      </c>
      <c r="G10294" s="1" t="s">
        <v>17</v>
      </c>
      <c r="H10294" s="1" t="s">
        <v>17</v>
      </c>
      <c r="I10294" s="1" t="s">
        <v>18</v>
      </c>
      <c r="J10294" s="1" t="s">
        <v>19</v>
      </c>
      <c r="K10294" s="1" t="s">
        <v>20</v>
      </c>
      <c r="L10294" s="1" t="s">
        <v>23139</v>
      </c>
      <c r="M10294" s="1" t="s">
        <v>6579</v>
      </c>
    </row>
    <row r="10295" spans="1:13" x14ac:dyDescent="0.25">
      <c r="A10295">
        <v>400822</v>
      </c>
      <c r="B10295" s="1" t="s">
        <v>13</v>
      </c>
      <c r="C10295">
        <v>20191031</v>
      </c>
      <c r="D10295" s="1" t="s">
        <v>18</v>
      </c>
      <c r="E10295" s="1" t="s">
        <v>30</v>
      </c>
      <c r="F10295" s="1" t="s">
        <v>23140</v>
      </c>
      <c r="G10295" s="1" t="s">
        <v>19</v>
      </c>
      <c r="H10295" s="1" t="s">
        <v>19</v>
      </c>
      <c r="I10295" s="1" t="s">
        <v>18</v>
      </c>
      <c r="J10295" s="1" t="s">
        <v>19</v>
      </c>
      <c r="K10295" s="1" t="s">
        <v>20</v>
      </c>
      <c r="L10295" s="1" t="s">
        <v>23141</v>
      </c>
      <c r="M10295" s="1" t="s">
        <v>23142</v>
      </c>
    </row>
    <row r="10296" spans="1:13" x14ac:dyDescent="0.25">
      <c r="A10296">
        <v>400823</v>
      </c>
      <c r="B10296" s="1" t="s">
        <v>13</v>
      </c>
      <c r="C10296">
        <v>20191031</v>
      </c>
      <c r="D10296" s="1" t="s">
        <v>18</v>
      </c>
      <c r="E10296" s="1" t="s">
        <v>38</v>
      </c>
      <c r="F10296" s="1" t="s">
        <v>23143</v>
      </c>
      <c r="G10296" s="1" t="s">
        <v>18</v>
      </c>
      <c r="H10296" s="1" t="s">
        <v>18</v>
      </c>
      <c r="I10296" s="1" t="s">
        <v>18</v>
      </c>
      <c r="J10296" s="1" t="s">
        <v>19</v>
      </c>
      <c r="K10296" s="1" t="s">
        <v>40</v>
      </c>
      <c r="L10296" s="1" t="s">
        <v>23144</v>
      </c>
      <c r="M10296" s="1" t="s">
        <v>18</v>
      </c>
    </row>
    <row r="10297" spans="1:13" x14ac:dyDescent="0.25">
      <c r="A10297">
        <v>400824</v>
      </c>
      <c r="B10297" s="1" t="s">
        <v>13</v>
      </c>
      <c r="C10297">
        <v>20191031</v>
      </c>
      <c r="D10297" s="1" t="s">
        <v>14</v>
      </c>
      <c r="E10297" s="1" t="s">
        <v>15</v>
      </c>
      <c r="F10297" s="1" t="s">
        <v>23145</v>
      </c>
      <c r="G10297" s="1" t="s">
        <v>18</v>
      </c>
      <c r="H10297" s="1" t="s">
        <v>18</v>
      </c>
      <c r="I10297" s="1" t="s">
        <v>18</v>
      </c>
      <c r="J10297" s="1" t="s">
        <v>17</v>
      </c>
      <c r="K10297" s="1" t="s">
        <v>40</v>
      </c>
      <c r="L10297" s="1" t="s">
        <v>23146</v>
      </c>
      <c r="M10297" s="1" t="s">
        <v>18</v>
      </c>
    </row>
    <row r="10298" spans="1:13" x14ac:dyDescent="0.25">
      <c r="A10298">
        <v>400825</v>
      </c>
      <c r="B10298" s="1" t="s">
        <v>13</v>
      </c>
      <c r="C10298">
        <v>20191031</v>
      </c>
      <c r="D10298" s="1" t="s">
        <v>18</v>
      </c>
      <c r="E10298" s="1" t="s">
        <v>30</v>
      </c>
      <c r="F10298" s="1" t="s">
        <v>23147</v>
      </c>
      <c r="G10298" s="1" t="s">
        <v>19</v>
      </c>
      <c r="H10298" s="1" t="s">
        <v>19</v>
      </c>
      <c r="I10298" s="1" t="s">
        <v>18</v>
      </c>
      <c r="J10298" s="1" t="s">
        <v>19</v>
      </c>
      <c r="K10298" s="1" t="s">
        <v>61</v>
      </c>
      <c r="L10298" s="1" t="s">
        <v>23148</v>
      </c>
      <c r="M10298" s="1" t="s">
        <v>18</v>
      </c>
    </row>
    <row r="10299" spans="1:13" x14ac:dyDescent="0.25">
      <c r="A10299">
        <v>400826</v>
      </c>
      <c r="B10299" s="1" t="s">
        <v>13</v>
      </c>
      <c r="C10299">
        <v>20191101</v>
      </c>
      <c r="D10299" s="1" t="s">
        <v>18</v>
      </c>
      <c r="E10299" s="1" t="s">
        <v>30</v>
      </c>
      <c r="F10299" s="1" t="s">
        <v>23149</v>
      </c>
      <c r="G10299" s="1" t="s">
        <v>19</v>
      </c>
      <c r="H10299" s="1" t="s">
        <v>19</v>
      </c>
      <c r="I10299" s="1" t="s">
        <v>18</v>
      </c>
      <c r="J10299" s="1" t="s">
        <v>19</v>
      </c>
      <c r="K10299" s="1" t="s">
        <v>20</v>
      </c>
      <c r="L10299" s="1" t="s">
        <v>23150</v>
      </c>
      <c r="M10299" s="1" t="s">
        <v>23151</v>
      </c>
    </row>
    <row r="10300" spans="1:13" x14ac:dyDescent="0.25">
      <c r="A10300">
        <v>400827</v>
      </c>
      <c r="B10300" s="1" t="s">
        <v>13</v>
      </c>
      <c r="C10300">
        <v>20191101</v>
      </c>
      <c r="D10300" s="1" t="s">
        <v>18</v>
      </c>
      <c r="E10300" s="1" t="s">
        <v>30</v>
      </c>
      <c r="F10300" s="1" t="s">
        <v>23152</v>
      </c>
      <c r="G10300" s="1" t="s">
        <v>19</v>
      </c>
      <c r="H10300" s="1" t="s">
        <v>19</v>
      </c>
      <c r="I10300" s="1" t="s">
        <v>18</v>
      </c>
      <c r="J10300" s="1" t="s">
        <v>19</v>
      </c>
      <c r="K10300" s="1" t="s">
        <v>20</v>
      </c>
      <c r="L10300" s="1" t="s">
        <v>23153</v>
      </c>
      <c r="M10300" s="1" t="s">
        <v>8673</v>
      </c>
    </row>
    <row r="10301" spans="1:13" x14ac:dyDescent="0.25">
      <c r="A10301">
        <v>400858</v>
      </c>
      <c r="B10301" s="1" t="s">
        <v>13</v>
      </c>
      <c r="C10301">
        <v>20191101</v>
      </c>
      <c r="D10301" s="1" t="s">
        <v>18</v>
      </c>
      <c r="E10301" s="1" t="s">
        <v>38</v>
      </c>
      <c r="F10301" s="1" t="s">
        <v>23154</v>
      </c>
      <c r="G10301" s="1" t="s">
        <v>18</v>
      </c>
      <c r="H10301" s="1" t="s">
        <v>18</v>
      </c>
      <c r="I10301" s="1" t="s">
        <v>18</v>
      </c>
      <c r="J10301" s="1" t="s">
        <v>19</v>
      </c>
      <c r="K10301" s="1" t="s">
        <v>40</v>
      </c>
      <c r="L10301" s="1" t="s">
        <v>23155</v>
      </c>
      <c r="M10301" s="1" t="s">
        <v>18</v>
      </c>
    </row>
    <row r="10302" spans="1:13" x14ac:dyDescent="0.25">
      <c r="A10302">
        <v>400859</v>
      </c>
      <c r="B10302" s="1" t="s">
        <v>13</v>
      </c>
      <c r="C10302">
        <v>20191101</v>
      </c>
      <c r="D10302" s="1" t="s">
        <v>18</v>
      </c>
      <c r="E10302" s="1" t="s">
        <v>30</v>
      </c>
      <c r="F10302" s="1" t="s">
        <v>23156</v>
      </c>
      <c r="G10302" s="1" t="s">
        <v>19</v>
      </c>
      <c r="H10302" s="1" t="s">
        <v>19</v>
      </c>
      <c r="I10302" s="1" t="s">
        <v>18</v>
      </c>
      <c r="J10302" s="1" t="s">
        <v>19</v>
      </c>
      <c r="K10302" s="1" t="s">
        <v>20</v>
      </c>
      <c r="L10302" s="1" t="s">
        <v>23157</v>
      </c>
      <c r="M10302" s="1" t="s">
        <v>8673</v>
      </c>
    </row>
    <row r="10303" spans="1:13" x14ac:dyDescent="0.25">
      <c r="A10303">
        <v>400861</v>
      </c>
      <c r="B10303" s="1" t="s">
        <v>13</v>
      </c>
      <c r="C10303">
        <v>20191101</v>
      </c>
      <c r="D10303" s="1" t="s">
        <v>18</v>
      </c>
      <c r="E10303" s="1" t="s">
        <v>30</v>
      </c>
      <c r="F10303" s="1" t="s">
        <v>23158</v>
      </c>
      <c r="G10303" s="1" t="s">
        <v>19</v>
      </c>
      <c r="H10303" s="1" t="s">
        <v>19</v>
      </c>
      <c r="I10303" s="1" t="s">
        <v>18</v>
      </c>
      <c r="J10303" s="1" t="s">
        <v>19</v>
      </c>
      <c r="K10303" s="1" t="s">
        <v>20</v>
      </c>
      <c r="L10303" s="1" t="s">
        <v>23159</v>
      </c>
      <c r="M10303" s="1" t="s">
        <v>23160</v>
      </c>
    </row>
    <row r="10304" spans="1:13" x14ac:dyDescent="0.25">
      <c r="A10304">
        <v>400862</v>
      </c>
      <c r="B10304" s="1" t="s">
        <v>13</v>
      </c>
      <c r="C10304">
        <v>20191101</v>
      </c>
      <c r="D10304" s="1" t="s">
        <v>18</v>
      </c>
      <c r="E10304" s="1" t="s">
        <v>30</v>
      </c>
      <c r="F10304" s="1" t="s">
        <v>23161</v>
      </c>
      <c r="G10304" s="1" t="s">
        <v>18</v>
      </c>
      <c r="H10304" s="1" t="s">
        <v>18</v>
      </c>
      <c r="I10304" s="1" t="s">
        <v>18</v>
      </c>
      <c r="J10304" s="1" t="s">
        <v>19</v>
      </c>
      <c r="K10304" s="1" t="s">
        <v>20</v>
      </c>
      <c r="L10304" s="1" t="s">
        <v>23162</v>
      </c>
      <c r="M10304" s="1" t="s">
        <v>23163</v>
      </c>
    </row>
    <row r="10305" spans="1:13" x14ac:dyDescent="0.25">
      <c r="A10305">
        <v>400864</v>
      </c>
      <c r="B10305" s="1" t="s">
        <v>13</v>
      </c>
      <c r="C10305">
        <v>20191101</v>
      </c>
      <c r="D10305" s="1" t="s">
        <v>18</v>
      </c>
      <c r="E10305" s="1" t="s">
        <v>38</v>
      </c>
      <c r="F10305" s="1" t="s">
        <v>23164</v>
      </c>
      <c r="G10305" s="1" t="s">
        <v>18</v>
      </c>
      <c r="H10305" s="1" t="s">
        <v>18</v>
      </c>
      <c r="I10305" s="1" t="s">
        <v>18</v>
      </c>
      <c r="J10305" s="1" t="s">
        <v>19</v>
      </c>
      <c r="K10305" s="1" t="s">
        <v>20</v>
      </c>
      <c r="L10305" s="1" t="s">
        <v>23165</v>
      </c>
      <c r="M10305" s="1" t="s">
        <v>1200</v>
      </c>
    </row>
    <row r="10306" spans="1:13" x14ac:dyDescent="0.25">
      <c r="A10306">
        <v>400865</v>
      </c>
      <c r="B10306" s="1" t="s">
        <v>13</v>
      </c>
      <c r="C10306">
        <v>20191101</v>
      </c>
      <c r="D10306" s="1" t="s">
        <v>14</v>
      </c>
      <c r="E10306" s="1" t="s">
        <v>23</v>
      </c>
      <c r="F10306" s="1" t="s">
        <v>23166</v>
      </c>
      <c r="G10306" s="1" t="s">
        <v>17</v>
      </c>
      <c r="H10306" s="1" t="s">
        <v>19</v>
      </c>
      <c r="I10306" s="1" t="s">
        <v>18</v>
      </c>
      <c r="J10306" s="1" t="s">
        <v>19</v>
      </c>
      <c r="K10306" s="1" t="s">
        <v>20</v>
      </c>
      <c r="L10306" s="1" t="s">
        <v>23167</v>
      </c>
      <c r="M10306" s="1" t="s">
        <v>23168</v>
      </c>
    </row>
    <row r="10307" spans="1:13" x14ac:dyDescent="0.25">
      <c r="A10307">
        <v>400866</v>
      </c>
      <c r="B10307" s="1" t="s">
        <v>13</v>
      </c>
      <c r="C10307">
        <v>20191101</v>
      </c>
      <c r="D10307" s="1" t="s">
        <v>14</v>
      </c>
      <c r="E10307" s="1" t="s">
        <v>23</v>
      </c>
      <c r="F10307" s="1" t="s">
        <v>23169</v>
      </c>
      <c r="G10307" s="1" t="s">
        <v>17</v>
      </c>
      <c r="H10307" s="1" t="s">
        <v>19</v>
      </c>
      <c r="I10307" s="1" t="s">
        <v>18</v>
      </c>
      <c r="J10307" s="1" t="s">
        <v>19</v>
      </c>
      <c r="K10307" s="1" t="s">
        <v>20</v>
      </c>
      <c r="L10307" s="1" t="s">
        <v>23170</v>
      </c>
      <c r="M10307" s="1" t="s">
        <v>23168</v>
      </c>
    </row>
    <row r="10308" spans="1:13" x14ac:dyDescent="0.25">
      <c r="A10308">
        <v>400868</v>
      </c>
      <c r="B10308" s="1" t="s">
        <v>13</v>
      </c>
      <c r="C10308">
        <v>20191101</v>
      </c>
      <c r="D10308" s="1" t="s">
        <v>14</v>
      </c>
      <c r="E10308" s="1" t="s">
        <v>23</v>
      </c>
      <c r="F10308" s="1" t="s">
        <v>23171</v>
      </c>
      <c r="G10308" s="1" t="s">
        <v>17</v>
      </c>
      <c r="H10308" s="1" t="s">
        <v>19</v>
      </c>
      <c r="I10308" s="1" t="s">
        <v>18</v>
      </c>
      <c r="J10308" s="1" t="s">
        <v>19</v>
      </c>
      <c r="K10308" s="1" t="s">
        <v>20</v>
      </c>
      <c r="L10308" s="1" t="s">
        <v>23172</v>
      </c>
      <c r="M10308" s="1" t="s">
        <v>23168</v>
      </c>
    </row>
    <row r="10309" spans="1:13" x14ac:dyDescent="0.25">
      <c r="A10309">
        <v>400869</v>
      </c>
      <c r="B10309" s="1" t="s">
        <v>13</v>
      </c>
      <c r="C10309">
        <v>20191101</v>
      </c>
      <c r="D10309" s="1" t="s">
        <v>18</v>
      </c>
      <c r="E10309" s="1" t="s">
        <v>30</v>
      </c>
      <c r="F10309" s="1" t="s">
        <v>23173</v>
      </c>
      <c r="G10309" s="1" t="s">
        <v>19</v>
      </c>
      <c r="H10309" s="1" t="s">
        <v>19</v>
      </c>
      <c r="I10309" s="1" t="s">
        <v>18</v>
      </c>
      <c r="J10309" s="1" t="s">
        <v>19</v>
      </c>
      <c r="K10309" s="1" t="s">
        <v>20</v>
      </c>
      <c r="L10309" s="1" t="s">
        <v>23174</v>
      </c>
      <c r="M10309" s="1" t="s">
        <v>23175</v>
      </c>
    </row>
    <row r="10310" spans="1:13" x14ac:dyDescent="0.25">
      <c r="A10310">
        <v>400870</v>
      </c>
      <c r="B10310" s="1" t="s">
        <v>13</v>
      </c>
      <c r="C10310">
        <v>20191101</v>
      </c>
      <c r="D10310" s="1" t="s">
        <v>14</v>
      </c>
      <c r="E10310" s="1" t="s">
        <v>15</v>
      </c>
      <c r="F10310" s="1" t="s">
        <v>23176</v>
      </c>
      <c r="G10310" s="1" t="s">
        <v>19</v>
      </c>
      <c r="H10310" s="1" t="s">
        <v>17</v>
      </c>
      <c r="I10310" s="1" t="s">
        <v>18</v>
      </c>
      <c r="J10310" s="1" t="s">
        <v>19</v>
      </c>
      <c r="K10310" s="1" t="s">
        <v>40</v>
      </c>
      <c r="L10310" s="1" t="s">
        <v>23177</v>
      </c>
      <c r="M10310" s="1" t="s">
        <v>18</v>
      </c>
    </row>
    <row r="10311" spans="1:13" x14ac:dyDescent="0.25">
      <c r="A10311">
        <v>400871</v>
      </c>
      <c r="B10311" s="1" t="s">
        <v>13</v>
      </c>
      <c r="C10311">
        <v>20191101</v>
      </c>
      <c r="D10311" s="1" t="s">
        <v>18</v>
      </c>
      <c r="E10311" s="1" t="s">
        <v>38</v>
      </c>
      <c r="F10311" s="1" t="s">
        <v>23178</v>
      </c>
      <c r="G10311" s="1" t="s">
        <v>19</v>
      </c>
      <c r="H10311" s="1" t="s">
        <v>19</v>
      </c>
      <c r="I10311" s="1" t="s">
        <v>18</v>
      </c>
      <c r="J10311" s="1" t="s">
        <v>19</v>
      </c>
      <c r="K10311" s="1" t="s">
        <v>20</v>
      </c>
      <c r="L10311" s="1" t="s">
        <v>23179</v>
      </c>
      <c r="M10311" s="1" t="s">
        <v>9838</v>
      </c>
    </row>
    <row r="10312" spans="1:13" x14ac:dyDescent="0.25">
      <c r="A10312">
        <v>400872</v>
      </c>
      <c r="B10312" s="1" t="s">
        <v>13</v>
      </c>
      <c r="C10312">
        <v>20191101</v>
      </c>
      <c r="D10312" s="1" t="s">
        <v>14</v>
      </c>
      <c r="E10312" s="1" t="s">
        <v>23</v>
      </c>
      <c r="F10312" s="1" t="s">
        <v>23180</v>
      </c>
      <c r="G10312" s="1" t="s">
        <v>17</v>
      </c>
      <c r="H10312" s="1" t="s">
        <v>19</v>
      </c>
      <c r="I10312" s="1" t="s">
        <v>18</v>
      </c>
      <c r="J10312" s="1" t="s">
        <v>19</v>
      </c>
      <c r="K10312" s="1" t="s">
        <v>20</v>
      </c>
      <c r="L10312" s="1" t="s">
        <v>23181</v>
      </c>
      <c r="M10312" s="1" t="s">
        <v>8117</v>
      </c>
    </row>
    <row r="10313" spans="1:13" x14ac:dyDescent="0.25">
      <c r="A10313">
        <v>400885</v>
      </c>
      <c r="B10313" s="1" t="s">
        <v>13</v>
      </c>
      <c r="C10313">
        <v>20191102</v>
      </c>
      <c r="D10313" s="1" t="s">
        <v>18</v>
      </c>
      <c r="E10313" s="1" t="s">
        <v>30</v>
      </c>
      <c r="F10313" s="1" t="s">
        <v>23182</v>
      </c>
      <c r="G10313" s="1" t="s">
        <v>19</v>
      </c>
      <c r="H10313" s="1" t="s">
        <v>19</v>
      </c>
      <c r="I10313" s="1" t="s">
        <v>18</v>
      </c>
      <c r="J10313" s="1" t="s">
        <v>19</v>
      </c>
      <c r="K10313" s="1" t="s">
        <v>20</v>
      </c>
      <c r="L10313" s="1" t="s">
        <v>23183</v>
      </c>
      <c r="M10313" s="1" t="s">
        <v>12314</v>
      </c>
    </row>
    <row r="10314" spans="1:13" x14ac:dyDescent="0.25">
      <c r="A10314">
        <v>400886</v>
      </c>
      <c r="B10314" s="1" t="s">
        <v>13</v>
      </c>
      <c r="C10314">
        <v>20191102</v>
      </c>
      <c r="D10314" s="1" t="s">
        <v>18</v>
      </c>
      <c r="E10314" s="1" t="s">
        <v>38</v>
      </c>
      <c r="F10314" s="1" t="s">
        <v>23184</v>
      </c>
      <c r="G10314" s="1" t="s">
        <v>18</v>
      </c>
      <c r="H10314" s="1" t="s">
        <v>18</v>
      </c>
      <c r="I10314" s="1" t="s">
        <v>18</v>
      </c>
      <c r="J10314" s="1" t="s">
        <v>19</v>
      </c>
      <c r="K10314" s="1" t="s">
        <v>40</v>
      </c>
      <c r="L10314" s="1" t="s">
        <v>23185</v>
      </c>
      <c r="M10314" s="1" t="s">
        <v>18</v>
      </c>
    </row>
    <row r="10315" spans="1:13" x14ac:dyDescent="0.25">
      <c r="A10315">
        <v>400887</v>
      </c>
      <c r="B10315" s="1" t="s">
        <v>13</v>
      </c>
      <c r="C10315">
        <v>20191102</v>
      </c>
      <c r="D10315" s="1" t="s">
        <v>18</v>
      </c>
      <c r="E10315" s="1" t="s">
        <v>30</v>
      </c>
      <c r="F10315" s="1" t="s">
        <v>23186</v>
      </c>
      <c r="G10315" s="1" t="s">
        <v>19</v>
      </c>
      <c r="H10315" s="1" t="s">
        <v>19</v>
      </c>
      <c r="I10315" s="1" t="s">
        <v>18</v>
      </c>
      <c r="J10315" s="1" t="s">
        <v>19</v>
      </c>
      <c r="K10315" s="1" t="s">
        <v>20</v>
      </c>
      <c r="L10315" s="1" t="s">
        <v>23187</v>
      </c>
      <c r="M10315" s="1" t="s">
        <v>20985</v>
      </c>
    </row>
    <row r="10316" spans="1:13" x14ac:dyDescent="0.25">
      <c r="A10316">
        <v>400888</v>
      </c>
      <c r="B10316" s="1" t="s">
        <v>13</v>
      </c>
      <c r="C10316">
        <v>20191102</v>
      </c>
      <c r="D10316" s="1" t="s">
        <v>18</v>
      </c>
      <c r="E10316" s="1" t="s">
        <v>38</v>
      </c>
      <c r="F10316" s="1" t="s">
        <v>23188</v>
      </c>
      <c r="G10316" s="1" t="s">
        <v>18</v>
      </c>
      <c r="H10316" s="1" t="s">
        <v>18</v>
      </c>
      <c r="I10316" s="1" t="s">
        <v>18</v>
      </c>
      <c r="J10316" s="1" t="s">
        <v>19</v>
      </c>
      <c r="K10316" s="1" t="s">
        <v>40</v>
      </c>
      <c r="L10316" s="1" t="s">
        <v>23189</v>
      </c>
      <c r="M10316" s="1" t="s">
        <v>18</v>
      </c>
    </row>
    <row r="10317" spans="1:13" x14ac:dyDescent="0.25">
      <c r="A10317">
        <v>400889</v>
      </c>
      <c r="B10317" s="1" t="s">
        <v>13</v>
      </c>
      <c r="C10317">
        <v>20191102</v>
      </c>
      <c r="D10317" s="1" t="s">
        <v>18</v>
      </c>
      <c r="E10317" s="1" t="s">
        <v>30</v>
      </c>
      <c r="F10317" s="1" t="s">
        <v>23190</v>
      </c>
      <c r="G10317" s="1" t="s">
        <v>19</v>
      </c>
      <c r="H10317" s="1" t="s">
        <v>19</v>
      </c>
      <c r="I10317" s="1" t="s">
        <v>18</v>
      </c>
      <c r="J10317" s="1" t="s">
        <v>19</v>
      </c>
      <c r="K10317" s="1" t="s">
        <v>20</v>
      </c>
      <c r="L10317" s="1" t="s">
        <v>23191</v>
      </c>
      <c r="M10317" s="1" t="s">
        <v>20985</v>
      </c>
    </row>
    <row r="10318" spans="1:13" x14ac:dyDescent="0.25">
      <c r="A10318">
        <v>400890</v>
      </c>
      <c r="B10318" s="1" t="s">
        <v>13</v>
      </c>
      <c r="C10318">
        <v>20191102</v>
      </c>
      <c r="D10318" s="1" t="s">
        <v>14</v>
      </c>
      <c r="E10318" s="1" t="s">
        <v>15</v>
      </c>
      <c r="F10318" s="1" t="s">
        <v>23192</v>
      </c>
      <c r="G10318" s="1" t="s">
        <v>18</v>
      </c>
      <c r="H10318" s="1" t="s">
        <v>18</v>
      </c>
      <c r="I10318" s="1" t="s">
        <v>18</v>
      </c>
      <c r="J10318" s="1" t="s">
        <v>17</v>
      </c>
      <c r="K10318" s="1" t="s">
        <v>40</v>
      </c>
      <c r="L10318" s="1" t="s">
        <v>23193</v>
      </c>
      <c r="M10318" s="1" t="s">
        <v>18</v>
      </c>
    </row>
    <row r="10319" spans="1:13" x14ac:dyDescent="0.25">
      <c r="A10319">
        <v>400891</v>
      </c>
      <c r="B10319" s="1" t="s">
        <v>13</v>
      </c>
      <c r="C10319">
        <v>20191102</v>
      </c>
      <c r="D10319" s="1" t="s">
        <v>14</v>
      </c>
      <c r="E10319" s="1" t="s">
        <v>15</v>
      </c>
      <c r="F10319" s="1" t="s">
        <v>23194</v>
      </c>
      <c r="G10319" s="1" t="s">
        <v>18</v>
      </c>
      <c r="H10319" s="1" t="s">
        <v>18</v>
      </c>
      <c r="I10319" s="1" t="s">
        <v>18</v>
      </c>
      <c r="J10319" s="1" t="s">
        <v>17</v>
      </c>
      <c r="K10319" s="1" t="s">
        <v>40</v>
      </c>
      <c r="L10319" s="1" t="s">
        <v>23195</v>
      </c>
      <c r="M10319" s="1" t="s">
        <v>18</v>
      </c>
    </row>
    <row r="10320" spans="1:13" x14ac:dyDescent="0.25">
      <c r="A10320">
        <v>400892</v>
      </c>
      <c r="B10320" s="1" t="s">
        <v>13</v>
      </c>
      <c r="C10320">
        <v>20191102</v>
      </c>
      <c r="D10320" s="1" t="s">
        <v>14</v>
      </c>
      <c r="E10320" s="1" t="s">
        <v>15</v>
      </c>
      <c r="F10320" s="1" t="s">
        <v>23196</v>
      </c>
      <c r="G10320" s="1" t="s">
        <v>18</v>
      </c>
      <c r="H10320" s="1" t="s">
        <v>18</v>
      </c>
      <c r="I10320" s="1" t="s">
        <v>18</v>
      </c>
      <c r="J10320" s="1" t="s">
        <v>17</v>
      </c>
      <c r="K10320" s="1" t="s">
        <v>40</v>
      </c>
      <c r="L10320" s="1" t="s">
        <v>23197</v>
      </c>
      <c r="M10320" s="1" t="s">
        <v>18</v>
      </c>
    </row>
    <row r="10321" spans="1:13" x14ac:dyDescent="0.25">
      <c r="A10321">
        <v>400893</v>
      </c>
      <c r="B10321" s="1" t="s">
        <v>13</v>
      </c>
      <c r="C10321">
        <v>20191102</v>
      </c>
      <c r="D10321" s="1" t="s">
        <v>14</v>
      </c>
      <c r="E10321" s="1" t="s">
        <v>15</v>
      </c>
      <c r="F10321" s="1" t="s">
        <v>23198</v>
      </c>
      <c r="G10321" s="1" t="s">
        <v>18</v>
      </c>
      <c r="H10321" s="1" t="s">
        <v>18</v>
      </c>
      <c r="I10321" s="1" t="s">
        <v>18</v>
      </c>
      <c r="J10321" s="1" t="s">
        <v>17</v>
      </c>
      <c r="K10321" s="1" t="s">
        <v>40</v>
      </c>
      <c r="L10321" s="1" t="s">
        <v>23199</v>
      </c>
      <c r="M10321" s="1" t="s">
        <v>18</v>
      </c>
    </row>
    <row r="10322" spans="1:13" x14ac:dyDescent="0.25">
      <c r="A10322">
        <v>400894</v>
      </c>
      <c r="B10322" s="1" t="s">
        <v>13</v>
      </c>
      <c r="C10322">
        <v>20191102</v>
      </c>
      <c r="D10322" s="1" t="s">
        <v>14</v>
      </c>
      <c r="E10322" s="1" t="s">
        <v>15</v>
      </c>
      <c r="F10322" s="1" t="s">
        <v>23200</v>
      </c>
      <c r="G10322" s="1" t="s">
        <v>18</v>
      </c>
      <c r="H10322" s="1" t="s">
        <v>18</v>
      </c>
      <c r="I10322" s="1" t="s">
        <v>18</v>
      </c>
      <c r="J10322" s="1" t="s">
        <v>17</v>
      </c>
      <c r="K10322" s="1" t="s">
        <v>40</v>
      </c>
      <c r="L10322" s="1" t="s">
        <v>23201</v>
      </c>
      <c r="M10322" s="1" t="s">
        <v>18</v>
      </c>
    </row>
    <row r="10323" spans="1:13" x14ac:dyDescent="0.25">
      <c r="A10323">
        <v>400895</v>
      </c>
      <c r="B10323" s="1" t="s">
        <v>13</v>
      </c>
      <c r="C10323">
        <v>20191102</v>
      </c>
      <c r="D10323" s="1" t="s">
        <v>18</v>
      </c>
      <c r="E10323" s="1" t="s">
        <v>38</v>
      </c>
      <c r="F10323" s="1" t="s">
        <v>23202</v>
      </c>
      <c r="G10323" s="1" t="s">
        <v>18</v>
      </c>
      <c r="H10323" s="1" t="s">
        <v>18</v>
      </c>
      <c r="I10323" s="1" t="s">
        <v>18</v>
      </c>
      <c r="J10323" s="1" t="s">
        <v>17</v>
      </c>
      <c r="K10323" s="1" t="s">
        <v>40</v>
      </c>
      <c r="L10323" s="1" t="s">
        <v>23203</v>
      </c>
      <c r="M10323" s="1" t="s">
        <v>18</v>
      </c>
    </row>
    <row r="10324" spans="1:13" x14ac:dyDescent="0.25">
      <c r="A10324">
        <v>400896</v>
      </c>
      <c r="B10324" s="1" t="s">
        <v>13</v>
      </c>
      <c r="C10324">
        <v>20191102</v>
      </c>
      <c r="D10324" s="1" t="s">
        <v>14</v>
      </c>
      <c r="E10324" s="1" t="s">
        <v>15</v>
      </c>
      <c r="F10324" s="1" t="s">
        <v>23204</v>
      </c>
      <c r="G10324" s="1" t="s">
        <v>18</v>
      </c>
      <c r="H10324" s="1" t="s">
        <v>18</v>
      </c>
      <c r="I10324" s="1" t="s">
        <v>18</v>
      </c>
      <c r="J10324" s="1" t="s">
        <v>17</v>
      </c>
      <c r="K10324" s="1" t="s">
        <v>40</v>
      </c>
      <c r="L10324" s="1" t="s">
        <v>23205</v>
      </c>
      <c r="M10324" s="1" t="s">
        <v>18</v>
      </c>
    </row>
    <row r="10325" spans="1:13" x14ac:dyDescent="0.25">
      <c r="A10325">
        <v>400897</v>
      </c>
      <c r="B10325" s="1" t="s">
        <v>13</v>
      </c>
      <c r="C10325">
        <v>20191102</v>
      </c>
      <c r="D10325" s="1" t="s">
        <v>14</v>
      </c>
      <c r="E10325" s="1" t="s">
        <v>15</v>
      </c>
      <c r="F10325" s="1" t="s">
        <v>23206</v>
      </c>
      <c r="G10325" s="1" t="s">
        <v>18</v>
      </c>
      <c r="H10325" s="1" t="s">
        <v>18</v>
      </c>
      <c r="I10325" s="1" t="s">
        <v>18</v>
      </c>
      <c r="J10325" s="1" t="s">
        <v>17</v>
      </c>
      <c r="K10325" s="1" t="s">
        <v>40</v>
      </c>
      <c r="L10325" s="1" t="s">
        <v>23207</v>
      </c>
      <c r="M10325" s="1" t="s">
        <v>18</v>
      </c>
    </row>
    <row r="10326" spans="1:13" x14ac:dyDescent="0.25">
      <c r="A10326">
        <v>400898</v>
      </c>
      <c r="B10326" s="1" t="s">
        <v>13</v>
      </c>
      <c r="C10326">
        <v>20191102</v>
      </c>
      <c r="D10326" s="1" t="s">
        <v>14</v>
      </c>
      <c r="E10326" s="1" t="s">
        <v>15</v>
      </c>
      <c r="F10326" s="1" t="s">
        <v>23208</v>
      </c>
      <c r="G10326" s="1" t="s">
        <v>18</v>
      </c>
      <c r="H10326" s="1" t="s">
        <v>18</v>
      </c>
      <c r="I10326" s="1" t="s">
        <v>18</v>
      </c>
      <c r="J10326" s="1" t="s">
        <v>17</v>
      </c>
      <c r="K10326" s="1" t="s">
        <v>40</v>
      </c>
      <c r="L10326" s="1" t="s">
        <v>23209</v>
      </c>
      <c r="M10326" s="1" t="s">
        <v>18</v>
      </c>
    </row>
    <row r="10327" spans="1:13" x14ac:dyDescent="0.25">
      <c r="A10327">
        <v>400899</v>
      </c>
      <c r="B10327" s="1" t="s">
        <v>13</v>
      </c>
      <c r="C10327">
        <v>20191102</v>
      </c>
      <c r="D10327" s="1" t="s">
        <v>14</v>
      </c>
      <c r="E10327" s="1" t="s">
        <v>15</v>
      </c>
      <c r="F10327" s="1" t="s">
        <v>23210</v>
      </c>
      <c r="G10327" s="1" t="s">
        <v>18</v>
      </c>
      <c r="H10327" s="1" t="s">
        <v>18</v>
      </c>
      <c r="I10327" s="1" t="s">
        <v>18</v>
      </c>
      <c r="J10327" s="1" t="s">
        <v>17</v>
      </c>
      <c r="K10327" s="1" t="s">
        <v>40</v>
      </c>
      <c r="L10327" s="1" t="s">
        <v>23211</v>
      </c>
      <c r="M10327" s="1" t="s">
        <v>18</v>
      </c>
    </row>
    <row r="10328" spans="1:13" x14ac:dyDescent="0.25">
      <c r="A10328">
        <v>400900</v>
      </c>
      <c r="B10328" s="1" t="s">
        <v>13</v>
      </c>
      <c r="C10328">
        <v>20191102</v>
      </c>
      <c r="D10328" s="1" t="s">
        <v>18</v>
      </c>
      <c r="E10328" s="1" t="s">
        <v>38</v>
      </c>
      <c r="F10328" s="1" t="s">
        <v>23212</v>
      </c>
      <c r="G10328" s="1" t="s">
        <v>19</v>
      </c>
      <c r="H10328" s="1" t="s">
        <v>19</v>
      </c>
      <c r="I10328" s="1" t="s">
        <v>18</v>
      </c>
      <c r="J10328" s="1" t="s">
        <v>19</v>
      </c>
      <c r="K10328" s="1" t="s">
        <v>20</v>
      </c>
      <c r="L10328" s="1" t="s">
        <v>23213</v>
      </c>
      <c r="M10328" s="1" t="s">
        <v>23214</v>
      </c>
    </row>
    <row r="10329" spans="1:13" x14ac:dyDescent="0.25">
      <c r="A10329">
        <v>400901</v>
      </c>
      <c r="B10329" s="1" t="s">
        <v>13</v>
      </c>
      <c r="C10329">
        <v>20191102</v>
      </c>
      <c r="D10329" s="1" t="s">
        <v>18</v>
      </c>
      <c r="E10329" s="1" t="s">
        <v>38</v>
      </c>
      <c r="F10329" s="1" t="s">
        <v>23215</v>
      </c>
      <c r="G10329" s="1" t="s">
        <v>19</v>
      </c>
      <c r="H10329" s="1" t="s">
        <v>19</v>
      </c>
      <c r="I10329" s="1" t="s">
        <v>18</v>
      </c>
      <c r="J10329" s="1" t="s">
        <v>19</v>
      </c>
      <c r="K10329" s="1" t="s">
        <v>40</v>
      </c>
      <c r="L10329" s="1" t="s">
        <v>23216</v>
      </c>
      <c r="M10329" s="1" t="s">
        <v>18</v>
      </c>
    </row>
    <row r="10330" spans="1:13" x14ac:dyDescent="0.25">
      <c r="A10330">
        <v>400902</v>
      </c>
      <c r="B10330" s="1" t="s">
        <v>13</v>
      </c>
      <c r="C10330">
        <v>20191102</v>
      </c>
      <c r="D10330" s="1" t="s">
        <v>18</v>
      </c>
      <c r="E10330" s="1" t="s">
        <v>30</v>
      </c>
      <c r="F10330" s="1" t="s">
        <v>23217</v>
      </c>
      <c r="G10330" s="1" t="s">
        <v>19</v>
      </c>
      <c r="H10330" s="1" t="s">
        <v>19</v>
      </c>
      <c r="I10330" s="1" t="s">
        <v>18</v>
      </c>
      <c r="J10330" s="1" t="s">
        <v>19</v>
      </c>
      <c r="K10330" s="1" t="s">
        <v>20</v>
      </c>
      <c r="L10330" s="1" t="s">
        <v>23218</v>
      </c>
      <c r="M10330" s="1" t="s">
        <v>23219</v>
      </c>
    </row>
    <row r="10331" spans="1:13" x14ac:dyDescent="0.25">
      <c r="A10331">
        <v>400903</v>
      </c>
      <c r="B10331" s="1" t="s">
        <v>13</v>
      </c>
      <c r="C10331">
        <v>20191102</v>
      </c>
      <c r="D10331" s="1" t="s">
        <v>14</v>
      </c>
      <c r="E10331" s="1" t="s">
        <v>23</v>
      </c>
      <c r="F10331" s="1" t="s">
        <v>23220</v>
      </c>
      <c r="G10331" s="1" t="s">
        <v>17</v>
      </c>
      <c r="H10331" s="1" t="s">
        <v>17</v>
      </c>
      <c r="I10331" s="1" t="s">
        <v>18</v>
      </c>
      <c r="J10331" s="1" t="s">
        <v>19</v>
      </c>
      <c r="K10331" s="1" t="s">
        <v>20</v>
      </c>
      <c r="L10331" s="1" t="s">
        <v>23221</v>
      </c>
      <c r="M10331" s="1" t="s">
        <v>4883</v>
      </c>
    </row>
    <row r="10332" spans="1:13" x14ac:dyDescent="0.25">
      <c r="A10332">
        <v>400904</v>
      </c>
      <c r="B10332" s="1" t="s">
        <v>13</v>
      </c>
      <c r="C10332">
        <v>20191102</v>
      </c>
      <c r="D10332" s="1" t="s">
        <v>18</v>
      </c>
      <c r="E10332" s="1" t="s">
        <v>30</v>
      </c>
      <c r="F10332" s="1" t="s">
        <v>23222</v>
      </c>
      <c r="G10332" s="1" t="s">
        <v>19</v>
      </c>
      <c r="H10332" s="1" t="s">
        <v>19</v>
      </c>
      <c r="I10332" s="1" t="s">
        <v>18</v>
      </c>
      <c r="J10332" s="1" t="s">
        <v>19</v>
      </c>
      <c r="K10332" s="1" t="s">
        <v>20</v>
      </c>
      <c r="L10332" s="1" t="s">
        <v>23223</v>
      </c>
      <c r="M10332" s="1" t="s">
        <v>16557</v>
      </c>
    </row>
    <row r="10333" spans="1:13" x14ac:dyDescent="0.25">
      <c r="A10333">
        <v>400905</v>
      </c>
      <c r="B10333" s="1" t="s">
        <v>13</v>
      </c>
      <c r="C10333">
        <v>20191102</v>
      </c>
      <c r="D10333" s="1" t="s">
        <v>18</v>
      </c>
      <c r="E10333" s="1" t="s">
        <v>38</v>
      </c>
      <c r="F10333" s="1" t="s">
        <v>23224</v>
      </c>
      <c r="G10333" s="1" t="s">
        <v>18</v>
      </c>
      <c r="H10333" s="1" t="s">
        <v>18</v>
      </c>
      <c r="I10333" s="1" t="s">
        <v>18</v>
      </c>
      <c r="J10333" s="1" t="s">
        <v>19</v>
      </c>
      <c r="K10333" s="1" t="s">
        <v>40</v>
      </c>
      <c r="L10333" s="1" t="s">
        <v>23225</v>
      </c>
      <c r="M10333" s="1" t="s">
        <v>18</v>
      </c>
    </row>
    <row r="10334" spans="1:13" x14ac:dyDescent="0.25">
      <c r="A10334">
        <v>400906</v>
      </c>
      <c r="B10334" s="1" t="s">
        <v>13</v>
      </c>
      <c r="C10334">
        <v>20191102</v>
      </c>
      <c r="D10334" s="1" t="s">
        <v>14</v>
      </c>
      <c r="E10334" s="1" t="s">
        <v>15</v>
      </c>
      <c r="F10334" s="1" t="s">
        <v>23226</v>
      </c>
      <c r="G10334" s="1" t="s">
        <v>17</v>
      </c>
      <c r="H10334" s="1" t="s">
        <v>17</v>
      </c>
      <c r="I10334" s="1" t="s">
        <v>18</v>
      </c>
      <c r="J10334" s="1" t="s">
        <v>19</v>
      </c>
      <c r="K10334" s="1" t="s">
        <v>20</v>
      </c>
      <c r="L10334" s="1" t="s">
        <v>23227</v>
      </c>
      <c r="M10334" s="1" t="s">
        <v>4883</v>
      </c>
    </row>
    <row r="10335" spans="1:13" x14ac:dyDescent="0.25">
      <c r="A10335">
        <v>400907</v>
      </c>
      <c r="B10335" s="1" t="s">
        <v>13</v>
      </c>
      <c r="C10335">
        <v>20191102</v>
      </c>
      <c r="D10335" s="1" t="s">
        <v>18</v>
      </c>
      <c r="E10335" s="1" t="s">
        <v>30</v>
      </c>
      <c r="F10335" s="1" t="s">
        <v>23228</v>
      </c>
      <c r="G10335" s="1" t="s">
        <v>18</v>
      </c>
      <c r="H10335" s="1" t="s">
        <v>18</v>
      </c>
      <c r="I10335" s="1" t="s">
        <v>18</v>
      </c>
      <c r="J10335" s="1" t="s">
        <v>19</v>
      </c>
      <c r="K10335" s="1" t="s">
        <v>40</v>
      </c>
      <c r="L10335" s="1" t="s">
        <v>23229</v>
      </c>
      <c r="M10335" s="1" t="s">
        <v>18</v>
      </c>
    </row>
    <row r="10336" spans="1:13" x14ac:dyDescent="0.25">
      <c r="A10336">
        <v>400916</v>
      </c>
      <c r="B10336" s="1" t="s">
        <v>13</v>
      </c>
      <c r="C10336">
        <v>20191103</v>
      </c>
      <c r="D10336" s="1" t="s">
        <v>18</v>
      </c>
      <c r="E10336" s="1" t="s">
        <v>38</v>
      </c>
      <c r="F10336" s="1" t="s">
        <v>23230</v>
      </c>
      <c r="G10336" s="1" t="s">
        <v>18</v>
      </c>
      <c r="H10336" s="1" t="s">
        <v>18</v>
      </c>
      <c r="I10336" s="1" t="s">
        <v>18</v>
      </c>
      <c r="J10336" s="1" t="s">
        <v>19</v>
      </c>
      <c r="K10336" s="1" t="s">
        <v>40</v>
      </c>
      <c r="L10336" s="1" t="s">
        <v>23231</v>
      </c>
      <c r="M10336" s="1" t="s">
        <v>18</v>
      </c>
    </row>
    <row r="10337" spans="1:13" x14ac:dyDescent="0.25">
      <c r="A10337">
        <v>400917</v>
      </c>
      <c r="B10337" s="1" t="s">
        <v>13</v>
      </c>
      <c r="C10337">
        <v>20191103</v>
      </c>
      <c r="D10337" s="1" t="s">
        <v>18</v>
      </c>
      <c r="E10337" s="1" t="s">
        <v>38</v>
      </c>
      <c r="F10337" s="1" t="s">
        <v>23232</v>
      </c>
      <c r="G10337" s="1" t="s">
        <v>18</v>
      </c>
      <c r="H10337" s="1" t="s">
        <v>18</v>
      </c>
      <c r="I10337" s="1" t="s">
        <v>18</v>
      </c>
      <c r="J10337" s="1" t="s">
        <v>19</v>
      </c>
      <c r="K10337" s="1" t="s">
        <v>40</v>
      </c>
      <c r="L10337" s="1" t="s">
        <v>23233</v>
      </c>
      <c r="M10337" s="1" t="s">
        <v>18</v>
      </c>
    </row>
    <row r="10338" spans="1:13" x14ac:dyDescent="0.25">
      <c r="A10338">
        <v>400918</v>
      </c>
      <c r="B10338" s="1" t="s">
        <v>13</v>
      </c>
      <c r="C10338">
        <v>20191103</v>
      </c>
      <c r="D10338" s="1" t="s">
        <v>18</v>
      </c>
      <c r="E10338" s="1" t="s">
        <v>38</v>
      </c>
      <c r="F10338" s="1" t="s">
        <v>23234</v>
      </c>
      <c r="G10338" s="1" t="s">
        <v>18</v>
      </c>
      <c r="H10338" s="1" t="s">
        <v>18</v>
      </c>
      <c r="I10338" s="1" t="s">
        <v>18</v>
      </c>
      <c r="J10338" s="1" t="s">
        <v>19</v>
      </c>
      <c r="K10338" s="1" t="s">
        <v>40</v>
      </c>
      <c r="L10338" s="1" t="s">
        <v>23235</v>
      </c>
      <c r="M10338" s="1" t="s">
        <v>18</v>
      </c>
    </row>
    <row r="10339" spans="1:13" x14ac:dyDescent="0.25">
      <c r="A10339">
        <v>400919</v>
      </c>
      <c r="B10339" s="1" t="s">
        <v>13</v>
      </c>
      <c r="C10339">
        <v>20191103</v>
      </c>
      <c r="D10339" s="1" t="s">
        <v>18</v>
      </c>
      <c r="E10339" s="1" t="s">
        <v>38</v>
      </c>
      <c r="F10339" s="1" t="s">
        <v>23236</v>
      </c>
      <c r="G10339" s="1" t="s">
        <v>18</v>
      </c>
      <c r="H10339" s="1" t="s">
        <v>18</v>
      </c>
      <c r="I10339" s="1" t="s">
        <v>18</v>
      </c>
      <c r="J10339" s="1" t="s">
        <v>19</v>
      </c>
      <c r="K10339" s="1" t="s">
        <v>40</v>
      </c>
      <c r="L10339" s="1" t="s">
        <v>23237</v>
      </c>
      <c r="M10339" s="1" t="s">
        <v>18</v>
      </c>
    </row>
    <row r="10340" spans="1:13" x14ac:dyDescent="0.25">
      <c r="A10340">
        <v>400920</v>
      </c>
      <c r="B10340" s="1" t="s">
        <v>13</v>
      </c>
      <c r="C10340">
        <v>20191103</v>
      </c>
      <c r="D10340" s="1" t="s">
        <v>18</v>
      </c>
      <c r="E10340" s="1" t="s">
        <v>38</v>
      </c>
      <c r="F10340" s="1" t="s">
        <v>23238</v>
      </c>
      <c r="G10340" s="1" t="s">
        <v>18</v>
      </c>
      <c r="H10340" s="1" t="s">
        <v>18</v>
      </c>
      <c r="I10340" s="1" t="s">
        <v>18</v>
      </c>
      <c r="J10340" s="1" t="s">
        <v>19</v>
      </c>
      <c r="K10340" s="1" t="s">
        <v>40</v>
      </c>
      <c r="L10340" s="1" t="s">
        <v>23239</v>
      </c>
      <c r="M10340" s="1" t="s">
        <v>18</v>
      </c>
    </row>
    <row r="10341" spans="1:13" x14ac:dyDescent="0.25">
      <c r="A10341">
        <v>400921</v>
      </c>
      <c r="B10341" s="1" t="s">
        <v>13</v>
      </c>
      <c r="C10341">
        <v>20191103</v>
      </c>
      <c r="D10341" s="1" t="s">
        <v>18</v>
      </c>
      <c r="E10341" s="1" t="s">
        <v>38</v>
      </c>
      <c r="F10341" s="1" t="s">
        <v>23240</v>
      </c>
      <c r="G10341" s="1" t="s">
        <v>18</v>
      </c>
      <c r="H10341" s="1" t="s">
        <v>18</v>
      </c>
      <c r="I10341" s="1" t="s">
        <v>18</v>
      </c>
      <c r="J10341" s="1" t="s">
        <v>19</v>
      </c>
      <c r="K10341" s="1" t="s">
        <v>40</v>
      </c>
      <c r="L10341" s="1" t="s">
        <v>23241</v>
      </c>
      <c r="M10341" s="1" t="s">
        <v>18</v>
      </c>
    </row>
    <row r="10342" spans="1:13" x14ac:dyDescent="0.25">
      <c r="A10342">
        <v>400922</v>
      </c>
      <c r="B10342" s="1" t="s">
        <v>13</v>
      </c>
      <c r="C10342">
        <v>20191103</v>
      </c>
      <c r="D10342" s="1" t="s">
        <v>18</v>
      </c>
      <c r="E10342" s="1" t="s">
        <v>38</v>
      </c>
      <c r="F10342" s="1" t="s">
        <v>23242</v>
      </c>
      <c r="G10342" s="1" t="s">
        <v>18</v>
      </c>
      <c r="H10342" s="1" t="s">
        <v>18</v>
      </c>
      <c r="I10342" s="1" t="s">
        <v>18</v>
      </c>
      <c r="J10342" s="1" t="s">
        <v>19</v>
      </c>
      <c r="K10342" s="1" t="s">
        <v>40</v>
      </c>
      <c r="L10342" s="1" t="s">
        <v>23243</v>
      </c>
      <c r="M10342" s="1" t="s">
        <v>18</v>
      </c>
    </row>
    <row r="10343" spans="1:13" x14ac:dyDescent="0.25">
      <c r="A10343">
        <v>400923</v>
      </c>
      <c r="B10343" s="1" t="s">
        <v>13</v>
      </c>
      <c r="C10343">
        <v>20191103</v>
      </c>
      <c r="D10343" s="1" t="s">
        <v>18</v>
      </c>
      <c r="E10343" s="1" t="s">
        <v>38</v>
      </c>
      <c r="F10343" s="1" t="s">
        <v>23244</v>
      </c>
      <c r="G10343" s="1" t="s">
        <v>18</v>
      </c>
      <c r="H10343" s="1" t="s">
        <v>18</v>
      </c>
      <c r="I10343" s="1" t="s">
        <v>18</v>
      </c>
      <c r="J10343" s="1" t="s">
        <v>19</v>
      </c>
      <c r="K10343" s="1" t="s">
        <v>40</v>
      </c>
      <c r="L10343" s="1" t="s">
        <v>23245</v>
      </c>
      <c r="M10343" s="1" t="s">
        <v>18</v>
      </c>
    </row>
    <row r="10344" spans="1:13" x14ac:dyDescent="0.25">
      <c r="A10344">
        <v>400924</v>
      </c>
      <c r="B10344" s="1" t="s">
        <v>13</v>
      </c>
      <c r="C10344">
        <v>20191103</v>
      </c>
      <c r="D10344" s="1" t="s">
        <v>18</v>
      </c>
      <c r="E10344" s="1" t="s">
        <v>30</v>
      </c>
      <c r="F10344" s="1" t="s">
        <v>23246</v>
      </c>
      <c r="G10344" s="1" t="s">
        <v>18</v>
      </c>
      <c r="H10344" s="1" t="s">
        <v>18</v>
      </c>
      <c r="I10344" s="1" t="s">
        <v>18</v>
      </c>
      <c r="J10344" s="1" t="s">
        <v>19</v>
      </c>
      <c r="K10344" s="1" t="s">
        <v>40</v>
      </c>
      <c r="L10344" s="1" t="s">
        <v>23247</v>
      </c>
      <c r="M10344" s="1" t="s">
        <v>18</v>
      </c>
    </row>
    <row r="10345" spans="1:13" x14ac:dyDescent="0.25">
      <c r="A10345">
        <v>400925</v>
      </c>
      <c r="B10345" s="1" t="s">
        <v>13</v>
      </c>
      <c r="C10345">
        <v>20191103</v>
      </c>
      <c r="D10345" s="1" t="s">
        <v>18</v>
      </c>
      <c r="E10345" s="1" t="s">
        <v>38</v>
      </c>
      <c r="F10345" s="1" t="s">
        <v>23248</v>
      </c>
      <c r="G10345" s="1" t="s">
        <v>19</v>
      </c>
      <c r="H10345" s="1" t="s">
        <v>19</v>
      </c>
      <c r="I10345" s="1" t="s">
        <v>18</v>
      </c>
      <c r="J10345" s="1" t="s">
        <v>19</v>
      </c>
      <c r="K10345" s="1" t="s">
        <v>40</v>
      </c>
      <c r="L10345" s="1" t="s">
        <v>23249</v>
      </c>
      <c r="M10345" s="1" t="s">
        <v>18</v>
      </c>
    </row>
    <row r="10346" spans="1:13" x14ac:dyDescent="0.25">
      <c r="A10346">
        <v>400926</v>
      </c>
      <c r="B10346" s="1" t="s">
        <v>13</v>
      </c>
      <c r="C10346">
        <v>20191103</v>
      </c>
      <c r="D10346" s="1" t="s">
        <v>14</v>
      </c>
      <c r="E10346" s="1" t="s">
        <v>23</v>
      </c>
      <c r="F10346" s="1" t="s">
        <v>23250</v>
      </c>
      <c r="G10346" s="1" t="s">
        <v>17</v>
      </c>
      <c r="H10346" s="1" t="s">
        <v>19</v>
      </c>
      <c r="I10346" s="1" t="s">
        <v>18</v>
      </c>
      <c r="J10346" s="1" t="s">
        <v>19</v>
      </c>
      <c r="K10346" s="1" t="s">
        <v>20</v>
      </c>
      <c r="L10346" s="1" t="s">
        <v>23251</v>
      </c>
      <c r="M10346" s="1" t="s">
        <v>23252</v>
      </c>
    </row>
    <row r="10347" spans="1:13" x14ac:dyDescent="0.25">
      <c r="A10347">
        <v>400927</v>
      </c>
      <c r="B10347" s="1" t="s">
        <v>13</v>
      </c>
      <c r="C10347">
        <v>20191103</v>
      </c>
      <c r="D10347" s="1" t="s">
        <v>14</v>
      </c>
      <c r="E10347" s="1" t="s">
        <v>23</v>
      </c>
      <c r="F10347" s="1" t="s">
        <v>23253</v>
      </c>
      <c r="G10347" s="1" t="s">
        <v>17</v>
      </c>
      <c r="H10347" s="1" t="s">
        <v>19</v>
      </c>
      <c r="I10347" s="1" t="s">
        <v>18</v>
      </c>
      <c r="J10347" s="1" t="s">
        <v>19</v>
      </c>
      <c r="K10347" s="1" t="s">
        <v>20</v>
      </c>
      <c r="L10347" s="1" t="s">
        <v>23254</v>
      </c>
      <c r="M10347" s="1" t="s">
        <v>10418</v>
      </c>
    </row>
    <row r="10348" spans="1:13" x14ac:dyDescent="0.25">
      <c r="A10348">
        <v>400928</v>
      </c>
      <c r="B10348" s="1" t="s">
        <v>13</v>
      </c>
      <c r="C10348">
        <v>20191103</v>
      </c>
      <c r="D10348" s="1" t="s">
        <v>18</v>
      </c>
      <c r="E10348" s="1" t="s">
        <v>38</v>
      </c>
      <c r="F10348" s="1" t="s">
        <v>23255</v>
      </c>
      <c r="G10348" s="1" t="s">
        <v>18</v>
      </c>
      <c r="H10348" s="1" t="s">
        <v>18</v>
      </c>
      <c r="I10348" s="1" t="s">
        <v>18</v>
      </c>
      <c r="J10348" s="1" t="s">
        <v>19</v>
      </c>
      <c r="K10348" s="1" t="s">
        <v>40</v>
      </c>
      <c r="L10348" s="1" t="s">
        <v>23256</v>
      </c>
      <c r="M10348" s="1" t="s">
        <v>18</v>
      </c>
    </row>
    <row r="10349" spans="1:13" x14ac:dyDescent="0.25">
      <c r="A10349">
        <v>400929</v>
      </c>
      <c r="B10349" s="1" t="s">
        <v>13</v>
      </c>
      <c r="C10349">
        <v>20191103</v>
      </c>
      <c r="D10349" s="1" t="s">
        <v>14</v>
      </c>
      <c r="E10349" s="1" t="s">
        <v>23</v>
      </c>
      <c r="F10349" s="1" t="s">
        <v>23257</v>
      </c>
      <c r="G10349" s="1" t="s">
        <v>17</v>
      </c>
      <c r="H10349" s="1" t="s">
        <v>19</v>
      </c>
      <c r="I10349" s="1" t="s">
        <v>18</v>
      </c>
      <c r="J10349" s="1" t="s">
        <v>19</v>
      </c>
      <c r="K10349" s="1" t="s">
        <v>20</v>
      </c>
      <c r="L10349" s="1" t="s">
        <v>23258</v>
      </c>
      <c r="M10349" s="1" t="s">
        <v>23259</v>
      </c>
    </row>
    <row r="10350" spans="1:13" x14ac:dyDescent="0.25">
      <c r="A10350">
        <v>400930</v>
      </c>
      <c r="B10350" s="1" t="s">
        <v>13</v>
      </c>
      <c r="C10350">
        <v>20191103</v>
      </c>
      <c r="D10350" s="1" t="s">
        <v>18</v>
      </c>
      <c r="E10350" s="1" t="s">
        <v>30</v>
      </c>
      <c r="F10350" s="1" t="s">
        <v>23260</v>
      </c>
      <c r="G10350" s="1" t="s">
        <v>19</v>
      </c>
      <c r="H10350" s="1" t="s">
        <v>19</v>
      </c>
      <c r="I10350" s="1" t="s">
        <v>18</v>
      </c>
      <c r="J10350" s="1" t="s">
        <v>19</v>
      </c>
      <c r="K10350" s="1" t="s">
        <v>20</v>
      </c>
      <c r="L10350" s="1" t="s">
        <v>23261</v>
      </c>
      <c r="M10350" s="1" t="s">
        <v>16557</v>
      </c>
    </row>
    <row r="10351" spans="1:13" x14ac:dyDescent="0.25">
      <c r="A10351">
        <v>400931</v>
      </c>
      <c r="B10351" s="1" t="s">
        <v>13</v>
      </c>
      <c r="C10351">
        <v>20191103</v>
      </c>
      <c r="D10351" s="1" t="s">
        <v>18</v>
      </c>
      <c r="E10351" s="1" t="s">
        <v>38</v>
      </c>
      <c r="F10351" s="1" t="s">
        <v>23262</v>
      </c>
      <c r="G10351" s="1" t="s">
        <v>18</v>
      </c>
      <c r="H10351" s="1" t="s">
        <v>18</v>
      </c>
      <c r="I10351" s="1" t="s">
        <v>18</v>
      </c>
      <c r="J10351" s="1" t="s">
        <v>19</v>
      </c>
      <c r="K10351" s="1" t="s">
        <v>20</v>
      </c>
      <c r="L10351" s="1" t="s">
        <v>23263</v>
      </c>
      <c r="M10351" s="1" t="s">
        <v>18</v>
      </c>
    </row>
    <row r="10352" spans="1:13" x14ac:dyDescent="0.25">
      <c r="A10352">
        <v>400932</v>
      </c>
      <c r="B10352" s="1" t="s">
        <v>13</v>
      </c>
      <c r="C10352">
        <v>20191103</v>
      </c>
      <c r="D10352" s="1" t="s">
        <v>18</v>
      </c>
      <c r="E10352" s="1" t="s">
        <v>38</v>
      </c>
      <c r="F10352" s="1" t="s">
        <v>23264</v>
      </c>
      <c r="G10352" s="1" t="s">
        <v>18</v>
      </c>
      <c r="H10352" s="1" t="s">
        <v>18</v>
      </c>
      <c r="I10352" s="1" t="s">
        <v>18</v>
      </c>
      <c r="J10352" s="1" t="s">
        <v>19</v>
      </c>
      <c r="K10352" s="1" t="s">
        <v>40</v>
      </c>
      <c r="L10352" s="1" t="s">
        <v>23265</v>
      </c>
      <c r="M10352" s="1" t="s">
        <v>18</v>
      </c>
    </row>
    <row r="10353" spans="1:13" x14ac:dyDescent="0.25">
      <c r="A10353">
        <v>400933</v>
      </c>
      <c r="B10353" s="1" t="s">
        <v>13</v>
      </c>
      <c r="C10353">
        <v>20191103</v>
      </c>
      <c r="D10353" s="1" t="s">
        <v>18</v>
      </c>
      <c r="E10353" s="1" t="s">
        <v>38</v>
      </c>
      <c r="F10353" s="1" t="s">
        <v>23266</v>
      </c>
      <c r="G10353" s="1" t="s">
        <v>18</v>
      </c>
      <c r="H10353" s="1" t="s">
        <v>18</v>
      </c>
      <c r="I10353" s="1" t="s">
        <v>18</v>
      </c>
      <c r="J10353" s="1" t="s">
        <v>19</v>
      </c>
      <c r="K10353" s="1" t="s">
        <v>40</v>
      </c>
      <c r="L10353" s="1" t="s">
        <v>23267</v>
      </c>
      <c r="M10353" s="1" t="s">
        <v>18</v>
      </c>
    </row>
    <row r="10354" spans="1:13" x14ac:dyDescent="0.25">
      <c r="A10354">
        <v>400934</v>
      </c>
      <c r="B10354" s="1" t="s">
        <v>13</v>
      </c>
      <c r="C10354">
        <v>20191103</v>
      </c>
      <c r="D10354" s="1" t="s">
        <v>14</v>
      </c>
      <c r="E10354" s="1" t="s">
        <v>23</v>
      </c>
      <c r="F10354" s="1" t="s">
        <v>23268</v>
      </c>
      <c r="G10354" s="1" t="s">
        <v>17</v>
      </c>
      <c r="H10354" s="1" t="s">
        <v>19</v>
      </c>
      <c r="I10354" s="1" t="s">
        <v>18</v>
      </c>
      <c r="J10354" s="1" t="s">
        <v>19</v>
      </c>
      <c r="K10354" s="1" t="s">
        <v>20</v>
      </c>
      <c r="L10354" s="1" t="s">
        <v>23269</v>
      </c>
      <c r="M10354" s="1" t="s">
        <v>19137</v>
      </c>
    </row>
    <row r="10355" spans="1:13" x14ac:dyDescent="0.25">
      <c r="A10355">
        <v>400935</v>
      </c>
      <c r="B10355" s="1" t="s">
        <v>13</v>
      </c>
      <c r="C10355">
        <v>20191104</v>
      </c>
      <c r="D10355" s="1" t="s">
        <v>14</v>
      </c>
      <c r="E10355" s="1" t="s">
        <v>15</v>
      </c>
      <c r="F10355" s="1" t="s">
        <v>23270</v>
      </c>
      <c r="G10355" s="1" t="s">
        <v>17</v>
      </c>
      <c r="H10355" s="1" t="s">
        <v>17</v>
      </c>
      <c r="I10355" s="1" t="s">
        <v>18</v>
      </c>
      <c r="J10355" s="1" t="s">
        <v>19</v>
      </c>
      <c r="K10355" s="1" t="s">
        <v>20</v>
      </c>
      <c r="L10355" s="1" t="s">
        <v>23271</v>
      </c>
      <c r="M10355" s="1" t="s">
        <v>18</v>
      </c>
    </row>
    <row r="10356" spans="1:13" x14ac:dyDescent="0.25">
      <c r="A10356">
        <v>400939</v>
      </c>
      <c r="B10356" s="1" t="s">
        <v>13</v>
      </c>
      <c r="C10356">
        <v>20191104</v>
      </c>
      <c r="D10356" s="1" t="s">
        <v>14</v>
      </c>
      <c r="E10356" s="1" t="s">
        <v>23</v>
      </c>
      <c r="F10356" s="1" t="s">
        <v>23272</v>
      </c>
      <c r="G10356" s="1" t="s">
        <v>17</v>
      </c>
      <c r="H10356" s="1" t="s">
        <v>19</v>
      </c>
      <c r="I10356" s="1" t="s">
        <v>18</v>
      </c>
      <c r="J10356" s="1" t="s">
        <v>19</v>
      </c>
      <c r="K10356" s="1" t="s">
        <v>20</v>
      </c>
      <c r="L10356" s="1" t="s">
        <v>23273</v>
      </c>
      <c r="M10356" s="1" t="s">
        <v>17303</v>
      </c>
    </row>
    <row r="10357" spans="1:13" x14ac:dyDescent="0.25">
      <c r="A10357">
        <v>400940</v>
      </c>
      <c r="B10357" s="1" t="s">
        <v>13</v>
      </c>
      <c r="C10357">
        <v>20191104</v>
      </c>
      <c r="D10357" s="1" t="s">
        <v>18</v>
      </c>
      <c r="E10357" s="1" t="s">
        <v>30</v>
      </c>
      <c r="F10357" s="1" t="s">
        <v>23274</v>
      </c>
      <c r="G10357" s="1" t="s">
        <v>19</v>
      </c>
      <c r="H10357" s="1" t="s">
        <v>19</v>
      </c>
      <c r="I10357" s="1" t="s">
        <v>18</v>
      </c>
      <c r="J10357" s="1" t="s">
        <v>19</v>
      </c>
      <c r="K10357" s="1" t="s">
        <v>20</v>
      </c>
      <c r="L10357" s="1" t="s">
        <v>23275</v>
      </c>
      <c r="M10357" s="1" t="s">
        <v>18</v>
      </c>
    </row>
    <row r="10358" spans="1:13" x14ac:dyDescent="0.25">
      <c r="A10358">
        <v>400941</v>
      </c>
      <c r="B10358" s="1" t="s">
        <v>13</v>
      </c>
      <c r="C10358">
        <v>20191104</v>
      </c>
      <c r="D10358" s="1" t="s">
        <v>18</v>
      </c>
      <c r="E10358" s="1" t="s">
        <v>38</v>
      </c>
      <c r="F10358" s="1" t="s">
        <v>23276</v>
      </c>
      <c r="G10358" s="1" t="s">
        <v>18</v>
      </c>
      <c r="H10358" s="1" t="s">
        <v>18</v>
      </c>
      <c r="I10358" s="1" t="s">
        <v>18</v>
      </c>
      <c r="J10358" s="1" t="s">
        <v>19</v>
      </c>
      <c r="K10358" s="1" t="s">
        <v>40</v>
      </c>
      <c r="L10358" s="1" t="s">
        <v>23277</v>
      </c>
      <c r="M10358" s="1" t="s">
        <v>18</v>
      </c>
    </row>
    <row r="10359" spans="1:13" x14ac:dyDescent="0.25">
      <c r="A10359">
        <v>400942</v>
      </c>
      <c r="B10359" s="1" t="s">
        <v>13</v>
      </c>
      <c r="C10359">
        <v>20191104</v>
      </c>
      <c r="D10359" s="1" t="s">
        <v>14</v>
      </c>
      <c r="E10359" s="1" t="s">
        <v>15</v>
      </c>
      <c r="F10359" s="1" t="s">
        <v>23278</v>
      </c>
      <c r="G10359" s="1" t="s">
        <v>18</v>
      </c>
      <c r="H10359" s="1" t="s">
        <v>18</v>
      </c>
      <c r="I10359" s="1" t="s">
        <v>18</v>
      </c>
      <c r="J10359" s="1" t="s">
        <v>17</v>
      </c>
      <c r="K10359" s="1" t="s">
        <v>40</v>
      </c>
      <c r="L10359" s="1" t="s">
        <v>23279</v>
      </c>
      <c r="M10359" s="1" t="s">
        <v>18</v>
      </c>
    </row>
    <row r="10360" spans="1:13" x14ac:dyDescent="0.25">
      <c r="A10360">
        <v>400943</v>
      </c>
      <c r="B10360" s="1" t="s">
        <v>13</v>
      </c>
      <c r="C10360">
        <v>20191104</v>
      </c>
      <c r="D10360" s="1" t="s">
        <v>18</v>
      </c>
      <c r="E10360" s="1" t="s">
        <v>38</v>
      </c>
      <c r="F10360" s="1" t="s">
        <v>23280</v>
      </c>
      <c r="G10360" s="1" t="s">
        <v>18</v>
      </c>
      <c r="H10360" s="1" t="s">
        <v>18</v>
      </c>
      <c r="I10360" s="1" t="s">
        <v>18</v>
      </c>
      <c r="J10360" s="1" t="s">
        <v>19</v>
      </c>
      <c r="K10360" s="1" t="s">
        <v>40</v>
      </c>
      <c r="L10360" s="1" t="s">
        <v>23281</v>
      </c>
      <c r="M10360" s="1" t="s">
        <v>18</v>
      </c>
    </row>
    <row r="10361" spans="1:13" x14ac:dyDescent="0.25">
      <c r="A10361">
        <v>400945</v>
      </c>
      <c r="B10361" s="1" t="s">
        <v>13</v>
      </c>
      <c r="C10361">
        <v>20191104</v>
      </c>
      <c r="D10361" s="1" t="s">
        <v>18</v>
      </c>
      <c r="E10361" s="1" t="s">
        <v>38</v>
      </c>
      <c r="F10361" s="1" t="s">
        <v>23282</v>
      </c>
      <c r="G10361" s="1" t="s">
        <v>18</v>
      </c>
      <c r="H10361" s="1" t="s">
        <v>18</v>
      </c>
      <c r="I10361" s="1" t="s">
        <v>18</v>
      </c>
      <c r="J10361" s="1" t="s">
        <v>19</v>
      </c>
      <c r="K10361" s="1" t="s">
        <v>20</v>
      </c>
      <c r="L10361" s="1" t="s">
        <v>23283</v>
      </c>
      <c r="M10361" s="1" t="s">
        <v>3335</v>
      </c>
    </row>
    <row r="10362" spans="1:13" x14ac:dyDescent="0.25">
      <c r="A10362">
        <v>400946</v>
      </c>
      <c r="B10362" s="1" t="s">
        <v>13</v>
      </c>
      <c r="C10362">
        <v>20191104</v>
      </c>
      <c r="D10362" s="1" t="s">
        <v>18</v>
      </c>
      <c r="E10362" s="1" t="s">
        <v>38</v>
      </c>
      <c r="F10362" s="1" t="s">
        <v>23284</v>
      </c>
      <c r="G10362" s="1" t="s">
        <v>18</v>
      </c>
      <c r="H10362" s="1" t="s">
        <v>18</v>
      </c>
      <c r="I10362" s="1" t="s">
        <v>18</v>
      </c>
      <c r="J10362" s="1" t="s">
        <v>17</v>
      </c>
      <c r="K10362" s="1" t="s">
        <v>40</v>
      </c>
      <c r="L10362" s="1" t="s">
        <v>23285</v>
      </c>
      <c r="M10362" s="1" t="s">
        <v>18</v>
      </c>
    </row>
    <row r="10363" spans="1:13" x14ac:dyDescent="0.25">
      <c r="A10363">
        <v>400947</v>
      </c>
      <c r="B10363" s="1" t="s">
        <v>13</v>
      </c>
      <c r="C10363">
        <v>20191104</v>
      </c>
      <c r="D10363" s="1" t="s">
        <v>18</v>
      </c>
      <c r="E10363" s="1" t="s">
        <v>38</v>
      </c>
      <c r="F10363" s="1" t="s">
        <v>23286</v>
      </c>
      <c r="G10363" s="1" t="s">
        <v>19</v>
      </c>
      <c r="H10363" s="1" t="s">
        <v>19</v>
      </c>
      <c r="I10363" s="1" t="s">
        <v>18</v>
      </c>
      <c r="J10363" s="1" t="s">
        <v>19</v>
      </c>
      <c r="K10363" s="1" t="s">
        <v>40</v>
      </c>
      <c r="L10363" s="1" t="s">
        <v>23287</v>
      </c>
      <c r="M10363" s="1" t="s">
        <v>18</v>
      </c>
    </row>
    <row r="10364" spans="1:13" x14ac:dyDescent="0.25">
      <c r="A10364">
        <v>400948</v>
      </c>
      <c r="B10364" s="1" t="s">
        <v>13</v>
      </c>
      <c r="C10364">
        <v>20191104</v>
      </c>
      <c r="D10364" s="1" t="s">
        <v>18</v>
      </c>
      <c r="E10364" s="1" t="s">
        <v>38</v>
      </c>
      <c r="F10364" s="1" t="s">
        <v>23288</v>
      </c>
      <c r="G10364" s="1" t="s">
        <v>18</v>
      </c>
      <c r="H10364" s="1" t="s">
        <v>18</v>
      </c>
      <c r="I10364" s="1" t="s">
        <v>18</v>
      </c>
      <c r="J10364" s="1" t="s">
        <v>17</v>
      </c>
      <c r="K10364" s="1" t="s">
        <v>40</v>
      </c>
      <c r="L10364" s="1" t="s">
        <v>23289</v>
      </c>
      <c r="M10364" s="1" t="s">
        <v>18</v>
      </c>
    </row>
    <row r="10365" spans="1:13" x14ac:dyDescent="0.25">
      <c r="A10365">
        <v>400949</v>
      </c>
      <c r="B10365" s="1" t="s">
        <v>13</v>
      </c>
      <c r="C10365">
        <v>20191104</v>
      </c>
      <c r="D10365" s="1" t="s">
        <v>18</v>
      </c>
      <c r="E10365" s="1" t="s">
        <v>30</v>
      </c>
      <c r="F10365" s="1" t="s">
        <v>23290</v>
      </c>
      <c r="G10365" s="1" t="s">
        <v>19</v>
      </c>
      <c r="H10365" s="1" t="s">
        <v>19</v>
      </c>
      <c r="I10365" s="1" t="s">
        <v>18</v>
      </c>
      <c r="J10365" s="1" t="s">
        <v>19</v>
      </c>
      <c r="K10365" s="1" t="s">
        <v>20</v>
      </c>
      <c r="L10365" s="1" t="s">
        <v>23291</v>
      </c>
      <c r="M10365" s="1" t="s">
        <v>23214</v>
      </c>
    </row>
    <row r="10366" spans="1:13" x14ac:dyDescent="0.25">
      <c r="A10366">
        <v>400950</v>
      </c>
      <c r="B10366" s="1" t="s">
        <v>13</v>
      </c>
      <c r="C10366">
        <v>20191104</v>
      </c>
      <c r="D10366" s="1" t="s">
        <v>18</v>
      </c>
      <c r="E10366" s="1" t="s">
        <v>30</v>
      </c>
      <c r="F10366" s="1" t="s">
        <v>23292</v>
      </c>
      <c r="G10366" s="1" t="s">
        <v>19</v>
      </c>
      <c r="H10366" s="1" t="s">
        <v>19</v>
      </c>
      <c r="I10366" s="1" t="s">
        <v>18</v>
      </c>
      <c r="J10366" s="1" t="s">
        <v>19</v>
      </c>
      <c r="K10366" s="1" t="s">
        <v>20</v>
      </c>
      <c r="L10366" s="1" t="s">
        <v>23293</v>
      </c>
      <c r="M10366" s="1" t="s">
        <v>23294</v>
      </c>
    </row>
    <row r="10367" spans="1:13" x14ac:dyDescent="0.25">
      <c r="A10367">
        <v>400952</v>
      </c>
      <c r="B10367" s="1" t="s">
        <v>13</v>
      </c>
      <c r="C10367">
        <v>20191104</v>
      </c>
      <c r="D10367" s="1" t="s">
        <v>14</v>
      </c>
      <c r="E10367" s="1" t="s">
        <v>15</v>
      </c>
      <c r="F10367" s="1" t="s">
        <v>23295</v>
      </c>
      <c r="G10367" s="1" t="s">
        <v>17</v>
      </c>
      <c r="H10367" s="1" t="s">
        <v>19</v>
      </c>
      <c r="I10367" s="1" t="s">
        <v>18</v>
      </c>
      <c r="J10367" s="1" t="s">
        <v>19</v>
      </c>
      <c r="K10367" s="1" t="s">
        <v>40</v>
      </c>
      <c r="L10367" s="1" t="s">
        <v>23296</v>
      </c>
      <c r="M10367" s="1" t="s">
        <v>18</v>
      </c>
    </row>
    <row r="10368" spans="1:13" x14ac:dyDescent="0.25">
      <c r="A10368">
        <v>400953</v>
      </c>
      <c r="B10368" s="1" t="s">
        <v>13</v>
      </c>
      <c r="C10368">
        <v>20191104</v>
      </c>
      <c r="D10368" s="1" t="s">
        <v>18</v>
      </c>
      <c r="E10368" s="1" t="s">
        <v>38</v>
      </c>
      <c r="F10368" s="1" t="s">
        <v>23297</v>
      </c>
      <c r="G10368" s="1" t="s">
        <v>18</v>
      </c>
      <c r="H10368" s="1" t="s">
        <v>18</v>
      </c>
      <c r="I10368" s="1" t="s">
        <v>18</v>
      </c>
      <c r="J10368" s="1" t="s">
        <v>19</v>
      </c>
      <c r="K10368" s="1" t="s">
        <v>40</v>
      </c>
      <c r="L10368" s="1" t="s">
        <v>23298</v>
      </c>
      <c r="M10368" s="1" t="s">
        <v>18</v>
      </c>
    </row>
    <row r="10369" spans="1:13" x14ac:dyDescent="0.25">
      <c r="A10369">
        <v>400955</v>
      </c>
      <c r="B10369" s="1" t="s">
        <v>13</v>
      </c>
      <c r="C10369">
        <v>20191104</v>
      </c>
      <c r="D10369" s="1" t="s">
        <v>18</v>
      </c>
      <c r="E10369" s="1" t="s">
        <v>38</v>
      </c>
      <c r="F10369" s="1" t="s">
        <v>23299</v>
      </c>
      <c r="G10369" s="1" t="s">
        <v>18</v>
      </c>
      <c r="H10369" s="1" t="s">
        <v>18</v>
      </c>
      <c r="I10369" s="1" t="s">
        <v>18</v>
      </c>
      <c r="J10369" s="1" t="s">
        <v>19</v>
      </c>
      <c r="K10369" s="1" t="s">
        <v>40</v>
      </c>
      <c r="L10369" s="1" t="s">
        <v>23300</v>
      </c>
      <c r="M10369" s="1" t="s">
        <v>18</v>
      </c>
    </row>
    <row r="10370" spans="1:13" x14ac:dyDescent="0.25">
      <c r="A10370">
        <v>400957</v>
      </c>
      <c r="B10370" s="1" t="s">
        <v>13</v>
      </c>
      <c r="C10370">
        <v>20191104</v>
      </c>
      <c r="D10370" s="1" t="s">
        <v>18</v>
      </c>
      <c r="E10370" s="1" t="s">
        <v>30</v>
      </c>
      <c r="F10370" s="1" t="s">
        <v>23301</v>
      </c>
      <c r="G10370" s="1" t="s">
        <v>18</v>
      </c>
      <c r="H10370" s="1" t="s">
        <v>18</v>
      </c>
      <c r="I10370" s="1" t="s">
        <v>18</v>
      </c>
      <c r="J10370" s="1" t="s">
        <v>19</v>
      </c>
      <c r="K10370" s="1" t="s">
        <v>40</v>
      </c>
      <c r="L10370" s="1" t="s">
        <v>23302</v>
      </c>
      <c r="M10370" s="1" t="s">
        <v>18</v>
      </c>
    </row>
    <row r="10371" spans="1:13" x14ac:dyDescent="0.25">
      <c r="A10371">
        <v>400958</v>
      </c>
      <c r="B10371" s="1" t="s">
        <v>13</v>
      </c>
      <c r="C10371">
        <v>20191104</v>
      </c>
      <c r="D10371" s="1" t="s">
        <v>18</v>
      </c>
      <c r="E10371" s="1" t="s">
        <v>38</v>
      </c>
      <c r="F10371" s="1" t="s">
        <v>23303</v>
      </c>
      <c r="G10371" s="1" t="s">
        <v>18</v>
      </c>
      <c r="H10371" s="1" t="s">
        <v>18</v>
      </c>
      <c r="I10371" s="1" t="s">
        <v>18</v>
      </c>
      <c r="J10371" s="1" t="s">
        <v>19</v>
      </c>
      <c r="K10371" s="1" t="s">
        <v>40</v>
      </c>
      <c r="L10371" s="1" t="s">
        <v>23304</v>
      </c>
      <c r="M10371" s="1" t="s">
        <v>18</v>
      </c>
    </row>
    <row r="10372" spans="1:13" x14ac:dyDescent="0.25">
      <c r="A10372">
        <v>400960</v>
      </c>
      <c r="B10372" s="1" t="s">
        <v>13</v>
      </c>
      <c r="C10372">
        <v>20191104</v>
      </c>
      <c r="D10372" s="1" t="s">
        <v>18</v>
      </c>
      <c r="E10372" s="1" t="s">
        <v>38</v>
      </c>
      <c r="F10372" s="1" t="s">
        <v>23305</v>
      </c>
      <c r="G10372" s="1" t="s">
        <v>18</v>
      </c>
      <c r="H10372" s="1" t="s">
        <v>18</v>
      </c>
      <c r="I10372" s="1" t="s">
        <v>18</v>
      </c>
      <c r="J10372" s="1" t="s">
        <v>19</v>
      </c>
      <c r="K10372" s="1" t="s">
        <v>40</v>
      </c>
      <c r="L10372" s="1" t="s">
        <v>23306</v>
      </c>
      <c r="M10372" s="1" t="s">
        <v>18</v>
      </c>
    </row>
    <row r="10373" spans="1:13" x14ac:dyDescent="0.25">
      <c r="A10373">
        <v>400961</v>
      </c>
      <c r="B10373" s="1" t="s">
        <v>13</v>
      </c>
      <c r="C10373">
        <v>20191104</v>
      </c>
      <c r="D10373" s="1" t="s">
        <v>18</v>
      </c>
      <c r="E10373" s="1" t="s">
        <v>38</v>
      </c>
      <c r="F10373" s="1" t="s">
        <v>23307</v>
      </c>
      <c r="G10373" s="1" t="s">
        <v>18</v>
      </c>
      <c r="H10373" s="1" t="s">
        <v>18</v>
      </c>
      <c r="I10373" s="1" t="s">
        <v>18</v>
      </c>
      <c r="J10373" s="1" t="s">
        <v>19</v>
      </c>
      <c r="K10373" s="1" t="s">
        <v>40</v>
      </c>
      <c r="L10373" s="1" t="s">
        <v>23308</v>
      </c>
      <c r="M10373" s="1" t="s">
        <v>18</v>
      </c>
    </row>
    <row r="10374" spans="1:13" x14ac:dyDescent="0.25">
      <c r="A10374">
        <v>400963</v>
      </c>
      <c r="B10374" s="1" t="s">
        <v>13</v>
      </c>
      <c r="C10374">
        <v>20191104</v>
      </c>
      <c r="D10374" s="1" t="s">
        <v>18</v>
      </c>
      <c r="E10374" s="1" t="s">
        <v>38</v>
      </c>
      <c r="F10374" s="1" t="s">
        <v>23309</v>
      </c>
      <c r="G10374" s="1" t="s">
        <v>19</v>
      </c>
      <c r="H10374" s="1" t="s">
        <v>19</v>
      </c>
      <c r="I10374" s="1" t="s">
        <v>18</v>
      </c>
      <c r="J10374" s="1" t="s">
        <v>19</v>
      </c>
      <c r="K10374" s="1" t="s">
        <v>61</v>
      </c>
      <c r="L10374" s="1" t="s">
        <v>23310</v>
      </c>
      <c r="M10374" s="1" t="s">
        <v>18</v>
      </c>
    </row>
    <row r="10375" spans="1:13" x14ac:dyDescent="0.25">
      <c r="A10375">
        <v>400965</v>
      </c>
      <c r="B10375" s="1" t="s">
        <v>13</v>
      </c>
      <c r="C10375">
        <v>20191104</v>
      </c>
      <c r="D10375" s="1" t="s">
        <v>18</v>
      </c>
      <c r="E10375" s="1" t="s">
        <v>38</v>
      </c>
      <c r="F10375" s="1" t="s">
        <v>23311</v>
      </c>
      <c r="G10375" s="1" t="s">
        <v>18</v>
      </c>
      <c r="H10375" s="1" t="s">
        <v>18</v>
      </c>
      <c r="I10375" s="1" t="s">
        <v>18</v>
      </c>
      <c r="J10375" s="1" t="s">
        <v>19</v>
      </c>
      <c r="K10375" s="1" t="s">
        <v>40</v>
      </c>
      <c r="L10375" s="1" t="s">
        <v>23312</v>
      </c>
      <c r="M10375" s="1" t="s">
        <v>18</v>
      </c>
    </row>
    <row r="10376" spans="1:13" x14ac:dyDescent="0.25">
      <c r="A10376">
        <v>400966</v>
      </c>
      <c r="B10376" s="1" t="s">
        <v>13</v>
      </c>
      <c r="C10376">
        <v>20191104</v>
      </c>
      <c r="D10376" s="1" t="s">
        <v>18</v>
      </c>
      <c r="E10376" s="1" t="s">
        <v>30</v>
      </c>
      <c r="F10376" s="1" t="s">
        <v>23313</v>
      </c>
      <c r="G10376" s="1" t="s">
        <v>19</v>
      </c>
      <c r="H10376" s="1" t="s">
        <v>19</v>
      </c>
      <c r="I10376" s="1" t="s">
        <v>18</v>
      </c>
      <c r="J10376" s="1" t="s">
        <v>19</v>
      </c>
      <c r="K10376" s="1" t="s">
        <v>20</v>
      </c>
      <c r="L10376" s="1" t="s">
        <v>23314</v>
      </c>
      <c r="M10376" s="1" t="s">
        <v>23315</v>
      </c>
    </row>
    <row r="10377" spans="1:13" x14ac:dyDescent="0.25">
      <c r="A10377">
        <v>400969</v>
      </c>
      <c r="B10377" s="1" t="s">
        <v>13</v>
      </c>
      <c r="C10377">
        <v>20191104</v>
      </c>
      <c r="D10377" s="1" t="s">
        <v>18</v>
      </c>
      <c r="E10377" s="1" t="s">
        <v>38</v>
      </c>
      <c r="F10377" s="1" t="s">
        <v>23316</v>
      </c>
      <c r="G10377" s="1" t="s">
        <v>18</v>
      </c>
      <c r="H10377" s="1" t="s">
        <v>18</v>
      </c>
      <c r="I10377" s="1" t="s">
        <v>18</v>
      </c>
      <c r="J10377" s="1" t="s">
        <v>19</v>
      </c>
      <c r="K10377" s="1" t="s">
        <v>40</v>
      </c>
      <c r="L10377" s="1" t="s">
        <v>23317</v>
      </c>
      <c r="M10377" s="1" t="s">
        <v>18</v>
      </c>
    </row>
    <row r="10378" spans="1:13" x14ac:dyDescent="0.25">
      <c r="A10378">
        <v>400970</v>
      </c>
      <c r="B10378" s="1" t="s">
        <v>13</v>
      </c>
      <c r="C10378">
        <v>20191104</v>
      </c>
      <c r="D10378" s="1" t="s">
        <v>18</v>
      </c>
      <c r="E10378" s="1" t="s">
        <v>38</v>
      </c>
      <c r="F10378" s="1" t="s">
        <v>23318</v>
      </c>
      <c r="G10378" s="1" t="s">
        <v>18</v>
      </c>
      <c r="H10378" s="1" t="s">
        <v>18</v>
      </c>
      <c r="I10378" s="1" t="s">
        <v>18</v>
      </c>
      <c r="J10378" s="1" t="s">
        <v>19</v>
      </c>
      <c r="K10378" s="1" t="s">
        <v>40</v>
      </c>
      <c r="L10378" s="1" t="s">
        <v>23319</v>
      </c>
      <c r="M10378" s="1" t="s">
        <v>18</v>
      </c>
    </row>
    <row r="10379" spans="1:13" x14ac:dyDescent="0.25">
      <c r="A10379">
        <v>400971</v>
      </c>
      <c r="B10379" s="1" t="s">
        <v>13</v>
      </c>
      <c r="C10379">
        <v>20191104</v>
      </c>
      <c r="D10379" s="1" t="s">
        <v>18</v>
      </c>
      <c r="E10379" s="1" t="s">
        <v>30</v>
      </c>
      <c r="F10379" s="1" t="s">
        <v>23320</v>
      </c>
      <c r="G10379" s="1" t="s">
        <v>19</v>
      </c>
      <c r="H10379" s="1" t="s">
        <v>19</v>
      </c>
      <c r="I10379" s="1" t="s">
        <v>18</v>
      </c>
      <c r="J10379" s="1" t="s">
        <v>19</v>
      </c>
      <c r="K10379" s="1" t="s">
        <v>61</v>
      </c>
      <c r="L10379" s="1" t="s">
        <v>23321</v>
      </c>
      <c r="M10379" s="1" t="s">
        <v>18</v>
      </c>
    </row>
    <row r="10380" spans="1:13" x14ac:dyDescent="0.25">
      <c r="A10380">
        <v>400972</v>
      </c>
      <c r="B10380" s="1" t="s">
        <v>13</v>
      </c>
      <c r="C10380">
        <v>20191104</v>
      </c>
      <c r="D10380" s="1" t="s">
        <v>18</v>
      </c>
      <c r="E10380" s="1" t="s">
        <v>38</v>
      </c>
      <c r="F10380" s="1" t="s">
        <v>23322</v>
      </c>
      <c r="G10380" s="1" t="s">
        <v>18</v>
      </c>
      <c r="H10380" s="1" t="s">
        <v>18</v>
      </c>
      <c r="I10380" s="1" t="s">
        <v>18</v>
      </c>
      <c r="J10380" s="1" t="s">
        <v>19</v>
      </c>
      <c r="K10380" s="1" t="s">
        <v>40</v>
      </c>
      <c r="L10380" s="1" t="s">
        <v>23323</v>
      </c>
      <c r="M10380" s="1" t="s">
        <v>18</v>
      </c>
    </row>
    <row r="10381" spans="1:13" x14ac:dyDescent="0.25">
      <c r="A10381">
        <v>400973</v>
      </c>
      <c r="B10381" s="1" t="s">
        <v>13</v>
      </c>
      <c r="C10381">
        <v>20191104</v>
      </c>
      <c r="D10381" s="1" t="s">
        <v>14</v>
      </c>
      <c r="E10381" s="1" t="s">
        <v>15</v>
      </c>
      <c r="F10381" s="1" t="s">
        <v>23324</v>
      </c>
      <c r="G10381" s="1" t="s">
        <v>18</v>
      </c>
      <c r="H10381" s="1" t="s">
        <v>18</v>
      </c>
      <c r="I10381" s="1" t="s">
        <v>18</v>
      </c>
      <c r="J10381" s="1" t="s">
        <v>19</v>
      </c>
      <c r="K10381" s="1" t="s">
        <v>40</v>
      </c>
      <c r="L10381" s="1" t="s">
        <v>23325</v>
      </c>
      <c r="M10381" s="1" t="s">
        <v>18</v>
      </c>
    </row>
    <row r="10382" spans="1:13" x14ac:dyDescent="0.25">
      <c r="A10382">
        <v>400974</v>
      </c>
      <c r="B10382" s="1" t="s">
        <v>13</v>
      </c>
      <c r="C10382">
        <v>20191104</v>
      </c>
      <c r="D10382" s="1" t="s">
        <v>18</v>
      </c>
      <c r="E10382" s="1" t="s">
        <v>38</v>
      </c>
      <c r="F10382" s="1" t="s">
        <v>23326</v>
      </c>
      <c r="G10382" s="1" t="s">
        <v>18</v>
      </c>
      <c r="H10382" s="1" t="s">
        <v>18</v>
      </c>
      <c r="I10382" s="1" t="s">
        <v>18</v>
      </c>
      <c r="J10382" s="1" t="s">
        <v>19</v>
      </c>
      <c r="K10382" s="1" t="s">
        <v>40</v>
      </c>
      <c r="L10382" s="1" t="s">
        <v>23327</v>
      </c>
      <c r="M10382" s="1" t="s">
        <v>18</v>
      </c>
    </row>
    <row r="10383" spans="1:13" x14ac:dyDescent="0.25">
      <c r="A10383">
        <v>400976</v>
      </c>
      <c r="B10383" s="1" t="s">
        <v>13</v>
      </c>
      <c r="C10383">
        <v>20191104</v>
      </c>
      <c r="D10383" s="1" t="s">
        <v>18</v>
      </c>
      <c r="E10383" s="1" t="s">
        <v>38</v>
      </c>
      <c r="F10383" s="1" t="s">
        <v>23328</v>
      </c>
      <c r="G10383" s="1" t="s">
        <v>18</v>
      </c>
      <c r="H10383" s="1" t="s">
        <v>18</v>
      </c>
      <c r="I10383" s="1" t="s">
        <v>18</v>
      </c>
      <c r="J10383" s="1" t="s">
        <v>19</v>
      </c>
      <c r="K10383" s="1" t="s">
        <v>40</v>
      </c>
      <c r="L10383" s="1" t="s">
        <v>23329</v>
      </c>
      <c r="M10383" s="1" t="s">
        <v>18</v>
      </c>
    </row>
    <row r="10384" spans="1:13" x14ac:dyDescent="0.25">
      <c r="A10384">
        <v>400977</v>
      </c>
      <c r="B10384" s="1" t="s">
        <v>13</v>
      </c>
      <c r="C10384">
        <v>20191104</v>
      </c>
      <c r="D10384" s="1" t="s">
        <v>18</v>
      </c>
      <c r="E10384" s="1" t="s">
        <v>38</v>
      </c>
      <c r="F10384" s="1" t="s">
        <v>23330</v>
      </c>
      <c r="G10384" s="1" t="s">
        <v>18</v>
      </c>
      <c r="H10384" s="1" t="s">
        <v>18</v>
      </c>
      <c r="I10384" s="1" t="s">
        <v>18</v>
      </c>
      <c r="J10384" s="1" t="s">
        <v>19</v>
      </c>
      <c r="K10384" s="1" t="s">
        <v>40</v>
      </c>
      <c r="L10384" s="1" t="s">
        <v>23331</v>
      </c>
      <c r="M10384" s="1" t="s">
        <v>18</v>
      </c>
    </row>
    <row r="10385" spans="1:13" x14ac:dyDescent="0.25">
      <c r="A10385">
        <v>400978</v>
      </c>
      <c r="B10385" s="1" t="s">
        <v>13</v>
      </c>
      <c r="C10385">
        <v>20191104</v>
      </c>
      <c r="D10385" s="1" t="s">
        <v>18</v>
      </c>
      <c r="E10385" s="1" t="s">
        <v>38</v>
      </c>
      <c r="F10385" s="1" t="s">
        <v>23332</v>
      </c>
      <c r="G10385" s="1" t="s">
        <v>18</v>
      </c>
      <c r="H10385" s="1" t="s">
        <v>18</v>
      </c>
      <c r="I10385" s="1" t="s">
        <v>18</v>
      </c>
      <c r="J10385" s="1" t="s">
        <v>19</v>
      </c>
      <c r="K10385" s="1" t="s">
        <v>40</v>
      </c>
      <c r="L10385" s="1" t="s">
        <v>23333</v>
      </c>
      <c r="M10385" s="1" t="s">
        <v>18</v>
      </c>
    </row>
    <row r="10386" spans="1:13" x14ac:dyDescent="0.25">
      <c r="A10386">
        <v>400981</v>
      </c>
      <c r="B10386" s="1" t="s">
        <v>13</v>
      </c>
      <c r="C10386">
        <v>20191104</v>
      </c>
      <c r="D10386" s="1" t="s">
        <v>18</v>
      </c>
      <c r="E10386" s="1" t="s">
        <v>38</v>
      </c>
      <c r="F10386" s="1" t="s">
        <v>23334</v>
      </c>
      <c r="G10386" s="1" t="s">
        <v>18</v>
      </c>
      <c r="H10386" s="1" t="s">
        <v>18</v>
      </c>
      <c r="I10386" s="1" t="s">
        <v>18</v>
      </c>
      <c r="J10386" s="1" t="s">
        <v>19</v>
      </c>
      <c r="K10386" s="1" t="s">
        <v>20</v>
      </c>
      <c r="L10386" s="1" t="s">
        <v>23335</v>
      </c>
      <c r="M10386" s="1" t="s">
        <v>23336</v>
      </c>
    </row>
    <row r="10387" spans="1:13" x14ac:dyDescent="0.25">
      <c r="A10387">
        <v>400982</v>
      </c>
      <c r="B10387" s="1" t="s">
        <v>13</v>
      </c>
      <c r="C10387">
        <v>20191104</v>
      </c>
      <c r="D10387" s="1" t="s">
        <v>18</v>
      </c>
      <c r="E10387" s="1" t="s">
        <v>38</v>
      </c>
      <c r="F10387" s="1" t="s">
        <v>23337</v>
      </c>
      <c r="G10387" s="1" t="s">
        <v>18</v>
      </c>
      <c r="H10387" s="1" t="s">
        <v>18</v>
      </c>
      <c r="I10387" s="1" t="s">
        <v>18</v>
      </c>
      <c r="J10387" s="1" t="s">
        <v>19</v>
      </c>
      <c r="K10387" s="1" t="s">
        <v>40</v>
      </c>
      <c r="L10387" s="1" t="s">
        <v>23338</v>
      </c>
      <c r="M10387" s="1" t="s">
        <v>18</v>
      </c>
    </row>
    <row r="10388" spans="1:13" x14ac:dyDescent="0.25">
      <c r="A10388">
        <v>400984</v>
      </c>
      <c r="B10388" s="1" t="s">
        <v>13</v>
      </c>
      <c r="C10388">
        <v>20191104</v>
      </c>
      <c r="D10388" s="1" t="s">
        <v>18</v>
      </c>
      <c r="E10388" s="1" t="s">
        <v>38</v>
      </c>
      <c r="F10388" s="1" t="s">
        <v>23339</v>
      </c>
      <c r="G10388" s="1" t="s">
        <v>18</v>
      </c>
      <c r="H10388" s="1" t="s">
        <v>18</v>
      </c>
      <c r="I10388" s="1" t="s">
        <v>18</v>
      </c>
      <c r="J10388" s="1" t="s">
        <v>19</v>
      </c>
      <c r="K10388" s="1" t="s">
        <v>40</v>
      </c>
      <c r="L10388" s="1" t="s">
        <v>23340</v>
      </c>
      <c r="M10388" s="1" t="s">
        <v>18</v>
      </c>
    </row>
    <row r="10389" spans="1:13" x14ac:dyDescent="0.25">
      <c r="A10389">
        <v>400985</v>
      </c>
      <c r="B10389" s="1" t="s">
        <v>13</v>
      </c>
      <c r="C10389">
        <v>20191104</v>
      </c>
      <c r="D10389" s="1" t="s">
        <v>18</v>
      </c>
      <c r="E10389" s="1" t="s">
        <v>38</v>
      </c>
      <c r="F10389" s="1" t="s">
        <v>23341</v>
      </c>
      <c r="G10389" s="1" t="s">
        <v>19</v>
      </c>
      <c r="H10389" s="1" t="s">
        <v>19</v>
      </c>
      <c r="I10389" s="1" t="s">
        <v>18</v>
      </c>
      <c r="J10389" s="1" t="s">
        <v>19</v>
      </c>
      <c r="K10389" s="1" t="s">
        <v>20</v>
      </c>
      <c r="L10389" s="1" t="s">
        <v>23342</v>
      </c>
      <c r="M10389" s="1" t="s">
        <v>20302</v>
      </c>
    </row>
    <row r="10390" spans="1:13" x14ac:dyDescent="0.25">
      <c r="A10390">
        <v>400987</v>
      </c>
      <c r="B10390" s="1" t="s">
        <v>13</v>
      </c>
      <c r="C10390">
        <v>20191104</v>
      </c>
      <c r="D10390" s="1" t="s">
        <v>18</v>
      </c>
      <c r="E10390" s="1" t="s">
        <v>38</v>
      </c>
      <c r="F10390" s="1" t="s">
        <v>23339</v>
      </c>
      <c r="G10390" s="1" t="s">
        <v>18</v>
      </c>
      <c r="H10390" s="1" t="s">
        <v>18</v>
      </c>
      <c r="I10390" s="1" t="s">
        <v>18</v>
      </c>
      <c r="J10390" s="1" t="s">
        <v>19</v>
      </c>
      <c r="K10390" s="1" t="s">
        <v>40</v>
      </c>
      <c r="L10390" s="1" t="s">
        <v>23343</v>
      </c>
      <c r="M10390" s="1" t="s">
        <v>18</v>
      </c>
    </row>
    <row r="10391" spans="1:13" x14ac:dyDescent="0.25">
      <c r="A10391">
        <v>400989</v>
      </c>
      <c r="B10391" s="1" t="s">
        <v>13</v>
      </c>
      <c r="C10391">
        <v>20191104</v>
      </c>
      <c r="D10391" s="1" t="s">
        <v>14</v>
      </c>
      <c r="E10391" s="1" t="s">
        <v>15</v>
      </c>
      <c r="F10391" s="1" t="s">
        <v>23344</v>
      </c>
      <c r="G10391" s="1" t="s">
        <v>19</v>
      </c>
      <c r="H10391" s="1" t="s">
        <v>17</v>
      </c>
      <c r="I10391" s="1" t="s">
        <v>18</v>
      </c>
      <c r="J10391" s="1" t="s">
        <v>19</v>
      </c>
      <c r="K10391" s="1" t="s">
        <v>61</v>
      </c>
      <c r="L10391" s="1" t="s">
        <v>23345</v>
      </c>
      <c r="M10391" s="1" t="s">
        <v>18</v>
      </c>
    </row>
    <row r="10392" spans="1:13" x14ac:dyDescent="0.25">
      <c r="A10392">
        <v>400994</v>
      </c>
      <c r="B10392" s="1" t="s">
        <v>13</v>
      </c>
      <c r="C10392">
        <v>20191104</v>
      </c>
      <c r="D10392" s="1" t="s">
        <v>18</v>
      </c>
      <c r="E10392" s="1" t="s">
        <v>30</v>
      </c>
      <c r="F10392" s="1" t="s">
        <v>23346</v>
      </c>
      <c r="G10392" s="1" t="s">
        <v>19</v>
      </c>
      <c r="H10392" s="1" t="s">
        <v>19</v>
      </c>
      <c r="I10392" s="1" t="s">
        <v>18</v>
      </c>
      <c r="J10392" s="1" t="s">
        <v>19</v>
      </c>
      <c r="K10392" s="1" t="s">
        <v>20</v>
      </c>
      <c r="L10392" s="1" t="s">
        <v>23347</v>
      </c>
      <c r="M10392" s="1" t="s">
        <v>5208</v>
      </c>
    </row>
    <row r="10393" spans="1:13" x14ac:dyDescent="0.25">
      <c r="A10393">
        <v>400995</v>
      </c>
      <c r="B10393" s="1" t="s">
        <v>13</v>
      </c>
      <c r="C10393">
        <v>20191104</v>
      </c>
      <c r="D10393" s="1" t="s">
        <v>18</v>
      </c>
      <c r="E10393" s="1" t="s">
        <v>38</v>
      </c>
      <c r="F10393" s="1" t="s">
        <v>23348</v>
      </c>
      <c r="G10393" s="1" t="s">
        <v>18</v>
      </c>
      <c r="H10393" s="1" t="s">
        <v>18</v>
      </c>
      <c r="I10393" s="1" t="s">
        <v>18</v>
      </c>
      <c r="J10393" s="1" t="s">
        <v>19</v>
      </c>
      <c r="K10393" s="1" t="s">
        <v>40</v>
      </c>
      <c r="L10393" s="1" t="s">
        <v>23349</v>
      </c>
      <c r="M10393" s="1" t="s">
        <v>18</v>
      </c>
    </row>
    <row r="10394" spans="1:13" x14ac:dyDescent="0.25">
      <c r="A10394">
        <v>400996</v>
      </c>
      <c r="B10394" s="1" t="s">
        <v>13</v>
      </c>
      <c r="C10394">
        <v>20191104</v>
      </c>
      <c r="D10394" s="1" t="s">
        <v>14</v>
      </c>
      <c r="E10394" s="1" t="s">
        <v>23</v>
      </c>
      <c r="F10394" s="1" t="s">
        <v>23350</v>
      </c>
      <c r="G10394" s="1" t="s">
        <v>17</v>
      </c>
      <c r="H10394" s="1" t="s">
        <v>19</v>
      </c>
      <c r="I10394" s="1" t="s">
        <v>18</v>
      </c>
      <c r="J10394" s="1" t="s">
        <v>19</v>
      </c>
      <c r="K10394" s="1" t="s">
        <v>20</v>
      </c>
      <c r="L10394" s="1" t="s">
        <v>23351</v>
      </c>
      <c r="M10394" s="1" t="s">
        <v>23352</v>
      </c>
    </row>
    <row r="10395" spans="1:13" x14ac:dyDescent="0.25">
      <c r="A10395">
        <v>400997</v>
      </c>
      <c r="B10395" s="1" t="s">
        <v>13</v>
      </c>
      <c r="C10395">
        <v>20191104</v>
      </c>
      <c r="D10395" s="1" t="s">
        <v>14</v>
      </c>
      <c r="E10395" s="1" t="s">
        <v>15</v>
      </c>
      <c r="F10395" s="1" t="s">
        <v>23353</v>
      </c>
      <c r="G10395" s="1" t="s">
        <v>18</v>
      </c>
      <c r="H10395" s="1" t="s">
        <v>18</v>
      </c>
      <c r="I10395" s="1" t="s">
        <v>18</v>
      </c>
      <c r="J10395" s="1" t="s">
        <v>19</v>
      </c>
      <c r="K10395" s="1" t="s">
        <v>40</v>
      </c>
      <c r="L10395" s="1" t="s">
        <v>23354</v>
      </c>
      <c r="M10395" s="1" t="s">
        <v>18</v>
      </c>
    </row>
    <row r="10396" spans="1:13" x14ac:dyDescent="0.25">
      <c r="A10396">
        <v>400999</v>
      </c>
      <c r="B10396" s="1" t="s">
        <v>13</v>
      </c>
      <c r="C10396">
        <v>20191105</v>
      </c>
      <c r="D10396" s="1" t="s">
        <v>18</v>
      </c>
      <c r="E10396" s="1" t="s">
        <v>38</v>
      </c>
      <c r="F10396" s="1" t="s">
        <v>23355</v>
      </c>
      <c r="G10396" s="1" t="s">
        <v>18</v>
      </c>
      <c r="H10396" s="1" t="s">
        <v>18</v>
      </c>
      <c r="I10396" s="1" t="s">
        <v>18</v>
      </c>
      <c r="J10396" s="1" t="s">
        <v>19</v>
      </c>
      <c r="K10396" s="1" t="s">
        <v>40</v>
      </c>
      <c r="L10396" s="1" t="s">
        <v>23356</v>
      </c>
      <c r="M10396" s="1" t="s">
        <v>18</v>
      </c>
    </row>
    <row r="10397" spans="1:13" x14ac:dyDescent="0.25">
      <c r="A10397">
        <v>401000</v>
      </c>
      <c r="B10397" s="1" t="s">
        <v>13</v>
      </c>
      <c r="C10397">
        <v>20191105</v>
      </c>
      <c r="D10397" s="1" t="s">
        <v>18</v>
      </c>
      <c r="E10397" s="1" t="s">
        <v>30</v>
      </c>
      <c r="F10397" s="1" t="s">
        <v>23357</v>
      </c>
      <c r="G10397" s="1" t="s">
        <v>19</v>
      </c>
      <c r="H10397" s="1" t="s">
        <v>19</v>
      </c>
      <c r="I10397" s="1" t="s">
        <v>18</v>
      </c>
      <c r="J10397" s="1" t="s">
        <v>19</v>
      </c>
      <c r="K10397" s="1" t="s">
        <v>20</v>
      </c>
      <c r="L10397" s="1" t="s">
        <v>23358</v>
      </c>
      <c r="M10397" s="1" t="s">
        <v>18</v>
      </c>
    </row>
    <row r="10398" spans="1:13" x14ac:dyDescent="0.25">
      <c r="A10398">
        <v>401003</v>
      </c>
      <c r="B10398" s="1" t="s">
        <v>13</v>
      </c>
      <c r="C10398">
        <v>20191105</v>
      </c>
      <c r="D10398" s="1" t="s">
        <v>18</v>
      </c>
      <c r="E10398" s="1" t="s">
        <v>38</v>
      </c>
      <c r="F10398" s="1" t="s">
        <v>23359</v>
      </c>
      <c r="G10398" s="1" t="s">
        <v>18</v>
      </c>
      <c r="H10398" s="1" t="s">
        <v>18</v>
      </c>
      <c r="I10398" s="1" t="s">
        <v>18</v>
      </c>
      <c r="J10398" s="1" t="s">
        <v>19</v>
      </c>
      <c r="K10398" s="1" t="s">
        <v>40</v>
      </c>
      <c r="L10398" s="1" t="s">
        <v>23360</v>
      </c>
      <c r="M10398" s="1" t="s">
        <v>18</v>
      </c>
    </row>
    <row r="10399" spans="1:13" x14ac:dyDescent="0.25">
      <c r="A10399">
        <v>401004</v>
      </c>
      <c r="B10399" s="1" t="s">
        <v>13</v>
      </c>
      <c r="C10399">
        <v>20191105</v>
      </c>
      <c r="D10399" s="1" t="s">
        <v>18</v>
      </c>
      <c r="E10399" s="1" t="s">
        <v>38</v>
      </c>
      <c r="F10399" s="1" t="s">
        <v>23361</v>
      </c>
      <c r="G10399" s="1" t="s">
        <v>18</v>
      </c>
      <c r="H10399" s="1" t="s">
        <v>18</v>
      </c>
      <c r="I10399" s="1" t="s">
        <v>18</v>
      </c>
      <c r="J10399" s="1" t="s">
        <v>19</v>
      </c>
      <c r="K10399" s="1" t="s">
        <v>40</v>
      </c>
      <c r="L10399" s="1" t="s">
        <v>23362</v>
      </c>
      <c r="M10399" s="1" t="s">
        <v>18</v>
      </c>
    </row>
    <row r="10400" spans="1:13" x14ac:dyDescent="0.25">
      <c r="A10400">
        <v>401005</v>
      </c>
      <c r="B10400" s="1" t="s">
        <v>13</v>
      </c>
      <c r="C10400">
        <v>20191105</v>
      </c>
      <c r="D10400" s="1" t="s">
        <v>14</v>
      </c>
      <c r="E10400" s="1" t="s">
        <v>23</v>
      </c>
      <c r="F10400" s="1" t="s">
        <v>23363</v>
      </c>
      <c r="G10400" s="1" t="s">
        <v>17</v>
      </c>
      <c r="H10400" s="1" t="s">
        <v>19</v>
      </c>
      <c r="I10400" s="1" t="s">
        <v>18</v>
      </c>
      <c r="J10400" s="1" t="s">
        <v>19</v>
      </c>
      <c r="K10400" s="1" t="s">
        <v>20</v>
      </c>
      <c r="L10400" s="1" t="s">
        <v>23364</v>
      </c>
      <c r="M10400" s="1" t="s">
        <v>10364</v>
      </c>
    </row>
    <row r="10401" spans="1:13" x14ac:dyDescent="0.25">
      <c r="A10401">
        <v>401006</v>
      </c>
      <c r="B10401" s="1" t="s">
        <v>13</v>
      </c>
      <c r="C10401">
        <v>20191105</v>
      </c>
      <c r="D10401" s="1" t="s">
        <v>18</v>
      </c>
      <c r="E10401" s="1" t="s">
        <v>18</v>
      </c>
      <c r="F10401" s="1" t="s">
        <v>23365</v>
      </c>
      <c r="G10401" s="1" t="s">
        <v>18</v>
      </c>
      <c r="H10401" s="1" t="s">
        <v>18</v>
      </c>
      <c r="I10401" s="1" t="s">
        <v>18</v>
      </c>
      <c r="J10401" s="1" t="s">
        <v>19</v>
      </c>
      <c r="K10401" s="1" t="s">
        <v>20</v>
      </c>
      <c r="L10401" s="1" t="s">
        <v>23366</v>
      </c>
      <c r="M10401" s="1" t="s">
        <v>23367</v>
      </c>
    </row>
    <row r="10402" spans="1:13" x14ac:dyDescent="0.25">
      <c r="A10402">
        <v>401008</v>
      </c>
      <c r="B10402" s="1" t="s">
        <v>13</v>
      </c>
      <c r="C10402">
        <v>20191105</v>
      </c>
      <c r="D10402" s="1" t="s">
        <v>14</v>
      </c>
      <c r="E10402" s="1" t="s">
        <v>15</v>
      </c>
      <c r="F10402" s="1" t="s">
        <v>23368</v>
      </c>
      <c r="G10402" s="1" t="s">
        <v>17</v>
      </c>
      <c r="H10402" s="1" t="s">
        <v>19</v>
      </c>
      <c r="I10402" s="1" t="s">
        <v>18</v>
      </c>
      <c r="J10402" s="1" t="s">
        <v>19</v>
      </c>
      <c r="K10402" s="1" t="s">
        <v>40</v>
      </c>
      <c r="L10402" s="1" t="s">
        <v>23369</v>
      </c>
      <c r="M10402" s="1" t="s">
        <v>18</v>
      </c>
    </row>
    <row r="10403" spans="1:13" x14ac:dyDescent="0.25">
      <c r="A10403">
        <v>401011</v>
      </c>
      <c r="B10403" s="1" t="s">
        <v>13</v>
      </c>
      <c r="C10403">
        <v>20191105</v>
      </c>
      <c r="D10403" s="1" t="s">
        <v>18</v>
      </c>
      <c r="E10403" s="1" t="s">
        <v>30</v>
      </c>
      <c r="F10403" s="1" t="s">
        <v>23370</v>
      </c>
      <c r="G10403" s="1" t="s">
        <v>19</v>
      </c>
      <c r="H10403" s="1" t="s">
        <v>19</v>
      </c>
      <c r="I10403" s="1" t="s">
        <v>18</v>
      </c>
      <c r="J10403" s="1" t="s">
        <v>19</v>
      </c>
      <c r="K10403" s="1" t="s">
        <v>20</v>
      </c>
      <c r="L10403" s="1" t="s">
        <v>23371</v>
      </c>
      <c r="M10403" s="1" t="s">
        <v>23372</v>
      </c>
    </row>
    <row r="10404" spans="1:13" x14ac:dyDescent="0.25">
      <c r="A10404">
        <v>401013</v>
      </c>
      <c r="B10404" s="1" t="s">
        <v>13</v>
      </c>
      <c r="C10404">
        <v>20191105</v>
      </c>
      <c r="D10404" s="1" t="s">
        <v>14</v>
      </c>
      <c r="E10404" s="1" t="s">
        <v>23</v>
      </c>
      <c r="F10404" s="1" t="s">
        <v>23373</v>
      </c>
      <c r="G10404" s="1" t="s">
        <v>17</v>
      </c>
      <c r="H10404" s="1" t="s">
        <v>17</v>
      </c>
      <c r="I10404" s="1" t="s">
        <v>18</v>
      </c>
      <c r="J10404" s="1" t="s">
        <v>19</v>
      </c>
      <c r="K10404" s="1" t="s">
        <v>20</v>
      </c>
      <c r="L10404" s="1" t="s">
        <v>23374</v>
      </c>
      <c r="M10404" s="1" t="s">
        <v>23375</v>
      </c>
    </row>
    <row r="10405" spans="1:13" x14ac:dyDescent="0.25">
      <c r="A10405">
        <v>401014</v>
      </c>
      <c r="B10405" s="1" t="s">
        <v>13</v>
      </c>
      <c r="C10405">
        <v>20191105</v>
      </c>
      <c r="D10405" s="1" t="s">
        <v>18</v>
      </c>
      <c r="E10405" s="1" t="s">
        <v>30</v>
      </c>
      <c r="F10405" s="1" t="s">
        <v>23376</v>
      </c>
      <c r="G10405" s="1" t="s">
        <v>19</v>
      </c>
      <c r="H10405" s="1" t="s">
        <v>19</v>
      </c>
      <c r="I10405" s="1" t="s">
        <v>18</v>
      </c>
      <c r="J10405" s="1" t="s">
        <v>19</v>
      </c>
      <c r="K10405" s="1" t="s">
        <v>40</v>
      </c>
      <c r="L10405" s="1" t="s">
        <v>23377</v>
      </c>
      <c r="M10405" s="1" t="s">
        <v>18</v>
      </c>
    </row>
    <row r="10406" spans="1:13" x14ac:dyDescent="0.25">
      <c r="A10406">
        <v>401015</v>
      </c>
      <c r="B10406" s="1" t="s">
        <v>13</v>
      </c>
      <c r="C10406">
        <v>20191105</v>
      </c>
      <c r="D10406" s="1" t="s">
        <v>18</v>
      </c>
      <c r="E10406" s="1" t="s">
        <v>30</v>
      </c>
      <c r="F10406" s="1" t="s">
        <v>23378</v>
      </c>
      <c r="G10406" s="1" t="s">
        <v>18</v>
      </c>
      <c r="H10406" s="1" t="s">
        <v>18</v>
      </c>
      <c r="I10406" s="1" t="s">
        <v>18</v>
      </c>
      <c r="J10406" s="1" t="s">
        <v>17</v>
      </c>
      <c r="K10406" s="1" t="s">
        <v>40</v>
      </c>
      <c r="L10406" s="1" t="s">
        <v>23379</v>
      </c>
      <c r="M10406" s="1" t="s">
        <v>18</v>
      </c>
    </row>
    <row r="10407" spans="1:13" x14ac:dyDescent="0.25">
      <c r="A10407">
        <v>401016</v>
      </c>
      <c r="B10407" s="1" t="s">
        <v>13</v>
      </c>
      <c r="C10407">
        <v>20191105</v>
      </c>
      <c r="D10407" s="1" t="s">
        <v>14</v>
      </c>
      <c r="E10407" s="1" t="s">
        <v>23</v>
      </c>
      <c r="F10407" s="1" t="s">
        <v>23380</v>
      </c>
      <c r="G10407" s="1" t="s">
        <v>18</v>
      </c>
      <c r="H10407" s="1" t="s">
        <v>18</v>
      </c>
      <c r="I10407" s="1" t="s">
        <v>18</v>
      </c>
      <c r="J10407" s="1" t="s">
        <v>17</v>
      </c>
      <c r="K10407" s="1" t="s">
        <v>40</v>
      </c>
      <c r="L10407" s="1" t="s">
        <v>23381</v>
      </c>
      <c r="M10407" s="1" t="s">
        <v>18</v>
      </c>
    </row>
    <row r="10408" spans="1:13" x14ac:dyDescent="0.25">
      <c r="A10408">
        <v>401017</v>
      </c>
      <c r="B10408" s="1" t="s">
        <v>13</v>
      </c>
      <c r="C10408">
        <v>20191105</v>
      </c>
      <c r="D10408" s="1" t="s">
        <v>18</v>
      </c>
      <c r="E10408" s="1" t="s">
        <v>38</v>
      </c>
      <c r="F10408" s="1" t="s">
        <v>23382</v>
      </c>
      <c r="G10408" s="1" t="s">
        <v>18</v>
      </c>
      <c r="H10408" s="1" t="s">
        <v>18</v>
      </c>
      <c r="I10408" s="1" t="s">
        <v>18</v>
      </c>
      <c r="J10408" s="1" t="s">
        <v>17</v>
      </c>
      <c r="K10408" s="1" t="s">
        <v>40</v>
      </c>
      <c r="L10408" s="1" t="s">
        <v>23383</v>
      </c>
      <c r="M10408" s="1" t="s">
        <v>18</v>
      </c>
    </row>
    <row r="10409" spans="1:13" x14ac:dyDescent="0.25">
      <c r="A10409">
        <v>401018</v>
      </c>
      <c r="B10409" s="1" t="s">
        <v>13</v>
      </c>
      <c r="C10409">
        <v>20191105</v>
      </c>
      <c r="D10409" s="1" t="s">
        <v>18</v>
      </c>
      <c r="E10409" s="1" t="s">
        <v>30</v>
      </c>
      <c r="F10409" s="1" t="s">
        <v>23384</v>
      </c>
      <c r="G10409" s="1" t="s">
        <v>18</v>
      </c>
      <c r="H10409" s="1" t="s">
        <v>18</v>
      </c>
      <c r="I10409" s="1" t="s">
        <v>18</v>
      </c>
      <c r="J10409" s="1" t="s">
        <v>19</v>
      </c>
      <c r="K10409" s="1" t="s">
        <v>20</v>
      </c>
      <c r="L10409" s="1" t="s">
        <v>23385</v>
      </c>
      <c r="M10409" s="1" t="s">
        <v>23386</v>
      </c>
    </row>
    <row r="10410" spans="1:13" x14ac:dyDescent="0.25">
      <c r="A10410">
        <v>401019</v>
      </c>
      <c r="B10410" s="1" t="s">
        <v>13</v>
      </c>
      <c r="C10410">
        <v>20191105</v>
      </c>
      <c r="D10410" s="1" t="s">
        <v>18</v>
      </c>
      <c r="E10410" s="1" t="s">
        <v>30</v>
      </c>
      <c r="F10410" s="1" t="s">
        <v>23387</v>
      </c>
      <c r="G10410" s="1" t="s">
        <v>19</v>
      </c>
      <c r="H10410" s="1" t="s">
        <v>19</v>
      </c>
      <c r="I10410" s="1" t="s">
        <v>18</v>
      </c>
      <c r="J10410" s="1" t="s">
        <v>19</v>
      </c>
      <c r="K10410" s="1" t="s">
        <v>20</v>
      </c>
      <c r="L10410" s="1" t="s">
        <v>23388</v>
      </c>
      <c r="M10410" s="1" t="s">
        <v>3680</v>
      </c>
    </row>
    <row r="10411" spans="1:13" x14ac:dyDescent="0.25">
      <c r="A10411">
        <v>401021</v>
      </c>
      <c r="B10411" s="1" t="s">
        <v>13</v>
      </c>
      <c r="C10411">
        <v>20191105</v>
      </c>
      <c r="D10411" s="1" t="s">
        <v>18</v>
      </c>
      <c r="E10411" s="1" t="s">
        <v>30</v>
      </c>
      <c r="F10411" s="1" t="s">
        <v>23389</v>
      </c>
      <c r="G10411" s="1" t="s">
        <v>19</v>
      </c>
      <c r="H10411" s="1" t="s">
        <v>19</v>
      </c>
      <c r="I10411" s="1" t="s">
        <v>18</v>
      </c>
      <c r="J10411" s="1" t="s">
        <v>19</v>
      </c>
      <c r="K10411" s="1" t="s">
        <v>20</v>
      </c>
      <c r="L10411" s="1" t="s">
        <v>23390</v>
      </c>
      <c r="M10411" s="1" t="s">
        <v>10113</v>
      </c>
    </row>
    <row r="10412" spans="1:13" x14ac:dyDescent="0.25">
      <c r="A10412">
        <v>401022</v>
      </c>
      <c r="B10412" s="1" t="s">
        <v>13</v>
      </c>
      <c r="C10412">
        <v>20191105</v>
      </c>
      <c r="D10412" s="1" t="s">
        <v>18</v>
      </c>
      <c r="E10412" s="1" t="s">
        <v>30</v>
      </c>
      <c r="F10412" s="1" t="s">
        <v>23391</v>
      </c>
      <c r="G10412" s="1" t="s">
        <v>19</v>
      </c>
      <c r="H10412" s="1" t="s">
        <v>19</v>
      </c>
      <c r="I10412" s="1" t="s">
        <v>18</v>
      </c>
      <c r="J10412" s="1" t="s">
        <v>19</v>
      </c>
      <c r="K10412" s="1" t="s">
        <v>20</v>
      </c>
      <c r="L10412" s="1" t="s">
        <v>23392</v>
      </c>
      <c r="M10412" s="1" t="s">
        <v>8215</v>
      </c>
    </row>
    <row r="10413" spans="1:13" x14ac:dyDescent="0.25">
      <c r="A10413">
        <v>401024</v>
      </c>
      <c r="B10413" s="1" t="s">
        <v>13</v>
      </c>
      <c r="C10413">
        <v>20191105</v>
      </c>
      <c r="D10413" s="1" t="s">
        <v>18</v>
      </c>
      <c r="E10413" s="1" t="s">
        <v>38</v>
      </c>
      <c r="F10413" s="1" t="s">
        <v>23393</v>
      </c>
      <c r="G10413" s="1" t="s">
        <v>18</v>
      </c>
      <c r="H10413" s="1" t="s">
        <v>18</v>
      </c>
      <c r="I10413" s="1" t="s">
        <v>18</v>
      </c>
      <c r="J10413" s="1" t="s">
        <v>19</v>
      </c>
      <c r="K10413" s="1" t="s">
        <v>40</v>
      </c>
      <c r="L10413" s="1" t="s">
        <v>23394</v>
      </c>
      <c r="M10413" s="1" t="s">
        <v>18</v>
      </c>
    </row>
    <row r="10414" spans="1:13" x14ac:dyDescent="0.25">
      <c r="A10414">
        <v>401025</v>
      </c>
      <c r="B10414" s="1" t="s">
        <v>13</v>
      </c>
      <c r="C10414">
        <v>20191105</v>
      </c>
      <c r="D10414" s="1" t="s">
        <v>18</v>
      </c>
      <c r="E10414" s="1" t="s">
        <v>38</v>
      </c>
      <c r="F10414" s="1" t="s">
        <v>23395</v>
      </c>
      <c r="G10414" s="1" t="s">
        <v>18</v>
      </c>
      <c r="H10414" s="1" t="s">
        <v>18</v>
      </c>
      <c r="I10414" s="1" t="s">
        <v>18</v>
      </c>
      <c r="J10414" s="1" t="s">
        <v>19</v>
      </c>
      <c r="K10414" s="1" t="s">
        <v>40</v>
      </c>
      <c r="L10414" s="1" t="s">
        <v>23396</v>
      </c>
      <c r="M10414" s="1" t="s">
        <v>18</v>
      </c>
    </row>
    <row r="10415" spans="1:13" x14ac:dyDescent="0.25">
      <c r="A10415">
        <v>401027</v>
      </c>
      <c r="B10415" s="1" t="s">
        <v>13</v>
      </c>
      <c r="C10415">
        <v>20191105</v>
      </c>
      <c r="D10415" s="1" t="s">
        <v>18</v>
      </c>
      <c r="E10415" s="1" t="s">
        <v>30</v>
      </c>
      <c r="F10415" s="1" t="s">
        <v>23397</v>
      </c>
      <c r="G10415" s="1" t="s">
        <v>18</v>
      </c>
      <c r="H10415" s="1" t="s">
        <v>18</v>
      </c>
      <c r="I10415" s="1" t="s">
        <v>18</v>
      </c>
      <c r="J10415" s="1" t="s">
        <v>19</v>
      </c>
      <c r="K10415" s="1" t="s">
        <v>20</v>
      </c>
      <c r="L10415" s="1" t="s">
        <v>23398</v>
      </c>
      <c r="M10415" s="1" t="s">
        <v>23399</v>
      </c>
    </row>
    <row r="10416" spans="1:13" x14ac:dyDescent="0.25">
      <c r="A10416">
        <v>401029</v>
      </c>
      <c r="B10416" s="1" t="s">
        <v>13</v>
      </c>
      <c r="C10416">
        <v>20191105</v>
      </c>
      <c r="D10416" s="1" t="s">
        <v>18</v>
      </c>
      <c r="E10416" s="1" t="s">
        <v>30</v>
      </c>
      <c r="F10416" s="1" t="s">
        <v>23400</v>
      </c>
      <c r="G10416" s="1" t="s">
        <v>19</v>
      </c>
      <c r="H10416" s="1" t="s">
        <v>19</v>
      </c>
      <c r="I10416" s="1" t="s">
        <v>18</v>
      </c>
      <c r="J10416" s="1" t="s">
        <v>19</v>
      </c>
      <c r="K10416" s="1" t="s">
        <v>40</v>
      </c>
      <c r="L10416" s="1" t="s">
        <v>23401</v>
      </c>
      <c r="M10416" s="1" t="s">
        <v>18</v>
      </c>
    </row>
    <row r="10417" spans="1:13" x14ac:dyDescent="0.25">
      <c r="A10417">
        <v>401032</v>
      </c>
      <c r="B10417" s="1" t="s">
        <v>13</v>
      </c>
      <c r="C10417">
        <v>20191105</v>
      </c>
      <c r="D10417" s="1" t="s">
        <v>18</v>
      </c>
      <c r="E10417" s="1" t="s">
        <v>30</v>
      </c>
      <c r="F10417" s="1" t="s">
        <v>23402</v>
      </c>
      <c r="G10417" s="1" t="s">
        <v>19</v>
      </c>
      <c r="H10417" s="1" t="s">
        <v>19</v>
      </c>
      <c r="I10417" s="1" t="s">
        <v>18</v>
      </c>
      <c r="J10417" s="1" t="s">
        <v>19</v>
      </c>
      <c r="K10417" s="1" t="s">
        <v>20</v>
      </c>
      <c r="L10417" s="1" t="s">
        <v>23403</v>
      </c>
      <c r="M10417" s="1" t="s">
        <v>23404</v>
      </c>
    </row>
    <row r="10418" spans="1:13" x14ac:dyDescent="0.25">
      <c r="A10418">
        <v>401033</v>
      </c>
      <c r="B10418" s="1" t="s">
        <v>13</v>
      </c>
      <c r="C10418">
        <v>20191105</v>
      </c>
      <c r="D10418" s="1" t="s">
        <v>18</v>
      </c>
      <c r="E10418" s="1" t="s">
        <v>38</v>
      </c>
      <c r="F10418" s="1" t="s">
        <v>23405</v>
      </c>
      <c r="G10418" s="1" t="s">
        <v>18</v>
      </c>
      <c r="H10418" s="1" t="s">
        <v>18</v>
      </c>
      <c r="I10418" s="1" t="s">
        <v>18</v>
      </c>
      <c r="J10418" s="1" t="s">
        <v>19</v>
      </c>
      <c r="K10418" s="1" t="s">
        <v>61</v>
      </c>
      <c r="L10418" s="1" t="s">
        <v>23406</v>
      </c>
      <c r="M10418" s="1" t="s">
        <v>18</v>
      </c>
    </row>
    <row r="10419" spans="1:13" x14ac:dyDescent="0.25">
      <c r="A10419">
        <v>401034</v>
      </c>
      <c r="B10419" s="1" t="s">
        <v>13</v>
      </c>
      <c r="C10419">
        <v>20191105</v>
      </c>
      <c r="D10419" s="1" t="s">
        <v>18</v>
      </c>
      <c r="E10419" s="1" t="s">
        <v>38</v>
      </c>
      <c r="F10419" s="1" t="s">
        <v>23407</v>
      </c>
      <c r="G10419" s="1" t="s">
        <v>18</v>
      </c>
      <c r="H10419" s="1" t="s">
        <v>18</v>
      </c>
      <c r="I10419" s="1" t="s">
        <v>18</v>
      </c>
      <c r="J10419" s="1" t="s">
        <v>19</v>
      </c>
      <c r="K10419" s="1" t="s">
        <v>40</v>
      </c>
      <c r="L10419" s="1" t="s">
        <v>23408</v>
      </c>
      <c r="M10419" s="1" t="s">
        <v>18</v>
      </c>
    </row>
    <row r="10420" spans="1:13" x14ac:dyDescent="0.25">
      <c r="A10420">
        <v>401035</v>
      </c>
      <c r="B10420" s="1" t="s">
        <v>13</v>
      </c>
      <c r="C10420">
        <v>20191105</v>
      </c>
      <c r="D10420" s="1" t="s">
        <v>18</v>
      </c>
      <c r="E10420" s="1" t="s">
        <v>30</v>
      </c>
      <c r="F10420" s="1" t="s">
        <v>23409</v>
      </c>
      <c r="G10420" s="1" t="s">
        <v>19</v>
      </c>
      <c r="H10420" s="1" t="s">
        <v>19</v>
      </c>
      <c r="I10420" s="1" t="s">
        <v>18</v>
      </c>
      <c r="J10420" s="1" t="s">
        <v>19</v>
      </c>
      <c r="K10420" s="1" t="s">
        <v>20</v>
      </c>
      <c r="L10420" s="1" t="s">
        <v>23410</v>
      </c>
      <c r="M10420" s="1" t="s">
        <v>23404</v>
      </c>
    </row>
    <row r="10421" spans="1:13" x14ac:dyDescent="0.25">
      <c r="A10421">
        <v>401036</v>
      </c>
      <c r="B10421" s="1" t="s">
        <v>13</v>
      </c>
      <c r="C10421">
        <v>20191105</v>
      </c>
      <c r="D10421" s="1" t="s">
        <v>18</v>
      </c>
      <c r="E10421" s="1" t="s">
        <v>30</v>
      </c>
      <c r="F10421" s="1" t="s">
        <v>23411</v>
      </c>
      <c r="G10421" s="1" t="s">
        <v>19</v>
      </c>
      <c r="H10421" s="1" t="s">
        <v>19</v>
      </c>
      <c r="I10421" s="1" t="s">
        <v>18</v>
      </c>
      <c r="J10421" s="1" t="s">
        <v>19</v>
      </c>
      <c r="K10421" s="1" t="s">
        <v>20</v>
      </c>
      <c r="L10421" s="1" t="s">
        <v>23412</v>
      </c>
      <c r="M10421" s="1" t="s">
        <v>1918</v>
      </c>
    </row>
    <row r="10422" spans="1:13" x14ac:dyDescent="0.25">
      <c r="A10422">
        <v>401037</v>
      </c>
      <c r="B10422" s="1" t="s">
        <v>13</v>
      </c>
      <c r="C10422">
        <v>20191105</v>
      </c>
      <c r="D10422" s="1" t="s">
        <v>14</v>
      </c>
      <c r="E10422" s="1" t="s">
        <v>23</v>
      </c>
      <c r="F10422" s="1" t="s">
        <v>23413</v>
      </c>
      <c r="G10422" s="1" t="s">
        <v>18</v>
      </c>
      <c r="H10422" s="1" t="s">
        <v>18</v>
      </c>
      <c r="I10422" s="1" t="s">
        <v>18</v>
      </c>
      <c r="J10422" s="1" t="s">
        <v>17</v>
      </c>
      <c r="K10422" s="1" t="s">
        <v>40</v>
      </c>
      <c r="L10422" s="1" t="s">
        <v>23414</v>
      </c>
      <c r="M10422" s="1" t="s">
        <v>18</v>
      </c>
    </row>
    <row r="10423" spans="1:13" x14ac:dyDescent="0.25">
      <c r="A10423">
        <v>401038</v>
      </c>
      <c r="B10423" s="1" t="s">
        <v>13</v>
      </c>
      <c r="C10423">
        <v>20191105</v>
      </c>
      <c r="D10423" s="1" t="s">
        <v>14</v>
      </c>
      <c r="E10423" s="1" t="s">
        <v>23</v>
      </c>
      <c r="F10423" s="1" t="s">
        <v>23415</v>
      </c>
      <c r="G10423" s="1" t="s">
        <v>18</v>
      </c>
      <c r="H10423" s="1" t="s">
        <v>18</v>
      </c>
      <c r="I10423" s="1" t="s">
        <v>18</v>
      </c>
      <c r="J10423" s="1" t="s">
        <v>17</v>
      </c>
      <c r="K10423" s="1" t="s">
        <v>40</v>
      </c>
      <c r="L10423" s="1" t="s">
        <v>23416</v>
      </c>
      <c r="M10423" s="1" t="s">
        <v>18</v>
      </c>
    </row>
    <row r="10424" spans="1:13" x14ac:dyDescent="0.25">
      <c r="A10424">
        <v>401039</v>
      </c>
      <c r="B10424" s="1" t="s">
        <v>13</v>
      </c>
      <c r="C10424">
        <v>20191105</v>
      </c>
      <c r="D10424" s="1" t="s">
        <v>18</v>
      </c>
      <c r="E10424" s="1" t="s">
        <v>38</v>
      </c>
      <c r="F10424" s="1" t="s">
        <v>23417</v>
      </c>
      <c r="G10424" s="1" t="s">
        <v>19</v>
      </c>
      <c r="H10424" s="1" t="s">
        <v>19</v>
      </c>
      <c r="I10424" s="1" t="s">
        <v>18</v>
      </c>
      <c r="J10424" s="1" t="s">
        <v>19</v>
      </c>
      <c r="K10424" s="1" t="s">
        <v>40</v>
      </c>
      <c r="L10424" s="1" t="s">
        <v>23418</v>
      </c>
      <c r="M10424" s="1" t="s">
        <v>18</v>
      </c>
    </row>
    <row r="10425" spans="1:13" x14ac:dyDescent="0.25">
      <c r="A10425">
        <v>401040</v>
      </c>
      <c r="B10425" s="1" t="s">
        <v>13</v>
      </c>
      <c r="C10425">
        <v>20191105</v>
      </c>
      <c r="D10425" s="1" t="s">
        <v>18</v>
      </c>
      <c r="E10425" s="1" t="s">
        <v>30</v>
      </c>
      <c r="F10425" s="1" t="s">
        <v>23419</v>
      </c>
      <c r="G10425" s="1" t="s">
        <v>18</v>
      </c>
      <c r="H10425" s="1" t="s">
        <v>18</v>
      </c>
      <c r="I10425" s="1" t="s">
        <v>18</v>
      </c>
      <c r="J10425" s="1" t="s">
        <v>19</v>
      </c>
      <c r="K10425" s="1" t="s">
        <v>40</v>
      </c>
      <c r="L10425" s="1" t="s">
        <v>23420</v>
      </c>
      <c r="M10425" s="1" t="s">
        <v>18</v>
      </c>
    </row>
    <row r="10426" spans="1:13" x14ac:dyDescent="0.25">
      <c r="A10426">
        <v>401041</v>
      </c>
      <c r="B10426" s="1" t="s">
        <v>13</v>
      </c>
      <c r="C10426">
        <v>20191105</v>
      </c>
      <c r="D10426" s="1" t="s">
        <v>18</v>
      </c>
      <c r="E10426" s="1" t="s">
        <v>30</v>
      </c>
      <c r="F10426" s="1" t="s">
        <v>23421</v>
      </c>
      <c r="G10426" s="1" t="s">
        <v>19</v>
      </c>
      <c r="H10426" s="1" t="s">
        <v>19</v>
      </c>
      <c r="I10426" s="1" t="s">
        <v>18</v>
      </c>
      <c r="J10426" s="1" t="s">
        <v>19</v>
      </c>
      <c r="K10426" s="1" t="s">
        <v>20</v>
      </c>
      <c r="L10426" s="1" t="s">
        <v>23422</v>
      </c>
      <c r="M10426" s="1" t="s">
        <v>23423</v>
      </c>
    </row>
    <row r="10427" spans="1:13" x14ac:dyDescent="0.25">
      <c r="A10427">
        <v>401042</v>
      </c>
      <c r="B10427" s="1" t="s">
        <v>13</v>
      </c>
      <c r="C10427">
        <v>20191105</v>
      </c>
      <c r="D10427" s="1" t="s">
        <v>14</v>
      </c>
      <c r="E10427" s="1" t="s">
        <v>23</v>
      </c>
      <c r="F10427" s="1" t="s">
        <v>23424</v>
      </c>
      <c r="G10427" s="1" t="s">
        <v>18</v>
      </c>
      <c r="H10427" s="1" t="s">
        <v>18</v>
      </c>
      <c r="I10427" s="1" t="s">
        <v>18</v>
      </c>
      <c r="J10427" s="1" t="s">
        <v>17</v>
      </c>
      <c r="K10427" s="1" t="s">
        <v>40</v>
      </c>
      <c r="L10427" s="1" t="s">
        <v>23425</v>
      </c>
      <c r="M10427" s="1" t="s">
        <v>18</v>
      </c>
    </row>
    <row r="10428" spans="1:13" x14ac:dyDescent="0.25">
      <c r="A10428">
        <v>401043</v>
      </c>
      <c r="B10428" s="1" t="s">
        <v>13</v>
      </c>
      <c r="C10428">
        <v>20191105</v>
      </c>
      <c r="D10428" s="1" t="s">
        <v>14</v>
      </c>
      <c r="E10428" s="1" t="s">
        <v>15</v>
      </c>
      <c r="F10428" s="1" t="s">
        <v>23426</v>
      </c>
      <c r="G10428" s="1" t="s">
        <v>19</v>
      </c>
      <c r="H10428" s="1" t="s">
        <v>19</v>
      </c>
      <c r="I10428" s="1" t="s">
        <v>18</v>
      </c>
      <c r="J10428" s="1" t="s">
        <v>19</v>
      </c>
      <c r="K10428" s="1" t="s">
        <v>20</v>
      </c>
      <c r="L10428" s="1" t="s">
        <v>23427</v>
      </c>
      <c r="M10428" s="1" t="s">
        <v>23428</v>
      </c>
    </row>
    <row r="10429" spans="1:13" x14ac:dyDescent="0.25">
      <c r="A10429">
        <v>401044</v>
      </c>
      <c r="B10429" s="1" t="s">
        <v>13</v>
      </c>
      <c r="C10429">
        <v>20191105</v>
      </c>
      <c r="D10429" s="1" t="s">
        <v>18</v>
      </c>
      <c r="E10429" s="1" t="s">
        <v>38</v>
      </c>
      <c r="F10429" s="1" t="s">
        <v>23429</v>
      </c>
      <c r="G10429" s="1" t="s">
        <v>18</v>
      </c>
      <c r="H10429" s="1" t="s">
        <v>18</v>
      </c>
      <c r="I10429" s="1" t="s">
        <v>18</v>
      </c>
      <c r="J10429" s="1" t="s">
        <v>19</v>
      </c>
      <c r="K10429" s="1" t="s">
        <v>40</v>
      </c>
      <c r="L10429" s="1" t="s">
        <v>23430</v>
      </c>
      <c r="M10429" s="1" t="s">
        <v>18</v>
      </c>
    </row>
    <row r="10430" spans="1:13" x14ac:dyDescent="0.25">
      <c r="A10430">
        <v>401045</v>
      </c>
      <c r="B10430" s="1" t="s">
        <v>13</v>
      </c>
      <c r="C10430">
        <v>20191105</v>
      </c>
      <c r="D10430" s="1" t="s">
        <v>18</v>
      </c>
      <c r="E10430" s="1" t="s">
        <v>30</v>
      </c>
      <c r="F10430" s="1" t="s">
        <v>23431</v>
      </c>
      <c r="G10430" s="1" t="s">
        <v>18</v>
      </c>
      <c r="H10430" s="1" t="s">
        <v>18</v>
      </c>
      <c r="I10430" s="1" t="s">
        <v>18</v>
      </c>
      <c r="J10430" s="1" t="s">
        <v>19</v>
      </c>
      <c r="K10430" s="1" t="s">
        <v>20</v>
      </c>
      <c r="L10430" s="1" t="s">
        <v>23432</v>
      </c>
      <c r="M10430" s="1" t="s">
        <v>23433</v>
      </c>
    </row>
    <row r="10431" spans="1:13" x14ac:dyDescent="0.25">
      <c r="A10431">
        <v>401046</v>
      </c>
      <c r="B10431" s="1" t="s">
        <v>13</v>
      </c>
      <c r="C10431">
        <v>20191105</v>
      </c>
      <c r="D10431" s="1" t="s">
        <v>14</v>
      </c>
      <c r="E10431" s="1" t="s">
        <v>1107</v>
      </c>
      <c r="F10431" s="1" t="s">
        <v>23434</v>
      </c>
      <c r="G10431" s="1" t="s">
        <v>19</v>
      </c>
      <c r="H10431" s="1" t="s">
        <v>17</v>
      </c>
      <c r="I10431" s="1" t="s">
        <v>18</v>
      </c>
      <c r="J10431" s="1" t="s">
        <v>19</v>
      </c>
      <c r="K10431" s="1" t="s">
        <v>20</v>
      </c>
      <c r="L10431" s="1" t="s">
        <v>23435</v>
      </c>
      <c r="M10431" s="1" t="s">
        <v>23436</v>
      </c>
    </row>
    <row r="10432" spans="1:13" x14ac:dyDescent="0.25">
      <c r="A10432">
        <v>401047</v>
      </c>
      <c r="B10432" s="1" t="s">
        <v>13</v>
      </c>
      <c r="C10432">
        <v>20191105</v>
      </c>
      <c r="D10432" s="1" t="s">
        <v>14</v>
      </c>
      <c r="E10432" s="1" t="s">
        <v>1107</v>
      </c>
      <c r="F10432" s="1" t="s">
        <v>23437</v>
      </c>
      <c r="G10432" s="1" t="s">
        <v>19</v>
      </c>
      <c r="H10432" s="1" t="s">
        <v>17</v>
      </c>
      <c r="I10432" s="1" t="s">
        <v>18</v>
      </c>
      <c r="J10432" s="1" t="s">
        <v>19</v>
      </c>
      <c r="K10432" s="1" t="s">
        <v>20</v>
      </c>
      <c r="L10432" s="1" t="s">
        <v>23438</v>
      </c>
      <c r="M10432" s="1" t="s">
        <v>23439</v>
      </c>
    </row>
    <row r="10433" spans="1:13" x14ac:dyDescent="0.25">
      <c r="A10433">
        <v>401048</v>
      </c>
      <c r="B10433" s="1" t="s">
        <v>13</v>
      </c>
      <c r="C10433">
        <v>20191105</v>
      </c>
      <c r="D10433" s="1" t="s">
        <v>18</v>
      </c>
      <c r="E10433" s="1" t="s">
        <v>30</v>
      </c>
      <c r="F10433" s="1" t="s">
        <v>23440</v>
      </c>
      <c r="G10433" s="1" t="s">
        <v>19</v>
      </c>
      <c r="H10433" s="1" t="s">
        <v>19</v>
      </c>
      <c r="I10433" s="1" t="s">
        <v>18</v>
      </c>
      <c r="J10433" s="1" t="s">
        <v>19</v>
      </c>
      <c r="K10433" s="1" t="s">
        <v>20</v>
      </c>
      <c r="L10433" s="1" t="s">
        <v>23441</v>
      </c>
      <c r="M10433" s="1" t="s">
        <v>23442</v>
      </c>
    </row>
    <row r="10434" spans="1:13" x14ac:dyDescent="0.25">
      <c r="A10434">
        <v>401049</v>
      </c>
      <c r="B10434" s="1" t="s">
        <v>13</v>
      </c>
      <c r="C10434">
        <v>20191105</v>
      </c>
      <c r="D10434" s="1" t="s">
        <v>18</v>
      </c>
      <c r="E10434" s="1" t="s">
        <v>30</v>
      </c>
      <c r="F10434" s="1" t="s">
        <v>23443</v>
      </c>
      <c r="G10434" s="1" t="s">
        <v>19</v>
      </c>
      <c r="H10434" s="1" t="s">
        <v>19</v>
      </c>
      <c r="I10434" s="1" t="s">
        <v>18</v>
      </c>
      <c r="J10434" s="1" t="s">
        <v>19</v>
      </c>
      <c r="K10434" s="1" t="s">
        <v>40</v>
      </c>
      <c r="L10434" s="1" t="s">
        <v>23444</v>
      </c>
      <c r="M10434" s="1" t="s">
        <v>18</v>
      </c>
    </row>
    <row r="10435" spans="1:13" x14ac:dyDescent="0.25">
      <c r="A10435">
        <v>401050</v>
      </c>
      <c r="B10435" s="1" t="s">
        <v>13</v>
      </c>
      <c r="C10435">
        <v>20191106</v>
      </c>
      <c r="D10435" s="1" t="s">
        <v>18</v>
      </c>
      <c r="E10435" s="1" t="s">
        <v>30</v>
      </c>
      <c r="F10435" s="1" t="s">
        <v>23445</v>
      </c>
      <c r="G10435" s="1" t="s">
        <v>19</v>
      </c>
      <c r="H10435" s="1" t="s">
        <v>19</v>
      </c>
      <c r="I10435" s="1" t="s">
        <v>18</v>
      </c>
      <c r="J10435" s="1" t="s">
        <v>19</v>
      </c>
      <c r="K10435" s="1" t="s">
        <v>20</v>
      </c>
      <c r="L10435" s="1" t="s">
        <v>23446</v>
      </c>
      <c r="M10435" s="1" t="s">
        <v>23447</v>
      </c>
    </row>
    <row r="10436" spans="1:13" x14ac:dyDescent="0.25">
      <c r="A10436">
        <v>401051</v>
      </c>
      <c r="B10436" s="1" t="s">
        <v>13</v>
      </c>
      <c r="C10436">
        <v>20191106</v>
      </c>
      <c r="D10436" s="1" t="s">
        <v>18</v>
      </c>
      <c r="E10436" s="1" t="s">
        <v>30</v>
      </c>
      <c r="F10436" s="1" t="s">
        <v>23448</v>
      </c>
      <c r="G10436" s="1" t="s">
        <v>19</v>
      </c>
      <c r="H10436" s="1" t="s">
        <v>19</v>
      </c>
      <c r="I10436" s="1" t="s">
        <v>18</v>
      </c>
      <c r="J10436" s="1" t="s">
        <v>19</v>
      </c>
      <c r="K10436" s="1" t="s">
        <v>20</v>
      </c>
      <c r="L10436" s="1" t="s">
        <v>23449</v>
      </c>
      <c r="M10436" s="1" t="s">
        <v>23450</v>
      </c>
    </row>
    <row r="10437" spans="1:13" x14ac:dyDescent="0.25">
      <c r="A10437">
        <v>401056</v>
      </c>
      <c r="B10437" s="1" t="s">
        <v>13</v>
      </c>
      <c r="C10437">
        <v>20191106</v>
      </c>
      <c r="D10437" s="1" t="s">
        <v>18</v>
      </c>
      <c r="E10437" s="1" t="s">
        <v>38</v>
      </c>
      <c r="F10437" s="1" t="s">
        <v>23451</v>
      </c>
      <c r="G10437" s="1" t="s">
        <v>18</v>
      </c>
      <c r="H10437" s="1" t="s">
        <v>18</v>
      </c>
      <c r="I10437" s="1" t="s">
        <v>18</v>
      </c>
      <c r="J10437" s="1" t="s">
        <v>19</v>
      </c>
      <c r="K10437" s="1" t="s">
        <v>61</v>
      </c>
      <c r="L10437" s="1" t="s">
        <v>23452</v>
      </c>
      <c r="M10437" s="1" t="s">
        <v>18</v>
      </c>
    </row>
    <row r="10438" spans="1:13" x14ac:dyDescent="0.25">
      <c r="A10438">
        <v>401057</v>
      </c>
      <c r="B10438" s="1" t="s">
        <v>13</v>
      </c>
      <c r="C10438">
        <v>20191106</v>
      </c>
      <c r="D10438" s="1" t="s">
        <v>18</v>
      </c>
      <c r="E10438" s="1" t="s">
        <v>38</v>
      </c>
      <c r="F10438" s="1" t="s">
        <v>23453</v>
      </c>
      <c r="G10438" s="1" t="s">
        <v>18</v>
      </c>
      <c r="H10438" s="1" t="s">
        <v>18</v>
      </c>
      <c r="I10438" s="1" t="s">
        <v>18</v>
      </c>
      <c r="J10438" s="1" t="s">
        <v>19</v>
      </c>
      <c r="K10438" s="1" t="s">
        <v>40</v>
      </c>
      <c r="L10438" s="1" t="s">
        <v>23454</v>
      </c>
      <c r="M10438" s="1" t="s">
        <v>18</v>
      </c>
    </row>
    <row r="10439" spans="1:13" x14ac:dyDescent="0.25">
      <c r="A10439">
        <v>401065</v>
      </c>
      <c r="B10439" s="1" t="s">
        <v>13</v>
      </c>
      <c r="C10439">
        <v>20191106</v>
      </c>
      <c r="D10439" s="1" t="s">
        <v>14</v>
      </c>
      <c r="E10439" s="1" t="s">
        <v>23</v>
      </c>
      <c r="F10439" s="1" t="s">
        <v>23455</v>
      </c>
      <c r="G10439" s="1" t="s">
        <v>19</v>
      </c>
      <c r="H10439" s="1" t="s">
        <v>17</v>
      </c>
      <c r="I10439" s="1" t="s">
        <v>18</v>
      </c>
      <c r="J10439" s="1" t="s">
        <v>19</v>
      </c>
      <c r="K10439" s="1" t="s">
        <v>20</v>
      </c>
      <c r="L10439" s="1" t="s">
        <v>23456</v>
      </c>
      <c r="M10439" s="1" t="s">
        <v>23457</v>
      </c>
    </row>
    <row r="10440" spans="1:13" x14ac:dyDescent="0.25">
      <c r="A10440">
        <v>401066</v>
      </c>
      <c r="B10440" s="1" t="s">
        <v>13</v>
      </c>
      <c r="C10440">
        <v>20191106</v>
      </c>
      <c r="D10440" s="1" t="s">
        <v>14</v>
      </c>
      <c r="E10440" s="1" t="s">
        <v>15</v>
      </c>
      <c r="F10440" s="1" t="s">
        <v>23458</v>
      </c>
      <c r="G10440" s="1" t="s">
        <v>18</v>
      </c>
      <c r="H10440" s="1" t="s">
        <v>18</v>
      </c>
      <c r="I10440" s="1" t="s">
        <v>18</v>
      </c>
      <c r="J10440" s="1" t="s">
        <v>19</v>
      </c>
      <c r="K10440" s="1" t="s">
        <v>40</v>
      </c>
      <c r="L10440" s="1" t="s">
        <v>23459</v>
      </c>
      <c r="M10440" s="1" t="s">
        <v>18</v>
      </c>
    </row>
    <row r="10441" spans="1:13" x14ac:dyDescent="0.25">
      <c r="A10441">
        <v>401068</v>
      </c>
      <c r="B10441" s="1" t="s">
        <v>13</v>
      </c>
      <c r="C10441">
        <v>20191106</v>
      </c>
      <c r="D10441" s="1" t="s">
        <v>14</v>
      </c>
      <c r="E10441" s="1" t="s">
        <v>15</v>
      </c>
      <c r="F10441" s="1" t="s">
        <v>15191</v>
      </c>
      <c r="G10441" s="1" t="s">
        <v>18</v>
      </c>
      <c r="H10441" s="1" t="s">
        <v>18</v>
      </c>
      <c r="I10441" s="1" t="s">
        <v>18</v>
      </c>
      <c r="J10441" s="1" t="s">
        <v>19</v>
      </c>
      <c r="K10441" s="1" t="s">
        <v>61</v>
      </c>
      <c r="L10441" s="1" t="s">
        <v>23460</v>
      </c>
      <c r="M10441" s="1" t="s">
        <v>18</v>
      </c>
    </row>
    <row r="10442" spans="1:13" x14ac:dyDescent="0.25">
      <c r="A10442">
        <v>401069</v>
      </c>
      <c r="B10442" s="1" t="s">
        <v>13</v>
      </c>
      <c r="C10442">
        <v>20191106</v>
      </c>
      <c r="D10442" s="1" t="s">
        <v>18</v>
      </c>
      <c r="E10442" s="1" t="s">
        <v>38</v>
      </c>
      <c r="F10442" s="1" t="s">
        <v>23461</v>
      </c>
      <c r="G10442" s="1" t="s">
        <v>18</v>
      </c>
      <c r="H10442" s="1" t="s">
        <v>18</v>
      </c>
      <c r="I10442" s="1" t="s">
        <v>18</v>
      </c>
      <c r="J10442" s="1" t="s">
        <v>19</v>
      </c>
      <c r="K10442" s="1" t="s">
        <v>40</v>
      </c>
      <c r="L10442" s="1" t="s">
        <v>23462</v>
      </c>
      <c r="M10442" s="1" t="s">
        <v>18</v>
      </c>
    </row>
    <row r="10443" spans="1:13" x14ac:dyDescent="0.25">
      <c r="A10443">
        <v>401070</v>
      </c>
      <c r="B10443" s="1" t="s">
        <v>13</v>
      </c>
      <c r="C10443">
        <v>20191106</v>
      </c>
      <c r="D10443" s="1" t="s">
        <v>18</v>
      </c>
      <c r="E10443" s="1" t="s">
        <v>38</v>
      </c>
      <c r="F10443" s="1" t="s">
        <v>23463</v>
      </c>
      <c r="G10443" s="1" t="s">
        <v>18</v>
      </c>
      <c r="H10443" s="1" t="s">
        <v>18</v>
      </c>
      <c r="I10443" s="1" t="s">
        <v>18</v>
      </c>
      <c r="J10443" s="1" t="s">
        <v>19</v>
      </c>
      <c r="K10443" s="1" t="s">
        <v>40</v>
      </c>
      <c r="L10443" s="1" t="s">
        <v>23464</v>
      </c>
      <c r="M10443" s="1" t="s">
        <v>18</v>
      </c>
    </row>
    <row r="10444" spans="1:13" x14ac:dyDescent="0.25">
      <c r="A10444">
        <v>401071</v>
      </c>
      <c r="B10444" s="1" t="s">
        <v>13</v>
      </c>
      <c r="C10444">
        <v>20191106</v>
      </c>
      <c r="D10444" s="1" t="s">
        <v>18</v>
      </c>
      <c r="E10444" s="1" t="s">
        <v>30</v>
      </c>
      <c r="F10444" s="1" t="s">
        <v>23465</v>
      </c>
      <c r="G10444" s="1" t="s">
        <v>19</v>
      </c>
      <c r="H10444" s="1" t="s">
        <v>19</v>
      </c>
      <c r="I10444" s="1" t="s">
        <v>18</v>
      </c>
      <c r="J10444" s="1" t="s">
        <v>19</v>
      </c>
      <c r="K10444" s="1" t="s">
        <v>20</v>
      </c>
      <c r="L10444" s="1" t="s">
        <v>23466</v>
      </c>
      <c r="M10444" s="1" t="s">
        <v>23467</v>
      </c>
    </row>
    <row r="10445" spans="1:13" x14ac:dyDescent="0.25">
      <c r="A10445">
        <v>401072</v>
      </c>
      <c r="B10445" s="1" t="s">
        <v>13</v>
      </c>
      <c r="C10445">
        <v>20191106</v>
      </c>
      <c r="D10445" s="1" t="s">
        <v>14</v>
      </c>
      <c r="E10445" s="1" t="s">
        <v>15</v>
      </c>
      <c r="F10445" s="1" t="s">
        <v>23468</v>
      </c>
      <c r="G10445" s="1" t="s">
        <v>18</v>
      </c>
      <c r="H10445" s="1" t="s">
        <v>18</v>
      </c>
      <c r="I10445" s="1" t="s">
        <v>18</v>
      </c>
      <c r="J10445" s="1" t="s">
        <v>19</v>
      </c>
      <c r="K10445" s="1" t="s">
        <v>40</v>
      </c>
      <c r="L10445" s="1" t="s">
        <v>23469</v>
      </c>
      <c r="M10445" s="1" t="s">
        <v>18</v>
      </c>
    </row>
    <row r="10446" spans="1:13" x14ac:dyDescent="0.25">
      <c r="A10446">
        <v>401073</v>
      </c>
      <c r="B10446" s="1" t="s">
        <v>13</v>
      </c>
      <c r="C10446">
        <v>20191106</v>
      </c>
      <c r="D10446" s="1" t="s">
        <v>14</v>
      </c>
      <c r="E10446" s="1" t="s">
        <v>23</v>
      </c>
      <c r="F10446" s="1" t="s">
        <v>23470</v>
      </c>
      <c r="G10446" s="1" t="s">
        <v>17</v>
      </c>
      <c r="H10446" s="1" t="s">
        <v>19</v>
      </c>
      <c r="I10446" s="1" t="s">
        <v>18</v>
      </c>
      <c r="J10446" s="1" t="s">
        <v>19</v>
      </c>
      <c r="K10446" s="1" t="s">
        <v>20</v>
      </c>
      <c r="L10446" s="1" t="s">
        <v>23471</v>
      </c>
      <c r="M10446" s="1" t="s">
        <v>23168</v>
      </c>
    </row>
    <row r="10447" spans="1:13" x14ac:dyDescent="0.25">
      <c r="A10447">
        <v>401077</v>
      </c>
      <c r="B10447" s="1" t="s">
        <v>13</v>
      </c>
      <c r="C10447">
        <v>20191106</v>
      </c>
      <c r="D10447" s="1" t="s">
        <v>18</v>
      </c>
      <c r="E10447" s="1" t="s">
        <v>38</v>
      </c>
      <c r="F10447" s="1" t="s">
        <v>23472</v>
      </c>
      <c r="G10447" s="1" t="s">
        <v>18</v>
      </c>
      <c r="H10447" s="1" t="s">
        <v>18</v>
      </c>
      <c r="I10447" s="1" t="s">
        <v>18</v>
      </c>
      <c r="J10447" s="1" t="s">
        <v>19</v>
      </c>
      <c r="K10447" s="1" t="s">
        <v>40</v>
      </c>
      <c r="L10447" s="1" t="s">
        <v>23473</v>
      </c>
      <c r="M10447" s="1" t="s">
        <v>18</v>
      </c>
    </row>
    <row r="10448" spans="1:13" x14ac:dyDescent="0.25">
      <c r="A10448">
        <v>401078</v>
      </c>
      <c r="B10448" s="1" t="s">
        <v>13</v>
      </c>
      <c r="C10448">
        <v>20191106</v>
      </c>
      <c r="D10448" s="1" t="s">
        <v>18</v>
      </c>
      <c r="E10448" s="1" t="s">
        <v>30</v>
      </c>
      <c r="F10448" s="1" t="s">
        <v>15191</v>
      </c>
      <c r="G10448" s="1" t="s">
        <v>18</v>
      </c>
      <c r="H10448" s="1" t="s">
        <v>18</v>
      </c>
      <c r="I10448" s="1" t="s">
        <v>18</v>
      </c>
      <c r="J10448" s="1" t="s">
        <v>19</v>
      </c>
      <c r="K10448" s="1" t="s">
        <v>40</v>
      </c>
      <c r="L10448" s="1" t="s">
        <v>23474</v>
      </c>
      <c r="M10448" s="1" t="s">
        <v>18</v>
      </c>
    </row>
    <row r="10449" spans="1:13" x14ac:dyDescent="0.25">
      <c r="A10449">
        <v>401079</v>
      </c>
      <c r="B10449" s="1" t="s">
        <v>13</v>
      </c>
      <c r="C10449">
        <v>20191106</v>
      </c>
      <c r="D10449" s="1" t="s">
        <v>14</v>
      </c>
      <c r="E10449" s="1" t="s">
        <v>15</v>
      </c>
      <c r="F10449" s="1" t="s">
        <v>23475</v>
      </c>
      <c r="G10449" s="1" t="s">
        <v>18</v>
      </c>
      <c r="H10449" s="1" t="s">
        <v>18</v>
      </c>
      <c r="I10449" s="1" t="s">
        <v>18</v>
      </c>
      <c r="J10449" s="1" t="s">
        <v>19</v>
      </c>
      <c r="K10449" s="1" t="s">
        <v>40</v>
      </c>
      <c r="L10449" s="1" t="s">
        <v>23476</v>
      </c>
      <c r="M10449" s="1" t="s">
        <v>18</v>
      </c>
    </row>
    <row r="10450" spans="1:13" x14ac:dyDescent="0.25">
      <c r="A10450">
        <v>401080</v>
      </c>
      <c r="B10450" s="1" t="s">
        <v>13</v>
      </c>
      <c r="C10450">
        <v>20191106</v>
      </c>
      <c r="D10450" s="1" t="s">
        <v>18</v>
      </c>
      <c r="E10450" s="1" t="s">
        <v>38</v>
      </c>
      <c r="F10450" s="1" t="s">
        <v>23477</v>
      </c>
      <c r="G10450" s="1" t="s">
        <v>18</v>
      </c>
      <c r="H10450" s="1" t="s">
        <v>18</v>
      </c>
      <c r="I10450" s="1" t="s">
        <v>18</v>
      </c>
      <c r="J10450" s="1" t="s">
        <v>19</v>
      </c>
      <c r="K10450" s="1" t="s">
        <v>61</v>
      </c>
      <c r="L10450" s="1" t="s">
        <v>23478</v>
      </c>
      <c r="M10450" s="1" t="s">
        <v>18</v>
      </c>
    </row>
    <row r="10451" spans="1:13" x14ac:dyDescent="0.25">
      <c r="A10451">
        <v>401081</v>
      </c>
      <c r="B10451" s="1" t="s">
        <v>13</v>
      </c>
      <c r="C10451">
        <v>20191106</v>
      </c>
      <c r="D10451" s="1" t="s">
        <v>14</v>
      </c>
      <c r="E10451" s="1" t="s">
        <v>15</v>
      </c>
      <c r="F10451" s="1" t="s">
        <v>23479</v>
      </c>
      <c r="G10451" s="1" t="s">
        <v>18</v>
      </c>
      <c r="H10451" s="1" t="s">
        <v>18</v>
      </c>
      <c r="I10451" s="1" t="s">
        <v>18</v>
      </c>
      <c r="J10451" s="1" t="s">
        <v>19</v>
      </c>
      <c r="K10451" s="1" t="s">
        <v>40</v>
      </c>
      <c r="L10451" s="1" t="s">
        <v>23480</v>
      </c>
      <c r="M10451" s="1" t="s">
        <v>18</v>
      </c>
    </row>
    <row r="10452" spans="1:13" x14ac:dyDescent="0.25">
      <c r="A10452">
        <v>401085</v>
      </c>
      <c r="B10452" s="1" t="s">
        <v>13</v>
      </c>
      <c r="C10452">
        <v>20191106</v>
      </c>
      <c r="D10452" s="1" t="s">
        <v>18</v>
      </c>
      <c r="E10452" s="1" t="s">
        <v>30</v>
      </c>
      <c r="F10452" s="1" t="s">
        <v>23481</v>
      </c>
      <c r="G10452" s="1" t="s">
        <v>18</v>
      </c>
      <c r="H10452" s="1" t="s">
        <v>18</v>
      </c>
      <c r="I10452" s="1" t="s">
        <v>18</v>
      </c>
      <c r="J10452" s="1" t="s">
        <v>19</v>
      </c>
      <c r="K10452" s="1" t="s">
        <v>40</v>
      </c>
      <c r="L10452" s="1" t="s">
        <v>23482</v>
      </c>
      <c r="M10452" s="1" t="s">
        <v>18</v>
      </c>
    </row>
    <row r="10453" spans="1:13" x14ac:dyDescent="0.25">
      <c r="A10453">
        <v>401086</v>
      </c>
      <c r="B10453" s="1" t="s">
        <v>13</v>
      </c>
      <c r="C10453">
        <v>20191106</v>
      </c>
      <c r="D10453" s="1" t="s">
        <v>18</v>
      </c>
      <c r="E10453" s="1" t="s">
        <v>30</v>
      </c>
      <c r="F10453" s="1" t="s">
        <v>23483</v>
      </c>
      <c r="G10453" s="1" t="s">
        <v>19</v>
      </c>
      <c r="H10453" s="1" t="s">
        <v>19</v>
      </c>
      <c r="I10453" s="1" t="s">
        <v>18</v>
      </c>
      <c r="J10453" s="1" t="s">
        <v>19</v>
      </c>
      <c r="K10453" s="1" t="s">
        <v>20</v>
      </c>
      <c r="L10453" s="1" t="s">
        <v>23484</v>
      </c>
      <c r="M10453" s="1" t="s">
        <v>23485</v>
      </c>
    </row>
    <row r="10454" spans="1:13" x14ac:dyDescent="0.25">
      <c r="A10454">
        <v>401087</v>
      </c>
      <c r="B10454" s="1" t="s">
        <v>13</v>
      </c>
      <c r="C10454">
        <v>20191106</v>
      </c>
      <c r="D10454" s="1" t="s">
        <v>18</v>
      </c>
      <c r="E10454" s="1" t="s">
        <v>38</v>
      </c>
      <c r="F10454" s="1" t="s">
        <v>23486</v>
      </c>
      <c r="G10454" s="1" t="s">
        <v>19</v>
      </c>
      <c r="H10454" s="1" t="s">
        <v>19</v>
      </c>
      <c r="I10454" s="1" t="s">
        <v>18</v>
      </c>
      <c r="J10454" s="1" t="s">
        <v>19</v>
      </c>
      <c r="K10454" s="1" t="s">
        <v>40</v>
      </c>
      <c r="L10454" s="1" t="s">
        <v>23487</v>
      </c>
      <c r="M10454" s="1" t="s">
        <v>18</v>
      </c>
    </row>
    <row r="10455" spans="1:13" x14ac:dyDescent="0.25">
      <c r="A10455">
        <v>401088</v>
      </c>
      <c r="B10455" s="1" t="s">
        <v>13</v>
      </c>
      <c r="C10455">
        <v>20191106</v>
      </c>
      <c r="D10455" s="1" t="s">
        <v>14</v>
      </c>
      <c r="E10455" s="1" t="s">
        <v>23</v>
      </c>
      <c r="F10455" s="1" t="s">
        <v>23488</v>
      </c>
      <c r="G10455" s="1" t="s">
        <v>19</v>
      </c>
      <c r="H10455" s="1" t="s">
        <v>19</v>
      </c>
      <c r="I10455" s="1" t="s">
        <v>18</v>
      </c>
      <c r="J10455" s="1" t="s">
        <v>19</v>
      </c>
      <c r="K10455" s="1" t="s">
        <v>20</v>
      </c>
      <c r="L10455" s="1" t="s">
        <v>23489</v>
      </c>
      <c r="M10455" s="1" t="s">
        <v>18</v>
      </c>
    </row>
    <row r="10456" spans="1:13" x14ac:dyDescent="0.25">
      <c r="A10456">
        <v>401089</v>
      </c>
      <c r="B10456" s="1" t="s">
        <v>13</v>
      </c>
      <c r="C10456">
        <v>20191106</v>
      </c>
      <c r="D10456" s="1" t="s">
        <v>14</v>
      </c>
      <c r="E10456" s="1" t="s">
        <v>15</v>
      </c>
      <c r="F10456" s="1" t="s">
        <v>23490</v>
      </c>
      <c r="G10456" s="1" t="s">
        <v>17</v>
      </c>
      <c r="H10456" s="1" t="s">
        <v>19</v>
      </c>
      <c r="I10456" s="1" t="s">
        <v>18</v>
      </c>
      <c r="J10456" s="1" t="s">
        <v>19</v>
      </c>
      <c r="K10456" s="1" t="s">
        <v>61</v>
      </c>
      <c r="L10456" s="1" t="s">
        <v>23491</v>
      </c>
      <c r="M10456" s="1" t="s">
        <v>18</v>
      </c>
    </row>
    <row r="10457" spans="1:13" x14ac:dyDescent="0.25">
      <c r="A10457">
        <v>401090</v>
      </c>
      <c r="B10457" s="1" t="s">
        <v>13</v>
      </c>
      <c r="C10457">
        <v>20191106</v>
      </c>
      <c r="D10457" s="1" t="s">
        <v>18</v>
      </c>
      <c r="E10457" s="1" t="s">
        <v>38</v>
      </c>
      <c r="F10457" s="1" t="s">
        <v>23492</v>
      </c>
      <c r="G10457" s="1" t="s">
        <v>18</v>
      </c>
      <c r="H10457" s="1" t="s">
        <v>18</v>
      </c>
      <c r="I10457" s="1" t="s">
        <v>18</v>
      </c>
      <c r="J10457" s="1" t="s">
        <v>19</v>
      </c>
      <c r="K10457" s="1" t="s">
        <v>40</v>
      </c>
      <c r="L10457" s="1" t="s">
        <v>23493</v>
      </c>
      <c r="M10457" s="1" t="s">
        <v>18</v>
      </c>
    </row>
    <row r="10458" spans="1:13" x14ac:dyDescent="0.25">
      <c r="A10458">
        <v>401092</v>
      </c>
      <c r="B10458" s="1" t="s">
        <v>13</v>
      </c>
      <c r="C10458">
        <v>20191106</v>
      </c>
      <c r="D10458" s="1" t="s">
        <v>14</v>
      </c>
      <c r="E10458" s="1" t="s">
        <v>15</v>
      </c>
      <c r="F10458" s="1" t="s">
        <v>23494</v>
      </c>
      <c r="G10458" s="1" t="s">
        <v>18</v>
      </c>
      <c r="H10458" s="1" t="s">
        <v>18</v>
      </c>
      <c r="I10458" s="1" t="s">
        <v>18</v>
      </c>
      <c r="J10458" s="1" t="s">
        <v>17</v>
      </c>
      <c r="K10458" s="1" t="s">
        <v>40</v>
      </c>
      <c r="L10458" s="1" t="s">
        <v>23495</v>
      </c>
      <c r="M10458" s="1" t="s">
        <v>18</v>
      </c>
    </row>
    <row r="10459" spans="1:13" x14ac:dyDescent="0.25">
      <c r="A10459">
        <v>401093</v>
      </c>
      <c r="B10459" s="1" t="s">
        <v>13</v>
      </c>
      <c r="C10459">
        <v>20191106</v>
      </c>
      <c r="D10459" s="1" t="s">
        <v>18</v>
      </c>
      <c r="E10459" s="1" t="s">
        <v>38</v>
      </c>
      <c r="F10459" s="1" t="s">
        <v>23496</v>
      </c>
      <c r="G10459" s="1" t="s">
        <v>18</v>
      </c>
      <c r="H10459" s="1" t="s">
        <v>18</v>
      </c>
      <c r="I10459" s="1" t="s">
        <v>18</v>
      </c>
      <c r="J10459" s="1" t="s">
        <v>19</v>
      </c>
      <c r="K10459" s="1" t="s">
        <v>40</v>
      </c>
      <c r="L10459" s="1" t="s">
        <v>23497</v>
      </c>
      <c r="M10459" s="1" t="s">
        <v>18</v>
      </c>
    </row>
    <row r="10460" spans="1:13" x14ac:dyDescent="0.25">
      <c r="A10460">
        <v>401094</v>
      </c>
      <c r="B10460" s="1" t="s">
        <v>13</v>
      </c>
      <c r="C10460">
        <v>20191106</v>
      </c>
      <c r="D10460" s="1" t="s">
        <v>14</v>
      </c>
      <c r="E10460" s="1" t="s">
        <v>23</v>
      </c>
      <c r="F10460" s="1" t="s">
        <v>23498</v>
      </c>
      <c r="G10460" s="1" t="s">
        <v>18</v>
      </c>
      <c r="H10460" s="1" t="s">
        <v>18</v>
      </c>
      <c r="I10460" s="1" t="s">
        <v>18</v>
      </c>
      <c r="J10460" s="1" t="s">
        <v>19</v>
      </c>
      <c r="K10460" s="1" t="s">
        <v>40</v>
      </c>
      <c r="L10460" s="1" t="s">
        <v>23499</v>
      </c>
      <c r="M10460" s="1" t="s">
        <v>18</v>
      </c>
    </row>
    <row r="10461" spans="1:13" x14ac:dyDescent="0.25">
      <c r="A10461">
        <v>401095</v>
      </c>
      <c r="B10461" s="1" t="s">
        <v>13</v>
      </c>
      <c r="C10461">
        <v>20191106</v>
      </c>
      <c r="D10461" s="1" t="s">
        <v>18</v>
      </c>
      <c r="E10461" s="1" t="s">
        <v>30</v>
      </c>
      <c r="F10461" s="1" t="s">
        <v>23500</v>
      </c>
      <c r="G10461" s="1" t="s">
        <v>18</v>
      </c>
      <c r="H10461" s="1" t="s">
        <v>18</v>
      </c>
      <c r="I10461" s="1" t="s">
        <v>18</v>
      </c>
      <c r="J10461" s="1" t="s">
        <v>19</v>
      </c>
      <c r="K10461" s="1" t="s">
        <v>20</v>
      </c>
      <c r="L10461" s="1" t="s">
        <v>23501</v>
      </c>
      <c r="M10461" s="1" t="s">
        <v>18</v>
      </c>
    </row>
    <row r="10462" spans="1:13" x14ac:dyDescent="0.25">
      <c r="A10462">
        <v>401096</v>
      </c>
      <c r="B10462" s="1" t="s">
        <v>13</v>
      </c>
      <c r="C10462">
        <v>20191106</v>
      </c>
      <c r="D10462" s="1" t="s">
        <v>18</v>
      </c>
      <c r="E10462" s="1" t="s">
        <v>30</v>
      </c>
      <c r="F10462" s="1" t="s">
        <v>23502</v>
      </c>
      <c r="G10462" s="1" t="s">
        <v>18</v>
      </c>
      <c r="H10462" s="1" t="s">
        <v>18</v>
      </c>
      <c r="I10462" s="1" t="s">
        <v>18</v>
      </c>
      <c r="J10462" s="1" t="s">
        <v>19</v>
      </c>
      <c r="K10462" s="1" t="s">
        <v>40</v>
      </c>
      <c r="L10462" s="1" t="s">
        <v>23503</v>
      </c>
      <c r="M10462" s="1" t="s">
        <v>18</v>
      </c>
    </row>
    <row r="10463" spans="1:13" x14ac:dyDescent="0.25">
      <c r="A10463">
        <v>401097</v>
      </c>
      <c r="B10463" s="1" t="s">
        <v>13</v>
      </c>
      <c r="C10463">
        <v>20191106</v>
      </c>
      <c r="D10463" s="1" t="s">
        <v>18</v>
      </c>
      <c r="E10463" s="1" t="s">
        <v>30</v>
      </c>
      <c r="F10463" s="1" t="s">
        <v>23504</v>
      </c>
      <c r="G10463" s="1" t="s">
        <v>18</v>
      </c>
      <c r="H10463" s="1" t="s">
        <v>18</v>
      </c>
      <c r="I10463" s="1" t="s">
        <v>18</v>
      </c>
      <c r="J10463" s="1" t="s">
        <v>19</v>
      </c>
      <c r="K10463" s="1" t="s">
        <v>40</v>
      </c>
      <c r="L10463" s="1" t="s">
        <v>23505</v>
      </c>
      <c r="M10463" s="1" t="s">
        <v>18</v>
      </c>
    </row>
    <row r="10464" spans="1:13" x14ac:dyDescent="0.25">
      <c r="A10464">
        <v>401098</v>
      </c>
      <c r="B10464" s="1" t="s">
        <v>13</v>
      </c>
      <c r="C10464">
        <v>20191106</v>
      </c>
      <c r="D10464" s="1" t="s">
        <v>18</v>
      </c>
      <c r="E10464" s="1" t="s">
        <v>38</v>
      </c>
      <c r="F10464" s="1" t="s">
        <v>23506</v>
      </c>
      <c r="G10464" s="1" t="s">
        <v>18</v>
      </c>
      <c r="H10464" s="1" t="s">
        <v>18</v>
      </c>
      <c r="I10464" s="1" t="s">
        <v>18</v>
      </c>
      <c r="J10464" s="1" t="s">
        <v>19</v>
      </c>
      <c r="K10464" s="1" t="s">
        <v>40</v>
      </c>
      <c r="L10464" s="1" t="s">
        <v>23507</v>
      </c>
      <c r="M10464" s="1" t="s">
        <v>18</v>
      </c>
    </row>
    <row r="10465" spans="1:13" x14ac:dyDescent="0.25">
      <c r="A10465">
        <v>401099</v>
      </c>
      <c r="B10465" s="1" t="s">
        <v>13</v>
      </c>
      <c r="C10465">
        <v>20191106</v>
      </c>
      <c r="D10465" s="1" t="s">
        <v>18</v>
      </c>
      <c r="E10465" s="1" t="s">
        <v>38</v>
      </c>
      <c r="F10465" s="1" t="s">
        <v>23508</v>
      </c>
      <c r="G10465" s="1" t="s">
        <v>18</v>
      </c>
      <c r="H10465" s="1" t="s">
        <v>18</v>
      </c>
      <c r="I10465" s="1" t="s">
        <v>18</v>
      </c>
      <c r="J10465" s="1" t="s">
        <v>19</v>
      </c>
      <c r="K10465" s="1" t="s">
        <v>40</v>
      </c>
      <c r="L10465" s="1" t="s">
        <v>23509</v>
      </c>
      <c r="M10465" s="1" t="s">
        <v>18</v>
      </c>
    </row>
    <row r="10466" spans="1:13" x14ac:dyDescent="0.25">
      <c r="A10466">
        <v>401100</v>
      </c>
      <c r="B10466" s="1" t="s">
        <v>13</v>
      </c>
      <c r="C10466">
        <v>20191106</v>
      </c>
      <c r="D10466" s="1" t="s">
        <v>14</v>
      </c>
      <c r="E10466" s="1" t="s">
        <v>23</v>
      </c>
      <c r="F10466" s="1" t="s">
        <v>23510</v>
      </c>
      <c r="G10466" s="1" t="s">
        <v>17</v>
      </c>
      <c r="H10466" s="1" t="s">
        <v>19</v>
      </c>
      <c r="I10466" s="1" t="s">
        <v>18</v>
      </c>
      <c r="J10466" s="1" t="s">
        <v>19</v>
      </c>
      <c r="K10466" s="1" t="s">
        <v>20</v>
      </c>
      <c r="L10466" s="1" t="s">
        <v>23511</v>
      </c>
      <c r="M10466" s="1" t="s">
        <v>23512</v>
      </c>
    </row>
    <row r="10467" spans="1:13" x14ac:dyDescent="0.25">
      <c r="A10467">
        <v>401101</v>
      </c>
      <c r="B10467" s="1" t="s">
        <v>13</v>
      </c>
      <c r="C10467">
        <v>20191107</v>
      </c>
      <c r="D10467" s="1" t="s">
        <v>18</v>
      </c>
      <c r="E10467" s="1" t="s">
        <v>38</v>
      </c>
      <c r="F10467" s="1" t="s">
        <v>23513</v>
      </c>
      <c r="G10467" s="1" t="s">
        <v>18</v>
      </c>
      <c r="H10467" s="1" t="s">
        <v>18</v>
      </c>
      <c r="I10467" s="1" t="s">
        <v>18</v>
      </c>
      <c r="J10467" s="1" t="s">
        <v>19</v>
      </c>
      <c r="K10467" s="1" t="s">
        <v>61</v>
      </c>
      <c r="L10467" s="1" t="s">
        <v>23514</v>
      </c>
      <c r="M10467" s="1" t="s">
        <v>18</v>
      </c>
    </row>
    <row r="10468" spans="1:13" x14ac:dyDescent="0.25">
      <c r="A10468">
        <v>401102</v>
      </c>
      <c r="B10468" s="1" t="s">
        <v>13</v>
      </c>
      <c r="C10468">
        <v>20191107</v>
      </c>
      <c r="D10468" s="1" t="s">
        <v>18</v>
      </c>
      <c r="E10468" s="1" t="s">
        <v>38</v>
      </c>
      <c r="F10468" s="1" t="s">
        <v>23515</v>
      </c>
      <c r="G10468" s="1" t="s">
        <v>18</v>
      </c>
      <c r="H10468" s="1" t="s">
        <v>18</v>
      </c>
      <c r="I10468" s="1" t="s">
        <v>18</v>
      </c>
      <c r="J10468" s="1" t="s">
        <v>19</v>
      </c>
      <c r="K10468" s="1" t="s">
        <v>40</v>
      </c>
      <c r="L10468" s="1" t="s">
        <v>23516</v>
      </c>
      <c r="M10468" s="1" t="s">
        <v>18</v>
      </c>
    </row>
    <row r="10469" spans="1:13" x14ac:dyDescent="0.25">
      <c r="A10469">
        <v>401103</v>
      </c>
      <c r="B10469" s="1" t="s">
        <v>13</v>
      </c>
      <c r="C10469">
        <v>20191107</v>
      </c>
      <c r="D10469" s="1" t="s">
        <v>14</v>
      </c>
      <c r="E10469" s="1" t="s">
        <v>23</v>
      </c>
      <c r="F10469" s="1" t="s">
        <v>23517</v>
      </c>
      <c r="G10469" s="1" t="s">
        <v>18</v>
      </c>
      <c r="H10469" s="1" t="s">
        <v>18</v>
      </c>
      <c r="I10469" s="1" t="s">
        <v>18</v>
      </c>
      <c r="J10469" s="1" t="s">
        <v>19</v>
      </c>
      <c r="K10469" s="1" t="s">
        <v>20</v>
      </c>
      <c r="L10469" s="1" t="s">
        <v>23518</v>
      </c>
      <c r="M10469" s="1" t="s">
        <v>23519</v>
      </c>
    </row>
    <row r="10470" spans="1:13" x14ac:dyDescent="0.25">
      <c r="A10470">
        <v>401108</v>
      </c>
      <c r="B10470" s="1" t="s">
        <v>13</v>
      </c>
      <c r="C10470">
        <v>20191107</v>
      </c>
      <c r="D10470" s="1" t="s">
        <v>18</v>
      </c>
      <c r="E10470" s="1" t="s">
        <v>38</v>
      </c>
      <c r="F10470" s="1" t="s">
        <v>23520</v>
      </c>
      <c r="G10470" s="1" t="s">
        <v>18</v>
      </c>
      <c r="H10470" s="1" t="s">
        <v>18</v>
      </c>
      <c r="I10470" s="1" t="s">
        <v>18</v>
      </c>
      <c r="J10470" s="1" t="s">
        <v>19</v>
      </c>
      <c r="K10470" s="1" t="s">
        <v>40</v>
      </c>
      <c r="L10470" s="1" t="s">
        <v>23521</v>
      </c>
      <c r="M10470" s="1" t="s">
        <v>18</v>
      </c>
    </row>
    <row r="10471" spans="1:13" x14ac:dyDescent="0.25">
      <c r="A10471">
        <v>401113</v>
      </c>
      <c r="B10471" s="1" t="s">
        <v>13</v>
      </c>
      <c r="C10471">
        <v>20191107</v>
      </c>
      <c r="D10471" s="1" t="s">
        <v>18</v>
      </c>
      <c r="E10471" s="1" t="s">
        <v>30</v>
      </c>
      <c r="F10471" s="1" t="s">
        <v>23522</v>
      </c>
      <c r="G10471" s="1" t="s">
        <v>18</v>
      </c>
      <c r="H10471" s="1" t="s">
        <v>18</v>
      </c>
      <c r="I10471" s="1" t="s">
        <v>18</v>
      </c>
      <c r="J10471" s="1" t="s">
        <v>19</v>
      </c>
      <c r="K10471" s="1" t="s">
        <v>40</v>
      </c>
      <c r="L10471" s="1" t="s">
        <v>23523</v>
      </c>
      <c r="M10471" s="1" t="s">
        <v>18</v>
      </c>
    </row>
    <row r="10472" spans="1:13" x14ac:dyDescent="0.25">
      <c r="A10472">
        <v>401117</v>
      </c>
      <c r="B10472" s="1" t="s">
        <v>13</v>
      </c>
      <c r="C10472">
        <v>20191107</v>
      </c>
      <c r="D10472" s="1" t="s">
        <v>18</v>
      </c>
      <c r="E10472" s="1" t="s">
        <v>182</v>
      </c>
      <c r="F10472" s="1" t="s">
        <v>23524</v>
      </c>
      <c r="G10472" s="1" t="s">
        <v>18</v>
      </c>
      <c r="H10472" s="1" t="s">
        <v>18</v>
      </c>
      <c r="I10472" s="1" t="s">
        <v>18</v>
      </c>
      <c r="J10472" s="1" t="s">
        <v>19</v>
      </c>
      <c r="K10472" s="1" t="s">
        <v>40</v>
      </c>
      <c r="L10472" s="1" t="s">
        <v>23525</v>
      </c>
      <c r="M10472" s="1" t="s">
        <v>18</v>
      </c>
    </row>
    <row r="10473" spans="1:13" x14ac:dyDescent="0.25">
      <c r="A10473">
        <v>401118</v>
      </c>
      <c r="B10473" s="1" t="s">
        <v>13</v>
      </c>
      <c r="C10473">
        <v>20191107</v>
      </c>
      <c r="D10473" s="1" t="s">
        <v>18</v>
      </c>
      <c r="E10473" s="1" t="s">
        <v>30</v>
      </c>
      <c r="F10473" s="1" t="s">
        <v>23526</v>
      </c>
      <c r="G10473" s="1" t="s">
        <v>18</v>
      </c>
      <c r="H10473" s="1" t="s">
        <v>18</v>
      </c>
      <c r="I10473" s="1" t="s">
        <v>18</v>
      </c>
      <c r="J10473" s="1" t="s">
        <v>19</v>
      </c>
      <c r="K10473" s="1" t="s">
        <v>20</v>
      </c>
      <c r="L10473" s="1" t="s">
        <v>23527</v>
      </c>
      <c r="M10473" s="1" t="s">
        <v>23528</v>
      </c>
    </row>
    <row r="10474" spans="1:13" x14ac:dyDescent="0.25">
      <c r="A10474">
        <v>401121</v>
      </c>
      <c r="B10474" s="1" t="s">
        <v>13</v>
      </c>
      <c r="C10474">
        <v>20191107</v>
      </c>
      <c r="D10474" s="1" t="s">
        <v>18</v>
      </c>
      <c r="E10474" s="1" t="s">
        <v>38</v>
      </c>
      <c r="F10474" s="1" t="s">
        <v>23529</v>
      </c>
      <c r="G10474" s="1" t="s">
        <v>18</v>
      </c>
      <c r="H10474" s="1" t="s">
        <v>18</v>
      </c>
      <c r="I10474" s="1" t="s">
        <v>18</v>
      </c>
      <c r="J10474" s="1" t="s">
        <v>19</v>
      </c>
      <c r="K10474" s="1" t="s">
        <v>40</v>
      </c>
      <c r="L10474" s="1" t="s">
        <v>23530</v>
      </c>
      <c r="M10474" s="1" t="s">
        <v>18</v>
      </c>
    </row>
    <row r="10475" spans="1:13" x14ac:dyDescent="0.25">
      <c r="A10475">
        <v>401123</v>
      </c>
      <c r="B10475" s="1" t="s">
        <v>13</v>
      </c>
      <c r="C10475">
        <v>20191107</v>
      </c>
      <c r="D10475" s="1" t="s">
        <v>18</v>
      </c>
      <c r="E10475" s="1" t="s">
        <v>38</v>
      </c>
      <c r="F10475" s="1" t="s">
        <v>23531</v>
      </c>
      <c r="G10475" s="1" t="s">
        <v>18</v>
      </c>
      <c r="H10475" s="1" t="s">
        <v>18</v>
      </c>
      <c r="I10475" s="1" t="s">
        <v>18</v>
      </c>
      <c r="J10475" s="1" t="s">
        <v>19</v>
      </c>
      <c r="K10475" s="1" t="s">
        <v>40</v>
      </c>
      <c r="L10475" s="1" t="s">
        <v>23532</v>
      </c>
      <c r="M10475" s="1" t="s">
        <v>18</v>
      </c>
    </row>
    <row r="10476" spans="1:13" x14ac:dyDescent="0.25">
      <c r="A10476">
        <v>401124</v>
      </c>
      <c r="B10476" s="1" t="s">
        <v>13</v>
      </c>
      <c r="C10476">
        <v>20191107</v>
      </c>
      <c r="D10476" s="1" t="s">
        <v>18</v>
      </c>
      <c r="E10476" s="1" t="s">
        <v>38</v>
      </c>
      <c r="F10476" s="1" t="s">
        <v>23533</v>
      </c>
      <c r="G10476" s="1" t="s">
        <v>18</v>
      </c>
      <c r="H10476" s="1" t="s">
        <v>18</v>
      </c>
      <c r="I10476" s="1" t="s">
        <v>18</v>
      </c>
      <c r="J10476" s="1" t="s">
        <v>19</v>
      </c>
      <c r="K10476" s="1" t="s">
        <v>20</v>
      </c>
      <c r="L10476" s="1" t="s">
        <v>23534</v>
      </c>
      <c r="M10476" s="1" t="s">
        <v>23535</v>
      </c>
    </row>
    <row r="10477" spans="1:13" x14ac:dyDescent="0.25">
      <c r="A10477">
        <v>401127</v>
      </c>
      <c r="B10477" s="1" t="s">
        <v>13</v>
      </c>
      <c r="C10477">
        <v>20191107</v>
      </c>
      <c r="D10477" s="1" t="s">
        <v>18</v>
      </c>
      <c r="E10477" s="1" t="s">
        <v>38</v>
      </c>
      <c r="F10477" s="1" t="s">
        <v>23536</v>
      </c>
      <c r="G10477" s="1" t="s">
        <v>18</v>
      </c>
      <c r="H10477" s="1" t="s">
        <v>18</v>
      </c>
      <c r="I10477" s="1" t="s">
        <v>18</v>
      </c>
      <c r="J10477" s="1" t="s">
        <v>19</v>
      </c>
      <c r="K10477" s="1" t="s">
        <v>20</v>
      </c>
      <c r="L10477" s="1" t="s">
        <v>23537</v>
      </c>
      <c r="M10477" s="1" t="s">
        <v>23538</v>
      </c>
    </row>
    <row r="10478" spans="1:13" x14ac:dyDescent="0.25">
      <c r="A10478">
        <v>401128</v>
      </c>
      <c r="B10478" s="1" t="s">
        <v>13</v>
      </c>
      <c r="C10478">
        <v>20191107</v>
      </c>
      <c r="D10478" s="1" t="s">
        <v>18</v>
      </c>
      <c r="E10478" s="1" t="s">
        <v>30</v>
      </c>
      <c r="F10478" s="1" t="s">
        <v>23539</v>
      </c>
      <c r="G10478" s="1" t="s">
        <v>18</v>
      </c>
      <c r="H10478" s="1" t="s">
        <v>18</v>
      </c>
      <c r="I10478" s="1" t="s">
        <v>18</v>
      </c>
      <c r="J10478" s="1" t="s">
        <v>19</v>
      </c>
      <c r="K10478" s="1" t="s">
        <v>20</v>
      </c>
      <c r="L10478" s="1" t="s">
        <v>23540</v>
      </c>
      <c r="M10478" s="1" t="s">
        <v>23541</v>
      </c>
    </row>
    <row r="10479" spans="1:13" x14ac:dyDescent="0.25">
      <c r="A10479">
        <v>401129</v>
      </c>
      <c r="B10479" s="1" t="s">
        <v>13</v>
      </c>
      <c r="C10479">
        <v>20191107</v>
      </c>
      <c r="D10479" s="1" t="s">
        <v>14</v>
      </c>
      <c r="E10479" s="1" t="s">
        <v>15</v>
      </c>
      <c r="F10479" s="1" t="s">
        <v>23542</v>
      </c>
      <c r="G10479" s="1" t="s">
        <v>17</v>
      </c>
      <c r="H10479" s="1" t="s">
        <v>19</v>
      </c>
      <c r="I10479" s="1" t="s">
        <v>18</v>
      </c>
      <c r="J10479" s="1" t="s">
        <v>19</v>
      </c>
      <c r="K10479" s="1" t="s">
        <v>20</v>
      </c>
      <c r="L10479" s="1" t="s">
        <v>23543</v>
      </c>
      <c r="M10479" s="1" t="s">
        <v>23544</v>
      </c>
    </row>
    <row r="10480" spans="1:13" x14ac:dyDescent="0.25">
      <c r="A10480">
        <v>401130</v>
      </c>
      <c r="B10480" s="1" t="s">
        <v>13</v>
      </c>
      <c r="C10480">
        <v>20191107</v>
      </c>
      <c r="D10480" s="1" t="s">
        <v>18</v>
      </c>
      <c r="E10480" s="1" t="s">
        <v>38</v>
      </c>
      <c r="F10480" s="1" t="s">
        <v>23545</v>
      </c>
      <c r="G10480" s="1" t="s">
        <v>18</v>
      </c>
      <c r="H10480" s="1" t="s">
        <v>18</v>
      </c>
      <c r="I10480" s="1" t="s">
        <v>18</v>
      </c>
      <c r="J10480" s="1" t="s">
        <v>19</v>
      </c>
      <c r="K10480" s="1" t="s">
        <v>40</v>
      </c>
      <c r="L10480" s="1" t="s">
        <v>23546</v>
      </c>
      <c r="M10480" s="1" t="s">
        <v>18</v>
      </c>
    </row>
    <row r="10481" spans="1:13" x14ac:dyDescent="0.25">
      <c r="A10481">
        <v>401131</v>
      </c>
      <c r="B10481" s="1" t="s">
        <v>13</v>
      </c>
      <c r="C10481">
        <v>20191107</v>
      </c>
      <c r="D10481" s="1" t="s">
        <v>18</v>
      </c>
      <c r="E10481" s="1" t="s">
        <v>38</v>
      </c>
      <c r="F10481" s="1" t="s">
        <v>23547</v>
      </c>
      <c r="G10481" s="1" t="s">
        <v>18</v>
      </c>
      <c r="H10481" s="1" t="s">
        <v>18</v>
      </c>
      <c r="I10481" s="1" t="s">
        <v>18</v>
      </c>
      <c r="J10481" s="1" t="s">
        <v>19</v>
      </c>
      <c r="K10481" s="1" t="s">
        <v>61</v>
      </c>
      <c r="L10481" s="1" t="s">
        <v>23548</v>
      </c>
      <c r="M10481" s="1" t="s">
        <v>18</v>
      </c>
    </row>
    <row r="10482" spans="1:13" x14ac:dyDescent="0.25">
      <c r="A10482">
        <v>401132</v>
      </c>
      <c r="B10482" s="1" t="s">
        <v>13</v>
      </c>
      <c r="C10482">
        <v>20191107</v>
      </c>
      <c r="D10482" s="1" t="s">
        <v>18</v>
      </c>
      <c r="E10482" s="1" t="s">
        <v>38</v>
      </c>
      <c r="F10482" s="1" t="s">
        <v>23549</v>
      </c>
      <c r="G10482" s="1" t="s">
        <v>18</v>
      </c>
      <c r="H10482" s="1" t="s">
        <v>18</v>
      </c>
      <c r="I10482" s="1" t="s">
        <v>18</v>
      </c>
      <c r="J10482" s="1" t="s">
        <v>19</v>
      </c>
      <c r="K10482" s="1" t="s">
        <v>40</v>
      </c>
      <c r="L10482" s="1" t="s">
        <v>23550</v>
      </c>
      <c r="M10482" s="1" t="s">
        <v>18</v>
      </c>
    </row>
    <row r="10483" spans="1:13" x14ac:dyDescent="0.25">
      <c r="A10483">
        <v>401133</v>
      </c>
      <c r="B10483" s="1" t="s">
        <v>13</v>
      </c>
      <c r="C10483">
        <v>20191107</v>
      </c>
      <c r="D10483" s="1" t="s">
        <v>18</v>
      </c>
      <c r="E10483" s="1" t="s">
        <v>30</v>
      </c>
      <c r="F10483" s="1" t="s">
        <v>23551</v>
      </c>
      <c r="G10483" s="1" t="s">
        <v>18</v>
      </c>
      <c r="H10483" s="1" t="s">
        <v>18</v>
      </c>
      <c r="I10483" s="1" t="s">
        <v>18</v>
      </c>
      <c r="J10483" s="1" t="s">
        <v>19</v>
      </c>
      <c r="K10483" s="1" t="s">
        <v>20</v>
      </c>
      <c r="L10483" s="1" t="s">
        <v>23552</v>
      </c>
      <c r="M10483" s="1" t="s">
        <v>18</v>
      </c>
    </row>
    <row r="10484" spans="1:13" x14ac:dyDescent="0.25">
      <c r="A10484">
        <v>401135</v>
      </c>
      <c r="B10484" s="1" t="s">
        <v>13</v>
      </c>
      <c r="C10484">
        <v>20191107</v>
      </c>
      <c r="D10484" s="1" t="s">
        <v>18</v>
      </c>
      <c r="E10484" s="1" t="s">
        <v>38</v>
      </c>
      <c r="F10484" s="1" t="s">
        <v>23553</v>
      </c>
      <c r="G10484" s="1" t="s">
        <v>18</v>
      </c>
      <c r="H10484" s="1" t="s">
        <v>18</v>
      </c>
      <c r="I10484" s="1" t="s">
        <v>18</v>
      </c>
      <c r="J10484" s="1" t="s">
        <v>19</v>
      </c>
      <c r="K10484" s="1" t="s">
        <v>40</v>
      </c>
      <c r="L10484" s="1" t="s">
        <v>23554</v>
      </c>
      <c r="M10484" s="1" t="s">
        <v>18</v>
      </c>
    </row>
    <row r="10485" spans="1:13" x14ac:dyDescent="0.25">
      <c r="A10485">
        <v>401137</v>
      </c>
      <c r="B10485" s="1" t="s">
        <v>13</v>
      </c>
      <c r="C10485">
        <v>20191107</v>
      </c>
      <c r="D10485" s="1" t="s">
        <v>14</v>
      </c>
      <c r="E10485" s="1" t="s">
        <v>15</v>
      </c>
      <c r="F10485" s="1" t="s">
        <v>23555</v>
      </c>
      <c r="G10485" s="1" t="s">
        <v>18</v>
      </c>
      <c r="H10485" s="1" t="s">
        <v>18</v>
      </c>
      <c r="I10485" s="1" t="s">
        <v>18</v>
      </c>
      <c r="J10485" s="1" t="s">
        <v>19</v>
      </c>
      <c r="K10485" s="1" t="s">
        <v>40</v>
      </c>
      <c r="L10485" s="1" t="s">
        <v>23556</v>
      </c>
      <c r="M10485" s="1" t="s">
        <v>18</v>
      </c>
    </row>
    <row r="10486" spans="1:13" x14ac:dyDescent="0.25">
      <c r="A10486">
        <v>401138</v>
      </c>
      <c r="B10486" s="1" t="s">
        <v>13</v>
      </c>
      <c r="C10486">
        <v>20191107</v>
      </c>
      <c r="D10486" s="1" t="s">
        <v>18</v>
      </c>
      <c r="E10486" s="1" t="s">
        <v>30</v>
      </c>
      <c r="F10486" s="1" t="s">
        <v>23557</v>
      </c>
      <c r="G10486" s="1" t="s">
        <v>18</v>
      </c>
      <c r="H10486" s="1" t="s">
        <v>18</v>
      </c>
      <c r="I10486" s="1" t="s">
        <v>18</v>
      </c>
      <c r="J10486" s="1" t="s">
        <v>19</v>
      </c>
      <c r="K10486" s="1" t="s">
        <v>20</v>
      </c>
      <c r="L10486" s="1" t="s">
        <v>23558</v>
      </c>
      <c r="M10486" s="1" t="s">
        <v>10248</v>
      </c>
    </row>
    <row r="10487" spans="1:13" x14ac:dyDescent="0.25">
      <c r="A10487">
        <v>401141</v>
      </c>
      <c r="B10487" s="1" t="s">
        <v>13</v>
      </c>
      <c r="C10487">
        <v>20191107</v>
      </c>
      <c r="D10487" s="1" t="s">
        <v>14</v>
      </c>
      <c r="E10487" s="1" t="s">
        <v>23</v>
      </c>
      <c r="F10487" s="1" t="s">
        <v>23559</v>
      </c>
      <c r="G10487" s="1" t="s">
        <v>17</v>
      </c>
      <c r="H10487" s="1" t="s">
        <v>17</v>
      </c>
      <c r="I10487" s="1" t="s">
        <v>18</v>
      </c>
      <c r="J10487" s="1" t="s">
        <v>19</v>
      </c>
      <c r="K10487" s="1" t="s">
        <v>20</v>
      </c>
      <c r="L10487" s="1" t="s">
        <v>23560</v>
      </c>
      <c r="M10487" s="1" t="s">
        <v>23561</v>
      </c>
    </row>
    <row r="10488" spans="1:13" x14ac:dyDescent="0.25">
      <c r="A10488">
        <v>401142</v>
      </c>
      <c r="B10488" s="1" t="s">
        <v>13</v>
      </c>
      <c r="C10488">
        <v>20191107</v>
      </c>
      <c r="D10488" s="1" t="s">
        <v>18</v>
      </c>
      <c r="E10488" s="1" t="s">
        <v>38</v>
      </c>
      <c r="F10488" s="1" t="s">
        <v>23562</v>
      </c>
      <c r="G10488" s="1" t="s">
        <v>18</v>
      </c>
      <c r="H10488" s="1" t="s">
        <v>18</v>
      </c>
      <c r="I10488" s="1" t="s">
        <v>18</v>
      </c>
      <c r="J10488" s="1" t="s">
        <v>19</v>
      </c>
      <c r="K10488" s="1" t="s">
        <v>40</v>
      </c>
      <c r="L10488" s="1" t="s">
        <v>23563</v>
      </c>
      <c r="M10488" s="1" t="s">
        <v>18</v>
      </c>
    </row>
    <row r="10489" spans="1:13" x14ac:dyDescent="0.25">
      <c r="A10489">
        <v>401143</v>
      </c>
      <c r="B10489" s="1" t="s">
        <v>13</v>
      </c>
      <c r="C10489">
        <v>20191107</v>
      </c>
      <c r="D10489" s="1" t="s">
        <v>18</v>
      </c>
      <c r="E10489" s="1" t="s">
        <v>30</v>
      </c>
      <c r="F10489" s="1" t="s">
        <v>23564</v>
      </c>
      <c r="G10489" s="1" t="s">
        <v>19</v>
      </c>
      <c r="H10489" s="1" t="s">
        <v>19</v>
      </c>
      <c r="I10489" s="1" t="s">
        <v>18</v>
      </c>
      <c r="J10489" s="1" t="s">
        <v>19</v>
      </c>
      <c r="K10489" s="1" t="s">
        <v>20</v>
      </c>
      <c r="L10489" s="1" t="s">
        <v>23565</v>
      </c>
      <c r="M10489" s="1" t="s">
        <v>1748</v>
      </c>
    </row>
    <row r="10490" spans="1:13" x14ac:dyDescent="0.25">
      <c r="A10490">
        <v>401144</v>
      </c>
      <c r="B10490" s="1" t="s">
        <v>13</v>
      </c>
      <c r="C10490">
        <v>20191107</v>
      </c>
      <c r="D10490" s="1" t="s">
        <v>18</v>
      </c>
      <c r="E10490" s="1" t="s">
        <v>38</v>
      </c>
      <c r="F10490" s="1" t="s">
        <v>23566</v>
      </c>
      <c r="G10490" s="1" t="s">
        <v>18</v>
      </c>
      <c r="H10490" s="1" t="s">
        <v>18</v>
      </c>
      <c r="I10490" s="1" t="s">
        <v>18</v>
      </c>
      <c r="J10490" s="1" t="s">
        <v>19</v>
      </c>
      <c r="K10490" s="1" t="s">
        <v>40</v>
      </c>
      <c r="L10490" s="1" t="s">
        <v>23567</v>
      </c>
      <c r="M10490" s="1" t="s">
        <v>18</v>
      </c>
    </row>
    <row r="10491" spans="1:13" x14ac:dyDescent="0.25">
      <c r="A10491">
        <v>401145</v>
      </c>
      <c r="B10491" s="1" t="s">
        <v>13</v>
      </c>
      <c r="C10491">
        <v>20191107</v>
      </c>
      <c r="D10491" s="1" t="s">
        <v>14</v>
      </c>
      <c r="E10491" s="1" t="s">
        <v>23</v>
      </c>
      <c r="F10491" s="1" t="s">
        <v>23568</v>
      </c>
      <c r="G10491" s="1" t="s">
        <v>19</v>
      </c>
      <c r="H10491" s="1" t="s">
        <v>17</v>
      </c>
      <c r="I10491" s="1" t="s">
        <v>18</v>
      </c>
      <c r="J10491" s="1" t="s">
        <v>19</v>
      </c>
      <c r="K10491" s="1" t="s">
        <v>20</v>
      </c>
      <c r="L10491" s="1" t="s">
        <v>23569</v>
      </c>
      <c r="M10491" s="1" t="s">
        <v>23570</v>
      </c>
    </row>
    <row r="10492" spans="1:13" x14ac:dyDescent="0.25">
      <c r="A10492">
        <v>401146</v>
      </c>
      <c r="B10492" s="1" t="s">
        <v>13</v>
      </c>
      <c r="C10492">
        <v>20191107</v>
      </c>
      <c r="D10492" s="1" t="s">
        <v>18</v>
      </c>
      <c r="E10492" s="1" t="s">
        <v>38</v>
      </c>
      <c r="F10492" s="1" t="s">
        <v>23571</v>
      </c>
      <c r="G10492" s="1" t="s">
        <v>18</v>
      </c>
      <c r="H10492" s="1" t="s">
        <v>18</v>
      </c>
      <c r="I10492" s="1" t="s">
        <v>18</v>
      </c>
      <c r="J10492" s="1" t="s">
        <v>19</v>
      </c>
      <c r="K10492" s="1" t="s">
        <v>40</v>
      </c>
      <c r="L10492" s="1" t="s">
        <v>23572</v>
      </c>
      <c r="M10492" s="1" t="s">
        <v>18</v>
      </c>
    </row>
    <row r="10493" spans="1:13" x14ac:dyDescent="0.25">
      <c r="A10493">
        <v>401148</v>
      </c>
      <c r="B10493" s="1" t="s">
        <v>13</v>
      </c>
      <c r="C10493">
        <v>20191107</v>
      </c>
      <c r="D10493" s="1" t="s">
        <v>14</v>
      </c>
      <c r="E10493" s="1" t="s">
        <v>15</v>
      </c>
      <c r="F10493" s="1" t="s">
        <v>23573</v>
      </c>
      <c r="G10493" s="1" t="s">
        <v>19</v>
      </c>
      <c r="H10493" s="1" t="s">
        <v>17</v>
      </c>
      <c r="I10493" s="1" t="s">
        <v>18</v>
      </c>
      <c r="J10493" s="1" t="s">
        <v>19</v>
      </c>
      <c r="K10493" s="1" t="s">
        <v>20</v>
      </c>
      <c r="L10493" s="1" t="s">
        <v>23574</v>
      </c>
      <c r="M10493" s="1" t="s">
        <v>1494</v>
      </c>
    </row>
    <row r="10494" spans="1:13" x14ac:dyDescent="0.25">
      <c r="A10494">
        <v>401149</v>
      </c>
      <c r="B10494" s="1" t="s">
        <v>13</v>
      </c>
      <c r="C10494">
        <v>20191107</v>
      </c>
      <c r="D10494" s="1" t="s">
        <v>14</v>
      </c>
      <c r="E10494" s="1" t="s">
        <v>15</v>
      </c>
      <c r="F10494" s="1" t="s">
        <v>23575</v>
      </c>
      <c r="G10494" s="1" t="s">
        <v>18</v>
      </c>
      <c r="H10494" s="1" t="s">
        <v>18</v>
      </c>
      <c r="I10494" s="1" t="s">
        <v>18</v>
      </c>
      <c r="J10494" s="1" t="s">
        <v>19</v>
      </c>
      <c r="K10494" s="1" t="s">
        <v>40</v>
      </c>
      <c r="L10494" s="1" t="s">
        <v>23576</v>
      </c>
      <c r="M10494" s="1" t="s">
        <v>18</v>
      </c>
    </row>
    <row r="10495" spans="1:13" x14ac:dyDescent="0.25">
      <c r="A10495">
        <v>401151</v>
      </c>
      <c r="B10495" s="1" t="s">
        <v>13</v>
      </c>
      <c r="C10495">
        <v>20191107</v>
      </c>
      <c r="D10495" s="1" t="s">
        <v>18</v>
      </c>
      <c r="E10495" s="1" t="s">
        <v>38</v>
      </c>
      <c r="F10495" s="1" t="s">
        <v>23577</v>
      </c>
      <c r="G10495" s="1" t="s">
        <v>18</v>
      </c>
      <c r="H10495" s="1" t="s">
        <v>18</v>
      </c>
      <c r="I10495" s="1" t="s">
        <v>18</v>
      </c>
      <c r="J10495" s="1" t="s">
        <v>19</v>
      </c>
      <c r="K10495" s="1" t="s">
        <v>40</v>
      </c>
      <c r="L10495" s="1" t="s">
        <v>23578</v>
      </c>
      <c r="M10495" s="1" t="s">
        <v>18</v>
      </c>
    </row>
    <row r="10496" spans="1:13" x14ac:dyDescent="0.25">
      <c r="A10496">
        <v>401152</v>
      </c>
      <c r="B10496" s="1" t="s">
        <v>13</v>
      </c>
      <c r="C10496">
        <v>20191107</v>
      </c>
      <c r="D10496" s="1" t="s">
        <v>18</v>
      </c>
      <c r="E10496" s="1" t="s">
        <v>38</v>
      </c>
      <c r="F10496" s="1" t="s">
        <v>23579</v>
      </c>
      <c r="G10496" s="1" t="s">
        <v>18</v>
      </c>
      <c r="H10496" s="1" t="s">
        <v>18</v>
      </c>
      <c r="I10496" s="1" t="s">
        <v>18</v>
      </c>
      <c r="J10496" s="1" t="s">
        <v>19</v>
      </c>
      <c r="K10496" s="1" t="s">
        <v>40</v>
      </c>
      <c r="L10496" s="1" t="s">
        <v>23580</v>
      </c>
      <c r="M10496" s="1" t="s">
        <v>18</v>
      </c>
    </row>
    <row r="10497" spans="1:13" x14ac:dyDescent="0.25">
      <c r="A10497">
        <v>401153</v>
      </c>
      <c r="B10497" s="1" t="s">
        <v>13</v>
      </c>
      <c r="C10497">
        <v>20191107</v>
      </c>
      <c r="D10497" s="1" t="s">
        <v>18</v>
      </c>
      <c r="E10497" s="1" t="s">
        <v>38</v>
      </c>
      <c r="F10497" s="1" t="s">
        <v>23581</v>
      </c>
      <c r="G10497" s="1" t="s">
        <v>19</v>
      </c>
      <c r="H10497" s="1" t="s">
        <v>19</v>
      </c>
      <c r="I10497" s="1" t="s">
        <v>18</v>
      </c>
      <c r="J10497" s="1" t="s">
        <v>19</v>
      </c>
      <c r="K10497" s="1" t="s">
        <v>20</v>
      </c>
      <c r="L10497" s="1" t="s">
        <v>23582</v>
      </c>
      <c r="M10497" s="1" t="s">
        <v>23583</v>
      </c>
    </row>
    <row r="10498" spans="1:13" x14ac:dyDescent="0.25">
      <c r="A10498">
        <v>401154</v>
      </c>
      <c r="B10498" s="1" t="s">
        <v>13</v>
      </c>
      <c r="C10498">
        <v>20191107</v>
      </c>
      <c r="D10498" s="1" t="s">
        <v>18</v>
      </c>
      <c r="E10498" s="1" t="s">
        <v>30</v>
      </c>
      <c r="F10498" s="1" t="s">
        <v>23579</v>
      </c>
      <c r="G10498" s="1" t="s">
        <v>18</v>
      </c>
      <c r="H10498" s="1" t="s">
        <v>18</v>
      </c>
      <c r="I10498" s="1" t="s">
        <v>18</v>
      </c>
      <c r="J10498" s="1" t="s">
        <v>19</v>
      </c>
      <c r="K10498" s="1" t="s">
        <v>40</v>
      </c>
      <c r="L10498" s="1" t="s">
        <v>23584</v>
      </c>
      <c r="M10498" s="1" t="s">
        <v>18</v>
      </c>
    </row>
    <row r="10499" spans="1:13" x14ac:dyDescent="0.25">
      <c r="A10499">
        <v>401155</v>
      </c>
      <c r="B10499" s="1" t="s">
        <v>13</v>
      </c>
      <c r="C10499">
        <v>20191107</v>
      </c>
      <c r="D10499" s="1" t="s">
        <v>18</v>
      </c>
      <c r="E10499" s="1" t="s">
        <v>38</v>
      </c>
      <c r="F10499" s="1" t="s">
        <v>23585</v>
      </c>
      <c r="G10499" s="1" t="s">
        <v>19</v>
      </c>
      <c r="H10499" s="1" t="s">
        <v>19</v>
      </c>
      <c r="I10499" s="1" t="s">
        <v>18</v>
      </c>
      <c r="J10499" s="1" t="s">
        <v>19</v>
      </c>
      <c r="K10499" s="1" t="s">
        <v>40</v>
      </c>
      <c r="L10499" s="1" t="s">
        <v>23586</v>
      </c>
      <c r="M10499" s="1" t="s">
        <v>18</v>
      </c>
    </row>
    <row r="10500" spans="1:13" x14ac:dyDescent="0.25">
      <c r="A10500">
        <v>401156</v>
      </c>
      <c r="B10500" s="1" t="s">
        <v>13</v>
      </c>
      <c r="C10500">
        <v>20191107</v>
      </c>
      <c r="D10500" s="1" t="s">
        <v>18</v>
      </c>
      <c r="E10500" s="1" t="s">
        <v>38</v>
      </c>
      <c r="F10500" s="1" t="s">
        <v>23587</v>
      </c>
      <c r="G10500" s="1" t="s">
        <v>18</v>
      </c>
      <c r="H10500" s="1" t="s">
        <v>18</v>
      </c>
      <c r="I10500" s="1" t="s">
        <v>18</v>
      </c>
      <c r="J10500" s="1" t="s">
        <v>19</v>
      </c>
      <c r="K10500" s="1" t="s">
        <v>40</v>
      </c>
      <c r="L10500" s="1" t="s">
        <v>23588</v>
      </c>
      <c r="M10500" s="1" t="s">
        <v>18</v>
      </c>
    </row>
    <row r="10501" spans="1:13" x14ac:dyDescent="0.25">
      <c r="A10501">
        <v>401157</v>
      </c>
      <c r="B10501" s="1" t="s">
        <v>13</v>
      </c>
      <c r="C10501">
        <v>20191107</v>
      </c>
      <c r="D10501" s="1" t="s">
        <v>18</v>
      </c>
      <c r="E10501" s="1" t="s">
        <v>30</v>
      </c>
      <c r="F10501" s="1" t="s">
        <v>23589</v>
      </c>
      <c r="G10501" s="1" t="s">
        <v>18</v>
      </c>
      <c r="H10501" s="1" t="s">
        <v>18</v>
      </c>
      <c r="I10501" s="1" t="s">
        <v>18</v>
      </c>
      <c r="J10501" s="1" t="s">
        <v>19</v>
      </c>
      <c r="K10501" s="1" t="s">
        <v>40</v>
      </c>
      <c r="L10501" s="1" t="s">
        <v>23590</v>
      </c>
      <c r="M10501" s="1" t="s">
        <v>18</v>
      </c>
    </row>
    <row r="10502" spans="1:13" x14ac:dyDescent="0.25">
      <c r="A10502">
        <v>401158</v>
      </c>
      <c r="B10502" s="1" t="s">
        <v>13</v>
      </c>
      <c r="C10502">
        <v>20191107</v>
      </c>
      <c r="D10502" s="1" t="s">
        <v>18</v>
      </c>
      <c r="E10502" s="1" t="s">
        <v>30</v>
      </c>
      <c r="F10502" s="1" t="s">
        <v>23591</v>
      </c>
      <c r="G10502" s="1" t="s">
        <v>18</v>
      </c>
      <c r="H10502" s="1" t="s">
        <v>18</v>
      </c>
      <c r="I10502" s="1" t="s">
        <v>18</v>
      </c>
      <c r="J10502" s="1" t="s">
        <v>19</v>
      </c>
      <c r="K10502" s="1" t="s">
        <v>40</v>
      </c>
      <c r="L10502" s="1" t="s">
        <v>23592</v>
      </c>
      <c r="M10502" s="1" t="s">
        <v>18</v>
      </c>
    </row>
    <row r="10503" spans="1:13" x14ac:dyDescent="0.25">
      <c r="A10503">
        <v>401159</v>
      </c>
      <c r="B10503" s="1" t="s">
        <v>13</v>
      </c>
      <c r="C10503">
        <v>20191107</v>
      </c>
      <c r="D10503" s="1" t="s">
        <v>14</v>
      </c>
      <c r="E10503" s="1" t="s">
        <v>15</v>
      </c>
      <c r="F10503" s="1" t="s">
        <v>23593</v>
      </c>
      <c r="G10503" s="1" t="s">
        <v>18</v>
      </c>
      <c r="H10503" s="1" t="s">
        <v>18</v>
      </c>
      <c r="I10503" s="1" t="s">
        <v>18</v>
      </c>
      <c r="J10503" s="1" t="s">
        <v>19</v>
      </c>
      <c r="K10503" s="1" t="s">
        <v>40</v>
      </c>
      <c r="L10503" s="1" t="s">
        <v>23594</v>
      </c>
      <c r="M10503" s="1" t="s">
        <v>18</v>
      </c>
    </row>
    <row r="10504" spans="1:13" x14ac:dyDescent="0.25">
      <c r="A10504">
        <v>401160</v>
      </c>
      <c r="B10504" s="1" t="s">
        <v>13</v>
      </c>
      <c r="C10504">
        <v>20191107</v>
      </c>
      <c r="D10504" s="1" t="s">
        <v>18</v>
      </c>
      <c r="E10504" s="1" t="s">
        <v>38</v>
      </c>
      <c r="F10504" s="1" t="s">
        <v>23595</v>
      </c>
      <c r="G10504" s="1" t="s">
        <v>18</v>
      </c>
      <c r="H10504" s="1" t="s">
        <v>18</v>
      </c>
      <c r="I10504" s="1" t="s">
        <v>18</v>
      </c>
      <c r="J10504" s="1" t="s">
        <v>19</v>
      </c>
      <c r="K10504" s="1" t="s">
        <v>40</v>
      </c>
      <c r="L10504" s="1" t="s">
        <v>23596</v>
      </c>
      <c r="M10504" s="1" t="s">
        <v>18</v>
      </c>
    </row>
    <row r="10505" spans="1:13" x14ac:dyDescent="0.25">
      <c r="A10505">
        <v>401161</v>
      </c>
      <c r="B10505" s="1" t="s">
        <v>13</v>
      </c>
      <c r="C10505">
        <v>20191107</v>
      </c>
      <c r="D10505" s="1" t="s">
        <v>18</v>
      </c>
      <c r="E10505" s="1" t="s">
        <v>30</v>
      </c>
      <c r="F10505" s="1" t="s">
        <v>23597</v>
      </c>
      <c r="G10505" s="1" t="s">
        <v>19</v>
      </c>
      <c r="H10505" s="1" t="s">
        <v>19</v>
      </c>
      <c r="I10505" s="1" t="s">
        <v>18</v>
      </c>
      <c r="J10505" s="1" t="s">
        <v>19</v>
      </c>
      <c r="K10505" s="1" t="s">
        <v>20</v>
      </c>
      <c r="L10505" s="1" t="s">
        <v>23598</v>
      </c>
      <c r="M10505" s="1" t="s">
        <v>23599</v>
      </c>
    </row>
    <row r="10506" spans="1:13" x14ac:dyDescent="0.25">
      <c r="A10506">
        <v>401162</v>
      </c>
      <c r="B10506" s="1" t="s">
        <v>13</v>
      </c>
      <c r="C10506">
        <v>20191107</v>
      </c>
      <c r="D10506" s="1" t="s">
        <v>18</v>
      </c>
      <c r="E10506" s="1" t="s">
        <v>30</v>
      </c>
      <c r="F10506" s="1" t="s">
        <v>23600</v>
      </c>
      <c r="G10506" s="1" t="s">
        <v>19</v>
      </c>
      <c r="H10506" s="1" t="s">
        <v>19</v>
      </c>
      <c r="I10506" s="1" t="s">
        <v>18</v>
      </c>
      <c r="J10506" s="1" t="s">
        <v>19</v>
      </c>
      <c r="K10506" s="1" t="s">
        <v>20</v>
      </c>
      <c r="L10506" s="1" t="s">
        <v>23601</v>
      </c>
      <c r="M10506" s="1" t="s">
        <v>4527</v>
      </c>
    </row>
    <row r="10507" spans="1:13" x14ac:dyDescent="0.25">
      <c r="A10507">
        <v>401163</v>
      </c>
      <c r="B10507" s="1" t="s">
        <v>13</v>
      </c>
      <c r="C10507">
        <v>20191107</v>
      </c>
      <c r="D10507" s="1" t="s">
        <v>18</v>
      </c>
      <c r="E10507" s="1" t="s">
        <v>38</v>
      </c>
      <c r="F10507" s="1" t="s">
        <v>23602</v>
      </c>
      <c r="G10507" s="1" t="s">
        <v>19</v>
      </c>
      <c r="H10507" s="1" t="s">
        <v>19</v>
      </c>
      <c r="I10507" s="1" t="s">
        <v>18</v>
      </c>
      <c r="J10507" s="1" t="s">
        <v>19</v>
      </c>
      <c r="K10507" s="1" t="s">
        <v>20</v>
      </c>
      <c r="L10507" s="1" t="s">
        <v>23603</v>
      </c>
      <c r="M10507" s="1" t="s">
        <v>5208</v>
      </c>
    </row>
    <row r="10508" spans="1:13" x14ac:dyDescent="0.25">
      <c r="A10508">
        <v>401164</v>
      </c>
      <c r="B10508" s="1" t="s">
        <v>13</v>
      </c>
      <c r="C10508">
        <v>20191108</v>
      </c>
      <c r="D10508" s="1" t="s">
        <v>18</v>
      </c>
      <c r="E10508" s="1" t="s">
        <v>30</v>
      </c>
      <c r="F10508" s="1" t="s">
        <v>23604</v>
      </c>
      <c r="G10508" s="1" t="s">
        <v>18</v>
      </c>
      <c r="H10508" s="1" t="s">
        <v>18</v>
      </c>
      <c r="I10508" s="1" t="s">
        <v>18</v>
      </c>
      <c r="J10508" s="1" t="s">
        <v>19</v>
      </c>
      <c r="K10508" s="1" t="s">
        <v>20</v>
      </c>
      <c r="L10508" s="1" t="s">
        <v>23605</v>
      </c>
      <c r="M10508" s="1" t="s">
        <v>18</v>
      </c>
    </row>
    <row r="10509" spans="1:13" x14ac:dyDescent="0.25">
      <c r="A10509">
        <v>401167</v>
      </c>
      <c r="B10509" s="1" t="s">
        <v>13</v>
      </c>
      <c r="C10509">
        <v>20191108</v>
      </c>
      <c r="D10509" s="1" t="s">
        <v>18</v>
      </c>
      <c r="E10509" s="1" t="s">
        <v>30</v>
      </c>
      <c r="F10509" s="1" t="s">
        <v>23606</v>
      </c>
      <c r="G10509" s="1" t="s">
        <v>18</v>
      </c>
      <c r="H10509" s="1" t="s">
        <v>18</v>
      </c>
      <c r="I10509" s="1" t="s">
        <v>18</v>
      </c>
      <c r="J10509" s="1" t="s">
        <v>19</v>
      </c>
      <c r="K10509" s="1" t="s">
        <v>20</v>
      </c>
      <c r="L10509" s="1" t="s">
        <v>23607</v>
      </c>
      <c r="M10509" s="1" t="s">
        <v>23608</v>
      </c>
    </row>
    <row r="10510" spans="1:13" x14ac:dyDescent="0.25">
      <c r="A10510">
        <v>401168</v>
      </c>
      <c r="B10510" s="1" t="s">
        <v>13</v>
      </c>
      <c r="C10510">
        <v>20191108</v>
      </c>
      <c r="D10510" s="1" t="s">
        <v>18</v>
      </c>
      <c r="E10510" s="1" t="s">
        <v>30</v>
      </c>
      <c r="F10510" s="1" t="s">
        <v>23609</v>
      </c>
      <c r="G10510" s="1" t="s">
        <v>18</v>
      </c>
      <c r="H10510" s="1" t="s">
        <v>18</v>
      </c>
      <c r="I10510" s="1" t="s">
        <v>18</v>
      </c>
      <c r="J10510" s="1" t="s">
        <v>19</v>
      </c>
      <c r="K10510" s="1" t="s">
        <v>20</v>
      </c>
      <c r="L10510" s="1" t="s">
        <v>23610</v>
      </c>
      <c r="M10510" s="1" t="s">
        <v>18</v>
      </c>
    </row>
    <row r="10511" spans="1:13" x14ac:dyDescent="0.25">
      <c r="A10511">
        <v>401169</v>
      </c>
      <c r="B10511" s="1" t="s">
        <v>13</v>
      </c>
      <c r="C10511">
        <v>20191108</v>
      </c>
      <c r="D10511" s="1" t="s">
        <v>18</v>
      </c>
      <c r="E10511" s="1" t="s">
        <v>30</v>
      </c>
      <c r="F10511" s="1" t="s">
        <v>23611</v>
      </c>
      <c r="G10511" s="1" t="s">
        <v>18</v>
      </c>
      <c r="H10511" s="1" t="s">
        <v>18</v>
      </c>
      <c r="I10511" s="1" t="s">
        <v>18</v>
      </c>
      <c r="J10511" s="1" t="s">
        <v>19</v>
      </c>
      <c r="K10511" s="1" t="s">
        <v>20</v>
      </c>
      <c r="L10511" s="1" t="s">
        <v>23612</v>
      </c>
      <c r="M10511" s="1" t="s">
        <v>632</v>
      </c>
    </row>
    <row r="10512" spans="1:13" x14ac:dyDescent="0.25">
      <c r="A10512">
        <v>401170</v>
      </c>
      <c r="B10512" s="1" t="s">
        <v>13</v>
      </c>
      <c r="C10512">
        <v>20191108</v>
      </c>
      <c r="D10512" s="1" t="s">
        <v>18</v>
      </c>
      <c r="E10512" s="1" t="s">
        <v>30</v>
      </c>
      <c r="F10512" s="1" t="s">
        <v>23613</v>
      </c>
      <c r="G10512" s="1" t="s">
        <v>18</v>
      </c>
      <c r="H10512" s="1" t="s">
        <v>18</v>
      </c>
      <c r="I10512" s="1" t="s">
        <v>18</v>
      </c>
      <c r="J10512" s="1" t="s">
        <v>19</v>
      </c>
      <c r="K10512" s="1" t="s">
        <v>40</v>
      </c>
      <c r="L10512" s="1" t="s">
        <v>23614</v>
      </c>
      <c r="M10512" s="1" t="s">
        <v>18</v>
      </c>
    </row>
    <row r="10513" spans="1:13" x14ac:dyDescent="0.25">
      <c r="A10513">
        <v>401171</v>
      </c>
      <c r="B10513" s="1" t="s">
        <v>13</v>
      </c>
      <c r="C10513">
        <v>20191108</v>
      </c>
      <c r="D10513" s="1" t="s">
        <v>18</v>
      </c>
      <c r="E10513" s="1" t="s">
        <v>38</v>
      </c>
      <c r="F10513" s="1" t="s">
        <v>23615</v>
      </c>
      <c r="G10513" s="1" t="s">
        <v>18</v>
      </c>
      <c r="H10513" s="1" t="s">
        <v>18</v>
      </c>
      <c r="I10513" s="1" t="s">
        <v>18</v>
      </c>
      <c r="J10513" s="1" t="s">
        <v>19</v>
      </c>
      <c r="K10513" s="1" t="s">
        <v>40</v>
      </c>
      <c r="L10513" s="1" t="s">
        <v>23616</v>
      </c>
      <c r="M10513" s="1" t="s">
        <v>18</v>
      </c>
    </row>
    <row r="10514" spans="1:13" x14ac:dyDescent="0.25">
      <c r="A10514">
        <v>401172</v>
      </c>
      <c r="B10514" s="1" t="s">
        <v>13</v>
      </c>
      <c r="C10514">
        <v>20191108</v>
      </c>
      <c r="D10514" s="1" t="s">
        <v>18</v>
      </c>
      <c r="E10514" s="1" t="s">
        <v>30</v>
      </c>
      <c r="F10514" s="1" t="s">
        <v>23617</v>
      </c>
      <c r="G10514" s="1" t="s">
        <v>19</v>
      </c>
      <c r="H10514" s="1" t="s">
        <v>19</v>
      </c>
      <c r="I10514" s="1" t="s">
        <v>18</v>
      </c>
      <c r="J10514" s="1" t="s">
        <v>19</v>
      </c>
      <c r="K10514" s="1" t="s">
        <v>61</v>
      </c>
      <c r="L10514" s="1" t="s">
        <v>23618</v>
      </c>
      <c r="M10514" s="1" t="s">
        <v>18</v>
      </c>
    </row>
    <row r="10515" spans="1:13" x14ac:dyDescent="0.25">
      <c r="A10515">
        <v>401173</v>
      </c>
      <c r="B10515" s="1" t="s">
        <v>13</v>
      </c>
      <c r="C10515">
        <v>20191108</v>
      </c>
      <c r="D10515" s="1" t="s">
        <v>18</v>
      </c>
      <c r="E10515" s="1" t="s">
        <v>38</v>
      </c>
      <c r="F10515" s="1" t="s">
        <v>23619</v>
      </c>
      <c r="G10515" s="1" t="s">
        <v>18</v>
      </c>
      <c r="H10515" s="1" t="s">
        <v>18</v>
      </c>
      <c r="I10515" s="1" t="s">
        <v>18</v>
      </c>
      <c r="J10515" s="1" t="s">
        <v>19</v>
      </c>
      <c r="K10515" s="1" t="s">
        <v>40</v>
      </c>
      <c r="L10515" s="1" t="s">
        <v>23620</v>
      </c>
      <c r="M10515" s="1" t="s">
        <v>18</v>
      </c>
    </row>
    <row r="10516" spans="1:13" x14ac:dyDescent="0.25">
      <c r="A10516">
        <v>401174</v>
      </c>
      <c r="B10516" s="1" t="s">
        <v>13</v>
      </c>
      <c r="C10516">
        <v>20191108</v>
      </c>
      <c r="D10516" s="1" t="s">
        <v>18</v>
      </c>
      <c r="E10516" s="1" t="s">
        <v>30</v>
      </c>
      <c r="F10516" s="1" t="s">
        <v>23621</v>
      </c>
      <c r="G10516" s="1" t="s">
        <v>19</v>
      </c>
      <c r="H10516" s="1" t="s">
        <v>19</v>
      </c>
      <c r="I10516" s="1" t="s">
        <v>18</v>
      </c>
      <c r="J10516" s="1" t="s">
        <v>19</v>
      </c>
      <c r="K10516" s="1" t="s">
        <v>20</v>
      </c>
      <c r="L10516" s="1" t="s">
        <v>23622</v>
      </c>
      <c r="M10516" s="1" t="s">
        <v>10248</v>
      </c>
    </row>
    <row r="10517" spans="1:13" x14ac:dyDescent="0.25">
      <c r="A10517">
        <v>401175</v>
      </c>
      <c r="B10517" s="1" t="s">
        <v>13</v>
      </c>
      <c r="C10517">
        <v>20191108</v>
      </c>
      <c r="D10517" s="1" t="s">
        <v>18</v>
      </c>
      <c r="E10517" s="1" t="s">
        <v>38</v>
      </c>
      <c r="F10517" s="1" t="s">
        <v>23623</v>
      </c>
      <c r="G10517" s="1" t="s">
        <v>18</v>
      </c>
      <c r="H10517" s="1" t="s">
        <v>18</v>
      </c>
      <c r="I10517" s="1" t="s">
        <v>18</v>
      </c>
      <c r="J10517" s="1" t="s">
        <v>19</v>
      </c>
      <c r="K10517" s="1" t="s">
        <v>40</v>
      </c>
      <c r="L10517" s="1" t="s">
        <v>23624</v>
      </c>
      <c r="M10517" s="1" t="s">
        <v>18</v>
      </c>
    </row>
    <row r="10518" spans="1:13" x14ac:dyDescent="0.25">
      <c r="A10518">
        <v>401176</v>
      </c>
      <c r="B10518" s="1" t="s">
        <v>13</v>
      </c>
      <c r="C10518">
        <v>20191109</v>
      </c>
      <c r="D10518" s="1" t="s">
        <v>14</v>
      </c>
      <c r="E10518" s="1" t="s">
        <v>23</v>
      </c>
      <c r="F10518" s="1" t="s">
        <v>23625</v>
      </c>
      <c r="G10518" s="1" t="s">
        <v>17</v>
      </c>
      <c r="H10518" s="1" t="s">
        <v>19</v>
      </c>
      <c r="I10518" s="1" t="s">
        <v>18</v>
      </c>
      <c r="J10518" s="1" t="s">
        <v>19</v>
      </c>
      <c r="K10518" s="1" t="s">
        <v>20</v>
      </c>
      <c r="L10518" s="1" t="s">
        <v>23626</v>
      </c>
      <c r="M10518" s="1" t="s">
        <v>6518</v>
      </c>
    </row>
    <row r="10519" spans="1:13" x14ac:dyDescent="0.25">
      <c r="A10519">
        <v>401177</v>
      </c>
      <c r="B10519" s="1" t="s">
        <v>13</v>
      </c>
      <c r="C10519">
        <v>20191109</v>
      </c>
      <c r="D10519" s="1" t="s">
        <v>18</v>
      </c>
      <c r="E10519" s="1" t="s">
        <v>30</v>
      </c>
      <c r="F10519" s="1" t="s">
        <v>23627</v>
      </c>
      <c r="G10519" s="1" t="s">
        <v>19</v>
      </c>
      <c r="H10519" s="1" t="s">
        <v>19</v>
      </c>
      <c r="I10519" s="1" t="s">
        <v>18</v>
      </c>
      <c r="J10519" s="1" t="s">
        <v>19</v>
      </c>
      <c r="K10519" s="1" t="s">
        <v>20</v>
      </c>
      <c r="L10519" s="1" t="s">
        <v>23628</v>
      </c>
      <c r="M10519" s="1" t="s">
        <v>19433</v>
      </c>
    </row>
    <row r="10520" spans="1:13" x14ac:dyDescent="0.25">
      <c r="A10520">
        <v>401178</v>
      </c>
      <c r="B10520" s="1" t="s">
        <v>13</v>
      </c>
      <c r="C10520">
        <v>20191109</v>
      </c>
      <c r="D10520" s="1" t="s">
        <v>18</v>
      </c>
      <c r="E10520" s="1" t="s">
        <v>38</v>
      </c>
      <c r="F10520" s="1" t="s">
        <v>23629</v>
      </c>
      <c r="G10520" s="1" t="s">
        <v>18</v>
      </c>
      <c r="H10520" s="1" t="s">
        <v>18</v>
      </c>
      <c r="I10520" s="1" t="s">
        <v>18</v>
      </c>
      <c r="J10520" s="1" t="s">
        <v>19</v>
      </c>
      <c r="K10520" s="1" t="s">
        <v>40</v>
      </c>
      <c r="L10520" s="1" t="s">
        <v>23630</v>
      </c>
      <c r="M10520" s="1" t="s">
        <v>304</v>
      </c>
    </row>
    <row r="10521" spans="1:13" x14ac:dyDescent="0.25">
      <c r="A10521">
        <v>401180</v>
      </c>
      <c r="B10521" s="1" t="s">
        <v>13</v>
      </c>
      <c r="C10521">
        <v>20191109</v>
      </c>
      <c r="D10521" s="1" t="s">
        <v>18</v>
      </c>
      <c r="E10521" s="1" t="s">
        <v>30</v>
      </c>
      <c r="F10521" s="1" t="s">
        <v>23631</v>
      </c>
      <c r="G10521" s="1" t="s">
        <v>19</v>
      </c>
      <c r="H10521" s="1" t="s">
        <v>19</v>
      </c>
      <c r="I10521" s="1" t="s">
        <v>18</v>
      </c>
      <c r="J10521" s="1" t="s">
        <v>19</v>
      </c>
      <c r="K10521" s="1" t="s">
        <v>20</v>
      </c>
      <c r="L10521" s="1" t="s">
        <v>23632</v>
      </c>
      <c r="M10521" s="1" t="s">
        <v>23633</v>
      </c>
    </row>
    <row r="10522" spans="1:13" x14ac:dyDescent="0.25">
      <c r="A10522">
        <v>401181</v>
      </c>
      <c r="B10522" s="1" t="s">
        <v>13</v>
      </c>
      <c r="C10522">
        <v>20191109</v>
      </c>
      <c r="D10522" s="1" t="s">
        <v>14</v>
      </c>
      <c r="E10522" s="1" t="s">
        <v>23</v>
      </c>
      <c r="F10522" s="1" t="s">
        <v>23634</v>
      </c>
      <c r="G10522" s="1" t="s">
        <v>17</v>
      </c>
      <c r="H10522" s="1" t="s">
        <v>19</v>
      </c>
      <c r="I10522" s="1" t="s">
        <v>18</v>
      </c>
      <c r="J10522" s="1" t="s">
        <v>19</v>
      </c>
      <c r="K10522" s="1" t="s">
        <v>20</v>
      </c>
      <c r="L10522" s="1" t="s">
        <v>23635</v>
      </c>
      <c r="M10522" s="1" t="s">
        <v>10795</v>
      </c>
    </row>
    <row r="10523" spans="1:13" x14ac:dyDescent="0.25">
      <c r="A10523">
        <v>401182</v>
      </c>
      <c r="B10523" s="1" t="s">
        <v>13</v>
      </c>
      <c r="C10523">
        <v>20191109</v>
      </c>
      <c r="D10523" s="1" t="s">
        <v>14</v>
      </c>
      <c r="E10523" s="1" t="s">
        <v>15</v>
      </c>
      <c r="F10523" s="1" t="s">
        <v>23636</v>
      </c>
      <c r="G10523" s="1" t="s">
        <v>19</v>
      </c>
      <c r="H10523" s="1" t="s">
        <v>17</v>
      </c>
      <c r="I10523" s="1" t="s">
        <v>18</v>
      </c>
      <c r="J10523" s="1" t="s">
        <v>19</v>
      </c>
      <c r="K10523" s="1" t="s">
        <v>20</v>
      </c>
      <c r="L10523" s="1" t="s">
        <v>23637</v>
      </c>
      <c r="M10523" s="1" t="s">
        <v>18</v>
      </c>
    </row>
    <row r="10524" spans="1:13" x14ac:dyDescent="0.25">
      <c r="A10524">
        <v>401183</v>
      </c>
      <c r="B10524" s="1" t="s">
        <v>13</v>
      </c>
      <c r="C10524">
        <v>20191109</v>
      </c>
      <c r="D10524" s="1" t="s">
        <v>18</v>
      </c>
      <c r="E10524" s="1" t="s">
        <v>30</v>
      </c>
      <c r="F10524" s="1" t="s">
        <v>23638</v>
      </c>
      <c r="G10524" s="1" t="s">
        <v>19</v>
      </c>
      <c r="H10524" s="1" t="s">
        <v>19</v>
      </c>
      <c r="I10524" s="1" t="s">
        <v>18</v>
      </c>
      <c r="J10524" s="1" t="s">
        <v>19</v>
      </c>
      <c r="K10524" s="1" t="s">
        <v>20</v>
      </c>
      <c r="L10524" s="1" t="s">
        <v>23639</v>
      </c>
      <c r="M10524" s="1" t="s">
        <v>6442</v>
      </c>
    </row>
    <row r="10525" spans="1:13" x14ac:dyDescent="0.25">
      <c r="A10525">
        <v>401184</v>
      </c>
      <c r="B10525" s="1" t="s">
        <v>13</v>
      </c>
      <c r="C10525">
        <v>20191109</v>
      </c>
      <c r="D10525" s="1" t="s">
        <v>18</v>
      </c>
      <c r="E10525" s="1" t="s">
        <v>30</v>
      </c>
      <c r="F10525" s="1" t="s">
        <v>23640</v>
      </c>
      <c r="G10525" s="1" t="s">
        <v>19</v>
      </c>
      <c r="H10525" s="1" t="s">
        <v>19</v>
      </c>
      <c r="I10525" s="1" t="s">
        <v>18</v>
      </c>
      <c r="J10525" s="1" t="s">
        <v>19</v>
      </c>
      <c r="K10525" s="1" t="s">
        <v>20</v>
      </c>
      <c r="L10525" s="1" t="s">
        <v>23641</v>
      </c>
      <c r="M10525" s="1" t="s">
        <v>23642</v>
      </c>
    </row>
    <row r="10526" spans="1:13" x14ac:dyDescent="0.25">
      <c r="A10526">
        <v>401185</v>
      </c>
      <c r="B10526" s="1" t="s">
        <v>13</v>
      </c>
      <c r="C10526">
        <v>20191109</v>
      </c>
      <c r="D10526" s="1" t="s">
        <v>18</v>
      </c>
      <c r="E10526" s="1" t="s">
        <v>30</v>
      </c>
      <c r="F10526" s="1" t="s">
        <v>23643</v>
      </c>
      <c r="G10526" s="1" t="s">
        <v>19</v>
      </c>
      <c r="H10526" s="1" t="s">
        <v>19</v>
      </c>
      <c r="I10526" s="1" t="s">
        <v>18</v>
      </c>
      <c r="J10526" s="1" t="s">
        <v>19</v>
      </c>
      <c r="K10526" s="1" t="s">
        <v>20</v>
      </c>
      <c r="L10526" s="1" t="s">
        <v>23644</v>
      </c>
      <c r="M10526" s="1" t="s">
        <v>23645</v>
      </c>
    </row>
    <row r="10527" spans="1:13" x14ac:dyDescent="0.25">
      <c r="A10527">
        <v>401186</v>
      </c>
      <c r="B10527" s="1" t="s">
        <v>13</v>
      </c>
      <c r="C10527">
        <v>20191109</v>
      </c>
      <c r="D10527" s="1" t="s">
        <v>18</v>
      </c>
      <c r="E10527" s="1" t="s">
        <v>30</v>
      </c>
      <c r="F10527" s="1" t="s">
        <v>23646</v>
      </c>
      <c r="G10527" s="1" t="s">
        <v>19</v>
      </c>
      <c r="H10527" s="1" t="s">
        <v>19</v>
      </c>
      <c r="I10527" s="1" t="s">
        <v>18</v>
      </c>
      <c r="J10527" s="1" t="s">
        <v>19</v>
      </c>
      <c r="K10527" s="1" t="s">
        <v>20</v>
      </c>
      <c r="L10527" s="1" t="s">
        <v>23647</v>
      </c>
      <c r="M10527" s="1" t="s">
        <v>23648</v>
      </c>
    </row>
    <row r="10528" spans="1:13" x14ac:dyDescent="0.25">
      <c r="A10528">
        <v>401187</v>
      </c>
      <c r="B10528" s="1" t="s">
        <v>13</v>
      </c>
      <c r="C10528">
        <v>20191110</v>
      </c>
      <c r="D10528" s="1" t="s">
        <v>18</v>
      </c>
      <c r="E10528" s="1" t="s">
        <v>30</v>
      </c>
      <c r="F10528" s="1" t="s">
        <v>23649</v>
      </c>
      <c r="G10528" s="1" t="s">
        <v>19</v>
      </c>
      <c r="H10528" s="1" t="s">
        <v>19</v>
      </c>
      <c r="I10528" s="1" t="s">
        <v>18</v>
      </c>
      <c r="J10528" s="1" t="s">
        <v>19</v>
      </c>
      <c r="K10528" s="1" t="s">
        <v>20</v>
      </c>
      <c r="L10528" s="1" t="s">
        <v>23650</v>
      </c>
      <c r="M10528" s="1" t="s">
        <v>23651</v>
      </c>
    </row>
    <row r="10529" spans="1:13" x14ac:dyDescent="0.25">
      <c r="A10529">
        <v>401188</v>
      </c>
      <c r="B10529" s="1" t="s">
        <v>13</v>
      </c>
      <c r="C10529">
        <v>20191110</v>
      </c>
      <c r="D10529" s="1" t="s">
        <v>18</v>
      </c>
      <c r="E10529" s="1" t="s">
        <v>30</v>
      </c>
      <c r="F10529" s="1" t="s">
        <v>23652</v>
      </c>
      <c r="G10529" s="1" t="s">
        <v>19</v>
      </c>
      <c r="H10529" s="1" t="s">
        <v>19</v>
      </c>
      <c r="I10529" s="1" t="s">
        <v>18</v>
      </c>
      <c r="J10529" s="1" t="s">
        <v>19</v>
      </c>
      <c r="K10529" s="1" t="s">
        <v>20</v>
      </c>
      <c r="L10529" s="1" t="s">
        <v>23653</v>
      </c>
      <c r="M10529" s="1" t="s">
        <v>23654</v>
      </c>
    </row>
    <row r="10530" spans="1:13" x14ac:dyDescent="0.25">
      <c r="A10530">
        <v>401192</v>
      </c>
      <c r="B10530" s="1" t="s">
        <v>13</v>
      </c>
      <c r="C10530">
        <v>20191110</v>
      </c>
      <c r="D10530" s="1" t="s">
        <v>18</v>
      </c>
      <c r="E10530" s="1" t="s">
        <v>38</v>
      </c>
      <c r="F10530" s="1" t="s">
        <v>23655</v>
      </c>
      <c r="G10530" s="1" t="s">
        <v>19</v>
      </c>
      <c r="H10530" s="1" t="s">
        <v>19</v>
      </c>
      <c r="I10530" s="1" t="s">
        <v>18</v>
      </c>
      <c r="J10530" s="1" t="s">
        <v>19</v>
      </c>
      <c r="K10530" s="1" t="s">
        <v>40</v>
      </c>
      <c r="L10530" s="1" t="s">
        <v>23656</v>
      </c>
      <c r="M10530" s="1" t="s">
        <v>18</v>
      </c>
    </row>
    <row r="10531" spans="1:13" x14ac:dyDescent="0.25">
      <c r="A10531">
        <v>401193</v>
      </c>
      <c r="B10531" s="1" t="s">
        <v>13</v>
      </c>
      <c r="C10531">
        <v>20191110</v>
      </c>
      <c r="D10531" s="1" t="s">
        <v>14</v>
      </c>
      <c r="E10531" s="1" t="s">
        <v>15</v>
      </c>
      <c r="F10531" s="1" t="s">
        <v>21451</v>
      </c>
      <c r="G10531" s="1" t="s">
        <v>17</v>
      </c>
      <c r="H10531" s="1" t="s">
        <v>17</v>
      </c>
      <c r="I10531" s="1" t="s">
        <v>18</v>
      </c>
      <c r="J10531" s="1" t="s">
        <v>19</v>
      </c>
      <c r="K10531" s="1" t="s">
        <v>20</v>
      </c>
      <c r="L10531" s="1" t="s">
        <v>23657</v>
      </c>
      <c r="M10531" s="1" t="s">
        <v>3943</v>
      </c>
    </row>
    <row r="10532" spans="1:13" x14ac:dyDescent="0.25">
      <c r="A10532">
        <v>401194</v>
      </c>
      <c r="B10532" s="1" t="s">
        <v>13</v>
      </c>
      <c r="C10532">
        <v>20191110</v>
      </c>
      <c r="D10532" s="1" t="s">
        <v>18</v>
      </c>
      <c r="E10532" s="1" t="s">
        <v>30</v>
      </c>
      <c r="F10532" s="1" t="s">
        <v>23658</v>
      </c>
      <c r="G10532" s="1" t="s">
        <v>19</v>
      </c>
      <c r="H10532" s="1" t="s">
        <v>19</v>
      </c>
      <c r="I10532" s="1" t="s">
        <v>18</v>
      </c>
      <c r="J10532" s="1" t="s">
        <v>19</v>
      </c>
      <c r="K10532" s="1" t="s">
        <v>20</v>
      </c>
      <c r="L10532" s="1" t="s">
        <v>23659</v>
      </c>
      <c r="M10532" s="1" t="s">
        <v>23660</v>
      </c>
    </row>
    <row r="10533" spans="1:13" x14ac:dyDescent="0.25">
      <c r="A10533">
        <v>401195</v>
      </c>
      <c r="B10533" s="1" t="s">
        <v>13</v>
      </c>
      <c r="C10533">
        <v>20191110</v>
      </c>
      <c r="D10533" s="1" t="s">
        <v>18</v>
      </c>
      <c r="E10533" s="1" t="s">
        <v>38</v>
      </c>
      <c r="F10533" s="1" t="s">
        <v>23661</v>
      </c>
      <c r="G10533" s="1" t="s">
        <v>18</v>
      </c>
      <c r="H10533" s="1" t="s">
        <v>18</v>
      </c>
      <c r="I10533" s="1" t="s">
        <v>18</v>
      </c>
      <c r="J10533" s="1" t="s">
        <v>19</v>
      </c>
      <c r="K10533" s="1" t="s">
        <v>40</v>
      </c>
      <c r="L10533" s="1" t="s">
        <v>23662</v>
      </c>
      <c r="M10533" s="1" t="s">
        <v>18</v>
      </c>
    </row>
    <row r="10534" spans="1:13" x14ac:dyDescent="0.25">
      <c r="A10534">
        <v>401196</v>
      </c>
      <c r="B10534" s="1" t="s">
        <v>13</v>
      </c>
      <c r="C10534">
        <v>20191110</v>
      </c>
      <c r="D10534" s="1" t="s">
        <v>14</v>
      </c>
      <c r="E10534" s="1" t="s">
        <v>23</v>
      </c>
      <c r="F10534" s="1" t="s">
        <v>23663</v>
      </c>
      <c r="G10534" s="1" t="s">
        <v>17</v>
      </c>
      <c r="H10534" s="1" t="s">
        <v>17</v>
      </c>
      <c r="I10534" s="1" t="s">
        <v>18</v>
      </c>
      <c r="J10534" s="1" t="s">
        <v>19</v>
      </c>
      <c r="K10534" s="1" t="s">
        <v>20</v>
      </c>
      <c r="L10534" s="1" t="s">
        <v>23664</v>
      </c>
      <c r="M10534" s="1" t="s">
        <v>23665</v>
      </c>
    </row>
    <row r="10535" spans="1:13" x14ac:dyDescent="0.25">
      <c r="A10535">
        <v>401197</v>
      </c>
      <c r="B10535" s="1" t="s">
        <v>13</v>
      </c>
      <c r="C10535">
        <v>20191111</v>
      </c>
      <c r="D10535" s="1" t="s">
        <v>14</v>
      </c>
      <c r="E10535" s="1" t="s">
        <v>23</v>
      </c>
      <c r="F10535" s="1" t="s">
        <v>23666</v>
      </c>
      <c r="G10535" s="1" t="s">
        <v>17</v>
      </c>
      <c r="H10535" s="1" t="s">
        <v>19</v>
      </c>
      <c r="I10535" s="1" t="s">
        <v>18</v>
      </c>
      <c r="J10535" s="1" t="s">
        <v>19</v>
      </c>
      <c r="K10535" s="1" t="s">
        <v>20</v>
      </c>
      <c r="L10535" s="1" t="s">
        <v>23667</v>
      </c>
      <c r="M10535" s="1" t="s">
        <v>23668</v>
      </c>
    </row>
    <row r="10536" spans="1:13" x14ac:dyDescent="0.25">
      <c r="A10536">
        <v>401198</v>
      </c>
      <c r="B10536" s="1" t="s">
        <v>13</v>
      </c>
      <c r="C10536">
        <v>20191111</v>
      </c>
      <c r="D10536" s="1" t="s">
        <v>18</v>
      </c>
      <c r="E10536" s="1" t="s">
        <v>38</v>
      </c>
      <c r="F10536" s="1" t="s">
        <v>23669</v>
      </c>
      <c r="G10536" s="1" t="s">
        <v>18</v>
      </c>
      <c r="H10536" s="1" t="s">
        <v>18</v>
      </c>
      <c r="I10536" s="1" t="s">
        <v>18</v>
      </c>
      <c r="J10536" s="1" t="s">
        <v>19</v>
      </c>
      <c r="K10536" s="1" t="s">
        <v>40</v>
      </c>
      <c r="L10536" s="1" t="s">
        <v>23670</v>
      </c>
      <c r="M10536" s="1" t="s">
        <v>18</v>
      </c>
    </row>
    <row r="10537" spans="1:13" x14ac:dyDescent="0.25">
      <c r="A10537">
        <v>401199</v>
      </c>
      <c r="B10537" s="1" t="s">
        <v>13</v>
      </c>
      <c r="C10537">
        <v>20191111</v>
      </c>
      <c r="D10537" s="1" t="s">
        <v>18</v>
      </c>
      <c r="E10537" s="1" t="s">
        <v>38</v>
      </c>
      <c r="F10537" s="1" t="s">
        <v>23671</v>
      </c>
      <c r="G10537" s="1" t="s">
        <v>18</v>
      </c>
      <c r="H10537" s="1" t="s">
        <v>18</v>
      </c>
      <c r="I10537" s="1" t="s">
        <v>18</v>
      </c>
      <c r="J10537" s="1" t="s">
        <v>19</v>
      </c>
      <c r="K10537" s="1" t="s">
        <v>40</v>
      </c>
      <c r="L10537" s="1" t="s">
        <v>23672</v>
      </c>
      <c r="M10537" s="1" t="s">
        <v>18</v>
      </c>
    </row>
    <row r="10538" spans="1:13" x14ac:dyDescent="0.25">
      <c r="A10538">
        <v>401200</v>
      </c>
      <c r="B10538" s="1" t="s">
        <v>13</v>
      </c>
      <c r="C10538">
        <v>20191111</v>
      </c>
      <c r="D10538" s="1" t="s">
        <v>18</v>
      </c>
      <c r="E10538" s="1" t="s">
        <v>38</v>
      </c>
      <c r="F10538" s="1" t="s">
        <v>23673</v>
      </c>
      <c r="G10538" s="1" t="s">
        <v>19</v>
      </c>
      <c r="H10538" s="1" t="s">
        <v>19</v>
      </c>
      <c r="I10538" s="1" t="s">
        <v>18</v>
      </c>
      <c r="J10538" s="1" t="s">
        <v>19</v>
      </c>
      <c r="K10538" s="1" t="s">
        <v>40</v>
      </c>
      <c r="L10538" s="1" t="s">
        <v>23674</v>
      </c>
      <c r="M10538" s="1" t="s">
        <v>18</v>
      </c>
    </row>
    <row r="10539" spans="1:13" x14ac:dyDescent="0.25">
      <c r="A10539">
        <v>401206</v>
      </c>
      <c r="B10539" s="1" t="s">
        <v>13</v>
      </c>
      <c r="C10539">
        <v>20191111</v>
      </c>
      <c r="D10539" s="1" t="s">
        <v>18</v>
      </c>
      <c r="E10539" s="1" t="s">
        <v>30</v>
      </c>
      <c r="F10539" s="1" t="s">
        <v>23675</v>
      </c>
      <c r="G10539" s="1" t="s">
        <v>19</v>
      </c>
      <c r="H10539" s="1" t="s">
        <v>19</v>
      </c>
      <c r="I10539" s="1" t="s">
        <v>18</v>
      </c>
      <c r="J10539" s="1" t="s">
        <v>19</v>
      </c>
      <c r="K10539" s="1" t="s">
        <v>20</v>
      </c>
      <c r="L10539" s="1" t="s">
        <v>23676</v>
      </c>
      <c r="M10539" s="1" t="s">
        <v>7208</v>
      </c>
    </row>
    <row r="10540" spans="1:13" x14ac:dyDescent="0.25">
      <c r="A10540">
        <v>401209</v>
      </c>
      <c r="B10540" s="1" t="s">
        <v>13</v>
      </c>
      <c r="C10540">
        <v>20191111</v>
      </c>
      <c r="D10540" s="1" t="s">
        <v>14</v>
      </c>
      <c r="E10540" s="1" t="s">
        <v>23</v>
      </c>
      <c r="F10540" s="1" t="s">
        <v>23677</v>
      </c>
      <c r="G10540" s="1" t="s">
        <v>17</v>
      </c>
      <c r="H10540" s="1" t="s">
        <v>19</v>
      </c>
      <c r="I10540" s="1" t="s">
        <v>18</v>
      </c>
      <c r="J10540" s="1" t="s">
        <v>19</v>
      </c>
      <c r="K10540" s="1" t="s">
        <v>20</v>
      </c>
      <c r="L10540" s="1" t="s">
        <v>23678</v>
      </c>
      <c r="M10540" s="1" t="s">
        <v>9799</v>
      </c>
    </row>
    <row r="10541" spans="1:13" x14ac:dyDescent="0.25">
      <c r="A10541">
        <v>401211</v>
      </c>
      <c r="B10541" s="1" t="s">
        <v>13</v>
      </c>
      <c r="C10541">
        <v>20191111</v>
      </c>
      <c r="D10541" s="1" t="s">
        <v>18</v>
      </c>
      <c r="E10541" s="1" t="s">
        <v>38</v>
      </c>
      <c r="F10541" s="1" t="s">
        <v>23679</v>
      </c>
      <c r="G10541" s="1" t="s">
        <v>19</v>
      </c>
      <c r="H10541" s="1" t="s">
        <v>19</v>
      </c>
      <c r="I10541" s="1" t="s">
        <v>18</v>
      </c>
      <c r="J10541" s="1" t="s">
        <v>19</v>
      </c>
      <c r="K10541" s="1" t="s">
        <v>40</v>
      </c>
      <c r="L10541" s="1" t="s">
        <v>23680</v>
      </c>
      <c r="M10541" s="1" t="s">
        <v>18</v>
      </c>
    </row>
    <row r="10542" spans="1:13" x14ac:dyDescent="0.25">
      <c r="A10542">
        <v>401212</v>
      </c>
      <c r="B10542" s="1" t="s">
        <v>13</v>
      </c>
      <c r="C10542">
        <v>20191111</v>
      </c>
      <c r="D10542" s="1" t="s">
        <v>18</v>
      </c>
      <c r="E10542" s="1" t="s">
        <v>38</v>
      </c>
      <c r="F10542" s="1" t="s">
        <v>23681</v>
      </c>
      <c r="G10542" s="1" t="s">
        <v>19</v>
      </c>
      <c r="H10542" s="1" t="s">
        <v>19</v>
      </c>
      <c r="I10542" s="1" t="s">
        <v>18</v>
      </c>
      <c r="J10542" s="1" t="s">
        <v>19</v>
      </c>
      <c r="K10542" s="1" t="s">
        <v>40</v>
      </c>
      <c r="L10542" s="1" t="s">
        <v>23682</v>
      </c>
      <c r="M10542" s="1" t="s">
        <v>18</v>
      </c>
    </row>
    <row r="10543" spans="1:13" x14ac:dyDescent="0.25">
      <c r="A10543">
        <v>401213</v>
      </c>
      <c r="B10543" s="1" t="s">
        <v>13</v>
      </c>
      <c r="C10543">
        <v>20191111</v>
      </c>
      <c r="D10543" s="1" t="s">
        <v>18</v>
      </c>
      <c r="E10543" s="1" t="s">
        <v>38</v>
      </c>
      <c r="F10543" s="1" t="s">
        <v>23683</v>
      </c>
      <c r="G10543" s="1" t="s">
        <v>19</v>
      </c>
      <c r="H10543" s="1" t="s">
        <v>19</v>
      </c>
      <c r="I10543" s="1" t="s">
        <v>18</v>
      </c>
      <c r="J10543" s="1" t="s">
        <v>19</v>
      </c>
      <c r="K10543" s="1" t="s">
        <v>40</v>
      </c>
      <c r="L10543" s="1" t="s">
        <v>23684</v>
      </c>
      <c r="M10543" s="1" t="s">
        <v>18</v>
      </c>
    </row>
    <row r="10544" spans="1:13" x14ac:dyDescent="0.25">
      <c r="A10544">
        <v>401215</v>
      </c>
      <c r="B10544" s="1" t="s">
        <v>13</v>
      </c>
      <c r="C10544">
        <v>20191111</v>
      </c>
      <c r="D10544" s="1" t="s">
        <v>18</v>
      </c>
      <c r="E10544" s="1" t="s">
        <v>38</v>
      </c>
      <c r="F10544" s="1" t="s">
        <v>23685</v>
      </c>
      <c r="G10544" s="1" t="s">
        <v>18</v>
      </c>
      <c r="H10544" s="1" t="s">
        <v>18</v>
      </c>
      <c r="I10544" s="1" t="s">
        <v>18</v>
      </c>
      <c r="J10544" s="1" t="s">
        <v>19</v>
      </c>
      <c r="K10544" s="1" t="s">
        <v>40</v>
      </c>
      <c r="L10544" s="1" t="s">
        <v>23686</v>
      </c>
      <c r="M10544" s="1" t="s">
        <v>18</v>
      </c>
    </row>
    <row r="10545" spans="1:13" x14ac:dyDescent="0.25">
      <c r="A10545">
        <v>401216</v>
      </c>
      <c r="B10545" s="1" t="s">
        <v>13</v>
      </c>
      <c r="C10545">
        <v>20191111</v>
      </c>
      <c r="D10545" s="1" t="s">
        <v>18</v>
      </c>
      <c r="E10545" s="1" t="s">
        <v>30</v>
      </c>
      <c r="F10545" s="1" t="s">
        <v>23687</v>
      </c>
      <c r="G10545" s="1" t="s">
        <v>19</v>
      </c>
      <c r="H10545" s="1" t="s">
        <v>19</v>
      </c>
      <c r="I10545" s="1" t="s">
        <v>18</v>
      </c>
      <c r="J10545" s="1" t="s">
        <v>19</v>
      </c>
      <c r="K10545" s="1" t="s">
        <v>40</v>
      </c>
      <c r="L10545" s="1" t="s">
        <v>23688</v>
      </c>
      <c r="M10545" s="1" t="s">
        <v>18</v>
      </c>
    </row>
    <row r="10546" spans="1:13" x14ac:dyDescent="0.25">
      <c r="A10546">
        <v>401220</v>
      </c>
      <c r="B10546" s="1" t="s">
        <v>13</v>
      </c>
      <c r="C10546">
        <v>20191111</v>
      </c>
      <c r="D10546" s="1" t="s">
        <v>18</v>
      </c>
      <c r="E10546" s="1" t="s">
        <v>38</v>
      </c>
      <c r="F10546" s="1" t="s">
        <v>23689</v>
      </c>
      <c r="G10546" s="1" t="s">
        <v>19</v>
      </c>
      <c r="H10546" s="1" t="s">
        <v>19</v>
      </c>
      <c r="I10546" s="1" t="s">
        <v>18</v>
      </c>
      <c r="J10546" s="1" t="s">
        <v>19</v>
      </c>
      <c r="K10546" s="1" t="s">
        <v>40</v>
      </c>
      <c r="L10546" s="1" t="s">
        <v>23690</v>
      </c>
      <c r="M10546" s="1" t="s">
        <v>18</v>
      </c>
    </row>
    <row r="10547" spans="1:13" x14ac:dyDescent="0.25">
      <c r="A10547">
        <v>401221</v>
      </c>
      <c r="B10547" s="1" t="s">
        <v>13</v>
      </c>
      <c r="C10547">
        <v>20191111</v>
      </c>
      <c r="D10547" s="1" t="s">
        <v>18</v>
      </c>
      <c r="E10547" s="1" t="s">
        <v>38</v>
      </c>
      <c r="F10547" s="1" t="s">
        <v>23691</v>
      </c>
      <c r="G10547" s="1" t="s">
        <v>19</v>
      </c>
      <c r="H10547" s="1" t="s">
        <v>19</v>
      </c>
      <c r="I10547" s="1" t="s">
        <v>18</v>
      </c>
      <c r="J10547" s="1" t="s">
        <v>19</v>
      </c>
      <c r="K10547" s="1" t="s">
        <v>40</v>
      </c>
      <c r="L10547" s="1" t="s">
        <v>23692</v>
      </c>
      <c r="M10547" s="1" t="s">
        <v>18</v>
      </c>
    </row>
    <row r="10548" spans="1:13" x14ac:dyDescent="0.25">
      <c r="A10548">
        <v>401222</v>
      </c>
      <c r="B10548" s="1" t="s">
        <v>13</v>
      </c>
      <c r="C10548">
        <v>20191111</v>
      </c>
      <c r="D10548" s="1" t="s">
        <v>14</v>
      </c>
      <c r="E10548" s="1" t="s">
        <v>23</v>
      </c>
      <c r="F10548" s="1" t="s">
        <v>23693</v>
      </c>
      <c r="G10548" s="1" t="s">
        <v>19</v>
      </c>
      <c r="H10548" s="1" t="s">
        <v>17</v>
      </c>
      <c r="I10548" s="1" t="s">
        <v>18</v>
      </c>
      <c r="J10548" s="1" t="s">
        <v>19</v>
      </c>
      <c r="K10548" s="1" t="s">
        <v>20</v>
      </c>
      <c r="L10548" s="1" t="s">
        <v>23694</v>
      </c>
      <c r="M10548" s="1" t="s">
        <v>19504</v>
      </c>
    </row>
    <row r="10549" spans="1:13" x14ac:dyDescent="0.25">
      <c r="A10549">
        <v>401225</v>
      </c>
      <c r="B10549" s="1" t="s">
        <v>13</v>
      </c>
      <c r="C10549">
        <v>20191111</v>
      </c>
      <c r="D10549" s="1" t="s">
        <v>18</v>
      </c>
      <c r="E10549" s="1" t="s">
        <v>38</v>
      </c>
      <c r="F10549" s="1" t="s">
        <v>23695</v>
      </c>
      <c r="G10549" s="1" t="s">
        <v>19</v>
      </c>
      <c r="H10549" s="1" t="s">
        <v>19</v>
      </c>
      <c r="I10549" s="1" t="s">
        <v>18</v>
      </c>
      <c r="J10549" s="1" t="s">
        <v>19</v>
      </c>
      <c r="K10549" s="1" t="s">
        <v>40</v>
      </c>
      <c r="L10549" s="1" t="s">
        <v>23696</v>
      </c>
      <c r="M10549" s="1" t="s">
        <v>18</v>
      </c>
    </row>
    <row r="10550" spans="1:13" x14ac:dyDescent="0.25">
      <c r="A10550">
        <v>401226</v>
      </c>
      <c r="B10550" s="1" t="s">
        <v>13</v>
      </c>
      <c r="C10550">
        <v>20191111</v>
      </c>
      <c r="D10550" s="1" t="s">
        <v>14</v>
      </c>
      <c r="E10550" s="1" t="s">
        <v>23</v>
      </c>
      <c r="F10550" s="1" t="s">
        <v>23697</v>
      </c>
      <c r="G10550" s="1" t="s">
        <v>17</v>
      </c>
      <c r="H10550" s="1" t="s">
        <v>19</v>
      </c>
      <c r="I10550" s="1" t="s">
        <v>18</v>
      </c>
      <c r="J10550" s="1" t="s">
        <v>19</v>
      </c>
      <c r="K10550" s="1" t="s">
        <v>20</v>
      </c>
      <c r="L10550" s="1" t="s">
        <v>23698</v>
      </c>
      <c r="M10550" s="1" t="s">
        <v>23699</v>
      </c>
    </row>
    <row r="10551" spans="1:13" x14ac:dyDescent="0.25">
      <c r="A10551">
        <v>401227</v>
      </c>
      <c r="B10551" s="1" t="s">
        <v>13</v>
      </c>
      <c r="C10551">
        <v>20191111</v>
      </c>
      <c r="D10551" s="1" t="s">
        <v>18</v>
      </c>
      <c r="E10551" s="1" t="s">
        <v>30</v>
      </c>
      <c r="F10551" s="1" t="s">
        <v>23700</v>
      </c>
      <c r="G10551" s="1" t="s">
        <v>19</v>
      </c>
      <c r="H10551" s="1" t="s">
        <v>19</v>
      </c>
      <c r="I10551" s="1" t="s">
        <v>18</v>
      </c>
      <c r="J10551" s="1" t="s">
        <v>19</v>
      </c>
      <c r="K10551" s="1" t="s">
        <v>20</v>
      </c>
      <c r="L10551" s="1" t="s">
        <v>23701</v>
      </c>
      <c r="M10551" s="1" t="s">
        <v>14128</v>
      </c>
    </row>
    <row r="10552" spans="1:13" x14ac:dyDescent="0.25">
      <c r="A10552">
        <v>401228</v>
      </c>
      <c r="B10552" s="1" t="s">
        <v>13</v>
      </c>
      <c r="C10552">
        <v>20191111</v>
      </c>
      <c r="D10552" s="1" t="s">
        <v>18</v>
      </c>
      <c r="E10552" s="1" t="s">
        <v>30</v>
      </c>
      <c r="F10552" s="1" t="s">
        <v>23702</v>
      </c>
      <c r="G10552" s="1" t="s">
        <v>19</v>
      </c>
      <c r="H10552" s="1" t="s">
        <v>19</v>
      </c>
      <c r="I10552" s="1" t="s">
        <v>18</v>
      </c>
      <c r="J10552" s="1" t="s">
        <v>19</v>
      </c>
      <c r="K10552" s="1" t="s">
        <v>40</v>
      </c>
      <c r="L10552" s="1" t="s">
        <v>23703</v>
      </c>
      <c r="M10552" s="1" t="s">
        <v>18</v>
      </c>
    </row>
    <row r="10553" spans="1:13" x14ac:dyDescent="0.25">
      <c r="A10553">
        <v>401230</v>
      </c>
      <c r="B10553" s="1" t="s">
        <v>13</v>
      </c>
      <c r="C10553">
        <v>20191111</v>
      </c>
      <c r="D10553" s="1" t="s">
        <v>18</v>
      </c>
      <c r="E10553" s="1" t="s">
        <v>30</v>
      </c>
      <c r="F10553" s="1" t="s">
        <v>23704</v>
      </c>
      <c r="G10553" s="1" t="s">
        <v>19</v>
      </c>
      <c r="H10553" s="1" t="s">
        <v>19</v>
      </c>
      <c r="I10553" s="1" t="s">
        <v>18</v>
      </c>
      <c r="J10553" s="1" t="s">
        <v>19</v>
      </c>
      <c r="K10553" s="1" t="s">
        <v>20</v>
      </c>
      <c r="L10553" s="1" t="s">
        <v>23705</v>
      </c>
      <c r="M10553" s="1" t="s">
        <v>18</v>
      </c>
    </row>
    <row r="10554" spans="1:13" x14ac:dyDescent="0.25">
      <c r="A10554">
        <v>401231</v>
      </c>
      <c r="B10554" s="1" t="s">
        <v>13</v>
      </c>
      <c r="C10554">
        <v>20191111</v>
      </c>
      <c r="D10554" s="1" t="s">
        <v>18</v>
      </c>
      <c r="E10554" s="1" t="s">
        <v>30</v>
      </c>
      <c r="F10554" s="1" t="s">
        <v>23706</v>
      </c>
      <c r="G10554" s="1" t="s">
        <v>19</v>
      </c>
      <c r="H10554" s="1" t="s">
        <v>19</v>
      </c>
      <c r="I10554" s="1" t="s">
        <v>18</v>
      </c>
      <c r="J10554" s="1" t="s">
        <v>19</v>
      </c>
      <c r="K10554" s="1" t="s">
        <v>20</v>
      </c>
      <c r="L10554" s="1" t="s">
        <v>23707</v>
      </c>
      <c r="M10554" s="1" t="s">
        <v>18</v>
      </c>
    </row>
    <row r="10555" spans="1:13" x14ac:dyDescent="0.25">
      <c r="A10555">
        <v>401232</v>
      </c>
      <c r="B10555" s="1" t="s">
        <v>13</v>
      </c>
      <c r="C10555">
        <v>20191111</v>
      </c>
      <c r="D10555" s="1" t="s">
        <v>18</v>
      </c>
      <c r="E10555" s="1" t="s">
        <v>30</v>
      </c>
      <c r="F10555" s="1" t="s">
        <v>14265</v>
      </c>
      <c r="G10555" s="1" t="s">
        <v>19</v>
      </c>
      <c r="H10555" s="1" t="s">
        <v>19</v>
      </c>
      <c r="I10555" s="1" t="s">
        <v>18</v>
      </c>
      <c r="J10555" s="1" t="s">
        <v>19</v>
      </c>
      <c r="K10555" s="1" t="s">
        <v>20</v>
      </c>
      <c r="L10555" s="1" t="s">
        <v>23708</v>
      </c>
      <c r="M10555" s="1" t="s">
        <v>23709</v>
      </c>
    </row>
    <row r="10556" spans="1:13" x14ac:dyDescent="0.25">
      <c r="A10556">
        <v>401233</v>
      </c>
      <c r="B10556" s="1" t="s">
        <v>13</v>
      </c>
      <c r="C10556">
        <v>20191111</v>
      </c>
      <c r="D10556" s="1" t="s">
        <v>18</v>
      </c>
      <c r="E10556" s="1" t="s">
        <v>38</v>
      </c>
      <c r="F10556" s="1" t="s">
        <v>23710</v>
      </c>
      <c r="G10556" s="1" t="s">
        <v>19</v>
      </c>
      <c r="H10556" s="1" t="s">
        <v>19</v>
      </c>
      <c r="I10556" s="1" t="s">
        <v>18</v>
      </c>
      <c r="J10556" s="1" t="s">
        <v>19</v>
      </c>
      <c r="K10556" s="1" t="s">
        <v>20</v>
      </c>
      <c r="L10556" s="1" t="s">
        <v>23711</v>
      </c>
      <c r="M10556" s="1" t="s">
        <v>18</v>
      </c>
    </row>
    <row r="10557" spans="1:13" x14ac:dyDescent="0.25">
      <c r="A10557">
        <v>401235</v>
      </c>
      <c r="B10557" s="1" t="s">
        <v>13</v>
      </c>
      <c r="C10557">
        <v>20191111</v>
      </c>
      <c r="D10557" s="1" t="s">
        <v>18</v>
      </c>
      <c r="E10557" s="1" t="s">
        <v>38</v>
      </c>
      <c r="F10557" s="1" t="s">
        <v>23712</v>
      </c>
      <c r="G10557" s="1" t="s">
        <v>18</v>
      </c>
      <c r="H10557" s="1" t="s">
        <v>18</v>
      </c>
      <c r="I10557" s="1" t="s">
        <v>18</v>
      </c>
      <c r="J10557" s="1" t="s">
        <v>19</v>
      </c>
      <c r="K10557" s="1" t="s">
        <v>40</v>
      </c>
      <c r="L10557" s="1" t="s">
        <v>23713</v>
      </c>
      <c r="M10557" s="1" t="s">
        <v>18</v>
      </c>
    </row>
    <row r="10558" spans="1:13" x14ac:dyDescent="0.25">
      <c r="A10558">
        <v>401236</v>
      </c>
      <c r="B10558" s="1" t="s">
        <v>13</v>
      </c>
      <c r="C10558">
        <v>20191111</v>
      </c>
      <c r="D10558" s="1" t="s">
        <v>18</v>
      </c>
      <c r="E10558" s="1" t="s">
        <v>38</v>
      </c>
      <c r="F10558" s="1" t="s">
        <v>23714</v>
      </c>
      <c r="G10558" s="1" t="s">
        <v>19</v>
      </c>
      <c r="H10558" s="1" t="s">
        <v>19</v>
      </c>
      <c r="I10558" s="1" t="s">
        <v>18</v>
      </c>
      <c r="J10558" s="1" t="s">
        <v>19</v>
      </c>
      <c r="K10558" s="1" t="s">
        <v>20</v>
      </c>
      <c r="L10558" s="1" t="s">
        <v>23715</v>
      </c>
      <c r="M10558" s="1" t="s">
        <v>5994</v>
      </c>
    </row>
    <row r="10559" spans="1:13" x14ac:dyDescent="0.25">
      <c r="A10559">
        <v>401237</v>
      </c>
      <c r="B10559" s="1" t="s">
        <v>13</v>
      </c>
      <c r="C10559">
        <v>20191111</v>
      </c>
      <c r="D10559" s="1" t="s">
        <v>14</v>
      </c>
      <c r="E10559" s="1" t="s">
        <v>1107</v>
      </c>
      <c r="F10559" s="1" t="s">
        <v>23716</v>
      </c>
      <c r="G10559" s="1" t="s">
        <v>17</v>
      </c>
      <c r="H10559" s="1" t="s">
        <v>17</v>
      </c>
      <c r="I10559" s="1" t="s">
        <v>18</v>
      </c>
      <c r="J10559" s="1" t="s">
        <v>19</v>
      </c>
      <c r="K10559" s="1" t="s">
        <v>20</v>
      </c>
      <c r="L10559" s="1" t="s">
        <v>23717</v>
      </c>
      <c r="M10559" s="1" t="s">
        <v>18</v>
      </c>
    </row>
    <row r="10560" spans="1:13" x14ac:dyDescent="0.25">
      <c r="A10560">
        <v>401238</v>
      </c>
      <c r="B10560" s="1" t="s">
        <v>13</v>
      </c>
      <c r="C10560">
        <v>20191112</v>
      </c>
      <c r="D10560" s="1" t="s">
        <v>18</v>
      </c>
      <c r="E10560" s="1" t="s">
        <v>30</v>
      </c>
      <c r="F10560" s="1" t="s">
        <v>23718</v>
      </c>
      <c r="G10560" s="1" t="s">
        <v>19</v>
      </c>
      <c r="H10560" s="1" t="s">
        <v>19</v>
      </c>
      <c r="I10560" s="1" t="s">
        <v>18</v>
      </c>
      <c r="J10560" s="1" t="s">
        <v>19</v>
      </c>
      <c r="K10560" s="1" t="s">
        <v>20</v>
      </c>
      <c r="L10560" s="1" t="s">
        <v>23719</v>
      </c>
      <c r="M10560" s="1" t="s">
        <v>23720</v>
      </c>
    </row>
    <row r="10561" spans="1:13" x14ac:dyDescent="0.25">
      <c r="A10561">
        <v>401239</v>
      </c>
      <c r="B10561" s="1" t="s">
        <v>13</v>
      </c>
      <c r="C10561">
        <v>20191112</v>
      </c>
      <c r="D10561" s="1" t="s">
        <v>14</v>
      </c>
      <c r="E10561" s="1" t="s">
        <v>23</v>
      </c>
      <c r="F10561" s="1" t="s">
        <v>23721</v>
      </c>
      <c r="G10561" s="1" t="s">
        <v>18</v>
      </c>
      <c r="H10561" s="1" t="s">
        <v>18</v>
      </c>
      <c r="I10561" s="1" t="s">
        <v>18</v>
      </c>
      <c r="J10561" s="1" t="s">
        <v>19</v>
      </c>
      <c r="K10561" s="1" t="s">
        <v>20</v>
      </c>
      <c r="L10561" s="1" t="s">
        <v>23722</v>
      </c>
      <c r="M10561" s="1" t="s">
        <v>18</v>
      </c>
    </row>
    <row r="10562" spans="1:13" x14ac:dyDescent="0.25">
      <c r="A10562">
        <v>401240</v>
      </c>
      <c r="B10562" s="1" t="s">
        <v>13</v>
      </c>
      <c r="C10562">
        <v>20191112</v>
      </c>
      <c r="D10562" s="1" t="s">
        <v>14</v>
      </c>
      <c r="E10562" s="1" t="s">
        <v>23</v>
      </c>
      <c r="F10562" s="1" t="s">
        <v>18568</v>
      </c>
      <c r="G10562" s="1" t="s">
        <v>19</v>
      </c>
      <c r="H10562" s="1" t="s">
        <v>19</v>
      </c>
      <c r="I10562" s="1" t="s">
        <v>18</v>
      </c>
      <c r="J10562" s="1" t="s">
        <v>19</v>
      </c>
      <c r="K10562" s="1" t="s">
        <v>40</v>
      </c>
      <c r="L10562" s="1" t="s">
        <v>23723</v>
      </c>
      <c r="M10562" s="1" t="s">
        <v>18</v>
      </c>
    </row>
    <row r="10563" spans="1:13" x14ac:dyDescent="0.25">
      <c r="A10563">
        <v>401241</v>
      </c>
      <c r="B10563" s="1" t="s">
        <v>13</v>
      </c>
      <c r="C10563">
        <v>20191112</v>
      </c>
      <c r="D10563" s="1" t="s">
        <v>18</v>
      </c>
      <c r="E10563" s="1" t="s">
        <v>30</v>
      </c>
      <c r="F10563" s="1" t="s">
        <v>23724</v>
      </c>
      <c r="G10563" s="1" t="s">
        <v>19</v>
      </c>
      <c r="H10563" s="1" t="s">
        <v>19</v>
      </c>
      <c r="I10563" s="1" t="s">
        <v>18</v>
      </c>
      <c r="J10563" s="1" t="s">
        <v>19</v>
      </c>
      <c r="K10563" s="1" t="s">
        <v>20</v>
      </c>
      <c r="L10563" s="1" t="s">
        <v>23725</v>
      </c>
      <c r="M10563" s="1" t="s">
        <v>18</v>
      </c>
    </row>
    <row r="10564" spans="1:13" x14ac:dyDescent="0.25">
      <c r="A10564">
        <v>401245</v>
      </c>
      <c r="B10564" s="1" t="s">
        <v>13</v>
      </c>
      <c r="C10564">
        <v>20191112</v>
      </c>
      <c r="D10564" s="1" t="s">
        <v>18</v>
      </c>
      <c r="E10564" s="1" t="s">
        <v>38</v>
      </c>
      <c r="F10564" s="1" t="s">
        <v>23726</v>
      </c>
      <c r="G10564" s="1" t="s">
        <v>19</v>
      </c>
      <c r="H10564" s="1" t="s">
        <v>19</v>
      </c>
      <c r="I10564" s="1" t="s">
        <v>18</v>
      </c>
      <c r="J10564" s="1" t="s">
        <v>19</v>
      </c>
      <c r="K10564" s="1" t="s">
        <v>40</v>
      </c>
      <c r="L10564" s="1" t="s">
        <v>23727</v>
      </c>
      <c r="M10564" s="1" t="s">
        <v>18</v>
      </c>
    </row>
    <row r="10565" spans="1:13" x14ac:dyDescent="0.25">
      <c r="A10565">
        <v>401246</v>
      </c>
      <c r="B10565" s="1" t="s">
        <v>13</v>
      </c>
      <c r="C10565">
        <v>20191112</v>
      </c>
      <c r="D10565" s="1" t="s">
        <v>18</v>
      </c>
      <c r="E10565" s="1" t="s">
        <v>38</v>
      </c>
      <c r="F10565" s="1" t="s">
        <v>23728</v>
      </c>
      <c r="G10565" s="1" t="s">
        <v>19</v>
      </c>
      <c r="H10565" s="1" t="s">
        <v>19</v>
      </c>
      <c r="I10565" s="1" t="s">
        <v>18</v>
      </c>
      <c r="J10565" s="1" t="s">
        <v>19</v>
      </c>
      <c r="K10565" s="1" t="s">
        <v>40</v>
      </c>
      <c r="L10565" s="1" t="s">
        <v>23729</v>
      </c>
      <c r="M10565" s="1" t="s">
        <v>18</v>
      </c>
    </row>
    <row r="10566" spans="1:13" x14ac:dyDescent="0.25">
      <c r="A10566">
        <v>401247</v>
      </c>
      <c r="B10566" s="1" t="s">
        <v>13</v>
      </c>
      <c r="C10566">
        <v>20191112</v>
      </c>
      <c r="D10566" s="1" t="s">
        <v>18</v>
      </c>
      <c r="E10566" s="1" t="s">
        <v>38</v>
      </c>
      <c r="F10566" s="1" t="s">
        <v>23730</v>
      </c>
      <c r="G10566" s="1" t="s">
        <v>19</v>
      </c>
      <c r="H10566" s="1" t="s">
        <v>19</v>
      </c>
      <c r="I10566" s="1" t="s">
        <v>18</v>
      </c>
      <c r="J10566" s="1" t="s">
        <v>19</v>
      </c>
      <c r="K10566" s="1" t="s">
        <v>20</v>
      </c>
      <c r="L10566" s="1" t="s">
        <v>23731</v>
      </c>
      <c r="M10566" s="1" t="s">
        <v>23732</v>
      </c>
    </row>
    <row r="10567" spans="1:13" x14ac:dyDescent="0.25">
      <c r="A10567">
        <v>401248</v>
      </c>
      <c r="B10567" s="1" t="s">
        <v>13</v>
      </c>
      <c r="C10567">
        <v>20191112</v>
      </c>
      <c r="D10567" s="1" t="s">
        <v>18</v>
      </c>
      <c r="E10567" s="1" t="s">
        <v>30</v>
      </c>
      <c r="F10567" s="1" t="s">
        <v>23733</v>
      </c>
      <c r="G10567" s="1" t="s">
        <v>19</v>
      </c>
      <c r="H10567" s="1" t="s">
        <v>19</v>
      </c>
      <c r="I10567" s="1" t="s">
        <v>18</v>
      </c>
      <c r="J10567" s="1" t="s">
        <v>19</v>
      </c>
      <c r="K10567" s="1" t="s">
        <v>61</v>
      </c>
      <c r="L10567" s="1" t="s">
        <v>23734</v>
      </c>
      <c r="M10567" s="1" t="s">
        <v>18</v>
      </c>
    </row>
    <row r="10568" spans="1:13" x14ac:dyDescent="0.25">
      <c r="A10568">
        <v>401250</v>
      </c>
      <c r="B10568" s="1" t="s">
        <v>13</v>
      </c>
      <c r="C10568">
        <v>20191112</v>
      </c>
      <c r="D10568" s="1" t="s">
        <v>18</v>
      </c>
      <c r="E10568" s="1" t="s">
        <v>38</v>
      </c>
      <c r="F10568" s="1" t="s">
        <v>23735</v>
      </c>
      <c r="G10568" s="1" t="s">
        <v>19</v>
      </c>
      <c r="H10568" s="1" t="s">
        <v>19</v>
      </c>
      <c r="I10568" s="1" t="s">
        <v>18</v>
      </c>
      <c r="J10568" s="1" t="s">
        <v>19</v>
      </c>
      <c r="K10568" s="1" t="s">
        <v>40</v>
      </c>
      <c r="L10568" s="1" t="s">
        <v>23736</v>
      </c>
      <c r="M10568" s="1" t="s">
        <v>18</v>
      </c>
    </row>
    <row r="10569" spans="1:13" x14ac:dyDescent="0.25">
      <c r="A10569">
        <v>401252</v>
      </c>
      <c r="B10569" s="1" t="s">
        <v>13</v>
      </c>
      <c r="C10569">
        <v>20191112</v>
      </c>
      <c r="D10569" s="1" t="s">
        <v>18</v>
      </c>
      <c r="E10569" s="1" t="s">
        <v>30</v>
      </c>
      <c r="F10569" s="1" t="s">
        <v>23737</v>
      </c>
      <c r="G10569" s="1" t="s">
        <v>19</v>
      </c>
      <c r="H10569" s="1" t="s">
        <v>19</v>
      </c>
      <c r="I10569" s="1" t="s">
        <v>18</v>
      </c>
      <c r="J10569" s="1" t="s">
        <v>19</v>
      </c>
      <c r="K10569" s="1" t="s">
        <v>40</v>
      </c>
      <c r="L10569" s="1" t="s">
        <v>23738</v>
      </c>
      <c r="M10569" s="1" t="s">
        <v>18</v>
      </c>
    </row>
    <row r="10570" spans="1:13" x14ac:dyDescent="0.25">
      <c r="A10570">
        <v>401253</v>
      </c>
      <c r="B10570" s="1" t="s">
        <v>13</v>
      </c>
      <c r="C10570">
        <v>20191112</v>
      </c>
      <c r="D10570" s="1" t="s">
        <v>18</v>
      </c>
      <c r="E10570" s="1" t="s">
        <v>38</v>
      </c>
      <c r="F10570" s="1" t="s">
        <v>23739</v>
      </c>
      <c r="G10570" s="1" t="s">
        <v>19</v>
      </c>
      <c r="H10570" s="1" t="s">
        <v>19</v>
      </c>
      <c r="I10570" s="1" t="s">
        <v>18</v>
      </c>
      <c r="J10570" s="1" t="s">
        <v>19</v>
      </c>
      <c r="K10570" s="1" t="s">
        <v>40</v>
      </c>
      <c r="L10570" s="1" t="s">
        <v>23740</v>
      </c>
      <c r="M10570" s="1" t="s">
        <v>18</v>
      </c>
    </row>
    <row r="10571" spans="1:13" x14ac:dyDescent="0.25">
      <c r="A10571">
        <v>401254</v>
      </c>
      <c r="B10571" s="1" t="s">
        <v>13</v>
      </c>
      <c r="C10571">
        <v>20191112</v>
      </c>
      <c r="D10571" s="1" t="s">
        <v>18</v>
      </c>
      <c r="E10571" s="1" t="s">
        <v>38</v>
      </c>
      <c r="F10571" s="1" t="s">
        <v>23741</v>
      </c>
      <c r="G10571" s="1" t="s">
        <v>19</v>
      </c>
      <c r="H10571" s="1" t="s">
        <v>19</v>
      </c>
      <c r="I10571" s="1" t="s">
        <v>18</v>
      </c>
      <c r="J10571" s="1" t="s">
        <v>19</v>
      </c>
      <c r="K10571" s="1" t="s">
        <v>40</v>
      </c>
      <c r="L10571" s="1" t="s">
        <v>23742</v>
      </c>
      <c r="M10571" s="1" t="s">
        <v>18</v>
      </c>
    </row>
    <row r="10572" spans="1:13" x14ac:dyDescent="0.25">
      <c r="A10572">
        <v>401255</v>
      </c>
      <c r="B10572" s="1" t="s">
        <v>13</v>
      </c>
      <c r="C10572">
        <v>20191112</v>
      </c>
      <c r="D10572" s="1" t="s">
        <v>18</v>
      </c>
      <c r="E10572" s="1" t="s">
        <v>38</v>
      </c>
      <c r="F10572" s="1" t="s">
        <v>23743</v>
      </c>
      <c r="G10572" s="1" t="s">
        <v>19</v>
      </c>
      <c r="H10572" s="1" t="s">
        <v>19</v>
      </c>
      <c r="I10572" s="1" t="s">
        <v>18</v>
      </c>
      <c r="J10572" s="1" t="s">
        <v>19</v>
      </c>
      <c r="K10572" s="1" t="s">
        <v>40</v>
      </c>
      <c r="L10572" s="1" t="s">
        <v>23744</v>
      </c>
      <c r="M10572" s="1" t="s">
        <v>18</v>
      </c>
    </row>
    <row r="10573" spans="1:13" x14ac:dyDescent="0.25">
      <c r="A10573">
        <v>401256</v>
      </c>
      <c r="B10573" s="1" t="s">
        <v>13</v>
      </c>
      <c r="C10573">
        <v>20191112</v>
      </c>
      <c r="D10573" s="1" t="s">
        <v>14</v>
      </c>
      <c r="E10573" s="1" t="s">
        <v>15</v>
      </c>
      <c r="F10573" s="1" t="s">
        <v>23745</v>
      </c>
      <c r="G10573" s="1" t="s">
        <v>19</v>
      </c>
      <c r="H10573" s="1" t="s">
        <v>17</v>
      </c>
      <c r="I10573" s="1" t="s">
        <v>18</v>
      </c>
      <c r="J10573" s="1" t="s">
        <v>19</v>
      </c>
      <c r="K10573" s="1" t="s">
        <v>20</v>
      </c>
      <c r="L10573" s="1" t="s">
        <v>23746</v>
      </c>
      <c r="M10573" s="1" t="s">
        <v>1416</v>
      </c>
    </row>
    <row r="10574" spans="1:13" x14ac:dyDescent="0.25">
      <c r="A10574">
        <v>401257</v>
      </c>
      <c r="B10574" s="1" t="s">
        <v>13</v>
      </c>
      <c r="C10574">
        <v>20191112</v>
      </c>
      <c r="D10574" s="1" t="s">
        <v>18</v>
      </c>
      <c r="E10574" s="1" t="s">
        <v>38</v>
      </c>
      <c r="F10574" s="1" t="s">
        <v>23747</v>
      </c>
      <c r="G10574" s="1" t="s">
        <v>19</v>
      </c>
      <c r="H10574" s="1" t="s">
        <v>19</v>
      </c>
      <c r="I10574" s="1" t="s">
        <v>18</v>
      </c>
      <c r="J10574" s="1" t="s">
        <v>19</v>
      </c>
      <c r="K10574" s="1" t="s">
        <v>40</v>
      </c>
      <c r="L10574" s="1" t="s">
        <v>23748</v>
      </c>
      <c r="M10574" s="1" t="s">
        <v>18</v>
      </c>
    </row>
    <row r="10575" spans="1:13" x14ac:dyDescent="0.25">
      <c r="A10575">
        <v>401259</v>
      </c>
      <c r="B10575" s="1" t="s">
        <v>13</v>
      </c>
      <c r="C10575">
        <v>20191112</v>
      </c>
      <c r="D10575" s="1" t="s">
        <v>14</v>
      </c>
      <c r="E10575" s="1" t="s">
        <v>15</v>
      </c>
      <c r="F10575" s="1" t="s">
        <v>23749</v>
      </c>
      <c r="G10575" s="1" t="s">
        <v>17</v>
      </c>
      <c r="H10575" s="1" t="s">
        <v>19</v>
      </c>
      <c r="I10575" s="1" t="s">
        <v>18</v>
      </c>
      <c r="J10575" s="1" t="s">
        <v>19</v>
      </c>
      <c r="K10575" s="1" t="s">
        <v>40</v>
      </c>
      <c r="L10575" s="1" t="s">
        <v>23750</v>
      </c>
      <c r="M10575" s="1" t="s">
        <v>18</v>
      </c>
    </row>
    <row r="10576" spans="1:13" x14ac:dyDescent="0.25">
      <c r="A10576">
        <v>401260</v>
      </c>
      <c r="B10576" s="1" t="s">
        <v>13</v>
      </c>
      <c r="C10576">
        <v>20191112</v>
      </c>
      <c r="D10576" s="1" t="s">
        <v>14</v>
      </c>
      <c r="E10576" s="1" t="s">
        <v>15</v>
      </c>
      <c r="F10576" s="1" t="s">
        <v>23751</v>
      </c>
      <c r="G10576" s="1" t="s">
        <v>17</v>
      </c>
      <c r="H10576" s="1" t="s">
        <v>19</v>
      </c>
      <c r="I10576" s="1" t="s">
        <v>18</v>
      </c>
      <c r="J10576" s="1" t="s">
        <v>19</v>
      </c>
      <c r="K10576" s="1" t="s">
        <v>20</v>
      </c>
      <c r="L10576" s="1" t="s">
        <v>23752</v>
      </c>
      <c r="M10576" s="1" t="s">
        <v>23753</v>
      </c>
    </row>
    <row r="10577" spans="1:13" x14ac:dyDescent="0.25">
      <c r="A10577">
        <v>401261</v>
      </c>
      <c r="B10577" s="1" t="s">
        <v>13</v>
      </c>
      <c r="C10577">
        <v>20191112</v>
      </c>
      <c r="D10577" s="1" t="s">
        <v>18</v>
      </c>
      <c r="E10577" s="1" t="s">
        <v>30</v>
      </c>
      <c r="F10577" s="1" t="s">
        <v>23754</v>
      </c>
      <c r="G10577" s="1" t="s">
        <v>19</v>
      </c>
      <c r="H10577" s="1" t="s">
        <v>19</v>
      </c>
      <c r="I10577" s="1" t="s">
        <v>18</v>
      </c>
      <c r="J10577" s="1" t="s">
        <v>19</v>
      </c>
      <c r="K10577" s="1" t="s">
        <v>40</v>
      </c>
      <c r="L10577" s="1" t="s">
        <v>23755</v>
      </c>
      <c r="M10577" s="1" t="s">
        <v>18</v>
      </c>
    </row>
    <row r="10578" spans="1:13" x14ac:dyDescent="0.25">
      <c r="A10578">
        <v>401262</v>
      </c>
      <c r="B10578" s="1" t="s">
        <v>13</v>
      </c>
      <c r="C10578">
        <v>20191112</v>
      </c>
      <c r="D10578" s="1" t="s">
        <v>18</v>
      </c>
      <c r="E10578" s="1" t="s">
        <v>30</v>
      </c>
      <c r="F10578" s="1" t="s">
        <v>23756</v>
      </c>
      <c r="G10578" s="1" t="s">
        <v>19</v>
      </c>
      <c r="H10578" s="1" t="s">
        <v>19</v>
      </c>
      <c r="I10578" s="1" t="s">
        <v>18</v>
      </c>
      <c r="J10578" s="1" t="s">
        <v>19</v>
      </c>
      <c r="K10578" s="1" t="s">
        <v>40</v>
      </c>
      <c r="L10578" s="1" t="s">
        <v>23757</v>
      </c>
      <c r="M10578" s="1" t="s">
        <v>18</v>
      </c>
    </row>
    <row r="10579" spans="1:13" x14ac:dyDescent="0.25">
      <c r="A10579">
        <v>401263</v>
      </c>
      <c r="B10579" s="1" t="s">
        <v>13</v>
      </c>
      <c r="C10579">
        <v>20191112</v>
      </c>
      <c r="D10579" s="1" t="s">
        <v>14</v>
      </c>
      <c r="E10579" s="1" t="s">
        <v>15</v>
      </c>
      <c r="F10579" s="1" t="s">
        <v>23758</v>
      </c>
      <c r="G10579" s="1" t="s">
        <v>17</v>
      </c>
      <c r="H10579" s="1" t="s">
        <v>19</v>
      </c>
      <c r="I10579" s="1" t="s">
        <v>18</v>
      </c>
      <c r="J10579" s="1" t="s">
        <v>19</v>
      </c>
      <c r="K10579" s="1" t="s">
        <v>40</v>
      </c>
      <c r="L10579" s="1" t="s">
        <v>23759</v>
      </c>
      <c r="M10579" s="1" t="s">
        <v>18</v>
      </c>
    </row>
    <row r="10580" spans="1:13" x14ac:dyDescent="0.25">
      <c r="A10580">
        <v>401264</v>
      </c>
      <c r="B10580" s="1" t="s">
        <v>13</v>
      </c>
      <c r="C10580">
        <v>20191112</v>
      </c>
      <c r="D10580" s="1" t="s">
        <v>18</v>
      </c>
      <c r="E10580" s="1" t="s">
        <v>30</v>
      </c>
      <c r="F10580" s="1" t="s">
        <v>23760</v>
      </c>
      <c r="G10580" s="1" t="s">
        <v>19</v>
      </c>
      <c r="H10580" s="1" t="s">
        <v>19</v>
      </c>
      <c r="I10580" s="1" t="s">
        <v>18</v>
      </c>
      <c r="J10580" s="1" t="s">
        <v>19</v>
      </c>
      <c r="K10580" s="1" t="s">
        <v>20</v>
      </c>
      <c r="L10580" s="1" t="s">
        <v>23761</v>
      </c>
      <c r="M10580" s="1" t="s">
        <v>23762</v>
      </c>
    </row>
    <row r="10581" spans="1:13" x14ac:dyDescent="0.25">
      <c r="A10581">
        <v>401265</v>
      </c>
      <c r="B10581" s="1" t="s">
        <v>13</v>
      </c>
      <c r="C10581">
        <v>20191112</v>
      </c>
      <c r="D10581" s="1" t="s">
        <v>18</v>
      </c>
      <c r="E10581" s="1" t="s">
        <v>38</v>
      </c>
      <c r="F10581" s="1" t="s">
        <v>23763</v>
      </c>
      <c r="G10581" s="1" t="s">
        <v>19</v>
      </c>
      <c r="H10581" s="1" t="s">
        <v>19</v>
      </c>
      <c r="I10581" s="1" t="s">
        <v>18</v>
      </c>
      <c r="J10581" s="1" t="s">
        <v>19</v>
      </c>
      <c r="K10581" s="1" t="s">
        <v>20</v>
      </c>
      <c r="L10581" s="1" t="s">
        <v>23764</v>
      </c>
      <c r="M10581" s="1" t="s">
        <v>23765</v>
      </c>
    </row>
    <row r="10582" spans="1:13" x14ac:dyDescent="0.25">
      <c r="A10582">
        <v>401266</v>
      </c>
      <c r="B10582" s="1" t="s">
        <v>13</v>
      </c>
      <c r="C10582">
        <v>20191112</v>
      </c>
      <c r="D10582" s="1" t="s">
        <v>14</v>
      </c>
      <c r="E10582" s="1" t="s">
        <v>15</v>
      </c>
      <c r="F10582" s="1" t="s">
        <v>23766</v>
      </c>
      <c r="G10582" s="1" t="s">
        <v>17</v>
      </c>
      <c r="H10582" s="1" t="s">
        <v>19</v>
      </c>
      <c r="I10582" s="1" t="s">
        <v>18</v>
      </c>
      <c r="J10582" s="1" t="s">
        <v>19</v>
      </c>
      <c r="K10582" s="1" t="s">
        <v>20</v>
      </c>
      <c r="L10582" s="1" t="s">
        <v>23767</v>
      </c>
      <c r="M10582" s="1" t="s">
        <v>23768</v>
      </c>
    </row>
    <row r="10583" spans="1:13" x14ac:dyDescent="0.25">
      <c r="A10583">
        <v>401268</v>
      </c>
      <c r="B10583" s="1" t="s">
        <v>13</v>
      </c>
      <c r="C10583">
        <v>20191112</v>
      </c>
      <c r="D10583" s="1" t="s">
        <v>18</v>
      </c>
      <c r="E10583" s="1" t="s">
        <v>30</v>
      </c>
      <c r="F10583" s="1" t="s">
        <v>23769</v>
      </c>
      <c r="G10583" s="1" t="s">
        <v>19</v>
      </c>
      <c r="H10583" s="1" t="s">
        <v>17</v>
      </c>
      <c r="I10583" s="1" t="s">
        <v>18</v>
      </c>
      <c r="J10583" s="1" t="s">
        <v>19</v>
      </c>
      <c r="K10583" s="1" t="s">
        <v>20</v>
      </c>
      <c r="L10583" s="1" t="s">
        <v>23770</v>
      </c>
      <c r="M10583" s="1" t="s">
        <v>435</v>
      </c>
    </row>
    <row r="10584" spans="1:13" x14ac:dyDescent="0.25">
      <c r="A10584">
        <v>401271</v>
      </c>
      <c r="B10584" s="1" t="s">
        <v>13</v>
      </c>
      <c r="C10584">
        <v>20191112</v>
      </c>
      <c r="D10584" s="1" t="s">
        <v>18</v>
      </c>
      <c r="E10584" s="1" t="s">
        <v>30</v>
      </c>
      <c r="F10584" s="1" t="s">
        <v>23771</v>
      </c>
      <c r="G10584" s="1" t="s">
        <v>19</v>
      </c>
      <c r="H10584" s="1" t="s">
        <v>19</v>
      </c>
      <c r="I10584" s="1" t="s">
        <v>18</v>
      </c>
      <c r="J10584" s="1" t="s">
        <v>19</v>
      </c>
      <c r="K10584" s="1" t="s">
        <v>20</v>
      </c>
      <c r="L10584" s="1" t="s">
        <v>23772</v>
      </c>
      <c r="M10584" s="1" t="s">
        <v>11458</v>
      </c>
    </row>
    <row r="10585" spans="1:13" x14ac:dyDescent="0.25">
      <c r="A10585">
        <v>401274</v>
      </c>
      <c r="B10585" s="1" t="s">
        <v>13</v>
      </c>
      <c r="C10585">
        <v>20191112</v>
      </c>
      <c r="D10585" s="1" t="s">
        <v>14</v>
      </c>
      <c r="E10585" s="1" t="s">
        <v>23</v>
      </c>
      <c r="F10585" s="1" t="s">
        <v>23773</v>
      </c>
      <c r="G10585" s="1" t="s">
        <v>19</v>
      </c>
      <c r="H10585" s="1" t="s">
        <v>19</v>
      </c>
      <c r="I10585" s="1" t="s">
        <v>18</v>
      </c>
      <c r="J10585" s="1" t="s">
        <v>19</v>
      </c>
      <c r="K10585" s="1" t="s">
        <v>20</v>
      </c>
      <c r="L10585" s="1" t="s">
        <v>23774</v>
      </c>
      <c r="M10585" s="1" t="s">
        <v>23775</v>
      </c>
    </row>
    <row r="10586" spans="1:13" x14ac:dyDescent="0.25">
      <c r="A10586">
        <v>401275</v>
      </c>
      <c r="B10586" s="1" t="s">
        <v>13</v>
      </c>
      <c r="C10586">
        <v>20191112</v>
      </c>
      <c r="D10586" s="1" t="s">
        <v>18</v>
      </c>
      <c r="E10586" s="1" t="s">
        <v>30</v>
      </c>
      <c r="F10586" s="1" t="s">
        <v>23776</v>
      </c>
      <c r="G10586" s="1" t="s">
        <v>18</v>
      </c>
      <c r="H10586" s="1" t="s">
        <v>18</v>
      </c>
      <c r="I10586" s="1" t="s">
        <v>18</v>
      </c>
      <c r="J10586" s="1" t="s">
        <v>19</v>
      </c>
      <c r="K10586" s="1" t="s">
        <v>20</v>
      </c>
      <c r="L10586" s="1" t="s">
        <v>23777</v>
      </c>
      <c r="M10586" s="1" t="s">
        <v>19791</v>
      </c>
    </row>
    <row r="10587" spans="1:13" x14ac:dyDescent="0.25">
      <c r="A10587">
        <v>401276</v>
      </c>
      <c r="B10587" s="1" t="s">
        <v>13</v>
      </c>
      <c r="C10587">
        <v>20191113</v>
      </c>
      <c r="D10587" s="1" t="s">
        <v>14</v>
      </c>
      <c r="E10587" s="1" t="s">
        <v>23</v>
      </c>
      <c r="F10587" s="1" t="s">
        <v>23778</v>
      </c>
      <c r="G10587" s="1" t="s">
        <v>19</v>
      </c>
      <c r="H10587" s="1" t="s">
        <v>17</v>
      </c>
      <c r="I10587" s="1" t="s">
        <v>18</v>
      </c>
      <c r="J10587" s="1" t="s">
        <v>19</v>
      </c>
      <c r="K10587" s="1" t="s">
        <v>20</v>
      </c>
      <c r="L10587" s="1" t="s">
        <v>23779</v>
      </c>
      <c r="M10587" s="1" t="s">
        <v>23780</v>
      </c>
    </row>
    <row r="10588" spans="1:13" x14ac:dyDescent="0.25">
      <c r="A10588">
        <v>401277</v>
      </c>
      <c r="B10588" s="1" t="s">
        <v>13</v>
      </c>
      <c r="C10588">
        <v>20191113</v>
      </c>
      <c r="D10588" s="1" t="s">
        <v>18</v>
      </c>
      <c r="E10588" s="1" t="s">
        <v>30</v>
      </c>
      <c r="F10588" s="1" t="s">
        <v>23781</v>
      </c>
      <c r="G10588" s="1" t="s">
        <v>19</v>
      </c>
      <c r="H10588" s="1" t="s">
        <v>19</v>
      </c>
      <c r="I10588" s="1" t="s">
        <v>18</v>
      </c>
      <c r="J10588" s="1" t="s">
        <v>19</v>
      </c>
      <c r="K10588" s="1" t="s">
        <v>20</v>
      </c>
      <c r="L10588" s="1" t="s">
        <v>23782</v>
      </c>
      <c r="M10588" s="1" t="s">
        <v>23783</v>
      </c>
    </row>
    <row r="10589" spans="1:13" x14ac:dyDescent="0.25">
      <c r="A10589">
        <v>401278</v>
      </c>
      <c r="B10589" s="1" t="s">
        <v>13</v>
      </c>
      <c r="C10589">
        <v>20191113</v>
      </c>
      <c r="D10589" s="1" t="s">
        <v>18</v>
      </c>
      <c r="E10589" s="1" t="s">
        <v>38</v>
      </c>
      <c r="F10589" s="1" t="s">
        <v>23784</v>
      </c>
      <c r="G10589" s="1" t="s">
        <v>19</v>
      </c>
      <c r="H10589" s="1" t="s">
        <v>19</v>
      </c>
      <c r="I10589" s="1" t="s">
        <v>18</v>
      </c>
      <c r="J10589" s="1" t="s">
        <v>19</v>
      </c>
      <c r="K10589" s="1" t="s">
        <v>20</v>
      </c>
      <c r="L10589" s="1" t="s">
        <v>23785</v>
      </c>
      <c r="M10589" s="1" t="s">
        <v>18</v>
      </c>
    </row>
    <row r="10590" spans="1:13" x14ac:dyDescent="0.25">
      <c r="A10590">
        <v>401279</v>
      </c>
      <c r="B10590" s="1" t="s">
        <v>13</v>
      </c>
      <c r="C10590">
        <v>20191113</v>
      </c>
      <c r="D10590" s="1" t="s">
        <v>18</v>
      </c>
      <c r="E10590" s="1" t="s">
        <v>30</v>
      </c>
      <c r="F10590" s="1" t="s">
        <v>23784</v>
      </c>
      <c r="G10590" s="1" t="s">
        <v>18</v>
      </c>
      <c r="H10590" s="1" t="s">
        <v>18</v>
      </c>
      <c r="I10590" s="1" t="s">
        <v>18</v>
      </c>
      <c r="J10590" s="1" t="s">
        <v>19</v>
      </c>
      <c r="K10590" s="1" t="s">
        <v>20</v>
      </c>
      <c r="L10590" s="1" t="s">
        <v>23786</v>
      </c>
      <c r="M10590" s="1" t="s">
        <v>18</v>
      </c>
    </row>
    <row r="10591" spans="1:13" x14ac:dyDescent="0.25">
      <c r="A10591">
        <v>401281</v>
      </c>
      <c r="B10591" s="1" t="s">
        <v>13</v>
      </c>
      <c r="C10591">
        <v>20191113</v>
      </c>
      <c r="D10591" s="1" t="s">
        <v>18</v>
      </c>
      <c r="E10591" s="1" t="s">
        <v>38</v>
      </c>
      <c r="F10591" s="1" t="s">
        <v>23787</v>
      </c>
      <c r="G10591" s="1" t="s">
        <v>19</v>
      </c>
      <c r="H10591" s="1" t="s">
        <v>19</v>
      </c>
      <c r="I10591" s="1" t="s">
        <v>18</v>
      </c>
      <c r="J10591" s="1" t="s">
        <v>19</v>
      </c>
      <c r="K10591" s="1" t="s">
        <v>40</v>
      </c>
      <c r="L10591" s="1" t="s">
        <v>23788</v>
      </c>
      <c r="M10591" s="1" t="s">
        <v>18</v>
      </c>
    </row>
    <row r="10592" spans="1:13" x14ac:dyDescent="0.25">
      <c r="A10592">
        <v>401285</v>
      </c>
      <c r="B10592" s="1" t="s">
        <v>13</v>
      </c>
      <c r="C10592">
        <v>20191113</v>
      </c>
      <c r="D10592" s="1" t="s">
        <v>14</v>
      </c>
      <c r="E10592" s="1" t="s">
        <v>15</v>
      </c>
      <c r="F10592" s="1" t="s">
        <v>18153</v>
      </c>
      <c r="G10592" s="1" t="s">
        <v>18</v>
      </c>
      <c r="H10592" s="1" t="s">
        <v>18</v>
      </c>
      <c r="I10592" s="1" t="s">
        <v>18</v>
      </c>
      <c r="J10592" s="1" t="s">
        <v>19</v>
      </c>
      <c r="K10592" s="1" t="s">
        <v>61</v>
      </c>
      <c r="L10592" s="1" t="s">
        <v>23789</v>
      </c>
      <c r="M10592" s="1" t="s">
        <v>18</v>
      </c>
    </row>
    <row r="10593" spans="1:13" x14ac:dyDescent="0.25">
      <c r="A10593">
        <v>401286</v>
      </c>
      <c r="B10593" s="1" t="s">
        <v>13</v>
      </c>
      <c r="C10593">
        <v>20191113</v>
      </c>
      <c r="D10593" s="1" t="s">
        <v>14</v>
      </c>
      <c r="E10593" s="1" t="s">
        <v>15</v>
      </c>
      <c r="F10593" s="1" t="s">
        <v>18153</v>
      </c>
      <c r="G10593" s="1" t="s">
        <v>18</v>
      </c>
      <c r="H10593" s="1" t="s">
        <v>18</v>
      </c>
      <c r="I10593" s="1" t="s">
        <v>18</v>
      </c>
      <c r="J10593" s="1" t="s">
        <v>19</v>
      </c>
      <c r="K10593" s="1" t="s">
        <v>61</v>
      </c>
      <c r="L10593" s="1" t="s">
        <v>23790</v>
      </c>
      <c r="M10593" s="1" t="s">
        <v>18</v>
      </c>
    </row>
    <row r="10594" spans="1:13" x14ac:dyDescent="0.25">
      <c r="A10594">
        <v>401287</v>
      </c>
      <c r="B10594" s="1" t="s">
        <v>13</v>
      </c>
      <c r="C10594">
        <v>20191113</v>
      </c>
      <c r="D10594" s="1" t="s">
        <v>18</v>
      </c>
      <c r="E10594" s="1" t="s">
        <v>38</v>
      </c>
      <c r="F10594" s="1" t="s">
        <v>23791</v>
      </c>
      <c r="G10594" s="1" t="s">
        <v>18</v>
      </c>
      <c r="H10594" s="1" t="s">
        <v>18</v>
      </c>
      <c r="I10594" s="1" t="s">
        <v>18</v>
      </c>
      <c r="J10594" s="1" t="s">
        <v>19</v>
      </c>
      <c r="K10594" s="1" t="s">
        <v>40</v>
      </c>
      <c r="L10594" s="1" t="s">
        <v>23792</v>
      </c>
      <c r="M10594" s="1" t="s">
        <v>18</v>
      </c>
    </row>
    <row r="10595" spans="1:13" x14ac:dyDescent="0.25">
      <c r="A10595">
        <v>401288</v>
      </c>
      <c r="B10595" s="1" t="s">
        <v>13</v>
      </c>
      <c r="C10595">
        <v>20191113</v>
      </c>
      <c r="D10595" s="1" t="s">
        <v>18</v>
      </c>
      <c r="E10595" s="1" t="s">
        <v>30</v>
      </c>
      <c r="F10595" s="1" t="s">
        <v>23793</v>
      </c>
      <c r="G10595" s="1" t="s">
        <v>18</v>
      </c>
      <c r="H10595" s="1" t="s">
        <v>18</v>
      </c>
      <c r="I10595" s="1" t="s">
        <v>18</v>
      </c>
      <c r="J10595" s="1" t="s">
        <v>19</v>
      </c>
      <c r="K10595" s="1" t="s">
        <v>40</v>
      </c>
      <c r="L10595" s="1" t="s">
        <v>23794</v>
      </c>
      <c r="M10595" s="1" t="s">
        <v>18</v>
      </c>
    </row>
    <row r="10596" spans="1:13" x14ac:dyDescent="0.25">
      <c r="A10596">
        <v>401291</v>
      </c>
      <c r="B10596" s="1" t="s">
        <v>13</v>
      </c>
      <c r="C10596">
        <v>20191113</v>
      </c>
      <c r="D10596" s="1" t="s">
        <v>18</v>
      </c>
      <c r="E10596" s="1" t="s">
        <v>30</v>
      </c>
      <c r="F10596" s="1" t="s">
        <v>23795</v>
      </c>
      <c r="G10596" s="1" t="s">
        <v>18</v>
      </c>
      <c r="H10596" s="1" t="s">
        <v>18</v>
      </c>
      <c r="I10596" s="1" t="s">
        <v>18</v>
      </c>
      <c r="J10596" s="1" t="s">
        <v>19</v>
      </c>
      <c r="K10596" s="1" t="s">
        <v>40</v>
      </c>
      <c r="L10596" s="1" t="s">
        <v>23796</v>
      </c>
      <c r="M10596" s="1" t="s">
        <v>18</v>
      </c>
    </row>
    <row r="10597" spans="1:13" x14ac:dyDescent="0.25">
      <c r="A10597">
        <v>401292</v>
      </c>
      <c r="B10597" s="1" t="s">
        <v>13</v>
      </c>
      <c r="C10597">
        <v>20191113</v>
      </c>
      <c r="D10597" s="1" t="s">
        <v>18</v>
      </c>
      <c r="E10597" s="1" t="s">
        <v>30</v>
      </c>
      <c r="F10597" s="1" t="s">
        <v>23797</v>
      </c>
      <c r="G10597" s="1" t="s">
        <v>19</v>
      </c>
      <c r="H10597" s="1" t="s">
        <v>19</v>
      </c>
      <c r="I10597" s="1" t="s">
        <v>18</v>
      </c>
      <c r="J10597" s="1" t="s">
        <v>19</v>
      </c>
      <c r="K10597" s="1" t="s">
        <v>20</v>
      </c>
      <c r="L10597" s="1" t="s">
        <v>23798</v>
      </c>
      <c r="M10597" s="1" t="s">
        <v>18</v>
      </c>
    </row>
    <row r="10598" spans="1:13" x14ac:dyDescent="0.25">
      <c r="A10598">
        <v>401293</v>
      </c>
      <c r="B10598" s="1" t="s">
        <v>13</v>
      </c>
      <c r="C10598">
        <v>20191113</v>
      </c>
      <c r="D10598" s="1" t="s">
        <v>14</v>
      </c>
      <c r="E10598" s="1" t="s">
        <v>23</v>
      </c>
      <c r="F10598" s="1" t="s">
        <v>23799</v>
      </c>
      <c r="G10598" s="1" t="s">
        <v>19</v>
      </c>
      <c r="H10598" s="1" t="s">
        <v>17</v>
      </c>
      <c r="I10598" s="1" t="s">
        <v>18</v>
      </c>
      <c r="J10598" s="1" t="s">
        <v>19</v>
      </c>
      <c r="K10598" s="1" t="s">
        <v>20</v>
      </c>
      <c r="L10598" s="1" t="s">
        <v>23800</v>
      </c>
      <c r="M10598" s="1" t="s">
        <v>15576</v>
      </c>
    </row>
    <row r="10599" spans="1:13" x14ac:dyDescent="0.25">
      <c r="A10599">
        <v>401295</v>
      </c>
      <c r="B10599" s="1" t="s">
        <v>13</v>
      </c>
      <c r="C10599">
        <v>20191113</v>
      </c>
      <c r="D10599" s="1" t="s">
        <v>18</v>
      </c>
      <c r="E10599" s="1" t="s">
        <v>30</v>
      </c>
      <c r="F10599" s="1" t="s">
        <v>23801</v>
      </c>
      <c r="G10599" s="1" t="s">
        <v>19</v>
      </c>
      <c r="H10599" s="1" t="s">
        <v>19</v>
      </c>
      <c r="I10599" s="1" t="s">
        <v>18</v>
      </c>
      <c r="J10599" s="1" t="s">
        <v>19</v>
      </c>
      <c r="K10599" s="1" t="s">
        <v>20</v>
      </c>
      <c r="L10599" s="1" t="s">
        <v>23802</v>
      </c>
      <c r="M10599" s="1" t="s">
        <v>613</v>
      </c>
    </row>
    <row r="10600" spans="1:13" x14ac:dyDescent="0.25">
      <c r="A10600">
        <v>401296</v>
      </c>
      <c r="B10600" s="1" t="s">
        <v>13</v>
      </c>
      <c r="C10600">
        <v>20191113</v>
      </c>
      <c r="D10600" s="1" t="s">
        <v>18</v>
      </c>
      <c r="E10600" s="1" t="s">
        <v>30</v>
      </c>
      <c r="F10600" s="1" t="s">
        <v>23803</v>
      </c>
      <c r="G10600" s="1" t="s">
        <v>19</v>
      </c>
      <c r="H10600" s="1" t="s">
        <v>19</v>
      </c>
      <c r="I10600" s="1" t="s">
        <v>18</v>
      </c>
      <c r="J10600" s="1" t="s">
        <v>19</v>
      </c>
      <c r="K10600" s="1" t="s">
        <v>20</v>
      </c>
      <c r="L10600" s="1" t="s">
        <v>23804</v>
      </c>
      <c r="M10600" s="1" t="s">
        <v>5205</v>
      </c>
    </row>
    <row r="10601" spans="1:13" x14ac:dyDescent="0.25">
      <c r="A10601">
        <v>401299</v>
      </c>
      <c r="B10601" s="1" t="s">
        <v>13</v>
      </c>
      <c r="C10601">
        <v>20191113</v>
      </c>
      <c r="D10601" s="1" t="s">
        <v>18</v>
      </c>
      <c r="E10601" s="1" t="s">
        <v>38</v>
      </c>
      <c r="F10601" s="1" t="s">
        <v>23805</v>
      </c>
      <c r="G10601" s="1" t="s">
        <v>19</v>
      </c>
      <c r="H10601" s="1" t="s">
        <v>19</v>
      </c>
      <c r="I10601" s="1" t="s">
        <v>18</v>
      </c>
      <c r="J10601" s="1" t="s">
        <v>19</v>
      </c>
      <c r="K10601" s="1" t="s">
        <v>40</v>
      </c>
      <c r="L10601" s="1" t="s">
        <v>23806</v>
      </c>
      <c r="M10601" s="1" t="s">
        <v>18</v>
      </c>
    </row>
    <row r="10602" spans="1:13" x14ac:dyDescent="0.25">
      <c r="A10602">
        <v>401302</v>
      </c>
      <c r="B10602" s="1" t="s">
        <v>13</v>
      </c>
      <c r="C10602">
        <v>20191113</v>
      </c>
      <c r="D10602" s="1" t="s">
        <v>18</v>
      </c>
      <c r="E10602" s="1" t="s">
        <v>30</v>
      </c>
      <c r="F10602" s="1" t="s">
        <v>23807</v>
      </c>
      <c r="G10602" s="1" t="s">
        <v>19</v>
      </c>
      <c r="H10602" s="1" t="s">
        <v>19</v>
      </c>
      <c r="I10602" s="1" t="s">
        <v>18</v>
      </c>
      <c r="J10602" s="1" t="s">
        <v>19</v>
      </c>
      <c r="K10602" s="1" t="s">
        <v>40</v>
      </c>
      <c r="L10602" s="1" t="s">
        <v>23808</v>
      </c>
      <c r="M10602" s="1" t="s">
        <v>18</v>
      </c>
    </row>
    <row r="10603" spans="1:13" x14ac:dyDescent="0.25">
      <c r="A10603">
        <v>401303</v>
      </c>
      <c r="B10603" s="1" t="s">
        <v>13</v>
      </c>
      <c r="C10603">
        <v>20191113</v>
      </c>
      <c r="D10603" s="1" t="s">
        <v>18</v>
      </c>
      <c r="E10603" s="1" t="s">
        <v>38</v>
      </c>
      <c r="F10603" s="1" t="s">
        <v>23809</v>
      </c>
      <c r="G10603" s="1" t="s">
        <v>19</v>
      </c>
      <c r="H10603" s="1" t="s">
        <v>19</v>
      </c>
      <c r="I10603" s="1" t="s">
        <v>18</v>
      </c>
      <c r="J10603" s="1" t="s">
        <v>19</v>
      </c>
      <c r="K10603" s="1" t="s">
        <v>20</v>
      </c>
      <c r="L10603" s="1" t="s">
        <v>23810</v>
      </c>
      <c r="M10603" s="1" t="s">
        <v>16237</v>
      </c>
    </row>
    <row r="10604" spans="1:13" x14ac:dyDescent="0.25">
      <c r="A10604">
        <v>401307</v>
      </c>
      <c r="B10604" s="1" t="s">
        <v>13</v>
      </c>
      <c r="C10604">
        <v>20191113</v>
      </c>
      <c r="D10604" s="1" t="s">
        <v>18</v>
      </c>
      <c r="E10604" s="1" t="s">
        <v>38</v>
      </c>
      <c r="F10604" s="1" t="s">
        <v>23811</v>
      </c>
      <c r="G10604" s="1" t="s">
        <v>18</v>
      </c>
      <c r="H10604" s="1" t="s">
        <v>18</v>
      </c>
      <c r="I10604" s="1" t="s">
        <v>18</v>
      </c>
      <c r="J10604" s="1" t="s">
        <v>19</v>
      </c>
      <c r="K10604" s="1" t="s">
        <v>40</v>
      </c>
      <c r="L10604" s="1" t="s">
        <v>23812</v>
      </c>
      <c r="M10604" s="1" t="s">
        <v>18</v>
      </c>
    </row>
    <row r="10605" spans="1:13" x14ac:dyDescent="0.25">
      <c r="A10605">
        <v>401308</v>
      </c>
      <c r="B10605" s="1" t="s">
        <v>13</v>
      </c>
      <c r="C10605">
        <v>20191113</v>
      </c>
      <c r="D10605" s="1" t="s">
        <v>18</v>
      </c>
      <c r="E10605" s="1" t="s">
        <v>38</v>
      </c>
      <c r="F10605" s="1" t="s">
        <v>23813</v>
      </c>
      <c r="G10605" s="1" t="s">
        <v>18</v>
      </c>
      <c r="H10605" s="1" t="s">
        <v>18</v>
      </c>
      <c r="I10605" s="1" t="s">
        <v>18</v>
      </c>
      <c r="J10605" s="1" t="s">
        <v>19</v>
      </c>
      <c r="K10605" s="1" t="s">
        <v>61</v>
      </c>
      <c r="L10605" s="1" t="s">
        <v>23814</v>
      </c>
      <c r="M10605" s="1" t="s">
        <v>18</v>
      </c>
    </row>
    <row r="10606" spans="1:13" x14ac:dyDescent="0.25">
      <c r="A10606">
        <v>401309</v>
      </c>
      <c r="B10606" s="1" t="s">
        <v>13</v>
      </c>
      <c r="C10606">
        <v>20191113</v>
      </c>
      <c r="D10606" s="1" t="s">
        <v>18</v>
      </c>
      <c r="E10606" s="1" t="s">
        <v>30</v>
      </c>
      <c r="F10606" s="1" t="s">
        <v>23815</v>
      </c>
      <c r="G10606" s="1" t="s">
        <v>19</v>
      </c>
      <c r="H10606" s="1" t="s">
        <v>19</v>
      </c>
      <c r="I10606" s="1" t="s">
        <v>18</v>
      </c>
      <c r="J10606" s="1" t="s">
        <v>19</v>
      </c>
      <c r="K10606" s="1" t="s">
        <v>20</v>
      </c>
      <c r="L10606" s="1" t="s">
        <v>23816</v>
      </c>
      <c r="M10606" s="1" t="s">
        <v>23817</v>
      </c>
    </row>
    <row r="10607" spans="1:13" x14ac:dyDescent="0.25">
      <c r="A10607">
        <v>401311</v>
      </c>
      <c r="B10607" s="1" t="s">
        <v>13</v>
      </c>
      <c r="C10607">
        <v>20191113</v>
      </c>
      <c r="D10607" s="1" t="s">
        <v>18</v>
      </c>
      <c r="E10607" s="1" t="s">
        <v>30</v>
      </c>
      <c r="F10607" s="1" t="s">
        <v>23818</v>
      </c>
      <c r="G10607" s="1" t="s">
        <v>19</v>
      </c>
      <c r="H10607" s="1" t="s">
        <v>19</v>
      </c>
      <c r="I10607" s="1" t="s">
        <v>18</v>
      </c>
      <c r="J10607" s="1" t="s">
        <v>19</v>
      </c>
      <c r="K10607" s="1" t="s">
        <v>20</v>
      </c>
      <c r="L10607" s="1" t="s">
        <v>23819</v>
      </c>
      <c r="M10607" s="1" t="s">
        <v>23820</v>
      </c>
    </row>
    <row r="10608" spans="1:13" x14ac:dyDescent="0.25">
      <c r="A10608">
        <v>401312</v>
      </c>
      <c r="B10608" s="1" t="s">
        <v>13</v>
      </c>
      <c r="C10608">
        <v>20191113</v>
      </c>
      <c r="D10608" s="1" t="s">
        <v>18</v>
      </c>
      <c r="E10608" s="1" t="s">
        <v>38</v>
      </c>
      <c r="F10608" s="1" t="s">
        <v>23821</v>
      </c>
      <c r="G10608" s="1" t="s">
        <v>18</v>
      </c>
      <c r="H10608" s="1" t="s">
        <v>18</v>
      </c>
      <c r="I10608" s="1" t="s">
        <v>18</v>
      </c>
      <c r="J10608" s="1" t="s">
        <v>19</v>
      </c>
      <c r="K10608" s="1" t="s">
        <v>40</v>
      </c>
      <c r="L10608" s="1" t="s">
        <v>23822</v>
      </c>
      <c r="M10608" s="1" t="s">
        <v>18</v>
      </c>
    </row>
    <row r="10609" spans="1:13" x14ac:dyDescent="0.25">
      <c r="A10609">
        <v>401313</v>
      </c>
      <c r="B10609" s="1" t="s">
        <v>13</v>
      </c>
      <c r="C10609">
        <v>20191113</v>
      </c>
      <c r="D10609" s="1" t="s">
        <v>18</v>
      </c>
      <c r="E10609" s="1" t="s">
        <v>30</v>
      </c>
      <c r="F10609" s="1" t="s">
        <v>23823</v>
      </c>
      <c r="G10609" s="1" t="s">
        <v>19</v>
      </c>
      <c r="H10609" s="1" t="s">
        <v>19</v>
      </c>
      <c r="I10609" s="1" t="s">
        <v>18</v>
      </c>
      <c r="J10609" s="1" t="s">
        <v>19</v>
      </c>
      <c r="K10609" s="1" t="s">
        <v>20</v>
      </c>
      <c r="L10609" s="1" t="s">
        <v>23824</v>
      </c>
      <c r="M10609" s="1" t="s">
        <v>23825</v>
      </c>
    </row>
    <row r="10610" spans="1:13" x14ac:dyDescent="0.25">
      <c r="A10610">
        <v>401314</v>
      </c>
      <c r="B10610" s="1" t="s">
        <v>13</v>
      </c>
      <c r="C10610">
        <v>20191113</v>
      </c>
      <c r="D10610" s="1" t="s">
        <v>18</v>
      </c>
      <c r="E10610" s="1" t="s">
        <v>38</v>
      </c>
      <c r="F10610" s="1" t="s">
        <v>23826</v>
      </c>
      <c r="G10610" s="1" t="s">
        <v>19</v>
      </c>
      <c r="H10610" s="1" t="s">
        <v>19</v>
      </c>
      <c r="I10610" s="1" t="s">
        <v>18</v>
      </c>
      <c r="J10610" s="1" t="s">
        <v>19</v>
      </c>
      <c r="K10610" s="1" t="s">
        <v>40</v>
      </c>
      <c r="L10610" s="1" t="s">
        <v>23827</v>
      </c>
      <c r="M10610" s="1" t="s">
        <v>18</v>
      </c>
    </row>
    <row r="10611" spans="1:13" x14ac:dyDescent="0.25">
      <c r="A10611">
        <v>401315</v>
      </c>
      <c r="B10611" s="1" t="s">
        <v>13</v>
      </c>
      <c r="C10611">
        <v>20191113</v>
      </c>
      <c r="D10611" s="1" t="s">
        <v>18</v>
      </c>
      <c r="E10611" s="1" t="s">
        <v>30</v>
      </c>
      <c r="F10611" s="1" t="s">
        <v>23828</v>
      </c>
      <c r="G10611" s="1" t="s">
        <v>19</v>
      </c>
      <c r="H10611" s="1" t="s">
        <v>19</v>
      </c>
      <c r="I10611" s="1" t="s">
        <v>18</v>
      </c>
      <c r="J10611" s="1" t="s">
        <v>19</v>
      </c>
      <c r="K10611" s="1" t="s">
        <v>20</v>
      </c>
      <c r="L10611" s="1" t="s">
        <v>23829</v>
      </c>
      <c r="M10611" s="1" t="s">
        <v>23830</v>
      </c>
    </row>
    <row r="10612" spans="1:13" x14ac:dyDescent="0.25">
      <c r="A10612">
        <v>401316</v>
      </c>
      <c r="B10612" s="1" t="s">
        <v>13</v>
      </c>
      <c r="C10612">
        <v>20191114</v>
      </c>
      <c r="D10612" s="1" t="s">
        <v>18</v>
      </c>
      <c r="E10612" s="1" t="s">
        <v>30</v>
      </c>
      <c r="F10612" s="1" t="s">
        <v>23831</v>
      </c>
      <c r="G10612" s="1" t="s">
        <v>19</v>
      </c>
      <c r="H10612" s="1" t="s">
        <v>19</v>
      </c>
      <c r="I10612" s="1" t="s">
        <v>18</v>
      </c>
      <c r="J10612" s="1" t="s">
        <v>19</v>
      </c>
      <c r="K10612" s="1" t="s">
        <v>20</v>
      </c>
      <c r="L10612" s="1" t="s">
        <v>23832</v>
      </c>
      <c r="M10612" s="1" t="s">
        <v>23833</v>
      </c>
    </row>
    <row r="10613" spans="1:13" x14ac:dyDescent="0.25">
      <c r="A10613">
        <v>401317</v>
      </c>
      <c r="B10613" s="1" t="s">
        <v>13</v>
      </c>
      <c r="C10613">
        <v>20191114</v>
      </c>
      <c r="D10613" s="1" t="s">
        <v>18</v>
      </c>
      <c r="E10613" s="1" t="s">
        <v>30</v>
      </c>
      <c r="F10613" s="1" t="s">
        <v>23834</v>
      </c>
      <c r="G10613" s="1" t="s">
        <v>19</v>
      </c>
      <c r="H10613" s="1" t="s">
        <v>19</v>
      </c>
      <c r="I10613" s="1" t="s">
        <v>18</v>
      </c>
      <c r="J10613" s="1" t="s">
        <v>19</v>
      </c>
      <c r="K10613" s="1" t="s">
        <v>20</v>
      </c>
      <c r="L10613" s="1" t="s">
        <v>23835</v>
      </c>
      <c r="M10613" s="1" t="s">
        <v>23836</v>
      </c>
    </row>
    <row r="10614" spans="1:13" x14ac:dyDescent="0.25">
      <c r="A10614">
        <v>401318</v>
      </c>
      <c r="B10614" s="1" t="s">
        <v>13</v>
      </c>
      <c r="C10614">
        <v>20191114</v>
      </c>
      <c r="D10614" s="1" t="s">
        <v>14</v>
      </c>
      <c r="E10614" s="1" t="s">
        <v>23</v>
      </c>
      <c r="F10614" s="1" t="s">
        <v>23837</v>
      </c>
      <c r="G10614" s="1" t="s">
        <v>19</v>
      </c>
      <c r="H10614" s="1" t="s">
        <v>19</v>
      </c>
      <c r="I10614" s="1" t="s">
        <v>18</v>
      </c>
      <c r="J10614" s="1" t="s">
        <v>19</v>
      </c>
      <c r="K10614" s="1" t="s">
        <v>40</v>
      </c>
      <c r="L10614" s="1" t="s">
        <v>23838</v>
      </c>
      <c r="M10614" s="1" t="s">
        <v>18</v>
      </c>
    </row>
    <row r="10615" spans="1:13" x14ac:dyDescent="0.25">
      <c r="A10615">
        <v>401323</v>
      </c>
      <c r="B10615" s="1" t="s">
        <v>13</v>
      </c>
      <c r="C10615">
        <v>20191114</v>
      </c>
      <c r="D10615" s="1" t="s">
        <v>18</v>
      </c>
      <c r="E10615" s="1" t="s">
        <v>30</v>
      </c>
      <c r="F10615" s="1" t="s">
        <v>112</v>
      </c>
      <c r="G10615" s="1" t="s">
        <v>18</v>
      </c>
      <c r="H10615" s="1" t="s">
        <v>18</v>
      </c>
      <c r="I10615" s="1" t="s">
        <v>18</v>
      </c>
      <c r="J10615" s="1" t="s">
        <v>19</v>
      </c>
      <c r="K10615" s="1" t="s">
        <v>40</v>
      </c>
      <c r="L10615" s="1" t="s">
        <v>23839</v>
      </c>
      <c r="M10615" s="1" t="s">
        <v>18</v>
      </c>
    </row>
    <row r="10616" spans="1:13" x14ac:dyDescent="0.25">
      <c r="A10616">
        <v>401324</v>
      </c>
      <c r="B10616" s="1" t="s">
        <v>13</v>
      </c>
      <c r="C10616">
        <v>20191114</v>
      </c>
      <c r="D10616" s="1" t="s">
        <v>14</v>
      </c>
      <c r="E10616" s="1" t="s">
        <v>23</v>
      </c>
      <c r="F10616" s="1" t="s">
        <v>1128</v>
      </c>
      <c r="G10616" s="1" t="s">
        <v>19</v>
      </c>
      <c r="H10616" s="1" t="s">
        <v>19</v>
      </c>
      <c r="I10616" s="1" t="s">
        <v>18</v>
      </c>
      <c r="J10616" s="1" t="s">
        <v>19</v>
      </c>
      <c r="K10616" s="1" t="s">
        <v>40</v>
      </c>
      <c r="L10616" s="1" t="s">
        <v>23840</v>
      </c>
      <c r="M10616" s="1" t="s">
        <v>18</v>
      </c>
    </row>
    <row r="10617" spans="1:13" x14ac:dyDescent="0.25">
      <c r="A10617">
        <v>401325</v>
      </c>
      <c r="B10617" s="1" t="s">
        <v>13</v>
      </c>
      <c r="C10617">
        <v>20191114</v>
      </c>
      <c r="D10617" s="1" t="s">
        <v>18</v>
      </c>
      <c r="E10617" s="1" t="s">
        <v>38</v>
      </c>
      <c r="F10617" s="1" t="s">
        <v>23841</v>
      </c>
      <c r="G10617" s="1" t="s">
        <v>18</v>
      </c>
      <c r="H10617" s="1" t="s">
        <v>18</v>
      </c>
      <c r="I10617" s="1" t="s">
        <v>18</v>
      </c>
      <c r="J10617" s="1" t="s">
        <v>19</v>
      </c>
      <c r="K10617" s="1" t="s">
        <v>40</v>
      </c>
      <c r="L10617" s="1" t="s">
        <v>23842</v>
      </c>
      <c r="M10617" s="1" t="s">
        <v>18</v>
      </c>
    </row>
    <row r="10618" spans="1:13" x14ac:dyDescent="0.25">
      <c r="A10618">
        <v>401327</v>
      </c>
      <c r="B10618" s="1" t="s">
        <v>13</v>
      </c>
      <c r="C10618">
        <v>20191114</v>
      </c>
      <c r="D10618" s="1" t="s">
        <v>18</v>
      </c>
      <c r="E10618" s="1" t="s">
        <v>38</v>
      </c>
      <c r="F10618" s="1" t="s">
        <v>23843</v>
      </c>
      <c r="G10618" s="1" t="s">
        <v>18</v>
      </c>
      <c r="H10618" s="1" t="s">
        <v>18</v>
      </c>
      <c r="I10618" s="1" t="s">
        <v>18</v>
      </c>
      <c r="J10618" s="1" t="s">
        <v>19</v>
      </c>
      <c r="K10618" s="1" t="s">
        <v>20</v>
      </c>
      <c r="L10618" s="1" t="s">
        <v>23844</v>
      </c>
      <c r="M10618" s="1" t="s">
        <v>2871</v>
      </c>
    </row>
    <row r="10619" spans="1:13" x14ac:dyDescent="0.25">
      <c r="A10619">
        <v>401328</v>
      </c>
      <c r="B10619" s="1" t="s">
        <v>13</v>
      </c>
      <c r="C10619">
        <v>20191114</v>
      </c>
      <c r="D10619" s="1" t="s">
        <v>18</v>
      </c>
      <c r="E10619" s="1" t="s">
        <v>38</v>
      </c>
      <c r="F10619" s="1" t="s">
        <v>23845</v>
      </c>
      <c r="G10619" s="1" t="s">
        <v>18</v>
      </c>
      <c r="H10619" s="1" t="s">
        <v>18</v>
      </c>
      <c r="I10619" s="1" t="s">
        <v>18</v>
      </c>
      <c r="J10619" s="1" t="s">
        <v>19</v>
      </c>
      <c r="K10619" s="1" t="s">
        <v>40</v>
      </c>
      <c r="L10619" s="1" t="s">
        <v>23846</v>
      </c>
      <c r="M10619" s="1" t="s">
        <v>18</v>
      </c>
    </row>
    <row r="10620" spans="1:13" x14ac:dyDescent="0.25">
      <c r="A10620">
        <v>401330</v>
      </c>
      <c r="B10620" s="1" t="s">
        <v>13</v>
      </c>
      <c r="C10620">
        <v>20191114</v>
      </c>
      <c r="D10620" s="1" t="s">
        <v>14</v>
      </c>
      <c r="E10620" s="1" t="s">
        <v>23</v>
      </c>
      <c r="F10620" s="1" t="s">
        <v>23847</v>
      </c>
      <c r="G10620" s="1" t="s">
        <v>17</v>
      </c>
      <c r="H10620" s="1" t="s">
        <v>19</v>
      </c>
      <c r="I10620" s="1" t="s">
        <v>18</v>
      </c>
      <c r="J10620" s="1" t="s">
        <v>19</v>
      </c>
      <c r="K10620" s="1" t="s">
        <v>20</v>
      </c>
      <c r="L10620" s="1" t="s">
        <v>23848</v>
      </c>
      <c r="M10620" s="1" t="s">
        <v>9566</v>
      </c>
    </row>
    <row r="10621" spans="1:13" x14ac:dyDescent="0.25">
      <c r="A10621">
        <v>401331</v>
      </c>
      <c r="B10621" s="1" t="s">
        <v>13</v>
      </c>
      <c r="C10621">
        <v>20191114</v>
      </c>
      <c r="D10621" s="1" t="s">
        <v>18</v>
      </c>
      <c r="E10621" s="1" t="s">
        <v>30</v>
      </c>
      <c r="F10621" s="1" t="s">
        <v>23849</v>
      </c>
      <c r="G10621" s="1" t="s">
        <v>19</v>
      </c>
      <c r="H10621" s="1" t="s">
        <v>19</v>
      </c>
      <c r="I10621" s="1" t="s">
        <v>18</v>
      </c>
      <c r="J10621" s="1" t="s">
        <v>19</v>
      </c>
      <c r="K10621" s="1" t="s">
        <v>20</v>
      </c>
      <c r="L10621" s="1" t="s">
        <v>23850</v>
      </c>
      <c r="M10621" s="1" t="s">
        <v>6007</v>
      </c>
    </row>
    <row r="10622" spans="1:13" x14ac:dyDescent="0.25">
      <c r="A10622">
        <v>401334</v>
      </c>
      <c r="B10622" s="1" t="s">
        <v>13</v>
      </c>
      <c r="C10622">
        <v>20191114</v>
      </c>
      <c r="D10622" s="1" t="s">
        <v>14</v>
      </c>
      <c r="E10622" s="1" t="s">
        <v>23</v>
      </c>
      <c r="F10622" s="1" t="s">
        <v>23851</v>
      </c>
      <c r="G10622" s="1" t="s">
        <v>19</v>
      </c>
      <c r="H10622" s="1" t="s">
        <v>17</v>
      </c>
      <c r="I10622" s="1" t="s">
        <v>18</v>
      </c>
      <c r="J10622" s="1" t="s">
        <v>19</v>
      </c>
      <c r="K10622" s="1" t="s">
        <v>20</v>
      </c>
      <c r="L10622" s="1" t="s">
        <v>23852</v>
      </c>
      <c r="M10622" s="1" t="s">
        <v>23853</v>
      </c>
    </row>
    <row r="10623" spans="1:13" x14ac:dyDescent="0.25">
      <c r="A10623">
        <v>401335</v>
      </c>
      <c r="B10623" s="1" t="s">
        <v>13</v>
      </c>
      <c r="C10623">
        <v>20191114</v>
      </c>
      <c r="D10623" s="1" t="s">
        <v>14</v>
      </c>
      <c r="E10623" s="1" t="s">
        <v>23</v>
      </c>
      <c r="F10623" s="1" t="s">
        <v>23854</v>
      </c>
      <c r="G10623" s="1" t="s">
        <v>19</v>
      </c>
      <c r="H10623" s="1" t="s">
        <v>19</v>
      </c>
      <c r="I10623" s="1" t="s">
        <v>18</v>
      </c>
      <c r="J10623" s="1" t="s">
        <v>19</v>
      </c>
      <c r="K10623" s="1" t="s">
        <v>20</v>
      </c>
      <c r="L10623" s="1" t="s">
        <v>23855</v>
      </c>
      <c r="M10623" s="1" t="s">
        <v>18</v>
      </c>
    </row>
    <row r="10624" spans="1:13" x14ac:dyDescent="0.25">
      <c r="A10624">
        <v>401336</v>
      </c>
      <c r="B10624" s="1" t="s">
        <v>13</v>
      </c>
      <c r="C10624">
        <v>20191114</v>
      </c>
      <c r="D10624" s="1" t="s">
        <v>18</v>
      </c>
      <c r="E10624" s="1" t="s">
        <v>38</v>
      </c>
      <c r="F10624" s="1" t="s">
        <v>23856</v>
      </c>
      <c r="G10624" s="1" t="s">
        <v>18</v>
      </c>
      <c r="H10624" s="1" t="s">
        <v>18</v>
      </c>
      <c r="I10624" s="1" t="s">
        <v>18</v>
      </c>
      <c r="J10624" s="1" t="s">
        <v>19</v>
      </c>
      <c r="K10624" s="1" t="s">
        <v>40</v>
      </c>
      <c r="L10624" s="1" t="s">
        <v>23857</v>
      </c>
      <c r="M10624" s="1" t="s">
        <v>18</v>
      </c>
    </row>
    <row r="10625" spans="1:13" x14ac:dyDescent="0.25">
      <c r="A10625">
        <v>401337</v>
      </c>
      <c r="B10625" s="1" t="s">
        <v>13</v>
      </c>
      <c r="C10625">
        <v>20191114</v>
      </c>
      <c r="D10625" s="1" t="s">
        <v>18</v>
      </c>
      <c r="E10625" s="1" t="s">
        <v>30</v>
      </c>
      <c r="F10625" s="1" t="s">
        <v>23858</v>
      </c>
      <c r="G10625" s="1" t="s">
        <v>19</v>
      </c>
      <c r="H10625" s="1" t="s">
        <v>19</v>
      </c>
      <c r="I10625" s="1" t="s">
        <v>18</v>
      </c>
      <c r="J10625" s="1" t="s">
        <v>19</v>
      </c>
      <c r="K10625" s="1" t="s">
        <v>20</v>
      </c>
      <c r="L10625" s="1" t="s">
        <v>23859</v>
      </c>
      <c r="M10625" s="1" t="s">
        <v>632</v>
      </c>
    </row>
    <row r="10626" spans="1:13" x14ac:dyDescent="0.25">
      <c r="A10626">
        <v>401339</v>
      </c>
      <c r="B10626" s="1" t="s">
        <v>13</v>
      </c>
      <c r="C10626">
        <v>20191114</v>
      </c>
      <c r="D10626" s="1" t="s">
        <v>14</v>
      </c>
      <c r="E10626" s="1" t="s">
        <v>15</v>
      </c>
      <c r="F10626" s="1" t="s">
        <v>23860</v>
      </c>
      <c r="G10626" s="1" t="s">
        <v>17</v>
      </c>
      <c r="H10626" s="1" t="s">
        <v>19</v>
      </c>
      <c r="I10626" s="1" t="s">
        <v>18</v>
      </c>
      <c r="J10626" s="1" t="s">
        <v>19</v>
      </c>
      <c r="K10626" s="1" t="s">
        <v>20</v>
      </c>
      <c r="L10626" s="1" t="s">
        <v>23861</v>
      </c>
      <c r="M10626" s="1" t="s">
        <v>23862</v>
      </c>
    </row>
    <row r="10627" spans="1:13" x14ac:dyDescent="0.25">
      <c r="A10627">
        <v>401340</v>
      </c>
      <c r="B10627" s="1" t="s">
        <v>13</v>
      </c>
      <c r="C10627">
        <v>20191114</v>
      </c>
      <c r="D10627" s="1" t="s">
        <v>14</v>
      </c>
      <c r="E10627" s="1" t="s">
        <v>23</v>
      </c>
      <c r="F10627" s="1" t="s">
        <v>23863</v>
      </c>
      <c r="G10627" s="1" t="s">
        <v>18</v>
      </c>
      <c r="H10627" s="1" t="s">
        <v>18</v>
      </c>
      <c r="I10627" s="1" t="s">
        <v>18</v>
      </c>
      <c r="J10627" s="1" t="s">
        <v>19</v>
      </c>
      <c r="K10627" s="1" t="s">
        <v>20</v>
      </c>
      <c r="L10627" s="1" t="s">
        <v>23864</v>
      </c>
      <c r="M10627" s="1" t="s">
        <v>23865</v>
      </c>
    </row>
    <row r="10628" spans="1:13" x14ac:dyDescent="0.25">
      <c r="A10628">
        <v>401342</v>
      </c>
      <c r="B10628" s="1" t="s">
        <v>13</v>
      </c>
      <c r="C10628">
        <v>20191114</v>
      </c>
      <c r="D10628" s="1" t="s">
        <v>14</v>
      </c>
      <c r="E10628" s="1" t="s">
        <v>23</v>
      </c>
      <c r="F10628" s="1" t="s">
        <v>23866</v>
      </c>
      <c r="G10628" s="1" t="s">
        <v>18</v>
      </c>
      <c r="H10628" s="1" t="s">
        <v>18</v>
      </c>
      <c r="I10628" s="1" t="s">
        <v>18</v>
      </c>
      <c r="J10628" s="1" t="s">
        <v>19</v>
      </c>
      <c r="K10628" s="1" t="s">
        <v>20</v>
      </c>
      <c r="L10628" s="1" t="s">
        <v>23867</v>
      </c>
      <c r="M10628" s="1" t="s">
        <v>23865</v>
      </c>
    </row>
    <row r="10629" spans="1:13" x14ac:dyDescent="0.25">
      <c r="A10629">
        <v>401344</v>
      </c>
      <c r="B10629" s="1" t="s">
        <v>13</v>
      </c>
      <c r="C10629">
        <v>20191114</v>
      </c>
      <c r="D10629" s="1" t="s">
        <v>14</v>
      </c>
      <c r="E10629" s="1" t="s">
        <v>23</v>
      </c>
      <c r="F10629" s="1" t="s">
        <v>23868</v>
      </c>
      <c r="G10629" s="1" t="s">
        <v>18</v>
      </c>
      <c r="H10629" s="1" t="s">
        <v>18</v>
      </c>
      <c r="I10629" s="1" t="s">
        <v>18</v>
      </c>
      <c r="J10629" s="1" t="s">
        <v>19</v>
      </c>
      <c r="K10629" s="1" t="s">
        <v>40</v>
      </c>
      <c r="L10629" s="1" t="s">
        <v>23869</v>
      </c>
      <c r="M10629" s="1" t="s">
        <v>18</v>
      </c>
    </row>
    <row r="10630" spans="1:13" x14ac:dyDescent="0.25">
      <c r="A10630">
        <v>401346</v>
      </c>
      <c r="B10630" s="1" t="s">
        <v>13</v>
      </c>
      <c r="C10630">
        <v>20191114</v>
      </c>
      <c r="D10630" s="1" t="s">
        <v>14</v>
      </c>
      <c r="E10630" s="1" t="s">
        <v>15</v>
      </c>
      <c r="F10630" s="1" t="s">
        <v>23870</v>
      </c>
      <c r="G10630" s="1" t="s">
        <v>18</v>
      </c>
      <c r="H10630" s="1" t="s">
        <v>18</v>
      </c>
      <c r="I10630" s="1" t="s">
        <v>18</v>
      </c>
      <c r="J10630" s="1" t="s">
        <v>19</v>
      </c>
      <c r="K10630" s="1" t="s">
        <v>40</v>
      </c>
      <c r="L10630" s="1" t="s">
        <v>23871</v>
      </c>
      <c r="M10630" s="1" t="s">
        <v>18</v>
      </c>
    </row>
    <row r="10631" spans="1:13" x14ac:dyDescent="0.25">
      <c r="A10631">
        <v>401347</v>
      </c>
      <c r="B10631" s="1" t="s">
        <v>13</v>
      </c>
      <c r="C10631">
        <v>20191114</v>
      </c>
      <c r="D10631" s="1" t="s">
        <v>18</v>
      </c>
      <c r="E10631" s="1" t="s">
        <v>38</v>
      </c>
      <c r="F10631" s="1" t="s">
        <v>23872</v>
      </c>
      <c r="G10631" s="1" t="s">
        <v>18</v>
      </c>
      <c r="H10631" s="1" t="s">
        <v>18</v>
      </c>
      <c r="I10631" s="1" t="s">
        <v>18</v>
      </c>
      <c r="J10631" s="1" t="s">
        <v>19</v>
      </c>
      <c r="K10631" s="1" t="s">
        <v>40</v>
      </c>
      <c r="L10631" s="1" t="s">
        <v>23873</v>
      </c>
      <c r="M10631" s="1" t="s">
        <v>18</v>
      </c>
    </row>
    <row r="10632" spans="1:13" x14ac:dyDescent="0.25">
      <c r="A10632">
        <v>401348</v>
      </c>
      <c r="B10632" s="1" t="s">
        <v>13</v>
      </c>
      <c r="C10632">
        <v>20191114</v>
      </c>
      <c r="D10632" s="1" t="s">
        <v>14</v>
      </c>
      <c r="E10632" s="1" t="s">
        <v>15</v>
      </c>
      <c r="F10632" s="1" t="s">
        <v>23874</v>
      </c>
      <c r="G10632" s="1" t="s">
        <v>18</v>
      </c>
      <c r="H10632" s="1" t="s">
        <v>18</v>
      </c>
      <c r="I10632" s="1" t="s">
        <v>18</v>
      </c>
      <c r="J10632" s="1" t="s">
        <v>19</v>
      </c>
      <c r="K10632" s="1" t="s">
        <v>20</v>
      </c>
      <c r="L10632" s="1" t="s">
        <v>23875</v>
      </c>
      <c r="M10632" s="1" t="s">
        <v>5381</v>
      </c>
    </row>
    <row r="10633" spans="1:13" x14ac:dyDescent="0.25">
      <c r="A10633">
        <v>401349</v>
      </c>
      <c r="B10633" s="1" t="s">
        <v>13</v>
      </c>
      <c r="C10633">
        <v>20191114</v>
      </c>
      <c r="D10633" s="1" t="s">
        <v>14</v>
      </c>
      <c r="E10633" s="1" t="s">
        <v>15</v>
      </c>
      <c r="F10633" s="1" t="s">
        <v>23876</v>
      </c>
      <c r="G10633" s="1" t="s">
        <v>18</v>
      </c>
      <c r="H10633" s="1" t="s">
        <v>18</v>
      </c>
      <c r="I10633" s="1" t="s">
        <v>18</v>
      </c>
      <c r="J10633" s="1" t="s">
        <v>19</v>
      </c>
      <c r="K10633" s="1" t="s">
        <v>20</v>
      </c>
      <c r="L10633" s="1" t="s">
        <v>23877</v>
      </c>
      <c r="M10633" s="1" t="s">
        <v>8117</v>
      </c>
    </row>
    <row r="10634" spans="1:13" x14ac:dyDescent="0.25">
      <c r="A10634">
        <v>401350</v>
      </c>
      <c r="B10634" s="1" t="s">
        <v>13</v>
      </c>
      <c r="C10634">
        <v>20191114</v>
      </c>
      <c r="D10634" s="1" t="s">
        <v>18</v>
      </c>
      <c r="E10634" s="1" t="s">
        <v>38</v>
      </c>
      <c r="F10634" s="1" t="s">
        <v>23878</v>
      </c>
      <c r="G10634" s="1" t="s">
        <v>18</v>
      </c>
      <c r="H10634" s="1" t="s">
        <v>18</v>
      </c>
      <c r="I10634" s="1" t="s">
        <v>18</v>
      </c>
      <c r="J10634" s="1" t="s">
        <v>19</v>
      </c>
      <c r="K10634" s="1" t="s">
        <v>40</v>
      </c>
      <c r="L10634" s="1" t="s">
        <v>23879</v>
      </c>
      <c r="M10634" s="1" t="s">
        <v>18</v>
      </c>
    </row>
    <row r="10635" spans="1:13" x14ac:dyDescent="0.25">
      <c r="A10635">
        <v>401351</v>
      </c>
      <c r="B10635" s="1" t="s">
        <v>13</v>
      </c>
      <c r="C10635">
        <v>20191114</v>
      </c>
      <c r="D10635" s="1" t="s">
        <v>18</v>
      </c>
      <c r="E10635" s="1" t="s">
        <v>30</v>
      </c>
      <c r="F10635" s="1" t="s">
        <v>23880</v>
      </c>
      <c r="G10635" s="1" t="s">
        <v>19</v>
      </c>
      <c r="H10635" s="1" t="s">
        <v>19</v>
      </c>
      <c r="I10635" s="1" t="s">
        <v>18</v>
      </c>
      <c r="J10635" s="1" t="s">
        <v>19</v>
      </c>
      <c r="K10635" s="1" t="s">
        <v>40</v>
      </c>
      <c r="L10635" s="1" t="s">
        <v>23881</v>
      </c>
      <c r="M10635" s="1" t="s">
        <v>18</v>
      </c>
    </row>
    <row r="10636" spans="1:13" x14ac:dyDescent="0.25">
      <c r="A10636">
        <v>401352</v>
      </c>
      <c r="B10636" s="1" t="s">
        <v>13</v>
      </c>
      <c r="C10636">
        <v>20191114</v>
      </c>
      <c r="D10636" s="1" t="s">
        <v>14</v>
      </c>
      <c r="E10636" s="1" t="s">
        <v>15</v>
      </c>
      <c r="F10636" s="1" t="s">
        <v>23882</v>
      </c>
      <c r="G10636" s="1" t="s">
        <v>17</v>
      </c>
      <c r="H10636" s="1" t="s">
        <v>19</v>
      </c>
      <c r="I10636" s="1" t="s">
        <v>18</v>
      </c>
      <c r="J10636" s="1" t="s">
        <v>19</v>
      </c>
      <c r="K10636" s="1" t="s">
        <v>40</v>
      </c>
      <c r="L10636" s="1" t="s">
        <v>23883</v>
      </c>
      <c r="M10636" s="1" t="s">
        <v>18</v>
      </c>
    </row>
    <row r="10637" spans="1:13" x14ac:dyDescent="0.25">
      <c r="A10637">
        <v>401353</v>
      </c>
      <c r="B10637" s="1" t="s">
        <v>13</v>
      </c>
      <c r="C10637">
        <v>20191114</v>
      </c>
      <c r="D10637" s="1" t="s">
        <v>18</v>
      </c>
      <c r="E10637" s="1" t="s">
        <v>30</v>
      </c>
      <c r="F10637" s="1" t="s">
        <v>23884</v>
      </c>
      <c r="G10637" s="1" t="s">
        <v>18</v>
      </c>
      <c r="H10637" s="1" t="s">
        <v>18</v>
      </c>
      <c r="I10637" s="1" t="s">
        <v>18</v>
      </c>
      <c r="J10637" s="1" t="s">
        <v>19</v>
      </c>
      <c r="K10637" s="1" t="s">
        <v>40</v>
      </c>
      <c r="L10637" s="1" t="s">
        <v>23885</v>
      </c>
      <c r="M10637" s="1" t="s">
        <v>18</v>
      </c>
    </row>
    <row r="10638" spans="1:13" x14ac:dyDescent="0.25">
      <c r="A10638">
        <v>401354</v>
      </c>
      <c r="B10638" s="1" t="s">
        <v>13</v>
      </c>
      <c r="C10638">
        <v>20191114</v>
      </c>
      <c r="D10638" s="1" t="s">
        <v>18</v>
      </c>
      <c r="E10638" s="1" t="s">
        <v>30</v>
      </c>
      <c r="F10638" s="1" t="s">
        <v>23886</v>
      </c>
      <c r="G10638" s="1" t="s">
        <v>18</v>
      </c>
      <c r="H10638" s="1" t="s">
        <v>18</v>
      </c>
      <c r="I10638" s="1" t="s">
        <v>18</v>
      </c>
      <c r="J10638" s="1" t="s">
        <v>19</v>
      </c>
      <c r="K10638" s="1" t="s">
        <v>40</v>
      </c>
      <c r="L10638" s="1" t="s">
        <v>23887</v>
      </c>
      <c r="M10638" s="1" t="s">
        <v>18</v>
      </c>
    </row>
    <row r="10639" spans="1:13" x14ac:dyDescent="0.25">
      <c r="A10639">
        <v>401355</v>
      </c>
      <c r="B10639" s="1" t="s">
        <v>13</v>
      </c>
      <c r="C10639">
        <v>20191114</v>
      </c>
      <c r="D10639" s="1" t="s">
        <v>18</v>
      </c>
      <c r="E10639" s="1" t="s">
        <v>30</v>
      </c>
      <c r="F10639" s="1" t="s">
        <v>23888</v>
      </c>
      <c r="G10639" s="1" t="s">
        <v>19</v>
      </c>
      <c r="H10639" s="1" t="s">
        <v>19</v>
      </c>
      <c r="I10639" s="1" t="s">
        <v>18</v>
      </c>
      <c r="J10639" s="1" t="s">
        <v>19</v>
      </c>
      <c r="K10639" s="1" t="s">
        <v>20</v>
      </c>
      <c r="L10639" s="1" t="s">
        <v>23889</v>
      </c>
      <c r="M10639" s="1" t="s">
        <v>18</v>
      </c>
    </row>
    <row r="10640" spans="1:13" x14ac:dyDescent="0.25">
      <c r="A10640">
        <v>401356</v>
      </c>
      <c r="B10640" s="1" t="s">
        <v>13</v>
      </c>
      <c r="C10640">
        <v>20191114</v>
      </c>
      <c r="D10640" s="1" t="s">
        <v>18</v>
      </c>
      <c r="E10640" s="1" t="s">
        <v>30</v>
      </c>
      <c r="F10640" s="1" t="s">
        <v>9388</v>
      </c>
      <c r="G10640" s="1" t="s">
        <v>18</v>
      </c>
      <c r="H10640" s="1" t="s">
        <v>18</v>
      </c>
      <c r="I10640" s="1" t="s">
        <v>18</v>
      </c>
      <c r="J10640" s="1" t="s">
        <v>19</v>
      </c>
      <c r="K10640" s="1" t="s">
        <v>40</v>
      </c>
      <c r="L10640" s="1" t="s">
        <v>23890</v>
      </c>
      <c r="M10640" s="1" t="s">
        <v>18</v>
      </c>
    </row>
    <row r="10641" spans="1:13" x14ac:dyDescent="0.25">
      <c r="A10641">
        <v>401358</v>
      </c>
      <c r="B10641" s="1" t="s">
        <v>13</v>
      </c>
      <c r="C10641">
        <v>20191114</v>
      </c>
      <c r="D10641" s="1" t="s">
        <v>18</v>
      </c>
      <c r="E10641" s="1" t="s">
        <v>30</v>
      </c>
      <c r="F10641" s="1" t="s">
        <v>23891</v>
      </c>
      <c r="G10641" s="1" t="s">
        <v>18</v>
      </c>
      <c r="H10641" s="1" t="s">
        <v>18</v>
      </c>
      <c r="I10641" s="1" t="s">
        <v>18</v>
      </c>
      <c r="J10641" s="1" t="s">
        <v>19</v>
      </c>
      <c r="K10641" s="1" t="s">
        <v>40</v>
      </c>
      <c r="L10641" s="1" t="s">
        <v>23892</v>
      </c>
      <c r="M10641" s="1" t="s">
        <v>18</v>
      </c>
    </row>
    <row r="10642" spans="1:13" x14ac:dyDescent="0.25">
      <c r="A10642">
        <v>401360</v>
      </c>
      <c r="B10642" s="1" t="s">
        <v>13</v>
      </c>
      <c r="C10642">
        <v>20191114</v>
      </c>
      <c r="D10642" s="1" t="s">
        <v>18</v>
      </c>
      <c r="E10642" s="1" t="s">
        <v>38</v>
      </c>
      <c r="F10642" s="1" t="s">
        <v>23893</v>
      </c>
      <c r="G10642" s="1" t="s">
        <v>18</v>
      </c>
      <c r="H10642" s="1" t="s">
        <v>18</v>
      </c>
      <c r="I10642" s="1" t="s">
        <v>18</v>
      </c>
      <c r="J10642" s="1" t="s">
        <v>19</v>
      </c>
      <c r="K10642" s="1" t="s">
        <v>40</v>
      </c>
      <c r="L10642" s="1" t="s">
        <v>23894</v>
      </c>
      <c r="M10642" s="1" t="s">
        <v>18</v>
      </c>
    </row>
    <row r="10643" spans="1:13" x14ac:dyDescent="0.25">
      <c r="A10643">
        <v>401362</v>
      </c>
      <c r="B10643" s="1" t="s">
        <v>13</v>
      </c>
      <c r="C10643">
        <v>20191114</v>
      </c>
      <c r="D10643" s="1" t="s">
        <v>18</v>
      </c>
      <c r="E10643" s="1" t="s">
        <v>38</v>
      </c>
      <c r="F10643" s="1" t="s">
        <v>23895</v>
      </c>
      <c r="G10643" s="1" t="s">
        <v>18</v>
      </c>
      <c r="H10643" s="1" t="s">
        <v>18</v>
      </c>
      <c r="I10643" s="1" t="s">
        <v>18</v>
      </c>
      <c r="J10643" s="1" t="s">
        <v>19</v>
      </c>
      <c r="K10643" s="1" t="s">
        <v>40</v>
      </c>
      <c r="L10643" s="1" t="s">
        <v>23896</v>
      </c>
      <c r="M10643" s="1" t="s">
        <v>18</v>
      </c>
    </row>
    <row r="10644" spans="1:13" x14ac:dyDescent="0.25">
      <c r="A10644">
        <v>401366</v>
      </c>
      <c r="B10644" s="1" t="s">
        <v>13</v>
      </c>
      <c r="C10644">
        <v>20191114</v>
      </c>
      <c r="D10644" s="1" t="s">
        <v>18</v>
      </c>
      <c r="E10644" s="1" t="s">
        <v>30</v>
      </c>
      <c r="F10644" s="1" t="s">
        <v>23897</v>
      </c>
      <c r="G10644" s="1" t="s">
        <v>18</v>
      </c>
      <c r="H10644" s="1" t="s">
        <v>18</v>
      </c>
      <c r="I10644" s="1" t="s">
        <v>18</v>
      </c>
      <c r="J10644" s="1" t="s">
        <v>19</v>
      </c>
      <c r="K10644" s="1" t="s">
        <v>20</v>
      </c>
      <c r="L10644" s="1" t="s">
        <v>23898</v>
      </c>
      <c r="M10644" s="1" t="s">
        <v>18</v>
      </c>
    </row>
    <row r="10645" spans="1:13" x14ac:dyDescent="0.25">
      <c r="A10645">
        <v>401369</v>
      </c>
      <c r="B10645" s="1" t="s">
        <v>13</v>
      </c>
      <c r="C10645">
        <v>20191114</v>
      </c>
      <c r="D10645" s="1" t="s">
        <v>14</v>
      </c>
      <c r="E10645" s="1" t="s">
        <v>15</v>
      </c>
      <c r="F10645" s="1" t="s">
        <v>23899</v>
      </c>
      <c r="G10645" s="1" t="s">
        <v>19</v>
      </c>
      <c r="H10645" s="1" t="s">
        <v>17</v>
      </c>
      <c r="I10645" s="1" t="s">
        <v>18</v>
      </c>
      <c r="J10645" s="1" t="s">
        <v>19</v>
      </c>
      <c r="K10645" s="1" t="s">
        <v>20</v>
      </c>
      <c r="L10645" s="1" t="s">
        <v>23900</v>
      </c>
      <c r="M10645" s="1" t="s">
        <v>23901</v>
      </c>
    </row>
    <row r="10646" spans="1:13" x14ac:dyDescent="0.25">
      <c r="A10646">
        <v>401371</v>
      </c>
      <c r="B10646" s="1" t="s">
        <v>13</v>
      </c>
      <c r="C10646">
        <v>20191114</v>
      </c>
      <c r="D10646" s="1" t="s">
        <v>14</v>
      </c>
      <c r="E10646" s="1" t="s">
        <v>23</v>
      </c>
      <c r="F10646" s="1" t="s">
        <v>23902</v>
      </c>
      <c r="G10646" s="1" t="s">
        <v>19</v>
      </c>
      <c r="H10646" s="1" t="s">
        <v>17</v>
      </c>
      <c r="I10646" s="1" t="s">
        <v>18</v>
      </c>
      <c r="J10646" s="1" t="s">
        <v>19</v>
      </c>
      <c r="K10646" s="1" t="s">
        <v>61</v>
      </c>
      <c r="L10646" s="1" t="s">
        <v>23903</v>
      </c>
      <c r="M10646" s="1" t="s">
        <v>18</v>
      </c>
    </row>
    <row r="10647" spans="1:13" x14ac:dyDescent="0.25">
      <c r="A10647">
        <v>401372</v>
      </c>
      <c r="B10647" s="1" t="s">
        <v>13</v>
      </c>
      <c r="C10647">
        <v>20191114</v>
      </c>
      <c r="D10647" s="1" t="s">
        <v>18</v>
      </c>
      <c r="E10647" s="1" t="s">
        <v>30</v>
      </c>
      <c r="F10647" s="1" t="s">
        <v>23904</v>
      </c>
      <c r="G10647" s="1" t="s">
        <v>19</v>
      </c>
      <c r="H10647" s="1" t="s">
        <v>19</v>
      </c>
      <c r="I10647" s="1" t="s">
        <v>18</v>
      </c>
      <c r="J10647" s="1" t="s">
        <v>19</v>
      </c>
      <c r="K10647" s="1" t="s">
        <v>40</v>
      </c>
      <c r="L10647" s="1" t="s">
        <v>23905</v>
      </c>
      <c r="M10647" s="1" t="s">
        <v>18</v>
      </c>
    </row>
    <row r="10648" spans="1:13" x14ac:dyDescent="0.25">
      <c r="A10648">
        <v>401373</v>
      </c>
      <c r="B10648" s="1" t="s">
        <v>13</v>
      </c>
      <c r="C10648">
        <v>20191115</v>
      </c>
      <c r="D10648" s="1" t="s">
        <v>18</v>
      </c>
      <c r="E10648" s="1" t="s">
        <v>38</v>
      </c>
      <c r="F10648" s="1" t="s">
        <v>23906</v>
      </c>
      <c r="G10648" s="1" t="s">
        <v>18</v>
      </c>
      <c r="H10648" s="1" t="s">
        <v>18</v>
      </c>
      <c r="I10648" s="1" t="s">
        <v>18</v>
      </c>
      <c r="J10648" s="1" t="s">
        <v>19</v>
      </c>
      <c r="K10648" s="1" t="s">
        <v>40</v>
      </c>
      <c r="L10648" s="1" t="s">
        <v>23907</v>
      </c>
      <c r="M10648" s="1" t="s">
        <v>18</v>
      </c>
    </row>
    <row r="10649" spans="1:13" x14ac:dyDescent="0.25">
      <c r="A10649">
        <v>401374</v>
      </c>
      <c r="B10649" s="1" t="s">
        <v>13</v>
      </c>
      <c r="C10649">
        <v>20191115</v>
      </c>
      <c r="D10649" s="1" t="s">
        <v>14</v>
      </c>
      <c r="E10649" s="1" t="s">
        <v>15</v>
      </c>
      <c r="F10649" s="1" t="s">
        <v>23908</v>
      </c>
      <c r="G10649" s="1" t="s">
        <v>19</v>
      </c>
      <c r="H10649" s="1" t="s">
        <v>17</v>
      </c>
      <c r="I10649" s="1" t="s">
        <v>18</v>
      </c>
      <c r="J10649" s="1" t="s">
        <v>19</v>
      </c>
      <c r="K10649" s="1" t="s">
        <v>20</v>
      </c>
      <c r="L10649" s="1" t="s">
        <v>23909</v>
      </c>
      <c r="M10649" s="1" t="s">
        <v>13140</v>
      </c>
    </row>
    <row r="10650" spans="1:13" x14ac:dyDescent="0.25">
      <c r="A10650">
        <v>401384</v>
      </c>
      <c r="B10650" s="1" t="s">
        <v>13</v>
      </c>
      <c r="C10650">
        <v>20191115</v>
      </c>
      <c r="D10650" s="1" t="s">
        <v>18</v>
      </c>
      <c r="E10650" s="1" t="s">
        <v>38</v>
      </c>
      <c r="F10650" s="1" t="s">
        <v>23910</v>
      </c>
      <c r="G10650" s="1" t="s">
        <v>19</v>
      </c>
      <c r="H10650" s="1" t="s">
        <v>17</v>
      </c>
      <c r="I10650" s="1" t="s">
        <v>18</v>
      </c>
      <c r="J10650" s="1" t="s">
        <v>19</v>
      </c>
      <c r="K10650" s="1" t="s">
        <v>40</v>
      </c>
      <c r="L10650" s="1" t="s">
        <v>23911</v>
      </c>
      <c r="M10650" s="1" t="s">
        <v>18</v>
      </c>
    </row>
    <row r="10651" spans="1:13" x14ac:dyDescent="0.25">
      <c r="A10651">
        <v>401385</v>
      </c>
      <c r="B10651" s="1" t="s">
        <v>13</v>
      </c>
      <c r="C10651">
        <v>20191115</v>
      </c>
      <c r="D10651" s="1" t="s">
        <v>18</v>
      </c>
      <c r="E10651" s="1" t="s">
        <v>38</v>
      </c>
      <c r="F10651" s="1" t="s">
        <v>23912</v>
      </c>
      <c r="G10651" s="1" t="s">
        <v>19</v>
      </c>
      <c r="H10651" s="1" t="s">
        <v>19</v>
      </c>
      <c r="I10651" s="1" t="s">
        <v>18</v>
      </c>
      <c r="J10651" s="1" t="s">
        <v>19</v>
      </c>
      <c r="K10651" s="1" t="s">
        <v>40</v>
      </c>
      <c r="L10651" s="1" t="s">
        <v>23913</v>
      </c>
      <c r="M10651" s="1" t="s">
        <v>18</v>
      </c>
    </row>
    <row r="10652" spans="1:13" x14ac:dyDescent="0.25">
      <c r="A10652">
        <v>401386</v>
      </c>
      <c r="B10652" s="1" t="s">
        <v>13</v>
      </c>
      <c r="C10652">
        <v>20191115</v>
      </c>
      <c r="D10652" s="1" t="s">
        <v>14</v>
      </c>
      <c r="E10652" s="1" t="s">
        <v>23</v>
      </c>
      <c r="F10652" s="1" t="s">
        <v>23914</v>
      </c>
      <c r="G10652" s="1" t="s">
        <v>19</v>
      </c>
      <c r="H10652" s="1" t="s">
        <v>17</v>
      </c>
      <c r="I10652" s="1" t="s">
        <v>18</v>
      </c>
      <c r="J10652" s="1" t="s">
        <v>19</v>
      </c>
      <c r="K10652" s="1" t="s">
        <v>20</v>
      </c>
      <c r="L10652" s="1" t="s">
        <v>23915</v>
      </c>
      <c r="M10652" s="1" t="s">
        <v>15576</v>
      </c>
    </row>
    <row r="10653" spans="1:13" x14ac:dyDescent="0.25">
      <c r="A10653">
        <v>401387</v>
      </c>
      <c r="B10653" s="1" t="s">
        <v>13</v>
      </c>
      <c r="C10653">
        <v>20191115</v>
      </c>
      <c r="D10653" s="1" t="s">
        <v>18</v>
      </c>
      <c r="E10653" s="1" t="s">
        <v>38</v>
      </c>
      <c r="F10653" s="1" t="s">
        <v>23916</v>
      </c>
      <c r="G10653" s="1" t="s">
        <v>18</v>
      </c>
      <c r="H10653" s="1" t="s">
        <v>18</v>
      </c>
      <c r="I10653" s="1" t="s">
        <v>18</v>
      </c>
      <c r="J10653" s="1" t="s">
        <v>19</v>
      </c>
      <c r="K10653" s="1" t="s">
        <v>40</v>
      </c>
      <c r="L10653" s="1" t="s">
        <v>23917</v>
      </c>
      <c r="M10653" s="1" t="s">
        <v>18</v>
      </c>
    </row>
    <row r="10654" spans="1:13" x14ac:dyDescent="0.25">
      <c r="A10654">
        <v>401388</v>
      </c>
      <c r="B10654" s="1" t="s">
        <v>13</v>
      </c>
      <c r="C10654">
        <v>20191115</v>
      </c>
      <c r="D10654" s="1" t="s">
        <v>18</v>
      </c>
      <c r="E10654" s="1" t="s">
        <v>38</v>
      </c>
      <c r="F10654" s="1" t="s">
        <v>23918</v>
      </c>
      <c r="G10654" s="1" t="s">
        <v>18</v>
      </c>
      <c r="H10654" s="1" t="s">
        <v>18</v>
      </c>
      <c r="I10654" s="1" t="s">
        <v>18</v>
      </c>
      <c r="J10654" s="1" t="s">
        <v>19</v>
      </c>
      <c r="K10654" s="1" t="s">
        <v>40</v>
      </c>
      <c r="L10654" s="1" t="s">
        <v>23919</v>
      </c>
      <c r="M10654" s="1" t="s">
        <v>18</v>
      </c>
    </row>
    <row r="10655" spans="1:13" x14ac:dyDescent="0.25">
      <c r="A10655">
        <v>401389</v>
      </c>
      <c r="B10655" s="1" t="s">
        <v>13</v>
      </c>
      <c r="C10655">
        <v>20191115</v>
      </c>
      <c r="D10655" s="1" t="s">
        <v>14</v>
      </c>
      <c r="E10655" s="1" t="s">
        <v>23</v>
      </c>
      <c r="F10655" s="1" t="s">
        <v>23920</v>
      </c>
      <c r="G10655" s="1" t="s">
        <v>19</v>
      </c>
      <c r="H10655" s="1" t="s">
        <v>17</v>
      </c>
      <c r="I10655" s="1" t="s">
        <v>18</v>
      </c>
      <c r="J10655" s="1" t="s">
        <v>19</v>
      </c>
      <c r="K10655" s="1" t="s">
        <v>20</v>
      </c>
      <c r="L10655" s="1" t="s">
        <v>23921</v>
      </c>
      <c r="M10655" s="1" t="s">
        <v>1416</v>
      </c>
    </row>
    <row r="10656" spans="1:13" x14ac:dyDescent="0.25">
      <c r="A10656">
        <v>401390</v>
      </c>
      <c r="B10656" s="1" t="s">
        <v>13</v>
      </c>
      <c r="C10656">
        <v>20191115</v>
      </c>
      <c r="D10656" s="1" t="s">
        <v>14</v>
      </c>
      <c r="E10656" s="1" t="s">
        <v>23</v>
      </c>
      <c r="F10656" s="1" t="s">
        <v>23922</v>
      </c>
      <c r="G10656" s="1" t="s">
        <v>19</v>
      </c>
      <c r="H10656" s="1" t="s">
        <v>17</v>
      </c>
      <c r="I10656" s="1" t="s">
        <v>18</v>
      </c>
      <c r="J10656" s="1" t="s">
        <v>19</v>
      </c>
      <c r="K10656" s="1" t="s">
        <v>20</v>
      </c>
      <c r="L10656" s="1" t="s">
        <v>23923</v>
      </c>
      <c r="M10656" s="1" t="s">
        <v>15576</v>
      </c>
    </row>
    <row r="10657" spans="1:13" x14ac:dyDescent="0.25">
      <c r="A10657">
        <v>401391</v>
      </c>
      <c r="B10657" s="1" t="s">
        <v>13</v>
      </c>
      <c r="C10657">
        <v>20191116</v>
      </c>
      <c r="D10657" s="1" t="s">
        <v>18</v>
      </c>
      <c r="E10657" s="1" t="s">
        <v>30</v>
      </c>
      <c r="F10657" s="1" t="s">
        <v>23924</v>
      </c>
      <c r="G10657" s="1" t="s">
        <v>18</v>
      </c>
      <c r="H10657" s="1" t="s">
        <v>18</v>
      </c>
      <c r="I10657" s="1" t="s">
        <v>18</v>
      </c>
      <c r="J10657" s="1" t="s">
        <v>19</v>
      </c>
      <c r="K10657" s="1" t="s">
        <v>40</v>
      </c>
      <c r="L10657" s="1" t="s">
        <v>23925</v>
      </c>
      <c r="M10657" s="1" t="s">
        <v>18</v>
      </c>
    </row>
    <row r="10658" spans="1:13" x14ac:dyDescent="0.25">
      <c r="A10658">
        <v>401393</v>
      </c>
      <c r="B10658" s="1" t="s">
        <v>13</v>
      </c>
      <c r="C10658">
        <v>20191116</v>
      </c>
      <c r="D10658" s="1" t="s">
        <v>14</v>
      </c>
      <c r="E10658" s="1" t="s">
        <v>23</v>
      </c>
      <c r="F10658" s="1" t="s">
        <v>23926</v>
      </c>
      <c r="G10658" s="1" t="s">
        <v>19</v>
      </c>
      <c r="H10658" s="1" t="s">
        <v>17</v>
      </c>
      <c r="I10658" s="1" t="s">
        <v>18</v>
      </c>
      <c r="J10658" s="1" t="s">
        <v>19</v>
      </c>
      <c r="K10658" s="1" t="s">
        <v>20</v>
      </c>
      <c r="L10658" s="1" t="s">
        <v>23927</v>
      </c>
      <c r="M10658" s="1" t="s">
        <v>15576</v>
      </c>
    </row>
    <row r="10659" spans="1:13" x14ac:dyDescent="0.25">
      <c r="A10659">
        <v>401394</v>
      </c>
      <c r="B10659" s="1" t="s">
        <v>13</v>
      </c>
      <c r="C10659">
        <v>20191116</v>
      </c>
      <c r="D10659" s="1" t="s">
        <v>18</v>
      </c>
      <c r="E10659" s="1" t="s">
        <v>30</v>
      </c>
      <c r="F10659" s="1" t="s">
        <v>23928</v>
      </c>
      <c r="G10659" s="1" t="s">
        <v>19</v>
      </c>
      <c r="H10659" s="1" t="s">
        <v>19</v>
      </c>
      <c r="I10659" s="1" t="s">
        <v>18</v>
      </c>
      <c r="J10659" s="1" t="s">
        <v>19</v>
      </c>
      <c r="K10659" s="1" t="s">
        <v>20</v>
      </c>
      <c r="L10659" s="1" t="s">
        <v>23929</v>
      </c>
      <c r="M10659" s="1" t="s">
        <v>18</v>
      </c>
    </row>
    <row r="10660" spans="1:13" x14ac:dyDescent="0.25">
      <c r="A10660">
        <v>401395</v>
      </c>
      <c r="B10660" s="1" t="s">
        <v>13</v>
      </c>
      <c r="C10660">
        <v>20191116</v>
      </c>
      <c r="D10660" s="1" t="s">
        <v>18</v>
      </c>
      <c r="E10660" s="1" t="s">
        <v>38</v>
      </c>
      <c r="F10660" s="1" t="s">
        <v>23930</v>
      </c>
      <c r="G10660" s="1" t="s">
        <v>19</v>
      </c>
      <c r="H10660" s="1" t="s">
        <v>19</v>
      </c>
      <c r="I10660" s="1" t="s">
        <v>18</v>
      </c>
      <c r="J10660" s="1" t="s">
        <v>19</v>
      </c>
      <c r="K10660" s="1" t="s">
        <v>40</v>
      </c>
      <c r="L10660" s="1" t="s">
        <v>23931</v>
      </c>
      <c r="M10660" s="1" t="s">
        <v>18</v>
      </c>
    </row>
    <row r="10661" spans="1:13" x14ac:dyDescent="0.25">
      <c r="A10661">
        <v>401396</v>
      </c>
      <c r="B10661" s="1" t="s">
        <v>13</v>
      </c>
      <c r="C10661">
        <v>20191116</v>
      </c>
      <c r="D10661" s="1" t="s">
        <v>18</v>
      </c>
      <c r="E10661" s="1" t="s">
        <v>38</v>
      </c>
      <c r="F10661" s="1" t="s">
        <v>23932</v>
      </c>
      <c r="G10661" s="1" t="s">
        <v>19</v>
      </c>
      <c r="H10661" s="1" t="s">
        <v>19</v>
      </c>
      <c r="I10661" s="1" t="s">
        <v>18</v>
      </c>
      <c r="J10661" s="1" t="s">
        <v>19</v>
      </c>
      <c r="K10661" s="1" t="s">
        <v>40</v>
      </c>
      <c r="L10661" s="1" t="s">
        <v>23933</v>
      </c>
      <c r="M10661" s="1" t="s">
        <v>18</v>
      </c>
    </row>
    <row r="10662" spans="1:13" x14ac:dyDescent="0.25">
      <c r="A10662">
        <v>401397</v>
      </c>
      <c r="B10662" s="1" t="s">
        <v>13</v>
      </c>
      <c r="C10662">
        <v>20191116</v>
      </c>
      <c r="D10662" s="1" t="s">
        <v>14</v>
      </c>
      <c r="E10662" s="1" t="s">
        <v>15</v>
      </c>
      <c r="F10662" s="1" t="s">
        <v>23934</v>
      </c>
      <c r="G10662" s="1" t="s">
        <v>19</v>
      </c>
      <c r="H10662" s="1" t="s">
        <v>17</v>
      </c>
      <c r="I10662" s="1" t="s">
        <v>18</v>
      </c>
      <c r="J10662" s="1" t="s">
        <v>19</v>
      </c>
      <c r="K10662" s="1" t="s">
        <v>20</v>
      </c>
      <c r="L10662" s="1" t="s">
        <v>23935</v>
      </c>
      <c r="M10662" s="1" t="s">
        <v>1336</v>
      </c>
    </row>
    <row r="10663" spans="1:13" x14ac:dyDescent="0.25">
      <c r="A10663">
        <v>401398</v>
      </c>
      <c r="B10663" s="1" t="s">
        <v>13</v>
      </c>
      <c r="C10663">
        <v>20191116</v>
      </c>
      <c r="D10663" s="1" t="s">
        <v>18</v>
      </c>
      <c r="E10663" s="1" t="s">
        <v>38</v>
      </c>
      <c r="F10663" s="1" t="s">
        <v>23936</v>
      </c>
      <c r="G10663" s="1" t="s">
        <v>19</v>
      </c>
      <c r="H10663" s="1" t="s">
        <v>19</v>
      </c>
      <c r="I10663" s="1" t="s">
        <v>18</v>
      </c>
      <c r="J10663" s="1" t="s">
        <v>19</v>
      </c>
      <c r="K10663" s="1" t="s">
        <v>40</v>
      </c>
      <c r="L10663" s="1" t="s">
        <v>23937</v>
      </c>
      <c r="M10663" s="1" t="s">
        <v>18</v>
      </c>
    </row>
    <row r="10664" spans="1:13" x14ac:dyDescent="0.25">
      <c r="A10664">
        <v>401399</v>
      </c>
      <c r="B10664" s="1" t="s">
        <v>13</v>
      </c>
      <c r="C10664">
        <v>20191116</v>
      </c>
      <c r="D10664" s="1" t="s">
        <v>18</v>
      </c>
      <c r="E10664" s="1" t="s">
        <v>30</v>
      </c>
      <c r="F10664" s="1" t="s">
        <v>23938</v>
      </c>
      <c r="G10664" s="1" t="s">
        <v>19</v>
      </c>
      <c r="H10664" s="1" t="s">
        <v>19</v>
      </c>
      <c r="I10664" s="1" t="s">
        <v>18</v>
      </c>
      <c r="J10664" s="1" t="s">
        <v>19</v>
      </c>
      <c r="K10664" s="1" t="s">
        <v>20</v>
      </c>
      <c r="L10664" s="1" t="s">
        <v>23939</v>
      </c>
      <c r="M10664" s="1" t="s">
        <v>18</v>
      </c>
    </row>
    <row r="10665" spans="1:13" x14ac:dyDescent="0.25">
      <c r="A10665">
        <v>401400</v>
      </c>
      <c r="B10665" s="1" t="s">
        <v>13</v>
      </c>
      <c r="C10665">
        <v>20191116</v>
      </c>
      <c r="D10665" s="1" t="s">
        <v>18</v>
      </c>
      <c r="E10665" s="1" t="s">
        <v>30</v>
      </c>
      <c r="F10665" s="1" t="s">
        <v>23940</v>
      </c>
      <c r="G10665" s="1" t="s">
        <v>19</v>
      </c>
      <c r="H10665" s="1" t="s">
        <v>19</v>
      </c>
      <c r="I10665" s="1" t="s">
        <v>18</v>
      </c>
      <c r="J10665" s="1" t="s">
        <v>19</v>
      </c>
      <c r="K10665" s="1" t="s">
        <v>40</v>
      </c>
      <c r="L10665" s="1" t="s">
        <v>23941</v>
      </c>
      <c r="M10665" s="1" t="s">
        <v>18</v>
      </c>
    </row>
    <row r="10666" spans="1:13" x14ac:dyDescent="0.25">
      <c r="A10666">
        <v>401401</v>
      </c>
      <c r="B10666" s="1" t="s">
        <v>13</v>
      </c>
      <c r="C10666">
        <v>20191116</v>
      </c>
      <c r="D10666" s="1" t="s">
        <v>18</v>
      </c>
      <c r="E10666" s="1" t="s">
        <v>30</v>
      </c>
      <c r="F10666" s="1" t="s">
        <v>23942</v>
      </c>
      <c r="G10666" s="1" t="s">
        <v>19</v>
      </c>
      <c r="H10666" s="1" t="s">
        <v>19</v>
      </c>
      <c r="I10666" s="1" t="s">
        <v>18</v>
      </c>
      <c r="J10666" s="1" t="s">
        <v>19</v>
      </c>
      <c r="K10666" s="1" t="s">
        <v>20</v>
      </c>
      <c r="L10666" s="1" t="s">
        <v>23943</v>
      </c>
      <c r="M10666" s="1" t="s">
        <v>23315</v>
      </c>
    </row>
    <row r="10667" spans="1:13" x14ac:dyDescent="0.25">
      <c r="A10667">
        <v>401402</v>
      </c>
      <c r="B10667" s="1" t="s">
        <v>13</v>
      </c>
      <c r="C10667">
        <v>20191116</v>
      </c>
      <c r="D10667" s="1" t="s">
        <v>18</v>
      </c>
      <c r="E10667" s="1" t="s">
        <v>38</v>
      </c>
      <c r="F10667" s="1" t="s">
        <v>23944</v>
      </c>
      <c r="G10667" s="1" t="s">
        <v>19</v>
      </c>
      <c r="H10667" s="1" t="s">
        <v>19</v>
      </c>
      <c r="I10667" s="1" t="s">
        <v>18</v>
      </c>
      <c r="J10667" s="1" t="s">
        <v>19</v>
      </c>
      <c r="K10667" s="1" t="s">
        <v>40</v>
      </c>
      <c r="L10667" s="1" t="s">
        <v>23945</v>
      </c>
      <c r="M10667" s="1" t="s">
        <v>18</v>
      </c>
    </row>
    <row r="10668" spans="1:13" x14ac:dyDescent="0.25">
      <c r="A10668">
        <v>401403</v>
      </c>
      <c r="B10668" s="1" t="s">
        <v>13</v>
      </c>
      <c r="C10668">
        <v>20191116</v>
      </c>
      <c r="D10668" s="1" t="s">
        <v>18</v>
      </c>
      <c r="E10668" s="1" t="s">
        <v>30</v>
      </c>
      <c r="F10668" s="1" t="s">
        <v>23946</v>
      </c>
      <c r="G10668" s="1" t="s">
        <v>19</v>
      </c>
      <c r="H10668" s="1" t="s">
        <v>19</v>
      </c>
      <c r="I10668" s="1" t="s">
        <v>18</v>
      </c>
      <c r="J10668" s="1" t="s">
        <v>19</v>
      </c>
      <c r="K10668" s="1" t="s">
        <v>20</v>
      </c>
      <c r="L10668" s="1" t="s">
        <v>23947</v>
      </c>
      <c r="M10668" s="1" t="s">
        <v>23315</v>
      </c>
    </row>
    <row r="10669" spans="1:13" x14ac:dyDescent="0.25">
      <c r="A10669">
        <v>401404</v>
      </c>
      <c r="B10669" s="1" t="s">
        <v>13</v>
      </c>
      <c r="C10669">
        <v>20191117</v>
      </c>
      <c r="D10669" s="1" t="s">
        <v>18</v>
      </c>
      <c r="E10669" s="1" t="s">
        <v>30</v>
      </c>
      <c r="F10669" s="1" t="s">
        <v>23948</v>
      </c>
      <c r="G10669" s="1" t="s">
        <v>18</v>
      </c>
      <c r="H10669" s="1" t="s">
        <v>18</v>
      </c>
      <c r="I10669" s="1" t="s">
        <v>18</v>
      </c>
      <c r="J10669" s="1" t="s">
        <v>19</v>
      </c>
      <c r="K10669" s="1" t="s">
        <v>20</v>
      </c>
      <c r="L10669" s="1" t="s">
        <v>23949</v>
      </c>
      <c r="M10669" s="1" t="s">
        <v>23950</v>
      </c>
    </row>
    <row r="10670" spans="1:13" x14ac:dyDescent="0.25">
      <c r="A10670">
        <v>401408</v>
      </c>
      <c r="B10670" s="1" t="s">
        <v>13</v>
      </c>
      <c r="C10670">
        <v>20191117</v>
      </c>
      <c r="D10670" s="1" t="s">
        <v>18</v>
      </c>
      <c r="E10670" s="1" t="s">
        <v>30</v>
      </c>
      <c r="F10670" s="1" t="s">
        <v>23951</v>
      </c>
      <c r="G10670" s="1" t="s">
        <v>19</v>
      </c>
      <c r="H10670" s="1" t="s">
        <v>19</v>
      </c>
      <c r="I10670" s="1" t="s">
        <v>18</v>
      </c>
      <c r="J10670" s="1" t="s">
        <v>19</v>
      </c>
      <c r="K10670" s="1" t="s">
        <v>20</v>
      </c>
      <c r="L10670" s="1" t="s">
        <v>23952</v>
      </c>
      <c r="M10670" s="1" t="s">
        <v>18</v>
      </c>
    </row>
    <row r="10671" spans="1:13" x14ac:dyDescent="0.25">
      <c r="A10671">
        <v>401409</v>
      </c>
      <c r="B10671" s="1" t="s">
        <v>13</v>
      </c>
      <c r="C10671">
        <v>20191117</v>
      </c>
      <c r="D10671" s="1" t="s">
        <v>18</v>
      </c>
      <c r="E10671" s="1" t="s">
        <v>30</v>
      </c>
      <c r="F10671" s="1" t="s">
        <v>23953</v>
      </c>
      <c r="G10671" s="1" t="s">
        <v>19</v>
      </c>
      <c r="H10671" s="1" t="s">
        <v>19</v>
      </c>
      <c r="I10671" s="1" t="s">
        <v>18</v>
      </c>
      <c r="J10671" s="1" t="s">
        <v>19</v>
      </c>
      <c r="K10671" s="1" t="s">
        <v>20</v>
      </c>
      <c r="L10671" s="1" t="s">
        <v>23954</v>
      </c>
      <c r="M10671" s="1" t="s">
        <v>18</v>
      </c>
    </row>
    <row r="10672" spans="1:13" x14ac:dyDescent="0.25">
      <c r="A10672">
        <v>401410</v>
      </c>
      <c r="B10672" s="1" t="s">
        <v>13</v>
      </c>
      <c r="C10672">
        <v>20191117</v>
      </c>
      <c r="D10672" s="1" t="s">
        <v>18</v>
      </c>
      <c r="E10672" s="1" t="s">
        <v>30</v>
      </c>
      <c r="F10672" s="1" t="s">
        <v>23955</v>
      </c>
      <c r="G10672" s="1" t="s">
        <v>19</v>
      </c>
      <c r="H10672" s="1" t="s">
        <v>19</v>
      </c>
      <c r="I10672" s="1" t="s">
        <v>18</v>
      </c>
      <c r="J10672" s="1" t="s">
        <v>19</v>
      </c>
      <c r="K10672" s="1" t="s">
        <v>20</v>
      </c>
      <c r="L10672" s="1" t="s">
        <v>23956</v>
      </c>
      <c r="M10672" s="1" t="s">
        <v>23957</v>
      </c>
    </row>
    <row r="10673" spans="1:13" x14ac:dyDescent="0.25">
      <c r="A10673">
        <v>401411</v>
      </c>
      <c r="B10673" s="1" t="s">
        <v>13</v>
      </c>
      <c r="C10673">
        <v>20191117</v>
      </c>
      <c r="D10673" s="1" t="s">
        <v>18</v>
      </c>
      <c r="E10673" s="1" t="s">
        <v>38</v>
      </c>
      <c r="F10673" s="1" t="s">
        <v>23958</v>
      </c>
      <c r="G10673" s="1" t="s">
        <v>19</v>
      </c>
      <c r="H10673" s="1" t="s">
        <v>19</v>
      </c>
      <c r="I10673" s="1" t="s">
        <v>18</v>
      </c>
      <c r="J10673" s="1" t="s">
        <v>19</v>
      </c>
      <c r="K10673" s="1" t="s">
        <v>40</v>
      </c>
      <c r="L10673" s="1" t="s">
        <v>23959</v>
      </c>
      <c r="M10673" s="1" t="s">
        <v>18</v>
      </c>
    </row>
    <row r="10674" spans="1:13" x14ac:dyDescent="0.25">
      <c r="A10674">
        <v>401412</v>
      </c>
      <c r="B10674" s="1" t="s">
        <v>13</v>
      </c>
      <c r="C10674">
        <v>20191117</v>
      </c>
      <c r="D10674" s="1" t="s">
        <v>18</v>
      </c>
      <c r="E10674" s="1" t="s">
        <v>38</v>
      </c>
      <c r="F10674" s="1" t="s">
        <v>23960</v>
      </c>
      <c r="G10674" s="1" t="s">
        <v>19</v>
      </c>
      <c r="H10674" s="1" t="s">
        <v>19</v>
      </c>
      <c r="I10674" s="1" t="s">
        <v>18</v>
      </c>
      <c r="J10674" s="1" t="s">
        <v>19</v>
      </c>
      <c r="K10674" s="1" t="s">
        <v>40</v>
      </c>
      <c r="L10674" s="1" t="s">
        <v>23961</v>
      </c>
      <c r="M10674" s="1" t="s">
        <v>18</v>
      </c>
    </row>
    <row r="10675" spans="1:13" x14ac:dyDescent="0.25">
      <c r="A10675">
        <v>401413</v>
      </c>
      <c r="B10675" s="1" t="s">
        <v>13</v>
      </c>
      <c r="C10675">
        <v>20191117</v>
      </c>
      <c r="D10675" s="1" t="s">
        <v>18</v>
      </c>
      <c r="E10675" s="1" t="s">
        <v>30</v>
      </c>
      <c r="F10675" s="1" t="s">
        <v>23962</v>
      </c>
      <c r="G10675" s="1" t="s">
        <v>19</v>
      </c>
      <c r="H10675" s="1" t="s">
        <v>19</v>
      </c>
      <c r="I10675" s="1" t="s">
        <v>18</v>
      </c>
      <c r="J10675" s="1" t="s">
        <v>19</v>
      </c>
      <c r="K10675" s="1" t="s">
        <v>61</v>
      </c>
      <c r="L10675" s="1" t="s">
        <v>23963</v>
      </c>
      <c r="M10675" s="1" t="s">
        <v>18</v>
      </c>
    </row>
    <row r="10676" spans="1:13" x14ac:dyDescent="0.25">
      <c r="A10676">
        <v>401414</v>
      </c>
      <c r="B10676" s="1" t="s">
        <v>13</v>
      </c>
      <c r="C10676">
        <v>20191117</v>
      </c>
      <c r="D10676" s="1" t="s">
        <v>18</v>
      </c>
      <c r="E10676" s="1" t="s">
        <v>30</v>
      </c>
      <c r="F10676" s="1" t="s">
        <v>23964</v>
      </c>
      <c r="G10676" s="1" t="s">
        <v>19</v>
      </c>
      <c r="H10676" s="1" t="s">
        <v>19</v>
      </c>
      <c r="I10676" s="1" t="s">
        <v>18</v>
      </c>
      <c r="J10676" s="1" t="s">
        <v>19</v>
      </c>
      <c r="K10676" s="1" t="s">
        <v>20</v>
      </c>
      <c r="L10676" s="1" t="s">
        <v>23965</v>
      </c>
      <c r="M10676" s="1" t="s">
        <v>5630</v>
      </c>
    </row>
    <row r="10677" spans="1:13" x14ac:dyDescent="0.25">
      <c r="A10677">
        <v>401415</v>
      </c>
      <c r="B10677" s="1" t="s">
        <v>13</v>
      </c>
      <c r="C10677">
        <v>20191117</v>
      </c>
      <c r="D10677" s="1" t="s">
        <v>18</v>
      </c>
      <c r="E10677" s="1" t="s">
        <v>38</v>
      </c>
      <c r="F10677" s="1" t="s">
        <v>23966</v>
      </c>
      <c r="G10677" s="1" t="s">
        <v>19</v>
      </c>
      <c r="H10677" s="1" t="s">
        <v>19</v>
      </c>
      <c r="I10677" s="1" t="s">
        <v>18</v>
      </c>
      <c r="J10677" s="1" t="s">
        <v>19</v>
      </c>
      <c r="K10677" s="1" t="s">
        <v>40</v>
      </c>
      <c r="L10677" s="1" t="s">
        <v>23967</v>
      </c>
      <c r="M10677" s="1" t="s">
        <v>18</v>
      </c>
    </row>
    <row r="10678" spans="1:13" x14ac:dyDescent="0.25">
      <c r="A10678">
        <v>401416</v>
      </c>
      <c r="B10678" s="1" t="s">
        <v>13</v>
      </c>
      <c r="C10678">
        <v>20191117</v>
      </c>
      <c r="D10678" s="1" t="s">
        <v>18</v>
      </c>
      <c r="E10678" s="1" t="s">
        <v>38</v>
      </c>
      <c r="F10678" s="1" t="s">
        <v>23968</v>
      </c>
      <c r="G10678" s="1" t="s">
        <v>19</v>
      </c>
      <c r="H10678" s="1" t="s">
        <v>19</v>
      </c>
      <c r="I10678" s="1" t="s">
        <v>18</v>
      </c>
      <c r="J10678" s="1" t="s">
        <v>19</v>
      </c>
      <c r="K10678" s="1" t="s">
        <v>40</v>
      </c>
      <c r="L10678" s="1" t="s">
        <v>23969</v>
      </c>
      <c r="M10678" s="1" t="s">
        <v>18</v>
      </c>
    </row>
    <row r="10679" spans="1:13" x14ac:dyDescent="0.25">
      <c r="A10679">
        <v>401417</v>
      </c>
      <c r="B10679" s="1" t="s">
        <v>13</v>
      </c>
      <c r="C10679">
        <v>20191117</v>
      </c>
      <c r="D10679" s="1" t="s">
        <v>18</v>
      </c>
      <c r="E10679" s="1" t="s">
        <v>38</v>
      </c>
      <c r="F10679" s="1" t="s">
        <v>23970</v>
      </c>
      <c r="G10679" s="1" t="s">
        <v>19</v>
      </c>
      <c r="H10679" s="1" t="s">
        <v>19</v>
      </c>
      <c r="I10679" s="1" t="s">
        <v>18</v>
      </c>
      <c r="J10679" s="1" t="s">
        <v>19</v>
      </c>
      <c r="K10679" s="1" t="s">
        <v>20</v>
      </c>
      <c r="L10679" s="1" t="s">
        <v>23971</v>
      </c>
      <c r="M10679" s="1" t="s">
        <v>18</v>
      </c>
    </row>
    <row r="10680" spans="1:13" x14ac:dyDescent="0.25">
      <c r="A10680">
        <v>401418</v>
      </c>
      <c r="B10680" s="1" t="s">
        <v>13</v>
      </c>
      <c r="C10680">
        <v>20191117</v>
      </c>
      <c r="D10680" s="1" t="s">
        <v>18</v>
      </c>
      <c r="E10680" s="1" t="s">
        <v>30</v>
      </c>
      <c r="F10680" s="1" t="s">
        <v>23972</v>
      </c>
      <c r="G10680" s="1" t="s">
        <v>19</v>
      </c>
      <c r="H10680" s="1" t="s">
        <v>19</v>
      </c>
      <c r="I10680" s="1" t="s">
        <v>18</v>
      </c>
      <c r="J10680" s="1" t="s">
        <v>19</v>
      </c>
      <c r="K10680" s="1" t="s">
        <v>20</v>
      </c>
      <c r="L10680" s="1" t="s">
        <v>23973</v>
      </c>
      <c r="M10680" s="1" t="s">
        <v>18</v>
      </c>
    </row>
    <row r="10681" spans="1:13" x14ac:dyDescent="0.25">
      <c r="A10681">
        <v>401419</v>
      </c>
      <c r="B10681" s="1" t="s">
        <v>13</v>
      </c>
      <c r="C10681">
        <v>20191117</v>
      </c>
      <c r="D10681" s="1" t="s">
        <v>18</v>
      </c>
      <c r="E10681" s="1" t="s">
        <v>30</v>
      </c>
      <c r="F10681" s="1" t="s">
        <v>23974</v>
      </c>
      <c r="G10681" s="1" t="s">
        <v>19</v>
      </c>
      <c r="H10681" s="1" t="s">
        <v>19</v>
      </c>
      <c r="I10681" s="1" t="s">
        <v>18</v>
      </c>
      <c r="J10681" s="1" t="s">
        <v>19</v>
      </c>
      <c r="K10681" s="1" t="s">
        <v>20</v>
      </c>
      <c r="L10681" s="1" t="s">
        <v>23975</v>
      </c>
      <c r="M10681" s="1" t="s">
        <v>18</v>
      </c>
    </row>
    <row r="10682" spans="1:13" x14ac:dyDescent="0.25">
      <c r="A10682">
        <v>401420</v>
      </c>
      <c r="B10682" s="1" t="s">
        <v>13</v>
      </c>
      <c r="C10682">
        <v>20191117</v>
      </c>
      <c r="D10682" s="1" t="s">
        <v>18</v>
      </c>
      <c r="E10682" s="1" t="s">
        <v>30</v>
      </c>
      <c r="F10682" s="1" t="s">
        <v>23976</v>
      </c>
      <c r="G10682" s="1" t="s">
        <v>19</v>
      </c>
      <c r="H10682" s="1" t="s">
        <v>19</v>
      </c>
      <c r="I10682" s="1" t="s">
        <v>18</v>
      </c>
      <c r="J10682" s="1" t="s">
        <v>19</v>
      </c>
      <c r="K10682" s="1" t="s">
        <v>20</v>
      </c>
      <c r="L10682" s="1" t="s">
        <v>23977</v>
      </c>
      <c r="M10682" s="1" t="s">
        <v>18</v>
      </c>
    </row>
    <row r="10683" spans="1:13" x14ac:dyDescent="0.25">
      <c r="A10683">
        <v>401421</v>
      </c>
      <c r="B10683" s="1" t="s">
        <v>13</v>
      </c>
      <c r="C10683">
        <v>20191117</v>
      </c>
      <c r="D10683" s="1" t="s">
        <v>18</v>
      </c>
      <c r="E10683" s="1" t="s">
        <v>30</v>
      </c>
      <c r="F10683" s="1" t="s">
        <v>23978</v>
      </c>
      <c r="G10683" s="1" t="s">
        <v>19</v>
      </c>
      <c r="H10683" s="1" t="s">
        <v>19</v>
      </c>
      <c r="I10683" s="1" t="s">
        <v>18</v>
      </c>
      <c r="J10683" s="1" t="s">
        <v>19</v>
      </c>
      <c r="K10683" s="1" t="s">
        <v>20</v>
      </c>
      <c r="L10683" s="1" t="s">
        <v>23979</v>
      </c>
      <c r="M10683" s="1" t="s">
        <v>18</v>
      </c>
    </row>
    <row r="10684" spans="1:13" x14ac:dyDescent="0.25">
      <c r="A10684">
        <v>401422</v>
      </c>
      <c r="B10684" s="1" t="s">
        <v>13</v>
      </c>
      <c r="C10684">
        <v>20191117</v>
      </c>
      <c r="D10684" s="1" t="s">
        <v>18</v>
      </c>
      <c r="E10684" s="1" t="s">
        <v>30</v>
      </c>
      <c r="F10684" s="1" t="s">
        <v>23980</v>
      </c>
      <c r="G10684" s="1" t="s">
        <v>19</v>
      </c>
      <c r="H10684" s="1" t="s">
        <v>19</v>
      </c>
      <c r="I10684" s="1" t="s">
        <v>18</v>
      </c>
      <c r="J10684" s="1" t="s">
        <v>19</v>
      </c>
      <c r="K10684" s="1" t="s">
        <v>20</v>
      </c>
      <c r="L10684" s="1" t="s">
        <v>23981</v>
      </c>
      <c r="M10684" s="1" t="s">
        <v>4527</v>
      </c>
    </row>
    <row r="10685" spans="1:13" x14ac:dyDescent="0.25">
      <c r="A10685">
        <v>401423</v>
      </c>
      <c r="B10685" s="1" t="s">
        <v>13</v>
      </c>
      <c r="C10685">
        <v>20191118</v>
      </c>
      <c r="D10685" s="1" t="s">
        <v>14</v>
      </c>
      <c r="E10685" s="1" t="s">
        <v>23</v>
      </c>
      <c r="F10685" s="1" t="s">
        <v>23982</v>
      </c>
      <c r="G10685" s="1" t="s">
        <v>17</v>
      </c>
      <c r="H10685" s="1" t="s">
        <v>17</v>
      </c>
      <c r="I10685" s="1" t="s">
        <v>18</v>
      </c>
      <c r="J10685" s="1" t="s">
        <v>19</v>
      </c>
      <c r="K10685" s="1" t="s">
        <v>20</v>
      </c>
      <c r="L10685" s="1" t="s">
        <v>23983</v>
      </c>
      <c r="M10685" s="1" t="s">
        <v>6805</v>
      </c>
    </row>
    <row r="10686" spans="1:13" x14ac:dyDescent="0.25">
      <c r="A10686">
        <v>401424</v>
      </c>
      <c r="B10686" s="1" t="s">
        <v>13</v>
      </c>
      <c r="C10686">
        <v>20191118</v>
      </c>
      <c r="D10686" s="1" t="s">
        <v>14</v>
      </c>
      <c r="E10686" s="1" t="s">
        <v>23</v>
      </c>
      <c r="F10686" s="1" t="s">
        <v>18762</v>
      </c>
      <c r="G10686" s="1" t="s">
        <v>19</v>
      </c>
      <c r="H10686" s="1" t="s">
        <v>19</v>
      </c>
      <c r="I10686" s="1" t="s">
        <v>18</v>
      </c>
      <c r="J10686" s="1" t="s">
        <v>19</v>
      </c>
      <c r="K10686" s="1" t="s">
        <v>40</v>
      </c>
      <c r="L10686" s="1" t="s">
        <v>23984</v>
      </c>
      <c r="M10686" s="1" t="s">
        <v>18</v>
      </c>
    </row>
    <row r="10687" spans="1:13" x14ac:dyDescent="0.25">
      <c r="A10687">
        <v>401425</v>
      </c>
      <c r="B10687" s="1" t="s">
        <v>13</v>
      </c>
      <c r="C10687">
        <v>20191118</v>
      </c>
      <c r="D10687" s="1" t="s">
        <v>18</v>
      </c>
      <c r="E10687" s="1" t="s">
        <v>30</v>
      </c>
      <c r="F10687" s="1" t="s">
        <v>23985</v>
      </c>
      <c r="G10687" s="1" t="s">
        <v>18</v>
      </c>
      <c r="H10687" s="1" t="s">
        <v>18</v>
      </c>
      <c r="I10687" s="1" t="s">
        <v>18</v>
      </c>
      <c r="J10687" s="1" t="s">
        <v>19</v>
      </c>
      <c r="K10687" s="1" t="s">
        <v>40</v>
      </c>
      <c r="L10687" s="1" t="s">
        <v>23986</v>
      </c>
      <c r="M10687" s="1" t="s">
        <v>18</v>
      </c>
    </row>
    <row r="10688" spans="1:13" x14ac:dyDescent="0.25">
      <c r="A10688">
        <v>401430</v>
      </c>
      <c r="B10688" s="1" t="s">
        <v>13</v>
      </c>
      <c r="C10688">
        <v>20191118</v>
      </c>
      <c r="D10688" s="1" t="s">
        <v>18</v>
      </c>
      <c r="E10688" s="1" t="s">
        <v>30</v>
      </c>
      <c r="F10688" s="1" t="s">
        <v>23987</v>
      </c>
      <c r="G10688" s="1" t="s">
        <v>18</v>
      </c>
      <c r="H10688" s="1" t="s">
        <v>18</v>
      </c>
      <c r="I10688" s="1" t="s">
        <v>18</v>
      </c>
      <c r="J10688" s="1" t="s">
        <v>19</v>
      </c>
      <c r="K10688" s="1" t="s">
        <v>40</v>
      </c>
      <c r="L10688" s="1" t="s">
        <v>23988</v>
      </c>
      <c r="M10688" s="1" t="s">
        <v>18</v>
      </c>
    </row>
    <row r="10689" spans="1:13" x14ac:dyDescent="0.25">
      <c r="A10689">
        <v>401432</v>
      </c>
      <c r="B10689" s="1" t="s">
        <v>13</v>
      </c>
      <c r="C10689">
        <v>20191118</v>
      </c>
      <c r="D10689" s="1" t="s">
        <v>18</v>
      </c>
      <c r="E10689" s="1" t="s">
        <v>38</v>
      </c>
      <c r="F10689" s="1" t="s">
        <v>23989</v>
      </c>
      <c r="G10689" s="1" t="s">
        <v>19</v>
      </c>
      <c r="H10689" s="1" t="s">
        <v>19</v>
      </c>
      <c r="I10689" s="1" t="s">
        <v>18</v>
      </c>
      <c r="J10689" s="1" t="s">
        <v>19</v>
      </c>
      <c r="K10689" s="1" t="s">
        <v>40</v>
      </c>
      <c r="L10689" s="1" t="s">
        <v>23990</v>
      </c>
      <c r="M10689" s="1" t="s">
        <v>18</v>
      </c>
    </row>
    <row r="10690" spans="1:13" x14ac:dyDescent="0.25">
      <c r="A10690">
        <v>401434</v>
      </c>
      <c r="B10690" s="1" t="s">
        <v>13</v>
      </c>
      <c r="C10690">
        <v>20191118</v>
      </c>
      <c r="D10690" s="1" t="s">
        <v>18</v>
      </c>
      <c r="E10690" s="1" t="s">
        <v>30</v>
      </c>
      <c r="F10690" s="1" t="s">
        <v>23991</v>
      </c>
      <c r="G10690" s="1" t="s">
        <v>19</v>
      </c>
      <c r="H10690" s="1" t="s">
        <v>19</v>
      </c>
      <c r="I10690" s="1" t="s">
        <v>18</v>
      </c>
      <c r="J10690" s="1" t="s">
        <v>19</v>
      </c>
      <c r="K10690" s="1" t="s">
        <v>20</v>
      </c>
      <c r="L10690" s="1" t="s">
        <v>23992</v>
      </c>
      <c r="M10690" s="1" t="s">
        <v>18</v>
      </c>
    </row>
    <row r="10691" spans="1:13" x14ac:dyDescent="0.25">
      <c r="A10691">
        <v>401435</v>
      </c>
      <c r="B10691" s="1" t="s">
        <v>13</v>
      </c>
      <c r="C10691">
        <v>20191118</v>
      </c>
      <c r="D10691" s="1" t="s">
        <v>18</v>
      </c>
      <c r="E10691" s="1" t="s">
        <v>38</v>
      </c>
      <c r="F10691" s="1" t="s">
        <v>23993</v>
      </c>
      <c r="G10691" s="1" t="s">
        <v>19</v>
      </c>
      <c r="H10691" s="1" t="s">
        <v>19</v>
      </c>
      <c r="I10691" s="1" t="s">
        <v>18</v>
      </c>
      <c r="J10691" s="1" t="s">
        <v>19</v>
      </c>
      <c r="K10691" s="1" t="s">
        <v>20</v>
      </c>
      <c r="L10691" s="1" t="s">
        <v>23994</v>
      </c>
      <c r="M10691" s="1" t="s">
        <v>235</v>
      </c>
    </row>
    <row r="10692" spans="1:13" x14ac:dyDescent="0.25">
      <c r="A10692">
        <v>401436</v>
      </c>
      <c r="B10692" s="1" t="s">
        <v>13</v>
      </c>
      <c r="C10692">
        <v>20191118</v>
      </c>
      <c r="D10692" s="1" t="s">
        <v>18</v>
      </c>
      <c r="E10692" s="1" t="s">
        <v>38</v>
      </c>
      <c r="F10692" s="1" t="s">
        <v>23995</v>
      </c>
      <c r="G10692" s="1" t="s">
        <v>19</v>
      </c>
      <c r="H10692" s="1" t="s">
        <v>19</v>
      </c>
      <c r="I10692" s="1" t="s">
        <v>18</v>
      </c>
      <c r="J10692" s="1" t="s">
        <v>19</v>
      </c>
      <c r="K10692" s="1" t="s">
        <v>40</v>
      </c>
      <c r="L10692" s="1" t="s">
        <v>23996</v>
      </c>
      <c r="M10692" s="1" t="s">
        <v>18</v>
      </c>
    </row>
    <row r="10693" spans="1:13" x14ac:dyDescent="0.25">
      <c r="A10693">
        <v>401438</v>
      </c>
      <c r="B10693" s="1" t="s">
        <v>13</v>
      </c>
      <c r="C10693">
        <v>20191118</v>
      </c>
      <c r="D10693" s="1" t="s">
        <v>14</v>
      </c>
      <c r="E10693" s="1" t="s">
        <v>15</v>
      </c>
      <c r="F10693" s="1" t="s">
        <v>23997</v>
      </c>
      <c r="G10693" s="1" t="s">
        <v>19</v>
      </c>
      <c r="H10693" s="1" t="s">
        <v>19</v>
      </c>
      <c r="I10693" s="1" t="s">
        <v>18</v>
      </c>
      <c r="J10693" s="1" t="s">
        <v>19</v>
      </c>
      <c r="K10693" s="1" t="s">
        <v>40</v>
      </c>
      <c r="L10693" s="1" t="s">
        <v>23998</v>
      </c>
      <c r="M10693" s="1" t="s">
        <v>18</v>
      </c>
    </row>
    <row r="10694" spans="1:13" x14ac:dyDescent="0.25">
      <c r="A10694">
        <v>401442</v>
      </c>
      <c r="B10694" s="1" t="s">
        <v>13</v>
      </c>
      <c r="C10694">
        <v>20191118</v>
      </c>
      <c r="D10694" s="1" t="s">
        <v>18</v>
      </c>
      <c r="E10694" s="1" t="s">
        <v>38</v>
      </c>
      <c r="F10694" s="1" t="s">
        <v>23999</v>
      </c>
      <c r="G10694" s="1" t="s">
        <v>19</v>
      </c>
      <c r="H10694" s="1" t="s">
        <v>19</v>
      </c>
      <c r="I10694" s="1" t="s">
        <v>18</v>
      </c>
      <c r="J10694" s="1" t="s">
        <v>19</v>
      </c>
      <c r="K10694" s="1" t="s">
        <v>40</v>
      </c>
      <c r="L10694" s="1" t="s">
        <v>24000</v>
      </c>
      <c r="M10694" s="1" t="s">
        <v>18</v>
      </c>
    </row>
    <row r="10695" spans="1:13" x14ac:dyDescent="0.25">
      <c r="A10695">
        <v>401443</v>
      </c>
      <c r="B10695" s="1" t="s">
        <v>13</v>
      </c>
      <c r="C10695">
        <v>20191118</v>
      </c>
      <c r="D10695" s="1" t="s">
        <v>18</v>
      </c>
      <c r="E10695" s="1" t="s">
        <v>30</v>
      </c>
      <c r="F10695" s="1" t="s">
        <v>24001</v>
      </c>
      <c r="G10695" s="1" t="s">
        <v>19</v>
      </c>
      <c r="H10695" s="1" t="s">
        <v>19</v>
      </c>
      <c r="I10695" s="1" t="s">
        <v>18</v>
      </c>
      <c r="J10695" s="1" t="s">
        <v>19</v>
      </c>
      <c r="K10695" s="1" t="s">
        <v>40</v>
      </c>
      <c r="L10695" s="1" t="s">
        <v>24002</v>
      </c>
      <c r="M10695" s="1" t="s">
        <v>18</v>
      </c>
    </row>
    <row r="10696" spans="1:13" x14ac:dyDescent="0.25">
      <c r="A10696">
        <v>401447</v>
      </c>
      <c r="B10696" s="1" t="s">
        <v>13</v>
      </c>
      <c r="C10696">
        <v>20191118</v>
      </c>
      <c r="D10696" s="1" t="s">
        <v>18</v>
      </c>
      <c r="E10696" s="1" t="s">
        <v>30</v>
      </c>
      <c r="F10696" s="1" t="s">
        <v>6218</v>
      </c>
      <c r="G10696" s="1" t="s">
        <v>19</v>
      </c>
      <c r="H10696" s="1" t="s">
        <v>19</v>
      </c>
      <c r="I10696" s="1" t="s">
        <v>18</v>
      </c>
      <c r="J10696" s="1" t="s">
        <v>19</v>
      </c>
      <c r="K10696" s="1" t="s">
        <v>40</v>
      </c>
      <c r="L10696" s="1" t="s">
        <v>24003</v>
      </c>
      <c r="M10696" s="1" t="s">
        <v>18</v>
      </c>
    </row>
    <row r="10697" spans="1:13" x14ac:dyDescent="0.25">
      <c r="A10697">
        <v>401449</v>
      </c>
      <c r="B10697" s="1" t="s">
        <v>13</v>
      </c>
      <c r="C10697">
        <v>20191118</v>
      </c>
      <c r="D10697" s="1" t="s">
        <v>18</v>
      </c>
      <c r="E10697" s="1" t="s">
        <v>30</v>
      </c>
      <c r="F10697" s="1" t="s">
        <v>24004</v>
      </c>
      <c r="G10697" s="1" t="s">
        <v>19</v>
      </c>
      <c r="H10697" s="1" t="s">
        <v>19</v>
      </c>
      <c r="I10697" s="1" t="s">
        <v>18</v>
      </c>
      <c r="J10697" s="1" t="s">
        <v>19</v>
      </c>
      <c r="K10697" s="1" t="s">
        <v>61</v>
      </c>
      <c r="L10697" s="1" t="s">
        <v>24005</v>
      </c>
      <c r="M10697" s="1" t="s">
        <v>18</v>
      </c>
    </row>
    <row r="10698" spans="1:13" x14ac:dyDescent="0.25">
      <c r="A10698">
        <v>401450</v>
      </c>
      <c r="B10698" s="1" t="s">
        <v>13</v>
      </c>
      <c r="C10698">
        <v>20191118</v>
      </c>
      <c r="D10698" s="1" t="s">
        <v>18</v>
      </c>
      <c r="E10698" s="1" t="s">
        <v>38</v>
      </c>
      <c r="F10698" s="1" t="s">
        <v>24006</v>
      </c>
      <c r="G10698" s="1" t="s">
        <v>19</v>
      </c>
      <c r="H10698" s="1" t="s">
        <v>19</v>
      </c>
      <c r="I10698" s="1" t="s">
        <v>18</v>
      </c>
      <c r="J10698" s="1" t="s">
        <v>19</v>
      </c>
      <c r="K10698" s="1" t="s">
        <v>40</v>
      </c>
      <c r="L10698" s="1" t="s">
        <v>24007</v>
      </c>
      <c r="M10698" s="1" t="s">
        <v>18</v>
      </c>
    </row>
    <row r="10699" spans="1:13" x14ac:dyDescent="0.25">
      <c r="A10699">
        <v>401453</v>
      </c>
      <c r="B10699" s="1" t="s">
        <v>13</v>
      </c>
      <c r="C10699">
        <v>20191118</v>
      </c>
      <c r="D10699" s="1" t="s">
        <v>18</v>
      </c>
      <c r="E10699" s="1" t="s">
        <v>38</v>
      </c>
      <c r="F10699" s="1" t="s">
        <v>24008</v>
      </c>
      <c r="G10699" s="1" t="s">
        <v>19</v>
      </c>
      <c r="H10699" s="1" t="s">
        <v>19</v>
      </c>
      <c r="I10699" s="1" t="s">
        <v>18</v>
      </c>
      <c r="J10699" s="1" t="s">
        <v>19</v>
      </c>
      <c r="K10699" s="1" t="s">
        <v>40</v>
      </c>
      <c r="L10699" s="1" t="s">
        <v>24009</v>
      </c>
      <c r="M10699" s="1" t="s">
        <v>18</v>
      </c>
    </row>
    <row r="10700" spans="1:13" x14ac:dyDescent="0.25">
      <c r="A10700">
        <v>401458</v>
      </c>
      <c r="B10700" s="1" t="s">
        <v>13</v>
      </c>
      <c r="C10700">
        <v>20191118</v>
      </c>
      <c r="D10700" s="1" t="s">
        <v>18</v>
      </c>
      <c r="E10700" s="1" t="s">
        <v>38</v>
      </c>
      <c r="F10700" s="1" t="s">
        <v>24010</v>
      </c>
      <c r="G10700" s="1" t="s">
        <v>19</v>
      </c>
      <c r="H10700" s="1" t="s">
        <v>19</v>
      </c>
      <c r="I10700" s="1" t="s">
        <v>18</v>
      </c>
      <c r="J10700" s="1" t="s">
        <v>19</v>
      </c>
      <c r="K10700" s="1" t="s">
        <v>40</v>
      </c>
      <c r="L10700" s="1" t="s">
        <v>24011</v>
      </c>
      <c r="M10700" s="1" t="s">
        <v>18</v>
      </c>
    </row>
    <row r="10701" spans="1:13" x14ac:dyDescent="0.25">
      <c r="A10701">
        <v>401460</v>
      </c>
      <c r="B10701" s="1" t="s">
        <v>13</v>
      </c>
      <c r="C10701">
        <v>20191118</v>
      </c>
      <c r="D10701" s="1" t="s">
        <v>18</v>
      </c>
      <c r="E10701" s="1" t="s">
        <v>38</v>
      </c>
      <c r="F10701" s="1" t="s">
        <v>24012</v>
      </c>
      <c r="G10701" s="1" t="s">
        <v>19</v>
      </c>
      <c r="H10701" s="1" t="s">
        <v>19</v>
      </c>
      <c r="I10701" s="1" t="s">
        <v>18</v>
      </c>
      <c r="J10701" s="1" t="s">
        <v>19</v>
      </c>
      <c r="K10701" s="1" t="s">
        <v>20</v>
      </c>
      <c r="L10701" s="1" t="s">
        <v>24013</v>
      </c>
      <c r="M10701" s="1" t="s">
        <v>2871</v>
      </c>
    </row>
    <row r="10702" spans="1:13" x14ac:dyDescent="0.25">
      <c r="A10702">
        <v>401461</v>
      </c>
      <c r="B10702" s="1" t="s">
        <v>13</v>
      </c>
      <c r="C10702">
        <v>20191118</v>
      </c>
      <c r="D10702" s="1" t="s">
        <v>18</v>
      </c>
      <c r="E10702" s="1" t="s">
        <v>30</v>
      </c>
      <c r="F10702" s="1" t="s">
        <v>24014</v>
      </c>
      <c r="G10702" s="1" t="s">
        <v>19</v>
      </c>
      <c r="H10702" s="1" t="s">
        <v>19</v>
      </c>
      <c r="I10702" s="1" t="s">
        <v>18</v>
      </c>
      <c r="J10702" s="1" t="s">
        <v>19</v>
      </c>
      <c r="K10702" s="1" t="s">
        <v>40</v>
      </c>
      <c r="L10702" s="1" t="s">
        <v>24015</v>
      </c>
      <c r="M10702" s="1" t="s">
        <v>18</v>
      </c>
    </row>
    <row r="10703" spans="1:13" x14ac:dyDescent="0.25">
      <c r="A10703">
        <v>401462</v>
      </c>
      <c r="B10703" s="1" t="s">
        <v>13</v>
      </c>
      <c r="C10703">
        <v>20191118</v>
      </c>
      <c r="D10703" s="1" t="s">
        <v>18</v>
      </c>
      <c r="E10703" s="1" t="s">
        <v>38</v>
      </c>
      <c r="F10703" s="1" t="s">
        <v>24016</v>
      </c>
      <c r="G10703" s="1" t="s">
        <v>19</v>
      </c>
      <c r="H10703" s="1" t="s">
        <v>19</v>
      </c>
      <c r="I10703" s="1" t="s">
        <v>18</v>
      </c>
      <c r="J10703" s="1" t="s">
        <v>19</v>
      </c>
      <c r="K10703" s="1" t="s">
        <v>40</v>
      </c>
      <c r="L10703" s="1" t="s">
        <v>24017</v>
      </c>
      <c r="M10703" s="1" t="s">
        <v>18</v>
      </c>
    </row>
    <row r="10704" spans="1:13" x14ac:dyDescent="0.25">
      <c r="A10704">
        <v>401463</v>
      </c>
      <c r="B10704" s="1" t="s">
        <v>13</v>
      </c>
      <c r="C10704">
        <v>20191118</v>
      </c>
      <c r="D10704" s="1" t="s">
        <v>18</v>
      </c>
      <c r="E10704" s="1" t="s">
        <v>30</v>
      </c>
      <c r="F10704" s="1" t="s">
        <v>24018</v>
      </c>
      <c r="G10704" s="1" t="s">
        <v>19</v>
      </c>
      <c r="H10704" s="1" t="s">
        <v>19</v>
      </c>
      <c r="I10704" s="1" t="s">
        <v>18</v>
      </c>
      <c r="J10704" s="1" t="s">
        <v>19</v>
      </c>
      <c r="K10704" s="1" t="s">
        <v>40</v>
      </c>
      <c r="L10704" s="1" t="s">
        <v>24019</v>
      </c>
      <c r="M10704" s="1" t="s">
        <v>18</v>
      </c>
    </row>
    <row r="10705" spans="1:13" x14ac:dyDescent="0.25">
      <c r="A10705">
        <v>401464</v>
      </c>
      <c r="B10705" s="1" t="s">
        <v>13</v>
      </c>
      <c r="C10705">
        <v>20191118</v>
      </c>
      <c r="D10705" s="1" t="s">
        <v>18</v>
      </c>
      <c r="E10705" s="1" t="s">
        <v>38</v>
      </c>
      <c r="F10705" s="1" t="s">
        <v>24020</v>
      </c>
      <c r="G10705" s="1" t="s">
        <v>19</v>
      </c>
      <c r="H10705" s="1" t="s">
        <v>19</v>
      </c>
      <c r="I10705" s="1" t="s">
        <v>18</v>
      </c>
      <c r="J10705" s="1" t="s">
        <v>19</v>
      </c>
      <c r="K10705" s="1" t="s">
        <v>40</v>
      </c>
      <c r="L10705" s="1" t="s">
        <v>24021</v>
      </c>
      <c r="M10705" s="1" t="s">
        <v>18</v>
      </c>
    </row>
    <row r="10706" spans="1:13" x14ac:dyDescent="0.25">
      <c r="A10706">
        <v>401465</v>
      </c>
      <c r="B10706" s="1" t="s">
        <v>13</v>
      </c>
      <c r="C10706">
        <v>20191118</v>
      </c>
      <c r="D10706" s="1" t="s">
        <v>18</v>
      </c>
      <c r="E10706" s="1" t="s">
        <v>38</v>
      </c>
      <c r="F10706" s="1" t="s">
        <v>24022</v>
      </c>
      <c r="G10706" s="1" t="s">
        <v>19</v>
      </c>
      <c r="H10706" s="1" t="s">
        <v>19</v>
      </c>
      <c r="I10706" s="1" t="s">
        <v>18</v>
      </c>
      <c r="J10706" s="1" t="s">
        <v>19</v>
      </c>
      <c r="K10706" s="1" t="s">
        <v>20</v>
      </c>
      <c r="L10706" s="1" t="s">
        <v>24023</v>
      </c>
      <c r="M10706" s="1" t="s">
        <v>10248</v>
      </c>
    </row>
    <row r="10707" spans="1:13" x14ac:dyDescent="0.25">
      <c r="A10707">
        <v>401466</v>
      </c>
      <c r="B10707" s="1" t="s">
        <v>13</v>
      </c>
      <c r="C10707">
        <v>20191118</v>
      </c>
      <c r="D10707" s="1" t="s">
        <v>14</v>
      </c>
      <c r="E10707" s="1" t="s">
        <v>23</v>
      </c>
      <c r="F10707" s="1" t="s">
        <v>24024</v>
      </c>
      <c r="G10707" s="1" t="s">
        <v>17</v>
      </c>
      <c r="H10707" s="1" t="s">
        <v>19</v>
      </c>
      <c r="I10707" s="1" t="s">
        <v>18</v>
      </c>
      <c r="J10707" s="1" t="s">
        <v>19</v>
      </c>
      <c r="K10707" s="1" t="s">
        <v>20</v>
      </c>
      <c r="L10707" s="1" t="s">
        <v>24025</v>
      </c>
      <c r="M10707" s="1" t="s">
        <v>24026</v>
      </c>
    </row>
    <row r="10708" spans="1:13" x14ac:dyDescent="0.25">
      <c r="A10708">
        <v>401467</v>
      </c>
      <c r="B10708" s="1" t="s">
        <v>13</v>
      </c>
      <c r="C10708">
        <v>20191118</v>
      </c>
      <c r="D10708" s="1" t="s">
        <v>18</v>
      </c>
      <c r="E10708" s="1" t="s">
        <v>38</v>
      </c>
      <c r="F10708" s="1" t="s">
        <v>24027</v>
      </c>
      <c r="G10708" s="1" t="s">
        <v>19</v>
      </c>
      <c r="H10708" s="1" t="s">
        <v>19</v>
      </c>
      <c r="I10708" s="1" t="s">
        <v>18</v>
      </c>
      <c r="J10708" s="1" t="s">
        <v>19</v>
      </c>
      <c r="K10708" s="1" t="s">
        <v>20</v>
      </c>
      <c r="L10708" s="1" t="s">
        <v>24028</v>
      </c>
      <c r="M10708" s="1" t="s">
        <v>19827</v>
      </c>
    </row>
    <row r="10709" spans="1:13" x14ac:dyDescent="0.25">
      <c r="A10709">
        <v>401468</v>
      </c>
      <c r="B10709" s="1" t="s">
        <v>13</v>
      </c>
      <c r="C10709">
        <v>20191119</v>
      </c>
      <c r="D10709" s="1" t="s">
        <v>18</v>
      </c>
      <c r="E10709" s="1" t="s">
        <v>30</v>
      </c>
      <c r="F10709" s="1" t="s">
        <v>6404</v>
      </c>
      <c r="G10709" s="1" t="s">
        <v>19</v>
      </c>
      <c r="H10709" s="1" t="s">
        <v>19</v>
      </c>
      <c r="I10709" s="1" t="s">
        <v>18</v>
      </c>
      <c r="J10709" s="1" t="s">
        <v>19</v>
      </c>
      <c r="K10709" s="1" t="s">
        <v>40</v>
      </c>
      <c r="L10709" s="1" t="s">
        <v>24029</v>
      </c>
      <c r="M10709" s="1" t="s">
        <v>18</v>
      </c>
    </row>
    <row r="10710" spans="1:13" x14ac:dyDescent="0.25">
      <c r="A10710">
        <v>401469</v>
      </c>
      <c r="B10710" s="1" t="s">
        <v>13</v>
      </c>
      <c r="C10710">
        <v>20191119</v>
      </c>
      <c r="D10710" s="1" t="s">
        <v>18</v>
      </c>
      <c r="E10710" s="1" t="s">
        <v>30</v>
      </c>
      <c r="F10710" s="1" t="s">
        <v>24030</v>
      </c>
      <c r="G10710" s="1" t="s">
        <v>19</v>
      </c>
      <c r="H10710" s="1" t="s">
        <v>19</v>
      </c>
      <c r="I10710" s="1" t="s">
        <v>18</v>
      </c>
      <c r="J10710" s="1" t="s">
        <v>19</v>
      </c>
      <c r="K10710" s="1" t="s">
        <v>40</v>
      </c>
      <c r="L10710" s="1" t="s">
        <v>24031</v>
      </c>
      <c r="M10710" s="1" t="s">
        <v>18</v>
      </c>
    </row>
    <row r="10711" spans="1:13" x14ac:dyDescent="0.25">
      <c r="A10711">
        <v>401470</v>
      </c>
      <c r="B10711" s="1" t="s">
        <v>13</v>
      </c>
      <c r="C10711">
        <v>20191119</v>
      </c>
      <c r="D10711" s="1" t="s">
        <v>18</v>
      </c>
      <c r="E10711" s="1" t="s">
        <v>38</v>
      </c>
      <c r="F10711" s="1" t="s">
        <v>24032</v>
      </c>
      <c r="G10711" s="1" t="s">
        <v>18</v>
      </c>
      <c r="H10711" s="1" t="s">
        <v>18</v>
      </c>
      <c r="I10711" s="1" t="s">
        <v>18</v>
      </c>
      <c r="J10711" s="1" t="s">
        <v>19</v>
      </c>
      <c r="K10711" s="1" t="s">
        <v>40</v>
      </c>
      <c r="L10711" s="1" t="s">
        <v>24033</v>
      </c>
      <c r="M10711" s="1" t="s">
        <v>18</v>
      </c>
    </row>
    <row r="10712" spans="1:13" x14ac:dyDescent="0.25">
      <c r="A10712">
        <v>401472</v>
      </c>
      <c r="B10712" s="1" t="s">
        <v>13</v>
      </c>
      <c r="C10712">
        <v>20191119</v>
      </c>
      <c r="D10712" s="1" t="s">
        <v>18</v>
      </c>
      <c r="E10712" s="1" t="s">
        <v>30</v>
      </c>
      <c r="F10712" s="1" t="s">
        <v>24034</v>
      </c>
      <c r="G10712" s="1" t="s">
        <v>18</v>
      </c>
      <c r="H10712" s="1" t="s">
        <v>18</v>
      </c>
      <c r="I10712" s="1" t="s">
        <v>18</v>
      </c>
      <c r="J10712" s="1" t="s">
        <v>19</v>
      </c>
      <c r="K10712" s="1" t="s">
        <v>40</v>
      </c>
      <c r="L10712" s="1" t="s">
        <v>24035</v>
      </c>
      <c r="M10712" s="1" t="s">
        <v>18</v>
      </c>
    </row>
    <row r="10713" spans="1:13" x14ac:dyDescent="0.25">
      <c r="A10713">
        <v>401473</v>
      </c>
      <c r="B10713" s="1" t="s">
        <v>13</v>
      </c>
      <c r="C10713">
        <v>20191119</v>
      </c>
      <c r="D10713" s="1" t="s">
        <v>18</v>
      </c>
      <c r="E10713" s="1" t="s">
        <v>38</v>
      </c>
      <c r="F10713" s="1" t="s">
        <v>24036</v>
      </c>
      <c r="G10713" s="1" t="s">
        <v>19</v>
      </c>
      <c r="H10713" s="1" t="s">
        <v>19</v>
      </c>
      <c r="I10713" s="1" t="s">
        <v>18</v>
      </c>
      <c r="J10713" s="1" t="s">
        <v>19</v>
      </c>
      <c r="K10713" s="1" t="s">
        <v>40</v>
      </c>
      <c r="L10713" s="1" t="s">
        <v>24037</v>
      </c>
      <c r="M10713" s="1" t="s">
        <v>18</v>
      </c>
    </row>
    <row r="10714" spans="1:13" x14ac:dyDescent="0.25">
      <c r="A10714">
        <v>401475</v>
      </c>
      <c r="B10714" s="1" t="s">
        <v>13</v>
      </c>
      <c r="C10714">
        <v>20191119</v>
      </c>
      <c r="D10714" s="1" t="s">
        <v>18</v>
      </c>
      <c r="E10714" s="1" t="s">
        <v>30</v>
      </c>
      <c r="F10714" s="1" t="s">
        <v>112</v>
      </c>
      <c r="G10714" s="1" t="s">
        <v>19</v>
      </c>
      <c r="H10714" s="1" t="s">
        <v>19</v>
      </c>
      <c r="I10714" s="1" t="s">
        <v>18</v>
      </c>
      <c r="J10714" s="1" t="s">
        <v>19</v>
      </c>
      <c r="K10714" s="1" t="s">
        <v>61</v>
      </c>
      <c r="L10714" s="1" t="s">
        <v>24038</v>
      </c>
      <c r="M10714" s="1" t="s">
        <v>18</v>
      </c>
    </row>
    <row r="10715" spans="1:13" x14ac:dyDescent="0.25">
      <c r="A10715">
        <v>401486</v>
      </c>
      <c r="B10715" s="1" t="s">
        <v>13</v>
      </c>
      <c r="C10715">
        <v>20191119</v>
      </c>
      <c r="D10715" s="1" t="s">
        <v>14</v>
      </c>
      <c r="E10715" s="1" t="s">
        <v>23</v>
      </c>
      <c r="F10715" s="1" t="s">
        <v>24039</v>
      </c>
      <c r="G10715" s="1" t="s">
        <v>19</v>
      </c>
      <c r="H10715" s="1" t="s">
        <v>19</v>
      </c>
      <c r="I10715" s="1" t="s">
        <v>18</v>
      </c>
      <c r="J10715" s="1" t="s">
        <v>19</v>
      </c>
      <c r="K10715" s="1" t="s">
        <v>20</v>
      </c>
      <c r="L10715" s="1" t="s">
        <v>24040</v>
      </c>
      <c r="M10715" s="1" t="s">
        <v>7556</v>
      </c>
    </row>
    <row r="10716" spans="1:13" x14ac:dyDescent="0.25">
      <c r="A10716">
        <v>401488</v>
      </c>
      <c r="B10716" s="1" t="s">
        <v>13</v>
      </c>
      <c r="C10716">
        <v>20191119</v>
      </c>
      <c r="D10716" s="1" t="s">
        <v>18</v>
      </c>
      <c r="E10716" s="1" t="s">
        <v>38</v>
      </c>
      <c r="F10716" s="1" t="s">
        <v>24041</v>
      </c>
      <c r="G10716" s="1" t="s">
        <v>19</v>
      </c>
      <c r="H10716" s="1" t="s">
        <v>19</v>
      </c>
      <c r="I10716" s="1" t="s">
        <v>18</v>
      </c>
      <c r="J10716" s="1" t="s">
        <v>19</v>
      </c>
      <c r="K10716" s="1" t="s">
        <v>40</v>
      </c>
      <c r="L10716" s="1" t="s">
        <v>24042</v>
      </c>
      <c r="M10716" s="1" t="s">
        <v>18</v>
      </c>
    </row>
    <row r="10717" spans="1:13" x14ac:dyDescent="0.25">
      <c r="A10717">
        <v>401489</v>
      </c>
      <c r="B10717" s="1" t="s">
        <v>13</v>
      </c>
      <c r="C10717">
        <v>20191119</v>
      </c>
      <c r="D10717" s="1" t="s">
        <v>18</v>
      </c>
      <c r="E10717" s="1" t="s">
        <v>38</v>
      </c>
      <c r="F10717" s="1" t="s">
        <v>24043</v>
      </c>
      <c r="G10717" s="1" t="s">
        <v>19</v>
      </c>
      <c r="H10717" s="1" t="s">
        <v>19</v>
      </c>
      <c r="I10717" s="1" t="s">
        <v>18</v>
      </c>
      <c r="J10717" s="1" t="s">
        <v>19</v>
      </c>
      <c r="K10717" s="1" t="s">
        <v>40</v>
      </c>
      <c r="L10717" s="1" t="s">
        <v>24044</v>
      </c>
      <c r="M10717" s="1" t="s">
        <v>18</v>
      </c>
    </row>
    <row r="10718" spans="1:13" x14ac:dyDescent="0.25">
      <c r="A10718">
        <v>401490</v>
      </c>
      <c r="B10718" s="1" t="s">
        <v>13</v>
      </c>
      <c r="C10718">
        <v>20191119</v>
      </c>
      <c r="D10718" s="1" t="s">
        <v>18</v>
      </c>
      <c r="E10718" s="1" t="s">
        <v>38</v>
      </c>
      <c r="F10718" s="1" t="s">
        <v>24045</v>
      </c>
      <c r="G10718" s="1" t="s">
        <v>19</v>
      </c>
      <c r="H10718" s="1" t="s">
        <v>17</v>
      </c>
      <c r="I10718" s="1" t="s">
        <v>18</v>
      </c>
      <c r="J10718" s="1" t="s">
        <v>19</v>
      </c>
      <c r="K10718" s="1" t="s">
        <v>20</v>
      </c>
      <c r="L10718" s="1" t="s">
        <v>24046</v>
      </c>
      <c r="M10718" s="1" t="s">
        <v>24047</v>
      </c>
    </row>
    <row r="10719" spans="1:13" x14ac:dyDescent="0.25">
      <c r="A10719">
        <v>401491</v>
      </c>
      <c r="B10719" s="1" t="s">
        <v>13</v>
      </c>
      <c r="C10719">
        <v>20191119</v>
      </c>
      <c r="D10719" s="1" t="s">
        <v>18</v>
      </c>
      <c r="E10719" s="1" t="s">
        <v>38</v>
      </c>
      <c r="F10719" s="1" t="s">
        <v>24048</v>
      </c>
      <c r="G10719" s="1" t="s">
        <v>19</v>
      </c>
      <c r="H10719" s="1" t="s">
        <v>19</v>
      </c>
      <c r="I10719" s="1" t="s">
        <v>18</v>
      </c>
      <c r="J10719" s="1" t="s">
        <v>19</v>
      </c>
      <c r="K10719" s="1" t="s">
        <v>40</v>
      </c>
      <c r="L10719" s="1" t="s">
        <v>24049</v>
      </c>
      <c r="M10719" s="1" t="s">
        <v>18</v>
      </c>
    </row>
    <row r="10720" spans="1:13" x14ac:dyDescent="0.25">
      <c r="A10720">
        <v>401492</v>
      </c>
      <c r="B10720" s="1" t="s">
        <v>13</v>
      </c>
      <c r="C10720">
        <v>20191119</v>
      </c>
      <c r="D10720" s="1" t="s">
        <v>18</v>
      </c>
      <c r="E10720" s="1" t="s">
        <v>30</v>
      </c>
      <c r="F10720" s="1" t="s">
        <v>24050</v>
      </c>
      <c r="G10720" s="1" t="s">
        <v>19</v>
      </c>
      <c r="H10720" s="1" t="s">
        <v>19</v>
      </c>
      <c r="I10720" s="1" t="s">
        <v>18</v>
      </c>
      <c r="J10720" s="1" t="s">
        <v>19</v>
      </c>
      <c r="K10720" s="1" t="s">
        <v>20</v>
      </c>
      <c r="L10720" s="1" t="s">
        <v>24051</v>
      </c>
      <c r="M10720" s="1" t="s">
        <v>7466</v>
      </c>
    </row>
    <row r="10721" spans="1:13" x14ac:dyDescent="0.25">
      <c r="A10721">
        <v>401493</v>
      </c>
      <c r="B10721" s="1" t="s">
        <v>13</v>
      </c>
      <c r="C10721">
        <v>20191119</v>
      </c>
      <c r="D10721" s="1" t="s">
        <v>18</v>
      </c>
      <c r="E10721" s="1" t="s">
        <v>30</v>
      </c>
      <c r="F10721" s="1" t="s">
        <v>24052</v>
      </c>
      <c r="G10721" s="1" t="s">
        <v>19</v>
      </c>
      <c r="H10721" s="1" t="s">
        <v>19</v>
      </c>
      <c r="I10721" s="1" t="s">
        <v>18</v>
      </c>
      <c r="J10721" s="1" t="s">
        <v>19</v>
      </c>
      <c r="K10721" s="1" t="s">
        <v>40</v>
      </c>
      <c r="L10721" s="1" t="s">
        <v>24053</v>
      </c>
      <c r="M10721" s="1" t="s">
        <v>18</v>
      </c>
    </row>
    <row r="10722" spans="1:13" x14ac:dyDescent="0.25">
      <c r="A10722">
        <v>401498</v>
      </c>
      <c r="B10722" s="1" t="s">
        <v>13</v>
      </c>
      <c r="C10722">
        <v>20191119</v>
      </c>
      <c r="D10722" s="1" t="s">
        <v>18</v>
      </c>
      <c r="E10722" s="1" t="s">
        <v>38</v>
      </c>
      <c r="F10722" s="1" t="s">
        <v>24054</v>
      </c>
      <c r="G10722" s="1" t="s">
        <v>19</v>
      </c>
      <c r="H10722" s="1" t="s">
        <v>19</v>
      </c>
      <c r="I10722" s="1" t="s">
        <v>18</v>
      </c>
      <c r="J10722" s="1" t="s">
        <v>19</v>
      </c>
      <c r="K10722" s="1" t="s">
        <v>40</v>
      </c>
      <c r="L10722" s="1" t="s">
        <v>24055</v>
      </c>
      <c r="M10722" s="1" t="s">
        <v>18</v>
      </c>
    </row>
    <row r="10723" spans="1:13" x14ac:dyDescent="0.25">
      <c r="A10723">
        <v>401499</v>
      </c>
      <c r="B10723" s="1" t="s">
        <v>13</v>
      </c>
      <c r="C10723">
        <v>20191119</v>
      </c>
      <c r="D10723" s="1" t="s">
        <v>14</v>
      </c>
      <c r="E10723" s="1" t="s">
        <v>23</v>
      </c>
      <c r="F10723" s="1" t="s">
        <v>24056</v>
      </c>
      <c r="G10723" s="1" t="s">
        <v>17</v>
      </c>
      <c r="H10723" s="1" t="s">
        <v>19</v>
      </c>
      <c r="I10723" s="1" t="s">
        <v>18</v>
      </c>
      <c r="J10723" s="1" t="s">
        <v>19</v>
      </c>
      <c r="K10723" s="1" t="s">
        <v>20</v>
      </c>
      <c r="L10723" s="1" t="s">
        <v>24057</v>
      </c>
      <c r="M10723" s="1" t="s">
        <v>24058</v>
      </c>
    </row>
    <row r="10724" spans="1:13" x14ac:dyDescent="0.25">
      <c r="A10724">
        <v>401502</v>
      </c>
      <c r="B10724" s="1" t="s">
        <v>13</v>
      </c>
      <c r="C10724">
        <v>20191119</v>
      </c>
      <c r="D10724" s="1" t="s">
        <v>18</v>
      </c>
      <c r="E10724" s="1" t="s">
        <v>30</v>
      </c>
      <c r="F10724" s="1" t="s">
        <v>24059</v>
      </c>
      <c r="G10724" s="1" t="s">
        <v>19</v>
      </c>
      <c r="H10724" s="1" t="s">
        <v>19</v>
      </c>
      <c r="I10724" s="1" t="s">
        <v>18</v>
      </c>
      <c r="J10724" s="1" t="s">
        <v>19</v>
      </c>
      <c r="K10724" s="1" t="s">
        <v>20</v>
      </c>
      <c r="L10724" s="1" t="s">
        <v>24060</v>
      </c>
      <c r="M10724" s="1" t="s">
        <v>18</v>
      </c>
    </row>
    <row r="10725" spans="1:13" x14ac:dyDescent="0.25">
      <c r="A10725">
        <v>401503</v>
      </c>
      <c r="B10725" s="1" t="s">
        <v>13</v>
      </c>
      <c r="C10725">
        <v>20191119</v>
      </c>
      <c r="D10725" s="1" t="s">
        <v>18</v>
      </c>
      <c r="E10725" s="1" t="s">
        <v>38</v>
      </c>
      <c r="F10725" s="1" t="s">
        <v>24061</v>
      </c>
      <c r="G10725" s="1" t="s">
        <v>19</v>
      </c>
      <c r="H10725" s="1" t="s">
        <v>19</v>
      </c>
      <c r="I10725" s="1" t="s">
        <v>18</v>
      </c>
      <c r="J10725" s="1" t="s">
        <v>19</v>
      </c>
      <c r="K10725" s="1" t="s">
        <v>20</v>
      </c>
      <c r="L10725" s="1" t="s">
        <v>24062</v>
      </c>
      <c r="M10725" s="1" t="s">
        <v>18</v>
      </c>
    </row>
    <row r="10726" spans="1:13" x14ac:dyDescent="0.25">
      <c r="A10726">
        <v>401504</v>
      </c>
      <c r="B10726" s="1" t="s">
        <v>13</v>
      </c>
      <c r="C10726">
        <v>20191119</v>
      </c>
      <c r="D10726" s="1" t="s">
        <v>18</v>
      </c>
      <c r="E10726" s="1" t="s">
        <v>38</v>
      </c>
      <c r="F10726" s="1" t="s">
        <v>24063</v>
      </c>
      <c r="G10726" s="1" t="s">
        <v>19</v>
      </c>
      <c r="H10726" s="1" t="s">
        <v>19</v>
      </c>
      <c r="I10726" s="1" t="s">
        <v>18</v>
      </c>
      <c r="J10726" s="1" t="s">
        <v>19</v>
      </c>
      <c r="K10726" s="1" t="s">
        <v>20</v>
      </c>
      <c r="L10726" s="1" t="s">
        <v>24064</v>
      </c>
      <c r="M10726" s="1" t="s">
        <v>18</v>
      </c>
    </row>
    <row r="10727" spans="1:13" x14ac:dyDescent="0.25">
      <c r="A10727">
        <v>401505</v>
      </c>
      <c r="B10727" s="1" t="s">
        <v>13</v>
      </c>
      <c r="C10727">
        <v>20191119</v>
      </c>
      <c r="D10727" s="1" t="s">
        <v>18</v>
      </c>
      <c r="E10727" s="1" t="s">
        <v>30</v>
      </c>
      <c r="F10727" s="1" t="s">
        <v>24065</v>
      </c>
      <c r="G10727" s="1" t="s">
        <v>19</v>
      </c>
      <c r="H10727" s="1" t="s">
        <v>19</v>
      </c>
      <c r="I10727" s="1" t="s">
        <v>18</v>
      </c>
      <c r="J10727" s="1" t="s">
        <v>19</v>
      </c>
      <c r="K10727" s="1" t="s">
        <v>20</v>
      </c>
      <c r="L10727" s="1" t="s">
        <v>24066</v>
      </c>
      <c r="M10727" s="1" t="s">
        <v>18</v>
      </c>
    </row>
    <row r="10728" spans="1:13" x14ac:dyDescent="0.25">
      <c r="A10728">
        <v>401506</v>
      </c>
      <c r="B10728" s="1" t="s">
        <v>13</v>
      </c>
      <c r="C10728">
        <v>20191119</v>
      </c>
      <c r="D10728" s="1" t="s">
        <v>14</v>
      </c>
      <c r="E10728" s="1" t="s">
        <v>15</v>
      </c>
      <c r="F10728" s="1" t="s">
        <v>24067</v>
      </c>
      <c r="G10728" s="1" t="s">
        <v>18</v>
      </c>
      <c r="H10728" s="1" t="s">
        <v>18</v>
      </c>
      <c r="I10728" s="1" t="s">
        <v>18</v>
      </c>
      <c r="J10728" s="1" t="s">
        <v>19</v>
      </c>
      <c r="K10728" s="1" t="s">
        <v>20</v>
      </c>
      <c r="L10728" s="1" t="s">
        <v>24068</v>
      </c>
      <c r="M10728" s="1" t="s">
        <v>24069</v>
      </c>
    </row>
    <row r="10729" spans="1:13" x14ac:dyDescent="0.25">
      <c r="A10729">
        <v>401507</v>
      </c>
      <c r="B10729" s="1" t="s">
        <v>13</v>
      </c>
      <c r="C10729">
        <v>20191119</v>
      </c>
      <c r="D10729" s="1" t="s">
        <v>18</v>
      </c>
      <c r="E10729" s="1" t="s">
        <v>38</v>
      </c>
      <c r="F10729" s="1" t="s">
        <v>24070</v>
      </c>
      <c r="G10729" s="1" t="s">
        <v>19</v>
      </c>
      <c r="H10729" s="1" t="s">
        <v>19</v>
      </c>
      <c r="I10729" s="1" t="s">
        <v>18</v>
      </c>
      <c r="J10729" s="1" t="s">
        <v>19</v>
      </c>
      <c r="K10729" s="1" t="s">
        <v>40</v>
      </c>
      <c r="L10729" s="1" t="s">
        <v>24071</v>
      </c>
      <c r="M10729" s="1" t="s">
        <v>18</v>
      </c>
    </row>
    <row r="10730" spans="1:13" x14ac:dyDescent="0.25">
      <c r="A10730">
        <v>401508</v>
      </c>
      <c r="B10730" s="1" t="s">
        <v>13</v>
      </c>
      <c r="C10730">
        <v>20191119</v>
      </c>
      <c r="D10730" s="1" t="s">
        <v>18</v>
      </c>
      <c r="E10730" s="1" t="s">
        <v>30</v>
      </c>
      <c r="F10730" s="1" t="s">
        <v>24072</v>
      </c>
      <c r="G10730" s="1" t="s">
        <v>19</v>
      </c>
      <c r="H10730" s="1" t="s">
        <v>19</v>
      </c>
      <c r="I10730" s="1" t="s">
        <v>18</v>
      </c>
      <c r="J10730" s="1" t="s">
        <v>19</v>
      </c>
      <c r="K10730" s="1" t="s">
        <v>20</v>
      </c>
      <c r="L10730" s="1" t="s">
        <v>24073</v>
      </c>
      <c r="M10730" s="1" t="s">
        <v>18</v>
      </c>
    </row>
    <row r="10731" spans="1:13" x14ac:dyDescent="0.25">
      <c r="A10731">
        <v>401509</v>
      </c>
      <c r="B10731" s="1" t="s">
        <v>13</v>
      </c>
      <c r="C10731">
        <v>20191119</v>
      </c>
      <c r="D10731" s="1" t="s">
        <v>18</v>
      </c>
      <c r="E10731" s="1" t="s">
        <v>38</v>
      </c>
      <c r="F10731" s="1" t="s">
        <v>24074</v>
      </c>
      <c r="G10731" s="1" t="s">
        <v>19</v>
      </c>
      <c r="H10731" s="1" t="s">
        <v>19</v>
      </c>
      <c r="I10731" s="1" t="s">
        <v>18</v>
      </c>
      <c r="J10731" s="1" t="s">
        <v>19</v>
      </c>
      <c r="K10731" s="1" t="s">
        <v>20</v>
      </c>
      <c r="L10731" s="1" t="s">
        <v>24075</v>
      </c>
      <c r="M10731" s="1" t="s">
        <v>18828</v>
      </c>
    </row>
    <row r="10732" spans="1:13" x14ac:dyDescent="0.25">
      <c r="A10732">
        <v>401511</v>
      </c>
      <c r="B10732" s="1" t="s">
        <v>13</v>
      </c>
      <c r="C10732">
        <v>20191119</v>
      </c>
      <c r="D10732" s="1" t="s">
        <v>18</v>
      </c>
      <c r="E10732" s="1" t="s">
        <v>38</v>
      </c>
      <c r="F10732" s="1" t="s">
        <v>24076</v>
      </c>
      <c r="G10732" s="1" t="s">
        <v>19</v>
      </c>
      <c r="H10732" s="1" t="s">
        <v>19</v>
      </c>
      <c r="I10732" s="1" t="s">
        <v>18</v>
      </c>
      <c r="J10732" s="1" t="s">
        <v>19</v>
      </c>
      <c r="K10732" s="1" t="s">
        <v>61</v>
      </c>
      <c r="L10732" s="1" t="s">
        <v>24077</v>
      </c>
      <c r="M10732" s="1" t="s">
        <v>18</v>
      </c>
    </row>
    <row r="10733" spans="1:13" x14ac:dyDescent="0.25">
      <c r="A10733">
        <v>401513</v>
      </c>
      <c r="B10733" s="1" t="s">
        <v>13</v>
      </c>
      <c r="C10733">
        <v>20191119</v>
      </c>
      <c r="D10733" s="1" t="s">
        <v>18</v>
      </c>
      <c r="E10733" s="1" t="s">
        <v>30</v>
      </c>
      <c r="F10733" s="1" t="s">
        <v>24078</v>
      </c>
      <c r="G10733" s="1" t="s">
        <v>19</v>
      </c>
      <c r="H10733" s="1" t="s">
        <v>19</v>
      </c>
      <c r="I10733" s="1" t="s">
        <v>18</v>
      </c>
      <c r="J10733" s="1" t="s">
        <v>19</v>
      </c>
      <c r="K10733" s="1" t="s">
        <v>40</v>
      </c>
      <c r="L10733" s="1" t="s">
        <v>24079</v>
      </c>
      <c r="M10733" s="1" t="s">
        <v>18</v>
      </c>
    </row>
    <row r="10734" spans="1:13" x14ac:dyDescent="0.25">
      <c r="A10734">
        <v>401514</v>
      </c>
      <c r="B10734" s="1" t="s">
        <v>13</v>
      </c>
      <c r="C10734">
        <v>20191119</v>
      </c>
      <c r="D10734" s="1" t="s">
        <v>14</v>
      </c>
      <c r="E10734" s="1" t="s">
        <v>23</v>
      </c>
      <c r="F10734" s="1" t="s">
        <v>24080</v>
      </c>
      <c r="G10734" s="1" t="s">
        <v>17</v>
      </c>
      <c r="H10734" s="1" t="s">
        <v>19</v>
      </c>
      <c r="I10734" s="1" t="s">
        <v>18</v>
      </c>
      <c r="J10734" s="1" t="s">
        <v>19</v>
      </c>
      <c r="K10734" s="1" t="s">
        <v>20</v>
      </c>
      <c r="L10734" s="1" t="s">
        <v>24081</v>
      </c>
      <c r="M10734" s="1" t="s">
        <v>24082</v>
      </c>
    </row>
    <row r="10735" spans="1:13" x14ac:dyDescent="0.25">
      <c r="A10735">
        <v>401515</v>
      </c>
      <c r="B10735" s="1" t="s">
        <v>13</v>
      </c>
      <c r="C10735">
        <v>20191119</v>
      </c>
      <c r="D10735" s="1" t="s">
        <v>18</v>
      </c>
      <c r="E10735" s="1" t="s">
        <v>38</v>
      </c>
      <c r="F10735" s="1" t="s">
        <v>9568</v>
      </c>
      <c r="G10735" s="1" t="s">
        <v>19</v>
      </c>
      <c r="H10735" s="1" t="s">
        <v>19</v>
      </c>
      <c r="I10735" s="1" t="s">
        <v>18</v>
      </c>
      <c r="J10735" s="1" t="s">
        <v>19</v>
      </c>
      <c r="K10735" s="1" t="s">
        <v>40</v>
      </c>
      <c r="L10735" s="1" t="s">
        <v>24083</v>
      </c>
      <c r="M10735" s="1" t="s">
        <v>18</v>
      </c>
    </row>
    <row r="10736" spans="1:13" x14ac:dyDescent="0.25">
      <c r="A10736">
        <v>401516</v>
      </c>
      <c r="B10736" s="1" t="s">
        <v>13</v>
      </c>
      <c r="C10736">
        <v>20191119</v>
      </c>
      <c r="D10736" s="1" t="s">
        <v>18</v>
      </c>
      <c r="E10736" s="1" t="s">
        <v>30</v>
      </c>
      <c r="F10736" s="1" t="s">
        <v>24084</v>
      </c>
      <c r="G10736" s="1" t="s">
        <v>19</v>
      </c>
      <c r="H10736" s="1" t="s">
        <v>19</v>
      </c>
      <c r="I10736" s="1" t="s">
        <v>18</v>
      </c>
      <c r="J10736" s="1" t="s">
        <v>19</v>
      </c>
      <c r="K10736" s="1" t="s">
        <v>20</v>
      </c>
      <c r="L10736" s="1" t="s">
        <v>24085</v>
      </c>
      <c r="M10736" s="1" t="s">
        <v>24086</v>
      </c>
    </row>
    <row r="10737" spans="1:13" x14ac:dyDescent="0.25">
      <c r="A10737">
        <v>401517</v>
      </c>
      <c r="B10737" s="1" t="s">
        <v>13</v>
      </c>
      <c r="C10737">
        <v>20191119</v>
      </c>
      <c r="D10737" s="1" t="s">
        <v>18</v>
      </c>
      <c r="E10737" s="1" t="s">
        <v>38</v>
      </c>
      <c r="F10737" s="1" t="s">
        <v>24087</v>
      </c>
      <c r="G10737" s="1" t="s">
        <v>19</v>
      </c>
      <c r="H10737" s="1" t="s">
        <v>19</v>
      </c>
      <c r="I10737" s="1" t="s">
        <v>18</v>
      </c>
      <c r="J10737" s="1" t="s">
        <v>19</v>
      </c>
      <c r="K10737" s="1" t="s">
        <v>20</v>
      </c>
      <c r="L10737" s="1" t="s">
        <v>24088</v>
      </c>
      <c r="M10737" s="1" t="s">
        <v>3399</v>
      </c>
    </row>
    <row r="10738" spans="1:13" x14ac:dyDescent="0.25">
      <c r="A10738">
        <v>401518</v>
      </c>
      <c r="B10738" s="1" t="s">
        <v>13</v>
      </c>
      <c r="C10738">
        <v>20191119</v>
      </c>
      <c r="D10738" s="1" t="s">
        <v>18</v>
      </c>
      <c r="E10738" s="1" t="s">
        <v>30</v>
      </c>
      <c r="F10738" s="1" t="s">
        <v>24089</v>
      </c>
      <c r="G10738" s="1" t="s">
        <v>19</v>
      </c>
      <c r="H10738" s="1" t="s">
        <v>19</v>
      </c>
      <c r="I10738" s="1" t="s">
        <v>18</v>
      </c>
      <c r="J10738" s="1" t="s">
        <v>19</v>
      </c>
      <c r="K10738" s="1" t="s">
        <v>20</v>
      </c>
      <c r="L10738" s="1" t="s">
        <v>24090</v>
      </c>
      <c r="M10738" s="1" t="s">
        <v>24091</v>
      </c>
    </row>
    <row r="10739" spans="1:13" x14ac:dyDescent="0.25">
      <c r="A10739">
        <v>401520</v>
      </c>
      <c r="B10739" s="1" t="s">
        <v>13</v>
      </c>
      <c r="C10739">
        <v>20191119</v>
      </c>
      <c r="D10739" s="1" t="s">
        <v>18</v>
      </c>
      <c r="E10739" s="1" t="s">
        <v>30</v>
      </c>
      <c r="F10739" s="1" t="s">
        <v>24092</v>
      </c>
      <c r="G10739" s="1" t="s">
        <v>19</v>
      </c>
      <c r="H10739" s="1" t="s">
        <v>19</v>
      </c>
      <c r="I10739" s="1" t="s">
        <v>18</v>
      </c>
      <c r="J10739" s="1" t="s">
        <v>19</v>
      </c>
      <c r="K10739" s="1" t="s">
        <v>20</v>
      </c>
      <c r="L10739" s="1" t="s">
        <v>24093</v>
      </c>
      <c r="M10739" s="1" t="s">
        <v>24094</v>
      </c>
    </row>
    <row r="10740" spans="1:13" x14ac:dyDescent="0.25">
      <c r="A10740">
        <v>401523</v>
      </c>
      <c r="B10740" s="1" t="s">
        <v>13</v>
      </c>
      <c r="C10740">
        <v>20191119</v>
      </c>
      <c r="D10740" s="1" t="s">
        <v>18</v>
      </c>
      <c r="E10740" s="1" t="s">
        <v>38</v>
      </c>
      <c r="F10740" s="1" t="s">
        <v>24095</v>
      </c>
      <c r="G10740" s="1" t="s">
        <v>18</v>
      </c>
      <c r="H10740" s="1" t="s">
        <v>18</v>
      </c>
      <c r="I10740" s="1" t="s">
        <v>18</v>
      </c>
      <c r="J10740" s="1" t="s">
        <v>19</v>
      </c>
      <c r="K10740" s="1" t="s">
        <v>40</v>
      </c>
      <c r="L10740" s="1" t="s">
        <v>24096</v>
      </c>
      <c r="M10740" s="1" t="s">
        <v>18</v>
      </c>
    </row>
    <row r="10741" spans="1:13" x14ac:dyDescent="0.25">
      <c r="A10741">
        <v>401524</v>
      </c>
      <c r="B10741" s="1" t="s">
        <v>13</v>
      </c>
      <c r="C10741">
        <v>20191119</v>
      </c>
      <c r="D10741" s="1" t="s">
        <v>14</v>
      </c>
      <c r="E10741" s="1" t="s">
        <v>15</v>
      </c>
      <c r="F10741" s="1" t="s">
        <v>24097</v>
      </c>
      <c r="G10741" s="1" t="s">
        <v>18</v>
      </c>
      <c r="H10741" s="1" t="s">
        <v>18</v>
      </c>
      <c r="I10741" s="1" t="s">
        <v>18</v>
      </c>
      <c r="J10741" s="1" t="s">
        <v>19</v>
      </c>
      <c r="K10741" s="1" t="s">
        <v>40</v>
      </c>
      <c r="L10741" s="1" t="s">
        <v>24098</v>
      </c>
      <c r="M10741" s="1" t="s">
        <v>18</v>
      </c>
    </row>
    <row r="10742" spans="1:13" x14ac:dyDescent="0.25">
      <c r="A10742">
        <v>401525</v>
      </c>
      <c r="B10742" s="1" t="s">
        <v>13</v>
      </c>
      <c r="C10742">
        <v>20191119</v>
      </c>
      <c r="D10742" s="1" t="s">
        <v>18</v>
      </c>
      <c r="E10742" s="1" t="s">
        <v>38</v>
      </c>
      <c r="F10742" s="1" t="s">
        <v>24099</v>
      </c>
      <c r="G10742" s="1" t="s">
        <v>18</v>
      </c>
      <c r="H10742" s="1" t="s">
        <v>18</v>
      </c>
      <c r="I10742" s="1" t="s">
        <v>18</v>
      </c>
      <c r="J10742" s="1" t="s">
        <v>19</v>
      </c>
      <c r="K10742" s="1" t="s">
        <v>40</v>
      </c>
      <c r="L10742" s="1" t="s">
        <v>24100</v>
      </c>
      <c r="M10742" s="1" t="s">
        <v>18</v>
      </c>
    </row>
    <row r="10743" spans="1:13" x14ac:dyDescent="0.25">
      <c r="A10743">
        <v>401526</v>
      </c>
      <c r="B10743" s="1" t="s">
        <v>13</v>
      </c>
      <c r="C10743">
        <v>20191119</v>
      </c>
      <c r="D10743" s="1" t="s">
        <v>18</v>
      </c>
      <c r="E10743" s="1" t="s">
        <v>38</v>
      </c>
      <c r="F10743" s="1" t="s">
        <v>24101</v>
      </c>
      <c r="G10743" s="1" t="s">
        <v>18</v>
      </c>
      <c r="H10743" s="1" t="s">
        <v>18</v>
      </c>
      <c r="I10743" s="1" t="s">
        <v>18</v>
      </c>
      <c r="J10743" s="1" t="s">
        <v>19</v>
      </c>
      <c r="K10743" s="1" t="s">
        <v>40</v>
      </c>
      <c r="L10743" s="1" t="s">
        <v>24102</v>
      </c>
      <c r="M10743" s="1" t="s">
        <v>18</v>
      </c>
    </row>
    <row r="10744" spans="1:13" x14ac:dyDescent="0.25">
      <c r="A10744">
        <v>401527</v>
      </c>
      <c r="B10744" s="1" t="s">
        <v>13</v>
      </c>
      <c r="C10744">
        <v>20191119</v>
      </c>
      <c r="D10744" s="1" t="s">
        <v>18</v>
      </c>
      <c r="E10744" s="1" t="s">
        <v>38</v>
      </c>
      <c r="F10744" s="1" t="s">
        <v>24103</v>
      </c>
      <c r="G10744" s="1" t="s">
        <v>18</v>
      </c>
      <c r="H10744" s="1" t="s">
        <v>18</v>
      </c>
      <c r="I10744" s="1" t="s">
        <v>18</v>
      </c>
      <c r="J10744" s="1" t="s">
        <v>19</v>
      </c>
      <c r="K10744" s="1" t="s">
        <v>40</v>
      </c>
      <c r="L10744" s="1" t="s">
        <v>24104</v>
      </c>
      <c r="M10744" s="1" t="s">
        <v>18</v>
      </c>
    </row>
    <row r="10745" spans="1:13" x14ac:dyDescent="0.25">
      <c r="A10745">
        <v>401528</v>
      </c>
      <c r="B10745" s="1" t="s">
        <v>13</v>
      </c>
      <c r="C10745">
        <v>20191119</v>
      </c>
      <c r="D10745" s="1" t="s">
        <v>18</v>
      </c>
      <c r="E10745" s="1" t="s">
        <v>38</v>
      </c>
      <c r="F10745" s="1" t="s">
        <v>24105</v>
      </c>
      <c r="G10745" s="1" t="s">
        <v>18</v>
      </c>
      <c r="H10745" s="1" t="s">
        <v>18</v>
      </c>
      <c r="I10745" s="1" t="s">
        <v>18</v>
      </c>
      <c r="J10745" s="1" t="s">
        <v>19</v>
      </c>
      <c r="K10745" s="1" t="s">
        <v>40</v>
      </c>
      <c r="L10745" s="1" t="s">
        <v>24106</v>
      </c>
      <c r="M10745" s="1" t="s">
        <v>18</v>
      </c>
    </row>
    <row r="10746" spans="1:13" x14ac:dyDescent="0.25">
      <c r="A10746">
        <v>401529</v>
      </c>
      <c r="B10746" s="1" t="s">
        <v>13</v>
      </c>
      <c r="C10746">
        <v>20191120</v>
      </c>
      <c r="D10746" s="1" t="s">
        <v>18</v>
      </c>
      <c r="E10746" s="1" t="s">
        <v>30</v>
      </c>
      <c r="F10746" s="1" t="s">
        <v>24107</v>
      </c>
      <c r="G10746" s="1" t="s">
        <v>19</v>
      </c>
      <c r="H10746" s="1" t="s">
        <v>19</v>
      </c>
      <c r="I10746" s="1" t="s">
        <v>18</v>
      </c>
      <c r="J10746" s="1" t="s">
        <v>19</v>
      </c>
      <c r="K10746" s="1" t="s">
        <v>20</v>
      </c>
      <c r="L10746" s="1" t="s">
        <v>24108</v>
      </c>
      <c r="M10746" s="1" t="s">
        <v>18</v>
      </c>
    </row>
    <row r="10747" spans="1:13" x14ac:dyDescent="0.25">
      <c r="A10747">
        <v>401530</v>
      </c>
      <c r="B10747" s="1" t="s">
        <v>13</v>
      </c>
      <c r="C10747">
        <v>20191120</v>
      </c>
      <c r="D10747" s="1" t="s">
        <v>18</v>
      </c>
      <c r="E10747" s="1" t="s">
        <v>38</v>
      </c>
      <c r="F10747" s="1" t="s">
        <v>24109</v>
      </c>
      <c r="G10747" s="1" t="s">
        <v>18</v>
      </c>
      <c r="H10747" s="1" t="s">
        <v>18</v>
      </c>
      <c r="I10747" s="1" t="s">
        <v>18</v>
      </c>
      <c r="J10747" s="1" t="s">
        <v>19</v>
      </c>
      <c r="K10747" s="1" t="s">
        <v>40</v>
      </c>
      <c r="L10747" s="1" t="s">
        <v>24110</v>
      </c>
      <c r="M10747" s="1" t="s">
        <v>18</v>
      </c>
    </row>
    <row r="10748" spans="1:13" x14ac:dyDescent="0.25">
      <c r="A10748">
        <v>401531</v>
      </c>
      <c r="B10748" s="1" t="s">
        <v>13</v>
      </c>
      <c r="C10748">
        <v>20191120</v>
      </c>
      <c r="D10748" s="1" t="s">
        <v>14</v>
      </c>
      <c r="E10748" s="1" t="s">
        <v>23</v>
      </c>
      <c r="F10748" s="1" t="s">
        <v>294</v>
      </c>
      <c r="G10748" s="1" t="s">
        <v>18</v>
      </c>
      <c r="H10748" s="1" t="s">
        <v>18</v>
      </c>
      <c r="I10748" s="1" t="s">
        <v>18</v>
      </c>
      <c r="J10748" s="1" t="s">
        <v>19</v>
      </c>
      <c r="K10748" s="1" t="s">
        <v>61</v>
      </c>
      <c r="L10748" s="1" t="s">
        <v>24111</v>
      </c>
      <c r="M10748" s="1" t="s">
        <v>18</v>
      </c>
    </row>
    <row r="10749" spans="1:13" x14ac:dyDescent="0.25">
      <c r="A10749">
        <v>401532</v>
      </c>
      <c r="B10749" s="1" t="s">
        <v>13</v>
      </c>
      <c r="C10749">
        <v>20191120</v>
      </c>
      <c r="D10749" s="1" t="s">
        <v>14</v>
      </c>
      <c r="E10749" s="1" t="s">
        <v>23</v>
      </c>
      <c r="F10749" s="1" t="s">
        <v>1075</v>
      </c>
      <c r="G10749" s="1" t="s">
        <v>18</v>
      </c>
      <c r="H10749" s="1" t="s">
        <v>18</v>
      </c>
      <c r="I10749" s="1" t="s">
        <v>18</v>
      </c>
      <c r="J10749" s="1" t="s">
        <v>19</v>
      </c>
      <c r="K10749" s="1" t="s">
        <v>61</v>
      </c>
      <c r="L10749" s="1" t="s">
        <v>24112</v>
      </c>
      <c r="M10749" s="1" t="s">
        <v>18</v>
      </c>
    </row>
    <row r="10750" spans="1:13" x14ac:dyDescent="0.25">
      <c r="A10750">
        <v>401533</v>
      </c>
      <c r="B10750" s="1" t="s">
        <v>13</v>
      </c>
      <c r="C10750">
        <v>20191120</v>
      </c>
      <c r="D10750" s="1" t="s">
        <v>18</v>
      </c>
      <c r="E10750" s="1" t="s">
        <v>38</v>
      </c>
      <c r="F10750" s="1" t="s">
        <v>24113</v>
      </c>
      <c r="G10750" s="1" t="s">
        <v>18</v>
      </c>
      <c r="H10750" s="1" t="s">
        <v>18</v>
      </c>
      <c r="I10750" s="1" t="s">
        <v>18</v>
      </c>
      <c r="J10750" s="1" t="s">
        <v>19</v>
      </c>
      <c r="K10750" s="1" t="s">
        <v>20</v>
      </c>
      <c r="L10750" s="1" t="s">
        <v>24114</v>
      </c>
      <c r="M10750" s="1" t="s">
        <v>19358</v>
      </c>
    </row>
    <row r="10751" spans="1:13" x14ac:dyDescent="0.25">
      <c r="A10751">
        <v>401534</v>
      </c>
      <c r="B10751" s="1" t="s">
        <v>13</v>
      </c>
      <c r="C10751">
        <v>20191120</v>
      </c>
      <c r="D10751" s="1" t="s">
        <v>18</v>
      </c>
      <c r="E10751" s="1" t="s">
        <v>30</v>
      </c>
      <c r="F10751" s="1" t="s">
        <v>24115</v>
      </c>
      <c r="G10751" s="1" t="s">
        <v>19</v>
      </c>
      <c r="H10751" s="1" t="s">
        <v>19</v>
      </c>
      <c r="I10751" s="1" t="s">
        <v>18</v>
      </c>
      <c r="J10751" s="1" t="s">
        <v>19</v>
      </c>
      <c r="K10751" s="1" t="s">
        <v>20</v>
      </c>
      <c r="L10751" s="1" t="s">
        <v>24116</v>
      </c>
      <c r="M10751" s="1" t="s">
        <v>24117</v>
      </c>
    </row>
    <row r="10752" spans="1:13" x14ac:dyDescent="0.25">
      <c r="A10752">
        <v>401538</v>
      </c>
      <c r="B10752" s="1" t="s">
        <v>13</v>
      </c>
      <c r="C10752">
        <v>20191120</v>
      </c>
      <c r="D10752" s="1" t="s">
        <v>18</v>
      </c>
      <c r="E10752" s="1" t="s">
        <v>38</v>
      </c>
      <c r="F10752" s="1" t="s">
        <v>24118</v>
      </c>
      <c r="G10752" s="1" t="s">
        <v>18</v>
      </c>
      <c r="H10752" s="1" t="s">
        <v>18</v>
      </c>
      <c r="I10752" s="1" t="s">
        <v>18</v>
      </c>
      <c r="J10752" s="1" t="s">
        <v>19</v>
      </c>
      <c r="K10752" s="1" t="s">
        <v>40</v>
      </c>
      <c r="L10752" s="1" t="s">
        <v>24119</v>
      </c>
      <c r="M10752" s="1" t="s">
        <v>18</v>
      </c>
    </row>
    <row r="10753" spans="1:13" x14ac:dyDescent="0.25">
      <c r="A10753">
        <v>401539</v>
      </c>
      <c r="B10753" s="1" t="s">
        <v>13</v>
      </c>
      <c r="C10753">
        <v>20191120</v>
      </c>
      <c r="D10753" s="1" t="s">
        <v>14</v>
      </c>
      <c r="E10753" s="1" t="s">
        <v>15</v>
      </c>
      <c r="F10753" s="1" t="s">
        <v>24120</v>
      </c>
      <c r="G10753" s="1" t="s">
        <v>18</v>
      </c>
      <c r="H10753" s="1" t="s">
        <v>18</v>
      </c>
      <c r="I10753" s="1" t="s">
        <v>18</v>
      </c>
      <c r="J10753" s="1" t="s">
        <v>19</v>
      </c>
      <c r="K10753" s="1" t="s">
        <v>40</v>
      </c>
      <c r="L10753" s="1" t="s">
        <v>24121</v>
      </c>
      <c r="M10753" s="1" t="s">
        <v>18</v>
      </c>
    </row>
    <row r="10754" spans="1:13" x14ac:dyDescent="0.25">
      <c r="A10754">
        <v>401540</v>
      </c>
      <c r="B10754" s="1" t="s">
        <v>13</v>
      </c>
      <c r="C10754">
        <v>20191120</v>
      </c>
      <c r="D10754" s="1" t="s">
        <v>18</v>
      </c>
      <c r="E10754" s="1" t="s">
        <v>38</v>
      </c>
      <c r="F10754" s="1" t="s">
        <v>24122</v>
      </c>
      <c r="G10754" s="1" t="s">
        <v>18</v>
      </c>
      <c r="H10754" s="1" t="s">
        <v>18</v>
      </c>
      <c r="I10754" s="1" t="s">
        <v>18</v>
      </c>
      <c r="J10754" s="1" t="s">
        <v>19</v>
      </c>
      <c r="K10754" s="1" t="s">
        <v>40</v>
      </c>
      <c r="L10754" s="1" t="s">
        <v>24123</v>
      </c>
      <c r="M10754" s="1" t="s">
        <v>18</v>
      </c>
    </row>
    <row r="10755" spans="1:13" x14ac:dyDescent="0.25">
      <c r="A10755">
        <v>401547</v>
      </c>
      <c r="B10755" s="1" t="s">
        <v>13</v>
      </c>
      <c r="C10755">
        <v>20191120</v>
      </c>
      <c r="D10755" s="1" t="s">
        <v>18</v>
      </c>
      <c r="E10755" s="1" t="s">
        <v>30</v>
      </c>
      <c r="F10755" s="1" t="s">
        <v>24124</v>
      </c>
      <c r="G10755" s="1" t="s">
        <v>18</v>
      </c>
      <c r="H10755" s="1" t="s">
        <v>18</v>
      </c>
      <c r="I10755" s="1" t="s">
        <v>18</v>
      </c>
      <c r="J10755" s="1" t="s">
        <v>19</v>
      </c>
      <c r="K10755" s="1" t="s">
        <v>20</v>
      </c>
      <c r="L10755" s="1" t="s">
        <v>24125</v>
      </c>
      <c r="M10755" s="1" t="s">
        <v>24126</v>
      </c>
    </row>
    <row r="10756" spans="1:13" x14ac:dyDescent="0.25">
      <c r="A10756">
        <v>401549</v>
      </c>
      <c r="B10756" s="1" t="s">
        <v>13</v>
      </c>
      <c r="C10756">
        <v>20191120</v>
      </c>
      <c r="D10756" s="1" t="s">
        <v>18</v>
      </c>
      <c r="E10756" s="1" t="s">
        <v>38</v>
      </c>
      <c r="F10756" s="1" t="s">
        <v>24127</v>
      </c>
      <c r="G10756" s="1" t="s">
        <v>18</v>
      </c>
      <c r="H10756" s="1" t="s">
        <v>18</v>
      </c>
      <c r="I10756" s="1" t="s">
        <v>18</v>
      </c>
      <c r="J10756" s="1" t="s">
        <v>19</v>
      </c>
      <c r="K10756" s="1" t="s">
        <v>40</v>
      </c>
      <c r="L10756" s="1" t="s">
        <v>24128</v>
      </c>
      <c r="M10756" s="1" t="s">
        <v>18</v>
      </c>
    </row>
    <row r="10757" spans="1:13" x14ac:dyDescent="0.25">
      <c r="A10757">
        <v>401551</v>
      </c>
      <c r="B10757" s="1" t="s">
        <v>13</v>
      </c>
      <c r="C10757">
        <v>20191120</v>
      </c>
      <c r="D10757" s="1" t="s">
        <v>14</v>
      </c>
      <c r="E10757" s="1" t="s">
        <v>23</v>
      </c>
      <c r="F10757" s="1" t="s">
        <v>24129</v>
      </c>
      <c r="G10757" s="1" t="s">
        <v>19</v>
      </c>
      <c r="H10757" s="1" t="s">
        <v>17</v>
      </c>
      <c r="I10757" s="1" t="s">
        <v>18</v>
      </c>
      <c r="J10757" s="1" t="s">
        <v>19</v>
      </c>
      <c r="K10757" s="1" t="s">
        <v>20</v>
      </c>
      <c r="L10757" s="1" t="s">
        <v>24130</v>
      </c>
      <c r="M10757" s="1" t="s">
        <v>18</v>
      </c>
    </row>
    <row r="10758" spans="1:13" x14ac:dyDescent="0.25">
      <c r="A10758">
        <v>401553</v>
      </c>
      <c r="B10758" s="1" t="s">
        <v>13</v>
      </c>
      <c r="C10758">
        <v>20191120</v>
      </c>
      <c r="D10758" s="1" t="s">
        <v>18</v>
      </c>
      <c r="E10758" s="1" t="s">
        <v>30</v>
      </c>
      <c r="F10758" s="1" t="s">
        <v>24131</v>
      </c>
      <c r="G10758" s="1" t="s">
        <v>18</v>
      </c>
      <c r="H10758" s="1" t="s">
        <v>18</v>
      </c>
      <c r="I10758" s="1" t="s">
        <v>18</v>
      </c>
      <c r="J10758" s="1" t="s">
        <v>19</v>
      </c>
      <c r="K10758" s="1" t="s">
        <v>40</v>
      </c>
      <c r="L10758" s="1" t="s">
        <v>24132</v>
      </c>
      <c r="M10758" s="1" t="s">
        <v>18</v>
      </c>
    </row>
    <row r="10759" spans="1:13" x14ac:dyDescent="0.25">
      <c r="A10759">
        <v>401554</v>
      </c>
      <c r="B10759" s="1" t="s">
        <v>13</v>
      </c>
      <c r="C10759">
        <v>20191120</v>
      </c>
      <c r="D10759" s="1" t="s">
        <v>14</v>
      </c>
      <c r="E10759" s="1" t="s">
        <v>23</v>
      </c>
      <c r="F10759" s="1" t="s">
        <v>24133</v>
      </c>
      <c r="G10759" s="1" t="s">
        <v>19</v>
      </c>
      <c r="H10759" s="1" t="s">
        <v>17</v>
      </c>
      <c r="I10759" s="1" t="s">
        <v>18</v>
      </c>
      <c r="J10759" s="1" t="s">
        <v>19</v>
      </c>
      <c r="K10759" s="1" t="s">
        <v>20</v>
      </c>
      <c r="L10759" s="1" t="s">
        <v>24134</v>
      </c>
      <c r="M10759" s="1" t="s">
        <v>18</v>
      </c>
    </row>
    <row r="10760" spans="1:13" x14ac:dyDescent="0.25">
      <c r="A10760">
        <v>401555</v>
      </c>
      <c r="B10760" s="1" t="s">
        <v>13</v>
      </c>
      <c r="C10760">
        <v>20191120</v>
      </c>
      <c r="D10760" s="1" t="s">
        <v>18</v>
      </c>
      <c r="E10760" s="1" t="s">
        <v>38</v>
      </c>
      <c r="F10760" s="1" t="s">
        <v>24135</v>
      </c>
      <c r="G10760" s="1" t="s">
        <v>18</v>
      </c>
      <c r="H10760" s="1" t="s">
        <v>18</v>
      </c>
      <c r="I10760" s="1" t="s">
        <v>18</v>
      </c>
      <c r="J10760" s="1" t="s">
        <v>19</v>
      </c>
      <c r="K10760" s="1" t="s">
        <v>40</v>
      </c>
      <c r="L10760" s="1" t="s">
        <v>24136</v>
      </c>
      <c r="M10760" s="1" t="s">
        <v>18</v>
      </c>
    </row>
    <row r="10761" spans="1:13" x14ac:dyDescent="0.25">
      <c r="A10761">
        <v>401556</v>
      </c>
      <c r="B10761" s="1" t="s">
        <v>13</v>
      </c>
      <c r="C10761">
        <v>20191120</v>
      </c>
      <c r="D10761" s="1" t="s">
        <v>14</v>
      </c>
      <c r="E10761" s="1" t="s">
        <v>23</v>
      </c>
      <c r="F10761" s="1" t="s">
        <v>24137</v>
      </c>
      <c r="G10761" s="1" t="s">
        <v>18</v>
      </c>
      <c r="H10761" s="1" t="s">
        <v>18</v>
      </c>
      <c r="I10761" s="1" t="s">
        <v>18</v>
      </c>
      <c r="J10761" s="1" t="s">
        <v>19</v>
      </c>
      <c r="K10761" s="1" t="s">
        <v>40</v>
      </c>
      <c r="L10761" s="1" t="s">
        <v>24138</v>
      </c>
      <c r="M10761" s="1" t="s">
        <v>18</v>
      </c>
    </row>
    <row r="10762" spans="1:13" x14ac:dyDescent="0.25">
      <c r="A10762">
        <v>401557</v>
      </c>
      <c r="B10762" s="1" t="s">
        <v>13</v>
      </c>
      <c r="C10762">
        <v>20191120</v>
      </c>
      <c r="D10762" s="1" t="s">
        <v>14</v>
      </c>
      <c r="E10762" s="1" t="s">
        <v>23</v>
      </c>
      <c r="F10762" s="1" t="s">
        <v>24139</v>
      </c>
      <c r="G10762" s="1" t="s">
        <v>18</v>
      </c>
      <c r="H10762" s="1" t="s">
        <v>18</v>
      </c>
      <c r="I10762" s="1" t="s">
        <v>18</v>
      </c>
      <c r="J10762" s="1" t="s">
        <v>19</v>
      </c>
      <c r="K10762" s="1" t="s">
        <v>40</v>
      </c>
      <c r="L10762" s="1" t="s">
        <v>24140</v>
      </c>
      <c r="M10762" s="1" t="s">
        <v>18</v>
      </c>
    </row>
    <row r="10763" spans="1:13" x14ac:dyDescent="0.25">
      <c r="A10763">
        <v>401558</v>
      </c>
      <c r="B10763" s="1" t="s">
        <v>13</v>
      </c>
      <c r="C10763">
        <v>20191120</v>
      </c>
      <c r="D10763" s="1" t="s">
        <v>18</v>
      </c>
      <c r="E10763" s="1" t="s">
        <v>38</v>
      </c>
      <c r="F10763" s="1" t="s">
        <v>24141</v>
      </c>
      <c r="G10763" s="1" t="s">
        <v>18</v>
      </c>
      <c r="H10763" s="1" t="s">
        <v>18</v>
      </c>
      <c r="I10763" s="1" t="s">
        <v>18</v>
      </c>
      <c r="J10763" s="1" t="s">
        <v>19</v>
      </c>
      <c r="K10763" s="1" t="s">
        <v>61</v>
      </c>
      <c r="L10763" s="1" t="s">
        <v>24142</v>
      </c>
      <c r="M10763" s="1" t="s">
        <v>18</v>
      </c>
    </row>
    <row r="10764" spans="1:13" x14ac:dyDescent="0.25">
      <c r="A10764">
        <v>401559</v>
      </c>
      <c r="B10764" s="1" t="s">
        <v>13</v>
      </c>
      <c r="C10764">
        <v>20191120</v>
      </c>
      <c r="D10764" s="1" t="s">
        <v>18</v>
      </c>
      <c r="E10764" s="1" t="s">
        <v>38</v>
      </c>
      <c r="F10764" s="1" t="s">
        <v>24143</v>
      </c>
      <c r="G10764" s="1" t="s">
        <v>18</v>
      </c>
      <c r="H10764" s="1" t="s">
        <v>18</v>
      </c>
      <c r="I10764" s="1" t="s">
        <v>18</v>
      </c>
      <c r="J10764" s="1" t="s">
        <v>19</v>
      </c>
      <c r="K10764" s="1" t="s">
        <v>40</v>
      </c>
      <c r="L10764" s="1" t="s">
        <v>24144</v>
      </c>
      <c r="M10764" s="1" t="s">
        <v>18</v>
      </c>
    </row>
    <row r="10765" spans="1:13" x14ac:dyDescent="0.25">
      <c r="A10765">
        <v>401562</v>
      </c>
      <c r="B10765" s="1" t="s">
        <v>13</v>
      </c>
      <c r="C10765">
        <v>20191120</v>
      </c>
      <c r="D10765" s="1" t="s">
        <v>18</v>
      </c>
      <c r="E10765" s="1" t="s">
        <v>30</v>
      </c>
      <c r="F10765" s="1" t="s">
        <v>24145</v>
      </c>
      <c r="G10765" s="1" t="s">
        <v>19</v>
      </c>
      <c r="H10765" s="1" t="s">
        <v>19</v>
      </c>
      <c r="I10765" s="1" t="s">
        <v>18</v>
      </c>
      <c r="J10765" s="1" t="s">
        <v>19</v>
      </c>
      <c r="K10765" s="1" t="s">
        <v>20</v>
      </c>
      <c r="L10765" s="1" t="s">
        <v>24146</v>
      </c>
      <c r="M10765" s="1" t="s">
        <v>24147</v>
      </c>
    </row>
    <row r="10766" spans="1:13" x14ac:dyDescent="0.25">
      <c r="A10766">
        <v>401565</v>
      </c>
      <c r="B10766" s="1" t="s">
        <v>13</v>
      </c>
      <c r="C10766">
        <v>20191120</v>
      </c>
      <c r="D10766" s="1" t="s">
        <v>14</v>
      </c>
      <c r="E10766" s="1" t="s">
        <v>15</v>
      </c>
      <c r="F10766" s="1" t="s">
        <v>24148</v>
      </c>
      <c r="G10766" s="1" t="s">
        <v>19</v>
      </c>
      <c r="H10766" s="1" t="s">
        <v>17</v>
      </c>
      <c r="I10766" s="1" t="s">
        <v>18</v>
      </c>
      <c r="J10766" s="1" t="s">
        <v>19</v>
      </c>
      <c r="K10766" s="1" t="s">
        <v>20</v>
      </c>
      <c r="L10766" s="1" t="s">
        <v>24149</v>
      </c>
      <c r="M10766" s="1" t="s">
        <v>3793</v>
      </c>
    </row>
    <row r="10767" spans="1:13" x14ac:dyDescent="0.25">
      <c r="A10767">
        <v>401567</v>
      </c>
      <c r="B10767" s="1" t="s">
        <v>13</v>
      </c>
      <c r="C10767">
        <v>20191120</v>
      </c>
      <c r="D10767" s="1" t="s">
        <v>18</v>
      </c>
      <c r="E10767" s="1" t="s">
        <v>38</v>
      </c>
      <c r="F10767" s="1" t="s">
        <v>24150</v>
      </c>
      <c r="G10767" s="1" t="s">
        <v>18</v>
      </c>
      <c r="H10767" s="1" t="s">
        <v>18</v>
      </c>
      <c r="I10767" s="1" t="s">
        <v>18</v>
      </c>
      <c r="J10767" s="1" t="s">
        <v>19</v>
      </c>
      <c r="K10767" s="1" t="s">
        <v>40</v>
      </c>
      <c r="L10767" s="1" t="s">
        <v>24151</v>
      </c>
      <c r="M10767" s="1" t="s">
        <v>18</v>
      </c>
    </row>
    <row r="10768" spans="1:13" x14ac:dyDescent="0.25">
      <c r="A10768">
        <v>401568</v>
      </c>
      <c r="B10768" s="1" t="s">
        <v>13</v>
      </c>
      <c r="C10768">
        <v>20191120</v>
      </c>
      <c r="D10768" s="1" t="s">
        <v>14</v>
      </c>
      <c r="E10768" s="1" t="s">
        <v>23</v>
      </c>
      <c r="F10768" s="1" t="s">
        <v>24152</v>
      </c>
      <c r="G10768" s="1" t="s">
        <v>19</v>
      </c>
      <c r="H10768" s="1" t="s">
        <v>17</v>
      </c>
      <c r="I10768" s="1" t="s">
        <v>18</v>
      </c>
      <c r="J10768" s="1" t="s">
        <v>19</v>
      </c>
      <c r="K10768" s="1" t="s">
        <v>20</v>
      </c>
      <c r="L10768" s="1" t="s">
        <v>24153</v>
      </c>
      <c r="M10768" s="1" t="s">
        <v>1416</v>
      </c>
    </row>
    <row r="10769" spans="1:13" x14ac:dyDescent="0.25">
      <c r="A10769">
        <v>401569</v>
      </c>
      <c r="B10769" s="1" t="s">
        <v>13</v>
      </c>
      <c r="C10769">
        <v>20191121</v>
      </c>
      <c r="D10769" s="1" t="s">
        <v>14</v>
      </c>
      <c r="E10769" s="1" t="s">
        <v>23</v>
      </c>
      <c r="F10769" s="1" t="s">
        <v>24154</v>
      </c>
      <c r="G10769" s="1" t="s">
        <v>17</v>
      </c>
      <c r="H10769" s="1" t="s">
        <v>19</v>
      </c>
      <c r="I10769" s="1" t="s">
        <v>18</v>
      </c>
      <c r="J10769" s="1" t="s">
        <v>19</v>
      </c>
      <c r="K10769" s="1" t="s">
        <v>20</v>
      </c>
      <c r="L10769" s="1" t="s">
        <v>24155</v>
      </c>
      <c r="M10769" s="1" t="s">
        <v>10005</v>
      </c>
    </row>
    <row r="10770" spans="1:13" x14ac:dyDescent="0.25">
      <c r="A10770">
        <v>401570</v>
      </c>
      <c r="B10770" s="1" t="s">
        <v>13</v>
      </c>
      <c r="C10770">
        <v>20191121</v>
      </c>
      <c r="D10770" s="1" t="s">
        <v>18</v>
      </c>
      <c r="E10770" s="1" t="s">
        <v>30</v>
      </c>
      <c r="F10770" s="1" t="s">
        <v>24156</v>
      </c>
      <c r="G10770" s="1" t="s">
        <v>19</v>
      </c>
      <c r="H10770" s="1" t="s">
        <v>19</v>
      </c>
      <c r="I10770" s="1" t="s">
        <v>18</v>
      </c>
      <c r="J10770" s="1" t="s">
        <v>19</v>
      </c>
      <c r="K10770" s="1" t="s">
        <v>20</v>
      </c>
      <c r="L10770" s="1" t="s">
        <v>24157</v>
      </c>
      <c r="M10770" s="1" t="s">
        <v>24158</v>
      </c>
    </row>
    <row r="10771" spans="1:13" x14ac:dyDescent="0.25">
      <c r="A10771">
        <v>401571</v>
      </c>
      <c r="B10771" s="1" t="s">
        <v>13</v>
      </c>
      <c r="C10771">
        <v>20191121</v>
      </c>
      <c r="D10771" s="1" t="s">
        <v>14</v>
      </c>
      <c r="E10771" s="1" t="s">
        <v>23</v>
      </c>
      <c r="F10771" s="1" t="s">
        <v>24159</v>
      </c>
      <c r="G10771" s="1" t="s">
        <v>19</v>
      </c>
      <c r="H10771" s="1" t="s">
        <v>17</v>
      </c>
      <c r="I10771" s="1" t="s">
        <v>18</v>
      </c>
      <c r="J10771" s="1" t="s">
        <v>19</v>
      </c>
      <c r="K10771" s="1" t="s">
        <v>20</v>
      </c>
      <c r="L10771" s="1" t="s">
        <v>24160</v>
      </c>
      <c r="M10771" s="1" t="s">
        <v>24161</v>
      </c>
    </row>
    <row r="10772" spans="1:13" x14ac:dyDescent="0.25">
      <c r="A10772">
        <v>401572</v>
      </c>
      <c r="B10772" s="1" t="s">
        <v>13</v>
      </c>
      <c r="C10772">
        <v>20191121</v>
      </c>
      <c r="D10772" s="1" t="s">
        <v>18</v>
      </c>
      <c r="E10772" s="1" t="s">
        <v>30</v>
      </c>
      <c r="F10772" s="1" t="s">
        <v>24162</v>
      </c>
      <c r="G10772" s="1" t="s">
        <v>19</v>
      </c>
      <c r="H10772" s="1" t="s">
        <v>19</v>
      </c>
      <c r="I10772" s="1" t="s">
        <v>18</v>
      </c>
      <c r="J10772" s="1" t="s">
        <v>19</v>
      </c>
      <c r="K10772" s="1" t="s">
        <v>20</v>
      </c>
      <c r="L10772" s="1" t="s">
        <v>24163</v>
      </c>
      <c r="M10772" s="1" t="s">
        <v>18</v>
      </c>
    </row>
    <row r="10773" spans="1:13" x14ac:dyDescent="0.25">
      <c r="A10773">
        <v>401580</v>
      </c>
      <c r="B10773" s="1" t="s">
        <v>13</v>
      </c>
      <c r="C10773">
        <v>20191121</v>
      </c>
      <c r="D10773" s="1" t="s">
        <v>14</v>
      </c>
      <c r="E10773" s="1" t="s">
        <v>23</v>
      </c>
      <c r="F10773" s="1" t="s">
        <v>24164</v>
      </c>
      <c r="G10773" s="1" t="s">
        <v>19</v>
      </c>
      <c r="H10773" s="1" t="s">
        <v>19</v>
      </c>
      <c r="I10773" s="1" t="s">
        <v>18</v>
      </c>
      <c r="J10773" s="1" t="s">
        <v>19</v>
      </c>
      <c r="K10773" s="1" t="s">
        <v>20</v>
      </c>
      <c r="L10773" s="1" t="s">
        <v>24165</v>
      </c>
      <c r="M10773" s="1" t="s">
        <v>4753</v>
      </c>
    </row>
    <row r="10774" spans="1:13" x14ac:dyDescent="0.25">
      <c r="A10774">
        <v>401581</v>
      </c>
      <c r="B10774" s="1" t="s">
        <v>13</v>
      </c>
      <c r="C10774">
        <v>20191121</v>
      </c>
      <c r="D10774" s="1" t="s">
        <v>14</v>
      </c>
      <c r="E10774" s="1" t="s">
        <v>23</v>
      </c>
      <c r="F10774" s="1" t="s">
        <v>112</v>
      </c>
      <c r="G10774" s="1" t="s">
        <v>18</v>
      </c>
      <c r="H10774" s="1" t="s">
        <v>18</v>
      </c>
      <c r="I10774" s="1" t="s">
        <v>18</v>
      </c>
      <c r="J10774" s="1" t="s">
        <v>19</v>
      </c>
      <c r="K10774" s="1" t="s">
        <v>61</v>
      </c>
      <c r="L10774" s="1" t="s">
        <v>24166</v>
      </c>
      <c r="M10774" s="1" t="s">
        <v>18</v>
      </c>
    </row>
    <row r="10775" spans="1:13" x14ac:dyDescent="0.25">
      <c r="A10775">
        <v>401582</v>
      </c>
      <c r="B10775" s="1" t="s">
        <v>13</v>
      </c>
      <c r="C10775">
        <v>20191121</v>
      </c>
      <c r="D10775" s="1" t="s">
        <v>18</v>
      </c>
      <c r="E10775" s="1" t="s">
        <v>38</v>
      </c>
      <c r="F10775" s="1" t="s">
        <v>24167</v>
      </c>
      <c r="G10775" s="1" t="s">
        <v>18</v>
      </c>
      <c r="H10775" s="1" t="s">
        <v>18</v>
      </c>
      <c r="I10775" s="1" t="s">
        <v>18</v>
      </c>
      <c r="J10775" s="1" t="s">
        <v>19</v>
      </c>
      <c r="K10775" s="1" t="s">
        <v>20</v>
      </c>
      <c r="L10775" s="1" t="s">
        <v>24168</v>
      </c>
      <c r="M10775" s="1" t="s">
        <v>18</v>
      </c>
    </row>
    <row r="10776" spans="1:13" x14ac:dyDescent="0.25">
      <c r="A10776">
        <v>401583</v>
      </c>
      <c r="B10776" s="1" t="s">
        <v>13</v>
      </c>
      <c r="C10776">
        <v>20191121</v>
      </c>
      <c r="D10776" s="1" t="s">
        <v>18</v>
      </c>
      <c r="E10776" s="1" t="s">
        <v>38</v>
      </c>
      <c r="F10776" s="1" t="s">
        <v>24169</v>
      </c>
      <c r="G10776" s="1" t="s">
        <v>18</v>
      </c>
      <c r="H10776" s="1" t="s">
        <v>18</v>
      </c>
      <c r="I10776" s="1" t="s">
        <v>18</v>
      </c>
      <c r="J10776" s="1" t="s">
        <v>19</v>
      </c>
      <c r="K10776" s="1" t="s">
        <v>20</v>
      </c>
      <c r="L10776" s="1" t="s">
        <v>24170</v>
      </c>
      <c r="M10776" s="1" t="s">
        <v>18</v>
      </c>
    </row>
    <row r="10777" spans="1:13" x14ac:dyDescent="0.25">
      <c r="A10777">
        <v>401584</v>
      </c>
      <c r="B10777" s="1" t="s">
        <v>13</v>
      </c>
      <c r="C10777">
        <v>20191121</v>
      </c>
      <c r="D10777" s="1" t="s">
        <v>18</v>
      </c>
      <c r="E10777" s="1" t="s">
        <v>38</v>
      </c>
      <c r="F10777" s="1" t="s">
        <v>24171</v>
      </c>
      <c r="G10777" s="1" t="s">
        <v>18</v>
      </c>
      <c r="H10777" s="1" t="s">
        <v>18</v>
      </c>
      <c r="I10777" s="1" t="s">
        <v>18</v>
      </c>
      <c r="J10777" s="1" t="s">
        <v>19</v>
      </c>
      <c r="K10777" s="1" t="s">
        <v>40</v>
      </c>
      <c r="L10777" s="1" t="s">
        <v>24172</v>
      </c>
      <c r="M10777" s="1" t="s">
        <v>18</v>
      </c>
    </row>
    <row r="10778" spans="1:13" x14ac:dyDescent="0.25">
      <c r="A10778">
        <v>401586</v>
      </c>
      <c r="B10778" s="1" t="s">
        <v>13</v>
      </c>
      <c r="C10778">
        <v>20191121</v>
      </c>
      <c r="D10778" s="1" t="s">
        <v>18</v>
      </c>
      <c r="E10778" s="1" t="s">
        <v>38</v>
      </c>
      <c r="F10778" s="1" t="s">
        <v>24173</v>
      </c>
      <c r="G10778" s="1" t="s">
        <v>18</v>
      </c>
      <c r="H10778" s="1" t="s">
        <v>18</v>
      </c>
      <c r="I10778" s="1" t="s">
        <v>18</v>
      </c>
      <c r="J10778" s="1" t="s">
        <v>19</v>
      </c>
      <c r="K10778" s="1" t="s">
        <v>40</v>
      </c>
      <c r="L10778" s="1" t="s">
        <v>24174</v>
      </c>
      <c r="M10778" s="1" t="s">
        <v>18</v>
      </c>
    </row>
    <row r="10779" spans="1:13" x14ac:dyDescent="0.25">
      <c r="A10779">
        <v>401590</v>
      </c>
      <c r="B10779" s="1" t="s">
        <v>13</v>
      </c>
      <c r="C10779">
        <v>20191121</v>
      </c>
      <c r="D10779" s="1" t="s">
        <v>18</v>
      </c>
      <c r="E10779" s="1" t="s">
        <v>38</v>
      </c>
      <c r="F10779" s="1" t="s">
        <v>24175</v>
      </c>
      <c r="G10779" s="1" t="s">
        <v>18</v>
      </c>
      <c r="H10779" s="1" t="s">
        <v>18</v>
      </c>
      <c r="I10779" s="1" t="s">
        <v>18</v>
      </c>
      <c r="J10779" s="1" t="s">
        <v>19</v>
      </c>
      <c r="K10779" s="1" t="s">
        <v>40</v>
      </c>
      <c r="L10779" s="1" t="s">
        <v>24176</v>
      </c>
      <c r="M10779" s="1" t="s">
        <v>18</v>
      </c>
    </row>
    <row r="10780" spans="1:13" x14ac:dyDescent="0.25">
      <c r="A10780">
        <v>401591</v>
      </c>
      <c r="B10780" s="1" t="s">
        <v>13</v>
      </c>
      <c r="C10780">
        <v>20191121</v>
      </c>
      <c r="D10780" s="1" t="s">
        <v>18</v>
      </c>
      <c r="E10780" s="1" t="s">
        <v>30</v>
      </c>
      <c r="F10780" s="1" t="s">
        <v>24177</v>
      </c>
      <c r="G10780" s="1" t="s">
        <v>19</v>
      </c>
      <c r="H10780" s="1" t="s">
        <v>19</v>
      </c>
      <c r="I10780" s="1" t="s">
        <v>18</v>
      </c>
      <c r="J10780" s="1" t="s">
        <v>19</v>
      </c>
      <c r="K10780" s="1" t="s">
        <v>20</v>
      </c>
      <c r="L10780" s="1" t="s">
        <v>24178</v>
      </c>
      <c r="M10780" s="1" t="s">
        <v>24179</v>
      </c>
    </row>
    <row r="10781" spans="1:13" x14ac:dyDescent="0.25">
      <c r="A10781">
        <v>401592</v>
      </c>
      <c r="B10781" s="1" t="s">
        <v>13</v>
      </c>
      <c r="C10781">
        <v>20191121</v>
      </c>
      <c r="D10781" s="1" t="s">
        <v>14</v>
      </c>
      <c r="E10781" s="1" t="s">
        <v>15</v>
      </c>
      <c r="F10781" s="1" t="s">
        <v>24180</v>
      </c>
      <c r="G10781" s="1" t="s">
        <v>17</v>
      </c>
      <c r="H10781" s="1" t="s">
        <v>19</v>
      </c>
      <c r="I10781" s="1" t="s">
        <v>18</v>
      </c>
      <c r="J10781" s="1" t="s">
        <v>19</v>
      </c>
      <c r="K10781" s="1" t="s">
        <v>40</v>
      </c>
      <c r="L10781" s="1" t="s">
        <v>24181</v>
      </c>
      <c r="M10781" s="1" t="s">
        <v>18</v>
      </c>
    </row>
    <row r="10782" spans="1:13" x14ac:dyDescent="0.25">
      <c r="A10782">
        <v>401595</v>
      </c>
      <c r="B10782" s="1" t="s">
        <v>13</v>
      </c>
      <c r="C10782">
        <v>20191121</v>
      </c>
      <c r="D10782" s="1" t="s">
        <v>18</v>
      </c>
      <c r="E10782" s="1" t="s">
        <v>30</v>
      </c>
      <c r="F10782" s="1" t="s">
        <v>24182</v>
      </c>
      <c r="G10782" s="1" t="s">
        <v>19</v>
      </c>
      <c r="H10782" s="1" t="s">
        <v>19</v>
      </c>
      <c r="I10782" s="1" t="s">
        <v>18</v>
      </c>
      <c r="J10782" s="1" t="s">
        <v>19</v>
      </c>
      <c r="K10782" s="1" t="s">
        <v>20</v>
      </c>
      <c r="L10782" s="1" t="s">
        <v>24183</v>
      </c>
      <c r="M10782" s="1" t="s">
        <v>14648</v>
      </c>
    </row>
    <row r="10783" spans="1:13" x14ac:dyDescent="0.25">
      <c r="A10783">
        <v>401598</v>
      </c>
      <c r="B10783" s="1" t="s">
        <v>13</v>
      </c>
      <c r="C10783">
        <v>20191121</v>
      </c>
      <c r="D10783" s="1" t="s">
        <v>18</v>
      </c>
      <c r="E10783" s="1" t="s">
        <v>38</v>
      </c>
      <c r="F10783" s="1" t="s">
        <v>24184</v>
      </c>
      <c r="G10783" s="1" t="s">
        <v>18</v>
      </c>
      <c r="H10783" s="1" t="s">
        <v>18</v>
      </c>
      <c r="I10783" s="1" t="s">
        <v>18</v>
      </c>
      <c r="J10783" s="1" t="s">
        <v>19</v>
      </c>
      <c r="K10783" s="1" t="s">
        <v>40</v>
      </c>
      <c r="L10783" s="1" t="s">
        <v>24185</v>
      </c>
      <c r="M10783" s="1" t="s">
        <v>18</v>
      </c>
    </row>
    <row r="10784" spans="1:13" x14ac:dyDescent="0.25">
      <c r="A10784">
        <v>401599</v>
      </c>
      <c r="B10784" s="1" t="s">
        <v>13</v>
      </c>
      <c r="C10784">
        <v>20191121</v>
      </c>
      <c r="D10784" s="1" t="s">
        <v>14</v>
      </c>
      <c r="E10784" s="1" t="s">
        <v>15</v>
      </c>
      <c r="F10784" s="1" t="s">
        <v>24186</v>
      </c>
      <c r="G10784" s="1" t="s">
        <v>18</v>
      </c>
      <c r="H10784" s="1" t="s">
        <v>18</v>
      </c>
      <c r="I10784" s="1" t="s">
        <v>18</v>
      </c>
      <c r="J10784" s="1" t="s">
        <v>19</v>
      </c>
      <c r="K10784" s="1" t="s">
        <v>20</v>
      </c>
      <c r="L10784" s="1" t="s">
        <v>24187</v>
      </c>
      <c r="M10784" s="1" t="s">
        <v>1416</v>
      </c>
    </row>
    <row r="10785" spans="1:13" x14ac:dyDescent="0.25">
      <c r="A10785">
        <v>401601</v>
      </c>
      <c r="B10785" s="1" t="s">
        <v>13</v>
      </c>
      <c r="C10785">
        <v>20191121</v>
      </c>
      <c r="D10785" s="1" t="s">
        <v>18</v>
      </c>
      <c r="E10785" s="1" t="s">
        <v>30</v>
      </c>
      <c r="F10785" s="1" t="s">
        <v>24188</v>
      </c>
      <c r="G10785" s="1" t="s">
        <v>19</v>
      </c>
      <c r="H10785" s="1" t="s">
        <v>19</v>
      </c>
      <c r="I10785" s="1" t="s">
        <v>18</v>
      </c>
      <c r="J10785" s="1" t="s">
        <v>19</v>
      </c>
      <c r="K10785" s="1" t="s">
        <v>61</v>
      </c>
      <c r="L10785" s="1" t="s">
        <v>24189</v>
      </c>
      <c r="M10785" s="1" t="s">
        <v>18</v>
      </c>
    </row>
    <row r="10786" spans="1:13" x14ac:dyDescent="0.25">
      <c r="A10786">
        <v>401604</v>
      </c>
      <c r="B10786" s="1" t="s">
        <v>13</v>
      </c>
      <c r="C10786">
        <v>20191121</v>
      </c>
      <c r="D10786" s="1" t="s">
        <v>18</v>
      </c>
      <c r="E10786" s="1" t="s">
        <v>38</v>
      </c>
      <c r="F10786" s="1" t="s">
        <v>24190</v>
      </c>
      <c r="G10786" s="1" t="s">
        <v>18</v>
      </c>
      <c r="H10786" s="1" t="s">
        <v>18</v>
      </c>
      <c r="I10786" s="1" t="s">
        <v>18</v>
      </c>
      <c r="J10786" s="1" t="s">
        <v>19</v>
      </c>
      <c r="K10786" s="1" t="s">
        <v>40</v>
      </c>
      <c r="L10786" s="1" t="s">
        <v>24191</v>
      </c>
      <c r="M10786" s="1" t="s">
        <v>18</v>
      </c>
    </row>
    <row r="10787" spans="1:13" x14ac:dyDescent="0.25">
      <c r="A10787">
        <v>401605</v>
      </c>
      <c r="B10787" s="1" t="s">
        <v>13</v>
      </c>
      <c r="C10787">
        <v>20191121</v>
      </c>
      <c r="D10787" s="1" t="s">
        <v>18</v>
      </c>
      <c r="E10787" s="1" t="s">
        <v>30</v>
      </c>
      <c r="F10787" s="1" t="s">
        <v>24192</v>
      </c>
      <c r="G10787" s="1" t="s">
        <v>19</v>
      </c>
      <c r="H10787" s="1" t="s">
        <v>19</v>
      </c>
      <c r="I10787" s="1" t="s">
        <v>18</v>
      </c>
      <c r="J10787" s="1" t="s">
        <v>19</v>
      </c>
      <c r="K10787" s="1" t="s">
        <v>20</v>
      </c>
      <c r="L10787" s="1" t="s">
        <v>24193</v>
      </c>
      <c r="M10787" s="1" t="s">
        <v>2087</v>
      </c>
    </row>
    <row r="10788" spans="1:13" x14ac:dyDescent="0.25">
      <c r="A10788">
        <v>401606</v>
      </c>
      <c r="B10788" s="1" t="s">
        <v>13</v>
      </c>
      <c r="C10788">
        <v>20191121</v>
      </c>
      <c r="D10788" s="1" t="s">
        <v>18</v>
      </c>
      <c r="E10788" s="1" t="s">
        <v>38</v>
      </c>
      <c r="F10788" s="1" t="s">
        <v>24194</v>
      </c>
      <c r="G10788" s="1" t="s">
        <v>19</v>
      </c>
      <c r="H10788" s="1" t="s">
        <v>19</v>
      </c>
      <c r="I10788" s="1" t="s">
        <v>18</v>
      </c>
      <c r="J10788" s="1" t="s">
        <v>19</v>
      </c>
      <c r="K10788" s="1" t="s">
        <v>20</v>
      </c>
      <c r="L10788" s="1" t="s">
        <v>24195</v>
      </c>
      <c r="M10788" s="1" t="s">
        <v>18</v>
      </c>
    </row>
    <row r="10789" spans="1:13" x14ac:dyDescent="0.25">
      <c r="A10789">
        <v>401607</v>
      </c>
      <c r="B10789" s="1" t="s">
        <v>13</v>
      </c>
      <c r="C10789">
        <v>20191121</v>
      </c>
      <c r="D10789" s="1" t="s">
        <v>14</v>
      </c>
      <c r="E10789" s="1" t="s">
        <v>15</v>
      </c>
      <c r="F10789" s="1" t="s">
        <v>24196</v>
      </c>
      <c r="G10789" s="1" t="s">
        <v>19</v>
      </c>
      <c r="H10789" s="1" t="s">
        <v>17</v>
      </c>
      <c r="I10789" s="1" t="s">
        <v>18</v>
      </c>
      <c r="J10789" s="1" t="s">
        <v>19</v>
      </c>
      <c r="K10789" s="1" t="s">
        <v>40</v>
      </c>
      <c r="L10789" s="1" t="s">
        <v>24197</v>
      </c>
      <c r="M10789" s="1" t="s">
        <v>18</v>
      </c>
    </row>
    <row r="10790" spans="1:13" x14ac:dyDescent="0.25">
      <c r="A10790">
        <v>401608</v>
      </c>
      <c r="B10790" s="1" t="s">
        <v>13</v>
      </c>
      <c r="C10790">
        <v>20191121</v>
      </c>
      <c r="D10790" s="1" t="s">
        <v>18</v>
      </c>
      <c r="E10790" s="1" t="s">
        <v>38</v>
      </c>
      <c r="F10790" s="1" t="s">
        <v>24198</v>
      </c>
      <c r="G10790" s="1" t="s">
        <v>18</v>
      </c>
      <c r="H10790" s="1" t="s">
        <v>18</v>
      </c>
      <c r="I10790" s="1" t="s">
        <v>18</v>
      </c>
      <c r="J10790" s="1" t="s">
        <v>19</v>
      </c>
      <c r="K10790" s="1" t="s">
        <v>40</v>
      </c>
      <c r="L10790" s="1" t="s">
        <v>24199</v>
      </c>
      <c r="M10790" s="1" t="s">
        <v>18</v>
      </c>
    </row>
    <row r="10791" spans="1:13" x14ac:dyDescent="0.25">
      <c r="A10791">
        <v>401609</v>
      </c>
      <c r="B10791" s="1" t="s">
        <v>13</v>
      </c>
      <c r="C10791">
        <v>20191121</v>
      </c>
      <c r="D10791" s="1" t="s">
        <v>18</v>
      </c>
      <c r="E10791" s="1" t="s">
        <v>30</v>
      </c>
      <c r="F10791" s="1" t="s">
        <v>24200</v>
      </c>
      <c r="G10791" s="1" t="s">
        <v>19</v>
      </c>
      <c r="H10791" s="1" t="s">
        <v>19</v>
      </c>
      <c r="I10791" s="1" t="s">
        <v>18</v>
      </c>
      <c r="J10791" s="1" t="s">
        <v>19</v>
      </c>
      <c r="K10791" s="1" t="s">
        <v>20</v>
      </c>
      <c r="L10791" s="1" t="s">
        <v>24201</v>
      </c>
      <c r="M10791" s="1" t="s">
        <v>24202</v>
      </c>
    </row>
    <row r="10792" spans="1:13" x14ac:dyDescent="0.25">
      <c r="A10792">
        <v>401610</v>
      </c>
      <c r="B10792" s="1" t="s">
        <v>13</v>
      </c>
      <c r="C10792">
        <v>20191121</v>
      </c>
      <c r="D10792" s="1" t="s">
        <v>18</v>
      </c>
      <c r="E10792" s="1" t="s">
        <v>30</v>
      </c>
      <c r="F10792" s="1" t="s">
        <v>24203</v>
      </c>
      <c r="G10792" s="1" t="s">
        <v>19</v>
      </c>
      <c r="H10792" s="1" t="s">
        <v>19</v>
      </c>
      <c r="I10792" s="1" t="s">
        <v>18</v>
      </c>
      <c r="J10792" s="1" t="s">
        <v>19</v>
      </c>
      <c r="K10792" s="1" t="s">
        <v>20</v>
      </c>
      <c r="L10792" s="1" t="s">
        <v>24204</v>
      </c>
      <c r="M10792" s="1" t="s">
        <v>24205</v>
      </c>
    </row>
    <row r="10793" spans="1:13" x14ac:dyDescent="0.25">
      <c r="A10793">
        <v>401612</v>
      </c>
      <c r="B10793" s="1" t="s">
        <v>13</v>
      </c>
      <c r="C10793">
        <v>20191121</v>
      </c>
      <c r="D10793" s="1" t="s">
        <v>18</v>
      </c>
      <c r="E10793" s="1" t="s">
        <v>30</v>
      </c>
      <c r="F10793" s="1" t="s">
        <v>24206</v>
      </c>
      <c r="G10793" s="1" t="s">
        <v>19</v>
      </c>
      <c r="H10793" s="1" t="s">
        <v>19</v>
      </c>
      <c r="I10793" s="1" t="s">
        <v>18</v>
      </c>
      <c r="J10793" s="1" t="s">
        <v>19</v>
      </c>
      <c r="K10793" s="1" t="s">
        <v>40</v>
      </c>
      <c r="L10793" s="1" t="s">
        <v>24207</v>
      </c>
      <c r="M10793" s="1" t="s">
        <v>18</v>
      </c>
    </row>
    <row r="10794" spans="1:13" x14ac:dyDescent="0.25">
      <c r="A10794">
        <v>401613</v>
      </c>
      <c r="B10794" s="1" t="s">
        <v>13</v>
      </c>
      <c r="C10794">
        <v>20191121</v>
      </c>
      <c r="D10794" s="1" t="s">
        <v>18</v>
      </c>
      <c r="E10794" s="1" t="s">
        <v>38</v>
      </c>
      <c r="F10794" s="1" t="s">
        <v>24208</v>
      </c>
      <c r="G10794" s="1" t="s">
        <v>18</v>
      </c>
      <c r="H10794" s="1" t="s">
        <v>18</v>
      </c>
      <c r="I10794" s="1" t="s">
        <v>18</v>
      </c>
      <c r="J10794" s="1" t="s">
        <v>19</v>
      </c>
      <c r="K10794" s="1" t="s">
        <v>40</v>
      </c>
      <c r="L10794" s="1" t="s">
        <v>24209</v>
      </c>
      <c r="M10794" s="1" t="s">
        <v>18</v>
      </c>
    </row>
    <row r="10795" spans="1:13" x14ac:dyDescent="0.25">
      <c r="A10795">
        <v>401614</v>
      </c>
      <c r="B10795" s="1" t="s">
        <v>13</v>
      </c>
      <c r="C10795">
        <v>20191121</v>
      </c>
      <c r="D10795" s="1" t="s">
        <v>14</v>
      </c>
      <c r="E10795" s="1" t="s">
        <v>23</v>
      </c>
      <c r="F10795" s="1" t="s">
        <v>24210</v>
      </c>
      <c r="G10795" s="1" t="s">
        <v>17</v>
      </c>
      <c r="H10795" s="1" t="s">
        <v>19</v>
      </c>
      <c r="I10795" s="1" t="s">
        <v>18</v>
      </c>
      <c r="J10795" s="1" t="s">
        <v>19</v>
      </c>
      <c r="K10795" s="1" t="s">
        <v>20</v>
      </c>
      <c r="L10795" s="1" t="s">
        <v>24211</v>
      </c>
      <c r="M10795" s="1" t="s">
        <v>6486</v>
      </c>
    </row>
    <row r="10796" spans="1:13" x14ac:dyDescent="0.25">
      <c r="A10796">
        <v>401615</v>
      </c>
      <c r="B10796" s="1" t="s">
        <v>13</v>
      </c>
      <c r="C10796">
        <v>20191121</v>
      </c>
      <c r="D10796" s="1" t="s">
        <v>14</v>
      </c>
      <c r="E10796" s="1" t="s">
        <v>15</v>
      </c>
      <c r="F10796" s="1" t="s">
        <v>24212</v>
      </c>
      <c r="G10796" s="1" t="s">
        <v>18</v>
      </c>
      <c r="H10796" s="1" t="s">
        <v>18</v>
      </c>
      <c r="I10796" s="1" t="s">
        <v>18</v>
      </c>
      <c r="J10796" s="1" t="s">
        <v>19</v>
      </c>
      <c r="K10796" s="1" t="s">
        <v>20</v>
      </c>
      <c r="L10796" s="1" t="s">
        <v>24213</v>
      </c>
      <c r="M10796" s="1" t="s">
        <v>18</v>
      </c>
    </row>
    <row r="10797" spans="1:13" x14ac:dyDescent="0.25">
      <c r="A10797">
        <v>401616</v>
      </c>
      <c r="B10797" s="1" t="s">
        <v>13</v>
      </c>
      <c r="C10797">
        <v>20191122</v>
      </c>
      <c r="D10797" s="1" t="s">
        <v>18</v>
      </c>
      <c r="E10797" s="1" t="s">
        <v>30</v>
      </c>
      <c r="F10797" s="1" t="s">
        <v>24214</v>
      </c>
      <c r="G10797" s="1" t="s">
        <v>19</v>
      </c>
      <c r="H10797" s="1" t="s">
        <v>19</v>
      </c>
      <c r="I10797" s="1" t="s">
        <v>18</v>
      </c>
      <c r="J10797" s="1" t="s">
        <v>19</v>
      </c>
      <c r="K10797" s="1" t="s">
        <v>20</v>
      </c>
      <c r="L10797" s="1" t="s">
        <v>24215</v>
      </c>
      <c r="M10797" s="1" t="s">
        <v>19701</v>
      </c>
    </row>
    <row r="10798" spans="1:13" x14ac:dyDescent="0.25">
      <c r="A10798">
        <v>401617</v>
      </c>
      <c r="B10798" s="1" t="s">
        <v>13</v>
      </c>
      <c r="C10798">
        <v>20191122</v>
      </c>
      <c r="D10798" s="1" t="s">
        <v>18</v>
      </c>
      <c r="E10798" s="1" t="s">
        <v>30</v>
      </c>
      <c r="F10798" s="1" t="s">
        <v>24216</v>
      </c>
      <c r="G10798" s="1" t="s">
        <v>19</v>
      </c>
      <c r="H10798" s="1" t="s">
        <v>19</v>
      </c>
      <c r="I10798" s="1" t="s">
        <v>18</v>
      </c>
      <c r="J10798" s="1" t="s">
        <v>19</v>
      </c>
      <c r="K10798" s="1" t="s">
        <v>20</v>
      </c>
      <c r="L10798" s="1" t="s">
        <v>24217</v>
      </c>
      <c r="M10798" s="1" t="s">
        <v>18</v>
      </c>
    </row>
    <row r="10799" spans="1:13" x14ac:dyDescent="0.25">
      <c r="A10799">
        <v>401618</v>
      </c>
      <c r="B10799" s="1" t="s">
        <v>13</v>
      </c>
      <c r="C10799">
        <v>20191122</v>
      </c>
      <c r="D10799" s="1" t="s">
        <v>18</v>
      </c>
      <c r="E10799" s="1" t="s">
        <v>30</v>
      </c>
      <c r="F10799" s="1" t="s">
        <v>24218</v>
      </c>
      <c r="G10799" s="1" t="s">
        <v>19</v>
      </c>
      <c r="H10799" s="1" t="s">
        <v>19</v>
      </c>
      <c r="I10799" s="1" t="s">
        <v>18</v>
      </c>
      <c r="J10799" s="1" t="s">
        <v>19</v>
      </c>
      <c r="K10799" s="1" t="s">
        <v>20</v>
      </c>
      <c r="L10799" s="1" t="s">
        <v>24219</v>
      </c>
      <c r="M10799" s="1" t="s">
        <v>18</v>
      </c>
    </row>
    <row r="10800" spans="1:13" x14ac:dyDescent="0.25">
      <c r="A10800">
        <v>401622</v>
      </c>
      <c r="B10800" s="1" t="s">
        <v>13</v>
      </c>
      <c r="C10800">
        <v>20191122</v>
      </c>
      <c r="D10800" s="1" t="s">
        <v>18</v>
      </c>
      <c r="E10800" s="1" t="s">
        <v>30</v>
      </c>
      <c r="F10800" s="1" t="s">
        <v>24220</v>
      </c>
      <c r="G10800" s="1" t="s">
        <v>19</v>
      </c>
      <c r="H10800" s="1" t="s">
        <v>19</v>
      </c>
      <c r="I10800" s="1" t="s">
        <v>18</v>
      </c>
      <c r="J10800" s="1" t="s">
        <v>19</v>
      </c>
      <c r="K10800" s="1" t="s">
        <v>20</v>
      </c>
      <c r="L10800" s="1" t="s">
        <v>24221</v>
      </c>
      <c r="M10800" s="1" t="s">
        <v>24222</v>
      </c>
    </row>
    <row r="10801" spans="1:13" x14ac:dyDescent="0.25">
      <c r="A10801">
        <v>401623</v>
      </c>
      <c r="B10801" s="1" t="s">
        <v>13</v>
      </c>
      <c r="C10801">
        <v>20191122</v>
      </c>
      <c r="D10801" s="1" t="s">
        <v>14</v>
      </c>
      <c r="E10801" s="1" t="s">
        <v>23</v>
      </c>
      <c r="F10801" s="1" t="s">
        <v>24223</v>
      </c>
      <c r="G10801" s="1" t="s">
        <v>17</v>
      </c>
      <c r="H10801" s="1" t="s">
        <v>17</v>
      </c>
      <c r="I10801" s="1" t="s">
        <v>18</v>
      </c>
      <c r="J10801" s="1" t="s">
        <v>19</v>
      </c>
      <c r="K10801" s="1" t="s">
        <v>20</v>
      </c>
      <c r="L10801" s="1" t="s">
        <v>24224</v>
      </c>
      <c r="M10801" s="1" t="s">
        <v>4653</v>
      </c>
    </row>
    <row r="10802" spans="1:13" x14ac:dyDescent="0.25">
      <c r="A10802">
        <v>401624</v>
      </c>
      <c r="B10802" s="1" t="s">
        <v>13</v>
      </c>
      <c r="C10802">
        <v>20191122</v>
      </c>
      <c r="D10802" s="1" t="s">
        <v>18</v>
      </c>
      <c r="E10802" s="1" t="s">
        <v>30</v>
      </c>
      <c r="F10802" s="1" t="s">
        <v>24225</v>
      </c>
      <c r="G10802" s="1" t="s">
        <v>19</v>
      </c>
      <c r="H10802" s="1" t="s">
        <v>19</v>
      </c>
      <c r="I10802" s="1" t="s">
        <v>18</v>
      </c>
      <c r="J10802" s="1" t="s">
        <v>19</v>
      </c>
      <c r="K10802" s="1" t="s">
        <v>20</v>
      </c>
      <c r="L10802" s="1" t="s">
        <v>24226</v>
      </c>
      <c r="M10802" s="1" t="s">
        <v>24227</v>
      </c>
    </row>
    <row r="10803" spans="1:13" x14ac:dyDescent="0.25">
      <c r="A10803">
        <v>401625</v>
      </c>
      <c r="B10803" s="1" t="s">
        <v>13</v>
      </c>
      <c r="C10803">
        <v>20191122</v>
      </c>
      <c r="D10803" s="1" t="s">
        <v>18</v>
      </c>
      <c r="E10803" s="1" t="s">
        <v>30</v>
      </c>
      <c r="F10803" s="1" t="s">
        <v>24228</v>
      </c>
      <c r="G10803" s="1" t="s">
        <v>19</v>
      </c>
      <c r="H10803" s="1" t="s">
        <v>19</v>
      </c>
      <c r="I10803" s="1" t="s">
        <v>18</v>
      </c>
      <c r="J10803" s="1" t="s">
        <v>19</v>
      </c>
      <c r="K10803" s="1" t="s">
        <v>20</v>
      </c>
      <c r="L10803" s="1" t="s">
        <v>24229</v>
      </c>
      <c r="M10803" s="1" t="s">
        <v>24230</v>
      </c>
    </row>
    <row r="10804" spans="1:13" x14ac:dyDescent="0.25">
      <c r="A10804">
        <v>401626</v>
      </c>
      <c r="B10804" s="1" t="s">
        <v>13</v>
      </c>
      <c r="C10804">
        <v>20191123</v>
      </c>
      <c r="D10804" s="1" t="s">
        <v>14</v>
      </c>
      <c r="E10804" s="1" t="s">
        <v>23</v>
      </c>
      <c r="F10804" s="1" t="s">
        <v>1128</v>
      </c>
      <c r="G10804" s="1" t="s">
        <v>19</v>
      </c>
      <c r="H10804" s="1" t="s">
        <v>19</v>
      </c>
      <c r="I10804" s="1" t="s">
        <v>18</v>
      </c>
      <c r="J10804" s="1" t="s">
        <v>19</v>
      </c>
      <c r="K10804" s="1" t="s">
        <v>61</v>
      </c>
      <c r="L10804" s="1" t="s">
        <v>24231</v>
      </c>
      <c r="M10804" s="1" t="s">
        <v>18</v>
      </c>
    </row>
    <row r="10805" spans="1:13" x14ac:dyDescent="0.25">
      <c r="A10805">
        <v>401628</v>
      </c>
      <c r="B10805" s="1" t="s">
        <v>13</v>
      </c>
      <c r="C10805">
        <v>20191123</v>
      </c>
      <c r="D10805" s="1" t="s">
        <v>18</v>
      </c>
      <c r="E10805" s="1" t="s">
        <v>38</v>
      </c>
      <c r="F10805" s="1" t="s">
        <v>24232</v>
      </c>
      <c r="G10805" s="1" t="s">
        <v>19</v>
      </c>
      <c r="H10805" s="1" t="s">
        <v>17</v>
      </c>
      <c r="I10805" s="1" t="s">
        <v>18</v>
      </c>
      <c r="J10805" s="1" t="s">
        <v>19</v>
      </c>
      <c r="K10805" s="1" t="s">
        <v>20</v>
      </c>
      <c r="L10805" s="1" t="s">
        <v>24233</v>
      </c>
      <c r="M10805" s="1" t="s">
        <v>18</v>
      </c>
    </row>
    <row r="10806" spans="1:13" x14ac:dyDescent="0.25">
      <c r="A10806">
        <v>401629</v>
      </c>
      <c r="B10806" s="1" t="s">
        <v>13</v>
      </c>
      <c r="C10806">
        <v>20191123</v>
      </c>
      <c r="D10806" s="1" t="s">
        <v>14</v>
      </c>
      <c r="E10806" s="1" t="s">
        <v>23</v>
      </c>
      <c r="F10806" s="1" t="s">
        <v>24234</v>
      </c>
      <c r="G10806" s="1" t="s">
        <v>17</v>
      </c>
      <c r="H10806" s="1" t="s">
        <v>19</v>
      </c>
      <c r="I10806" s="1" t="s">
        <v>18</v>
      </c>
      <c r="J10806" s="1" t="s">
        <v>19</v>
      </c>
      <c r="K10806" s="1" t="s">
        <v>20</v>
      </c>
      <c r="L10806" s="1" t="s">
        <v>24235</v>
      </c>
      <c r="M10806" s="1" t="s">
        <v>9026</v>
      </c>
    </row>
    <row r="10807" spans="1:13" x14ac:dyDescent="0.25">
      <c r="A10807">
        <v>401630</v>
      </c>
      <c r="B10807" s="1" t="s">
        <v>13</v>
      </c>
      <c r="C10807">
        <v>20191123</v>
      </c>
      <c r="D10807" s="1" t="s">
        <v>14</v>
      </c>
      <c r="E10807" s="1" t="s">
        <v>23</v>
      </c>
      <c r="F10807" s="1" t="s">
        <v>24236</v>
      </c>
      <c r="G10807" s="1" t="s">
        <v>19</v>
      </c>
      <c r="H10807" s="1" t="s">
        <v>19</v>
      </c>
      <c r="I10807" s="1" t="s">
        <v>18</v>
      </c>
      <c r="J10807" s="1" t="s">
        <v>19</v>
      </c>
      <c r="K10807" s="1" t="s">
        <v>40</v>
      </c>
      <c r="L10807" s="1" t="s">
        <v>24237</v>
      </c>
      <c r="M10807" s="1" t="s">
        <v>18</v>
      </c>
    </row>
    <row r="10808" spans="1:13" x14ac:dyDescent="0.25">
      <c r="A10808">
        <v>401631</v>
      </c>
      <c r="B10808" s="1" t="s">
        <v>13</v>
      </c>
      <c r="C10808">
        <v>20191123</v>
      </c>
      <c r="D10808" s="1" t="s">
        <v>18</v>
      </c>
      <c r="E10808" s="1" t="s">
        <v>30</v>
      </c>
      <c r="F10808" s="1" t="s">
        <v>24238</v>
      </c>
      <c r="G10808" s="1" t="s">
        <v>19</v>
      </c>
      <c r="H10808" s="1" t="s">
        <v>19</v>
      </c>
      <c r="I10808" s="1" t="s">
        <v>18</v>
      </c>
      <c r="J10808" s="1" t="s">
        <v>19</v>
      </c>
      <c r="K10808" s="1" t="s">
        <v>20</v>
      </c>
      <c r="L10808" s="1" t="s">
        <v>24239</v>
      </c>
      <c r="M10808" s="1" t="s">
        <v>18</v>
      </c>
    </row>
    <row r="10809" spans="1:13" x14ac:dyDescent="0.25">
      <c r="A10809">
        <v>401632</v>
      </c>
      <c r="B10809" s="1" t="s">
        <v>13</v>
      </c>
      <c r="C10809">
        <v>20191124</v>
      </c>
      <c r="D10809" s="1" t="s">
        <v>18</v>
      </c>
      <c r="E10809" s="1" t="s">
        <v>30</v>
      </c>
      <c r="F10809" s="1" t="s">
        <v>24240</v>
      </c>
      <c r="G10809" s="1" t="s">
        <v>19</v>
      </c>
      <c r="H10809" s="1" t="s">
        <v>19</v>
      </c>
      <c r="I10809" s="1" t="s">
        <v>18</v>
      </c>
      <c r="J10809" s="1" t="s">
        <v>19</v>
      </c>
      <c r="K10809" s="1" t="s">
        <v>20</v>
      </c>
      <c r="L10809" s="1" t="s">
        <v>24241</v>
      </c>
      <c r="M10809" s="1" t="s">
        <v>18</v>
      </c>
    </row>
    <row r="10810" spans="1:13" x14ac:dyDescent="0.25">
      <c r="A10810">
        <v>401637</v>
      </c>
      <c r="B10810" s="1" t="s">
        <v>13</v>
      </c>
      <c r="C10810">
        <v>20191124</v>
      </c>
      <c r="D10810" s="1" t="s">
        <v>18</v>
      </c>
      <c r="E10810" s="1" t="s">
        <v>30</v>
      </c>
      <c r="F10810" s="1" t="s">
        <v>24242</v>
      </c>
      <c r="G10810" s="1" t="s">
        <v>18</v>
      </c>
      <c r="H10810" s="1" t="s">
        <v>18</v>
      </c>
      <c r="I10810" s="1" t="s">
        <v>18</v>
      </c>
      <c r="J10810" s="1" t="s">
        <v>19</v>
      </c>
      <c r="K10810" s="1" t="s">
        <v>40</v>
      </c>
      <c r="L10810" s="1" t="s">
        <v>24243</v>
      </c>
      <c r="M10810" s="1" t="s">
        <v>18</v>
      </c>
    </row>
    <row r="10811" spans="1:13" x14ac:dyDescent="0.25">
      <c r="A10811">
        <v>401638</v>
      </c>
      <c r="B10811" s="1" t="s">
        <v>13</v>
      </c>
      <c r="C10811">
        <v>20191124</v>
      </c>
      <c r="D10811" s="1" t="s">
        <v>14</v>
      </c>
      <c r="E10811" s="1" t="s">
        <v>15</v>
      </c>
      <c r="F10811" s="1" t="s">
        <v>24244</v>
      </c>
      <c r="G10811" s="1" t="s">
        <v>19</v>
      </c>
      <c r="H10811" s="1" t="s">
        <v>17</v>
      </c>
      <c r="I10811" s="1" t="s">
        <v>18</v>
      </c>
      <c r="J10811" s="1" t="s">
        <v>19</v>
      </c>
      <c r="K10811" s="1" t="s">
        <v>20</v>
      </c>
      <c r="L10811" s="1" t="s">
        <v>24245</v>
      </c>
      <c r="M10811" s="1" t="s">
        <v>435</v>
      </c>
    </row>
    <row r="10812" spans="1:13" x14ac:dyDescent="0.25">
      <c r="A10812">
        <v>401639</v>
      </c>
      <c r="B10812" s="1" t="s">
        <v>13</v>
      </c>
      <c r="C10812">
        <v>20191124</v>
      </c>
      <c r="D10812" s="1" t="s">
        <v>18</v>
      </c>
      <c r="E10812" s="1" t="s">
        <v>30</v>
      </c>
      <c r="F10812" s="1" t="s">
        <v>24246</v>
      </c>
      <c r="G10812" s="1" t="s">
        <v>19</v>
      </c>
      <c r="H10812" s="1" t="s">
        <v>19</v>
      </c>
      <c r="I10812" s="1" t="s">
        <v>18</v>
      </c>
      <c r="J10812" s="1" t="s">
        <v>19</v>
      </c>
      <c r="K10812" s="1" t="s">
        <v>20</v>
      </c>
      <c r="L10812" s="1" t="s">
        <v>24247</v>
      </c>
      <c r="M10812" s="1" t="s">
        <v>3634</v>
      </c>
    </row>
    <row r="10813" spans="1:13" x14ac:dyDescent="0.25">
      <c r="A10813">
        <v>401640</v>
      </c>
      <c r="B10813" s="1" t="s">
        <v>13</v>
      </c>
      <c r="C10813">
        <v>20191124</v>
      </c>
      <c r="D10813" s="1" t="s">
        <v>18</v>
      </c>
      <c r="E10813" s="1" t="s">
        <v>30</v>
      </c>
      <c r="F10813" s="1" t="s">
        <v>24248</v>
      </c>
      <c r="G10813" s="1" t="s">
        <v>19</v>
      </c>
      <c r="H10813" s="1" t="s">
        <v>19</v>
      </c>
      <c r="I10813" s="1" t="s">
        <v>18</v>
      </c>
      <c r="J10813" s="1" t="s">
        <v>19</v>
      </c>
      <c r="K10813" s="1" t="s">
        <v>20</v>
      </c>
      <c r="L10813" s="1" t="s">
        <v>24249</v>
      </c>
      <c r="M10813" s="1" t="s">
        <v>5820</v>
      </c>
    </row>
    <row r="10814" spans="1:13" x14ac:dyDescent="0.25">
      <c r="A10814">
        <v>401641</v>
      </c>
      <c r="B10814" s="1" t="s">
        <v>13</v>
      </c>
      <c r="C10814">
        <v>20191124</v>
      </c>
      <c r="D10814" s="1" t="s">
        <v>18</v>
      </c>
      <c r="E10814" s="1" t="s">
        <v>38</v>
      </c>
      <c r="F10814" s="1" t="s">
        <v>24250</v>
      </c>
      <c r="G10814" s="1" t="s">
        <v>18</v>
      </c>
      <c r="H10814" s="1" t="s">
        <v>18</v>
      </c>
      <c r="I10814" s="1" t="s">
        <v>18</v>
      </c>
      <c r="J10814" s="1" t="s">
        <v>19</v>
      </c>
      <c r="K10814" s="1" t="s">
        <v>20</v>
      </c>
      <c r="L10814" s="1" t="s">
        <v>24251</v>
      </c>
      <c r="M10814" s="1" t="s">
        <v>18</v>
      </c>
    </row>
    <row r="10815" spans="1:13" x14ac:dyDescent="0.25">
      <c r="A10815">
        <v>401642</v>
      </c>
      <c r="B10815" s="1" t="s">
        <v>13</v>
      </c>
      <c r="C10815">
        <v>20191124</v>
      </c>
      <c r="D10815" s="1" t="s">
        <v>18</v>
      </c>
      <c r="E10815" s="1" t="s">
        <v>30</v>
      </c>
      <c r="F10815" s="1" t="s">
        <v>24252</v>
      </c>
      <c r="G10815" s="1" t="s">
        <v>19</v>
      </c>
      <c r="H10815" s="1" t="s">
        <v>19</v>
      </c>
      <c r="I10815" s="1" t="s">
        <v>18</v>
      </c>
      <c r="J10815" s="1" t="s">
        <v>19</v>
      </c>
      <c r="K10815" s="1" t="s">
        <v>20</v>
      </c>
      <c r="L10815" s="1" t="s">
        <v>24253</v>
      </c>
      <c r="M10815" s="1" t="s">
        <v>24254</v>
      </c>
    </row>
    <row r="10816" spans="1:13" x14ac:dyDescent="0.25">
      <c r="A10816">
        <v>401643</v>
      </c>
      <c r="B10816" s="1" t="s">
        <v>13</v>
      </c>
      <c r="C10816">
        <v>20191124</v>
      </c>
      <c r="D10816" s="1" t="s">
        <v>14</v>
      </c>
      <c r="E10816" s="1" t="s">
        <v>23</v>
      </c>
      <c r="F10816" s="1" t="s">
        <v>24255</v>
      </c>
      <c r="G10816" s="1" t="s">
        <v>19</v>
      </c>
      <c r="H10816" s="1" t="s">
        <v>19</v>
      </c>
      <c r="I10816" s="1" t="s">
        <v>18</v>
      </c>
      <c r="J10816" s="1" t="s">
        <v>19</v>
      </c>
      <c r="K10816" s="1" t="s">
        <v>20</v>
      </c>
      <c r="L10816" s="1" t="s">
        <v>24256</v>
      </c>
      <c r="M10816" s="1" t="s">
        <v>11277</v>
      </c>
    </row>
    <row r="10817" spans="1:13" x14ac:dyDescent="0.25">
      <c r="A10817">
        <v>401644</v>
      </c>
      <c r="B10817" s="1" t="s">
        <v>13</v>
      </c>
      <c r="C10817">
        <v>20191124</v>
      </c>
      <c r="D10817" s="1" t="s">
        <v>14</v>
      </c>
      <c r="E10817" s="1" t="s">
        <v>15</v>
      </c>
      <c r="F10817" s="1" t="s">
        <v>24257</v>
      </c>
      <c r="G10817" s="1" t="s">
        <v>17</v>
      </c>
      <c r="H10817" s="1" t="s">
        <v>17</v>
      </c>
      <c r="I10817" s="1" t="s">
        <v>18</v>
      </c>
      <c r="J10817" s="1" t="s">
        <v>19</v>
      </c>
      <c r="K10817" s="1" t="s">
        <v>20</v>
      </c>
      <c r="L10817" s="1" t="s">
        <v>24258</v>
      </c>
      <c r="M10817" s="1" t="s">
        <v>24259</v>
      </c>
    </row>
    <row r="10818" spans="1:13" x14ac:dyDescent="0.25">
      <c r="A10818">
        <v>401645</v>
      </c>
      <c r="B10818" s="1" t="s">
        <v>13</v>
      </c>
      <c r="C10818">
        <v>20191125</v>
      </c>
      <c r="D10818" s="1" t="s">
        <v>18</v>
      </c>
      <c r="E10818" s="1" t="s">
        <v>38</v>
      </c>
      <c r="F10818" s="1" t="s">
        <v>24260</v>
      </c>
      <c r="G10818" s="1" t="s">
        <v>18</v>
      </c>
      <c r="H10818" s="1" t="s">
        <v>18</v>
      </c>
      <c r="I10818" s="1" t="s">
        <v>18</v>
      </c>
      <c r="J10818" s="1" t="s">
        <v>19</v>
      </c>
      <c r="K10818" s="1" t="s">
        <v>40</v>
      </c>
      <c r="L10818" s="1" t="s">
        <v>24261</v>
      </c>
      <c r="M10818" s="1" t="s">
        <v>18</v>
      </c>
    </row>
    <row r="10819" spans="1:13" x14ac:dyDescent="0.25">
      <c r="A10819">
        <v>401655</v>
      </c>
      <c r="B10819" s="1" t="s">
        <v>13</v>
      </c>
      <c r="C10819">
        <v>20191125</v>
      </c>
      <c r="D10819" s="1" t="s">
        <v>14</v>
      </c>
      <c r="E10819" s="1" t="s">
        <v>23</v>
      </c>
      <c r="F10819" s="1" t="s">
        <v>24262</v>
      </c>
      <c r="G10819" s="1" t="s">
        <v>17</v>
      </c>
      <c r="H10819" s="1" t="s">
        <v>19</v>
      </c>
      <c r="I10819" s="1" t="s">
        <v>18</v>
      </c>
      <c r="J10819" s="1" t="s">
        <v>19</v>
      </c>
      <c r="K10819" s="1" t="s">
        <v>20</v>
      </c>
      <c r="L10819" s="1" t="s">
        <v>24263</v>
      </c>
      <c r="M10819" s="1" t="s">
        <v>9799</v>
      </c>
    </row>
    <row r="10820" spans="1:13" x14ac:dyDescent="0.25">
      <c r="A10820">
        <v>401656</v>
      </c>
      <c r="B10820" s="1" t="s">
        <v>13</v>
      </c>
      <c r="C10820">
        <v>20191125</v>
      </c>
      <c r="D10820" s="1" t="s">
        <v>14</v>
      </c>
      <c r="E10820" s="1" t="s">
        <v>23</v>
      </c>
      <c r="F10820" s="1" t="s">
        <v>24264</v>
      </c>
      <c r="G10820" s="1" t="s">
        <v>18</v>
      </c>
      <c r="H10820" s="1" t="s">
        <v>18</v>
      </c>
      <c r="I10820" s="1" t="s">
        <v>18</v>
      </c>
      <c r="J10820" s="1" t="s">
        <v>19</v>
      </c>
      <c r="K10820" s="1" t="s">
        <v>20</v>
      </c>
      <c r="L10820" s="1" t="s">
        <v>24265</v>
      </c>
      <c r="M10820" s="1" t="s">
        <v>21009</v>
      </c>
    </row>
    <row r="10821" spans="1:13" x14ac:dyDescent="0.25">
      <c r="A10821">
        <v>401660</v>
      </c>
      <c r="B10821" s="1" t="s">
        <v>13</v>
      </c>
      <c r="C10821">
        <v>20191125</v>
      </c>
      <c r="D10821" s="1" t="s">
        <v>18</v>
      </c>
      <c r="E10821" s="1" t="s">
        <v>30</v>
      </c>
      <c r="F10821" s="1" t="s">
        <v>24266</v>
      </c>
      <c r="G10821" s="1" t="s">
        <v>19</v>
      </c>
      <c r="H10821" s="1" t="s">
        <v>19</v>
      </c>
      <c r="I10821" s="1" t="s">
        <v>18</v>
      </c>
      <c r="J10821" s="1" t="s">
        <v>19</v>
      </c>
      <c r="K10821" s="1" t="s">
        <v>20</v>
      </c>
      <c r="L10821" s="1" t="s">
        <v>24267</v>
      </c>
      <c r="M10821" s="1" t="s">
        <v>71</v>
      </c>
    </row>
    <row r="10822" spans="1:13" x14ac:dyDescent="0.25">
      <c r="A10822">
        <v>401661</v>
      </c>
      <c r="B10822" s="1" t="s">
        <v>13</v>
      </c>
      <c r="C10822">
        <v>20191125</v>
      </c>
      <c r="D10822" s="1" t="s">
        <v>18</v>
      </c>
      <c r="E10822" s="1" t="s">
        <v>30</v>
      </c>
      <c r="F10822" s="1" t="s">
        <v>24268</v>
      </c>
      <c r="G10822" s="1" t="s">
        <v>19</v>
      </c>
      <c r="H10822" s="1" t="s">
        <v>19</v>
      </c>
      <c r="I10822" s="1" t="s">
        <v>18</v>
      </c>
      <c r="J10822" s="1" t="s">
        <v>19</v>
      </c>
      <c r="K10822" s="1" t="s">
        <v>20</v>
      </c>
      <c r="L10822" s="1" t="s">
        <v>24269</v>
      </c>
      <c r="M10822" s="1" t="s">
        <v>24222</v>
      </c>
    </row>
    <row r="10823" spans="1:13" x14ac:dyDescent="0.25">
      <c r="A10823">
        <v>401663</v>
      </c>
      <c r="B10823" s="1" t="s">
        <v>13</v>
      </c>
      <c r="C10823">
        <v>20191125</v>
      </c>
      <c r="D10823" s="1" t="s">
        <v>14</v>
      </c>
      <c r="E10823" s="1" t="s">
        <v>15</v>
      </c>
      <c r="F10823" s="1" t="s">
        <v>24270</v>
      </c>
      <c r="G10823" s="1" t="s">
        <v>19</v>
      </c>
      <c r="H10823" s="1" t="s">
        <v>19</v>
      </c>
      <c r="I10823" s="1" t="s">
        <v>18</v>
      </c>
      <c r="J10823" s="1" t="s">
        <v>19</v>
      </c>
      <c r="K10823" s="1" t="s">
        <v>40</v>
      </c>
      <c r="L10823" s="1" t="s">
        <v>24271</v>
      </c>
      <c r="M10823" s="1" t="s">
        <v>18</v>
      </c>
    </row>
    <row r="10824" spans="1:13" x14ac:dyDescent="0.25">
      <c r="A10824">
        <v>401665</v>
      </c>
      <c r="B10824" s="1" t="s">
        <v>13</v>
      </c>
      <c r="C10824">
        <v>20191125</v>
      </c>
      <c r="D10824" s="1" t="s">
        <v>18</v>
      </c>
      <c r="E10824" s="1" t="s">
        <v>38</v>
      </c>
      <c r="F10824" s="1" t="s">
        <v>24272</v>
      </c>
      <c r="G10824" s="1" t="s">
        <v>18</v>
      </c>
      <c r="H10824" s="1" t="s">
        <v>18</v>
      </c>
      <c r="I10824" s="1" t="s">
        <v>18</v>
      </c>
      <c r="J10824" s="1" t="s">
        <v>19</v>
      </c>
      <c r="K10824" s="1" t="s">
        <v>40</v>
      </c>
      <c r="L10824" s="1" t="s">
        <v>24273</v>
      </c>
      <c r="M10824" s="1" t="s">
        <v>18</v>
      </c>
    </row>
    <row r="10825" spans="1:13" x14ac:dyDescent="0.25">
      <c r="A10825">
        <v>401666</v>
      </c>
      <c r="B10825" s="1" t="s">
        <v>13</v>
      </c>
      <c r="C10825">
        <v>20191125</v>
      </c>
      <c r="D10825" s="1" t="s">
        <v>18</v>
      </c>
      <c r="E10825" s="1" t="s">
        <v>30</v>
      </c>
      <c r="F10825" s="1" t="s">
        <v>24274</v>
      </c>
      <c r="G10825" s="1" t="s">
        <v>19</v>
      </c>
      <c r="H10825" s="1" t="s">
        <v>19</v>
      </c>
      <c r="I10825" s="1" t="s">
        <v>18</v>
      </c>
      <c r="J10825" s="1" t="s">
        <v>19</v>
      </c>
      <c r="K10825" s="1" t="s">
        <v>20</v>
      </c>
      <c r="L10825" s="1" t="s">
        <v>24275</v>
      </c>
      <c r="M10825" s="1" t="s">
        <v>24276</v>
      </c>
    </row>
    <row r="10826" spans="1:13" x14ac:dyDescent="0.25">
      <c r="A10826">
        <v>401668</v>
      </c>
      <c r="B10826" s="1" t="s">
        <v>13</v>
      </c>
      <c r="C10826">
        <v>20191125</v>
      </c>
      <c r="D10826" s="1" t="s">
        <v>14</v>
      </c>
      <c r="E10826" s="1" t="s">
        <v>1107</v>
      </c>
      <c r="F10826" s="1" t="s">
        <v>24277</v>
      </c>
      <c r="G10826" s="1" t="s">
        <v>19</v>
      </c>
      <c r="H10826" s="1" t="s">
        <v>17</v>
      </c>
      <c r="I10826" s="1" t="s">
        <v>18</v>
      </c>
      <c r="J10826" s="1" t="s">
        <v>19</v>
      </c>
      <c r="K10826" s="1" t="s">
        <v>40</v>
      </c>
      <c r="L10826" s="1" t="s">
        <v>24278</v>
      </c>
      <c r="M10826" s="1" t="s">
        <v>18</v>
      </c>
    </row>
    <row r="10827" spans="1:13" x14ac:dyDescent="0.25">
      <c r="A10827">
        <v>401670</v>
      </c>
      <c r="B10827" s="1" t="s">
        <v>13</v>
      </c>
      <c r="C10827">
        <v>20191125</v>
      </c>
      <c r="D10827" s="1" t="s">
        <v>18</v>
      </c>
      <c r="E10827" s="1" t="s">
        <v>30</v>
      </c>
      <c r="F10827" s="1" t="s">
        <v>24279</v>
      </c>
      <c r="G10827" s="1" t="s">
        <v>19</v>
      </c>
      <c r="H10827" s="1" t="s">
        <v>19</v>
      </c>
      <c r="I10827" s="1" t="s">
        <v>18</v>
      </c>
      <c r="J10827" s="1" t="s">
        <v>19</v>
      </c>
      <c r="K10827" s="1" t="s">
        <v>61</v>
      </c>
      <c r="L10827" s="1" t="s">
        <v>24280</v>
      </c>
      <c r="M10827" s="1" t="s">
        <v>18</v>
      </c>
    </row>
    <row r="10828" spans="1:13" x14ac:dyDescent="0.25">
      <c r="A10828">
        <v>401672</v>
      </c>
      <c r="B10828" s="1" t="s">
        <v>13</v>
      </c>
      <c r="C10828">
        <v>20191125</v>
      </c>
      <c r="D10828" s="1" t="s">
        <v>18</v>
      </c>
      <c r="E10828" s="1" t="s">
        <v>30</v>
      </c>
      <c r="F10828" s="1" t="s">
        <v>24281</v>
      </c>
      <c r="G10828" s="1" t="s">
        <v>19</v>
      </c>
      <c r="H10828" s="1" t="s">
        <v>19</v>
      </c>
      <c r="I10828" s="1" t="s">
        <v>18</v>
      </c>
      <c r="J10828" s="1" t="s">
        <v>19</v>
      </c>
      <c r="K10828" s="1" t="s">
        <v>20</v>
      </c>
      <c r="L10828" s="1" t="s">
        <v>24282</v>
      </c>
      <c r="M10828" s="1" t="s">
        <v>4460</v>
      </c>
    </row>
    <row r="10829" spans="1:13" x14ac:dyDescent="0.25">
      <c r="A10829">
        <v>401674</v>
      </c>
      <c r="B10829" s="1" t="s">
        <v>13</v>
      </c>
      <c r="C10829">
        <v>20191125</v>
      </c>
      <c r="D10829" s="1" t="s">
        <v>18</v>
      </c>
      <c r="E10829" s="1" t="s">
        <v>38</v>
      </c>
      <c r="F10829" s="1" t="s">
        <v>24283</v>
      </c>
      <c r="G10829" s="1" t="s">
        <v>18</v>
      </c>
      <c r="H10829" s="1" t="s">
        <v>18</v>
      </c>
      <c r="I10829" s="1" t="s">
        <v>18</v>
      </c>
      <c r="J10829" s="1" t="s">
        <v>19</v>
      </c>
      <c r="K10829" s="1" t="s">
        <v>40</v>
      </c>
      <c r="L10829" s="1" t="s">
        <v>24284</v>
      </c>
      <c r="M10829" s="1" t="s">
        <v>18</v>
      </c>
    </row>
    <row r="10830" spans="1:13" x14ac:dyDescent="0.25">
      <c r="A10830">
        <v>401677</v>
      </c>
      <c r="B10830" s="1" t="s">
        <v>13</v>
      </c>
      <c r="C10830">
        <v>20191125</v>
      </c>
      <c r="D10830" s="1" t="s">
        <v>18</v>
      </c>
      <c r="E10830" s="1" t="s">
        <v>38</v>
      </c>
      <c r="F10830" s="1" t="s">
        <v>24285</v>
      </c>
      <c r="G10830" s="1" t="s">
        <v>18</v>
      </c>
      <c r="H10830" s="1" t="s">
        <v>18</v>
      </c>
      <c r="I10830" s="1" t="s">
        <v>18</v>
      </c>
      <c r="J10830" s="1" t="s">
        <v>19</v>
      </c>
      <c r="K10830" s="1" t="s">
        <v>40</v>
      </c>
      <c r="L10830" s="1" t="s">
        <v>24286</v>
      </c>
      <c r="M10830" s="1" t="s">
        <v>18</v>
      </c>
    </row>
    <row r="10831" spans="1:13" x14ac:dyDescent="0.25">
      <c r="A10831">
        <v>401678</v>
      </c>
      <c r="B10831" s="1" t="s">
        <v>13</v>
      </c>
      <c r="C10831">
        <v>20191125</v>
      </c>
      <c r="D10831" s="1" t="s">
        <v>14</v>
      </c>
      <c r="E10831" s="1" t="s">
        <v>23</v>
      </c>
      <c r="F10831" s="1" t="s">
        <v>24287</v>
      </c>
      <c r="G10831" s="1" t="s">
        <v>17</v>
      </c>
      <c r="H10831" s="1" t="s">
        <v>19</v>
      </c>
      <c r="I10831" s="1" t="s">
        <v>18</v>
      </c>
      <c r="J10831" s="1" t="s">
        <v>19</v>
      </c>
      <c r="K10831" s="1" t="s">
        <v>20</v>
      </c>
      <c r="L10831" s="1" t="s">
        <v>24288</v>
      </c>
      <c r="M10831" s="1" t="s">
        <v>6297</v>
      </c>
    </row>
    <row r="10832" spans="1:13" x14ac:dyDescent="0.25">
      <c r="A10832">
        <v>401680</v>
      </c>
      <c r="B10832" s="1" t="s">
        <v>13</v>
      </c>
      <c r="C10832">
        <v>20191126</v>
      </c>
      <c r="D10832" s="1" t="s">
        <v>14</v>
      </c>
      <c r="E10832" s="1" t="s">
        <v>23</v>
      </c>
      <c r="F10832" s="1" t="s">
        <v>24289</v>
      </c>
      <c r="G10832" s="1" t="s">
        <v>19</v>
      </c>
      <c r="H10832" s="1" t="s">
        <v>17</v>
      </c>
      <c r="I10832" s="1" t="s">
        <v>18</v>
      </c>
      <c r="J10832" s="1" t="s">
        <v>19</v>
      </c>
      <c r="K10832" s="1" t="s">
        <v>20</v>
      </c>
      <c r="L10832" s="1" t="s">
        <v>24290</v>
      </c>
      <c r="M10832" s="1" t="s">
        <v>23780</v>
      </c>
    </row>
    <row r="10833" spans="1:13" x14ac:dyDescent="0.25">
      <c r="A10833">
        <v>401681</v>
      </c>
      <c r="B10833" s="1" t="s">
        <v>13</v>
      </c>
      <c r="C10833">
        <v>20191126</v>
      </c>
      <c r="D10833" s="1" t="s">
        <v>18</v>
      </c>
      <c r="E10833" s="1" t="s">
        <v>30</v>
      </c>
      <c r="F10833" s="1" t="s">
        <v>24291</v>
      </c>
      <c r="G10833" s="1" t="s">
        <v>19</v>
      </c>
      <c r="H10833" s="1" t="s">
        <v>19</v>
      </c>
      <c r="I10833" s="1" t="s">
        <v>18</v>
      </c>
      <c r="J10833" s="1" t="s">
        <v>19</v>
      </c>
      <c r="K10833" s="1" t="s">
        <v>20</v>
      </c>
      <c r="L10833" s="1" t="s">
        <v>24292</v>
      </c>
      <c r="M10833" s="1" t="s">
        <v>24293</v>
      </c>
    </row>
    <row r="10834" spans="1:13" x14ac:dyDescent="0.25">
      <c r="A10834">
        <v>401685</v>
      </c>
      <c r="B10834" s="1" t="s">
        <v>13</v>
      </c>
      <c r="C10834">
        <v>20191126</v>
      </c>
      <c r="D10834" s="1" t="s">
        <v>18</v>
      </c>
      <c r="E10834" s="1" t="s">
        <v>38</v>
      </c>
      <c r="F10834" s="1" t="s">
        <v>24294</v>
      </c>
      <c r="G10834" s="1" t="s">
        <v>18</v>
      </c>
      <c r="H10834" s="1" t="s">
        <v>18</v>
      </c>
      <c r="I10834" s="1" t="s">
        <v>18</v>
      </c>
      <c r="J10834" s="1" t="s">
        <v>19</v>
      </c>
      <c r="K10834" s="1" t="s">
        <v>40</v>
      </c>
      <c r="L10834" s="1" t="s">
        <v>24295</v>
      </c>
      <c r="M10834" s="1" t="s">
        <v>18</v>
      </c>
    </row>
    <row r="10835" spans="1:13" x14ac:dyDescent="0.25">
      <c r="A10835">
        <v>401686</v>
      </c>
      <c r="B10835" s="1" t="s">
        <v>13</v>
      </c>
      <c r="C10835">
        <v>20191126</v>
      </c>
      <c r="D10835" s="1" t="s">
        <v>18</v>
      </c>
      <c r="E10835" s="1" t="s">
        <v>30</v>
      </c>
      <c r="F10835" s="1" t="s">
        <v>24296</v>
      </c>
      <c r="G10835" s="1" t="s">
        <v>18</v>
      </c>
      <c r="H10835" s="1" t="s">
        <v>18</v>
      </c>
      <c r="I10835" s="1" t="s">
        <v>18</v>
      </c>
      <c r="J10835" s="1" t="s">
        <v>19</v>
      </c>
      <c r="K10835" s="1" t="s">
        <v>40</v>
      </c>
      <c r="L10835" s="1" t="s">
        <v>24297</v>
      </c>
      <c r="M10835" s="1" t="s">
        <v>18</v>
      </c>
    </row>
    <row r="10836" spans="1:13" x14ac:dyDescent="0.25">
      <c r="A10836">
        <v>401687</v>
      </c>
      <c r="B10836" s="1" t="s">
        <v>13</v>
      </c>
      <c r="C10836">
        <v>20191126</v>
      </c>
      <c r="D10836" s="1" t="s">
        <v>18</v>
      </c>
      <c r="E10836" s="1" t="s">
        <v>30</v>
      </c>
      <c r="F10836" s="1" t="s">
        <v>24298</v>
      </c>
      <c r="G10836" s="1" t="s">
        <v>19</v>
      </c>
      <c r="H10836" s="1" t="s">
        <v>19</v>
      </c>
      <c r="I10836" s="1" t="s">
        <v>18</v>
      </c>
      <c r="J10836" s="1" t="s">
        <v>19</v>
      </c>
      <c r="K10836" s="1" t="s">
        <v>20</v>
      </c>
      <c r="L10836" s="1" t="s">
        <v>24299</v>
      </c>
      <c r="M10836" s="1" t="s">
        <v>24300</v>
      </c>
    </row>
    <row r="10837" spans="1:13" x14ac:dyDescent="0.25">
      <c r="A10837">
        <v>401691</v>
      </c>
      <c r="B10837" s="1" t="s">
        <v>13</v>
      </c>
      <c r="C10837">
        <v>20191126</v>
      </c>
      <c r="D10837" s="1" t="s">
        <v>14</v>
      </c>
      <c r="E10837" s="1" t="s">
        <v>23</v>
      </c>
      <c r="F10837" s="1" t="s">
        <v>24301</v>
      </c>
      <c r="G10837" s="1" t="s">
        <v>17</v>
      </c>
      <c r="H10837" s="1" t="s">
        <v>19</v>
      </c>
      <c r="I10837" s="1" t="s">
        <v>18</v>
      </c>
      <c r="J10837" s="1" t="s">
        <v>19</v>
      </c>
      <c r="K10837" s="1" t="s">
        <v>20</v>
      </c>
      <c r="L10837" s="1" t="s">
        <v>24302</v>
      </c>
      <c r="M10837" s="1" t="s">
        <v>9833</v>
      </c>
    </row>
    <row r="10838" spans="1:13" x14ac:dyDescent="0.25">
      <c r="A10838">
        <v>401693</v>
      </c>
      <c r="B10838" s="1" t="s">
        <v>13</v>
      </c>
      <c r="C10838">
        <v>20191126</v>
      </c>
      <c r="D10838" s="1" t="s">
        <v>18</v>
      </c>
      <c r="E10838" s="1" t="s">
        <v>30</v>
      </c>
      <c r="F10838" s="1" t="s">
        <v>24303</v>
      </c>
      <c r="G10838" s="1" t="s">
        <v>19</v>
      </c>
      <c r="H10838" s="1" t="s">
        <v>19</v>
      </c>
      <c r="I10838" s="1" t="s">
        <v>18</v>
      </c>
      <c r="J10838" s="1" t="s">
        <v>19</v>
      </c>
      <c r="K10838" s="1" t="s">
        <v>20</v>
      </c>
      <c r="L10838" s="1" t="s">
        <v>24304</v>
      </c>
      <c r="M10838" s="1" t="s">
        <v>24305</v>
      </c>
    </row>
    <row r="10839" spans="1:13" x14ac:dyDescent="0.25">
      <c r="A10839">
        <v>401694</v>
      </c>
      <c r="B10839" s="1" t="s">
        <v>13</v>
      </c>
      <c r="C10839">
        <v>20191126</v>
      </c>
      <c r="D10839" s="1" t="s">
        <v>18</v>
      </c>
      <c r="E10839" s="1" t="s">
        <v>38</v>
      </c>
      <c r="F10839" s="1" t="s">
        <v>24306</v>
      </c>
      <c r="G10839" s="1" t="s">
        <v>18</v>
      </c>
      <c r="H10839" s="1" t="s">
        <v>18</v>
      </c>
      <c r="I10839" s="1" t="s">
        <v>18</v>
      </c>
      <c r="J10839" s="1" t="s">
        <v>19</v>
      </c>
      <c r="K10839" s="1" t="s">
        <v>40</v>
      </c>
      <c r="L10839" s="1" t="s">
        <v>24307</v>
      </c>
      <c r="M10839" s="1" t="s">
        <v>18</v>
      </c>
    </row>
    <row r="10840" spans="1:13" x14ac:dyDescent="0.25">
      <c r="A10840">
        <v>401695</v>
      </c>
      <c r="B10840" s="1" t="s">
        <v>13</v>
      </c>
      <c r="C10840">
        <v>20191126</v>
      </c>
      <c r="D10840" s="1" t="s">
        <v>18</v>
      </c>
      <c r="E10840" s="1" t="s">
        <v>38</v>
      </c>
      <c r="F10840" s="1" t="s">
        <v>24308</v>
      </c>
      <c r="G10840" s="1" t="s">
        <v>18</v>
      </c>
      <c r="H10840" s="1" t="s">
        <v>18</v>
      </c>
      <c r="I10840" s="1" t="s">
        <v>18</v>
      </c>
      <c r="J10840" s="1" t="s">
        <v>17</v>
      </c>
      <c r="K10840" s="1" t="s">
        <v>40</v>
      </c>
      <c r="L10840" s="1" t="s">
        <v>24309</v>
      </c>
      <c r="M10840" s="1" t="s">
        <v>18</v>
      </c>
    </row>
    <row r="10841" spans="1:13" x14ac:dyDescent="0.25">
      <c r="A10841">
        <v>401697</v>
      </c>
      <c r="B10841" s="1" t="s">
        <v>13</v>
      </c>
      <c r="C10841">
        <v>20191126</v>
      </c>
      <c r="D10841" s="1" t="s">
        <v>18</v>
      </c>
      <c r="E10841" s="1" t="s">
        <v>38</v>
      </c>
      <c r="F10841" s="1" t="s">
        <v>24310</v>
      </c>
      <c r="G10841" s="1" t="s">
        <v>18</v>
      </c>
      <c r="H10841" s="1" t="s">
        <v>18</v>
      </c>
      <c r="I10841" s="1" t="s">
        <v>18</v>
      </c>
      <c r="J10841" s="1" t="s">
        <v>19</v>
      </c>
      <c r="K10841" s="1" t="s">
        <v>40</v>
      </c>
      <c r="L10841" s="1" t="s">
        <v>24311</v>
      </c>
      <c r="M10841" s="1" t="s">
        <v>18</v>
      </c>
    </row>
    <row r="10842" spans="1:13" x14ac:dyDescent="0.25">
      <c r="A10842">
        <v>401699</v>
      </c>
      <c r="B10842" s="1" t="s">
        <v>13</v>
      </c>
      <c r="C10842">
        <v>20191126</v>
      </c>
      <c r="D10842" s="1" t="s">
        <v>18</v>
      </c>
      <c r="E10842" s="1" t="s">
        <v>38</v>
      </c>
      <c r="F10842" s="1" t="s">
        <v>24312</v>
      </c>
      <c r="G10842" s="1" t="s">
        <v>18</v>
      </c>
      <c r="H10842" s="1" t="s">
        <v>18</v>
      </c>
      <c r="I10842" s="1" t="s">
        <v>18</v>
      </c>
      <c r="J10842" s="1" t="s">
        <v>19</v>
      </c>
      <c r="K10842" s="1" t="s">
        <v>40</v>
      </c>
      <c r="L10842" s="1" t="s">
        <v>24313</v>
      </c>
      <c r="M10842" s="1" t="s">
        <v>18</v>
      </c>
    </row>
    <row r="10843" spans="1:13" x14ac:dyDescent="0.25">
      <c r="A10843">
        <v>401701</v>
      </c>
      <c r="B10843" s="1" t="s">
        <v>13</v>
      </c>
      <c r="C10843">
        <v>20191126</v>
      </c>
      <c r="D10843" s="1" t="s">
        <v>14</v>
      </c>
      <c r="E10843" s="1" t="s">
        <v>23</v>
      </c>
      <c r="F10843" s="1" t="s">
        <v>24314</v>
      </c>
      <c r="G10843" s="1" t="s">
        <v>19</v>
      </c>
      <c r="H10843" s="1" t="s">
        <v>19</v>
      </c>
      <c r="I10843" s="1" t="s">
        <v>18</v>
      </c>
      <c r="J10843" s="1" t="s">
        <v>19</v>
      </c>
      <c r="K10843" s="1" t="s">
        <v>20</v>
      </c>
      <c r="L10843" s="1" t="s">
        <v>24315</v>
      </c>
      <c r="M10843" s="1" t="s">
        <v>24316</v>
      </c>
    </row>
    <row r="10844" spans="1:13" x14ac:dyDescent="0.25">
      <c r="A10844">
        <v>401702</v>
      </c>
      <c r="B10844" s="1" t="s">
        <v>13</v>
      </c>
      <c r="C10844">
        <v>20191126</v>
      </c>
      <c r="D10844" s="1" t="s">
        <v>14</v>
      </c>
      <c r="E10844" s="1" t="s">
        <v>15</v>
      </c>
      <c r="F10844" s="1" t="s">
        <v>24317</v>
      </c>
      <c r="G10844" s="1" t="s">
        <v>18</v>
      </c>
      <c r="H10844" s="1" t="s">
        <v>18</v>
      </c>
      <c r="I10844" s="1" t="s">
        <v>18</v>
      </c>
      <c r="J10844" s="1" t="s">
        <v>17</v>
      </c>
      <c r="K10844" s="1" t="s">
        <v>40</v>
      </c>
      <c r="L10844" s="1" t="s">
        <v>24318</v>
      </c>
      <c r="M10844" s="1" t="s">
        <v>18</v>
      </c>
    </row>
    <row r="10845" spans="1:13" x14ac:dyDescent="0.25">
      <c r="A10845">
        <v>401704</v>
      </c>
      <c r="B10845" s="1" t="s">
        <v>13</v>
      </c>
      <c r="C10845">
        <v>20191126</v>
      </c>
      <c r="D10845" s="1" t="s">
        <v>18</v>
      </c>
      <c r="E10845" s="1" t="s">
        <v>38</v>
      </c>
      <c r="F10845" s="1" t="s">
        <v>15191</v>
      </c>
      <c r="G10845" s="1" t="s">
        <v>19</v>
      </c>
      <c r="H10845" s="1" t="s">
        <v>19</v>
      </c>
      <c r="I10845" s="1" t="s">
        <v>18</v>
      </c>
      <c r="J10845" s="1" t="s">
        <v>19</v>
      </c>
      <c r="K10845" s="1" t="s">
        <v>40</v>
      </c>
      <c r="L10845" s="1" t="s">
        <v>24319</v>
      </c>
      <c r="M10845" s="1" t="s">
        <v>18</v>
      </c>
    </row>
    <row r="10846" spans="1:13" x14ac:dyDescent="0.25">
      <c r="A10846">
        <v>401705</v>
      </c>
      <c r="B10846" s="1" t="s">
        <v>13</v>
      </c>
      <c r="C10846">
        <v>20191126</v>
      </c>
      <c r="D10846" s="1" t="s">
        <v>18</v>
      </c>
      <c r="E10846" s="1" t="s">
        <v>38</v>
      </c>
      <c r="F10846" s="1" t="s">
        <v>24320</v>
      </c>
      <c r="G10846" s="1" t="s">
        <v>19</v>
      </c>
      <c r="H10846" s="1" t="s">
        <v>19</v>
      </c>
      <c r="I10846" s="1" t="s">
        <v>18</v>
      </c>
      <c r="J10846" s="1" t="s">
        <v>19</v>
      </c>
      <c r="K10846" s="1" t="s">
        <v>20</v>
      </c>
      <c r="L10846" s="1" t="s">
        <v>24321</v>
      </c>
      <c r="M10846" s="1" t="s">
        <v>18</v>
      </c>
    </row>
    <row r="10847" spans="1:13" x14ac:dyDescent="0.25">
      <c r="A10847">
        <v>401708</v>
      </c>
      <c r="B10847" s="1" t="s">
        <v>13</v>
      </c>
      <c r="C10847">
        <v>20191126</v>
      </c>
      <c r="D10847" s="1" t="s">
        <v>18</v>
      </c>
      <c r="E10847" s="1" t="s">
        <v>38</v>
      </c>
      <c r="F10847" s="1" t="s">
        <v>24322</v>
      </c>
      <c r="G10847" s="1" t="s">
        <v>18</v>
      </c>
      <c r="H10847" s="1" t="s">
        <v>18</v>
      </c>
      <c r="I10847" s="1" t="s">
        <v>18</v>
      </c>
      <c r="J10847" s="1" t="s">
        <v>19</v>
      </c>
      <c r="K10847" s="1" t="s">
        <v>40</v>
      </c>
      <c r="L10847" s="1" t="s">
        <v>24323</v>
      </c>
      <c r="M10847" s="1" t="s">
        <v>18</v>
      </c>
    </row>
    <row r="10848" spans="1:13" x14ac:dyDescent="0.25">
      <c r="A10848">
        <v>401709</v>
      </c>
      <c r="B10848" s="1" t="s">
        <v>13</v>
      </c>
      <c r="C10848">
        <v>20191126</v>
      </c>
      <c r="D10848" s="1" t="s">
        <v>18</v>
      </c>
      <c r="E10848" s="1" t="s">
        <v>30</v>
      </c>
      <c r="F10848" s="1" t="s">
        <v>23589</v>
      </c>
      <c r="G10848" s="1" t="s">
        <v>18</v>
      </c>
      <c r="H10848" s="1" t="s">
        <v>18</v>
      </c>
      <c r="I10848" s="1" t="s">
        <v>18</v>
      </c>
      <c r="J10848" s="1" t="s">
        <v>19</v>
      </c>
      <c r="K10848" s="1" t="s">
        <v>40</v>
      </c>
      <c r="L10848" s="1" t="s">
        <v>24324</v>
      </c>
      <c r="M10848" s="1" t="s">
        <v>18</v>
      </c>
    </row>
    <row r="10849" spans="1:13" x14ac:dyDescent="0.25">
      <c r="A10849">
        <v>401710</v>
      </c>
      <c r="B10849" s="1" t="s">
        <v>13</v>
      </c>
      <c r="C10849">
        <v>20191126</v>
      </c>
      <c r="D10849" s="1" t="s">
        <v>18</v>
      </c>
      <c r="E10849" s="1" t="s">
        <v>30</v>
      </c>
      <c r="F10849" s="1" t="s">
        <v>24325</v>
      </c>
      <c r="G10849" s="1" t="s">
        <v>19</v>
      </c>
      <c r="H10849" s="1" t="s">
        <v>19</v>
      </c>
      <c r="I10849" s="1" t="s">
        <v>18</v>
      </c>
      <c r="J10849" s="1" t="s">
        <v>19</v>
      </c>
      <c r="K10849" s="1" t="s">
        <v>20</v>
      </c>
      <c r="L10849" s="1" t="s">
        <v>24326</v>
      </c>
      <c r="M10849" s="1" t="s">
        <v>24327</v>
      </c>
    </row>
    <row r="10850" spans="1:13" x14ac:dyDescent="0.25">
      <c r="A10850">
        <v>401711</v>
      </c>
      <c r="B10850" s="1" t="s">
        <v>13</v>
      </c>
      <c r="C10850">
        <v>20191126</v>
      </c>
      <c r="D10850" s="1" t="s">
        <v>14</v>
      </c>
      <c r="E10850" s="1" t="s">
        <v>15</v>
      </c>
      <c r="F10850" s="1" t="s">
        <v>24328</v>
      </c>
      <c r="G10850" s="1" t="s">
        <v>17</v>
      </c>
      <c r="H10850" s="1" t="s">
        <v>19</v>
      </c>
      <c r="I10850" s="1" t="s">
        <v>18</v>
      </c>
      <c r="J10850" s="1" t="s">
        <v>19</v>
      </c>
      <c r="K10850" s="1" t="s">
        <v>61</v>
      </c>
      <c r="L10850" s="1" t="s">
        <v>24329</v>
      </c>
      <c r="M10850" s="1" t="s">
        <v>18</v>
      </c>
    </row>
    <row r="10851" spans="1:13" x14ac:dyDescent="0.25">
      <c r="A10851">
        <v>401713</v>
      </c>
      <c r="B10851" s="1" t="s">
        <v>13</v>
      </c>
      <c r="C10851">
        <v>20191126</v>
      </c>
      <c r="D10851" s="1" t="s">
        <v>18</v>
      </c>
      <c r="E10851" s="1" t="s">
        <v>38</v>
      </c>
      <c r="F10851" s="1" t="s">
        <v>24330</v>
      </c>
      <c r="G10851" s="1" t="s">
        <v>18</v>
      </c>
      <c r="H10851" s="1" t="s">
        <v>18</v>
      </c>
      <c r="I10851" s="1" t="s">
        <v>18</v>
      </c>
      <c r="J10851" s="1" t="s">
        <v>19</v>
      </c>
      <c r="K10851" s="1" t="s">
        <v>40</v>
      </c>
      <c r="L10851" s="1" t="s">
        <v>24331</v>
      </c>
      <c r="M10851" s="1" t="s">
        <v>18</v>
      </c>
    </row>
    <row r="10852" spans="1:13" x14ac:dyDescent="0.25">
      <c r="A10852">
        <v>401714</v>
      </c>
      <c r="B10852" s="1" t="s">
        <v>13</v>
      </c>
      <c r="C10852">
        <v>20191126</v>
      </c>
      <c r="D10852" s="1" t="s">
        <v>18</v>
      </c>
      <c r="E10852" s="1" t="s">
        <v>38</v>
      </c>
      <c r="F10852" s="1" t="s">
        <v>24332</v>
      </c>
      <c r="G10852" s="1" t="s">
        <v>19</v>
      </c>
      <c r="H10852" s="1" t="s">
        <v>19</v>
      </c>
      <c r="I10852" s="1" t="s">
        <v>18</v>
      </c>
      <c r="J10852" s="1" t="s">
        <v>19</v>
      </c>
      <c r="K10852" s="1" t="s">
        <v>20</v>
      </c>
      <c r="L10852" s="1" t="s">
        <v>24333</v>
      </c>
      <c r="M10852" s="1" t="s">
        <v>24334</v>
      </c>
    </row>
    <row r="10853" spans="1:13" x14ac:dyDescent="0.25">
      <c r="A10853">
        <v>401715</v>
      </c>
      <c r="B10853" s="1" t="s">
        <v>13</v>
      </c>
      <c r="C10853">
        <v>20191126</v>
      </c>
      <c r="D10853" s="1" t="s">
        <v>18</v>
      </c>
      <c r="E10853" s="1" t="s">
        <v>38</v>
      </c>
      <c r="F10853" s="1" t="s">
        <v>24335</v>
      </c>
      <c r="G10853" s="1" t="s">
        <v>19</v>
      </c>
      <c r="H10853" s="1" t="s">
        <v>19</v>
      </c>
      <c r="I10853" s="1" t="s">
        <v>18</v>
      </c>
      <c r="J10853" s="1" t="s">
        <v>19</v>
      </c>
      <c r="K10853" s="1" t="s">
        <v>40</v>
      </c>
      <c r="L10853" s="1" t="s">
        <v>24336</v>
      </c>
      <c r="M10853" s="1" t="s">
        <v>18</v>
      </c>
    </row>
    <row r="10854" spans="1:13" x14ac:dyDescent="0.25">
      <c r="A10854">
        <v>401716</v>
      </c>
      <c r="B10854" s="1" t="s">
        <v>13</v>
      </c>
      <c r="C10854">
        <v>20191126</v>
      </c>
      <c r="D10854" s="1" t="s">
        <v>18</v>
      </c>
      <c r="E10854" s="1" t="s">
        <v>38</v>
      </c>
      <c r="F10854" s="1" t="s">
        <v>24337</v>
      </c>
      <c r="G10854" s="1" t="s">
        <v>19</v>
      </c>
      <c r="H10854" s="1" t="s">
        <v>19</v>
      </c>
      <c r="I10854" s="1" t="s">
        <v>18</v>
      </c>
      <c r="J10854" s="1" t="s">
        <v>19</v>
      </c>
      <c r="K10854" s="1" t="s">
        <v>40</v>
      </c>
      <c r="L10854" s="1" t="s">
        <v>24338</v>
      </c>
      <c r="M10854" s="1" t="s">
        <v>18</v>
      </c>
    </row>
    <row r="10855" spans="1:13" x14ac:dyDescent="0.25">
      <c r="A10855">
        <v>401717</v>
      </c>
      <c r="B10855" s="1" t="s">
        <v>13</v>
      </c>
      <c r="C10855">
        <v>20191126</v>
      </c>
      <c r="D10855" s="1" t="s">
        <v>18</v>
      </c>
      <c r="E10855" s="1" t="s">
        <v>38</v>
      </c>
      <c r="F10855" s="1" t="s">
        <v>24339</v>
      </c>
      <c r="G10855" s="1" t="s">
        <v>18</v>
      </c>
      <c r="H10855" s="1" t="s">
        <v>18</v>
      </c>
      <c r="I10855" s="1" t="s">
        <v>18</v>
      </c>
      <c r="J10855" s="1" t="s">
        <v>19</v>
      </c>
      <c r="K10855" s="1" t="s">
        <v>40</v>
      </c>
      <c r="L10855" s="1" t="s">
        <v>24340</v>
      </c>
      <c r="M10855" s="1" t="s">
        <v>18</v>
      </c>
    </row>
    <row r="10856" spans="1:13" x14ac:dyDescent="0.25">
      <c r="A10856">
        <v>401718</v>
      </c>
      <c r="B10856" s="1" t="s">
        <v>13</v>
      </c>
      <c r="C10856">
        <v>20191126</v>
      </c>
      <c r="D10856" s="1" t="s">
        <v>18</v>
      </c>
      <c r="E10856" s="1" t="s">
        <v>30</v>
      </c>
      <c r="F10856" s="1" t="s">
        <v>24341</v>
      </c>
      <c r="G10856" s="1" t="s">
        <v>18</v>
      </c>
      <c r="H10856" s="1" t="s">
        <v>18</v>
      </c>
      <c r="I10856" s="1" t="s">
        <v>18</v>
      </c>
      <c r="J10856" s="1" t="s">
        <v>19</v>
      </c>
      <c r="K10856" s="1" t="s">
        <v>20</v>
      </c>
      <c r="L10856" s="1" t="s">
        <v>24342</v>
      </c>
      <c r="M10856" s="1" t="s">
        <v>18</v>
      </c>
    </row>
    <row r="10857" spans="1:13" x14ac:dyDescent="0.25">
      <c r="A10857">
        <v>401719</v>
      </c>
      <c r="B10857" s="1" t="s">
        <v>13</v>
      </c>
      <c r="C10857">
        <v>20191126</v>
      </c>
      <c r="D10857" s="1" t="s">
        <v>18</v>
      </c>
      <c r="E10857" s="1" t="s">
        <v>30</v>
      </c>
      <c r="F10857" s="1" t="s">
        <v>24343</v>
      </c>
      <c r="G10857" s="1" t="s">
        <v>19</v>
      </c>
      <c r="H10857" s="1" t="s">
        <v>19</v>
      </c>
      <c r="I10857" s="1" t="s">
        <v>18</v>
      </c>
      <c r="J10857" s="1" t="s">
        <v>19</v>
      </c>
      <c r="K10857" s="1" t="s">
        <v>20</v>
      </c>
      <c r="L10857" s="1" t="s">
        <v>24344</v>
      </c>
      <c r="M10857" s="1" t="s">
        <v>11575</v>
      </c>
    </row>
    <row r="10858" spans="1:13" x14ac:dyDescent="0.25">
      <c r="A10858">
        <v>401720</v>
      </c>
      <c r="B10858" s="1" t="s">
        <v>13</v>
      </c>
      <c r="C10858">
        <v>20191126</v>
      </c>
      <c r="D10858" s="1" t="s">
        <v>14</v>
      </c>
      <c r="E10858" s="1" t="s">
        <v>1107</v>
      </c>
      <c r="F10858" s="1" t="s">
        <v>24345</v>
      </c>
      <c r="G10858" s="1" t="s">
        <v>19</v>
      </c>
      <c r="H10858" s="1" t="s">
        <v>17</v>
      </c>
      <c r="I10858" s="1" t="s">
        <v>18</v>
      </c>
      <c r="J10858" s="1" t="s">
        <v>19</v>
      </c>
      <c r="K10858" s="1" t="s">
        <v>20</v>
      </c>
      <c r="L10858" s="1" t="s">
        <v>24346</v>
      </c>
      <c r="M10858" s="1" t="s">
        <v>435</v>
      </c>
    </row>
    <row r="10859" spans="1:13" x14ac:dyDescent="0.25">
      <c r="A10859">
        <v>401721</v>
      </c>
      <c r="B10859" s="1" t="s">
        <v>13</v>
      </c>
      <c r="C10859">
        <v>20191126</v>
      </c>
      <c r="D10859" s="1" t="s">
        <v>14</v>
      </c>
      <c r="E10859" s="1" t="s">
        <v>1107</v>
      </c>
      <c r="F10859" s="1" t="s">
        <v>24347</v>
      </c>
      <c r="G10859" s="1" t="s">
        <v>19</v>
      </c>
      <c r="H10859" s="1" t="s">
        <v>17</v>
      </c>
      <c r="I10859" s="1" t="s">
        <v>18</v>
      </c>
      <c r="J10859" s="1" t="s">
        <v>19</v>
      </c>
      <c r="K10859" s="1" t="s">
        <v>20</v>
      </c>
      <c r="L10859" s="1" t="s">
        <v>24348</v>
      </c>
      <c r="M10859" s="1" t="s">
        <v>18</v>
      </c>
    </row>
    <row r="10860" spans="1:13" x14ac:dyDescent="0.25">
      <c r="A10860">
        <v>401722</v>
      </c>
      <c r="B10860" s="1" t="s">
        <v>13</v>
      </c>
      <c r="C10860">
        <v>20191126</v>
      </c>
      <c r="D10860" s="1" t="s">
        <v>18</v>
      </c>
      <c r="E10860" s="1" t="s">
        <v>38</v>
      </c>
      <c r="F10860" s="1" t="s">
        <v>24349</v>
      </c>
      <c r="G10860" s="1" t="s">
        <v>18</v>
      </c>
      <c r="H10860" s="1" t="s">
        <v>18</v>
      </c>
      <c r="I10860" s="1" t="s">
        <v>18</v>
      </c>
      <c r="J10860" s="1" t="s">
        <v>19</v>
      </c>
      <c r="K10860" s="1" t="s">
        <v>40</v>
      </c>
      <c r="L10860" s="1" t="s">
        <v>24350</v>
      </c>
      <c r="M10860" s="1" t="s">
        <v>18</v>
      </c>
    </row>
    <row r="10861" spans="1:13" x14ac:dyDescent="0.25">
      <c r="A10861">
        <v>401723</v>
      </c>
      <c r="B10861" s="1" t="s">
        <v>13</v>
      </c>
      <c r="C10861">
        <v>20191127</v>
      </c>
      <c r="D10861" s="1" t="s">
        <v>14</v>
      </c>
      <c r="E10861" s="1" t="s">
        <v>23</v>
      </c>
      <c r="F10861" s="1" t="s">
        <v>24351</v>
      </c>
      <c r="G10861" s="1" t="s">
        <v>19</v>
      </c>
      <c r="H10861" s="1" t="s">
        <v>17</v>
      </c>
      <c r="I10861" s="1" t="s">
        <v>18</v>
      </c>
      <c r="J10861" s="1" t="s">
        <v>19</v>
      </c>
      <c r="K10861" s="1" t="s">
        <v>61</v>
      </c>
      <c r="L10861" s="1" t="s">
        <v>24352</v>
      </c>
      <c r="M10861" s="1" t="s">
        <v>18</v>
      </c>
    </row>
    <row r="10862" spans="1:13" x14ac:dyDescent="0.25">
      <c r="A10862">
        <v>401728</v>
      </c>
      <c r="B10862" s="1" t="s">
        <v>13</v>
      </c>
      <c r="C10862">
        <v>20191127</v>
      </c>
      <c r="D10862" s="1" t="s">
        <v>18</v>
      </c>
      <c r="E10862" s="1" t="s">
        <v>30</v>
      </c>
      <c r="F10862" s="1" t="s">
        <v>24353</v>
      </c>
      <c r="G10862" s="1" t="s">
        <v>19</v>
      </c>
      <c r="H10862" s="1" t="s">
        <v>19</v>
      </c>
      <c r="I10862" s="1" t="s">
        <v>18</v>
      </c>
      <c r="J10862" s="1" t="s">
        <v>19</v>
      </c>
      <c r="K10862" s="1" t="s">
        <v>20</v>
      </c>
      <c r="L10862" s="1" t="s">
        <v>24354</v>
      </c>
      <c r="M10862" s="1" t="s">
        <v>364</v>
      </c>
    </row>
    <row r="10863" spans="1:13" x14ac:dyDescent="0.25">
      <c r="A10863">
        <v>401729</v>
      </c>
      <c r="B10863" s="1" t="s">
        <v>13</v>
      </c>
      <c r="C10863">
        <v>20191127</v>
      </c>
      <c r="D10863" s="1" t="s">
        <v>18</v>
      </c>
      <c r="E10863" s="1" t="s">
        <v>30</v>
      </c>
      <c r="F10863" s="1" t="s">
        <v>24355</v>
      </c>
      <c r="G10863" s="1" t="s">
        <v>19</v>
      </c>
      <c r="H10863" s="1" t="s">
        <v>19</v>
      </c>
      <c r="I10863" s="1" t="s">
        <v>18</v>
      </c>
      <c r="J10863" s="1" t="s">
        <v>19</v>
      </c>
      <c r="K10863" s="1" t="s">
        <v>20</v>
      </c>
      <c r="L10863" s="1" t="s">
        <v>24356</v>
      </c>
      <c r="M10863" s="1" t="s">
        <v>24357</v>
      </c>
    </row>
    <row r="10864" spans="1:13" x14ac:dyDescent="0.25">
      <c r="A10864">
        <v>401730</v>
      </c>
      <c r="B10864" s="1" t="s">
        <v>13</v>
      </c>
      <c r="C10864">
        <v>20191127</v>
      </c>
      <c r="D10864" s="1" t="s">
        <v>18</v>
      </c>
      <c r="E10864" s="1" t="s">
        <v>30</v>
      </c>
      <c r="F10864" s="1" t="s">
        <v>24358</v>
      </c>
      <c r="G10864" s="1" t="s">
        <v>19</v>
      </c>
      <c r="H10864" s="1" t="s">
        <v>19</v>
      </c>
      <c r="I10864" s="1" t="s">
        <v>18</v>
      </c>
      <c r="J10864" s="1" t="s">
        <v>19</v>
      </c>
      <c r="K10864" s="1" t="s">
        <v>20</v>
      </c>
      <c r="L10864" s="1" t="s">
        <v>24359</v>
      </c>
      <c r="M10864" s="1" t="s">
        <v>18</v>
      </c>
    </row>
    <row r="10865" spans="1:13" x14ac:dyDescent="0.25">
      <c r="A10865">
        <v>401731</v>
      </c>
      <c r="B10865" s="1" t="s">
        <v>13</v>
      </c>
      <c r="C10865">
        <v>20191127</v>
      </c>
      <c r="D10865" s="1" t="s">
        <v>14</v>
      </c>
      <c r="E10865" s="1" t="s">
        <v>23</v>
      </c>
      <c r="F10865" s="1" t="s">
        <v>24360</v>
      </c>
      <c r="G10865" s="1" t="s">
        <v>17</v>
      </c>
      <c r="H10865" s="1" t="s">
        <v>19</v>
      </c>
      <c r="I10865" s="1" t="s">
        <v>18</v>
      </c>
      <c r="J10865" s="1" t="s">
        <v>19</v>
      </c>
      <c r="K10865" s="1" t="s">
        <v>20</v>
      </c>
      <c r="L10865" s="1" t="s">
        <v>24361</v>
      </c>
      <c r="M10865" s="1" t="s">
        <v>5784</v>
      </c>
    </row>
    <row r="10866" spans="1:13" x14ac:dyDescent="0.25">
      <c r="A10866">
        <v>401732</v>
      </c>
      <c r="B10866" s="1" t="s">
        <v>13</v>
      </c>
      <c r="C10866">
        <v>20191127</v>
      </c>
      <c r="D10866" s="1" t="s">
        <v>18</v>
      </c>
      <c r="E10866" s="1" t="s">
        <v>38</v>
      </c>
      <c r="F10866" s="1" t="s">
        <v>24362</v>
      </c>
      <c r="G10866" s="1" t="s">
        <v>18</v>
      </c>
      <c r="H10866" s="1" t="s">
        <v>18</v>
      </c>
      <c r="I10866" s="1" t="s">
        <v>18</v>
      </c>
      <c r="J10866" s="1" t="s">
        <v>19</v>
      </c>
      <c r="K10866" s="1" t="s">
        <v>40</v>
      </c>
      <c r="L10866" s="1" t="s">
        <v>24363</v>
      </c>
      <c r="M10866" s="1" t="s">
        <v>18</v>
      </c>
    </row>
    <row r="10867" spans="1:13" x14ac:dyDescent="0.25">
      <c r="A10867">
        <v>401733</v>
      </c>
      <c r="B10867" s="1" t="s">
        <v>13</v>
      </c>
      <c r="C10867">
        <v>20191127</v>
      </c>
      <c r="D10867" s="1" t="s">
        <v>18</v>
      </c>
      <c r="E10867" s="1" t="s">
        <v>30</v>
      </c>
      <c r="F10867" s="1" t="s">
        <v>24364</v>
      </c>
      <c r="G10867" s="1" t="s">
        <v>18</v>
      </c>
      <c r="H10867" s="1" t="s">
        <v>18</v>
      </c>
      <c r="I10867" s="1" t="s">
        <v>18</v>
      </c>
      <c r="J10867" s="1" t="s">
        <v>19</v>
      </c>
      <c r="K10867" s="1" t="s">
        <v>40</v>
      </c>
      <c r="L10867" s="1" t="s">
        <v>24365</v>
      </c>
      <c r="M10867" s="1" t="s">
        <v>18</v>
      </c>
    </row>
    <row r="10868" spans="1:13" x14ac:dyDescent="0.25">
      <c r="A10868">
        <v>401734</v>
      </c>
      <c r="B10868" s="1" t="s">
        <v>13</v>
      </c>
      <c r="C10868">
        <v>20191127</v>
      </c>
      <c r="D10868" s="1" t="s">
        <v>18</v>
      </c>
      <c r="E10868" s="1" t="s">
        <v>30</v>
      </c>
      <c r="F10868" s="1" t="s">
        <v>24366</v>
      </c>
      <c r="G10868" s="1" t="s">
        <v>19</v>
      </c>
      <c r="H10868" s="1" t="s">
        <v>19</v>
      </c>
      <c r="I10868" s="1" t="s">
        <v>18</v>
      </c>
      <c r="J10868" s="1" t="s">
        <v>19</v>
      </c>
      <c r="K10868" s="1" t="s">
        <v>20</v>
      </c>
      <c r="L10868" s="1" t="s">
        <v>24367</v>
      </c>
      <c r="M10868" s="1" t="s">
        <v>5796</v>
      </c>
    </row>
    <row r="10869" spans="1:13" x14ac:dyDescent="0.25">
      <c r="A10869">
        <v>401735</v>
      </c>
      <c r="B10869" s="1" t="s">
        <v>13</v>
      </c>
      <c r="C10869">
        <v>20191127</v>
      </c>
      <c r="D10869" s="1" t="s">
        <v>14</v>
      </c>
      <c r="E10869" s="1" t="s">
        <v>15</v>
      </c>
      <c r="F10869" s="1" t="s">
        <v>24368</v>
      </c>
      <c r="G10869" s="1" t="s">
        <v>17</v>
      </c>
      <c r="H10869" s="1" t="s">
        <v>19</v>
      </c>
      <c r="I10869" s="1" t="s">
        <v>18</v>
      </c>
      <c r="J10869" s="1" t="s">
        <v>19</v>
      </c>
      <c r="K10869" s="1" t="s">
        <v>20</v>
      </c>
      <c r="L10869" s="1" t="s">
        <v>24369</v>
      </c>
      <c r="M10869" s="1" t="s">
        <v>24370</v>
      </c>
    </row>
    <row r="10870" spans="1:13" x14ac:dyDescent="0.25">
      <c r="A10870">
        <v>401736</v>
      </c>
      <c r="B10870" s="1" t="s">
        <v>13</v>
      </c>
      <c r="C10870">
        <v>20191128</v>
      </c>
      <c r="D10870" s="1" t="s">
        <v>18</v>
      </c>
      <c r="E10870" s="1" t="s">
        <v>30</v>
      </c>
      <c r="F10870" s="1" t="s">
        <v>24371</v>
      </c>
      <c r="G10870" s="1" t="s">
        <v>19</v>
      </c>
      <c r="H10870" s="1" t="s">
        <v>19</v>
      </c>
      <c r="I10870" s="1" t="s">
        <v>18</v>
      </c>
      <c r="J10870" s="1" t="s">
        <v>19</v>
      </c>
      <c r="K10870" s="1" t="s">
        <v>20</v>
      </c>
      <c r="L10870" s="1" t="s">
        <v>24372</v>
      </c>
      <c r="M10870" s="1" t="s">
        <v>3402</v>
      </c>
    </row>
    <row r="10871" spans="1:13" x14ac:dyDescent="0.25">
      <c r="A10871">
        <v>401742</v>
      </c>
      <c r="B10871" s="1" t="s">
        <v>13</v>
      </c>
      <c r="C10871">
        <v>20191128</v>
      </c>
      <c r="D10871" s="1" t="s">
        <v>18</v>
      </c>
      <c r="E10871" s="1" t="s">
        <v>30</v>
      </c>
      <c r="F10871" s="1" t="s">
        <v>24373</v>
      </c>
      <c r="G10871" s="1" t="s">
        <v>19</v>
      </c>
      <c r="H10871" s="1" t="s">
        <v>19</v>
      </c>
      <c r="I10871" s="1" t="s">
        <v>18</v>
      </c>
      <c r="J10871" s="1" t="s">
        <v>19</v>
      </c>
      <c r="K10871" s="1" t="s">
        <v>61</v>
      </c>
      <c r="L10871" s="1" t="s">
        <v>24374</v>
      </c>
      <c r="M10871" s="1" t="s">
        <v>18</v>
      </c>
    </row>
    <row r="10872" spans="1:13" x14ac:dyDescent="0.25">
      <c r="A10872">
        <v>401743</v>
      </c>
      <c r="B10872" s="1" t="s">
        <v>13</v>
      </c>
      <c r="C10872">
        <v>20191128</v>
      </c>
      <c r="D10872" s="1" t="s">
        <v>14</v>
      </c>
      <c r="E10872" s="1" t="s">
        <v>23</v>
      </c>
      <c r="F10872" s="1" t="s">
        <v>24375</v>
      </c>
      <c r="G10872" s="1" t="s">
        <v>19</v>
      </c>
      <c r="H10872" s="1" t="s">
        <v>19</v>
      </c>
      <c r="I10872" s="1" t="s">
        <v>18</v>
      </c>
      <c r="J10872" s="1" t="s">
        <v>19</v>
      </c>
      <c r="K10872" s="1" t="s">
        <v>20</v>
      </c>
      <c r="L10872" s="1" t="s">
        <v>24376</v>
      </c>
      <c r="M10872" s="1" t="s">
        <v>24377</v>
      </c>
    </row>
    <row r="10873" spans="1:13" x14ac:dyDescent="0.25">
      <c r="A10873">
        <v>401744</v>
      </c>
      <c r="B10873" s="1" t="s">
        <v>13</v>
      </c>
      <c r="C10873">
        <v>20191128</v>
      </c>
      <c r="D10873" s="1" t="s">
        <v>18</v>
      </c>
      <c r="E10873" s="1" t="s">
        <v>30</v>
      </c>
      <c r="F10873" s="1" t="s">
        <v>24378</v>
      </c>
      <c r="G10873" s="1" t="s">
        <v>19</v>
      </c>
      <c r="H10873" s="1" t="s">
        <v>19</v>
      </c>
      <c r="I10873" s="1" t="s">
        <v>18</v>
      </c>
      <c r="J10873" s="1" t="s">
        <v>19</v>
      </c>
      <c r="K10873" s="1" t="s">
        <v>20</v>
      </c>
      <c r="L10873" s="1" t="s">
        <v>24379</v>
      </c>
      <c r="M10873" s="1" t="s">
        <v>2761</v>
      </c>
    </row>
    <row r="10874" spans="1:13" x14ac:dyDescent="0.25">
      <c r="A10874">
        <v>401745</v>
      </c>
      <c r="B10874" s="1" t="s">
        <v>13</v>
      </c>
      <c r="C10874">
        <v>20191128</v>
      </c>
      <c r="D10874" s="1" t="s">
        <v>18</v>
      </c>
      <c r="E10874" s="1" t="s">
        <v>30</v>
      </c>
      <c r="F10874" s="1" t="s">
        <v>24380</v>
      </c>
      <c r="G10874" s="1" t="s">
        <v>19</v>
      </c>
      <c r="H10874" s="1" t="s">
        <v>19</v>
      </c>
      <c r="I10874" s="1" t="s">
        <v>18</v>
      </c>
      <c r="J10874" s="1" t="s">
        <v>19</v>
      </c>
      <c r="K10874" s="1" t="s">
        <v>20</v>
      </c>
      <c r="L10874" s="1" t="s">
        <v>24381</v>
      </c>
      <c r="M10874" s="1" t="s">
        <v>20094</v>
      </c>
    </row>
    <row r="10875" spans="1:13" x14ac:dyDescent="0.25">
      <c r="A10875">
        <v>401746</v>
      </c>
      <c r="B10875" s="1" t="s">
        <v>13</v>
      </c>
      <c r="C10875">
        <v>20191129</v>
      </c>
      <c r="D10875" s="1" t="s">
        <v>18</v>
      </c>
      <c r="E10875" s="1" t="s">
        <v>30</v>
      </c>
      <c r="F10875" s="1" t="s">
        <v>24382</v>
      </c>
      <c r="G10875" s="1" t="s">
        <v>19</v>
      </c>
      <c r="H10875" s="1" t="s">
        <v>19</v>
      </c>
      <c r="I10875" s="1" t="s">
        <v>18</v>
      </c>
      <c r="J10875" s="1" t="s">
        <v>19</v>
      </c>
      <c r="K10875" s="1" t="s">
        <v>20</v>
      </c>
      <c r="L10875" s="1" t="s">
        <v>24383</v>
      </c>
      <c r="M10875" s="1" t="s">
        <v>5469</v>
      </c>
    </row>
    <row r="10876" spans="1:13" x14ac:dyDescent="0.25">
      <c r="A10876">
        <v>401750</v>
      </c>
      <c r="B10876" s="1" t="s">
        <v>13</v>
      </c>
      <c r="C10876">
        <v>20191129</v>
      </c>
      <c r="D10876" s="1" t="s">
        <v>18</v>
      </c>
      <c r="E10876" s="1" t="s">
        <v>38</v>
      </c>
      <c r="F10876" s="1" t="s">
        <v>24384</v>
      </c>
      <c r="G10876" s="1" t="s">
        <v>18</v>
      </c>
      <c r="H10876" s="1" t="s">
        <v>18</v>
      </c>
      <c r="I10876" s="1" t="s">
        <v>18</v>
      </c>
      <c r="J10876" s="1" t="s">
        <v>19</v>
      </c>
      <c r="K10876" s="1" t="s">
        <v>20</v>
      </c>
      <c r="L10876" s="1" t="s">
        <v>24385</v>
      </c>
      <c r="M10876" s="1" t="s">
        <v>18</v>
      </c>
    </row>
    <row r="10877" spans="1:13" x14ac:dyDescent="0.25">
      <c r="A10877">
        <v>401751</v>
      </c>
      <c r="B10877" s="1" t="s">
        <v>13</v>
      </c>
      <c r="C10877">
        <v>20191129</v>
      </c>
      <c r="D10877" s="1" t="s">
        <v>18</v>
      </c>
      <c r="E10877" s="1" t="s">
        <v>38</v>
      </c>
      <c r="F10877" s="1" t="s">
        <v>24386</v>
      </c>
      <c r="G10877" s="1" t="s">
        <v>18</v>
      </c>
      <c r="H10877" s="1" t="s">
        <v>18</v>
      </c>
      <c r="I10877" s="1" t="s">
        <v>18</v>
      </c>
      <c r="J10877" s="1" t="s">
        <v>19</v>
      </c>
      <c r="K10877" s="1" t="s">
        <v>20</v>
      </c>
      <c r="L10877" s="1" t="s">
        <v>24387</v>
      </c>
      <c r="M10877" s="1" t="s">
        <v>18</v>
      </c>
    </row>
    <row r="10878" spans="1:13" x14ac:dyDescent="0.25">
      <c r="A10878">
        <v>401752</v>
      </c>
      <c r="B10878" s="1" t="s">
        <v>13</v>
      </c>
      <c r="C10878">
        <v>20191129</v>
      </c>
      <c r="D10878" s="1" t="s">
        <v>18</v>
      </c>
      <c r="E10878" s="1" t="s">
        <v>38</v>
      </c>
      <c r="F10878" s="1" t="s">
        <v>24388</v>
      </c>
      <c r="G10878" s="1" t="s">
        <v>18</v>
      </c>
      <c r="H10878" s="1" t="s">
        <v>18</v>
      </c>
      <c r="I10878" s="1" t="s">
        <v>18</v>
      </c>
      <c r="J10878" s="1" t="s">
        <v>19</v>
      </c>
      <c r="K10878" s="1" t="s">
        <v>40</v>
      </c>
      <c r="L10878" s="1" t="s">
        <v>24389</v>
      </c>
      <c r="M10878" s="1" t="s">
        <v>18</v>
      </c>
    </row>
    <row r="10879" spans="1:13" x14ac:dyDescent="0.25">
      <c r="A10879">
        <v>401753</v>
      </c>
      <c r="B10879" s="1" t="s">
        <v>13</v>
      </c>
      <c r="C10879">
        <v>20191129</v>
      </c>
      <c r="D10879" s="1" t="s">
        <v>18</v>
      </c>
      <c r="E10879" s="1" t="s">
        <v>30</v>
      </c>
      <c r="F10879" s="1" t="s">
        <v>24390</v>
      </c>
      <c r="G10879" s="1" t="s">
        <v>19</v>
      </c>
      <c r="H10879" s="1" t="s">
        <v>17</v>
      </c>
      <c r="I10879" s="1" t="s">
        <v>18</v>
      </c>
      <c r="J10879" s="1" t="s">
        <v>19</v>
      </c>
      <c r="K10879" s="1" t="s">
        <v>20</v>
      </c>
      <c r="L10879" s="1" t="s">
        <v>24391</v>
      </c>
      <c r="M10879" s="1" t="s">
        <v>24392</v>
      </c>
    </row>
    <row r="10880" spans="1:13" x14ac:dyDescent="0.25">
      <c r="A10880">
        <v>401754</v>
      </c>
      <c r="B10880" s="1" t="s">
        <v>13</v>
      </c>
      <c r="C10880">
        <v>20191129</v>
      </c>
      <c r="D10880" s="1" t="s">
        <v>18</v>
      </c>
      <c r="E10880" s="1" t="s">
        <v>38</v>
      </c>
      <c r="F10880" s="1" t="s">
        <v>24393</v>
      </c>
      <c r="G10880" s="1" t="s">
        <v>18</v>
      </c>
      <c r="H10880" s="1" t="s">
        <v>18</v>
      </c>
      <c r="I10880" s="1" t="s">
        <v>18</v>
      </c>
      <c r="J10880" s="1" t="s">
        <v>19</v>
      </c>
      <c r="K10880" s="1" t="s">
        <v>40</v>
      </c>
      <c r="L10880" s="1" t="s">
        <v>24394</v>
      </c>
      <c r="M10880" s="1" t="s">
        <v>18</v>
      </c>
    </row>
    <row r="10881" spans="1:13" x14ac:dyDescent="0.25">
      <c r="A10881">
        <v>401755</v>
      </c>
      <c r="B10881" s="1" t="s">
        <v>13</v>
      </c>
      <c r="C10881">
        <v>20191129</v>
      </c>
      <c r="D10881" s="1" t="s">
        <v>18</v>
      </c>
      <c r="E10881" s="1" t="s">
        <v>38</v>
      </c>
      <c r="F10881" s="1" t="s">
        <v>24395</v>
      </c>
      <c r="G10881" s="1" t="s">
        <v>18</v>
      </c>
      <c r="H10881" s="1" t="s">
        <v>18</v>
      </c>
      <c r="I10881" s="1" t="s">
        <v>18</v>
      </c>
      <c r="J10881" s="1" t="s">
        <v>19</v>
      </c>
      <c r="K10881" s="1" t="s">
        <v>40</v>
      </c>
      <c r="L10881" s="1" t="s">
        <v>24396</v>
      </c>
      <c r="M10881" s="1" t="s">
        <v>18</v>
      </c>
    </row>
    <row r="10882" spans="1:13" x14ac:dyDescent="0.25">
      <c r="A10882">
        <v>401756</v>
      </c>
      <c r="B10882" s="1" t="s">
        <v>13</v>
      </c>
      <c r="C10882">
        <v>20191129</v>
      </c>
      <c r="D10882" s="1" t="s">
        <v>18</v>
      </c>
      <c r="E10882" s="1" t="s">
        <v>38</v>
      </c>
      <c r="F10882" s="1" t="s">
        <v>24397</v>
      </c>
      <c r="G10882" s="1" t="s">
        <v>19</v>
      </c>
      <c r="H10882" s="1" t="s">
        <v>19</v>
      </c>
      <c r="I10882" s="1" t="s">
        <v>18</v>
      </c>
      <c r="J10882" s="1" t="s">
        <v>19</v>
      </c>
      <c r="K10882" s="1" t="s">
        <v>20</v>
      </c>
      <c r="L10882" s="1" t="s">
        <v>24398</v>
      </c>
      <c r="M10882" s="1" t="s">
        <v>18</v>
      </c>
    </row>
    <row r="10883" spans="1:13" x14ac:dyDescent="0.25">
      <c r="A10883">
        <v>401757</v>
      </c>
      <c r="B10883" s="1" t="s">
        <v>13</v>
      </c>
      <c r="C10883">
        <v>20191129</v>
      </c>
      <c r="D10883" s="1" t="s">
        <v>18</v>
      </c>
      <c r="E10883" s="1" t="s">
        <v>30</v>
      </c>
      <c r="F10883" s="1" t="s">
        <v>24399</v>
      </c>
      <c r="G10883" s="1" t="s">
        <v>19</v>
      </c>
      <c r="H10883" s="1" t="s">
        <v>19</v>
      </c>
      <c r="I10883" s="1" t="s">
        <v>18</v>
      </c>
      <c r="J10883" s="1" t="s">
        <v>19</v>
      </c>
      <c r="K10883" s="1" t="s">
        <v>20</v>
      </c>
      <c r="L10883" s="1" t="s">
        <v>24400</v>
      </c>
      <c r="M10883" s="1" t="s">
        <v>24401</v>
      </c>
    </row>
    <row r="10884" spans="1:13" x14ac:dyDescent="0.25">
      <c r="A10884">
        <v>401758</v>
      </c>
      <c r="B10884" s="1" t="s">
        <v>13</v>
      </c>
      <c r="C10884">
        <v>20191129</v>
      </c>
      <c r="D10884" s="1" t="s">
        <v>18</v>
      </c>
      <c r="E10884" s="1" t="s">
        <v>30</v>
      </c>
      <c r="F10884" s="1" t="s">
        <v>24402</v>
      </c>
      <c r="G10884" s="1" t="s">
        <v>19</v>
      </c>
      <c r="H10884" s="1" t="s">
        <v>19</v>
      </c>
      <c r="I10884" s="1" t="s">
        <v>18</v>
      </c>
      <c r="J10884" s="1" t="s">
        <v>19</v>
      </c>
      <c r="K10884" s="1" t="s">
        <v>20</v>
      </c>
      <c r="L10884" s="1" t="s">
        <v>24403</v>
      </c>
      <c r="M10884" s="1" t="s">
        <v>18</v>
      </c>
    </row>
    <row r="10885" spans="1:13" x14ac:dyDescent="0.25">
      <c r="A10885">
        <v>401759</v>
      </c>
      <c r="B10885" s="1" t="s">
        <v>13</v>
      </c>
      <c r="C10885">
        <v>20191129</v>
      </c>
      <c r="D10885" s="1" t="s">
        <v>18</v>
      </c>
      <c r="E10885" s="1" t="s">
        <v>30</v>
      </c>
      <c r="F10885" s="1" t="s">
        <v>24404</v>
      </c>
      <c r="G10885" s="1" t="s">
        <v>19</v>
      </c>
      <c r="H10885" s="1" t="s">
        <v>19</v>
      </c>
      <c r="I10885" s="1" t="s">
        <v>18</v>
      </c>
      <c r="J10885" s="1" t="s">
        <v>19</v>
      </c>
      <c r="K10885" s="1" t="s">
        <v>20</v>
      </c>
      <c r="L10885" s="1" t="s">
        <v>24405</v>
      </c>
      <c r="M10885" s="1" t="s">
        <v>18</v>
      </c>
    </row>
    <row r="10886" spans="1:13" x14ac:dyDescent="0.25">
      <c r="A10886">
        <v>401760</v>
      </c>
      <c r="B10886" s="1" t="s">
        <v>13</v>
      </c>
      <c r="C10886">
        <v>20191129</v>
      </c>
      <c r="D10886" s="1" t="s">
        <v>18</v>
      </c>
      <c r="E10886" s="1" t="s">
        <v>30</v>
      </c>
      <c r="F10886" s="1" t="s">
        <v>24406</v>
      </c>
      <c r="G10886" s="1" t="s">
        <v>19</v>
      </c>
      <c r="H10886" s="1" t="s">
        <v>19</v>
      </c>
      <c r="I10886" s="1" t="s">
        <v>18</v>
      </c>
      <c r="J10886" s="1" t="s">
        <v>19</v>
      </c>
      <c r="K10886" s="1" t="s">
        <v>20</v>
      </c>
      <c r="L10886" s="1" t="s">
        <v>24407</v>
      </c>
      <c r="M10886" s="1" t="s">
        <v>23372</v>
      </c>
    </row>
    <row r="10887" spans="1:13" x14ac:dyDescent="0.25">
      <c r="A10887">
        <v>401761</v>
      </c>
      <c r="B10887" s="1" t="s">
        <v>13</v>
      </c>
      <c r="C10887">
        <v>20191129</v>
      </c>
      <c r="D10887" s="1" t="s">
        <v>18</v>
      </c>
      <c r="E10887" s="1" t="s">
        <v>30</v>
      </c>
      <c r="F10887" s="1" t="s">
        <v>24408</v>
      </c>
      <c r="G10887" s="1" t="s">
        <v>19</v>
      </c>
      <c r="H10887" s="1" t="s">
        <v>19</v>
      </c>
      <c r="I10887" s="1" t="s">
        <v>18</v>
      </c>
      <c r="J10887" s="1" t="s">
        <v>19</v>
      </c>
      <c r="K10887" s="1" t="s">
        <v>20</v>
      </c>
      <c r="L10887" s="1" t="s">
        <v>24409</v>
      </c>
      <c r="M10887" s="1" t="s">
        <v>3634</v>
      </c>
    </row>
    <row r="10888" spans="1:13" x14ac:dyDescent="0.25">
      <c r="A10888">
        <v>401762</v>
      </c>
      <c r="B10888" s="1" t="s">
        <v>13</v>
      </c>
      <c r="C10888">
        <v>20191129</v>
      </c>
      <c r="D10888" s="1" t="s">
        <v>18</v>
      </c>
      <c r="E10888" s="1" t="s">
        <v>38</v>
      </c>
      <c r="F10888" s="1" t="s">
        <v>24410</v>
      </c>
      <c r="G10888" s="1" t="s">
        <v>18</v>
      </c>
      <c r="H10888" s="1" t="s">
        <v>18</v>
      </c>
      <c r="I10888" s="1" t="s">
        <v>18</v>
      </c>
      <c r="J10888" s="1" t="s">
        <v>19</v>
      </c>
      <c r="K10888" s="1" t="s">
        <v>40</v>
      </c>
      <c r="L10888" s="1" t="s">
        <v>24411</v>
      </c>
      <c r="M10888" s="1" t="s">
        <v>18</v>
      </c>
    </row>
    <row r="10889" spans="1:13" x14ac:dyDescent="0.25">
      <c r="A10889">
        <v>401767</v>
      </c>
      <c r="B10889" s="1" t="s">
        <v>13</v>
      </c>
      <c r="C10889">
        <v>20191130</v>
      </c>
      <c r="D10889" s="1" t="s">
        <v>18</v>
      </c>
      <c r="E10889" s="1" t="s">
        <v>38</v>
      </c>
      <c r="F10889" s="1" t="s">
        <v>24412</v>
      </c>
      <c r="G10889" s="1" t="s">
        <v>18</v>
      </c>
      <c r="H10889" s="1" t="s">
        <v>18</v>
      </c>
      <c r="I10889" s="1" t="s">
        <v>18</v>
      </c>
      <c r="J10889" s="1" t="s">
        <v>19</v>
      </c>
      <c r="K10889" s="1" t="s">
        <v>20</v>
      </c>
      <c r="L10889" s="1" t="s">
        <v>24413</v>
      </c>
      <c r="M10889" s="1" t="s">
        <v>24414</v>
      </c>
    </row>
    <row r="10890" spans="1:13" x14ac:dyDescent="0.25">
      <c r="A10890">
        <v>401768</v>
      </c>
      <c r="B10890" s="1" t="s">
        <v>13</v>
      </c>
      <c r="C10890">
        <v>20191130</v>
      </c>
      <c r="D10890" s="1" t="s">
        <v>18</v>
      </c>
      <c r="E10890" s="1" t="s">
        <v>38</v>
      </c>
      <c r="F10890" s="1" t="s">
        <v>24415</v>
      </c>
      <c r="G10890" s="1" t="s">
        <v>18</v>
      </c>
      <c r="H10890" s="1" t="s">
        <v>18</v>
      </c>
      <c r="I10890" s="1" t="s">
        <v>18</v>
      </c>
      <c r="J10890" s="1" t="s">
        <v>19</v>
      </c>
      <c r="K10890" s="1" t="s">
        <v>40</v>
      </c>
      <c r="L10890" s="1" t="s">
        <v>24416</v>
      </c>
      <c r="M10890" s="1" t="s">
        <v>18</v>
      </c>
    </row>
    <row r="10891" spans="1:13" x14ac:dyDescent="0.25">
      <c r="A10891">
        <v>401769</v>
      </c>
      <c r="B10891" s="1" t="s">
        <v>13</v>
      </c>
      <c r="C10891">
        <v>20191130</v>
      </c>
      <c r="D10891" s="1" t="s">
        <v>18</v>
      </c>
      <c r="E10891" s="1" t="s">
        <v>30</v>
      </c>
      <c r="F10891" s="1" t="s">
        <v>24417</v>
      </c>
      <c r="G10891" s="1" t="s">
        <v>19</v>
      </c>
      <c r="H10891" s="1" t="s">
        <v>19</v>
      </c>
      <c r="I10891" s="1" t="s">
        <v>18</v>
      </c>
      <c r="J10891" s="1" t="s">
        <v>19</v>
      </c>
      <c r="K10891" s="1" t="s">
        <v>20</v>
      </c>
      <c r="L10891" s="1" t="s">
        <v>24418</v>
      </c>
      <c r="M10891" s="1" t="s">
        <v>24254</v>
      </c>
    </row>
    <row r="10892" spans="1:13" x14ac:dyDescent="0.25">
      <c r="A10892">
        <v>401770</v>
      </c>
      <c r="B10892" s="1" t="s">
        <v>13</v>
      </c>
      <c r="C10892">
        <v>20191130</v>
      </c>
      <c r="D10892" s="1" t="s">
        <v>18</v>
      </c>
      <c r="E10892" s="1" t="s">
        <v>30</v>
      </c>
      <c r="F10892" s="1" t="s">
        <v>24419</v>
      </c>
      <c r="G10892" s="1" t="s">
        <v>19</v>
      </c>
      <c r="H10892" s="1" t="s">
        <v>19</v>
      </c>
      <c r="I10892" s="1" t="s">
        <v>18</v>
      </c>
      <c r="J10892" s="1" t="s">
        <v>19</v>
      </c>
      <c r="K10892" s="1" t="s">
        <v>20</v>
      </c>
      <c r="L10892" s="1" t="s">
        <v>24420</v>
      </c>
      <c r="M10892" s="1" t="s">
        <v>24421</v>
      </c>
    </row>
    <row r="10893" spans="1:13" x14ac:dyDescent="0.25">
      <c r="A10893">
        <v>401771</v>
      </c>
      <c r="B10893" s="1" t="s">
        <v>13</v>
      </c>
      <c r="C10893">
        <v>20191130</v>
      </c>
      <c r="D10893" s="1" t="s">
        <v>14</v>
      </c>
      <c r="E10893" s="1" t="s">
        <v>23</v>
      </c>
      <c r="F10893" s="1" t="s">
        <v>24422</v>
      </c>
      <c r="G10893" s="1" t="s">
        <v>19</v>
      </c>
      <c r="H10893" s="1" t="s">
        <v>17</v>
      </c>
      <c r="I10893" s="1" t="s">
        <v>18</v>
      </c>
      <c r="J10893" s="1" t="s">
        <v>19</v>
      </c>
      <c r="K10893" s="1" t="s">
        <v>20</v>
      </c>
      <c r="L10893" s="1" t="s">
        <v>24423</v>
      </c>
      <c r="M10893" s="1" t="s">
        <v>2423</v>
      </c>
    </row>
    <row r="10894" spans="1:13" x14ac:dyDescent="0.25">
      <c r="A10894">
        <v>401772</v>
      </c>
      <c r="B10894" s="1" t="s">
        <v>13</v>
      </c>
      <c r="C10894">
        <v>20191130</v>
      </c>
      <c r="D10894" s="1" t="s">
        <v>18</v>
      </c>
      <c r="E10894" s="1" t="s">
        <v>30</v>
      </c>
      <c r="F10894" s="1" t="s">
        <v>24424</v>
      </c>
      <c r="G10894" s="1" t="s">
        <v>19</v>
      </c>
      <c r="H10894" s="1" t="s">
        <v>19</v>
      </c>
      <c r="I10894" s="1" t="s">
        <v>18</v>
      </c>
      <c r="J10894" s="1" t="s">
        <v>19</v>
      </c>
      <c r="K10894" s="1" t="s">
        <v>40</v>
      </c>
      <c r="L10894" s="1" t="s">
        <v>24425</v>
      </c>
      <c r="M10894" s="1" t="s">
        <v>18</v>
      </c>
    </row>
    <row r="10895" spans="1:13" x14ac:dyDescent="0.25">
      <c r="A10895">
        <v>401773</v>
      </c>
      <c r="B10895" s="1" t="s">
        <v>13</v>
      </c>
      <c r="C10895">
        <v>20191130</v>
      </c>
      <c r="D10895" s="1" t="s">
        <v>14</v>
      </c>
      <c r="E10895" s="1" t="s">
        <v>23</v>
      </c>
      <c r="F10895" s="1" t="s">
        <v>24426</v>
      </c>
      <c r="G10895" s="1" t="s">
        <v>19</v>
      </c>
      <c r="H10895" s="1" t="s">
        <v>17</v>
      </c>
      <c r="I10895" s="1" t="s">
        <v>18</v>
      </c>
      <c r="J10895" s="1" t="s">
        <v>19</v>
      </c>
      <c r="K10895" s="1" t="s">
        <v>20</v>
      </c>
      <c r="L10895" s="1" t="s">
        <v>24427</v>
      </c>
      <c r="M10895" s="1" t="s">
        <v>24428</v>
      </c>
    </row>
    <row r="10896" spans="1:13" x14ac:dyDescent="0.25">
      <c r="A10896">
        <v>401774</v>
      </c>
      <c r="B10896" s="1" t="s">
        <v>13</v>
      </c>
      <c r="C10896">
        <v>20191130</v>
      </c>
      <c r="D10896" s="1" t="s">
        <v>14</v>
      </c>
      <c r="E10896" s="1" t="s">
        <v>23</v>
      </c>
      <c r="F10896" s="1" t="s">
        <v>24429</v>
      </c>
      <c r="G10896" s="1" t="s">
        <v>17</v>
      </c>
      <c r="H10896" s="1" t="s">
        <v>19</v>
      </c>
      <c r="I10896" s="1" t="s">
        <v>18</v>
      </c>
      <c r="J10896" s="1" t="s">
        <v>19</v>
      </c>
      <c r="K10896" s="1" t="s">
        <v>20</v>
      </c>
      <c r="L10896" s="1" t="s">
        <v>24430</v>
      </c>
      <c r="M10896" s="1" t="s">
        <v>21192</v>
      </c>
    </row>
    <row r="10897" spans="1:13" x14ac:dyDescent="0.25">
      <c r="A10897">
        <v>401775</v>
      </c>
      <c r="B10897" s="1" t="s">
        <v>13</v>
      </c>
      <c r="C10897">
        <v>20191130</v>
      </c>
      <c r="D10897" s="1" t="s">
        <v>14</v>
      </c>
      <c r="E10897" s="1" t="s">
        <v>23</v>
      </c>
      <c r="F10897" s="1" t="s">
        <v>24431</v>
      </c>
      <c r="G10897" s="1" t="s">
        <v>17</v>
      </c>
      <c r="H10897" s="1" t="s">
        <v>19</v>
      </c>
      <c r="I10897" s="1" t="s">
        <v>18</v>
      </c>
      <c r="J10897" s="1" t="s">
        <v>19</v>
      </c>
      <c r="K10897" s="1" t="s">
        <v>20</v>
      </c>
      <c r="L10897" s="1" t="s">
        <v>24432</v>
      </c>
      <c r="M10897" s="1" t="s">
        <v>11572</v>
      </c>
    </row>
    <row r="10898" spans="1:13" x14ac:dyDescent="0.25">
      <c r="A10898">
        <v>401815</v>
      </c>
      <c r="B10898" s="1" t="s">
        <v>13</v>
      </c>
      <c r="C10898">
        <v>20191201</v>
      </c>
      <c r="D10898" s="1" t="s">
        <v>18</v>
      </c>
      <c r="E10898" s="1" t="s">
        <v>30</v>
      </c>
      <c r="F10898" s="1" t="s">
        <v>24433</v>
      </c>
      <c r="G10898" s="1" t="s">
        <v>19</v>
      </c>
      <c r="H10898" s="1" t="s">
        <v>19</v>
      </c>
      <c r="I10898" s="1" t="s">
        <v>18</v>
      </c>
      <c r="J10898" s="1" t="s">
        <v>19</v>
      </c>
      <c r="K10898" s="1" t="s">
        <v>20</v>
      </c>
      <c r="L10898" s="1" t="s">
        <v>24434</v>
      </c>
      <c r="M10898" s="1" t="s">
        <v>235</v>
      </c>
    </row>
    <row r="10899" spans="1:13" x14ac:dyDescent="0.25">
      <c r="A10899">
        <v>401816</v>
      </c>
      <c r="B10899" s="1" t="s">
        <v>13</v>
      </c>
      <c r="C10899">
        <v>20191201</v>
      </c>
      <c r="D10899" s="1" t="s">
        <v>18</v>
      </c>
      <c r="E10899" s="1" t="s">
        <v>30</v>
      </c>
      <c r="F10899" s="1" t="s">
        <v>24435</v>
      </c>
      <c r="G10899" s="1" t="s">
        <v>19</v>
      </c>
      <c r="H10899" s="1" t="s">
        <v>19</v>
      </c>
      <c r="I10899" s="1" t="s">
        <v>18</v>
      </c>
      <c r="J10899" s="1" t="s">
        <v>19</v>
      </c>
      <c r="K10899" s="1" t="s">
        <v>20</v>
      </c>
      <c r="L10899" s="1" t="s">
        <v>24436</v>
      </c>
      <c r="M10899" s="1" t="s">
        <v>24437</v>
      </c>
    </row>
    <row r="10900" spans="1:13" x14ac:dyDescent="0.25">
      <c r="A10900">
        <v>401817</v>
      </c>
      <c r="B10900" s="1" t="s">
        <v>13</v>
      </c>
      <c r="C10900">
        <v>20191201</v>
      </c>
      <c r="D10900" s="1" t="s">
        <v>18</v>
      </c>
      <c r="E10900" s="1" t="s">
        <v>30</v>
      </c>
      <c r="F10900" s="1" t="s">
        <v>24438</v>
      </c>
      <c r="G10900" s="1" t="s">
        <v>19</v>
      </c>
      <c r="H10900" s="1" t="s">
        <v>19</v>
      </c>
      <c r="I10900" s="1" t="s">
        <v>18</v>
      </c>
      <c r="J10900" s="1" t="s">
        <v>19</v>
      </c>
      <c r="K10900" s="1" t="s">
        <v>20</v>
      </c>
      <c r="L10900" s="1" t="s">
        <v>24439</v>
      </c>
      <c r="M10900" s="1" t="s">
        <v>9137</v>
      </c>
    </row>
    <row r="10901" spans="1:13" x14ac:dyDescent="0.25">
      <c r="A10901">
        <v>401818</v>
      </c>
      <c r="B10901" s="1" t="s">
        <v>13</v>
      </c>
      <c r="C10901">
        <v>20191202</v>
      </c>
      <c r="D10901" s="1" t="s">
        <v>18</v>
      </c>
      <c r="E10901" s="1" t="s">
        <v>30</v>
      </c>
      <c r="F10901" s="1" t="s">
        <v>24440</v>
      </c>
      <c r="G10901" s="1" t="s">
        <v>19</v>
      </c>
      <c r="H10901" s="1" t="s">
        <v>19</v>
      </c>
      <c r="I10901" s="1" t="s">
        <v>18</v>
      </c>
      <c r="J10901" s="1" t="s">
        <v>19</v>
      </c>
      <c r="K10901" s="1" t="s">
        <v>20</v>
      </c>
      <c r="L10901" s="1" t="s">
        <v>24441</v>
      </c>
      <c r="M10901" s="1" t="s">
        <v>3913</v>
      </c>
    </row>
    <row r="10902" spans="1:13" x14ac:dyDescent="0.25">
      <c r="A10902">
        <v>401819</v>
      </c>
      <c r="B10902" s="1" t="s">
        <v>13</v>
      </c>
      <c r="C10902">
        <v>20191202</v>
      </c>
      <c r="D10902" s="1" t="s">
        <v>14</v>
      </c>
      <c r="E10902" s="1" t="s">
        <v>23</v>
      </c>
      <c r="F10902" s="1" t="s">
        <v>24442</v>
      </c>
      <c r="G10902" s="1" t="s">
        <v>19</v>
      </c>
      <c r="H10902" s="1" t="s">
        <v>17</v>
      </c>
      <c r="I10902" s="1" t="s">
        <v>18</v>
      </c>
      <c r="J10902" s="1" t="s">
        <v>19</v>
      </c>
      <c r="K10902" s="1" t="s">
        <v>20</v>
      </c>
      <c r="L10902" s="1" t="s">
        <v>24443</v>
      </c>
      <c r="M10902" s="1" t="s">
        <v>435</v>
      </c>
    </row>
    <row r="10903" spans="1:13" x14ac:dyDescent="0.25">
      <c r="A10903">
        <v>401820</v>
      </c>
      <c r="B10903" s="1" t="s">
        <v>13</v>
      </c>
      <c r="C10903">
        <v>20191202</v>
      </c>
      <c r="D10903" s="1" t="s">
        <v>18</v>
      </c>
      <c r="E10903" s="1" t="s">
        <v>30</v>
      </c>
      <c r="F10903" s="1" t="s">
        <v>24444</v>
      </c>
      <c r="G10903" s="1" t="s">
        <v>19</v>
      </c>
      <c r="H10903" s="1" t="s">
        <v>19</v>
      </c>
      <c r="I10903" s="1" t="s">
        <v>18</v>
      </c>
      <c r="J10903" s="1" t="s">
        <v>19</v>
      </c>
      <c r="K10903" s="1" t="s">
        <v>20</v>
      </c>
      <c r="L10903" s="1" t="s">
        <v>24445</v>
      </c>
      <c r="M10903" s="1" t="s">
        <v>606</v>
      </c>
    </row>
    <row r="10904" spans="1:13" x14ac:dyDescent="0.25">
      <c r="A10904">
        <v>401821</v>
      </c>
      <c r="B10904" s="1" t="s">
        <v>13</v>
      </c>
      <c r="C10904">
        <v>20191202</v>
      </c>
      <c r="D10904" s="1" t="s">
        <v>18</v>
      </c>
      <c r="E10904" s="1" t="s">
        <v>30</v>
      </c>
      <c r="F10904" s="1" t="s">
        <v>24446</v>
      </c>
      <c r="G10904" s="1" t="s">
        <v>19</v>
      </c>
      <c r="H10904" s="1" t="s">
        <v>19</v>
      </c>
      <c r="I10904" s="1" t="s">
        <v>18</v>
      </c>
      <c r="J10904" s="1" t="s">
        <v>19</v>
      </c>
      <c r="K10904" s="1" t="s">
        <v>20</v>
      </c>
      <c r="L10904" s="1" t="s">
        <v>24447</v>
      </c>
      <c r="M10904" s="1" t="s">
        <v>18</v>
      </c>
    </row>
    <row r="10905" spans="1:13" x14ac:dyDescent="0.25">
      <c r="A10905">
        <v>401842</v>
      </c>
      <c r="B10905" s="1" t="s">
        <v>13</v>
      </c>
      <c r="C10905">
        <v>20191202</v>
      </c>
      <c r="D10905" s="1" t="s">
        <v>14</v>
      </c>
      <c r="E10905" s="1" t="s">
        <v>23</v>
      </c>
      <c r="F10905" s="1" t="s">
        <v>24448</v>
      </c>
      <c r="G10905" s="1" t="s">
        <v>19</v>
      </c>
      <c r="H10905" s="1" t="s">
        <v>17</v>
      </c>
      <c r="I10905" s="1" t="s">
        <v>18</v>
      </c>
      <c r="J10905" s="1" t="s">
        <v>19</v>
      </c>
      <c r="K10905" s="1" t="s">
        <v>20</v>
      </c>
      <c r="L10905" s="1" t="s">
        <v>24449</v>
      </c>
      <c r="M10905" s="1" t="s">
        <v>17204</v>
      </c>
    </row>
    <row r="10906" spans="1:13" x14ac:dyDescent="0.25">
      <c r="A10906">
        <v>401843</v>
      </c>
      <c r="B10906" s="1" t="s">
        <v>13</v>
      </c>
      <c r="C10906">
        <v>20191202</v>
      </c>
      <c r="D10906" s="1" t="s">
        <v>18</v>
      </c>
      <c r="E10906" s="1" t="s">
        <v>30</v>
      </c>
      <c r="F10906" s="1" t="s">
        <v>24450</v>
      </c>
      <c r="G10906" s="1" t="s">
        <v>19</v>
      </c>
      <c r="H10906" s="1" t="s">
        <v>19</v>
      </c>
      <c r="I10906" s="1" t="s">
        <v>18</v>
      </c>
      <c r="J10906" s="1" t="s">
        <v>19</v>
      </c>
      <c r="K10906" s="1" t="s">
        <v>40</v>
      </c>
      <c r="L10906" s="1" t="s">
        <v>24451</v>
      </c>
      <c r="M10906" s="1" t="s">
        <v>18</v>
      </c>
    </row>
    <row r="10907" spans="1:13" x14ac:dyDescent="0.25">
      <c r="A10907">
        <v>401845</v>
      </c>
      <c r="B10907" s="1" t="s">
        <v>13</v>
      </c>
      <c r="C10907">
        <v>20191202</v>
      </c>
      <c r="D10907" s="1" t="s">
        <v>18</v>
      </c>
      <c r="E10907" s="1" t="s">
        <v>38</v>
      </c>
      <c r="F10907" s="1" t="s">
        <v>24452</v>
      </c>
      <c r="G10907" s="1" t="s">
        <v>19</v>
      </c>
      <c r="H10907" s="1" t="s">
        <v>19</v>
      </c>
      <c r="I10907" s="1" t="s">
        <v>18</v>
      </c>
      <c r="J10907" s="1" t="s">
        <v>19</v>
      </c>
      <c r="K10907" s="1" t="s">
        <v>40</v>
      </c>
      <c r="L10907" s="1" t="s">
        <v>24453</v>
      </c>
      <c r="M10907" s="1" t="s">
        <v>18</v>
      </c>
    </row>
    <row r="10908" spans="1:13" x14ac:dyDescent="0.25">
      <c r="A10908">
        <v>401846</v>
      </c>
      <c r="B10908" s="1" t="s">
        <v>13</v>
      </c>
      <c r="C10908">
        <v>20191202</v>
      </c>
      <c r="D10908" s="1" t="s">
        <v>18</v>
      </c>
      <c r="E10908" s="1" t="s">
        <v>38</v>
      </c>
      <c r="F10908" s="1" t="s">
        <v>24454</v>
      </c>
      <c r="G10908" s="1" t="s">
        <v>19</v>
      </c>
      <c r="H10908" s="1" t="s">
        <v>19</v>
      </c>
      <c r="I10908" s="1" t="s">
        <v>18</v>
      </c>
      <c r="J10908" s="1" t="s">
        <v>19</v>
      </c>
      <c r="K10908" s="1" t="s">
        <v>40</v>
      </c>
      <c r="L10908" s="1" t="s">
        <v>24455</v>
      </c>
      <c r="M10908" s="1" t="s">
        <v>18</v>
      </c>
    </row>
    <row r="10909" spans="1:13" x14ac:dyDescent="0.25">
      <c r="A10909">
        <v>401849</v>
      </c>
      <c r="B10909" s="1" t="s">
        <v>13</v>
      </c>
      <c r="C10909">
        <v>20191202</v>
      </c>
      <c r="D10909" s="1" t="s">
        <v>18</v>
      </c>
      <c r="E10909" s="1" t="s">
        <v>38</v>
      </c>
      <c r="F10909" s="1" t="s">
        <v>24456</v>
      </c>
      <c r="G10909" s="1" t="s">
        <v>19</v>
      </c>
      <c r="H10909" s="1" t="s">
        <v>19</v>
      </c>
      <c r="I10909" s="1" t="s">
        <v>18</v>
      </c>
      <c r="J10909" s="1" t="s">
        <v>19</v>
      </c>
      <c r="K10909" s="1" t="s">
        <v>20</v>
      </c>
      <c r="L10909" s="1" t="s">
        <v>24457</v>
      </c>
      <c r="M10909" s="1" t="s">
        <v>6539</v>
      </c>
    </row>
    <row r="10910" spans="1:13" x14ac:dyDescent="0.25">
      <c r="A10910">
        <v>401851</v>
      </c>
      <c r="B10910" s="1" t="s">
        <v>13</v>
      </c>
      <c r="C10910">
        <v>20191202</v>
      </c>
      <c r="D10910" s="1" t="s">
        <v>18</v>
      </c>
      <c r="E10910" s="1" t="s">
        <v>30</v>
      </c>
      <c r="F10910" s="1" t="s">
        <v>24458</v>
      </c>
      <c r="G10910" s="1" t="s">
        <v>19</v>
      </c>
      <c r="H10910" s="1" t="s">
        <v>19</v>
      </c>
      <c r="I10910" s="1" t="s">
        <v>18</v>
      </c>
      <c r="J10910" s="1" t="s">
        <v>19</v>
      </c>
      <c r="K10910" s="1" t="s">
        <v>40</v>
      </c>
      <c r="L10910" s="1" t="s">
        <v>24459</v>
      </c>
      <c r="M10910" s="1" t="s">
        <v>18</v>
      </c>
    </row>
    <row r="10911" spans="1:13" x14ac:dyDescent="0.25">
      <c r="A10911">
        <v>401852</v>
      </c>
      <c r="B10911" s="1" t="s">
        <v>13</v>
      </c>
      <c r="C10911">
        <v>20191202</v>
      </c>
      <c r="D10911" s="1" t="s">
        <v>14</v>
      </c>
      <c r="E10911" s="1" t="s">
        <v>23</v>
      </c>
      <c r="F10911" s="1" t="s">
        <v>24460</v>
      </c>
      <c r="G10911" s="1" t="s">
        <v>17</v>
      </c>
      <c r="H10911" s="1" t="s">
        <v>19</v>
      </c>
      <c r="I10911" s="1" t="s">
        <v>18</v>
      </c>
      <c r="J10911" s="1" t="s">
        <v>19</v>
      </c>
      <c r="K10911" s="1" t="s">
        <v>40</v>
      </c>
      <c r="L10911" s="1" t="s">
        <v>24461</v>
      </c>
      <c r="M10911" s="1" t="s">
        <v>18</v>
      </c>
    </row>
    <row r="10912" spans="1:13" x14ac:dyDescent="0.25">
      <c r="A10912">
        <v>401853</v>
      </c>
      <c r="B10912" s="1" t="s">
        <v>13</v>
      </c>
      <c r="C10912">
        <v>20191202</v>
      </c>
      <c r="D10912" s="1" t="s">
        <v>18</v>
      </c>
      <c r="E10912" s="1" t="s">
        <v>38</v>
      </c>
      <c r="F10912" s="1" t="s">
        <v>24462</v>
      </c>
      <c r="G10912" s="1" t="s">
        <v>18</v>
      </c>
      <c r="H10912" s="1" t="s">
        <v>18</v>
      </c>
      <c r="I10912" s="1" t="s">
        <v>18</v>
      </c>
      <c r="J10912" s="1" t="s">
        <v>19</v>
      </c>
      <c r="K10912" s="1" t="s">
        <v>40</v>
      </c>
      <c r="L10912" s="1" t="s">
        <v>24463</v>
      </c>
      <c r="M10912" s="1" t="s">
        <v>18</v>
      </c>
    </row>
    <row r="10913" spans="1:13" x14ac:dyDescent="0.25">
      <c r="A10913">
        <v>401854</v>
      </c>
      <c r="B10913" s="1" t="s">
        <v>13</v>
      </c>
      <c r="C10913">
        <v>20191202</v>
      </c>
      <c r="D10913" s="1" t="s">
        <v>18</v>
      </c>
      <c r="E10913" s="1" t="s">
        <v>38</v>
      </c>
      <c r="F10913" s="1" t="s">
        <v>24464</v>
      </c>
      <c r="G10913" s="1" t="s">
        <v>18</v>
      </c>
      <c r="H10913" s="1" t="s">
        <v>18</v>
      </c>
      <c r="I10913" s="1" t="s">
        <v>18</v>
      </c>
      <c r="J10913" s="1" t="s">
        <v>19</v>
      </c>
      <c r="K10913" s="1" t="s">
        <v>61</v>
      </c>
      <c r="L10913" s="1" t="s">
        <v>24465</v>
      </c>
      <c r="M10913" s="1" t="s">
        <v>18</v>
      </c>
    </row>
    <row r="10914" spans="1:13" x14ac:dyDescent="0.25">
      <c r="A10914">
        <v>401861</v>
      </c>
      <c r="B10914" s="1" t="s">
        <v>13</v>
      </c>
      <c r="C10914">
        <v>20191202</v>
      </c>
      <c r="D10914" s="1" t="s">
        <v>18</v>
      </c>
      <c r="E10914" s="1" t="s">
        <v>38</v>
      </c>
      <c r="F10914" s="1" t="s">
        <v>24466</v>
      </c>
      <c r="G10914" s="1" t="s">
        <v>18</v>
      </c>
      <c r="H10914" s="1" t="s">
        <v>18</v>
      </c>
      <c r="I10914" s="1" t="s">
        <v>18</v>
      </c>
      <c r="J10914" s="1" t="s">
        <v>19</v>
      </c>
      <c r="K10914" s="1" t="s">
        <v>40</v>
      </c>
      <c r="L10914" s="1" t="s">
        <v>24467</v>
      </c>
      <c r="M10914" s="1" t="s">
        <v>18</v>
      </c>
    </row>
    <row r="10915" spans="1:13" x14ac:dyDescent="0.25">
      <c r="A10915">
        <v>401863</v>
      </c>
      <c r="B10915" s="1" t="s">
        <v>13</v>
      </c>
      <c r="C10915">
        <v>20191202</v>
      </c>
      <c r="D10915" s="1" t="s">
        <v>14</v>
      </c>
      <c r="E10915" s="1" t="s">
        <v>23</v>
      </c>
      <c r="F10915" s="1" t="s">
        <v>24468</v>
      </c>
      <c r="G10915" s="1" t="s">
        <v>19</v>
      </c>
      <c r="H10915" s="1" t="s">
        <v>17</v>
      </c>
      <c r="I10915" s="1" t="s">
        <v>18</v>
      </c>
      <c r="J10915" s="1" t="s">
        <v>19</v>
      </c>
      <c r="K10915" s="1" t="s">
        <v>20</v>
      </c>
      <c r="L10915" s="1" t="s">
        <v>24469</v>
      </c>
      <c r="M10915" s="1" t="s">
        <v>24470</v>
      </c>
    </row>
    <row r="10916" spans="1:13" x14ac:dyDescent="0.25">
      <c r="A10916">
        <v>401864</v>
      </c>
      <c r="B10916" s="1" t="s">
        <v>13</v>
      </c>
      <c r="C10916">
        <v>20191203</v>
      </c>
      <c r="D10916" s="1" t="s">
        <v>14</v>
      </c>
      <c r="E10916" s="1" t="s">
        <v>23</v>
      </c>
      <c r="F10916" s="1" t="s">
        <v>24471</v>
      </c>
      <c r="G10916" s="1" t="s">
        <v>17</v>
      </c>
      <c r="H10916" s="1" t="s">
        <v>19</v>
      </c>
      <c r="I10916" s="1" t="s">
        <v>18</v>
      </c>
      <c r="J10916" s="1" t="s">
        <v>19</v>
      </c>
      <c r="K10916" s="1" t="s">
        <v>20</v>
      </c>
      <c r="L10916" s="1" t="s">
        <v>24472</v>
      </c>
      <c r="M10916" s="1" t="s">
        <v>24473</v>
      </c>
    </row>
    <row r="10917" spans="1:13" x14ac:dyDescent="0.25">
      <c r="A10917">
        <v>401865</v>
      </c>
      <c r="B10917" s="1" t="s">
        <v>13</v>
      </c>
      <c r="C10917">
        <v>20191203</v>
      </c>
      <c r="D10917" s="1" t="s">
        <v>18</v>
      </c>
      <c r="E10917" s="1" t="s">
        <v>30</v>
      </c>
      <c r="F10917" s="1" t="s">
        <v>24474</v>
      </c>
      <c r="G10917" s="1" t="s">
        <v>19</v>
      </c>
      <c r="H10917" s="1" t="s">
        <v>19</v>
      </c>
      <c r="I10917" s="1" t="s">
        <v>18</v>
      </c>
      <c r="J10917" s="1" t="s">
        <v>19</v>
      </c>
      <c r="K10917" s="1" t="s">
        <v>20</v>
      </c>
      <c r="L10917" s="1" t="s">
        <v>24475</v>
      </c>
      <c r="M10917" s="1" t="s">
        <v>24476</v>
      </c>
    </row>
    <row r="10918" spans="1:13" x14ac:dyDescent="0.25">
      <c r="A10918">
        <v>401866</v>
      </c>
      <c r="B10918" s="1" t="s">
        <v>13</v>
      </c>
      <c r="C10918">
        <v>20191203</v>
      </c>
      <c r="D10918" s="1" t="s">
        <v>18</v>
      </c>
      <c r="E10918" s="1" t="s">
        <v>30</v>
      </c>
      <c r="F10918" s="1" t="s">
        <v>24477</v>
      </c>
      <c r="G10918" s="1" t="s">
        <v>19</v>
      </c>
      <c r="H10918" s="1" t="s">
        <v>19</v>
      </c>
      <c r="I10918" s="1" t="s">
        <v>18</v>
      </c>
      <c r="J10918" s="1" t="s">
        <v>19</v>
      </c>
      <c r="K10918" s="1" t="s">
        <v>40</v>
      </c>
      <c r="L10918" s="1" t="s">
        <v>24478</v>
      </c>
      <c r="M10918" s="1" t="s">
        <v>18</v>
      </c>
    </row>
    <row r="10919" spans="1:13" x14ac:dyDescent="0.25">
      <c r="A10919">
        <v>401875</v>
      </c>
      <c r="B10919" s="1" t="s">
        <v>13</v>
      </c>
      <c r="C10919">
        <v>20191203</v>
      </c>
      <c r="D10919" s="1" t="s">
        <v>18</v>
      </c>
      <c r="E10919" s="1" t="s">
        <v>30</v>
      </c>
      <c r="F10919" s="1" t="s">
        <v>24479</v>
      </c>
      <c r="G10919" s="1" t="s">
        <v>18</v>
      </c>
      <c r="H10919" s="1" t="s">
        <v>18</v>
      </c>
      <c r="I10919" s="1" t="s">
        <v>18</v>
      </c>
      <c r="J10919" s="1" t="s">
        <v>19</v>
      </c>
      <c r="K10919" s="1" t="s">
        <v>20</v>
      </c>
      <c r="L10919" s="1" t="s">
        <v>24480</v>
      </c>
      <c r="M10919" s="1" t="s">
        <v>18</v>
      </c>
    </row>
    <row r="10920" spans="1:13" x14ac:dyDescent="0.25">
      <c r="A10920">
        <v>401880</v>
      </c>
      <c r="B10920" s="1" t="s">
        <v>13</v>
      </c>
      <c r="C10920">
        <v>20191203</v>
      </c>
      <c r="D10920" s="1" t="s">
        <v>18</v>
      </c>
      <c r="E10920" s="1" t="s">
        <v>30</v>
      </c>
      <c r="F10920" s="1" t="s">
        <v>24481</v>
      </c>
      <c r="G10920" s="1" t="s">
        <v>18</v>
      </c>
      <c r="H10920" s="1" t="s">
        <v>18</v>
      </c>
      <c r="I10920" s="1" t="s">
        <v>18</v>
      </c>
      <c r="J10920" s="1" t="s">
        <v>19</v>
      </c>
      <c r="K10920" s="1" t="s">
        <v>40</v>
      </c>
      <c r="L10920" s="1" t="s">
        <v>24482</v>
      </c>
      <c r="M10920" s="1" t="s">
        <v>18</v>
      </c>
    </row>
    <row r="10921" spans="1:13" x14ac:dyDescent="0.25">
      <c r="A10921">
        <v>401882</v>
      </c>
      <c r="B10921" s="1" t="s">
        <v>13</v>
      </c>
      <c r="C10921">
        <v>20191203</v>
      </c>
      <c r="D10921" s="1" t="s">
        <v>18</v>
      </c>
      <c r="E10921" s="1" t="s">
        <v>30</v>
      </c>
      <c r="F10921" s="1" t="s">
        <v>24483</v>
      </c>
      <c r="G10921" s="1" t="s">
        <v>19</v>
      </c>
      <c r="H10921" s="1" t="s">
        <v>19</v>
      </c>
      <c r="I10921" s="1" t="s">
        <v>18</v>
      </c>
      <c r="J10921" s="1" t="s">
        <v>19</v>
      </c>
      <c r="K10921" s="1" t="s">
        <v>20</v>
      </c>
      <c r="L10921" s="1" t="s">
        <v>24484</v>
      </c>
      <c r="M10921" s="1" t="s">
        <v>6228</v>
      </c>
    </row>
    <row r="10922" spans="1:13" x14ac:dyDescent="0.25">
      <c r="A10922">
        <v>401883</v>
      </c>
      <c r="B10922" s="1" t="s">
        <v>13</v>
      </c>
      <c r="C10922">
        <v>20191203</v>
      </c>
      <c r="D10922" s="1" t="s">
        <v>18</v>
      </c>
      <c r="E10922" s="1" t="s">
        <v>30</v>
      </c>
      <c r="F10922" s="1" t="s">
        <v>24485</v>
      </c>
      <c r="G10922" s="1" t="s">
        <v>18</v>
      </c>
      <c r="H10922" s="1" t="s">
        <v>18</v>
      </c>
      <c r="I10922" s="1" t="s">
        <v>18</v>
      </c>
      <c r="J10922" s="1" t="s">
        <v>19</v>
      </c>
      <c r="K10922" s="1" t="s">
        <v>40</v>
      </c>
      <c r="L10922" s="1" t="s">
        <v>24486</v>
      </c>
      <c r="M10922" s="1" t="s">
        <v>18</v>
      </c>
    </row>
    <row r="10923" spans="1:13" x14ac:dyDescent="0.25">
      <c r="A10923">
        <v>401884</v>
      </c>
      <c r="B10923" s="1" t="s">
        <v>13</v>
      </c>
      <c r="C10923">
        <v>20191203</v>
      </c>
      <c r="D10923" s="1" t="s">
        <v>18</v>
      </c>
      <c r="E10923" s="1" t="s">
        <v>30</v>
      </c>
      <c r="F10923" s="1" t="s">
        <v>24487</v>
      </c>
      <c r="G10923" s="1" t="s">
        <v>19</v>
      </c>
      <c r="H10923" s="1" t="s">
        <v>19</v>
      </c>
      <c r="I10923" s="1" t="s">
        <v>18</v>
      </c>
      <c r="J10923" s="1" t="s">
        <v>19</v>
      </c>
      <c r="K10923" s="1" t="s">
        <v>20</v>
      </c>
      <c r="L10923" s="1" t="s">
        <v>24488</v>
      </c>
      <c r="M10923" s="1" t="s">
        <v>18476</v>
      </c>
    </row>
    <row r="10924" spans="1:13" x14ac:dyDescent="0.25">
      <c r="A10924">
        <v>401885</v>
      </c>
      <c r="B10924" s="1" t="s">
        <v>13</v>
      </c>
      <c r="C10924">
        <v>20191203</v>
      </c>
      <c r="D10924" s="1" t="s">
        <v>18</v>
      </c>
      <c r="E10924" s="1" t="s">
        <v>30</v>
      </c>
      <c r="F10924" s="1" t="s">
        <v>24489</v>
      </c>
      <c r="G10924" s="1" t="s">
        <v>18</v>
      </c>
      <c r="H10924" s="1" t="s">
        <v>18</v>
      </c>
      <c r="I10924" s="1" t="s">
        <v>18</v>
      </c>
      <c r="J10924" s="1" t="s">
        <v>19</v>
      </c>
      <c r="K10924" s="1" t="s">
        <v>40</v>
      </c>
      <c r="L10924" s="1" t="s">
        <v>24490</v>
      </c>
      <c r="M10924" s="1" t="s">
        <v>18</v>
      </c>
    </row>
    <row r="10925" spans="1:13" x14ac:dyDescent="0.25">
      <c r="A10925">
        <v>401886</v>
      </c>
      <c r="B10925" s="1" t="s">
        <v>13</v>
      </c>
      <c r="C10925">
        <v>20191203</v>
      </c>
      <c r="D10925" s="1" t="s">
        <v>18</v>
      </c>
      <c r="E10925" s="1" t="s">
        <v>38</v>
      </c>
      <c r="F10925" s="1" t="s">
        <v>24491</v>
      </c>
      <c r="G10925" s="1" t="s">
        <v>18</v>
      </c>
      <c r="H10925" s="1" t="s">
        <v>18</v>
      </c>
      <c r="I10925" s="1" t="s">
        <v>18</v>
      </c>
      <c r="J10925" s="1" t="s">
        <v>19</v>
      </c>
      <c r="K10925" s="1" t="s">
        <v>40</v>
      </c>
      <c r="L10925" s="1" t="s">
        <v>24492</v>
      </c>
      <c r="M10925" s="1" t="s">
        <v>18</v>
      </c>
    </row>
    <row r="10926" spans="1:13" x14ac:dyDescent="0.25">
      <c r="A10926">
        <v>401887</v>
      </c>
      <c r="B10926" s="1" t="s">
        <v>13</v>
      </c>
      <c r="C10926">
        <v>20191203</v>
      </c>
      <c r="D10926" s="1" t="s">
        <v>18</v>
      </c>
      <c r="E10926" s="1" t="s">
        <v>38</v>
      </c>
      <c r="F10926" s="1" t="s">
        <v>24493</v>
      </c>
      <c r="G10926" s="1" t="s">
        <v>18</v>
      </c>
      <c r="H10926" s="1" t="s">
        <v>18</v>
      </c>
      <c r="I10926" s="1" t="s">
        <v>18</v>
      </c>
      <c r="J10926" s="1" t="s">
        <v>19</v>
      </c>
      <c r="K10926" s="1" t="s">
        <v>40</v>
      </c>
      <c r="L10926" s="1" t="s">
        <v>24494</v>
      </c>
      <c r="M10926" s="1" t="s">
        <v>18</v>
      </c>
    </row>
    <row r="10927" spans="1:13" x14ac:dyDescent="0.25">
      <c r="A10927">
        <v>401888</v>
      </c>
      <c r="B10927" s="1" t="s">
        <v>13</v>
      </c>
      <c r="C10927">
        <v>20191203</v>
      </c>
      <c r="D10927" s="1" t="s">
        <v>18</v>
      </c>
      <c r="E10927" s="1" t="s">
        <v>30</v>
      </c>
      <c r="F10927" s="1" t="s">
        <v>24495</v>
      </c>
      <c r="G10927" s="1" t="s">
        <v>18</v>
      </c>
      <c r="H10927" s="1" t="s">
        <v>18</v>
      </c>
      <c r="I10927" s="1" t="s">
        <v>18</v>
      </c>
      <c r="J10927" s="1" t="s">
        <v>19</v>
      </c>
      <c r="K10927" s="1" t="s">
        <v>40</v>
      </c>
      <c r="L10927" s="1" t="s">
        <v>24496</v>
      </c>
      <c r="M10927" s="1" t="s">
        <v>18</v>
      </c>
    </row>
    <row r="10928" spans="1:13" x14ac:dyDescent="0.25">
      <c r="A10928">
        <v>401890</v>
      </c>
      <c r="B10928" s="1" t="s">
        <v>13</v>
      </c>
      <c r="C10928">
        <v>20191203</v>
      </c>
      <c r="D10928" s="1" t="s">
        <v>18</v>
      </c>
      <c r="E10928" s="1" t="s">
        <v>38</v>
      </c>
      <c r="F10928" s="1" t="s">
        <v>24497</v>
      </c>
      <c r="G10928" s="1" t="s">
        <v>18</v>
      </c>
      <c r="H10928" s="1" t="s">
        <v>18</v>
      </c>
      <c r="I10928" s="1" t="s">
        <v>18</v>
      </c>
      <c r="J10928" s="1" t="s">
        <v>19</v>
      </c>
      <c r="K10928" s="1" t="s">
        <v>20</v>
      </c>
      <c r="L10928" s="1" t="s">
        <v>24498</v>
      </c>
      <c r="M10928" s="1" t="s">
        <v>18</v>
      </c>
    </row>
    <row r="10929" spans="1:13" x14ac:dyDescent="0.25">
      <c r="A10929">
        <v>401891</v>
      </c>
      <c r="B10929" s="1" t="s">
        <v>13</v>
      </c>
      <c r="C10929">
        <v>20191203</v>
      </c>
      <c r="D10929" s="1" t="s">
        <v>18</v>
      </c>
      <c r="E10929" s="1" t="s">
        <v>30</v>
      </c>
      <c r="F10929" s="1" t="s">
        <v>24499</v>
      </c>
      <c r="G10929" s="1" t="s">
        <v>19</v>
      </c>
      <c r="H10929" s="1" t="s">
        <v>19</v>
      </c>
      <c r="I10929" s="1" t="s">
        <v>18</v>
      </c>
      <c r="J10929" s="1" t="s">
        <v>19</v>
      </c>
      <c r="K10929" s="1" t="s">
        <v>20</v>
      </c>
      <c r="L10929" s="1" t="s">
        <v>24500</v>
      </c>
      <c r="M10929" s="1" t="s">
        <v>16952</v>
      </c>
    </row>
    <row r="10930" spans="1:13" x14ac:dyDescent="0.25">
      <c r="A10930">
        <v>401893</v>
      </c>
      <c r="B10930" s="1" t="s">
        <v>13</v>
      </c>
      <c r="C10930">
        <v>20191203</v>
      </c>
      <c r="D10930" s="1" t="s">
        <v>18</v>
      </c>
      <c r="E10930" s="1" t="s">
        <v>38</v>
      </c>
      <c r="F10930" s="1" t="s">
        <v>24501</v>
      </c>
      <c r="G10930" s="1" t="s">
        <v>18</v>
      </c>
      <c r="H10930" s="1" t="s">
        <v>18</v>
      </c>
      <c r="I10930" s="1" t="s">
        <v>18</v>
      </c>
      <c r="J10930" s="1" t="s">
        <v>19</v>
      </c>
      <c r="K10930" s="1" t="s">
        <v>20</v>
      </c>
      <c r="L10930" s="1" t="s">
        <v>24502</v>
      </c>
      <c r="M10930" s="1" t="s">
        <v>4931</v>
      </c>
    </row>
    <row r="10931" spans="1:13" x14ac:dyDescent="0.25">
      <c r="A10931">
        <v>401896</v>
      </c>
      <c r="B10931" s="1" t="s">
        <v>13</v>
      </c>
      <c r="C10931">
        <v>20191203</v>
      </c>
      <c r="D10931" s="1" t="s">
        <v>18</v>
      </c>
      <c r="E10931" s="1" t="s">
        <v>30</v>
      </c>
      <c r="F10931" s="1" t="s">
        <v>24503</v>
      </c>
      <c r="G10931" s="1" t="s">
        <v>18</v>
      </c>
      <c r="H10931" s="1" t="s">
        <v>18</v>
      </c>
      <c r="I10931" s="1" t="s">
        <v>18</v>
      </c>
      <c r="J10931" s="1" t="s">
        <v>19</v>
      </c>
      <c r="K10931" s="1" t="s">
        <v>40</v>
      </c>
      <c r="L10931" s="1" t="s">
        <v>24504</v>
      </c>
      <c r="M10931" s="1" t="s">
        <v>18</v>
      </c>
    </row>
    <row r="10932" spans="1:13" x14ac:dyDescent="0.25">
      <c r="A10932">
        <v>401897</v>
      </c>
      <c r="B10932" s="1" t="s">
        <v>13</v>
      </c>
      <c r="C10932">
        <v>20191203</v>
      </c>
      <c r="D10932" s="1" t="s">
        <v>18</v>
      </c>
      <c r="E10932" s="1" t="s">
        <v>30</v>
      </c>
      <c r="F10932" s="1" t="s">
        <v>24505</v>
      </c>
      <c r="G10932" s="1" t="s">
        <v>19</v>
      </c>
      <c r="H10932" s="1" t="s">
        <v>19</v>
      </c>
      <c r="I10932" s="1" t="s">
        <v>18</v>
      </c>
      <c r="J10932" s="1" t="s">
        <v>19</v>
      </c>
      <c r="K10932" s="1" t="s">
        <v>20</v>
      </c>
      <c r="L10932" s="1" t="s">
        <v>24506</v>
      </c>
      <c r="M10932" s="1" t="s">
        <v>18</v>
      </c>
    </row>
    <row r="10933" spans="1:13" x14ac:dyDescent="0.25">
      <c r="A10933">
        <v>401898</v>
      </c>
      <c r="B10933" s="1" t="s">
        <v>13</v>
      </c>
      <c r="C10933">
        <v>20191203</v>
      </c>
      <c r="D10933" s="1" t="s">
        <v>18</v>
      </c>
      <c r="E10933" s="1" t="s">
        <v>30</v>
      </c>
      <c r="F10933" s="1" t="s">
        <v>24507</v>
      </c>
      <c r="G10933" s="1" t="s">
        <v>19</v>
      </c>
      <c r="H10933" s="1" t="s">
        <v>19</v>
      </c>
      <c r="I10933" s="1" t="s">
        <v>18</v>
      </c>
      <c r="J10933" s="1" t="s">
        <v>19</v>
      </c>
      <c r="K10933" s="1" t="s">
        <v>40</v>
      </c>
      <c r="L10933" s="1" t="s">
        <v>24508</v>
      </c>
      <c r="M10933" s="1" t="s">
        <v>18</v>
      </c>
    </row>
    <row r="10934" spans="1:13" x14ac:dyDescent="0.25">
      <c r="A10934">
        <v>401899</v>
      </c>
      <c r="B10934" s="1" t="s">
        <v>13</v>
      </c>
      <c r="C10934">
        <v>20191203</v>
      </c>
      <c r="D10934" s="1" t="s">
        <v>14</v>
      </c>
      <c r="E10934" s="1" t="s">
        <v>15</v>
      </c>
      <c r="F10934" s="1" t="s">
        <v>24509</v>
      </c>
      <c r="G10934" s="1" t="s">
        <v>19</v>
      </c>
      <c r="H10934" s="1" t="s">
        <v>19</v>
      </c>
      <c r="I10934" s="1" t="s">
        <v>18</v>
      </c>
      <c r="J10934" s="1" t="s">
        <v>19</v>
      </c>
      <c r="K10934" s="1" t="s">
        <v>40</v>
      </c>
      <c r="L10934" s="1" t="s">
        <v>24510</v>
      </c>
      <c r="M10934" s="1" t="s">
        <v>18</v>
      </c>
    </row>
    <row r="10935" spans="1:13" x14ac:dyDescent="0.25">
      <c r="A10935">
        <v>401900</v>
      </c>
      <c r="B10935" s="1" t="s">
        <v>13</v>
      </c>
      <c r="C10935">
        <v>20191203</v>
      </c>
      <c r="D10935" s="1" t="s">
        <v>18</v>
      </c>
      <c r="E10935" s="1" t="s">
        <v>30</v>
      </c>
      <c r="F10935" s="1" t="s">
        <v>24511</v>
      </c>
      <c r="G10935" s="1" t="s">
        <v>18</v>
      </c>
      <c r="H10935" s="1" t="s">
        <v>18</v>
      </c>
      <c r="I10935" s="1" t="s">
        <v>18</v>
      </c>
      <c r="J10935" s="1" t="s">
        <v>19</v>
      </c>
      <c r="K10935" s="1" t="s">
        <v>40</v>
      </c>
      <c r="L10935" s="1" t="s">
        <v>24512</v>
      </c>
      <c r="M10935" s="1" t="s">
        <v>18</v>
      </c>
    </row>
    <row r="10936" spans="1:13" x14ac:dyDescent="0.25">
      <c r="A10936">
        <v>401902</v>
      </c>
      <c r="B10936" s="1" t="s">
        <v>13</v>
      </c>
      <c r="C10936">
        <v>20191203</v>
      </c>
      <c r="D10936" s="1" t="s">
        <v>18</v>
      </c>
      <c r="E10936" s="1" t="s">
        <v>38</v>
      </c>
      <c r="F10936" s="1" t="s">
        <v>24513</v>
      </c>
      <c r="G10936" s="1" t="s">
        <v>18</v>
      </c>
      <c r="H10936" s="1" t="s">
        <v>18</v>
      </c>
      <c r="I10936" s="1" t="s">
        <v>18</v>
      </c>
      <c r="J10936" s="1" t="s">
        <v>19</v>
      </c>
      <c r="K10936" s="1" t="s">
        <v>40</v>
      </c>
      <c r="L10936" s="1" t="s">
        <v>24514</v>
      </c>
      <c r="M10936" s="1" t="s">
        <v>18</v>
      </c>
    </row>
    <row r="10937" spans="1:13" x14ac:dyDescent="0.25">
      <c r="A10937">
        <v>401903</v>
      </c>
      <c r="B10937" s="1" t="s">
        <v>13</v>
      </c>
      <c r="C10937">
        <v>20191203</v>
      </c>
      <c r="D10937" s="1" t="s">
        <v>14</v>
      </c>
      <c r="E10937" s="1" t="s">
        <v>15</v>
      </c>
      <c r="F10937" s="1" t="s">
        <v>24515</v>
      </c>
      <c r="G10937" s="1" t="s">
        <v>19</v>
      </c>
      <c r="H10937" s="1" t="s">
        <v>17</v>
      </c>
      <c r="I10937" s="1" t="s">
        <v>18</v>
      </c>
      <c r="J10937" s="1" t="s">
        <v>19</v>
      </c>
      <c r="K10937" s="1" t="s">
        <v>20</v>
      </c>
      <c r="L10937" s="1" t="s">
        <v>24516</v>
      </c>
      <c r="M10937" s="1" t="s">
        <v>21009</v>
      </c>
    </row>
    <row r="10938" spans="1:13" x14ac:dyDescent="0.25">
      <c r="A10938">
        <v>401904</v>
      </c>
      <c r="B10938" s="1" t="s">
        <v>13</v>
      </c>
      <c r="C10938">
        <v>20191203</v>
      </c>
      <c r="D10938" s="1" t="s">
        <v>18</v>
      </c>
      <c r="E10938" s="1" t="s">
        <v>38</v>
      </c>
      <c r="F10938" s="1" t="s">
        <v>24517</v>
      </c>
      <c r="G10938" s="1" t="s">
        <v>19</v>
      </c>
      <c r="H10938" s="1" t="s">
        <v>19</v>
      </c>
      <c r="I10938" s="1" t="s">
        <v>18</v>
      </c>
      <c r="J10938" s="1" t="s">
        <v>17</v>
      </c>
      <c r="K10938" s="1" t="s">
        <v>40</v>
      </c>
      <c r="L10938" s="1" t="s">
        <v>24518</v>
      </c>
      <c r="M10938" s="1" t="s">
        <v>18</v>
      </c>
    </row>
    <row r="10939" spans="1:13" x14ac:dyDescent="0.25">
      <c r="A10939">
        <v>401905</v>
      </c>
      <c r="B10939" s="1" t="s">
        <v>13</v>
      </c>
      <c r="C10939">
        <v>20191203</v>
      </c>
      <c r="D10939" s="1" t="s">
        <v>14</v>
      </c>
      <c r="E10939" s="1" t="s">
        <v>15</v>
      </c>
      <c r="F10939" s="1" t="s">
        <v>24519</v>
      </c>
      <c r="G10939" s="1" t="s">
        <v>19</v>
      </c>
      <c r="H10939" s="1" t="s">
        <v>19</v>
      </c>
      <c r="I10939" s="1" t="s">
        <v>18</v>
      </c>
      <c r="J10939" s="1" t="s">
        <v>17</v>
      </c>
      <c r="K10939" s="1" t="s">
        <v>40</v>
      </c>
      <c r="L10939" s="1" t="s">
        <v>24520</v>
      </c>
      <c r="M10939" s="1" t="s">
        <v>18</v>
      </c>
    </row>
    <row r="10940" spans="1:13" x14ac:dyDescent="0.25">
      <c r="A10940">
        <v>401906</v>
      </c>
      <c r="B10940" s="1" t="s">
        <v>13</v>
      </c>
      <c r="C10940">
        <v>20191203</v>
      </c>
      <c r="D10940" s="1" t="s">
        <v>14</v>
      </c>
      <c r="E10940" s="1" t="s">
        <v>15</v>
      </c>
      <c r="F10940" s="1" t="s">
        <v>24521</v>
      </c>
      <c r="G10940" s="1" t="s">
        <v>19</v>
      </c>
      <c r="H10940" s="1" t="s">
        <v>19</v>
      </c>
      <c r="I10940" s="1" t="s">
        <v>18</v>
      </c>
      <c r="J10940" s="1" t="s">
        <v>17</v>
      </c>
      <c r="K10940" s="1" t="s">
        <v>40</v>
      </c>
      <c r="L10940" s="1" t="s">
        <v>24522</v>
      </c>
      <c r="M10940" s="1" t="s">
        <v>18</v>
      </c>
    </row>
    <row r="10941" spans="1:13" x14ac:dyDescent="0.25">
      <c r="A10941">
        <v>401907</v>
      </c>
      <c r="B10941" s="1" t="s">
        <v>13</v>
      </c>
      <c r="C10941">
        <v>20191203</v>
      </c>
      <c r="D10941" s="1" t="s">
        <v>14</v>
      </c>
      <c r="E10941" s="1" t="s">
        <v>15</v>
      </c>
      <c r="F10941" s="1" t="s">
        <v>24523</v>
      </c>
      <c r="G10941" s="1" t="s">
        <v>19</v>
      </c>
      <c r="H10941" s="1" t="s">
        <v>19</v>
      </c>
      <c r="I10941" s="1" t="s">
        <v>18</v>
      </c>
      <c r="J10941" s="1" t="s">
        <v>17</v>
      </c>
      <c r="K10941" s="1" t="s">
        <v>40</v>
      </c>
      <c r="L10941" s="1" t="s">
        <v>24524</v>
      </c>
      <c r="M10941" s="1" t="s">
        <v>18</v>
      </c>
    </row>
    <row r="10942" spans="1:13" x14ac:dyDescent="0.25">
      <c r="A10942">
        <v>401908</v>
      </c>
      <c r="B10942" s="1" t="s">
        <v>13</v>
      </c>
      <c r="C10942">
        <v>20191203</v>
      </c>
      <c r="D10942" s="1" t="s">
        <v>18</v>
      </c>
      <c r="E10942" s="1" t="s">
        <v>38</v>
      </c>
      <c r="F10942" s="1" t="s">
        <v>24525</v>
      </c>
      <c r="G10942" s="1" t="s">
        <v>19</v>
      </c>
      <c r="H10942" s="1" t="s">
        <v>19</v>
      </c>
      <c r="I10942" s="1" t="s">
        <v>18</v>
      </c>
      <c r="J10942" s="1" t="s">
        <v>17</v>
      </c>
      <c r="K10942" s="1" t="s">
        <v>40</v>
      </c>
      <c r="L10942" s="1" t="s">
        <v>24526</v>
      </c>
      <c r="M10942" s="1" t="s">
        <v>18</v>
      </c>
    </row>
    <row r="10943" spans="1:13" x14ac:dyDescent="0.25">
      <c r="A10943">
        <v>401909</v>
      </c>
      <c r="B10943" s="1" t="s">
        <v>13</v>
      </c>
      <c r="C10943">
        <v>20191203</v>
      </c>
      <c r="D10943" s="1" t="s">
        <v>18</v>
      </c>
      <c r="E10943" s="1" t="s">
        <v>38</v>
      </c>
      <c r="F10943" s="1" t="s">
        <v>24527</v>
      </c>
      <c r="G10943" s="1" t="s">
        <v>19</v>
      </c>
      <c r="H10943" s="1" t="s">
        <v>19</v>
      </c>
      <c r="I10943" s="1" t="s">
        <v>18</v>
      </c>
      <c r="J10943" s="1" t="s">
        <v>17</v>
      </c>
      <c r="K10943" s="1" t="s">
        <v>40</v>
      </c>
      <c r="L10943" s="1" t="s">
        <v>24528</v>
      </c>
      <c r="M10943" s="1" t="s">
        <v>18</v>
      </c>
    </row>
    <row r="10944" spans="1:13" x14ac:dyDescent="0.25">
      <c r="A10944">
        <v>401910</v>
      </c>
      <c r="B10944" s="1" t="s">
        <v>13</v>
      </c>
      <c r="C10944">
        <v>20191203</v>
      </c>
      <c r="D10944" s="1" t="s">
        <v>18</v>
      </c>
      <c r="E10944" s="1" t="s">
        <v>38</v>
      </c>
      <c r="F10944" s="1" t="s">
        <v>24529</v>
      </c>
      <c r="G10944" s="1" t="s">
        <v>19</v>
      </c>
      <c r="H10944" s="1" t="s">
        <v>19</v>
      </c>
      <c r="I10944" s="1" t="s">
        <v>18</v>
      </c>
      <c r="J10944" s="1" t="s">
        <v>17</v>
      </c>
      <c r="K10944" s="1" t="s">
        <v>40</v>
      </c>
      <c r="L10944" s="1" t="s">
        <v>24530</v>
      </c>
      <c r="M10944" s="1" t="s">
        <v>18</v>
      </c>
    </row>
    <row r="10945" spans="1:13" x14ac:dyDescent="0.25">
      <c r="A10945">
        <v>401911</v>
      </c>
      <c r="B10945" s="1" t="s">
        <v>13</v>
      </c>
      <c r="C10945">
        <v>20191203</v>
      </c>
      <c r="D10945" s="1" t="s">
        <v>14</v>
      </c>
      <c r="E10945" s="1" t="s">
        <v>15</v>
      </c>
      <c r="F10945" s="1" t="s">
        <v>24531</v>
      </c>
      <c r="G10945" s="1" t="s">
        <v>19</v>
      </c>
      <c r="H10945" s="1" t="s">
        <v>19</v>
      </c>
      <c r="I10945" s="1" t="s">
        <v>18</v>
      </c>
      <c r="J10945" s="1" t="s">
        <v>17</v>
      </c>
      <c r="K10945" s="1" t="s">
        <v>40</v>
      </c>
      <c r="L10945" s="1" t="s">
        <v>24532</v>
      </c>
      <c r="M10945" s="1" t="s">
        <v>18</v>
      </c>
    </row>
    <row r="10946" spans="1:13" x14ac:dyDescent="0.25">
      <c r="A10946">
        <v>401912</v>
      </c>
      <c r="B10946" s="1" t="s">
        <v>13</v>
      </c>
      <c r="C10946">
        <v>20191203</v>
      </c>
      <c r="D10946" s="1" t="s">
        <v>14</v>
      </c>
      <c r="E10946" s="1" t="s">
        <v>15</v>
      </c>
      <c r="F10946" s="1" t="s">
        <v>24533</v>
      </c>
      <c r="G10946" s="1" t="s">
        <v>19</v>
      </c>
      <c r="H10946" s="1" t="s">
        <v>19</v>
      </c>
      <c r="I10946" s="1" t="s">
        <v>18</v>
      </c>
      <c r="J10946" s="1" t="s">
        <v>17</v>
      </c>
      <c r="K10946" s="1" t="s">
        <v>40</v>
      </c>
      <c r="L10946" s="1" t="s">
        <v>24534</v>
      </c>
      <c r="M10946" s="1" t="s">
        <v>18</v>
      </c>
    </row>
    <row r="10947" spans="1:13" x14ac:dyDescent="0.25">
      <c r="A10947">
        <v>401913</v>
      </c>
      <c r="B10947" s="1" t="s">
        <v>13</v>
      </c>
      <c r="C10947">
        <v>20191203</v>
      </c>
      <c r="D10947" s="1" t="s">
        <v>14</v>
      </c>
      <c r="E10947" s="1" t="s">
        <v>15</v>
      </c>
      <c r="F10947" s="1" t="s">
        <v>24535</v>
      </c>
      <c r="G10947" s="1" t="s">
        <v>17</v>
      </c>
      <c r="H10947" s="1" t="s">
        <v>19</v>
      </c>
      <c r="I10947" s="1" t="s">
        <v>18</v>
      </c>
      <c r="J10947" s="1" t="s">
        <v>19</v>
      </c>
      <c r="K10947" s="1" t="s">
        <v>20</v>
      </c>
      <c r="L10947" s="1" t="s">
        <v>24536</v>
      </c>
      <c r="M10947" s="1" t="s">
        <v>4931</v>
      </c>
    </row>
    <row r="10948" spans="1:13" x14ac:dyDescent="0.25">
      <c r="A10948">
        <v>401914</v>
      </c>
      <c r="B10948" s="1" t="s">
        <v>13</v>
      </c>
      <c r="C10948">
        <v>20191203</v>
      </c>
      <c r="D10948" s="1" t="s">
        <v>18</v>
      </c>
      <c r="E10948" s="1" t="s">
        <v>30</v>
      </c>
      <c r="F10948" s="1" t="s">
        <v>24537</v>
      </c>
      <c r="G10948" s="1" t="s">
        <v>19</v>
      </c>
      <c r="H10948" s="1" t="s">
        <v>19</v>
      </c>
      <c r="I10948" s="1" t="s">
        <v>18</v>
      </c>
      <c r="J10948" s="1" t="s">
        <v>17</v>
      </c>
      <c r="K10948" s="1" t="s">
        <v>40</v>
      </c>
      <c r="L10948" s="1" t="s">
        <v>24538</v>
      </c>
      <c r="M10948" s="1" t="s">
        <v>18</v>
      </c>
    </row>
    <row r="10949" spans="1:13" x14ac:dyDescent="0.25">
      <c r="A10949">
        <v>401915</v>
      </c>
      <c r="B10949" s="1" t="s">
        <v>13</v>
      </c>
      <c r="C10949">
        <v>20191203</v>
      </c>
      <c r="D10949" s="1" t="s">
        <v>18</v>
      </c>
      <c r="E10949" s="1" t="s">
        <v>38</v>
      </c>
      <c r="F10949" s="1" t="s">
        <v>24539</v>
      </c>
      <c r="G10949" s="1" t="s">
        <v>19</v>
      </c>
      <c r="H10949" s="1" t="s">
        <v>19</v>
      </c>
      <c r="I10949" s="1" t="s">
        <v>18</v>
      </c>
      <c r="J10949" s="1" t="s">
        <v>17</v>
      </c>
      <c r="K10949" s="1" t="s">
        <v>40</v>
      </c>
      <c r="L10949" s="1" t="s">
        <v>24540</v>
      </c>
      <c r="M10949" s="1" t="s">
        <v>18</v>
      </c>
    </row>
    <row r="10950" spans="1:13" x14ac:dyDescent="0.25">
      <c r="A10950">
        <v>401916</v>
      </c>
      <c r="B10950" s="1" t="s">
        <v>13</v>
      </c>
      <c r="C10950">
        <v>20191203</v>
      </c>
      <c r="D10950" s="1" t="s">
        <v>14</v>
      </c>
      <c r="E10950" s="1" t="s">
        <v>23</v>
      </c>
      <c r="F10950" s="1" t="s">
        <v>24541</v>
      </c>
      <c r="G10950" s="1" t="s">
        <v>19</v>
      </c>
      <c r="H10950" s="1" t="s">
        <v>17</v>
      </c>
      <c r="I10950" s="1" t="s">
        <v>18</v>
      </c>
      <c r="J10950" s="1" t="s">
        <v>19</v>
      </c>
      <c r="K10950" s="1" t="s">
        <v>20</v>
      </c>
      <c r="L10950" s="1" t="s">
        <v>24542</v>
      </c>
      <c r="M10950" s="1" t="s">
        <v>21009</v>
      </c>
    </row>
    <row r="10951" spans="1:13" x14ac:dyDescent="0.25">
      <c r="A10951">
        <v>401917</v>
      </c>
      <c r="B10951" s="1" t="s">
        <v>13</v>
      </c>
      <c r="C10951">
        <v>20191203</v>
      </c>
      <c r="D10951" s="1" t="s">
        <v>18</v>
      </c>
      <c r="E10951" s="1" t="s">
        <v>38</v>
      </c>
      <c r="F10951" s="1" t="s">
        <v>24543</v>
      </c>
      <c r="G10951" s="1" t="s">
        <v>19</v>
      </c>
      <c r="H10951" s="1" t="s">
        <v>19</v>
      </c>
      <c r="I10951" s="1" t="s">
        <v>18</v>
      </c>
      <c r="J10951" s="1" t="s">
        <v>19</v>
      </c>
      <c r="K10951" s="1" t="s">
        <v>40</v>
      </c>
      <c r="L10951" s="1" t="s">
        <v>24544</v>
      </c>
      <c r="M10951" s="1" t="s">
        <v>18</v>
      </c>
    </row>
    <row r="10952" spans="1:13" x14ac:dyDescent="0.25">
      <c r="A10952">
        <v>401918</v>
      </c>
      <c r="B10952" s="1" t="s">
        <v>13</v>
      </c>
      <c r="C10952">
        <v>20191203</v>
      </c>
      <c r="D10952" s="1" t="s">
        <v>18</v>
      </c>
      <c r="E10952" s="1" t="s">
        <v>38</v>
      </c>
      <c r="F10952" s="1" t="s">
        <v>24545</v>
      </c>
      <c r="G10952" s="1" t="s">
        <v>19</v>
      </c>
      <c r="H10952" s="1" t="s">
        <v>19</v>
      </c>
      <c r="I10952" s="1" t="s">
        <v>18</v>
      </c>
      <c r="J10952" s="1" t="s">
        <v>19</v>
      </c>
      <c r="K10952" s="1" t="s">
        <v>40</v>
      </c>
      <c r="L10952" s="1" t="s">
        <v>24546</v>
      </c>
      <c r="M10952" s="1" t="s">
        <v>18</v>
      </c>
    </row>
    <row r="10953" spans="1:13" x14ac:dyDescent="0.25">
      <c r="A10953">
        <v>401919</v>
      </c>
      <c r="B10953" s="1" t="s">
        <v>13</v>
      </c>
      <c r="C10953">
        <v>20191203</v>
      </c>
      <c r="D10953" s="1" t="s">
        <v>18</v>
      </c>
      <c r="E10953" s="1" t="s">
        <v>38</v>
      </c>
      <c r="F10953" s="1" t="s">
        <v>24547</v>
      </c>
      <c r="G10953" s="1" t="s">
        <v>19</v>
      </c>
      <c r="H10953" s="1" t="s">
        <v>19</v>
      </c>
      <c r="I10953" s="1" t="s">
        <v>18</v>
      </c>
      <c r="J10953" s="1" t="s">
        <v>19</v>
      </c>
      <c r="K10953" s="1" t="s">
        <v>61</v>
      </c>
      <c r="L10953" s="1" t="s">
        <v>24548</v>
      </c>
      <c r="M10953" s="1" t="s">
        <v>18</v>
      </c>
    </row>
    <row r="10954" spans="1:13" x14ac:dyDescent="0.25">
      <c r="A10954">
        <v>401920</v>
      </c>
      <c r="B10954" s="1" t="s">
        <v>13</v>
      </c>
      <c r="C10954">
        <v>20191203</v>
      </c>
      <c r="D10954" s="1" t="s">
        <v>18</v>
      </c>
      <c r="E10954" s="1" t="s">
        <v>38</v>
      </c>
      <c r="F10954" s="1" t="s">
        <v>24549</v>
      </c>
      <c r="G10954" s="1" t="s">
        <v>19</v>
      </c>
      <c r="H10954" s="1" t="s">
        <v>19</v>
      </c>
      <c r="I10954" s="1" t="s">
        <v>18</v>
      </c>
      <c r="J10954" s="1" t="s">
        <v>19</v>
      </c>
      <c r="K10954" s="1" t="s">
        <v>40</v>
      </c>
      <c r="L10954" s="1" t="s">
        <v>24550</v>
      </c>
      <c r="M10954" s="1" t="s">
        <v>18</v>
      </c>
    </row>
    <row r="10955" spans="1:13" x14ac:dyDescent="0.25">
      <c r="A10955">
        <v>401921</v>
      </c>
      <c r="B10955" s="1" t="s">
        <v>13</v>
      </c>
      <c r="C10955">
        <v>20191203</v>
      </c>
      <c r="D10955" s="1" t="s">
        <v>18</v>
      </c>
      <c r="E10955" s="1" t="s">
        <v>38</v>
      </c>
      <c r="F10955" s="1" t="s">
        <v>24551</v>
      </c>
      <c r="G10955" s="1" t="s">
        <v>19</v>
      </c>
      <c r="H10955" s="1" t="s">
        <v>19</v>
      </c>
      <c r="I10955" s="1" t="s">
        <v>18</v>
      </c>
      <c r="J10955" s="1" t="s">
        <v>19</v>
      </c>
      <c r="K10955" s="1" t="s">
        <v>40</v>
      </c>
      <c r="L10955" s="1" t="s">
        <v>24552</v>
      </c>
      <c r="M10955" s="1" t="s">
        <v>18</v>
      </c>
    </row>
    <row r="10956" spans="1:13" x14ac:dyDescent="0.25">
      <c r="A10956">
        <v>401922</v>
      </c>
      <c r="B10956" s="1" t="s">
        <v>13</v>
      </c>
      <c r="C10956">
        <v>20191203</v>
      </c>
      <c r="D10956" s="1" t="s">
        <v>18</v>
      </c>
      <c r="E10956" s="1" t="s">
        <v>30</v>
      </c>
      <c r="F10956" s="1" t="s">
        <v>24553</v>
      </c>
      <c r="G10956" s="1" t="s">
        <v>19</v>
      </c>
      <c r="H10956" s="1" t="s">
        <v>19</v>
      </c>
      <c r="I10956" s="1" t="s">
        <v>18</v>
      </c>
      <c r="J10956" s="1" t="s">
        <v>19</v>
      </c>
      <c r="K10956" s="1" t="s">
        <v>20</v>
      </c>
      <c r="L10956" s="1" t="s">
        <v>24554</v>
      </c>
      <c r="M10956" s="1" t="s">
        <v>24555</v>
      </c>
    </row>
    <row r="10957" spans="1:13" x14ac:dyDescent="0.25">
      <c r="A10957">
        <v>401923</v>
      </c>
      <c r="B10957" s="1" t="s">
        <v>13</v>
      </c>
      <c r="C10957">
        <v>20191203</v>
      </c>
      <c r="D10957" s="1" t="s">
        <v>14</v>
      </c>
      <c r="E10957" s="1" t="s">
        <v>15</v>
      </c>
      <c r="F10957" s="1" t="s">
        <v>24556</v>
      </c>
      <c r="G10957" s="1" t="s">
        <v>18</v>
      </c>
      <c r="H10957" s="1" t="s">
        <v>18</v>
      </c>
      <c r="I10957" s="1" t="s">
        <v>18</v>
      </c>
      <c r="J10957" s="1" t="s">
        <v>19</v>
      </c>
      <c r="K10957" s="1" t="s">
        <v>40</v>
      </c>
      <c r="L10957" s="1" t="s">
        <v>24557</v>
      </c>
      <c r="M10957" s="1" t="s">
        <v>18</v>
      </c>
    </row>
    <row r="10958" spans="1:13" x14ac:dyDescent="0.25">
      <c r="A10958">
        <v>401924</v>
      </c>
      <c r="B10958" s="1" t="s">
        <v>13</v>
      </c>
      <c r="C10958">
        <v>20191203</v>
      </c>
      <c r="D10958" s="1" t="s">
        <v>18</v>
      </c>
      <c r="E10958" s="1" t="s">
        <v>38</v>
      </c>
      <c r="F10958" s="1" t="s">
        <v>24558</v>
      </c>
      <c r="G10958" s="1" t="s">
        <v>19</v>
      </c>
      <c r="H10958" s="1" t="s">
        <v>19</v>
      </c>
      <c r="I10958" s="1" t="s">
        <v>18</v>
      </c>
      <c r="J10958" s="1" t="s">
        <v>19</v>
      </c>
      <c r="K10958" s="1" t="s">
        <v>40</v>
      </c>
      <c r="L10958" s="1" t="s">
        <v>24559</v>
      </c>
      <c r="M10958" s="1" t="s">
        <v>18</v>
      </c>
    </row>
    <row r="10959" spans="1:13" x14ac:dyDescent="0.25">
      <c r="A10959">
        <v>401925</v>
      </c>
      <c r="B10959" s="1" t="s">
        <v>13</v>
      </c>
      <c r="C10959">
        <v>20191203</v>
      </c>
      <c r="D10959" s="1" t="s">
        <v>18</v>
      </c>
      <c r="E10959" s="1" t="s">
        <v>38</v>
      </c>
      <c r="F10959" s="1" t="s">
        <v>24560</v>
      </c>
      <c r="G10959" s="1" t="s">
        <v>19</v>
      </c>
      <c r="H10959" s="1" t="s">
        <v>19</v>
      </c>
      <c r="I10959" s="1" t="s">
        <v>18</v>
      </c>
      <c r="J10959" s="1" t="s">
        <v>19</v>
      </c>
      <c r="K10959" s="1" t="s">
        <v>40</v>
      </c>
      <c r="L10959" s="1" t="s">
        <v>24561</v>
      </c>
      <c r="M10959" s="1" t="s">
        <v>18</v>
      </c>
    </row>
    <row r="10960" spans="1:13" x14ac:dyDescent="0.25">
      <c r="A10960">
        <v>401926</v>
      </c>
      <c r="B10960" s="1" t="s">
        <v>13</v>
      </c>
      <c r="C10960">
        <v>20191203</v>
      </c>
      <c r="D10960" s="1" t="s">
        <v>14</v>
      </c>
      <c r="E10960" s="1" t="s">
        <v>23</v>
      </c>
      <c r="F10960" s="1" t="s">
        <v>24562</v>
      </c>
      <c r="G10960" s="1" t="s">
        <v>17</v>
      </c>
      <c r="H10960" s="1" t="s">
        <v>19</v>
      </c>
      <c r="I10960" s="1" t="s">
        <v>18</v>
      </c>
      <c r="J10960" s="1" t="s">
        <v>19</v>
      </c>
      <c r="K10960" s="1" t="s">
        <v>20</v>
      </c>
      <c r="L10960" s="1" t="s">
        <v>24563</v>
      </c>
      <c r="M10960" s="1" t="s">
        <v>24564</v>
      </c>
    </row>
    <row r="10961" spans="1:13" x14ac:dyDescent="0.25">
      <c r="A10961">
        <v>401928</v>
      </c>
      <c r="B10961" s="1" t="s">
        <v>13</v>
      </c>
      <c r="C10961">
        <v>20191203</v>
      </c>
      <c r="D10961" s="1" t="s">
        <v>14</v>
      </c>
      <c r="E10961" s="1" t="s">
        <v>15</v>
      </c>
      <c r="F10961" s="1" t="s">
        <v>24565</v>
      </c>
      <c r="G10961" s="1" t="s">
        <v>17</v>
      </c>
      <c r="H10961" s="1" t="s">
        <v>19</v>
      </c>
      <c r="I10961" s="1" t="s">
        <v>18</v>
      </c>
      <c r="J10961" s="1" t="s">
        <v>19</v>
      </c>
      <c r="K10961" s="1" t="s">
        <v>61</v>
      </c>
      <c r="L10961" s="1" t="s">
        <v>24566</v>
      </c>
      <c r="M10961" s="1" t="s">
        <v>18</v>
      </c>
    </row>
    <row r="10962" spans="1:13" x14ac:dyDescent="0.25">
      <c r="A10962">
        <v>401929</v>
      </c>
      <c r="B10962" s="1" t="s">
        <v>13</v>
      </c>
      <c r="C10962">
        <v>20191203</v>
      </c>
      <c r="D10962" s="1" t="s">
        <v>18</v>
      </c>
      <c r="E10962" s="1" t="s">
        <v>30</v>
      </c>
      <c r="F10962" s="1" t="s">
        <v>24567</v>
      </c>
      <c r="G10962" s="1" t="s">
        <v>19</v>
      </c>
      <c r="H10962" s="1" t="s">
        <v>19</v>
      </c>
      <c r="I10962" s="1" t="s">
        <v>18</v>
      </c>
      <c r="J10962" s="1" t="s">
        <v>19</v>
      </c>
      <c r="K10962" s="1" t="s">
        <v>20</v>
      </c>
      <c r="L10962" s="1" t="s">
        <v>24568</v>
      </c>
      <c r="M10962" s="1" t="s">
        <v>606</v>
      </c>
    </row>
    <row r="10963" spans="1:13" x14ac:dyDescent="0.25">
      <c r="A10963">
        <v>401937</v>
      </c>
      <c r="B10963" s="1" t="s">
        <v>13</v>
      </c>
      <c r="C10963">
        <v>20191204</v>
      </c>
      <c r="D10963" s="1" t="s">
        <v>14</v>
      </c>
      <c r="E10963" s="1" t="s">
        <v>15</v>
      </c>
      <c r="F10963" s="1" t="s">
        <v>24569</v>
      </c>
      <c r="G10963" s="1" t="s">
        <v>18</v>
      </c>
      <c r="H10963" s="1" t="s">
        <v>18</v>
      </c>
      <c r="I10963" s="1" t="s">
        <v>18</v>
      </c>
      <c r="J10963" s="1" t="s">
        <v>17</v>
      </c>
      <c r="K10963" s="1" t="s">
        <v>40</v>
      </c>
      <c r="L10963" s="1" t="s">
        <v>24570</v>
      </c>
      <c r="M10963" s="1" t="s">
        <v>18</v>
      </c>
    </row>
    <row r="10964" spans="1:13" x14ac:dyDescent="0.25">
      <c r="A10964">
        <v>401938</v>
      </c>
      <c r="B10964" s="1" t="s">
        <v>13</v>
      </c>
      <c r="C10964">
        <v>20191204</v>
      </c>
      <c r="D10964" s="1" t="s">
        <v>14</v>
      </c>
      <c r="E10964" s="1" t="s">
        <v>15</v>
      </c>
      <c r="F10964" s="1" t="s">
        <v>24571</v>
      </c>
      <c r="G10964" s="1" t="s">
        <v>18</v>
      </c>
      <c r="H10964" s="1" t="s">
        <v>18</v>
      </c>
      <c r="I10964" s="1" t="s">
        <v>18</v>
      </c>
      <c r="J10964" s="1" t="s">
        <v>17</v>
      </c>
      <c r="K10964" s="1" t="s">
        <v>40</v>
      </c>
      <c r="L10964" s="1" t="s">
        <v>24572</v>
      </c>
      <c r="M10964" s="1" t="s">
        <v>18</v>
      </c>
    </row>
    <row r="10965" spans="1:13" x14ac:dyDescent="0.25">
      <c r="A10965">
        <v>401939</v>
      </c>
      <c r="B10965" s="1" t="s">
        <v>13</v>
      </c>
      <c r="C10965">
        <v>20191204</v>
      </c>
      <c r="D10965" s="1" t="s">
        <v>14</v>
      </c>
      <c r="E10965" s="1" t="s">
        <v>15</v>
      </c>
      <c r="F10965" s="1" t="s">
        <v>24573</v>
      </c>
      <c r="G10965" s="1" t="s">
        <v>18</v>
      </c>
      <c r="H10965" s="1" t="s">
        <v>18</v>
      </c>
      <c r="I10965" s="1" t="s">
        <v>18</v>
      </c>
      <c r="J10965" s="1" t="s">
        <v>17</v>
      </c>
      <c r="K10965" s="1" t="s">
        <v>40</v>
      </c>
      <c r="L10965" s="1" t="s">
        <v>24574</v>
      </c>
      <c r="M10965" s="1" t="s">
        <v>18</v>
      </c>
    </row>
    <row r="10966" spans="1:13" x14ac:dyDescent="0.25">
      <c r="A10966">
        <v>401940</v>
      </c>
      <c r="B10966" s="1" t="s">
        <v>13</v>
      </c>
      <c r="C10966">
        <v>20191204</v>
      </c>
      <c r="D10966" s="1" t="s">
        <v>18</v>
      </c>
      <c r="E10966" s="1" t="s">
        <v>38</v>
      </c>
      <c r="F10966" s="1" t="s">
        <v>24575</v>
      </c>
      <c r="G10966" s="1" t="s">
        <v>18</v>
      </c>
      <c r="H10966" s="1" t="s">
        <v>18</v>
      </c>
      <c r="I10966" s="1" t="s">
        <v>18</v>
      </c>
      <c r="J10966" s="1" t="s">
        <v>17</v>
      </c>
      <c r="K10966" s="1" t="s">
        <v>40</v>
      </c>
      <c r="L10966" s="1" t="s">
        <v>24576</v>
      </c>
      <c r="M10966" s="1" t="s">
        <v>18</v>
      </c>
    </row>
    <row r="10967" spans="1:13" x14ac:dyDescent="0.25">
      <c r="A10967">
        <v>401941</v>
      </c>
      <c r="B10967" s="1" t="s">
        <v>13</v>
      </c>
      <c r="C10967">
        <v>20191204</v>
      </c>
      <c r="D10967" s="1" t="s">
        <v>18</v>
      </c>
      <c r="E10967" s="1" t="s">
        <v>30</v>
      </c>
      <c r="F10967" s="1" t="s">
        <v>24577</v>
      </c>
      <c r="G10967" s="1" t="s">
        <v>18</v>
      </c>
      <c r="H10967" s="1" t="s">
        <v>18</v>
      </c>
      <c r="I10967" s="1" t="s">
        <v>18</v>
      </c>
      <c r="J10967" s="1" t="s">
        <v>19</v>
      </c>
      <c r="K10967" s="1" t="s">
        <v>40</v>
      </c>
      <c r="L10967" s="1" t="s">
        <v>24578</v>
      </c>
      <c r="M10967" s="1" t="s">
        <v>18</v>
      </c>
    </row>
    <row r="10968" spans="1:13" x14ac:dyDescent="0.25">
      <c r="A10968">
        <v>401942</v>
      </c>
      <c r="B10968" s="1" t="s">
        <v>13</v>
      </c>
      <c r="C10968">
        <v>20191204</v>
      </c>
      <c r="D10968" s="1" t="s">
        <v>18</v>
      </c>
      <c r="E10968" s="1" t="s">
        <v>30</v>
      </c>
      <c r="F10968" s="1" t="s">
        <v>24579</v>
      </c>
      <c r="G10968" s="1" t="s">
        <v>19</v>
      </c>
      <c r="H10968" s="1" t="s">
        <v>19</v>
      </c>
      <c r="I10968" s="1" t="s">
        <v>18</v>
      </c>
      <c r="J10968" s="1" t="s">
        <v>19</v>
      </c>
      <c r="K10968" s="1" t="s">
        <v>20</v>
      </c>
      <c r="L10968" s="1" t="s">
        <v>24580</v>
      </c>
      <c r="M10968" s="1" t="s">
        <v>18</v>
      </c>
    </row>
    <row r="10969" spans="1:13" x14ac:dyDescent="0.25">
      <c r="A10969">
        <v>401943</v>
      </c>
      <c r="B10969" s="1" t="s">
        <v>13</v>
      </c>
      <c r="C10969">
        <v>20191204</v>
      </c>
      <c r="D10969" s="1" t="s">
        <v>14</v>
      </c>
      <c r="E10969" s="1" t="s">
        <v>23</v>
      </c>
      <c r="F10969" s="1" t="s">
        <v>24581</v>
      </c>
      <c r="G10969" s="1" t="s">
        <v>19</v>
      </c>
      <c r="H10969" s="1" t="s">
        <v>19</v>
      </c>
      <c r="I10969" s="1" t="s">
        <v>18</v>
      </c>
      <c r="J10969" s="1" t="s">
        <v>19</v>
      </c>
      <c r="K10969" s="1" t="s">
        <v>20</v>
      </c>
      <c r="L10969" s="1" t="s">
        <v>24582</v>
      </c>
      <c r="M10969" s="1" t="s">
        <v>24583</v>
      </c>
    </row>
    <row r="10970" spans="1:13" x14ac:dyDescent="0.25">
      <c r="A10970">
        <v>401944</v>
      </c>
      <c r="B10970" s="1" t="s">
        <v>13</v>
      </c>
      <c r="C10970">
        <v>20191204</v>
      </c>
      <c r="D10970" s="1" t="s">
        <v>18</v>
      </c>
      <c r="E10970" s="1" t="s">
        <v>38</v>
      </c>
      <c r="F10970" s="1" t="s">
        <v>24584</v>
      </c>
      <c r="G10970" s="1" t="s">
        <v>18</v>
      </c>
      <c r="H10970" s="1" t="s">
        <v>18</v>
      </c>
      <c r="I10970" s="1" t="s">
        <v>18</v>
      </c>
      <c r="J10970" s="1" t="s">
        <v>17</v>
      </c>
      <c r="K10970" s="1" t="s">
        <v>40</v>
      </c>
      <c r="L10970" s="1" t="s">
        <v>24585</v>
      </c>
      <c r="M10970" s="1" t="s">
        <v>18</v>
      </c>
    </row>
    <row r="10971" spans="1:13" x14ac:dyDescent="0.25">
      <c r="A10971">
        <v>401945</v>
      </c>
      <c r="B10971" s="1" t="s">
        <v>13</v>
      </c>
      <c r="C10971">
        <v>20191204</v>
      </c>
      <c r="D10971" s="1" t="s">
        <v>18</v>
      </c>
      <c r="E10971" s="1" t="s">
        <v>38</v>
      </c>
      <c r="F10971" s="1" t="s">
        <v>24586</v>
      </c>
      <c r="G10971" s="1" t="s">
        <v>18</v>
      </c>
      <c r="H10971" s="1" t="s">
        <v>18</v>
      </c>
      <c r="I10971" s="1" t="s">
        <v>18</v>
      </c>
      <c r="J10971" s="1" t="s">
        <v>17</v>
      </c>
      <c r="K10971" s="1" t="s">
        <v>40</v>
      </c>
      <c r="L10971" s="1" t="s">
        <v>24587</v>
      </c>
      <c r="M10971" s="1" t="s">
        <v>18</v>
      </c>
    </row>
    <row r="10972" spans="1:13" x14ac:dyDescent="0.25">
      <c r="A10972">
        <v>401949</v>
      </c>
      <c r="B10972" s="1" t="s">
        <v>13</v>
      </c>
      <c r="C10972">
        <v>20191204</v>
      </c>
      <c r="D10972" s="1" t="s">
        <v>14</v>
      </c>
      <c r="E10972" s="1" t="s">
        <v>15</v>
      </c>
      <c r="F10972" s="1" t="s">
        <v>24588</v>
      </c>
      <c r="G10972" s="1" t="s">
        <v>18</v>
      </c>
      <c r="H10972" s="1" t="s">
        <v>18</v>
      </c>
      <c r="I10972" s="1" t="s">
        <v>18</v>
      </c>
      <c r="J10972" s="1" t="s">
        <v>19</v>
      </c>
      <c r="K10972" s="1" t="s">
        <v>40</v>
      </c>
      <c r="L10972" s="1" t="s">
        <v>24589</v>
      </c>
      <c r="M10972" s="1" t="s">
        <v>18</v>
      </c>
    </row>
    <row r="10973" spans="1:13" x14ac:dyDescent="0.25">
      <c r="A10973">
        <v>401950</v>
      </c>
      <c r="B10973" s="1" t="s">
        <v>13</v>
      </c>
      <c r="C10973">
        <v>20191204</v>
      </c>
      <c r="D10973" s="1" t="s">
        <v>14</v>
      </c>
      <c r="E10973" s="1" t="s">
        <v>23</v>
      </c>
      <c r="F10973" s="1" t="s">
        <v>24590</v>
      </c>
      <c r="G10973" s="1" t="s">
        <v>19</v>
      </c>
      <c r="H10973" s="1" t="s">
        <v>19</v>
      </c>
      <c r="I10973" s="1" t="s">
        <v>18</v>
      </c>
      <c r="J10973" s="1" t="s">
        <v>19</v>
      </c>
      <c r="K10973" s="1" t="s">
        <v>40</v>
      </c>
      <c r="L10973" s="1" t="s">
        <v>24591</v>
      </c>
      <c r="M10973" s="1" t="s">
        <v>18</v>
      </c>
    </row>
    <row r="10974" spans="1:13" x14ac:dyDescent="0.25">
      <c r="A10974">
        <v>401952</v>
      </c>
      <c r="B10974" s="1" t="s">
        <v>13</v>
      </c>
      <c r="C10974">
        <v>20191204</v>
      </c>
      <c r="D10974" s="1" t="s">
        <v>18</v>
      </c>
      <c r="E10974" s="1" t="s">
        <v>18</v>
      </c>
      <c r="F10974" s="1" t="s">
        <v>24592</v>
      </c>
      <c r="G10974" s="1" t="s">
        <v>18</v>
      </c>
      <c r="H10974" s="1" t="s">
        <v>18</v>
      </c>
      <c r="I10974" s="1" t="s">
        <v>18</v>
      </c>
      <c r="J10974" s="1" t="s">
        <v>19</v>
      </c>
      <c r="K10974" s="1" t="s">
        <v>20</v>
      </c>
      <c r="L10974" s="1" t="s">
        <v>24593</v>
      </c>
      <c r="M10974" s="1" t="s">
        <v>24594</v>
      </c>
    </row>
    <row r="10975" spans="1:13" x14ac:dyDescent="0.25">
      <c r="A10975">
        <v>401953</v>
      </c>
      <c r="B10975" s="1" t="s">
        <v>13</v>
      </c>
      <c r="C10975">
        <v>20191204</v>
      </c>
      <c r="D10975" s="1" t="s">
        <v>18</v>
      </c>
      <c r="E10975" s="1" t="s">
        <v>30</v>
      </c>
      <c r="F10975" s="1" t="s">
        <v>24595</v>
      </c>
      <c r="G10975" s="1" t="s">
        <v>19</v>
      </c>
      <c r="H10975" s="1" t="s">
        <v>19</v>
      </c>
      <c r="I10975" s="1" t="s">
        <v>18</v>
      </c>
      <c r="J10975" s="1" t="s">
        <v>19</v>
      </c>
      <c r="K10975" s="1" t="s">
        <v>40</v>
      </c>
      <c r="L10975" s="1" t="s">
        <v>24596</v>
      </c>
      <c r="M10975" s="1" t="s">
        <v>18</v>
      </c>
    </row>
    <row r="10976" spans="1:13" x14ac:dyDescent="0.25">
      <c r="A10976">
        <v>401954</v>
      </c>
      <c r="B10976" s="1" t="s">
        <v>13</v>
      </c>
      <c r="C10976">
        <v>20191204</v>
      </c>
      <c r="D10976" s="1" t="s">
        <v>14</v>
      </c>
      <c r="E10976" s="1" t="s">
        <v>23</v>
      </c>
      <c r="F10976" s="1" t="s">
        <v>24597</v>
      </c>
      <c r="G10976" s="1" t="s">
        <v>19</v>
      </c>
      <c r="H10976" s="1" t="s">
        <v>17</v>
      </c>
      <c r="I10976" s="1" t="s">
        <v>18</v>
      </c>
      <c r="J10976" s="1" t="s">
        <v>19</v>
      </c>
      <c r="K10976" s="1" t="s">
        <v>40</v>
      </c>
      <c r="L10976" s="1" t="s">
        <v>24598</v>
      </c>
      <c r="M10976" s="1" t="s">
        <v>18</v>
      </c>
    </row>
    <row r="10977" spans="1:13" x14ac:dyDescent="0.25">
      <c r="A10977">
        <v>401955</v>
      </c>
      <c r="B10977" s="1" t="s">
        <v>13</v>
      </c>
      <c r="C10977">
        <v>20191204</v>
      </c>
      <c r="D10977" s="1" t="s">
        <v>18</v>
      </c>
      <c r="E10977" s="1" t="s">
        <v>38</v>
      </c>
      <c r="F10977" s="1" t="s">
        <v>24599</v>
      </c>
      <c r="G10977" s="1" t="s">
        <v>18</v>
      </c>
      <c r="H10977" s="1" t="s">
        <v>18</v>
      </c>
      <c r="I10977" s="1" t="s">
        <v>18</v>
      </c>
      <c r="J10977" s="1" t="s">
        <v>17</v>
      </c>
      <c r="K10977" s="1" t="s">
        <v>40</v>
      </c>
      <c r="L10977" s="1" t="s">
        <v>24600</v>
      </c>
      <c r="M10977" s="1" t="s">
        <v>18</v>
      </c>
    </row>
    <row r="10978" spans="1:13" x14ac:dyDescent="0.25">
      <c r="A10978">
        <v>401956</v>
      </c>
      <c r="B10978" s="1" t="s">
        <v>13</v>
      </c>
      <c r="C10978">
        <v>20191204</v>
      </c>
      <c r="D10978" s="1" t="s">
        <v>18</v>
      </c>
      <c r="E10978" s="1" t="s">
        <v>38</v>
      </c>
      <c r="F10978" s="1" t="s">
        <v>24601</v>
      </c>
      <c r="G10978" s="1" t="s">
        <v>18</v>
      </c>
      <c r="H10978" s="1" t="s">
        <v>18</v>
      </c>
      <c r="I10978" s="1" t="s">
        <v>18</v>
      </c>
      <c r="J10978" s="1" t="s">
        <v>17</v>
      </c>
      <c r="K10978" s="1" t="s">
        <v>40</v>
      </c>
      <c r="L10978" s="1" t="s">
        <v>24602</v>
      </c>
      <c r="M10978" s="1" t="s">
        <v>18</v>
      </c>
    </row>
    <row r="10979" spans="1:13" x14ac:dyDescent="0.25">
      <c r="A10979">
        <v>401959</v>
      </c>
      <c r="B10979" s="1" t="s">
        <v>13</v>
      </c>
      <c r="C10979">
        <v>20191204</v>
      </c>
      <c r="D10979" s="1" t="s">
        <v>18</v>
      </c>
      <c r="E10979" s="1" t="s">
        <v>38</v>
      </c>
      <c r="F10979" s="1" t="s">
        <v>24603</v>
      </c>
      <c r="G10979" s="1" t="s">
        <v>18</v>
      </c>
      <c r="H10979" s="1" t="s">
        <v>18</v>
      </c>
      <c r="I10979" s="1" t="s">
        <v>18</v>
      </c>
      <c r="J10979" s="1" t="s">
        <v>19</v>
      </c>
      <c r="K10979" s="1" t="s">
        <v>40</v>
      </c>
      <c r="L10979" s="1" t="s">
        <v>24604</v>
      </c>
      <c r="M10979" s="1" t="s">
        <v>18</v>
      </c>
    </row>
    <row r="10980" spans="1:13" x14ac:dyDescent="0.25">
      <c r="A10980">
        <v>401962</v>
      </c>
      <c r="B10980" s="1" t="s">
        <v>13</v>
      </c>
      <c r="C10980">
        <v>20191204</v>
      </c>
      <c r="D10980" s="1" t="s">
        <v>18</v>
      </c>
      <c r="E10980" s="1" t="s">
        <v>30</v>
      </c>
      <c r="F10980" s="1" t="s">
        <v>24605</v>
      </c>
      <c r="G10980" s="1" t="s">
        <v>19</v>
      </c>
      <c r="H10980" s="1" t="s">
        <v>19</v>
      </c>
      <c r="I10980" s="1" t="s">
        <v>18</v>
      </c>
      <c r="J10980" s="1" t="s">
        <v>19</v>
      </c>
      <c r="K10980" s="1" t="s">
        <v>20</v>
      </c>
      <c r="L10980" s="1" t="s">
        <v>24606</v>
      </c>
      <c r="M10980" s="1" t="s">
        <v>4662</v>
      </c>
    </row>
    <row r="10981" spans="1:13" x14ac:dyDescent="0.25">
      <c r="A10981">
        <v>401965</v>
      </c>
      <c r="B10981" s="1" t="s">
        <v>13</v>
      </c>
      <c r="C10981">
        <v>20191204</v>
      </c>
      <c r="D10981" s="1" t="s">
        <v>14</v>
      </c>
      <c r="E10981" s="1" t="s">
        <v>15</v>
      </c>
      <c r="F10981" s="1" t="s">
        <v>24607</v>
      </c>
      <c r="G10981" s="1" t="s">
        <v>18</v>
      </c>
      <c r="H10981" s="1" t="s">
        <v>18</v>
      </c>
      <c r="I10981" s="1" t="s">
        <v>18</v>
      </c>
      <c r="J10981" s="1" t="s">
        <v>19</v>
      </c>
      <c r="K10981" s="1" t="s">
        <v>40</v>
      </c>
      <c r="L10981" s="1" t="s">
        <v>24608</v>
      </c>
      <c r="M10981" s="1" t="s">
        <v>18</v>
      </c>
    </row>
    <row r="10982" spans="1:13" x14ac:dyDescent="0.25">
      <c r="A10982">
        <v>401966</v>
      </c>
      <c r="B10982" s="1" t="s">
        <v>13</v>
      </c>
      <c r="C10982">
        <v>20191204</v>
      </c>
      <c r="D10982" s="1" t="s">
        <v>18</v>
      </c>
      <c r="E10982" s="1" t="s">
        <v>30</v>
      </c>
      <c r="F10982" s="1" t="s">
        <v>24609</v>
      </c>
      <c r="G10982" s="1" t="s">
        <v>18</v>
      </c>
      <c r="H10982" s="1" t="s">
        <v>18</v>
      </c>
      <c r="I10982" s="1" t="s">
        <v>18</v>
      </c>
      <c r="J10982" s="1" t="s">
        <v>19</v>
      </c>
      <c r="K10982" s="1" t="s">
        <v>40</v>
      </c>
      <c r="L10982" s="1" t="s">
        <v>24610</v>
      </c>
      <c r="M10982" s="1" t="s">
        <v>18</v>
      </c>
    </row>
    <row r="10983" spans="1:13" x14ac:dyDescent="0.25">
      <c r="A10983">
        <v>401967</v>
      </c>
      <c r="B10983" s="1" t="s">
        <v>13</v>
      </c>
      <c r="C10983">
        <v>20191204</v>
      </c>
      <c r="D10983" s="1" t="s">
        <v>18</v>
      </c>
      <c r="E10983" s="1" t="s">
        <v>30</v>
      </c>
      <c r="F10983" s="1" t="s">
        <v>24611</v>
      </c>
      <c r="G10983" s="1" t="s">
        <v>18</v>
      </c>
      <c r="H10983" s="1" t="s">
        <v>18</v>
      </c>
      <c r="I10983" s="1" t="s">
        <v>18</v>
      </c>
      <c r="J10983" s="1" t="s">
        <v>19</v>
      </c>
      <c r="K10983" s="1" t="s">
        <v>40</v>
      </c>
      <c r="L10983" s="1" t="s">
        <v>24612</v>
      </c>
      <c r="M10983" s="1" t="s">
        <v>18</v>
      </c>
    </row>
    <row r="10984" spans="1:13" x14ac:dyDescent="0.25">
      <c r="A10984">
        <v>401969</v>
      </c>
      <c r="B10984" s="1" t="s">
        <v>13</v>
      </c>
      <c r="C10984">
        <v>20191204</v>
      </c>
      <c r="D10984" s="1" t="s">
        <v>14</v>
      </c>
      <c r="E10984" s="1" t="s">
        <v>23</v>
      </c>
      <c r="F10984" s="1" t="s">
        <v>24613</v>
      </c>
      <c r="G10984" s="1" t="s">
        <v>17</v>
      </c>
      <c r="H10984" s="1" t="s">
        <v>19</v>
      </c>
      <c r="I10984" s="1" t="s">
        <v>18</v>
      </c>
      <c r="J10984" s="1" t="s">
        <v>19</v>
      </c>
      <c r="K10984" s="1" t="s">
        <v>20</v>
      </c>
      <c r="L10984" s="1" t="s">
        <v>24614</v>
      </c>
      <c r="M10984" s="1" t="s">
        <v>24615</v>
      </c>
    </row>
    <row r="10985" spans="1:13" x14ac:dyDescent="0.25">
      <c r="A10985">
        <v>401970</v>
      </c>
      <c r="B10985" s="1" t="s">
        <v>13</v>
      </c>
      <c r="C10985">
        <v>20191204</v>
      </c>
      <c r="D10985" s="1" t="s">
        <v>18</v>
      </c>
      <c r="E10985" s="1" t="s">
        <v>38</v>
      </c>
      <c r="F10985" s="1" t="s">
        <v>24616</v>
      </c>
      <c r="G10985" s="1" t="s">
        <v>19</v>
      </c>
      <c r="H10985" s="1" t="s">
        <v>19</v>
      </c>
      <c r="I10985" s="1" t="s">
        <v>18</v>
      </c>
      <c r="J10985" s="1" t="s">
        <v>19</v>
      </c>
      <c r="K10985" s="1" t="s">
        <v>40</v>
      </c>
      <c r="L10985" s="1" t="s">
        <v>24617</v>
      </c>
      <c r="M10985" s="1" t="s">
        <v>18</v>
      </c>
    </row>
    <row r="10986" spans="1:13" x14ac:dyDescent="0.25">
      <c r="A10986">
        <v>401972</v>
      </c>
      <c r="B10986" s="1" t="s">
        <v>13</v>
      </c>
      <c r="C10986">
        <v>20191204</v>
      </c>
      <c r="D10986" s="1" t="s">
        <v>18</v>
      </c>
      <c r="E10986" s="1" t="s">
        <v>30</v>
      </c>
      <c r="F10986" s="1" t="s">
        <v>24618</v>
      </c>
      <c r="G10986" s="1" t="s">
        <v>18</v>
      </c>
      <c r="H10986" s="1" t="s">
        <v>18</v>
      </c>
      <c r="I10986" s="1" t="s">
        <v>18</v>
      </c>
      <c r="J10986" s="1" t="s">
        <v>19</v>
      </c>
      <c r="K10986" s="1" t="s">
        <v>40</v>
      </c>
      <c r="L10986" s="1" t="s">
        <v>24619</v>
      </c>
      <c r="M10986" s="1" t="s">
        <v>18</v>
      </c>
    </row>
    <row r="10987" spans="1:13" x14ac:dyDescent="0.25">
      <c r="A10987">
        <v>401973</v>
      </c>
      <c r="B10987" s="1" t="s">
        <v>13</v>
      </c>
      <c r="C10987">
        <v>20191204</v>
      </c>
      <c r="D10987" s="1" t="s">
        <v>18</v>
      </c>
      <c r="E10987" s="1" t="s">
        <v>30</v>
      </c>
      <c r="F10987" s="1" t="s">
        <v>24620</v>
      </c>
      <c r="G10987" s="1" t="s">
        <v>18</v>
      </c>
      <c r="H10987" s="1" t="s">
        <v>18</v>
      </c>
      <c r="I10987" s="1" t="s">
        <v>18</v>
      </c>
      <c r="J10987" s="1" t="s">
        <v>19</v>
      </c>
      <c r="K10987" s="1" t="s">
        <v>40</v>
      </c>
      <c r="L10987" s="1" t="s">
        <v>24621</v>
      </c>
      <c r="M10987" s="1" t="s">
        <v>18</v>
      </c>
    </row>
    <row r="10988" spans="1:13" x14ac:dyDescent="0.25">
      <c r="A10988">
        <v>401975</v>
      </c>
      <c r="B10988" s="1" t="s">
        <v>13</v>
      </c>
      <c r="C10988">
        <v>20191204</v>
      </c>
      <c r="D10988" s="1" t="s">
        <v>18</v>
      </c>
      <c r="E10988" s="1" t="s">
        <v>30</v>
      </c>
      <c r="F10988" s="1" t="s">
        <v>24622</v>
      </c>
      <c r="G10988" s="1" t="s">
        <v>18</v>
      </c>
      <c r="H10988" s="1" t="s">
        <v>18</v>
      </c>
      <c r="I10988" s="1" t="s">
        <v>18</v>
      </c>
      <c r="J10988" s="1" t="s">
        <v>19</v>
      </c>
      <c r="K10988" s="1" t="s">
        <v>40</v>
      </c>
      <c r="L10988" s="1" t="s">
        <v>24623</v>
      </c>
      <c r="M10988" s="1" t="s">
        <v>18</v>
      </c>
    </row>
    <row r="10989" spans="1:13" x14ac:dyDescent="0.25">
      <c r="A10989">
        <v>401977</v>
      </c>
      <c r="B10989" s="1" t="s">
        <v>13</v>
      </c>
      <c r="C10989">
        <v>20191204</v>
      </c>
      <c r="D10989" s="1" t="s">
        <v>18</v>
      </c>
      <c r="E10989" s="1" t="s">
        <v>30</v>
      </c>
      <c r="F10989" s="1" t="s">
        <v>24624</v>
      </c>
      <c r="G10989" s="1" t="s">
        <v>18</v>
      </c>
      <c r="H10989" s="1" t="s">
        <v>18</v>
      </c>
      <c r="I10989" s="1" t="s">
        <v>18</v>
      </c>
      <c r="J10989" s="1" t="s">
        <v>19</v>
      </c>
      <c r="K10989" s="1" t="s">
        <v>40</v>
      </c>
      <c r="L10989" s="1" t="s">
        <v>24625</v>
      </c>
      <c r="M10989" s="1" t="s">
        <v>18</v>
      </c>
    </row>
    <row r="10990" spans="1:13" x14ac:dyDescent="0.25">
      <c r="A10990">
        <v>401979</v>
      </c>
      <c r="B10990" s="1" t="s">
        <v>13</v>
      </c>
      <c r="C10990">
        <v>20191204</v>
      </c>
      <c r="D10990" s="1" t="s">
        <v>18</v>
      </c>
      <c r="E10990" s="1" t="s">
        <v>30</v>
      </c>
      <c r="F10990" s="1" t="s">
        <v>24626</v>
      </c>
      <c r="G10990" s="1" t="s">
        <v>19</v>
      </c>
      <c r="H10990" s="1" t="s">
        <v>19</v>
      </c>
      <c r="I10990" s="1" t="s">
        <v>18</v>
      </c>
      <c r="J10990" s="1" t="s">
        <v>19</v>
      </c>
      <c r="K10990" s="1" t="s">
        <v>40</v>
      </c>
      <c r="L10990" s="1" t="s">
        <v>24627</v>
      </c>
      <c r="M10990" s="1" t="s">
        <v>18</v>
      </c>
    </row>
    <row r="10991" spans="1:13" x14ac:dyDescent="0.25">
      <c r="A10991">
        <v>401980</v>
      </c>
      <c r="B10991" s="1" t="s">
        <v>13</v>
      </c>
      <c r="C10991">
        <v>20191204</v>
      </c>
      <c r="D10991" s="1" t="s">
        <v>18</v>
      </c>
      <c r="E10991" s="1" t="s">
        <v>30</v>
      </c>
      <c r="F10991" s="1" t="s">
        <v>24628</v>
      </c>
      <c r="G10991" s="1" t="s">
        <v>19</v>
      </c>
      <c r="H10991" s="1" t="s">
        <v>19</v>
      </c>
      <c r="I10991" s="1" t="s">
        <v>18</v>
      </c>
      <c r="J10991" s="1" t="s">
        <v>19</v>
      </c>
      <c r="K10991" s="1" t="s">
        <v>20</v>
      </c>
      <c r="L10991" s="1" t="s">
        <v>24629</v>
      </c>
      <c r="M10991" s="1" t="s">
        <v>3749</v>
      </c>
    </row>
    <row r="10992" spans="1:13" x14ac:dyDescent="0.25">
      <c r="A10992">
        <v>401981</v>
      </c>
      <c r="B10992" s="1" t="s">
        <v>13</v>
      </c>
      <c r="C10992">
        <v>20191204</v>
      </c>
      <c r="D10992" s="1" t="s">
        <v>18</v>
      </c>
      <c r="E10992" s="1" t="s">
        <v>38</v>
      </c>
      <c r="F10992" s="1" t="s">
        <v>24630</v>
      </c>
      <c r="G10992" s="1" t="s">
        <v>19</v>
      </c>
      <c r="H10992" s="1" t="s">
        <v>19</v>
      </c>
      <c r="I10992" s="1" t="s">
        <v>18</v>
      </c>
      <c r="J10992" s="1" t="s">
        <v>19</v>
      </c>
      <c r="K10992" s="1" t="s">
        <v>20</v>
      </c>
      <c r="L10992" s="1" t="s">
        <v>24631</v>
      </c>
      <c r="M10992" s="1" t="s">
        <v>17576</v>
      </c>
    </row>
    <row r="10993" spans="1:13" x14ac:dyDescent="0.25">
      <c r="A10993">
        <v>401982</v>
      </c>
      <c r="B10993" s="1" t="s">
        <v>13</v>
      </c>
      <c r="C10993">
        <v>20191204</v>
      </c>
      <c r="D10993" s="1" t="s">
        <v>18</v>
      </c>
      <c r="E10993" s="1" t="s">
        <v>30</v>
      </c>
      <c r="F10993" s="1" t="s">
        <v>24632</v>
      </c>
      <c r="G10993" s="1" t="s">
        <v>19</v>
      </c>
      <c r="H10993" s="1" t="s">
        <v>19</v>
      </c>
      <c r="I10993" s="1" t="s">
        <v>18</v>
      </c>
      <c r="J10993" s="1" t="s">
        <v>19</v>
      </c>
      <c r="K10993" s="1" t="s">
        <v>40</v>
      </c>
      <c r="L10993" s="1" t="s">
        <v>24633</v>
      </c>
      <c r="M10993" s="1" t="s">
        <v>18</v>
      </c>
    </row>
    <row r="10994" spans="1:13" x14ac:dyDescent="0.25">
      <c r="A10994">
        <v>401983</v>
      </c>
      <c r="B10994" s="1" t="s">
        <v>13</v>
      </c>
      <c r="C10994">
        <v>20191204</v>
      </c>
      <c r="D10994" s="1" t="s">
        <v>18</v>
      </c>
      <c r="E10994" s="1" t="s">
        <v>30</v>
      </c>
      <c r="F10994" s="1" t="s">
        <v>24634</v>
      </c>
      <c r="G10994" s="1" t="s">
        <v>19</v>
      </c>
      <c r="H10994" s="1" t="s">
        <v>19</v>
      </c>
      <c r="I10994" s="1" t="s">
        <v>18</v>
      </c>
      <c r="J10994" s="1" t="s">
        <v>19</v>
      </c>
      <c r="K10994" s="1" t="s">
        <v>20</v>
      </c>
      <c r="L10994" s="1" t="s">
        <v>24635</v>
      </c>
      <c r="M10994" s="1" t="s">
        <v>18</v>
      </c>
    </row>
    <row r="10995" spans="1:13" x14ac:dyDescent="0.25">
      <c r="A10995">
        <v>401984</v>
      </c>
      <c r="B10995" s="1" t="s">
        <v>13</v>
      </c>
      <c r="C10995">
        <v>20191205</v>
      </c>
      <c r="D10995" s="1" t="s">
        <v>18</v>
      </c>
      <c r="E10995" s="1" t="s">
        <v>38</v>
      </c>
      <c r="F10995" s="1" t="s">
        <v>24636</v>
      </c>
      <c r="G10995" s="1" t="s">
        <v>19</v>
      </c>
      <c r="H10995" s="1" t="s">
        <v>19</v>
      </c>
      <c r="I10995" s="1" t="s">
        <v>18</v>
      </c>
      <c r="J10995" s="1" t="s">
        <v>19</v>
      </c>
      <c r="K10995" s="1" t="s">
        <v>20</v>
      </c>
      <c r="L10995" s="1" t="s">
        <v>24637</v>
      </c>
      <c r="M10995" s="1" t="s">
        <v>19701</v>
      </c>
    </row>
    <row r="10996" spans="1:13" x14ac:dyDescent="0.25">
      <c r="A10996">
        <v>401985</v>
      </c>
      <c r="B10996" s="1" t="s">
        <v>13</v>
      </c>
      <c r="C10996">
        <v>20191205</v>
      </c>
      <c r="D10996" s="1" t="s">
        <v>18</v>
      </c>
      <c r="E10996" s="1" t="s">
        <v>30</v>
      </c>
      <c r="F10996" s="1" t="s">
        <v>24638</v>
      </c>
      <c r="G10996" s="1" t="s">
        <v>19</v>
      </c>
      <c r="H10996" s="1" t="s">
        <v>19</v>
      </c>
      <c r="I10996" s="1" t="s">
        <v>18</v>
      </c>
      <c r="J10996" s="1" t="s">
        <v>19</v>
      </c>
      <c r="K10996" s="1" t="s">
        <v>61</v>
      </c>
      <c r="L10996" s="1" t="s">
        <v>24639</v>
      </c>
      <c r="M10996" s="1" t="s">
        <v>18</v>
      </c>
    </row>
    <row r="10997" spans="1:13" x14ac:dyDescent="0.25">
      <c r="A10997">
        <v>401992</v>
      </c>
      <c r="B10997" s="1" t="s">
        <v>13</v>
      </c>
      <c r="C10997">
        <v>20191205</v>
      </c>
      <c r="D10997" s="1" t="s">
        <v>18</v>
      </c>
      <c r="E10997" s="1" t="s">
        <v>38</v>
      </c>
      <c r="F10997" s="1" t="s">
        <v>24640</v>
      </c>
      <c r="G10997" s="1" t="s">
        <v>18</v>
      </c>
      <c r="H10997" s="1" t="s">
        <v>18</v>
      </c>
      <c r="I10997" s="1" t="s">
        <v>18</v>
      </c>
      <c r="J10997" s="1" t="s">
        <v>19</v>
      </c>
      <c r="K10997" s="1" t="s">
        <v>40</v>
      </c>
      <c r="L10997" s="1" t="s">
        <v>24641</v>
      </c>
      <c r="M10997" s="1" t="s">
        <v>18</v>
      </c>
    </row>
    <row r="10998" spans="1:13" x14ac:dyDescent="0.25">
      <c r="A10998">
        <v>401993</v>
      </c>
      <c r="B10998" s="1" t="s">
        <v>13</v>
      </c>
      <c r="C10998">
        <v>20191205</v>
      </c>
      <c r="D10998" s="1" t="s">
        <v>18</v>
      </c>
      <c r="E10998" s="1" t="s">
        <v>30</v>
      </c>
      <c r="F10998" s="1" t="s">
        <v>24642</v>
      </c>
      <c r="G10998" s="1" t="s">
        <v>18</v>
      </c>
      <c r="H10998" s="1" t="s">
        <v>18</v>
      </c>
      <c r="I10998" s="1" t="s">
        <v>18</v>
      </c>
      <c r="J10998" s="1" t="s">
        <v>19</v>
      </c>
      <c r="K10998" s="1" t="s">
        <v>40</v>
      </c>
      <c r="L10998" s="1" t="s">
        <v>24643</v>
      </c>
      <c r="M10998" s="1" t="s">
        <v>18</v>
      </c>
    </row>
    <row r="10999" spans="1:13" x14ac:dyDescent="0.25">
      <c r="A10999">
        <v>401999</v>
      </c>
      <c r="B10999" s="1" t="s">
        <v>13</v>
      </c>
      <c r="C10999">
        <v>20191205</v>
      </c>
      <c r="D10999" s="1" t="s">
        <v>18</v>
      </c>
      <c r="E10999" s="1" t="s">
        <v>30</v>
      </c>
      <c r="F10999" s="1" t="s">
        <v>24644</v>
      </c>
      <c r="G10999" s="1" t="s">
        <v>19</v>
      </c>
      <c r="H10999" s="1" t="s">
        <v>19</v>
      </c>
      <c r="I10999" s="1" t="s">
        <v>18</v>
      </c>
      <c r="J10999" s="1" t="s">
        <v>19</v>
      </c>
      <c r="K10999" s="1" t="s">
        <v>20</v>
      </c>
      <c r="L10999" s="1" t="s">
        <v>24645</v>
      </c>
      <c r="M10999" s="1" t="s">
        <v>18</v>
      </c>
    </row>
    <row r="11000" spans="1:13" x14ac:dyDescent="0.25">
      <c r="A11000">
        <v>402000</v>
      </c>
      <c r="B11000" s="1" t="s">
        <v>13</v>
      </c>
      <c r="C11000">
        <v>20191205</v>
      </c>
      <c r="D11000" s="1" t="s">
        <v>18</v>
      </c>
      <c r="E11000" s="1" t="s">
        <v>38</v>
      </c>
      <c r="F11000" s="1" t="s">
        <v>24646</v>
      </c>
      <c r="G11000" s="1" t="s">
        <v>18</v>
      </c>
      <c r="H11000" s="1" t="s">
        <v>18</v>
      </c>
      <c r="I11000" s="1" t="s">
        <v>18</v>
      </c>
      <c r="J11000" s="1" t="s">
        <v>19</v>
      </c>
      <c r="K11000" s="1" t="s">
        <v>40</v>
      </c>
      <c r="L11000" s="1" t="s">
        <v>24647</v>
      </c>
      <c r="M11000" s="1" t="s">
        <v>18</v>
      </c>
    </row>
    <row r="11001" spans="1:13" x14ac:dyDescent="0.25">
      <c r="A11001">
        <v>402005</v>
      </c>
      <c r="B11001" s="1" t="s">
        <v>13</v>
      </c>
      <c r="C11001">
        <v>20191205</v>
      </c>
      <c r="D11001" s="1" t="s">
        <v>18</v>
      </c>
      <c r="E11001" s="1" t="s">
        <v>30</v>
      </c>
      <c r="F11001" s="1" t="s">
        <v>24648</v>
      </c>
      <c r="G11001" s="1" t="s">
        <v>18</v>
      </c>
      <c r="H11001" s="1" t="s">
        <v>18</v>
      </c>
      <c r="I11001" s="1" t="s">
        <v>18</v>
      </c>
      <c r="J11001" s="1" t="s">
        <v>19</v>
      </c>
      <c r="K11001" s="1" t="s">
        <v>40</v>
      </c>
      <c r="L11001" s="1" t="s">
        <v>24649</v>
      </c>
      <c r="M11001" s="1" t="s">
        <v>18</v>
      </c>
    </row>
    <row r="11002" spans="1:13" x14ac:dyDescent="0.25">
      <c r="A11002">
        <v>402006</v>
      </c>
      <c r="B11002" s="1" t="s">
        <v>13</v>
      </c>
      <c r="C11002">
        <v>20191205</v>
      </c>
      <c r="D11002" s="1" t="s">
        <v>14</v>
      </c>
      <c r="E11002" s="1" t="s">
        <v>15</v>
      </c>
      <c r="F11002" s="1" t="s">
        <v>24650</v>
      </c>
      <c r="G11002" s="1" t="s">
        <v>18</v>
      </c>
      <c r="H11002" s="1" t="s">
        <v>18</v>
      </c>
      <c r="I11002" s="1" t="s">
        <v>18</v>
      </c>
      <c r="J11002" s="1" t="s">
        <v>19</v>
      </c>
      <c r="K11002" s="1" t="s">
        <v>40</v>
      </c>
      <c r="L11002" s="1" t="s">
        <v>24651</v>
      </c>
      <c r="M11002" s="1" t="s">
        <v>18</v>
      </c>
    </row>
    <row r="11003" spans="1:13" x14ac:dyDescent="0.25">
      <c r="A11003">
        <v>402008</v>
      </c>
      <c r="B11003" s="1" t="s">
        <v>13</v>
      </c>
      <c r="C11003">
        <v>20191205</v>
      </c>
      <c r="D11003" s="1" t="s">
        <v>18</v>
      </c>
      <c r="E11003" s="1" t="s">
        <v>30</v>
      </c>
      <c r="F11003" s="1" t="s">
        <v>24652</v>
      </c>
      <c r="G11003" s="1" t="s">
        <v>19</v>
      </c>
      <c r="H11003" s="1" t="s">
        <v>19</v>
      </c>
      <c r="I11003" s="1" t="s">
        <v>18</v>
      </c>
      <c r="J11003" s="1" t="s">
        <v>19</v>
      </c>
      <c r="K11003" s="1" t="s">
        <v>20</v>
      </c>
      <c r="L11003" s="1" t="s">
        <v>24653</v>
      </c>
      <c r="M11003" s="1" t="s">
        <v>24654</v>
      </c>
    </row>
    <row r="11004" spans="1:13" x14ac:dyDescent="0.25">
      <c r="A11004">
        <v>402009</v>
      </c>
      <c r="B11004" s="1" t="s">
        <v>13</v>
      </c>
      <c r="C11004">
        <v>20191205</v>
      </c>
      <c r="D11004" s="1" t="s">
        <v>18</v>
      </c>
      <c r="E11004" s="1" t="s">
        <v>38</v>
      </c>
      <c r="F11004" s="1" t="s">
        <v>24655</v>
      </c>
      <c r="G11004" s="1" t="s">
        <v>18</v>
      </c>
      <c r="H11004" s="1" t="s">
        <v>18</v>
      </c>
      <c r="I11004" s="1" t="s">
        <v>18</v>
      </c>
      <c r="J11004" s="1" t="s">
        <v>19</v>
      </c>
      <c r="K11004" s="1" t="s">
        <v>40</v>
      </c>
      <c r="L11004" s="1" t="s">
        <v>24656</v>
      </c>
      <c r="M11004" s="1" t="s">
        <v>18</v>
      </c>
    </row>
    <row r="11005" spans="1:13" x14ac:dyDescent="0.25">
      <c r="A11005">
        <v>402010</v>
      </c>
      <c r="B11005" s="1" t="s">
        <v>13</v>
      </c>
      <c r="C11005">
        <v>20191205</v>
      </c>
      <c r="D11005" s="1" t="s">
        <v>18</v>
      </c>
      <c r="E11005" s="1" t="s">
        <v>30</v>
      </c>
      <c r="F11005" s="1" t="s">
        <v>24657</v>
      </c>
      <c r="G11005" s="1" t="s">
        <v>19</v>
      </c>
      <c r="H11005" s="1" t="s">
        <v>19</v>
      </c>
      <c r="I11005" s="1" t="s">
        <v>18</v>
      </c>
      <c r="J11005" s="1" t="s">
        <v>19</v>
      </c>
      <c r="K11005" s="1" t="s">
        <v>20</v>
      </c>
      <c r="L11005" s="1" t="s">
        <v>24658</v>
      </c>
      <c r="M11005" s="1" t="s">
        <v>24659</v>
      </c>
    </row>
    <row r="11006" spans="1:13" x14ac:dyDescent="0.25">
      <c r="A11006">
        <v>402011</v>
      </c>
      <c r="B11006" s="1" t="s">
        <v>13</v>
      </c>
      <c r="C11006">
        <v>20191205</v>
      </c>
      <c r="D11006" s="1" t="s">
        <v>18</v>
      </c>
      <c r="E11006" s="1" t="s">
        <v>30</v>
      </c>
      <c r="F11006" s="1" t="s">
        <v>24660</v>
      </c>
      <c r="G11006" s="1" t="s">
        <v>19</v>
      </c>
      <c r="H11006" s="1" t="s">
        <v>19</v>
      </c>
      <c r="I11006" s="1" t="s">
        <v>18</v>
      </c>
      <c r="J11006" s="1" t="s">
        <v>19</v>
      </c>
      <c r="K11006" s="1" t="s">
        <v>20</v>
      </c>
      <c r="L11006" s="1" t="s">
        <v>24661</v>
      </c>
      <c r="M11006" s="1" t="s">
        <v>23095</v>
      </c>
    </row>
    <row r="11007" spans="1:13" x14ac:dyDescent="0.25">
      <c r="A11007">
        <v>402012</v>
      </c>
      <c r="B11007" s="1" t="s">
        <v>13</v>
      </c>
      <c r="C11007">
        <v>20191205</v>
      </c>
      <c r="D11007" s="1" t="s">
        <v>14</v>
      </c>
      <c r="E11007" s="1" t="s">
        <v>15</v>
      </c>
      <c r="F11007" s="1" t="s">
        <v>24662</v>
      </c>
      <c r="G11007" s="1" t="s">
        <v>19</v>
      </c>
      <c r="H11007" s="1" t="s">
        <v>17</v>
      </c>
      <c r="I11007" s="1" t="s">
        <v>18</v>
      </c>
      <c r="J11007" s="1" t="s">
        <v>19</v>
      </c>
      <c r="K11007" s="1" t="s">
        <v>20</v>
      </c>
      <c r="L11007" s="1" t="s">
        <v>24663</v>
      </c>
      <c r="M11007" s="1" t="s">
        <v>24664</v>
      </c>
    </row>
    <row r="11008" spans="1:13" x14ac:dyDescent="0.25">
      <c r="A11008">
        <v>402013</v>
      </c>
      <c r="B11008" s="1" t="s">
        <v>13</v>
      </c>
      <c r="C11008">
        <v>20191205</v>
      </c>
      <c r="D11008" s="1" t="s">
        <v>18</v>
      </c>
      <c r="E11008" s="1" t="s">
        <v>30</v>
      </c>
      <c r="F11008" s="1" t="s">
        <v>24665</v>
      </c>
      <c r="G11008" s="1" t="s">
        <v>19</v>
      </c>
      <c r="H11008" s="1" t="s">
        <v>19</v>
      </c>
      <c r="I11008" s="1" t="s">
        <v>18</v>
      </c>
      <c r="J11008" s="1" t="s">
        <v>19</v>
      </c>
      <c r="K11008" s="1" t="s">
        <v>20</v>
      </c>
      <c r="L11008" s="1" t="s">
        <v>24666</v>
      </c>
      <c r="M11008" s="1" t="s">
        <v>4160</v>
      </c>
    </row>
    <row r="11009" spans="1:13" x14ac:dyDescent="0.25">
      <c r="A11009">
        <v>402014</v>
      </c>
      <c r="B11009" s="1" t="s">
        <v>13</v>
      </c>
      <c r="C11009">
        <v>20191205</v>
      </c>
      <c r="D11009" s="1" t="s">
        <v>18</v>
      </c>
      <c r="E11009" s="1" t="s">
        <v>30</v>
      </c>
      <c r="F11009" s="1" t="s">
        <v>24667</v>
      </c>
      <c r="G11009" s="1" t="s">
        <v>19</v>
      </c>
      <c r="H11009" s="1" t="s">
        <v>19</v>
      </c>
      <c r="I11009" s="1" t="s">
        <v>18</v>
      </c>
      <c r="J11009" s="1" t="s">
        <v>19</v>
      </c>
      <c r="K11009" s="1" t="s">
        <v>20</v>
      </c>
      <c r="L11009" s="1" t="s">
        <v>24668</v>
      </c>
      <c r="M11009" s="1" t="s">
        <v>24669</v>
      </c>
    </row>
    <row r="11010" spans="1:13" x14ac:dyDescent="0.25">
      <c r="A11010">
        <v>402015</v>
      </c>
      <c r="B11010" s="1" t="s">
        <v>13</v>
      </c>
      <c r="C11010">
        <v>20191205</v>
      </c>
      <c r="D11010" s="1" t="s">
        <v>18</v>
      </c>
      <c r="E11010" s="1" t="s">
        <v>30</v>
      </c>
      <c r="F11010" s="1" t="s">
        <v>24670</v>
      </c>
      <c r="G11010" s="1" t="s">
        <v>18</v>
      </c>
      <c r="H11010" s="1" t="s">
        <v>18</v>
      </c>
      <c r="I11010" s="1" t="s">
        <v>18</v>
      </c>
      <c r="J11010" s="1" t="s">
        <v>19</v>
      </c>
      <c r="K11010" s="1" t="s">
        <v>40</v>
      </c>
      <c r="L11010" s="1" t="s">
        <v>24671</v>
      </c>
      <c r="M11010" s="1" t="s">
        <v>18</v>
      </c>
    </row>
    <row r="11011" spans="1:13" x14ac:dyDescent="0.25">
      <c r="A11011">
        <v>402017</v>
      </c>
      <c r="B11011" s="1" t="s">
        <v>13</v>
      </c>
      <c r="C11011">
        <v>20191205</v>
      </c>
      <c r="D11011" s="1" t="s">
        <v>18</v>
      </c>
      <c r="E11011" s="1" t="s">
        <v>38</v>
      </c>
      <c r="F11011" s="1" t="s">
        <v>24672</v>
      </c>
      <c r="G11011" s="1" t="s">
        <v>18</v>
      </c>
      <c r="H11011" s="1" t="s">
        <v>18</v>
      </c>
      <c r="I11011" s="1" t="s">
        <v>18</v>
      </c>
      <c r="J11011" s="1" t="s">
        <v>19</v>
      </c>
      <c r="K11011" s="1" t="s">
        <v>40</v>
      </c>
      <c r="L11011" s="1" t="s">
        <v>24673</v>
      </c>
      <c r="M11011" s="1" t="s">
        <v>18</v>
      </c>
    </row>
    <row r="11012" spans="1:13" x14ac:dyDescent="0.25">
      <c r="A11012">
        <v>402018</v>
      </c>
      <c r="B11012" s="1" t="s">
        <v>13</v>
      </c>
      <c r="C11012">
        <v>20191205</v>
      </c>
      <c r="D11012" s="1" t="s">
        <v>18</v>
      </c>
      <c r="E11012" s="1" t="s">
        <v>38</v>
      </c>
      <c r="F11012" s="1" t="s">
        <v>24674</v>
      </c>
      <c r="G11012" s="1" t="s">
        <v>18</v>
      </c>
      <c r="H11012" s="1" t="s">
        <v>18</v>
      </c>
      <c r="I11012" s="1" t="s">
        <v>18</v>
      </c>
      <c r="J11012" s="1" t="s">
        <v>19</v>
      </c>
      <c r="K11012" s="1" t="s">
        <v>40</v>
      </c>
      <c r="L11012" s="1" t="s">
        <v>24675</v>
      </c>
      <c r="M11012" s="1" t="s">
        <v>18</v>
      </c>
    </row>
    <row r="11013" spans="1:13" x14ac:dyDescent="0.25">
      <c r="A11013">
        <v>402021</v>
      </c>
      <c r="B11013" s="1" t="s">
        <v>13</v>
      </c>
      <c r="C11013">
        <v>20191205</v>
      </c>
      <c r="D11013" s="1" t="s">
        <v>18</v>
      </c>
      <c r="E11013" s="1" t="s">
        <v>38</v>
      </c>
      <c r="F11013" s="1" t="s">
        <v>24676</v>
      </c>
      <c r="G11013" s="1" t="s">
        <v>19</v>
      </c>
      <c r="H11013" s="1" t="s">
        <v>19</v>
      </c>
      <c r="I11013" s="1" t="s">
        <v>18</v>
      </c>
      <c r="J11013" s="1" t="s">
        <v>19</v>
      </c>
      <c r="K11013" s="1" t="s">
        <v>20</v>
      </c>
      <c r="L11013" s="1" t="s">
        <v>24677</v>
      </c>
      <c r="M11013" s="1" t="s">
        <v>24678</v>
      </c>
    </row>
    <row r="11014" spans="1:13" x14ac:dyDescent="0.25">
      <c r="A11014">
        <v>402022</v>
      </c>
      <c r="B11014" s="1" t="s">
        <v>13</v>
      </c>
      <c r="C11014">
        <v>20191205</v>
      </c>
      <c r="D11014" s="1" t="s">
        <v>18</v>
      </c>
      <c r="E11014" s="1" t="s">
        <v>30</v>
      </c>
      <c r="F11014" s="1" t="s">
        <v>24679</v>
      </c>
      <c r="G11014" s="1" t="s">
        <v>19</v>
      </c>
      <c r="H11014" s="1" t="s">
        <v>19</v>
      </c>
      <c r="I11014" s="1" t="s">
        <v>18</v>
      </c>
      <c r="J11014" s="1" t="s">
        <v>19</v>
      </c>
      <c r="K11014" s="1" t="s">
        <v>20</v>
      </c>
      <c r="L11014" s="1" t="s">
        <v>24680</v>
      </c>
      <c r="M11014" s="1" t="s">
        <v>24681</v>
      </c>
    </row>
    <row r="11015" spans="1:13" x14ac:dyDescent="0.25">
      <c r="A11015">
        <v>402023</v>
      </c>
      <c r="B11015" s="1" t="s">
        <v>13</v>
      </c>
      <c r="C11015">
        <v>20191205</v>
      </c>
      <c r="D11015" s="1" t="s">
        <v>18</v>
      </c>
      <c r="E11015" s="1" t="s">
        <v>38</v>
      </c>
      <c r="F11015" s="1" t="s">
        <v>24682</v>
      </c>
      <c r="G11015" s="1" t="s">
        <v>18</v>
      </c>
      <c r="H11015" s="1" t="s">
        <v>18</v>
      </c>
      <c r="I11015" s="1" t="s">
        <v>18</v>
      </c>
      <c r="J11015" s="1" t="s">
        <v>19</v>
      </c>
      <c r="K11015" s="1" t="s">
        <v>40</v>
      </c>
      <c r="L11015" s="1" t="s">
        <v>24683</v>
      </c>
      <c r="M11015" s="1" t="s">
        <v>18</v>
      </c>
    </row>
    <row r="11016" spans="1:13" x14ac:dyDescent="0.25">
      <c r="A11016">
        <v>402025</v>
      </c>
      <c r="B11016" s="1" t="s">
        <v>13</v>
      </c>
      <c r="C11016">
        <v>20191205</v>
      </c>
      <c r="D11016" s="1" t="s">
        <v>18</v>
      </c>
      <c r="E11016" s="1" t="s">
        <v>38</v>
      </c>
      <c r="F11016" s="1" t="s">
        <v>24684</v>
      </c>
      <c r="G11016" s="1" t="s">
        <v>18</v>
      </c>
      <c r="H11016" s="1" t="s">
        <v>18</v>
      </c>
      <c r="I11016" s="1" t="s">
        <v>18</v>
      </c>
      <c r="J11016" s="1" t="s">
        <v>19</v>
      </c>
      <c r="K11016" s="1" t="s">
        <v>40</v>
      </c>
      <c r="L11016" s="1" t="s">
        <v>24685</v>
      </c>
      <c r="M11016" s="1" t="s">
        <v>18</v>
      </c>
    </row>
    <row r="11017" spans="1:13" x14ac:dyDescent="0.25">
      <c r="A11017">
        <v>402026</v>
      </c>
      <c r="B11017" s="1" t="s">
        <v>13</v>
      </c>
      <c r="C11017">
        <v>20191205</v>
      </c>
      <c r="D11017" s="1" t="s">
        <v>18</v>
      </c>
      <c r="E11017" s="1" t="s">
        <v>38</v>
      </c>
      <c r="F11017" s="1" t="s">
        <v>24686</v>
      </c>
      <c r="G11017" s="1" t="s">
        <v>19</v>
      </c>
      <c r="H11017" s="1" t="s">
        <v>19</v>
      </c>
      <c r="I11017" s="1" t="s">
        <v>18</v>
      </c>
      <c r="J11017" s="1" t="s">
        <v>19</v>
      </c>
      <c r="K11017" s="1" t="s">
        <v>20</v>
      </c>
      <c r="L11017" s="1" t="s">
        <v>24687</v>
      </c>
      <c r="M11017" s="1" t="s">
        <v>24688</v>
      </c>
    </row>
    <row r="11018" spans="1:13" x14ac:dyDescent="0.25">
      <c r="A11018">
        <v>402027</v>
      </c>
      <c r="B11018" s="1" t="s">
        <v>13</v>
      </c>
      <c r="C11018">
        <v>20191205</v>
      </c>
      <c r="D11018" s="1" t="s">
        <v>18</v>
      </c>
      <c r="E11018" s="1" t="s">
        <v>38</v>
      </c>
      <c r="F11018" s="1" t="s">
        <v>24689</v>
      </c>
      <c r="G11018" s="1" t="s">
        <v>18</v>
      </c>
      <c r="H11018" s="1" t="s">
        <v>18</v>
      </c>
      <c r="I11018" s="1" t="s">
        <v>18</v>
      </c>
      <c r="J11018" s="1" t="s">
        <v>19</v>
      </c>
      <c r="K11018" s="1" t="s">
        <v>40</v>
      </c>
      <c r="L11018" s="1" t="s">
        <v>24690</v>
      </c>
      <c r="M11018" s="1" t="s">
        <v>18</v>
      </c>
    </row>
    <row r="11019" spans="1:13" x14ac:dyDescent="0.25">
      <c r="A11019">
        <v>402028</v>
      </c>
      <c r="B11019" s="1" t="s">
        <v>13</v>
      </c>
      <c r="C11019">
        <v>20191205</v>
      </c>
      <c r="D11019" s="1" t="s">
        <v>18</v>
      </c>
      <c r="E11019" s="1" t="s">
        <v>38</v>
      </c>
      <c r="F11019" s="1" t="s">
        <v>24691</v>
      </c>
      <c r="G11019" s="1" t="s">
        <v>18</v>
      </c>
      <c r="H11019" s="1" t="s">
        <v>18</v>
      </c>
      <c r="I11019" s="1" t="s">
        <v>18</v>
      </c>
      <c r="J11019" s="1" t="s">
        <v>19</v>
      </c>
      <c r="K11019" s="1" t="s">
        <v>40</v>
      </c>
      <c r="L11019" s="1" t="s">
        <v>24692</v>
      </c>
      <c r="M11019" s="1" t="s">
        <v>18</v>
      </c>
    </row>
    <row r="11020" spans="1:13" x14ac:dyDescent="0.25">
      <c r="A11020">
        <v>402029</v>
      </c>
      <c r="B11020" s="1" t="s">
        <v>13</v>
      </c>
      <c r="C11020">
        <v>20191205</v>
      </c>
      <c r="D11020" s="1" t="s">
        <v>18</v>
      </c>
      <c r="E11020" s="1" t="s">
        <v>38</v>
      </c>
      <c r="F11020" s="1" t="s">
        <v>24693</v>
      </c>
      <c r="G11020" s="1" t="s">
        <v>19</v>
      </c>
      <c r="H11020" s="1" t="s">
        <v>19</v>
      </c>
      <c r="I11020" s="1" t="s">
        <v>18</v>
      </c>
      <c r="J11020" s="1" t="s">
        <v>19</v>
      </c>
      <c r="K11020" s="1" t="s">
        <v>40</v>
      </c>
      <c r="L11020" s="1" t="s">
        <v>24694</v>
      </c>
      <c r="M11020" s="1" t="s">
        <v>18</v>
      </c>
    </row>
    <row r="11021" spans="1:13" x14ac:dyDescent="0.25">
      <c r="A11021">
        <v>402031</v>
      </c>
      <c r="B11021" s="1" t="s">
        <v>13</v>
      </c>
      <c r="C11021">
        <v>20191205</v>
      </c>
      <c r="D11021" s="1" t="s">
        <v>18</v>
      </c>
      <c r="E11021" s="1" t="s">
        <v>38</v>
      </c>
      <c r="F11021" s="1" t="s">
        <v>24695</v>
      </c>
      <c r="G11021" s="1" t="s">
        <v>19</v>
      </c>
      <c r="H11021" s="1" t="s">
        <v>19</v>
      </c>
      <c r="I11021" s="1" t="s">
        <v>18</v>
      </c>
      <c r="J11021" s="1" t="s">
        <v>19</v>
      </c>
      <c r="K11021" s="1" t="s">
        <v>20</v>
      </c>
      <c r="L11021" s="1" t="s">
        <v>24696</v>
      </c>
      <c r="M11021" s="1" t="s">
        <v>24697</v>
      </c>
    </row>
    <row r="11022" spans="1:13" x14ac:dyDescent="0.25">
      <c r="A11022">
        <v>402032</v>
      </c>
      <c r="B11022" s="1" t="s">
        <v>13</v>
      </c>
      <c r="C11022">
        <v>20191205</v>
      </c>
      <c r="D11022" s="1" t="s">
        <v>18</v>
      </c>
      <c r="E11022" s="1" t="s">
        <v>38</v>
      </c>
      <c r="F11022" s="1" t="s">
        <v>24698</v>
      </c>
      <c r="G11022" s="1" t="s">
        <v>18</v>
      </c>
      <c r="H11022" s="1" t="s">
        <v>18</v>
      </c>
      <c r="I11022" s="1" t="s">
        <v>18</v>
      </c>
      <c r="J11022" s="1" t="s">
        <v>19</v>
      </c>
      <c r="K11022" s="1" t="s">
        <v>20</v>
      </c>
      <c r="L11022" s="1" t="s">
        <v>24699</v>
      </c>
      <c r="M11022" s="1" t="s">
        <v>24700</v>
      </c>
    </row>
    <row r="11023" spans="1:13" x14ac:dyDescent="0.25">
      <c r="A11023">
        <v>402033</v>
      </c>
      <c r="B11023" s="1" t="s">
        <v>13</v>
      </c>
      <c r="C11023">
        <v>20191205</v>
      </c>
      <c r="D11023" s="1" t="s">
        <v>18</v>
      </c>
      <c r="E11023" s="1" t="s">
        <v>30</v>
      </c>
      <c r="F11023" s="1" t="s">
        <v>21798</v>
      </c>
      <c r="G11023" s="1" t="s">
        <v>19</v>
      </c>
      <c r="H11023" s="1" t="s">
        <v>19</v>
      </c>
      <c r="I11023" s="1" t="s">
        <v>18</v>
      </c>
      <c r="J11023" s="1" t="s">
        <v>19</v>
      </c>
      <c r="K11023" s="1" t="s">
        <v>20</v>
      </c>
      <c r="L11023" s="1" t="s">
        <v>24701</v>
      </c>
      <c r="M11023" s="1" t="s">
        <v>18</v>
      </c>
    </row>
    <row r="11024" spans="1:13" x14ac:dyDescent="0.25">
      <c r="A11024">
        <v>402035</v>
      </c>
      <c r="B11024" s="1" t="s">
        <v>13</v>
      </c>
      <c r="C11024">
        <v>20191205</v>
      </c>
      <c r="D11024" s="1" t="s">
        <v>18</v>
      </c>
      <c r="E11024" s="1" t="s">
        <v>38</v>
      </c>
      <c r="F11024" s="1" t="s">
        <v>24702</v>
      </c>
      <c r="G11024" s="1" t="s">
        <v>18</v>
      </c>
      <c r="H11024" s="1" t="s">
        <v>18</v>
      </c>
      <c r="I11024" s="1" t="s">
        <v>18</v>
      </c>
      <c r="J11024" s="1" t="s">
        <v>19</v>
      </c>
      <c r="K11024" s="1" t="s">
        <v>40</v>
      </c>
      <c r="L11024" s="1" t="s">
        <v>24703</v>
      </c>
      <c r="M11024" s="1" t="s">
        <v>18</v>
      </c>
    </row>
    <row r="11025" spans="1:13" x14ac:dyDescent="0.25">
      <c r="A11025">
        <v>402036</v>
      </c>
      <c r="B11025" s="1" t="s">
        <v>13</v>
      </c>
      <c r="C11025">
        <v>20191205</v>
      </c>
      <c r="D11025" s="1" t="s">
        <v>14</v>
      </c>
      <c r="E11025" s="1" t="s">
        <v>23</v>
      </c>
      <c r="F11025" s="1" t="s">
        <v>24704</v>
      </c>
      <c r="G11025" s="1" t="s">
        <v>18</v>
      </c>
      <c r="H11025" s="1" t="s">
        <v>18</v>
      </c>
      <c r="I11025" s="1" t="s">
        <v>18</v>
      </c>
      <c r="J11025" s="1" t="s">
        <v>19</v>
      </c>
      <c r="K11025" s="1" t="s">
        <v>40</v>
      </c>
      <c r="L11025" s="1" t="s">
        <v>24705</v>
      </c>
      <c r="M11025" s="1" t="s">
        <v>18</v>
      </c>
    </row>
    <row r="11026" spans="1:13" x14ac:dyDescent="0.25">
      <c r="A11026">
        <v>402037</v>
      </c>
      <c r="B11026" s="1" t="s">
        <v>13</v>
      </c>
      <c r="C11026">
        <v>20191205</v>
      </c>
      <c r="D11026" s="1" t="s">
        <v>14</v>
      </c>
      <c r="E11026" s="1" t="s">
        <v>23</v>
      </c>
      <c r="F11026" s="1" t="s">
        <v>23589</v>
      </c>
      <c r="G11026" s="1" t="s">
        <v>18</v>
      </c>
      <c r="H11026" s="1" t="s">
        <v>18</v>
      </c>
      <c r="I11026" s="1" t="s">
        <v>18</v>
      </c>
      <c r="J11026" s="1" t="s">
        <v>19</v>
      </c>
      <c r="K11026" s="1" t="s">
        <v>40</v>
      </c>
      <c r="L11026" s="1" t="s">
        <v>24706</v>
      </c>
      <c r="M11026" s="1" t="s">
        <v>18</v>
      </c>
    </row>
    <row r="11027" spans="1:13" x14ac:dyDescent="0.25">
      <c r="A11027">
        <v>402038</v>
      </c>
      <c r="B11027" s="1" t="s">
        <v>13</v>
      </c>
      <c r="C11027">
        <v>20191205</v>
      </c>
      <c r="D11027" s="1" t="s">
        <v>18</v>
      </c>
      <c r="E11027" s="1" t="s">
        <v>38</v>
      </c>
      <c r="F11027" s="1" t="s">
        <v>24707</v>
      </c>
      <c r="G11027" s="1" t="s">
        <v>19</v>
      </c>
      <c r="H11027" s="1" t="s">
        <v>19</v>
      </c>
      <c r="I11027" s="1" t="s">
        <v>18</v>
      </c>
      <c r="J11027" s="1" t="s">
        <v>19</v>
      </c>
      <c r="K11027" s="1" t="s">
        <v>40</v>
      </c>
      <c r="L11027" s="1" t="s">
        <v>24708</v>
      </c>
      <c r="M11027" s="1" t="s">
        <v>18</v>
      </c>
    </row>
    <row r="11028" spans="1:13" x14ac:dyDescent="0.25">
      <c r="A11028">
        <v>402039</v>
      </c>
      <c r="B11028" s="1" t="s">
        <v>13</v>
      </c>
      <c r="C11028">
        <v>20191205</v>
      </c>
      <c r="D11028" s="1" t="s">
        <v>18</v>
      </c>
      <c r="E11028" s="1" t="s">
        <v>38</v>
      </c>
      <c r="F11028" s="1" t="s">
        <v>24709</v>
      </c>
      <c r="G11028" s="1" t="s">
        <v>18</v>
      </c>
      <c r="H11028" s="1" t="s">
        <v>18</v>
      </c>
      <c r="I11028" s="1" t="s">
        <v>18</v>
      </c>
      <c r="J11028" s="1" t="s">
        <v>19</v>
      </c>
      <c r="K11028" s="1" t="s">
        <v>40</v>
      </c>
      <c r="L11028" s="1" t="s">
        <v>24710</v>
      </c>
      <c r="M11028" s="1" t="s">
        <v>18</v>
      </c>
    </row>
    <row r="11029" spans="1:13" x14ac:dyDescent="0.25">
      <c r="A11029">
        <v>402040</v>
      </c>
      <c r="B11029" s="1" t="s">
        <v>13</v>
      </c>
      <c r="C11029">
        <v>20191205</v>
      </c>
      <c r="D11029" s="1" t="s">
        <v>18</v>
      </c>
      <c r="E11029" s="1" t="s">
        <v>38</v>
      </c>
      <c r="F11029" s="1" t="s">
        <v>24711</v>
      </c>
      <c r="G11029" s="1" t="s">
        <v>18</v>
      </c>
      <c r="H11029" s="1" t="s">
        <v>18</v>
      </c>
      <c r="I11029" s="1" t="s">
        <v>18</v>
      </c>
      <c r="J11029" s="1" t="s">
        <v>19</v>
      </c>
      <c r="K11029" s="1" t="s">
        <v>40</v>
      </c>
      <c r="L11029" s="1" t="s">
        <v>24712</v>
      </c>
      <c r="M11029" s="1" t="s">
        <v>18</v>
      </c>
    </row>
    <row r="11030" spans="1:13" x14ac:dyDescent="0.25">
      <c r="A11030">
        <v>402041</v>
      </c>
      <c r="B11030" s="1" t="s">
        <v>13</v>
      </c>
      <c r="C11030">
        <v>20191205</v>
      </c>
      <c r="D11030" s="1" t="s">
        <v>18</v>
      </c>
      <c r="E11030" s="1" t="s">
        <v>38</v>
      </c>
      <c r="F11030" s="1" t="s">
        <v>24713</v>
      </c>
      <c r="G11030" s="1" t="s">
        <v>18</v>
      </c>
      <c r="H11030" s="1" t="s">
        <v>18</v>
      </c>
      <c r="I11030" s="1" t="s">
        <v>18</v>
      </c>
      <c r="J11030" s="1" t="s">
        <v>19</v>
      </c>
      <c r="K11030" s="1" t="s">
        <v>40</v>
      </c>
      <c r="L11030" s="1" t="s">
        <v>24714</v>
      </c>
      <c r="M11030" s="1" t="s">
        <v>18</v>
      </c>
    </row>
    <row r="11031" spans="1:13" x14ac:dyDescent="0.25">
      <c r="A11031">
        <v>402042</v>
      </c>
      <c r="B11031" s="1" t="s">
        <v>13</v>
      </c>
      <c r="C11031">
        <v>20191205</v>
      </c>
      <c r="D11031" s="1" t="s">
        <v>14</v>
      </c>
      <c r="E11031" s="1" t="s">
        <v>23</v>
      </c>
      <c r="F11031" s="1" t="s">
        <v>24715</v>
      </c>
      <c r="G11031" s="1" t="s">
        <v>19</v>
      </c>
      <c r="H11031" s="1" t="s">
        <v>19</v>
      </c>
      <c r="I11031" s="1" t="s">
        <v>18</v>
      </c>
      <c r="J11031" s="1" t="s">
        <v>19</v>
      </c>
      <c r="K11031" s="1" t="s">
        <v>20</v>
      </c>
      <c r="L11031" s="1" t="s">
        <v>24716</v>
      </c>
      <c r="M11031" s="1" t="s">
        <v>18</v>
      </c>
    </row>
    <row r="11032" spans="1:13" x14ac:dyDescent="0.25">
      <c r="A11032">
        <v>402043</v>
      </c>
      <c r="B11032" s="1" t="s">
        <v>13</v>
      </c>
      <c r="C11032">
        <v>20191205</v>
      </c>
      <c r="D11032" s="1" t="s">
        <v>14</v>
      </c>
      <c r="E11032" s="1" t="s">
        <v>15</v>
      </c>
      <c r="F11032" s="1" t="s">
        <v>24717</v>
      </c>
      <c r="G11032" s="1" t="s">
        <v>17</v>
      </c>
      <c r="H11032" s="1" t="s">
        <v>17</v>
      </c>
      <c r="I11032" s="1" t="s">
        <v>18</v>
      </c>
      <c r="J11032" s="1" t="s">
        <v>19</v>
      </c>
      <c r="K11032" s="1" t="s">
        <v>40</v>
      </c>
      <c r="L11032" s="1" t="s">
        <v>24718</v>
      </c>
      <c r="M11032" s="1" t="s">
        <v>18</v>
      </c>
    </row>
    <row r="11033" spans="1:13" x14ac:dyDescent="0.25">
      <c r="A11033">
        <v>402045</v>
      </c>
      <c r="B11033" s="1" t="s">
        <v>13</v>
      </c>
      <c r="C11033">
        <v>20191205</v>
      </c>
      <c r="D11033" s="1" t="s">
        <v>14</v>
      </c>
      <c r="E11033" s="1" t="s">
        <v>15</v>
      </c>
      <c r="F11033" s="1" t="s">
        <v>24719</v>
      </c>
      <c r="G11033" s="1" t="s">
        <v>17</v>
      </c>
      <c r="H11033" s="1" t="s">
        <v>17</v>
      </c>
      <c r="I11033" s="1" t="s">
        <v>18</v>
      </c>
      <c r="J11033" s="1" t="s">
        <v>19</v>
      </c>
      <c r="K11033" s="1" t="s">
        <v>20</v>
      </c>
      <c r="L11033" s="1" t="s">
        <v>24720</v>
      </c>
      <c r="M11033" s="1" t="s">
        <v>24721</v>
      </c>
    </row>
    <row r="11034" spans="1:13" x14ac:dyDescent="0.25">
      <c r="A11034">
        <v>402046</v>
      </c>
      <c r="B11034" s="1" t="s">
        <v>13</v>
      </c>
      <c r="C11034">
        <v>20191206</v>
      </c>
      <c r="D11034" s="1" t="s">
        <v>18</v>
      </c>
      <c r="E11034" s="1" t="s">
        <v>30</v>
      </c>
      <c r="F11034" s="1" t="s">
        <v>24722</v>
      </c>
      <c r="G11034" s="1" t="s">
        <v>19</v>
      </c>
      <c r="H11034" s="1" t="s">
        <v>19</v>
      </c>
      <c r="I11034" s="1" t="s">
        <v>18</v>
      </c>
      <c r="J11034" s="1" t="s">
        <v>19</v>
      </c>
      <c r="K11034" s="1" t="s">
        <v>20</v>
      </c>
      <c r="L11034" s="1" t="s">
        <v>24723</v>
      </c>
      <c r="M11034" s="1" t="s">
        <v>16676</v>
      </c>
    </row>
    <row r="11035" spans="1:13" x14ac:dyDescent="0.25">
      <c r="A11035">
        <v>402052</v>
      </c>
      <c r="B11035" s="1" t="s">
        <v>13</v>
      </c>
      <c r="C11035">
        <v>20191206</v>
      </c>
      <c r="D11035" s="1" t="s">
        <v>14</v>
      </c>
      <c r="E11035" s="1" t="s">
        <v>23</v>
      </c>
      <c r="F11035" s="1" t="s">
        <v>24724</v>
      </c>
      <c r="G11035" s="1" t="s">
        <v>17</v>
      </c>
      <c r="H11035" s="1" t="s">
        <v>19</v>
      </c>
      <c r="I11035" s="1" t="s">
        <v>18</v>
      </c>
      <c r="J11035" s="1" t="s">
        <v>19</v>
      </c>
      <c r="K11035" s="1" t="s">
        <v>20</v>
      </c>
      <c r="L11035" s="1" t="s">
        <v>24725</v>
      </c>
      <c r="M11035" s="1" t="s">
        <v>24726</v>
      </c>
    </row>
    <row r="11036" spans="1:13" x14ac:dyDescent="0.25">
      <c r="A11036">
        <v>402053</v>
      </c>
      <c r="B11036" s="1" t="s">
        <v>13</v>
      </c>
      <c r="C11036">
        <v>20191206</v>
      </c>
      <c r="D11036" s="1" t="s">
        <v>14</v>
      </c>
      <c r="E11036" s="1" t="s">
        <v>23</v>
      </c>
      <c r="F11036" s="1" t="s">
        <v>24727</v>
      </c>
      <c r="G11036" s="1" t="s">
        <v>19</v>
      </c>
      <c r="H11036" s="1" t="s">
        <v>17</v>
      </c>
      <c r="I11036" s="1" t="s">
        <v>18</v>
      </c>
      <c r="J11036" s="1" t="s">
        <v>19</v>
      </c>
      <c r="K11036" s="1" t="s">
        <v>20</v>
      </c>
      <c r="L11036" s="1" t="s">
        <v>24728</v>
      </c>
      <c r="M11036" s="1" t="s">
        <v>21845</v>
      </c>
    </row>
    <row r="11037" spans="1:13" x14ac:dyDescent="0.25">
      <c r="A11037">
        <v>402054</v>
      </c>
      <c r="B11037" s="1" t="s">
        <v>13</v>
      </c>
      <c r="C11037">
        <v>20191206</v>
      </c>
      <c r="D11037" s="1" t="s">
        <v>14</v>
      </c>
      <c r="E11037" s="1" t="s">
        <v>23</v>
      </c>
      <c r="F11037" s="1" t="s">
        <v>24729</v>
      </c>
      <c r="G11037" s="1" t="s">
        <v>17</v>
      </c>
      <c r="H11037" s="1" t="s">
        <v>19</v>
      </c>
      <c r="I11037" s="1" t="s">
        <v>18</v>
      </c>
      <c r="J11037" s="1" t="s">
        <v>19</v>
      </c>
      <c r="K11037" s="1" t="s">
        <v>20</v>
      </c>
      <c r="L11037" s="1" t="s">
        <v>24730</v>
      </c>
      <c r="M11037" s="1" t="s">
        <v>6059</v>
      </c>
    </row>
    <row r="11038" spans="1:13" x14ac:dyDescent="0.25">
      <c r="A11038">
        <v>402055</v>
      </c>
      <c r="B11038" s="1" t="s">
        <v>13</v>
      </c>
      <c r="C11038">
        <v>20191206</v>
      </c>
      <c r="D11038" s="1" t="s">
        <v>18</v>
      </c>
      <c r="E11038" s="1" t="s">
        <v>30</v>
      </c>
      <c r="F11038" s="1" t="s">
        <v>24731</v>
      </c>
      <c r="G11038" s="1" t="s">
        <v>19</v>
      </c>
      <c r="H11038" s="1" t="s">
        <v>19</v>
      </c>
      <c r="I11038" s="1" t="s">
        <v>18</v>
      </c>
      <c r="J11038" s="1" t="s">
        <v>19</v>
      </c>
      <c r="K11038" s="1" t="s">
        <v>20</v>
      </c>
      <c r="L11038" s="1" t="s">
        <v>24732</v>
      </c>
      <c r="M11038" s="1" t="s">
        <v>18</v>
      </c>
    </row>
    <row r="11039" spans="1:13" x14ac:dyDescent="0.25">
      <c r="A11039">
        <v>402056</v>
      </c>
      <c r="B11039" s="1" t="s">
        <v>13</v>
      </c>
      <c r="C11039">
        <v>20191206</v>
      </c>
      <c r="D11039" s="1" t="s">
        <v>14</v>
      </c>
      <c r="E11039" s="1" t="s">
        <v>23</v>
      </c>
      <c r="F11039" s="1" t="s">
        <v>24733</v>
      </c>
      <c r="G11039" s="1" t="s">
        <v>19</v>
      </c>
      <c r="H11039" s="1" t="s">
        <v>17</v>
      </c>
      <c r="I11039" s="1" t="s">
        <v>18</v>
      </c>
      <c r="J11039" s="1" t="s">
        <v>19</v>
      </c>
      <c r="K11039" s="1" t="s">
        <v>20</v>
      </c>
      <c r="L11039" s="1" t="s">
        <v>24734</v>
      </c>
      <c r="M11039" s="1" t="s">
        <v>24735</v>
      </c>
    </row>
    <row r="11040" spans="1:13" x14ac:dyDescent="0.25">
      <c r="A11040">
        <v>402057</v>
      </c>
      <c r="B11040" s="1" t="s">
        <v>13</v>
      </c>
      <c r="C11040">
        <v>20191206</v>
      </c>
      <c r="D11040" s="1" t="s">
        <v>18</v>
      </c>
      <c r="E11040" s="1" t="s">
        <v>38</v>
      </c>
      <c r="F11040" s="1" t="s">
        <v>24736</v>
      </c>
      <c r="G11040" s="1" t="s">
        <v>18</v>
      </c>
      <c r="H11040" s="1" t="s">
        <v>18</v>
      </c>
      <c r="I11040" s="1" t="s">
        <v>18</v>
      </c>
      <c r="J11040" s="1" t="s">
        <v>19</v>
      </c>
      <c r="K11040" s="1" t="s">
        <v>40</v>
      </c>
      <c r="L11040" s="1" t="s">
        <v>24737</v>
      </c>
      <c r="M11040" s="1" t="s">
        <v>18</v>
      </c>
    </row>
    <row r="11041" spans="1:13" x14ac:dyDescent="0.25">
      <c r="A11041">
        <v>402058</v>
      </c>
      <c r="B11041" s="1" t="s">
        <v>13</v>
      </c>
      <c r="C11041">
        <v>20191206</v>
      </c>
      <c r="D11041" s="1" t="s">
        <v>14</v>
      </c>
      <c r="E11041" s="1" t="s">
        <v>15</v>
      </c>
      <c r="F11041" s="1" t="s">
        <v>24738</v>
      </c>
      <c r="G11041" s="1" t="s">
        <v>19</v>
      </c>
      <c r="H11041" s="1" t="s">
        <v>17</v>
      </c>
      <c r="I11041" s="1" t="s">
        <v>18</v>
      </c>
      <c r="J11041" s="1" t="s">
        <v>19</v>
      </c>
      <c r="K11041" s="1" t="s">
        <v>20</v>
      </c>
      <c r="L11041" s="1" t="s">
        <v>24739</v>
      </c>
      <c r="M11041" s="1" t="s">
        <v>21845</v>
      </c>
    </row>
    <row r="11042" spans="1:13" x14ac:dyDescent="0.25">
      <c r="A11042">
        <v>402059</v>
      </c>
      <c r="B11042" s="1" t="s">
        <v>13</v>
      </c>
      <c r="C11042">
        <v>20191206</v>
      </c>
      <c r="D11042" s="1" t="s">
        <v>18</v>
      </c>
      <c r="E11042" s="1" t="s">
        <v>38</v>
      </c>
      <c r="F11042" s="1" t="s">
        <v>24740</v>
      </c>
      <c r="G11042" s="1" t="s">
        <v>18</v>
      </c>
      <c r="H11042" s="1" t="s">
        <v>18</v>
      </c>
      <c r="I11042" s="1" t="s">
        <v>18</v>
      </c>
      <c r="J11042" s="1" t="s">
        <v>19</v>
      </c>
      <c r="K11042" s="1" t="s">
        <v>40</v>
      </c>
      <c r="L11042" s="1" t="s">
        <v>24741</v>
      </c>
      <c r="M11042" s="1" t="s">
        <v>18</v>
      </c>
    </row>
    <row r="11043" spans="1:13" x14ac:dyDescent="0.25">
      <c r="A11043">
        <v>402060</v>
      </c>
      <c r="B11043" s="1" t="s">
        <v>13</v>
      </c>
      <c r="C11043">
        <v>20191206</v>
      </c>
      <c r="D11043" s="1" t="s">
        <v>14</v>
      </c>
      <c r="E11043" s="1" t="s">
        <v>23</v>
      </c>
      <c r="F11043" s="1" t="s">
        <v>24742</v>
      </c>
      <c r="G11043" s="1" t="s">
        <v>19</v>
      </c>
      <c r="H11043" s="1" t="s">
        <v>17</v>
      </c>
      <c r="I11043" s="1" t="s">
        <v>18</v>
      </c>
      <c r="J11043" s="1" t="s">
        <v>19</v>
      </c>
      <c r="K11043" s="1" t="s">
        <v>20</v>
      </c>
      <c r="L11043" s="1" t="s">
        <v>24743</v>
      </c>
      <c r="M11043" s="1" t="s">
        <v>564</v>
      </c>
    </row>
    <row r="11044" spans="1:13" x14ac:dyDescent="0.25">
      <c r="A11044">
        <v>402061</v>
      </c>
      <c r="B11044" s="1" t="s">
        <v>13</v>
      </c>
      <c r="C11044">
        <v>20191207</v>
      </c>
      <c r="D11044" s="1" t="s">
        <v>18</v>
      </c>
      <c r="E11044" s="1" t="s">
        <v>30</v>
      </c>
      <c r="F11044" s="1" t="s">
        <v>24744</v>
      </c>
      <c r="G11044" s="1" t="s">
        <v>19</v>
      </c>
      <c r="H11044" s="1" t="s">
        <v>19</v>
      </c>
      <c r="I11044" s="1" t="s">
        <v>18</v>
      </c>
      <c r="J11044" s="1" t="s">
        <v>19</v>
      </c>
      <c r="K11044" s="1" t="s">
        <v>20</v>
      </c>
      <c r="L11044" s="1" t="s">
        <v>24745</v>
      </c>
      <c r="M11044" s="1" t="s">
        <v>9561</v>
      </c>
    </row>
    <row r="11045" spans="1:13" x14ac:dyDescent="0.25">
      <c r="A11045">
        <v>402064</v>
      </c>
      <c r="B11045" s="1" t="s">
        <v>13</v>
      </c>
      <c r="C11045">
        <v>20191207</v>
      </c>
      <c r="D11045" s="1" t="s">
        <v>14</v>
      </c>
      <c r="E11045" s="1" t="s">
        <v>23</v>
      </c>
      <c r="F11045" s="1" t="s">
        <v>24746</v>
      </c>
      <c r="G11045" s="1" t="s">
        <v>18</v>
      </c>
      <c r="H11045" s="1" t="s">
        <v>18</v>
      </c>
      <c r="I11045" s="1" t="s">
        <v>18</v>
      </c>
      <c r="J11045" s="1" t="s">
        <v>19</v>
      </c>
      <c r="K11045" s="1" t="s">
        <v>20</v>
      </c>
      <c r="L11045" s="1" t="s">
        <v>24747</v>
      </c>
      <c r="M11045" s="1" t="s">
        <v>7174</v>
      </c>
    </row>
    <row r="11046" spans="1:13" x14ac:dyDescent="0.25">
      <c r="A11046">
        <v>402065</v>
      </c>
      <c r="B11046" s="1" t="s">
        <v>13</v>
      </c>
      <c r="C11046">
        <v>20191207</v>
      </c>
      <c r="D11046" s="1" t="s">
        <v>18</v>
      </c>
      <c r="E11046" s="1" t="s">
        <v>38</v>
      </c>
      <c r="F11046" s="1" t="s">
        <v>24748</v>
      </c>
      <c r="G11046" s="1" t="s">
        <v>18</v>
      </c>
      <c r="H11046" s="1" t="s">
        <v>18</v>
      </c>
      <c r="I11046" s="1" t="s">
        <v>18</v>
      </c>
      <c r="J11046" s="1" t="s">
        <v>19</v>
      </c>
      <c r="K11046" s="1" t="s">
        <v>40</v>
      </c>
      <c r="L11046" s="1" t="s">
        <v>24749</v>
      </c>
      <c r="M11046" s="1" t="s">
        <v>18</v>
      </c>
    </row>
    <row r="11047" spans="1:13" x14ac:dyDescent="0.25">
      <c r="A11047">
        <v>402066</v>
      </c>
      <c r="B11047" s="1" t="s">
        <v>13</v>
      </c>
      <c r="C11047">
        <v>20191207</v>
      </c>
      <c r="D11047" s="1" t="s">
        <v>18</v>
      </c>
      <c r="E11047" s="1" t="s">
        <v>38</v>
      </c>
      <c r="F11047" s="1" t="s">
        <v>24750</v>
      </c>
      <c r="G11047" s="1" t="s">
        <v>18</v>
      </c>
      <c r="H11047" s="1" t="s">
        <v>18</v>
      </c>
      <c r="I11047" s="1" t="s">
        <v>18</v>
      </c>
      <c r="J11047" s="1" t="s">
        <v>19</v>
      </c>
      <c r="K11047" s="1" t="s">
        <v>20</v>
      </c>
      <c r="L11047" s="1" t="s">
        <v>24751</v>
      </c>
      <c r="M11047" s="1" t="s">
        <v>24752</v>
      </c>
    </row>
    <row r="11048" spans="1:13" x14ac:dyDescent="0.25">
      <c r="A11048">
        <v>402067</v>
      </c>
      <c r="B11048" s="1" t="s">
        <v>13</v>
      </c>
      <c r="C11048">
        <v>20191207</v>
      </c>
      <c r="D11048" s="1" t="s">
        <v>14</v>
      </c>
      <c r="E11048" s="1" t="s">
        <v>23</v>
      </c>
      <c r="F11048" s="1" t="s">
        <v>24753</v>
      </c>
      <c r="G11048" s="1" t="s">
        <v>17</v>
      </c>
      <c r="H11048" s="1" t="s">
        <v>19</v>
      </c>
      <c r="I11048" s="1" t="s">
        <v>18</v>
      </c>
      <c r="J11048" s="1" t="s">
        <v>19</v>
      </c>
      <c r="K11048" s="1" t="s">
        <v>20</v>
      </c>
      <c r="L11048" s="1" t="s">
        <v>24754</v>
      </c>
      <c r="M11048" s="1" t="s">
        <v>18</v>
      </c>
    </row>
    <row r="11049" spans="1:13" x14ac:dyDescent="0.25">
      <c r="A11049">
        <v>402068</v>
      </c>
      <c r="B11049" s="1" t="s">
        <v>13</v>
      </c>
      <c r="C11049">
        <v>20191207</v>
      </c>
      <c r="D11049" s="1" t="s">
        <v>14</v>
      </c>
      <c r="E11049" s="1" t="s">
        <v>23</v>
      </c>
      <c r="F11049" s="1" t="s">
        <v>24755</v>
      </c>
      <c r="G11049" s="1" t="s">
        <v>19</v>
      </c>
      <c r="H11049" s="1" t="s">
        <v>17</v>
      </c>
      <c r="I11049" s="1" t="s">
        <v>18</v>
      </c>
      <c r="J11049" s="1" t="s">
        <v>19</v>
      </c>
      <c r="K11049" s="1" t="s">
        <v>20</v>
      </c>
      <c r="L11049" s="1" t="s">
        <v>24756</v>
      </c>
      <c r="M11049" s="1" t="s">
        <v>24757</v>
      </c>
    </row>
    <row r="11050" spans="1:13" x14ac:dyDescent="0.25">
      <c r="A11050">
        <v>402069</v>
      </c>
      <c r="B11050" s="1" t="s">
        <v>13</v>
      </c>
      <c r="C11050">
        <v>20191207</v>
      </c>
      <c r="D11050" s="1" t="s">
        <v>18</v>
      </c>
      <c r="E11050" s="1" t="s">
        <v>30</v>
      </c>
      <c r="F11050" s="1" t="s">
        <v>24758</v>
      </c>
      <c r="G11050" s="1" t="s">
        <v>19</v>
      </c>
      <c r="H11050" s="1" t="s">
        <v>19</v>
      </c>
      <c r="I11050" s="1" t="s">
        <v>18</v>
      </c>
      <c r="J11050" s="1" t="s">
        <v>19</v>
      </c>
      <c r="K11050" s="1" t="s">
        <v>61</v>
      </c>
      <c r="L11050" s="1" t="s">
        <v>24759</v>
      </c>
      <c r="M11050" s="1" t="s">
        <v>18</v>
      </c>
    </row>
    <row r="11051" spans="1:13" x14ac:dyDescent="0.25">
      <c r="A11051">
        <v>402070</v>
      </c>
      <c r="B11051" s="1" t="s">
        <v>13</v>
      </c>
      <c r="C11051">
        <v>20191207</v>
      </c>
      <c r="D11051" s="1" t="s">
        <v>14</v>
      </c>
      <c r="E11051" s="1" t="s">
        <v>23</v>
      </c>
      <c r="F11051" s="1" t="s">
        <v>24760</v>
      </c>
      <c r="G11051" s="1" t="s">
        <v>17</v>
      </c>
      <c r="H11051" s="1" t="s">
        <v>19</v>
      </c>
      <c r="I11051" s="1" t="s">
        <v>18</v>
      </c>
      <c r="J11051" s="1" t="s">
        <v>19</v>
      </c>
      <c r="K11051" s="1" t="s">
        <v>20</v>
      </c>
      <c r="L11051" s="1" t="s">
        <v>24761</v>
      </c>
      <c r="M11051" s="1" t="s">
        <v>17303</v>
      </c>
    </row>
    <row r="11052" spans="1:13" x14ac:dyDescent="0.25">
      <c r="A11052">
        <v>402071</v>
      </c>
      <c r="B11052" s="1" t="s">
        <v>13</v>
      </c>
      <c r="C11052">
        <v>20191208</v>
      </c>
      <c r="D11052" s="1" t="s">
        <v>18</v>
      </c>
      <c r="E11052" s="1" t="s">
        <v>38</v>
      </c>
      <c r="F11052" s="1" t="s">
        <v>24762</v>
      </c>
      <c r="G11052" s="1" t="s">
        <v>18</v>
      </c>
      <c r="H11052" s="1" t="s">
        <v>18</v>
      </c>
      <c r="I11052" s="1" t="s">
        <v>18</v>
      </c>
      <c r="J11052" s="1" t="s">
        <v>19</v>
      </c>
      <c r="K11052" s="1" t="s">
        <v>40</v>
      </c>
      <c r="L11052" s="1" t="s">
        <v>24763</v>
      </c>
      <c r="M11052" s="1" t="s">
        <v>18</v>
      </c>
    </row>
    <row r="11053" spans="1:13" x14ac:dyDescent="0.25">
      <c r="A11053">
        <v>402074</v>
      </c>
      <c r="B11053" s="1" t="s">
        <v>13</v>
      </c>
      <c r="C11053">
        <v>20191208</v>
      </c>
      <c r="D11053" s="1" t="s">
        <v>18</v>
      </c>
      <c r="E11053" s="1" t="s">
        <v>30</v>
      </c>
      <c r="F11053" s="1" t="s">
        <v>24764</v>
      </c>
      <c r="G11053" s="1" t="s">
        <v>19</v>
      </c>
      <c r="H11053" s="1" t="s">
        <v>19</v>
      </c>
      <c r="I11053" s="1" t="s">
        <v>18</v>
      </c>
      <c r="J11053" s="1" t="s">
        <v>19</v>
      </c>
      <c r="K11053" s="1" t="s">
        <v>20</v>
      </c>
      <c r="L11053" s="1" t="s">
        <v>24765</v>
      </c>
      <c r="M11053" s="1" t="s">
        <v>137</v>
      </c>
    </row>
    <row r="11054" spans="1:13" x14ac:dyDescent="0.25">
      <c r="A11054">
        <v>402075</v>
      </c>
      <c r="B11054" s="1" t="s">
        <v>13</v>
      </c>
      <c r="C11054">
        <v>20191208</v>
      </c>
      <c r="D11054" s="1" t="s">
        <v>14</v>
      </c>
      <c r="E11054" s="1" t="s">
        <v>23</v>
      </c>
      <c r="F11054" s="1" t="s">
        <v>24766</v>
      </c>
      <c r="G11054" s="1" t="s">
        <v>18</v>
      </c>
      <c r="H11054" s="1" t="s">
        <v>18</v>
      </c>
      <c r="I11054" s="1" t="s">
        <v>18</v>
      </c>
      <c r="J11054" s="1" t="s">
        <v>19</v>
      </c>
      <c r="K11054" s="1" t="s">
        <v>20</v>
      </c>
      <c r="L11054" s="1" t="s">
        <v>24767</v>
      </c>
      <c r="M11054" s="1" t="s">
        <v>18561</v>
      </c>
    </row>
    <row r="11055" spans="1:13" x14ac:dyDescent="0.25">
      <c r="A11055">
        <v>402077</v>
      </c>
      <c r="B11055" s="1" t="s">
        <v>13</v>
      </c>
      <c r="C11055">
        <v>20191208</v>
      </c>
      <c r="D11055" s="1" t="s">
        <v>18</v>
      </c>
      <c r="E11055" s="1" t="s">
        <v>38</v>
      </c>
      <c r="F11055" s="1" t="s">
        <v>24768</v>
      </c>
      <c r="G11055" s="1" t="s">
        <v>18</v>
      </c>
      <c r="H11055" s="1" t="s">
        <v>18</v>
      </c>
      <c r="I11055" s="1" t="s">
        <v>18</v>
      </c>
      <c r="J11055" s="1" t="s">
        <v>19</v>
      </c>
      <c r="K11055" s="1" t="s">
        <v>40</v>
      </c>
      <c r="L11055" s="1" t="s">
        <v>24769</v>
      </c>
      <c r="M11055" s="1" t="s">
        <v>18</v>
      </c>
    </row>
    <row r="11056" spans="1:13" x14ac:dyDescent="0.25">
      <c r="A11056">
        <v>402078</v>
      </c>
      <c r="B11056" s="1" t="s">
        <v>13</v>
      </c>
      <c r="C11056">
        <v>20191208</v>
      </c>
      <c r="D11056" s="1" t="s">
        <v>18</v>
      </c>
      <c r="E11056" s="1" t="s">
        <v>38</v>
      </c>
      <c r="F11056" s="1" t="s">
        <v>24770</v>
      </c>
      <c r="G11056" s="1" t="s">
        <v>18</v>
      </c>
      <c r="H11056" s="1" t="s">
        <v>18</v>
      </c>
      <c r="I11056" s="1" t="s">
        <v>18</v>
      </c>
      <c r="J11056" s="1" t="s">
        <v>19</v>
      </c>
      <c r="K11056" s="1" t="s">
        <v>40</v>
      </c>
      <c r="L11056" s="1" t="s">
        <v>24771</v>
      </c>
      <c r="M11056" s="1" t="s">
        <v>18</v>
      </c>
    </row>
    <row r="11057" spans="1:13" x14ac:dyDescent="0.25">
      <c r="A11057">
        <v>402079</v>
      </c>
      <c r="B11057" s="1" t="s">
        <v>13</v>
      </c>
      <c r="C11057">
        <v>20191208</v>
      </c>
      <c r="D11057" s="1" t="s">
        <v>18</v>
      </c>
      <c r="E11057" s="1" t="s">
        <v>30</v>
      </c>
      <c r="F11057" s="1" t="s">
        <v>24772</v>
      </c>
      <c r="G11057" s="1" t="s">
        <v>19</v>
      </c>
      <c r="H11057" s="1" t="s">
        <v>19</v>
      </c>
      <c r="I11057" s="1" t="s">
        <v>18</v>
      </c>
      <c r="J11057" s="1" t="s">
        <v>19</v>
      </c>
      <c r="K11057" s="1" t="s">
        <v>20</v>
      </c>
      <c r="L11057" s="1" t="s">
        <v>24773</v>
      </c>
      <c r="M11057" s="1" t="s">
        <v>6442</v>
      </c>
    </row>
    <row r="11058" spans="1:13" x14ac:dyDescent="0.25">
      <c r="A11058">
        <v>402080</v>
      </c>
      <c r="B11058" s="1" t="s">
        <v>13</v>
      </c>
      <c r="C11058">
        <v>20191209</v>
      </c>
      <c r="D11058" s="1" t="s">
        <v>18</v>
      </c>
      <c r="E11058" s="1" t="s">
        <v>30</v>
      </c>
      <c r="F11058" s="1" t="s">
        <v>24774</v>
      </c>
      <c r="G11058" s="1" t="s">
        <v>19</v>
      </c>
      <c r="H11058" s="1" t="s">
        <v>19</v>
      </c>
      <c r="I11058" s="1" t="s">
        <v>18</v>
      </c>
      <c r="J11058" s="1" t="s">
        <v>19</v>
      </c>
      <c r="K11058" s="1" t="s">
        <v>20</v>
      </c>
      <c r="L11058" s="1" t="s">
        <v>24775</v>
      </c>
      <c r="M11058" s="1" t="s">
        <v>1904</v>
      </c>
    </row>
    <row r="11059" spans="1:13" x14ac:dyDescent="0.25">
      <c r="A11059">
        <v>402081</v>
      </c>
      <c r="B11059" s="1" t="s">
        <v>13</v>
      </c>
      <c r="C11059">
        <v>20191209</v>
      </c>
      <c r="D11059" s="1" t="s">
        <v>18</v>
      </c>
      <c r="E11059" s="1" t="s">
        <v>30</v>
      </c>
      <c r="F11059" s="1" t="s">
        <v>24776</v>
      </c>
      <c r="G11059" s="1" t="s">
        <v>19</v>
      </c>
      <c r="H11059" s="1" t="s">
        <v>19</v>
      </c>
      <c r="I11059" s="1" t="s">
        <v>18</v>
      </c>
      <c r="J11059" s="1" t="s">
        <v>19</v>
      </c>
      <c r="K11059" s="1" t="s">
        <v>40</v>
      </c>
      <c r="L11059" s="1" t="s">
        <v>24777</v>
      </c>
      <c r="M11059" s="1" t="s">
        <v>18</v>
      </c>
    </row>
    <row r="11060" spans="1:13" x14ac:dyDescent="0.25">
      <c r="A11060">
        <v>402085</v>
      </c>
      <c r="B11060" s="1" t="s">
        <v>13</v>
      </c>
      <c r="C11060">
        <v>20191209</v>
      </c>
      <c r="D11060" s="1" t="s">
        <v>14</v>
      </c>
      <c r="E11060" s="1" t="s">
        <v>23</v>
      </c>
      <c r="F11060" s="1" t="s">
        <v>24778</v>
      </c>
      <c r="G11060" s="1" t="s">
        <v>19</v>
      </c>
      <c r="H11060" s="1" t="s">
        <v>17</v>
      </c>
      <c r="I11060" s="1" t="s">
        <v>18</v>
      </c>
      <c r="J11060" s="1" t="s">
        <v>19</v>
      </c>
      <c r="K11060" s="1" t="s">
        <v>20</v>
      </c>
      <c r="L11060" s="1" t="s">
        <v>24779</v>
      </c>
      <c r="M11060" s="1" t="s">
        <v>18</v>
      </c>
    </row>
    <row r="11061" spans="1:13" x14ac:dyDescent="0.25">
      <c r="A11061">
        <v>402087</v>
      </c>
      <c r="B11061" s="1" t="s">
        <v>13</v>
      </c>
      <c r="C11061">
        <v>20191209</v>
      </c>
      <c r="D11061" s="1" t="s">
        <v>18</v>
      </c>
      <c r="E11061" s="1" t="s">
        <v>38</v>
      </c>
      <c r="F11061" s="1" t="s">
        <v>24780</v>
      </c>
      <c r="G11061" s="1" t="s">
        <v>18</v>
      </c>
      <c r="H11061" s="1" t="s">
        <v>18</v>
      </c>
      <c r="I11061" s="1" t="s">
        <v>18</v>
      </c>
      <c r="J11061" s="1" t="s">
        <v>19</v>
      </c>
      <c r="K11061" s="1" t="s">
        <v>40</v>
      </c>
      <c r="L11061" s="1" t="s">
        <v>24781</v>
      </c>
      <c r="M11061" s="1" t="s">
        <v>18</v>
      </c>
    </row>
    <row r="11062" spans="1:13" x14ac:dyDescent="0.25">
      <c r="A11062">
        <v>402088</v>
      </c>
      <c r="B11062" s="1" t="s">
        <v>13</v>
      </c>
      <c r="C11062">
        <v>20191209</v>
      </c>
      <c r="D11062" s="1" t="s">
        <v>18</v>
      </c>
      <c r="E11062" s="1" t="s">
        <v>38</v>
      </c>
      <c r="F11062" s="1" t="s">
        <v>24782</v>
      </c>
      <c r="G11062" s="1" t="s">
        <v>18</v>
      </c>
      <c r="H11062" s="1" t="s">
        <v>18</v>
      </c>
      <c r="I11062" s="1" t="s">
        <v>18</v>
      </c>
      <c r="J11062" s="1" t="s">
        <v>19</v>
      </c>
      <c r="K11062" s="1" t="s">
        <v>40</v>
      </c>
      <c r="L11062" s="1" t="s">
        <v>24783</v>
      </c>
      <c r="M11062" s="1" t="s">
        <v>18</v>
      </c>
    </row>
    <row r="11063" spans="1:13" x14ac:dyDescent="0.25">
      <c r="A11063">
        <v>402090</v>
      </c>
      <c r="B11063" s="1" t="s">
        <v>13</v>
      </c>
      <c r="C11063">
        <v>20191209</v>
      </c>
      <c r="D11063" s="1" t="s">
        <v>18</v>
      </c>
      <c r="E11063" s="1" t="s">
        <v>38</v>
      </c>
      <c r="F11063" s="1" t="s">
        <v>24784</v>
      </c>
      <c r="G11063" s="1" t="s">
        <v>18</v>
      </c>
      <c r="H11063" s="1" t="s">
        <v>18</v>
      </c>
      <c r="I11063" s="1" t="s">
        <v>18</v>
      </c>
      <c r="J11063" s="1" t="s">
        <v>19</v>
      </c>
      <c r="K11063" s="1" t="s">
        <v>40</v>
      </c>
      <c r="L11063" s="1" t="s">
        <v>24785</v>
      </c>
      <c r="M11063" s="1" t="s">
        <v>18</v>
      </c>
    </row>
    <row r="11064" spans="1:13" x14ac:dyDescent="0.25">
      <c r="A11064">
        <v>402092</v>
      </c>
      <c r="B11064" s="1" t="s">
        <v>13</v>
      </c>
      <c r="C11064">
        <v>20191209</v>
      </c>
      <c r="D11064" s="1" t="s">
        <v>14</v>
      </c>
      <c r="E11064" s="1" t="s">
        <v>23</v>
      </c>
      <c r="F11064" s="1" t="s">
        <v>24786</v>
      </c>
      <c r="G11064" s="1" t="s">
        <v>19</v>
      </c>
      <c r="H11064" s="1" t="s">
        <v>19</v>
      </c>
      <c r="I11064" s="1" t="s">
        <v>18</v>
      </c>
      <c r="J11064" s="1" t="s">
        <v>19</v>
      </c>
      <c r="K11064" s="1" t="s">
        <v>20</v>
      </c>
      <c r="L11064" s="1" t="s">
        <v>24787</v>
      </c>
      <c r="M11064" s="1" t="s">
        <v>564</v>
      </c>
    </row>
    <row r="11065" spans="1:13" x14ac:dyDescent="0.25">
      <c r="A11065">
        <v>402093</v>
      </c>
      <c r="B11065" s="1" t="s">
        <v>13</v>
      </c>
      <c r="C11065">
        <v>20191209</v>
      </c>
      <c r="D11065" s="1" t="s">
        <v>18</v>
      </c>
      <c r="E11065" s="1" t="s">
        <v>38</v>
      </c>
      <c r="F11065" s="1" t="s">
        <v>24788</v>
      </c>
      <c r="G11065" s="1" t="s">
        <v>18</v>
      </c>
      <c r="H11065" s="1" t="s">
        <v>18</v>
      </c>
      <c r="I11065" s="1" t="s">
        <v>18</v>
      </c>
      <c r="J11065" s="1" t="s">
        <v>19</v>
      </c>
      <c r="K11065" s="1" t="s">
        <v>40</v>
      </c>
      <c r="L11065" s="1" t="s">
        <v>24789</v>
      </c>
      <c r="M11065" s="1" t="s">
        <v>18</v>
      </c>
    </row>
    <row r="11066" spans="1:13" x14ac:dyDescent="0.25">
      <c r="A11066">
        <v>402094</v>
      </c>
      <c r="B11066" s="1" t="s">
        <v>13</v>
      </c>
      <c r="C11066">
        <v>20191209</v>
      </c>
      <c r="D11066" s="1" t="s">
        <v>18</v>
      </c>
      <c r="E11066" s="1" t="s">
        <v>38</v>
      </c>
      <c r="F11066" s="1" t="s">
        <v>24790</v>
      </c>
      <c r="G11066" s="1" t="s">
        <v>19</v>
      </c>
      <c r="H11066" s="1" t="s">
        <v>19</v>
      </c>
      <c r="I11066" s="1" t="s">
        <v>18</v>
      </c>
      <c r="J11066" s="1" t="s">
        <v>19</v>
      </c>
      <c r="K11066" s="1" t="s">
        <v>20</v>
      </c>
      <c r="L11066" s="1" t="s">
        <v>24791</v>
      </c>
      <c r="M11066" s="1" t="s">
        <v>24792</v>
      </c>
    </row>
    <row r="11067" spans="1:13" x14ac:dyDescent="0.25">
      <c r="A11067">
        <v>402096</v>
      </c>
      <c r="B11067" s="1" t="s">
        <v>13</v>
      </c>
      <c r="C11067">
        <v>20191209</v>
      </c>
      <c r="D11067" s="1" t="s">
        <v>18</v>
      </c>
      <c r="E11067" s="1" t="s">
        <v>38</v>
      </c>
      <c r="F11067" s="1" t="s">
        <v>24793</v>
      </c>
      <c r="G11067" s="1" t="s">
        <v>19</v>
      </c>
      <c r="H11067" s="1" t="s">
        <v>19</v>
      </c>
      <c r="I11067" s="1" t="s">
        <v>18</v>
      </c>
      <c r="J11067" s="1" t="s">
        <v>19</v>
      </c>
      <c r="K11067" s="1" t="s">
        <v>20</v>
      </c>
      <c r="L11067" s="1" t="s">
        <v>24794</v>
      </c>
      <c r="M11067" s="1" t="s">
        <v>5064</v>
      </c>
    </row>
    <row r="11068" spans="1:13" x14ac:dyDescent="0.25">
      <c r="A11068">
        <v>402099</v>
      </c>
      <c r="B11068" s="1" t="s">
        <v>13</v>
      </c>
      <c r="C11068">
        <v>20191209</v>
      </c>
      <c r="D11068" s="1" t="s">
        <v>18</v>
      </c>
      <c r="E11068" s="1" t="s">
        <v>38</v>
      </c>
      <c r="F11068" s="1" t="s">
        <v>24795</v>
      </c>
      <c r="G11068" s="1" t="s">
        <v>18</v>
      </c>
      <c r="H11068" s="1" t="s">
        <v>18</v>
      </c>
      <c r="I11068" s="1" t="s">
        <v>18</v>
      </c>
      <c r="J11068" s="1" t="s">
        <v>19</v>
      </c>
      <c r="K11068" s="1" t="s">
        <v>40</v>
      </c>
      <c r="L11068" s="1" t="s">
        <v>24796</v>
      </c>
      <c r="M11068" s="1" t="s">
        <v>18</v>
      </c>
    </row>
    <row r="11069" spans="1:13" x14ac:dyDescent="0.25">
      <c r="A11069">
        <v>402100</v>
      </c>
      <c r="B11069" s="1" t="s">
        <v>13</v>
      </c>
      <c r="C11069">
        <v>20191209</v>
      </c>
      <c r="D11069" s="1" t="s">
        <v>18</v>
      </c>
      <c r="E11069" s="1" t="s">
        <v>30</v>
      </c>
      <c r="F11069" s="1" t="s">
        <v>24797</v>
      </c>
      <c r="G11069" s="1" t="s">
        <v>19</v>
      </c>
      <c r="H11069" s="1" t="s">
        <v>19</v>
      </c>
      <c r="I11069" s="1" t="s">
        <v>18</v>
      </c>
      <c r="J11069" s="1" t="s">
        <v>19</v>
      </c>
      <c r="K11069" s="1" t="s">
        <v>20</v>
      </c>
      <c r="L11069" s="1" t="s">
        <v>24798</v>
      </c>
      <c r="M11069" s="1" t="s">
        <v>24799</v>
      </c>
    </row>
    <row r="11070" spans="1:13" x14ac:dyDescent="0.25">
      <c r="A11070">
        <v>402101</v>
      </c>
      <c r="B11070" s="1" t="s">
        <v>13</v>
      </c>
      <c r="C11070">
        <v>20191209</v>
      </c>
      <c r="D11070" s="1" t="s">
        <v>18</v>
      </c>
      <c r="E11070" s="1" t="s">
        <v>30</v>
      </c>
      <c r="F11070" s="1" t="s">
        <v>8753</v>
      </c>
      <c r="G11070" s="1" t="s">
        <v>18</v>
      </c>
      <c r="H11070" s="1" t="s">
        <v>18</v>
      </c>
      <c r="I11070" s="1" t="s">
        <v>18</v>
      </c>
      <c r="J11070" s="1" t="s">
        <v>19</v>
      </c>
      <c r="K11070" s="1" t="s">
        <v>40</v>
      </c>
      <c r="L11070" s="1" t="s">
        <v>24800</v>
      </c>
      <c r="M11070" s="1" t="s">
        <v>18</v>
      </c>
    </row>
    <row r="11071" spans="1:13" x14ac:dyDescent="0.25">
      <c r="A11071">
        <v>402103</v>
      </c>
      <c r="B11071" s="1" t="s">
        <v>13</v>
      </c>
      <c r="C11071">
        <v>20191209</v>
      </c>
      <c r="D11071" s="1" t="s">
        <v>18</v>
      </c>
      <c r="E11071" s="1" t="s">
        <v>30</v>
      </c>
      <c r="F11071" s="1" t="s">
        <v>24801</v>
      </c>
      <c r="G11071" s="1" t="s">
        <v>19</v>
      </c>
      <c r="H11071" s="1" t="s">
        <v>19</v>
      </c>
      <c r="I11071" s="1" t="s">
        <v>18</v>
      </c>
      <c r="J11071" s="1" t="s">
        <v>19</v>
      </c>
      <c r="K11071" s="1" t="s">
        <v>40</v>
      </c>
      <c r="L11071" s="1" t="s">
        <v>24802</v>
      </c>
      <c r="M11071" s="1" t="s">
        <v>18</v>
      </c>
    </row>
    <row r="11072" spans="1:13" x14ac:dyDescent="0.25">
      <c r="A11072">
        <v>402105</v>
      </c>
      <c r="B11072" s="1" t="s">
        <v>13</v>
      </c>
      <c r="C11072">
        <v>20191209</v>
      </c>
      <c r="D11072" s="1" t="s">
        <v>18</v>
      </c>
      <c r="E11072" s="1" t="s">
        <v>38</v>
      </c>
      <c r="F11072" s="1" t="s">
        <v>24803</v>
      </c>
      <c r="G11072" s="1" t="s">
        <v>18</v>
      </c>
      <c r="H11072" s="1" t="s">
        <v>18</v>
      </c>
      <c r="I11072" s="1" t="s">
        <v>18</v>
      </c>
      <c r="J11072" s="1" t="s">
        <v>19</v>
      </c>
      <c r="K11072" s="1" t="s">
        <v>20</v>
      </c>
      <c r="L11072" s="1" t="s">
        <v>24804</v>
      </c>
      <c r="M11072" s="1" t="s">
        <v>24805</v>
      </c>
    </row>
    <row r="11073" spans="1:13" x14ac:dyDescent="0.25">
      <c r="A11073">
        <v>402106</v>
      </c>
      <c r="B11073" s="1" t="s">
        <v>13</v>
      </c>
      <c r="C11073">
        <v>20191209</v>
      </c>
      <c r="D11073" s="1" t="s">
        <v>18</v>
      </c>
      <c r="E11073" s="1" t="s">
        <v>38</v>
      </c>
      <c r="F11073" s="1" t="s">
        <v>24806</v>
      </c>
      <c r="G11073" s="1" t="s">
        <v>18</v>
      </c>
      <c r="H11073" s="1" t="s">
        <v>18</v>
      </c>
      <c r="I11073" s="1" t="s">
        <v>18</v>
      </c>
      <c r="J11073" s="1" t="s">
        <v>19</v>
      </c>
      <c r="K11073" s="1" t="s">
        <v>40</v>
      </c>
      <c r="L11073" s="1" t="s">
        <v>24807</v>
      </c>
      <c r="M11073" s="1" t="s">
        <v>18</v>
      </c>
    </row>
    <row r="11074" spans="1:13" x14ac:dyDescent="0.25">
      <c r="A11074">
        <v>402108</v>
      </c>
      <c r="B11074" s="1" t="s">
        <v>13</v>
      </c>
      <c r="C11074">
        <v>20191209</v>
      </c>
      <c r="D11074" s="1" t="s">
        <v>18</v>
      </c>
      <c r="E11074" s="1" t="s">
        <v>38</v>
      </c>
      <c r="F11074" s="1" t="s">
        <v>24808</v>
      </c>
      <c r="G11074" s="1" t="s">
        <v>18</v>
      </c>
      <c r="H11074" s="1" t="s">
        <v>18</v>
      </c>
      <c r="I11074" s="1" t="s">
        <v>18</v>
      </c>
      <c r="J11074" s="1" t="s">
        <v>19</v>
      </c>
      <c r="K11074" s="1" t="s">
        <v>20</v>
      </c>
      <c r="L11074" s="1" t="s">
        <v>24809</v>
      </c>
      <c r="M11074" s="1" t="s">
        <v>24810</v>
      </c>
    </row>
    <row r="11075" spans="1:13" x14ac:dyDescent="0.25">
      <c r="A11075">
        <v>402110</v>
      </c>
      <c r="B11075" s="1" t="s">
        <v>13</v>
      </c>
      <c r="C11075">
        <v>20191209</v>
      </c>
      <c r="D11075" s="1" t="s">
        <v>18</v>
      </c>
      <c r="E11075" s="1" t="s">
        <v>38</v>
      </c>
      <c r="F11075" s="1" t="s">
        <v>24811</v>
      </c>
      <c r="G11075" s="1" t="s">
        <v>18</v>
      </c>
      <c r="H11075" s="1" t="s">
        <v>18</v>
      </c>
      <c r="I11075" s="1" t="s">
        <v>18</v>
      </c>
      <c r="J11075" s="1" t="s">
        <v>19</v>
      </c>
      <c r="K11075" s="1" t="s">
        <v>40</v>
      </c>
      <c r="L11075" s="1" t="s">
        <v>24812</v>
      </c>
      <c r="M11075" s="1" t="s">
        <v>18</v>
      </c>
    </row>
    <row r="11076" spans="1:13" x14ac:dyDescent="0.25">
      <c r="A11076">
        <v>402111</v>
      </c>
      <c r="B11076" s="1" t="s">
        <v>13</v>
      </c>
      <c r="C11076">
        <v>20191209</v>
      </c>
      <c r="D11076" s="1" t="s">
        <v>14</v>
      </c>
      <c r="E11076" s="1" t="s">
        <v>23</v>
      </c>
      <c r="F11076" s="1" t="s">
        <v>24813</v>
      </c>
      <c r="G11076" s="1" t="s">
        <v>17</v>
      </c>
      <c r="H11076" s="1" t="s">
        <v>19</v>
      </c>
      <c r="I11076" s="1" t="s">
        <v>18</v>
      </c>
      <c r="J11076" s="1" t="s">
        <v>19</v>
      </c>
      <c r="K11076" s="1" t="s">
        <v>20</v>
      </c>
      <c r="L11076" s="1" t="s">
        <v>24814</v>
      </c>
      <c r="M11076" s="1" t="s">
        <v>7102</v>
      </c>
    </row>
    <row r="11077" spans="1:13" x14ac:dyDescent="0.25">
      <c r="A11077">
        <v>402112</v>
      </c>
      <c r="B11077" s="1" t="s">
        <v>13</v>
      </c>
      <c r="C11077">
        <v>20191209</v>
      </c>
      <c r="D11077" s="1" t="s">
        <v>18</v>
      </c>
      <c r="E11077" s="1" t="s">
        <v>38</v>
      </c>
      <c r="F11077" s="1" t="s">
        <v>24815</v>
      </c>
      <c r="G11077" s="1" t="s">
        <v>18</v>
      </c>
      <c r="H11077" s="1" t="s">
        <v>18</v>
      </c>
      <c r="I11077" s="1" t="s">
        <v>18</v>
      </c>
      <c r="J11077" s="1" t="s">
        <v>19</v>
      </c>
      <c r="K11077" s="1" t="s">
        <v>40</v>
      </c>
      <c r="L11077" s="1" t="s">
        <v>24816</v>
      </c>
      <c r="M11077" s="1" t="s">
        <v>18</v>
      </c>
    </row>
    <row r="11078" spans="1:13" x14ac:dyDescent="0.25">
      <c r="A11078">
        <v>402114</v>
      </c>
      <c r="B11078" s="1" t="s">
        <v>13</v>
      </c>
      <c r="C11078">
        <v>20191209</v>
      </c>
      <c r="D11078" s="1" t="s">
        <v>18</v>
      </c>
      <c r="E11078" s="1" t="s">
        <v>38</v>
      </c>
      <c r="F11078" s="1" t="s">
        <v>24817</v>
      </c>
      <c r="G11078" s="1" t="s">
        <v>18</v>
      </c>
      <c r="H11078" s="1" t="s">
        <v>18</v>
      </c>
      <c r="I11078" s="1" t="s">
        <v>18</v>
      </c>
      <c r="J11078" s="1" t="s">
        <v>19</v>
      </c>
      <c r="K11078" s="1" t="s">
        <v>40</v>
      </c>
      <c r="L11078" s="1" t="s">
        <v>24818</v>
      </c>
      <c r="M11078" s="1" t="s">
        <v>18</v>
      </c>
    </row>
    <row r="11079" spans="1:13" x14ac:dyDescent="0.25">
      <c r="A11079">
        <v>402115</v>
      </c>
      <c r="B11079" s="1" t="s">
        <v>13</v>
      </c>
      <c r="C11079">
        <v>20191209</v>
      </c>
      <c r="D11079" s="1" t="s">
        <v>18</v>
      </c>
      <c r="E11079" s="1" t="s">
        <v>30</v>
      </c>
      <c r="F11079" s="1" t="s">
        <v>24819</v>
      </c>
      <c r="G11079" s="1" t="s">
        <v>19</v>
      </c>
      <c r="H11079" s="1" t="s">
        <v>19</v>
      </c>
      <c r="I11079" s="1" t="s">
        <v>18</v>
      </c>
      <c r="J11079" s="1" t="s">
        <v>19</v>
      </c>
      <c r="K11079" s="1" t="s">
        <v>20</v>
      </c>
      <c r="L11079" s="1" t="s">
        <v>24820</v>
      </c>
      <c r="M11079" s="1" t="s">
        <v>24821</v>
      </c>
    </row>
    <row r="11080" spans="1:13" x14ac:dyDescent="0.25">
      <c r="A11080">
        <v>402116</v>
      </c>
      <c r="B11080" s="1" t="s">
        <v>13</v>
      </c>
      <c r="C11080">
        <v>20191209</v>
      </c>
      <c r="D11080" s="1" t="s">
        <v>18</v>
      </c>
      <c r="E11080" s="1" t="s">
        <v>38</v>
      </c>
      <c r="F11080" s="1" t="s">
        <v>24822</v>
      </c>
      <c r="G11080" s="1" t="s">
        <v>19</v>
      </c>
      <c r="H11080" s="1" t="s">
        <v>19</v>
      </c>
      <c r="I11080" s="1" t="s">
        <v>18</v>
      </c>
      <c r="J11080" s="1" t="s">
        <v>19</v>
      </c>
      <c r="K11080" s="1" t="s">
        <v>20</v>
      </c>
      <c r="L11080" s="1" t="s">
        <v>24823</v>
      </c>
      <c r="M11080" s="1" t="s">
        <v>24824</v>
      </c>
    </row>
    <row r="11081" spans="1:13" x14ac:dyDescent="0.25">
      <c r="A11081">
        <v>402123</v>
      </c>
      <c r="B11081" s="1" t="s">
        <v>13</v>
      </c>
      <c r="C11081">
        <v>20191210</v>
      </c>
      <c r="D11081" s="1" t="s">
        <v>18</v>
      </c>
      <c r="E11081" s="1" t="s">
        <v>30</v>
      </c>
      <c r="F11081" s="1" t="s">
        <v>24825</v>
      </c>
      <c r="G11081" s="1" t="s">
        <v>19</v>
      </c>
      <c r="H11081" s="1" t="s">
        <v>19</v>
      </c>
      <c r="I11081" s="1" t="s">
        <v>18</v>
      </c>
      <c r="J11081" s="1" t="s">
        <v>19</v>
      </c>
      <c r="K11081" s="1" t="s">
        <v>20</v>
      </c>
      <c r="L11081" s="1" t="s">
        <v>24826</v>
      </c>
      <c r="M11081" s="1" t="s">
        <v>18</v>
      </c>
    </row>
    <row r="11082" spans="1:13" x14ac:dyDescent="0.25">
      <c r="A11082">
        <v>402125</v>
      </c>
      <c r="B11082" s="1" t="s">
        <v>13</v>
      </c>
      <c r="C11082">
        <v>20191210</v>
      </c>
      <c r="D11082" s="1" t="s">
        <v>18</v>
      </c>
      <c r="E11082" s="1" t="s">
        <v>38</v>
      </c>
      <c r="F11082" s="1" t="s">
        <v>24827</v>
      </c>
      <c r="G11082" s="1" t="s">
        <v>18</v>
      </c>
      <c r="H11082" s="1" t="s">
        <v>18</v>
      </c>
      <c r="I11082" s="1" t="s">
        <v>18</v>
      </c>
      <c r="J11082" s="1" t="s">
        <v>19</v>
      </c>
      <c r="K11082" s="1" t="s">
        <v>40</v>
      </c>
      <c r="L11082" s="1" t="s">
        <v>24828</v>
      </c>
      <c r="M11082" s="1" t="s">
        <v>18</v>
      </c>
    </row>
    <row r="11083" spans="1:13" x14ac:dyDescent="0.25">
      <c r="A11083">
        <v>402126</v>
      </c>
      <c r="B11083" s="1" t="s">
        <v>13</v>
      </c>
      <c r="C11083">
        <v>20191210</v>
      </c>
      <c r="D11083" s="1" t="s">
        <v>18</v>
      </c>
      <c r="E11083" s="1" t="s">
        <v>30</v>
      </c>
      <c r="F11083" s="1" t="s">
        <v>24829</v>
      </c>
      <c r="G11083" s="1" t="s">
        <v>18</v>
      </c>
      <c r="H11083" s="1" t="s">
        <v>18</v>
      </c>
      <c r="I11083" s="1" t="s">
        <v>18</v>
      </c>
      <c r="J11083" s="1" t="s">
        <v>19</v>
      </c>
      <c r="K11083" s="1" t="s">
        <v>40</v>
      </c>
      <c r="L11083" s="1" t="s">
        <v>24830</v>
      </c>
      <c r="M11083" s="1" t="s">
        <v>18</v>
      </c>
    </row>
    <row r="11084" spans="1:13" x14ac:dyDescent="0.25">
      <c r="A11084">
        <v>402131</v>
      </c>
      <c r="B11084" s="1" t="s">
        <v>13</v>
      </c>
      <c r="C11084">
        <v>20191210</v>
      </c>
      <c r="D11084" s="1" t="s">
        <v>18</v>
      </c>
      <c r="E11084" s="1" t="s">
        <v>38</v>
      </c>
      <c r="F11084" s="1" t="s">
        <v>24831</v>
      </c>
      <c r="G11084" s="1" t="s">
        <v>18</v>
      </c>
      <c r="H11084" s="1" t="s">
        <v>18</v>
      </c>
      <c r="I11084" s="1" t="s">
        <v>18</v>
      </c>
      <c r="J11084" s="1" t="s">
        <v>19</v>
      </c>
      <c r="K11084" s="1" t="s">
        <v>40</v>
      </c>
      <c r="L11084" s="1" t="s">
        <v>24832</v>
      </c>
      <c r="M11084" s="1" t="s">
        <v>18</v>
      </c>
    </row>
    <row r="11085" spans="1:13" x14ac:dyDescent="0.25">
      <c r="A11085">
        <v>402132</v>
      </c>
      <c r="B11085" s="1" t="s">
        <v>13</v>
      </c>
      <c r="C11085">
        <v>20191210</v>
      </c>
      <c r="D11085" s="1" t="s">
        <v>18</v>
      </c>
      <c r="E11085" s="1" t="s">
        <v>38</v>
      </c>
      <c r="F11085" s="1" t="s">
        <v>24833</v>
      </c>
      <c r="G11085" s="1" t="s">
        <v>18</v>
      </c>
      <c r="H11085" s="1" t="s">
        <v>18</v>
      </c>
      <c r="I11085" s="1" t="s">
        <v>18</v>
      </c>
      <c r="J11085" s="1" t="s">
        <v>19</v>
      </c>
      <c r="K11085" s="1" t="s">
        <v>61</v>
      </c>
      <c r="L11085" s="1" t="s">
        <v>24834</v>
      </c>
      <c r="M11085" s="1" t="s">
        <v>18</v>
      </c>
    </row>
    <row r="11086" spans="1:13" x14ac:dyDescent="0.25">
      <c r="A11086">
        <v>402133</v>
      </c>
      <c r="B11086" s="1" t="s">
        <v>13</v>
      </c>
      <c r="C11086">
        <v>20191210</v>
      </c>
      <c r="D11086" s="1" t="s">
        <v>18</v>
      </c>
      <c r="E11086" s="1" t="s">
        <v>30</v>
      </c>
      <c r="F11086" s="1" t="s">
        <v>24835</v>
      </c>
      <c r="G11086" s="1" t="s">
        <v>19</v>
      </c>
      <c r="H11086" s="1" t="s">
        <v>19</v>
      </c>
      <c r="I11086" s="1" t="s">
        <v>18</v>
      </c>
      <c r="J11086" s="1" t="s">
        <v>19</v>
      </c>
      <c r="K11086" s="1" t="s">
        <v>20</v>
      </c>
      <c r="L11086" s="1" t="s">
        <v>24836</v>
      </c>
      <c r="M11086" s="1" t="s">
        <v>18</v>
      </c>
    </row>
    <row r="11087" spans="1:13" x14ac:dyDescent="0.25">
      <c r="A11087">
        <v>402134</v>
      </c>
      <c r="B11087" s="1" t="s">
        <v>13</v>
      </c>
      <c r="C11087">
        <v>20191210</v>
      </c>
      <c r="D11087" s="1" t="s">
        <v>14</v>
      </c>
      <c r="E11087" s="1" t="s">
        <v>15</v>
      </c>
      <c r="F11087" s="1" t="s">
        <v>24837</v>
      </c>
      <c r="G11087" s="1" t="s">
        <v>18</v>
      </c>
      <c r="H11087" s="1" t="s">
        <v>18</v>
      </c>
      <c r="I11087" s="1" t="s">
        <v>18</v>
      </c>
      <c r="J11087" s="1" t="s">
        <v>19</v>
      </c>
      <c r="K11087" s="1" t="s">
        <v>20</v>
      </c>
      <c r="L11087" s="1" t="s">
        <v>24838</v>
      </c>
      <c r="M11087" s="1" t="s">
        <v>24839</v>
      </c>
    </row>
    <row r="11088" spans="1:13" x14ac:dyDescent="0.25">
      <c r="A11088">
        <v>402135</v>
      </c>
      <c r="B11088" s="1" t="s">
        <v>13</v>
      </c>
      <c r="C11088">
        <v>20191210</v>
      </c>
      <c r="D11088" s="1" t="s">
        <v>18</v>
      </c>
      <c r="E11088" s="1" t="s">
        <v>38</v>
      </c>
      <c r="F11088" s="1" t="s">
        <v>24840</v>
      </c>
      <c r="G11088" s="1" t="s">
        <v>19</v>
      </c>
      <c r="H11088" s="1" t="s">
        <v>19</v>
      </c>
      <c r="I11088" s="1" t="s">
        <v>18</v>
      </c>
      <c r="J11088" s="1" t="s">
        <v>19</v>
      </c>
      <c r="K11088" s="1" t="s">
        <v>20</v>
      </c>
      <c r="L11088" s="1" t="s">
        <v>24841</v>
      </c>
      <c r="M11088" s="1" t="s">
        <v>4292</v>
      </c>
    </row>
    <row r="11089" spans="1:13" x14ac:dyDescent="0.25">
      <c r="A11089">
        <v>402137</v>
      </c>
      <c r="B11089" s="1" t="s">
        <v>13</v>
      </c>
      <c r="C11089">
        <v>20191210</v>
      </c>
      <c r="D11089" s="1" t="s">
        <v>18</v>
      </c>
      <c r="E11089" s="1" t="s">
        <v>30</v>
      </c>
      <c r="F11089" s="1" t="s">
        <v>24842</v>
      </c>
      <c r="G11089" s="1" t="s">
        <v>18</v>
      </c>
      <c r="H11089" s="1" t="s">
        <v>18</v>
      </c>
      <c r="I11089" s="1" t="s">
        <v>18</v>
      </c>
      <c r="J11089" s="1" t="s">
        <v>19</v>
      </c>
      <c r="K11089" s="1" t="s">
        <v>20</v>
      </c>
      <c r="L11089" s="1" t="s">
        <v>24843</v>
      </c>
      <c r="M11089" s="1" t="s">
        <v>24844</v>
      </c>
    </row>
    <row r="11090" spans="1:13" x14ac:dyDescent="0.25">
      <c r="A11090">
        <v>402139</v>
      </c>
      <c r="B11090" s="1" t="s">
        <v>13</v>
      </c>
      <c r="C11090">
        <v>20191210</v>
      </c>
      <c r="D11090" s="1" t="s">
        <v>18</v>
      </c>
      <c r="E11090" s="1" t="s">
        <v>30</v>
      </c>
      <c r="F11090" s="1" t="s">
        <v>24845</v>
      </c>
      <c r="G11090" s="1" t="s">
        <v>19</v>
      </c>
      <c r="H11090" s="1" t="s">
        <v>19</v>
      </c>
      <c r="I11090" s="1" t="s">
        <v>18</v>
      </c>
      <c r="J11090" s="1" t="s">
        <v>19</v>
      </c>
      <c r="K11090" s="1" t="s">
        <v>20</v>
      </c>
      <c r="L11090" s="1" t="s">
        <v>24846</v>
      </c>
      <c r="M11090" s="1" t="s">
        <v>18</v>
      </c>
    </row>
    <row r="11091" spans="1:13" x14ac:dyDescent="0.25">
      <c r="A11091">
        <v>402140</v>
      </c>
      <c r="B11091" s="1" t="s">
        <v>13</v>
      </c>
      <c r="C11091">
        <v>20191210</v>
      </c>
      <c r="D11091" s="1" t="s">
        <v>18</v>
      </c>
      <c r="E11091" s="1" t="s">
        <v>30</v>
      </c>
      <c r="F11091" s="1" t="s">
        <v>24847</v>
      </c>
      <c r="G11091" s="1" t="s">
        <v>19</v>
      </c>
      <c r="H11091" s="1" t="s">
        <v>19</v>
      </c>
      <c r="I11091" s="1" t="s">
        <v>18</v>
      </c>
      <c r="J11091" s="1" t="s">
        <v>19</v>
      </c>
      <c r="K11091" s="1" t="s">
        <v>20</v>
      </c>
      <c r="L11091" s="1" t="s">
        <v>24848</v>
      </c>
      <c r="M11091" s="1" t="s">
        <v>18</v>
      </c>
    </row>
    <row r="11092" spans="1:13" x14ac:dyDescent="0.25">
      <c r="A11092">
        <v>402141</v>
      </c>
      <c r="B11092" s="1" t="s">
        <v>13</v>
      </c>
      <c r="C11092">
        <v>20191210</v>
      </c>
      <c r="D11092" s="1" t="s">
        <v>18</v>
      </c>
      <c r="E11092" s="1" t="s">
        <v>38</v>
      </c>
      <c r="F11092" s="1" t="s">
        <v>24849</v>
      </c>
      <c r="G11092" s="1" t="s">
        <v>19</v>
      </c>
      <c r="H11092" s="1" t="s">
        <v>19</v>
      </c>
      <c r="I11092" s="1" t="s">
        <v>18</v>
      </c>
      <c r="J11092" s="1" t="s">
        <v>19</v>
      </c>
      <c r="K11092" s="1" t="s">
        <v>20</v>
      </c>
      <c r="L11092" s="1" t="s">
        <v>24850</v>
      </c>
      <c r="M11092" s="1" t="s">
        <v>24851</v>
      </c>
    </row>
    <row r="11093" spans="1:13" x14ac:dyDescent="0.25">
      <c r="A11093">
        <v>402142</v>
      </c>
      <c r="B11093" s="1" t="s">
        <v>13</v>
      </c>
      <c r="C11093">
        <v>20191210</v>
      </c>
      <c r="D11093" s="1" t="s">
        <v>18</v>
      </c>
      <c r="E11093" s="1" t="s">
        <v>30</v>
      </c>
      <c r="F11093" s="1" t="s">
        <v>24852</v>
      </c>
      <c r="G11093" s="1" t="s">
        <v>19</v>
      </c>
      <c r="H11093" s="1" t="s">
        <v>19</v>
      </c>
      <c r="I11093" s="1" t="s">
        <v>18</v>
      </c>
      <c r="J11093" s="1" t="s">
        <v>19</v>
      </c>
      <c r="K11093" s="1" t="s">
        <v>20</v>
      </c>
      <c r="L11093" s="1" t="s">
        <v>24853</v>
      </c>
      <c r="M11093" s="1" t="s">
        <v>18</v>
      </c>
    </row>
    <row r="11094" spans="1:13" x14ac:dyDescent="0.25">
      <c r="A11094">
        <v>402143</v>
      </c>
      <c r="B11094" s="1" t="s">
        <v>13</v>
      </c>
      <c r="C11094">
        <v>20191210</v>
      </c>
      <c r="D11094" s="1" t="s">
        <v>14</v>
      </c>
      <c r="E11094" s="1" t="s">
        <v>15</v>
      </c>
      <c r="F11094" s="1" t="s">
        <v>24854</v>
      </c>
      <c r="G11094" s="1" t="s">
        <v>18</v>
      </c>
      <c r="H11094" s="1" t="s">
        <v>18</v>
      </c>
      <c r="I11094" s="1" t="s">
        <v>18</v>
      </c>
      <c r="J11094" s="1" t="s">
        <v>19</v>
      </c>
      <c r="K11094" s="1" t="s">
        <v>40</v>
      </c>
      <c r="L11094" s="1" t="s">
        <v>24855</v>
      </c>
      <c r="M11094" s="1" t="s">
        <v>18</v>
      </c>
    </row>
    <row r="11095" spans="1:13" x14ac:dyDescent="0.25">
      <c r="A11095">
        <v>402144</v>
      </c>
      <c r="B11095" s="1" t="s">
        <v>13</v>
      </c>
      <c r="C11095">
        <v>20191210</v>
      </c>
      <c r="D11095" s="1" t="s">
        <v>18</v>
      </c>
      <c r="E11095" s="1" t="s">
        <v>30</v>
      </c>
      <c r="F11095" s="1" t="s">
        <v>24856</v>
      </c>
      <c r="G11095" s="1" t="s">
        <v>18</v>
      </c>
      <c r="H11095" s="1" t="s">
        <v>18</v>
      </c>
      <c r="I11095" s="1" t="s">
        <v>18</v>
      </c>
      <c r="J11095" s="1" t="s">
        <v>19</v>
      </c>
      <c r="K11095" s="1" t="s">
        <v>40</v>
      </c>
      <c r="L11095" s="1" t="s">
        <v>24857</v>
      </c>
      <c r="M11095" s="1" t="s">
        <v>18</v>
      </c>
    </row>
    <row r="11096" spans="1:13" x14ac:dyDescent="0.25">
      <c r="A11096">
        <v>402145</v>
      </c>
      <c r="B11096" s="1" t="s">
        <v>13</v>
      </c>
      <c r="C11096">
        <v>20191210</v>
      </c>
      <c r="D11096" s="1" t="s">
        <v>18</v>
      </c>
      <c r="E11096" s="1" t="s">
        <v>30</v>
      </c>
      <c r="F11096" s="1" t="s">
        <v>24858</v>
      </c>
      <c r="G11096" s="1" t="s">
        <v>19</v>
      </c>
      <c r="H11096" s="1" t="s">
        <v>19</v>
      </c>
      <c r="I11096" s="1" t="s">
        <v>18</v>
      </c>
      <c r="J11096" s="1" t="s">
        <v>19</v>
      </c>
      <c r="K11096" s="1" t="s">
        <v>20</v>
      </c>
      <c r="L11096" s="1" t="s">
        <v>24859</v>
      </c>
      <c r="M11096" s="1" t="s">
        <v>18</v>
      </c>
    </row>
    <row r="11097" spans="1:13" x14ac:dyDescent="0.25">
      <c r="A11097">
        <v>402146</v>
      </c>
      <c r="B11097" s="1" t="s">
        <v>13</v>
      </c>
      <c r="C11097">
        <v>20191210</v>
      </c>
      <c r="D11097" s="1" t="s">
        <v>18</v>
      </c>
      <c r="E11097" s="1" t="s">
        <v>30</v>
      </c>
      <c r="F11097" s="1" t="s">
        <v>24860</v>
      </c>
      <c r="G11097" s="1" t="s">
        <v>19</v>
      </c>
      <c r="H11097" s="1" t="s">
        <v>19</v>
      </c>
      <c r="I11097" s="1" t="s">
        <v>18</v>
      </c>
      <c r="J11097" s="1" t="s">
        <v>17</v>
      </c>
      <c r="K11097" s="1" t="s">
        <v>20</v>
      </c>
      <c r="L11097" s="1" t="s">
        <v>24861</v>
      </c>
      <c r="M11097" s="1" t="s">
        <v>24862</v>
      </c>
    </row>
    <row r="11098" spans="1:13" x14ac:dyDescent="0.25">
      <c r="A11098">
        <v>402147</v>
      </c>
      <c r="B11098" s="1" t="s">
        <v>13</v>
      </c>
      <c r="C11098">
        <v>20191210</v>
      </c>
      <c r="D11098" s="1" t="s">
        <v>18</v>
      </c>
      <c r="E11098" s="1" t="s">
        <v>30</v>
      </c>
      <c r="F11098" s="1" t="s">
        <v>24863</v>
      </c>
      <c r="G11098" s="1" t="s">
        <v>19</v>
      </c>
      <c r="H11098" s="1" t="s">
        <v>19</v>
      </c>
      <c r="I11098" s="1" t="s">
        <v>18</v>
      </c>
      <c r="J11098" s="1" t="s">
        <v>19</v>
      </c>
      <c r="K11098" s="1" t="s">
        <v>40</v>
      </c>
      <c r="L11098" s="1" t="s">
        <v>24864</v>
      </c>
      <c r="M11098" s="1" t="s">
        <v>18</v>
      </c>
    </row>
    <row r="11099" spans="1:13" x14ac:dyDescent="0.25">
      <c r="A11099">
        <v>402148</v>
      </c>
      <c r="B11099" s="1" t="s">
        <v>13</v>
      </c>
      <c r="C11099">
        <v>20191210</v>
      </c>
      <c r="D11099" s="1" t="s">
        <v>18</v>
      </c>
      <c r="E11099" s="1" t="s">
        <v>30</v>
      </c>
      <c r="F11099" s="1" t="s">
        <v>18153</v>
      </c>
      <c r="G11099" s="1" t="s">
        <v>18</v>
      </c>
      <c r="H11099" s="1" t="s">
        <v>18</v>
      </c>
      <c r="I11099" s="1" t="s">
        <v>18</v>
      </c>
      <c r="J11099" s="1" t="s">
        <v>19</v>
      </c>
      <c r="K11099" s="1" t="s">
        <v>40</v>
      </c>
      <c r="L11099" s="1" t="s">
        <v>24865</v>
      </c>
      <c r="M11099" s="1" t="s">
        <v>18</v>
      </c>
    </row>
    <row r="11100" spans="1:13" x14ac:dyDescent="0.25">
      <c r="A11100">
        <v>402149</v>
      </c>
      <c r="B11100" s="1" t="s">
        <v>13</v>
      </c>
      <c r="C11100">
        <v>20191210</v>
      </c>
      <c r="D11100" s="1" t="s">
        <v>18</v>
      </c>
      <c r="E11100" s="1" t="s">
        <v>30</v>
      </c>
      <c r="F11100" s="1" t="s">
        <v>24866</v>
      </c>
      <c r="G11100" s="1" t="s">
        <v>18</v>
      </c>
      <c r="H11100" s="1" t="s">
        <v>18</v>
      </c>
      <c r="I11100" s="1" t="s">
        <v>18</v>
      </c>
      <c r="J11100" s="1" t="s">
        <v>19</v>
      </c>
      <c r="K11100" s="1" t="s">
        <v>40</v>
      </c>
      <c r="L11100" s="1" t="s">
        <v>24867</v>
      </c>
      <c r="M11100" s="1" t="s">
        <v>18</v>
      </c>
    </row>
    <row r="11101" spans="1:13" x14ac:dyDescent="0.25">
      <c r="A11101">
        <v>402150</v>
      </c>
      <c r="B11101" s="1" t="s">
        <v>13</v>
      </c>
      <c r="C11101">
        <v>20191210</v>
      </c>
      <c r="D11101" s="1" t="s">
        <v>18</v>
      </c>
      <c r="E11101" s="1" t="s">
        <v>38</v>
      </c>
      <c r="F11101" s="1" t="s">
        <v>24868</v>
      </c>
      <c r="G11101" s="1" t="s">
        <v>19</v>
      </c>
      <c r="H11101" s="1" t="s">
        <v>19</v>
      </c>
      <c r="I11101" s="1" t="s">
        <v>18</v>
      </c>
      <c r="J11101" s="1" t="s">
        <v>19</v>
      </c>
      <c r="K11101" s="1" t="s">
        <v>20</v>
      </c>
      <c r="L11101" s="1" t="s">
        <v>24869</v>
      </c>
      <c r="M11101" s="1" t="s">
        <v>8262</v>
      </c>
    </row>
    <row r="11102" spans="1:13" x14ac:dyDescent="0.25">
      <c r="A11102">
        <v>402151</v>
      </c>
      <c r="B11102" s="1" t="s">
        <v>13</v>
      </c>
      <c r="C11102">
        <v>20191210</v>
      </c>
      <c r="D11102" s="1" t="s">
        <v>18</v>
      </c>
      <c r="E11102" s="1" t="s">
        <v>30</v>
      </c>
      <c r="F11102" s="1" t="s">
        <v>24870</v>
      </c>
      <c r="G11102" s="1" t="s">
        <v>19</v>
      </c>
      <c r="H11102" s="1" t="s">
        <v>19</v>
      </c>
      <c r="I11102" s="1" t="s">
        <v>18</v>
      </c>
      <c r="J11102" s="1" t="s">
        <v>19</v>
      </c>
      <c r="K11102" s="1" t="s">
        <v>20</v>
      </c>
      <c r="L11102" s="1" t="s">
        <v>24871</v>
      </c>
      <c r="M11102" s="1" t="s">
        <v>18</v>
      </c>
    </row>
    <row r="11103" spans="1:13" x14ac:dyDescent="0.25">
      <c r="A11103">
        <v>402152</v>
      </c>
      <c r="B11103" s="1" t="s">
        <v>13</v>
      </c>
      <c r="C11103">
        <v>20191210</v>
      </c>
      <c r="D11103" s="1" t="s">
        <v>14</v>
      </c>
      <c r="E11103" s="1" t="s">
        <v>23</v>
      </c>
      <c r="F11103" s="1" t="s">
        <v>24872</v>
      </c>
      <c r="G11103" s="1" t="s">
        <v>17</v>
      </c>
      <c r="H11103" s="1" t="s">
        <v>19</v>
      </c>
      <c r="I11103" s="1" t="s">
        <v>18</v>
      </c>
      <c r="J11103" s="1" t="s">
        <v>19</v>
      </c>
      <c r="K11103" s="1" t="s">
        <v>20</v>
      </c>
      <c r="L11103" s="1" t="s">
        <v>24873</v>
      </c>
      <c r="M11103" s="1" t="s">
        <v>232</v>
      </c>
    </row>
    <row r="11104" spans="1:13" x14ac:dyDescent="0.25">
      <c r="A11104">
        <v>402153</v>
      </c>
      <c r="B11104" s="1" t="s">
        <v>13</v>
      </c>
      <c r="C11104">
        <v>20191210</v>
      </c>
      <c r="D11104" s="1" t="s">
        <v>18</v>
      </c>
      <c r="E11104" s="1" t="s">
        <v>30</v>
      </c>
      <c r="F11104" s="1" t="s">
        <v>24474</v>
      </c>
      <c r="G11104" s="1" t="s">
        <v>19</v>
      </c>
      <c r="H11104" s="1" t="s">
        <v>19</v>
      </c>
      <c r="I11104" s="1" t="s">
        <v>18</v>
      </c>
      <c r="J11104" s="1" t="s">
        <v>19</v>
      </c>
      <c r="K11104" s="1" t="s">
        <v>20</v>
      </c>
      <c r="L11104" s="1" t="s">
        <v>24874</v>
      </c>
      <c r="M11104" s="1" t="s">
        <v>24476</v>
      </c>
    </row>
    <row r="11105" spans="1:13" x14ac:dyDescent="0.25">
      <c r="A11105">
        <v>402154</v>
      </c>
      <c r="B11105" s="1" t="s">
        <v>13</v>
      </c>
      <c r="C11105">
        <v>20191211</v>
      </c>
      <c r="D11105" s="1" t="s">
        <v>14</v>
      </c>
      <c r="E11105" s="1" t="s">
        <v>15</v>
      </c>
      <c r="F11105" s="1" t="s">
        <v>24875</v>
      </c>
      <c r="G11105" s="1" t="s">
        <v>19</v>
      </c>
      <c r="H11105" s="1" t="s">
        <v>17</v>
      </c>
      <c r="I11105" s="1" t="s">
        <v>18</v>
      </c>
      <c r="J11105" s="1" t="s">
        <v>19</v>
      </c>
      <c r="K11105" s="1" t="s">
        <v>20</v>
      </c>
      <c r="L11105" s="1" t="s">
        <v>24876</v>
      </c>
      <c r="M11105" s="1" t="s">
        <v>24757</v>
      </c>
    </row>
    <row r="11106" spans="1:13" x14ac:dyDescent="0.25">
      <c r="A11106">
        <v>402155</v>
      </c>
      <c r="B11106" s="1" t="s">
        <v>13</v>
      </c>
      <c r="C11106">
        <v>20191211</v>
      </c>
      <c r="D11106" s="1" t="s">
        <v>18</v>
      </c>
      <c r="E11106" s="1" t="s">
        <v>38</v>
      </c>
      <c r="F11106" s="1" t="s">
        <v>24877</v>
      </c>
      <c r="G11106" s="1" t="s">
        <v>18</v>
      </c>
      <c r="H11106" s="1" t="s">
        <v>18</v>
      </c>
      <c r="I11106" s="1" t="s">
        <v>18</v>
      </c>
      <c r="J11106" s="1" t="s">
        <v>19</v>
      </c>
      <c r="K11106" s="1" t="s">
        <v>61</v>
      </c>
      <c r="L11106" s="1" t="s">
        <v>24878</v>
      </c>
      <c r="M11106" s="1" t="s">
        <v>18</v>
      </c>
    </row>
    <row r="11107" spans="1:13" x14ac:dyDescent="0.25">
      <c r="A11107">
        <v>402157</v>
      </c>
      <c r="B11107" s="1" t="s">
        <v>13</v>
      </c>
      <c r="C11107">
        <v>20191211</v>
      </c>
      <c r="D11107" s="1" t="s">
        <v>18</v>
      </c>
      <c r="E11107" s="1" t="s">
        <v>30</v>
      </c>
      <c r="F11107" s="1" t="s">
        <v>112</v>
      </c>
      <c r="G11107" s="1" t="s">
        <v>18</v>
      </c>
      <c r="H11107" s="1" t="s">
        <v>18</v>
      </c>
      <c r="I11107" s="1" t="s">
        <v>18</v>
      </c>
      <c r="J11107" s="1" t="s">
        <v>19</v>
      </c>
      <c r="K11107" s="1" t="s">
        <v>40</v>
      </c>
      <c r="L11107" s="1" t="s">
        <v>24879</v>
      </c>
      <c r="M11107" s="1" t="s">
        <v>18</v>
      </c>
    </row>
    <row r="11108" spans="1:13" x14ac:dyDescent="0.25">
      <c r="A11108">
        <v>402158</v>
      </c>
      <c r="B11108" s="1" t="s">
        <v>13</v>
      </c>
      <c r="C11108">
        <v>20191211</v>
      </c>
      <c r="D11108" s="1" t="s">
        <v>18</v>
      </c>
      <c r="E11108" s="1" t="s">
        <v>30</v>
      </c>
      <c r="F11108" s="1" t="s">
        <v>24880</v>
      </c>
      <c r="G11108" s="1" t="s">
        <v>18</v>
      </c>
      <c r="H11108" s="1" t="s">
        <v>18</v>
      </c>
      <c r="I11108" s="1" t="s">
        <v>18</v>
      </c>
      <c r="J11108" s="1" t="s">
        <v>19</v>
      </c>
      <c r="K11108" s="1" t="s">
        <v>40</v>
      </c>
      <c r="L11108" s="1" t="s">
        <v>24881</v>
      </c>
      <c r="M11108" s="1" t="s">
        <v>18</v>
      </c>
    </row>
    <row r="11109" spans="1:13" x14ac:dyDescent="0.25">
      <c r="A11109">
        <v>402159</v>
      </c>
      <c r="B11109" s="1" t="s">
        <v>13</v>
      </c>
      <c r="C11109">
        <v>20191211</v>
      </c>
      <c r="D11109" s="1" t="s">
        <v>18</v>
      </c>
      <c r="E11109" s="1" t="s">
        <v>38</v>
      </c>
      <c r="F11109" s="1" t="s">
        <v>24882</v>
      </c>
      <c r="G11109" s="1" t="s">
        <v>18</v>
      </c>
      <c r="H11109" s="1" t="s">
        <v>18</v>
      </c>
      <c r="I11109" s="1" t="s">
        <v>18</v>
      </c>
      <c r="J11109" s="1" t="s">
        <v>19</v>
      </c>
      <c r="K11109" s="1" t="s">
        <v>40</v>
      </c>
      <c r="L11109" s="1" t="s">
        <v>24883</v>
      </c>
      <c r="M11109" s="1" t="s">
        <v>18</v>
      </c>
    </row>
    <row r="11110" spans="1:13" x14ac:dyDescent="0.25">
      <c r="A11110">
        <v>402163</v>
      </c>
      <c r="B11110" s="1" t="s">
        <v>13</v>
      </c>
      <c r="C11110">
        <v>20191211</v>
      </c>
      <c r="D11110" s="1" t="s">
        <v>18</v>
      </c>
      <c r="E11110" s="1" t="s">
        <v>38</v>
      </c>
      <c r="F11110" s="1" t="s">
        <v>24884</v>
      </c>
      <c r="G11110" s="1" t="s">
        <v>18</v>
      </c>
      <c r="H11110" s="1" t="s">
        <v>18</v>
      </c>
      <c r="I11110" s="1" t="s">
        <v>18</v>
      </c>
      <c r="J11110" s="1" t="s">
        <v>19</v>
      </c>
      <c r="K11110" s="1" t="s">
        <v>40</v>
      </c>
      <c r="L11110" s="1" t="s">
        <v>24885</v>
      </c>
      <c r="M11110" s="1" t="s">
        <v>18</v>
      </c>
    </row>
    <row r="11111" spans="1:13" x14ac:dyDescent="0.25">
      <c r="A11111">
        <v>402170</v>
      </c>
      <c r="B11111" s="1" t="s">
        <v>13</v>
      </c>
      <c r="C11111">
        <v>20191211</v>
      </c>
      <c r="D11111" s="1" t="s">
        <v>18</v>
      </c>
      <c r="E11111" s="1" t="s">
        <v>38</v>
      </c>
      <c r="F11111" s="1" t="s">
        <v>24886</v>
      </c>
      <c r="G11111" s="1" t="s">
        <v>18</v>
      </c>
      <c r="H11111" s="1" t="s">
        <v>18</v>
      </c>
      <c r="I11111" s="1" t="s">
        <v>18</v>
      </c>
      <c r="J11111" s="1" t="s">
        <v>19</v>
      </c>
      <c r="K11111" s="1" t="s">
        <v>40</v>
      </c>
      <c r="L11111" s="1" t="s">
        <v>24887</v>
      </c>
      <c r="M11111" s="1" t="s">
        <v>18</v>
      </c>
    </row>
    <row r="11112" spans="1:13" x14ac:dyDescent="0.25">
      <c r="A11112">
        <v>402172</v>
      </c>
      <c r="B11112" s="1" t="s">
        <v>13</v>
      </c>
      <c r="C11112">
        <v>20191211</v>
      </c>
      <c r="D11112" s="1" t="s">
        <v>18</v>
      </c>
      <c r="E11112" s="1" t="s">
        <v>38</v>
      </c>
      <c r="F11112" s="1" t="s">
        <v>24888</v>
      </c>
      <c r="G11112" s="1" t="s">
        <v>19</v>
      </c>
      <c r="H11112" s="1" t="s">
        <v>19</v>
      </c>
      <c r="I11112" s="1" t="s">
        <v>18</v>
      </c>
      <c r="J11112" s="1" t="s">
        <v>19</v>
      </c>
      <c r="K11112" s="1" t="s">
        <v>20</v>
      </c>
      <c r="L11112" s="1" t="s">
        <v>24889</v>
      </c>
      <c r="M11112" s="1" t="s">
        <v>3370</v>
      </c>
    </row>
    <row r="11113" spans="1:13" x14ac:dyDescent="0.25">
      <c r="A11113">
        <v>402173</v>
      </c>
      <c r="B11113" s="1" t="s">
        <v>13</v>
      </c>
      <c r="C11113">
        <v>20191211</v>
      </c>
      <c r="D11113" s="1" t="s">
        <v>18</v>
      </c>
      <c r="E11113" s="1" t="s">
        <v>38</v>
      </c>
      <c r="F11113" s="1" t="s">
        <v>24890</v>
      </c>
      <c r="G11113" s="1" t="s">
        <v>18</v>
      </c>
      <c r="H11113" s="1" t="s">
        <v>18</v>
      </c>
      <c r="I11113" s="1" t="s">
        <v>18</v>
      </c>
      <c r="J11113" s="1" t="s">
        <v>19</v>
      </c>
      <c r="K11113" s="1" t="s">
        <v>40</v>
      </c>
      <c r="L11113" s="1" t="s">
        <v>24891</v>
      </c>
      <c r="M11113" s="1" t="s">
        <v>18</v>
      </c>
    </row>
    <row r="11114" spans="1:13" x14ac:dyDescent="0.25">
      <c r="A11114">
        <v>402176</v>
      </c>
      <c r="B11114" s="1" t="s">
        <v>13</v>
      </c>
      <c r="C11114">
        <v>20191211</v>
      </c>
      <c r="D11114" s="1" t="s">
        <v>14</v>
      </c>
      <c r="E11114" s="1" t="s">
        <v>15</v>
      </c>
      <c r="F11114" s="1" t="s">
        <v>24892</v>
      </c>
      <c r="G11114" s="1" t="s">
        <v>18</v>
      </c>
      <c r="H11114" s="1" t="s">
        <v>18</v>
      </c>
      <c r="I11114" s="1" t="s">
        <v>18</v>
      </c>
      <c r="J11114" s="1" t="s">
        <v>19</v>
      </c>
      <c r="K11114" s="1" t="s">
        <v>40</v>
      </c>
      <c r="L11114" s="1" t="s">
        <v>24893</v>
      </c>
      <c r="M11114" s="1" t="s">
        <v>18</v>
      </c>
    </row>
    <row r="11115" spans="1:13" x14ac:dyDescent="0.25">
      <c r="A11115">
        <v>402177</v>
      </c>
      <c r="B11115" s="1" t="s">
        <v>13</v>
      </c>
      <c r="C11115">
        <v>20191211</v>
      </c>
      <c r="D11115" s="1" t="s">
        <v>18</v>
      </c>
      <c r="E11115" s="1" t="s">
        <v>30</v>
      </c>
      <c r="F11115" s="1" t="s">
        <v>24894</v>
      </c>
      <c r="G11115" s="1" t="s">
        <v>19</v>
      </c>
      <c r="H11115" s="1" t="s">
        <v>19</v>
      </c>
      <c r="I11115" s="1" t="s">
        <v>18</v>
      </c>
      <c r="J11115" s="1" t="s">
        <v>19</v>
      </c>
      <c r="K11115" s="1" t="s">
        <v>20</v>
      </c>
      <c r="L11115" s="1" t="s">
        <v>24895</v>
      </c>
      <c r="M11115" s="1" t="s">
        <v>9394</v>
      </c>
    </row>
    <row r="11116" spans="1:13" x14ac:dyDescent="0.25">
      <c r="A11116">
        <v>402179</v>
      </c>
      <c r="B11116" s="1" t="s">
        <v>13</v>
      </c>
      <c r="C11116">
        <v>20191211</v>
      </c>
      <c r="D11116" s="1" t="s">
        <v>18</v>
      </c>
      <c r="E11116" s="1" t="s">
        <v>38</v>
      </c>
      <c r="F11116" s="1" t="s">
        <v>24896</v>
      </c>
      <c r="G11116" s="1" t="s">
        <v>19</v>
      </c>
      <c r="H11116" s="1" t="s">
        <v>19</v>
      </c>
      <c r="I11116" s="1" t="s">
        <v>18</v>
      </c>
      <c r="J11116" s="1" t="s">
        <v>19</v>
      </c>
      <c r="K11116" s="1" t="s">
        <v>20</v>
      </c>
      <c r="L11116" s="1" t="s">
        <v>24897</v>
      </c>
      <c r="M11116" s="1" t="s">
        <v>15227</v>
      </c>
    </row>
    <row r="11117" spans="1:13" x14ac:dyDescent="0.25">
      <c r="A11117">
        <v>402181</v>
      </c>
      <c r="B11117" s="1" t="s">
        <v>13</v>
      </c>
      <c r="C11117">
        <v>20191211</v>
      </c>
      <c r="D11117" s="1" t="s">
        <v>18</v>
      </c>
      <c r="E11117" s="1" t="s">
        <v>30</v>
      </c>
      <c r="F11117" s="1" t="s">
        <v>24898</v>
      </c>
      <c r="G11117" s="1" t="s">
        <v>18</v>
      </c>
      <c r="H11117" s="1" t="s">
        <v>18</v>
      </c>
      <c r="I11117" s="1" t="s">
        <v>18</v>
      </c>
      <c r="J11117" s="1" t="s">
        <v>19</v>
      </c>
      <c r="K11117" s="1" t="s">
        <v>40</v>
      </c>
      <c r="L11117" s="1" t="s">
        <v>24899</v>
      </c>
      <c r="M11117" s="1" t="s">
        <v>18</v>
      </c>
    </row>
    <row r="11118" spans="1:13" x14ac:dyDescent="0.25">
      <c r="A11118">
        <v>402185</v>
      </c>
      <c r="B11118" s="1" t="s">
        <v>13</v>
      </c>
      <c r="C11118">
        <v>20191211</v>
      </c>
      <c r="D11118" s="1" t="s">
        <v>14</v>
      </c>
      <c r="E11118" s="1" t="s">
        <v>23</v>
      </c>
      <c r="F11118" s="1" t="s">
        <v>24900</v>
      </c>
      <c r="G11118" s="1" t="s">
        <v>17</v>
      </c>
      <c r="H11118" s="1" t="s">
        <v>17</v>
      </c>
      <c r="I11118" s="1" t="s">
        <v>18</v>
      </c>
      <c r="J11118" s="1" t="s">
        <v>19</v>
      </c>
      <c r="K11118" s="1" t="s">
        <v>20</v>
      </c>
      <c r="L11118" s="1" t="s">
        <v>24901</v>
      </c>
      <c r="M11118" s="1" t="s">
        <v>24902</v>
      </c>
    </row>
    <row r="11119" spans="1:13" x14ac:dyDescent="0.25">
      <c r="A11119">
        <v>402187</v>
      </c>
      <c r="B11119" s="1" t="s">
        <v>13</v>
      </c>
      <c r="C11119">
        <v>20191211</v>
      </c>
      <c r="D11119" s="1" t="s">
        <v>18</v>
      </c>
      <c r="E11119" s="1" t="s">
        <v>30</v>
      </c>
      <c r="F11119" s="1" t="s">
        <v>24903</v>
      </c>
      <c r="G11119" s="1" t="s">
        <v>19</v>
      </c>
      <c r="H11119" s="1" t="s">
        <v>19</v>
      </c>
      <c r="I11119" s="1" t="s">
        <v>18</v>
      </c>
      <c r="J11119" s="1" t="s">
        <v>19</v>
      </c>
      <c r="K11119" s="1" t="s">
        <v>20</v>
      </c>
      <c r="L11119" s="1" t="s">
        <v>24904</v>
      </c>
      <c r="M11119" s="1" t="s">
        <v>24905</v>
      </c>
    </row>
    <row r="11120" spans="1:13" x14ac:dyDescent="0.25">
      <c r="A11120">
        <v>402188</v>
      </c>
      <c r="B11120" s="1" t="s">
        <v>13</v>
      </c>
      <c r="C11120">
        <v>20191211</v>
      </c>
      <c r="D11120" s="1" t="s">
        <v>14</v>
      </c>
      <c r="E11120" s="1" t="s">
        <v>15</v>
      </c>
      <c r="F11120" s="1" t="s">
        <v>24906</v>
      </c>
      <c r="G11120" s="1" t="s">
        <v>19</v>
      </c>
      <c r="H11120" s="1" t="s">
        <v>17</v>
      </c>
      <c r="I11120" s="1" t="s">
        <v>18</v>
      </c>
      <c r="J11120" s="1" t="s">
        <v>19</v>
      </c>
      <c r="K11120" s="1" t="s">
        <v>40</v>
      </c>
      <c r="L11120" s="1" t="s">
        <v>24907</v>
      </c>
      <c r="M11120" s="1" t="s">
        <v>18</v>
      </c>
    </row>
    <row r="11121" spans="1:13" x14ac:dyDescent="0.25">
      <c r="A11121">
        <v>402189</v>
      </c>
      <c r="B11121" s="1" t="s">
        <v>13</v>
      </c>
      <c r="C11121">
        <v>20191211</v>
      </c>
      <c r="D11121" s="1" t="s">
        <v>18</v>
      </c>
      <c r="E11121" s="1" t="s">
        <v>30</v>
      </c>
      <c r="F11121" s="1" t="s">
        <v>24908</v>
      </c>
      <c r="G11121" s="1" t="s">
        <v>19</v>
      </c>
      <c r="H11121" s="1" t="s">
        <v>19</v>
      </c>
      <c r="I11121" s="1" t="s">
        <v>18</v>
      </c>
      <c r="J11121" s="1" t="s">
        <v>19</v>
      </c>
      <c r="K11121" s="1" t="s">
        <v>20</v>
      </c>
      <c r="L11121" s="1" t="s">
        <v>24909</v>
      </c>
      <c r="M11121" s="1" t="s">
        <v>11544</v>
      </c>
    </row>
    <row r="11122" spans="1:13" x14ac:dyDescent="0.25">
      <c r="A11122">
        <v>402190</v>
      </c>
      <c r="B11122" s="1" t="s">
        <v>13</v>
      </c>
      <c r="C11122">
        <v>20191211</v>
      </c>
      <c r="D11122" s="1" t="s">
        <v>18</v>
      </c>
      <c r="E11122" s="1" t="s">
        <v>38</v>
      </c>
      <c r="F11122" s="1" t="s">
        <v>24910</v>
      </c>
      <c r="G11122" s="1" t="s">
        <v>19</v>
      </c>
      <c r="H11122" s="1" t="s">
        <v>19</v>
      </c>
      <c r="I11122" s="1" t="s">
        <v>18</v>
      </c>
      <c r="J11122" s="1" t="s">
        <v>19</v>
      </c>
      <c r="K11122" s="1" t="s">
        <v>20</v>
      </c>
      <c r="L11122" s="1" t="s">
        <v>24911</v>
      </c>
      <c r="M11122" s="1" t="s">
        <v>24912</v>
      </c>
    </row>
    <row r="11123" spans="1:13" x14ac:dyDescent="0.25">
      <c r="A11123">
        <v>402191</v>
      </c>
      <c r="B11123" s="1" t="s">
        <v>13</v>
      </c>
      <c r="C11123">
        <v>20191211</v>
      </c>
      <c r="D11123" s="1" t="s">
        <v>18</v>
      </c>
      <c r="E11123" s="1" t="s">
        <v>38</v>
      </c>
      <c r="F11123" s="1" t="s">
        <v>24913</v>
      </c>
      <c r="G11123" s="1" t="s">
        <v>19</v>
      </c>
      <c r="H11123" s="1" t="s">
        <v>19</v>
      </c>
      <c r="I11123" s="1" t="s">
        <v>18</v>
      </c>
      <c r="J11123" s="1" t="s">
        <v>19</v>
      </c>
      <c r="K11123" s="1" t="s">
        <v>40</v>
      </c>
      <c r="L11123" s="1" t="s">
        <v>24914</v>
      </c>
      <c r="M11123" s="1" t="s">
        <v>18</v>
      </c>
    </row>
    <row r="11124" spans="1:13" x14ac:dyDescent="0.25">
      <c r="A11124">
        <v>402192</v>
      </c>
      <c r="B11124" s="1" t="s">
        <v>13</v>
      </c>
      <c r="C11124">
        <v>20191211</v>
      </c>
      <c r="D11124" s="1" t="s">
        <v>18</v>
      </c>
      <c r="E11124" s="1" t="s">
        <v>30</v>
      </c>
      <c r="F11124" s="1" t="s">
        <v>24915</v>
      </c>
      <c r="G11124" s="1" t="s">
        <v>18</v>
      </c>
      <c r="H11124" s="1" t="s">
        <v>18</v>
      </c>
      <c r="I11124" s="1" t="s">
        <v>18</v>
      </c>
      <c r="J11124" s="1" t="s">
        <v>19</v>
      </c>
      <c r="K11124" s="1" t="s">
        <v>40</v>
      </c>
      <c r="L11124" s="1" t="s">
        <v>24916</v>
      </c>
      <c r="M11124" s="1" t="s">
        <v>18</v>
      </c>
    </row>
    <row r="11125" spans="1:13" x14ac:dyDescent="0.25">
      <c r="A11125">
        <v>402193</v>
      </c>
      <c r="B11125" s="1" t="s">
        <v>13</v>
      </c>
      <c r="C11125">
        <v>20191211</v>
      </c>
      <c r="D11125" s="1" t="s">
        <v>18</v>
      </c>
      <c r="E11125" s="1" t="s">
        <v>30</v>
      </c>
      <c r="F11125" s="1" t="s">
        <v>24917</v>
      </c>
      <c r="G11125" s="1" t="s">
        <v>19</v>
      </c>
      <c r="H11125" s="1" t="s">
        <v>19</v>
      </c>
      <c r="I11125" s="1" t="s">
        <v>18</v>
      </c>
      <c r="J11125" s="1" t="s">
        <v>19</v>
      </c>
      <c r="K11125" s="1" t="s">
        <v>20</v>
      </c>
      <c r="L11125" s="1" t="s">
        <v>24918</v>
      </c>
      <c r="M11125" s="1" t="s">
        <v>18</v>
      </c>
    </row>
    <row r="11126" spans="1:13" x14ac:dyDescent="0.25">
      <c r="A11126">
        <v>402194</v>
      </c>
      <c r="B11126" s="1" t="s">
        <v>13</v>
      </c>
      <c r="C11126">
        <v>20191211</v>
      </c>
      <c r="D11126" s="1" t="s">
        <v>18</v>
      </c>
      <c r="E11126" s="1" t="s">
        <v>38</v>
      </c>
      <c r="F11126" s="1" t="s">
        <v>24919</v>
      </c>
      <c r="G11126" s="1" t="s">
        <v>18</v>
      </c>
      <c r="H11126" s="1" t="s">
        <v>18</v>
      </c>
      <c r="I11126" s="1" t="s">
        <v>18</v>
      </c>
      <c r="J11126" s="1" t="s">
        <v>19</v>
      </c>
      <c r="K11126" s="1" t="s">
        <v>20</v>
      </c>
      <c r="L11126" s="1" t="s">
        <v>24920</v>
      </c>
      <c r="M11126" s="1" t="s">
        <v>24921</v>
      </c>
    </row>
    <row r="11127" spans="1:13" x14ac:dyDescent="0.25">
      <c r="A11127">
        <v>402196</v>
      </c>
      <c r="B11127" s="1" t="s">
        <v>13</v>
      </c>
      <c r="C11127">
        <v>20191212</v>
      </c>
      <c r="D11127" s="1" t="s">
        <v>18</v>
      </c>
      <c r="E11127" s="1" t="s">
        <v>30</v>
      </c>
      <c r="F11127" s="1" t="s">
        <v>24922</v>
      </c>
      <c r="G11127" s="1" t="s">
        <v>19</v>
      </c>
      <c r="H11127" s="1" t="s">
        <v>19</v>
      </c>
      <c r="I11127" s="1" t="s">
        <v>18</v>
      </c>
      <c r="J11127" s="1" t="s">
        <v>19</v>
      </c>
      <c r="K11127" s="1" t="s">
        <v>20</v>
      </c>
      <c r="L11127" s="1" t="s">
        <v>24923</v>
      </c>
      <c r="M11127" s="1" t="s">
        <v>24924</v>
      </c>
    </row>
    <row r="11128" spans="1:13" x14ac:dyDescent="0.25">
      <c r="A11128">
        <v>402197</v>
      </c>
      <c r="B11128" s="1" t="s">
        <v>13</v>
      </c>
      <c r="C11128">
        <v>20191212</v>
      </c>
      <c r="D11128" s="1" t="s">
        <v>18</v>
      </c>
      <c r="E11128" s="1" t="s">
        <v>30</v>
      </c>
      <c r="F11128" s="1" t="s">
        <v>24925</v>
      </c>
      <c r="G11128" s="1" t="s">
        <v>19</v>
      </c>
      <c r="H11128" s="1" t="s">
        <v>19</v>
      </c>
      <c r="I11128" s="1" t="s">
        <v>18</v>
      </c>
      <c r="J11128" s="1" t="s">
        <v>19</v>
      </c>
      <c r="K11128" s="1" t="s">
        <v>20</v>
      </c>
      <c r="L11128" s="1" t="s">
        <v>24926</v>
      </c>
      <c r="M11128" s="1" t="s">
        <v>134</v>
      </c>
    </row>
    <row r="11129" spans="1:13" x14ac:dyDescent="0.25">
      <c r="A11129">
        <v>402198</v>
      </c>
      <c r="B11129" s="1" t="s">
        <v>13</v>
      </c>
      <c r="C11129">
        <v>20191212</v>
      </c>
      <c r="D11129" s="1" t="s">
        <v>18</v>
      </c>
      <c r="E11129" s="1" t="s">
        <v>38</v>
      </c>
      <c r="F11129" s="1" t="s">
        <v>24927</v>
      </c>
      <c r="G11129" s="1" t="s">
        <v>18</v>
      </c>
      <c r="H11129" s="1" t="s">
        <v>18</v>
      </c>
      <c r="I11129" s="1" t="s">
        <v>18</v>
      </c>
      <c r="J11129" s="1" t="s">
        <v>19</v>
      </c>
      <c r="K11129" s="1" t="s">
        <v>40</v>
      </c>
      <c r="L11129" s="1" t="s">
        <v>24928</v>
      </c>
      <c r="M11129" s="1" t="s">
        <v>18</v>
      </c>
    </row>
    <row r="11130" spans="1:13" x14ac:dyDescent="0.25">
      <c r="A11130">
        <v>402200</v>
      </c>
      <c r="B11130" s="1" t="s">
        <v>13</v>
      </c>
      <c r="C11130">
        <v>20191212</v>
      </c>
      <c r="D11130" s="1" t="s">
        <v>18</v>
      </c>
      <c r="E11130" s="1" t="s">
        <v>30</v>
      </c>
      <c r="F11130" s="1" t="s">
        <v>24929</v>
      </c>
      <c r="G11130" s="1" t="s">
        <v>19</v>
      </c>
      <c r="H11130" s="1" t="s">
        <v>19</v>
      </c>
      <c r="I11130" s="1" t="s">
        <v>18</v>
      </c>
      <c r="J11130" s="1" t="s">
        <v>19</v>
      </c>
      <c r="K11130" s="1" t="s">
        <v>20</v>
      </c>
      <c r="L11130" s="1" t="s">
        <v>24930</v>
      </c>
      <c r="M11130" s="1" t="s">
        <v>15799</v>
      </c>
    </row>
    <row r="11131" spans="1:13" x14ac:dyDescent="0.25">
      <c r="A11131">
        <v>402201</v>
      </c>
      <c r="B11131" s="1" t="s">
        <v>13</v>
      </c>
      <c r="C11131">
        <v>20191212</v>
      </c>
      <c r="D11131" s="1" t="s">
        <v>18</v>
      </c>
      <c r="E11131" s="1" t="s">
        <v>38</v>
      </c>
      <c r="F11131" s="1" t="s">
        <v>24931</v>
      </c>
      <c r="G11131" s="1" t="s">
        <v>18</v>
      </c>
      <c r="H11131" s="1" t="s">
        <v>18</v>
      </c>
      <c r="I11131" s="1" t="s">
        <v>18</v>
      </c>
      <c r="J11131" s="1" t="s">
        <v>19</v>
      </c>
      <c r="K11131" s="1" t="s">
        <v>40</v>
      </c>
      <c r="L11131" s="1" t="s">
        <v>24932</v>
      </c>
      <c r="M11131" s="1" t="s">
        <v>18</v>
      </c>
    </row>
    <row r="11132" spans="1:13" x14ac:dyDescent="0.25">
      <c r="A11132">
        <v>402203</v>
      </c>
      <c r="B11132" s="1" t="s">
        <v>13</v>
      </c>
      <c r="C11132">
        <v>20191212</v>
      </c>
      <c r="D11132" s="1" t="s">
        <v>18</v>
      </c>
      <c r="E11132" s="1" t="s">
        <v>30</v>
      </c>
      <c r="F11132" s="1" t="s">
        <v>21247</v>
      </c>
      <c r="G11132" s="1" t="s">
        <v>18</v>
      </c>
      <c r="H11132" s="1" t="s">
        <v>18</v>
      </c>
      <c r="I11132" s="1" t="s">
        <v>18</v>
      </c>
      <c r="J11132" s="1" t="s">
        <v>19</v>
      </c>
      <c r="K11132" s="1" t="s">
        <v>40</v>
      </c>
      <c r="L11132" s="1" t="s">
        <v>24933</v>
      </c>
      <c r="M11132" s="1" t="s">
        <v>18</v>
      </c>
    </row>
    <row r="11133" spans="1:13" x14ac:dyDescent="0.25">
      <c r="A11133">
        <v>402204</v>
      </c>
      <c r="B11133" s="1" t="s">
        <v>13</v>
      </c>
      <c r="C11133">
        <v>20191212</v>
      </c>
      <c r="D11133" s="1" t="s">
        <v>14</v>
      </c>
      <c r="E11133" s="1" t="s">
        <v>23</v>
      </c>
      <c r="F11133" s="1" t="s">
        <v>24934</v>
      </c>
      <c r="G11133" s="1" t="s">
        <v>17</v>
      </c>
      <c r="H11133" s="1" t="s">
        <v>17</v>
      </c>
      <c r="I11133" s="1" t="s">
        <v>18</v>
      </c>
      <c r="J11133" s="1" t="s">
        <v>19</v>
      </c>
      <c r="K11133" s="1" t="s">
        <v>20</v>
      </c>
      <c r="L11133" s="1" t="s">
        <v>24935</v>
      </c>
      <c r="M11133" s="1" t="s">
        <v>8416</v>
      </c>
    </row>
    <row r="11134" spans="1:13" x14ac:dyDescent="0.25">
      <c r="A11134">
        <v>402206</v>
      </c>
      <c r="B11134" s="1" t="s">
        <v>13</v>
      </c>
      <c r="C11134">
        <v>20191212</v>
      </c>
      <c r="D11134" s="1" t="s">
        <v>18</v>
      </c>
      <c r="E11134" s="1" t="s">
        <v>30</v>
      </c>
      <c r="F11134" s="1" t="s">
        <v>2680</v>
      </c>
      <c r="G11134" s="1" t="s">
        <v>18</v>
      </c>
      <c r="H11134" s="1" t="s">
        <v>18</v>
      </c>
      <c r="I11134" s="1" t="s">
        <v>18</v>
      </c>
      <c r="J11134" s="1" t="s">
        <v>19</v>
      </c>
      <c r="K11134" s="1" t="s">
        <v>40</v>
      </c>
      <c r="L11134" s="1" t="s">
        <v>24936</v>
      </c>
      <c r="M11134" s="1" t="s">
        <v>18</v>
      </c>
    </row>
    <row r="11135" spans="1:13" x14ac:dyDescent="0.25">
      <c r="A11135">
        <v>402210</v>
      </c>
      <c r="B11135" s="1" t="s">
        <v>13</v>
      </c>
      <c r="C11135">
        <v>20191212</v>
      </c>
      <c r="D11135" s="1" t="s">
        <v>14</v>
      </c>
      <c r="E11135" s="1" t="s">
        <v>23</v>
      </c>
      <c r="F11135" s="1" t="s">
        <v>24937</v>
      </c>
      <c r="G11135" s="1" t="s">
        <v>19</v>
      </c>
      <c r="H11135" s="1" t="s">
        <v>17</v>
      </c>
      <c r="I11135" s="1" t="s">
        <v>18</v>
      </c>
      <c r="J11135" s="1" t="s">
        <v>19</v>
      </c>
      <c r="K11135" s="1" t="s">
        <v>20</v>
      </c>
      <c r="L11135" s="1" t="s">
        <v>24938</v>
      </c>
      <c r="M11135" s="1" t="s">
        <v>18</v>
      </c>
    </row>
    <row r="11136" spans="1:13" x14ac:dyDescent="0.25">
      <c r="A11136">
        <v>402211</v>
      </c>
      <c r="B11136" s="1" t="s">
        <v>13</v>
      </c>
      <c r="C11136">
        <v>20191212</v>
      </c>
      <c r="D11136" s="1" t="s">
        <v>18</v>
      </c>
      <c r="E11136" s="1" t="s">
        <v>30</v>
      </c>
      <c r="F11136" s="1" t="s">
        <v>24939</v>
      </c>
      <c r="G11136" s="1" t="s">
        <v>19</v>
      </c>
      <c r="H11136" s="1" t="s">
        <v>19</v>
      </c>
      <c r="I11136" s="1" t="s">
        <v>18</v>
      </c>
      <c r="J11136" s="1" t="s">
        <v>19</v>
      </c>
      <c r="K11136" s="1" t="s">
        <v>20</v>
      </c>
      <c r="L11136" s="1" t="s">
        <v>24940</v>
      </c>
      <c r="M11136" s="1" t="s">
        <v>24158</v>
      </c>
    </row>
    <row r="11137" spans="1:13" x14ac:dyDescent="0.25">
      <c r="A11137">
        <v>402212</v>
      </c>
      <c r="B11137" s="1" t="s">
        <v>13</v>
      </c>
      <c r="C11137">
        <v>20191212</v>
      </c>
      <c r="D11137" s="1" t="s">
        <v>18</v>
      </c>
      <c r="E11137" s="1" t="s">
        <v>38</v>
      </c>
      <c r="F11137" s="1" t="s">
        <v>24941</v>
      </c>
      <c r="G11137" s="1" t="s">
        <v>18</v>
      </c>
      <c r="H11137" s="1" t="s">
        <v>18</v>
      </c>
      <c r="I11137" s="1" t="s">
        <v>18</v>
      </c>
      <c r="J11137" s="1" t="s">
        <v>19</v>
      </c>
      <c r="K11137" s="1" t="s">
        <v>40</v>
      </c>
      <c r="L11137" s="1" t="s">
        <v>24942</v>
      </c>
      <c r="M11137" s="1" t="s">
        <v>18</v>
      </c>
    </row>
    <row r="11138" spans="1:13" x14ac:dyDescent="0.25">
      <c r="A11138">
        <v>402213</v>
      </c>
      <c r="B11138" s="1" t="s">
        <v>13</v>
      </c>
      <c r="C11138">
        <v>20191212</v>
      </c>
      <c r="D11138" s="1" t="s">
        <v>18</v>
      </c>
      <c r="E11138" s="1" t="s">
        <v>38</v>
      </c>
      <c r="F11138" s="1" t="s">
        <v>24943</v>
      </c>
      <c r="G11138" s="1" t="s">
        <v>18</v>
      </c>
      <c r="H11138" s="1" t="s">
        <v>18</v>
      </c>
      <c r="I11138" s="1" t="s">
        <v>18</v>
      </c>
      <c r="J11138" s="1" t="s">
        <v>19</v>
      </c>
      <c r="K11138" s="1" t="s">
        <v>40</v>
      </c>
      <c r="L11138" s="1" t="s">
        <v>24944</v>
      </c>
      <c r="M11138" s="1" t="s">
        <v>18</v>
      </c>
    </row>
    <row r="11139" spans="1:13" x14ac:dyDescent="0.25">
      <c r="A11139">
        <v>402214</v>
      </c>
      <c r="B11139" s="1" t="s">
        <v>13</v>
      </c>
      <c r="C11139">
        <v>20191212</v>
      </c>
      <c r="D11139" s="1" t="s">
        <v>18</v>
      </c>
      <c r="E11139" s="1" t="s">
        <v>38</v>
      </c>
      <c r="F11139" s="1" t="s">
        <v>24945</v>
      </c>
      <c r="G11139" s="1" t="s">
        <v>18</v>
      </c>
      <c r="H11139" s="1" t="s">
        <v>18</v>
      </c>
      <c r="I11139" s="1" t="s">
        <v>18</v>
      </c>
      <c r="J11139" s="1" t="s">
        <v>19</v>
      </c>
      <c r="K11139" s="1" t="s">
        <v>40</v>
      </c>
      <c r="L11139" s="1" t="s">
        <v>24946</v>
      </c>
      <c r="M11139" s="1" t="s">
        <v>18</v>
      </c>
    </row>
    <row r="11140" spans="1:13" x14ac:dyDescent="0.25">
      <c r="A11140">
        <v>402215</v>
      </c>
      <c r="B11140" s="1" t="s">
        <v>13</v>
      </c>
      <c r="C11140">
        <v>20191212</v>
      </c>
      <c r="D11140" s="1" t="s">
        <v>14</v>
      </c>
      <c r="E11140" s="1" t="s">
        <v>15</v>
      </c>
      <c r="F11140" s="1" t="s">
        <v>24947</v>
      </c>
      <c r="G11140" s="1" t="s">
        <v>18</v>
      </c>
      <c r="H11140" s="1" t="s">
        <v>18</v>
      </c>
      <c r="I11140" s="1" t="s">
        <v>18</v>
      </c>
      <c r="J11140" s="1" t="s">
        <v>19</v>
      </c>
      <c r="K11140" s="1" t="s">
        <v>40</v>
      </c>
      <c r="L11140" s="1" t="s">
        <v>24948</v>
      </c>
      <c r="M11140" s="1" t="s">
        <v>18</v>
      </c>
    </row>
    <row r="11141" spans="1:13" x14ac:dyDescent="0.25">
      <c r="A11141">
        <v>402216</v>
      </c>
      <c r="B11141" s="1" t="s">
        <v>13</v>
      </c>
      <c r="C11141">
        <v>20191212</v>
      </c>
      <c r="D11141" s="1" t="s">
        <v>18</v>
      </c>
      <c r="E11141" s="1" t="s">
        <v>30</v>
      </c>
      <c r="F11141" s="1" t="s">
        <v>24949</v>
      </c>
      <c r="G11141" s="1" t="s">
        <v>19</v>
      </c>
      <c r="H11141" s="1" t="s">
        <v>19</v>
      </c>
      <c r="I11141" s="1" t="s">
        <v>18</v>
      </c>
      <c r="J11141" s="1" t="s">
        <v>19</v>
      </c>
      <c r="K11141" s="1" t="s">
        <v>40</v>
      </c>
      <c r="L11141" s="1" t="s">
        <v>24950</v>
      </c>
      <c r="M11141" s="1" t="s">
        <v>18</v>
      </c>
    </row>
    <row r="11142" spans="1:13" x14ac:dyDescent="0.25">
      <c r="A11142">
        <v>402217</v>
      </c>
      <c r="B11142" s="1" t="s">
        <v>13</v>
      </c>
      <c r="C11142">
        <v>20191212</v>
      </c>
      <c r="D11142" s="1" t="s">
        <v>18</v>
      </c>
      <c r="E11142" s="1" t="s">
        <v>38</v>
      </c>
      <c r="F11142" s="1" t="s">
        <v>24951</v>
      </c>
      <c r="G11142" s="1" t="s">
        <v>18</v>
      </c>
      <c r="H11142" s="1" t="s">
        <v>18</v>
      </c>
      <c r="I11142" s="1" t="s">
        <v>18</v>
      </c>
      <c r="J11142" s="1" t="s">
        <v>19</v>
      </c>
      <c r="K11142" s="1" t="s">
        <v>40</v>
      </c>
      <c r="L11142" s="1" t="s">
        <v>24952</v>
      </c>
      <c r="M11142" s="1" t="s">
        <v>18</v>
      </c>
    </row>
    <row r="11143" spans="1:13" x14ac:dyDescent="0.25">
      <c r="A11143">
        <v>402218</v>
      </c>
      <c r="B11143" s="1" t="s">
        <v>13</v>
      </c>
      <c r="C11143">
        <v>20191212</v>
      </c>
      <c r="D11143" s="1" t="s">
        <v>18</v>
      </c>
      <c r="E11143" s="1" t="s">
        <v>38</v>
      </c>
      <c r="F11143" s="1" t="s">
        <v>24953</v>
      </c>
      <c r="G11143" s="1" t="s">
        <v>19</v>
      </c>
      <c r="H11143" s="1" t="s">
        <v>19</v>
      </c>
      <c r="I11143" s="1" t="s">
        <v>18</v>
      </c>
      <c r="J11143" s="1" t="s">
        <v>19</v>
      </c>
      <c r="K11143" s="1" t="s">
        <v>20</v>
      </c>
      <c r="L11143" s="1" t="s">
        <v>24954</v>
      </c>
      <c r="M11143" s="1" t="s">
        <v>18</v>
      </c>
    </row>
    <row r="11144" spans="1:13" x14ac:dyDescent="0.25">
      <c r="A11144">
        <v>402220</v>
      </c>
      <c r="B11144" s="1" t="s">
        <v>13</v>
      </c>
      <c r="C11144">
        <v>20191212</v>
      </c>
      <c r="D11144" s="1" t="s">
        <v>14</v>
      </c>
      <c r="E11144" s="1" t="s">
        <v>23</v>
      </c>
      <c r="F11144" s="1" t="s">
        <v>24955</v>
      </c>
      <c r="G11144" s="1" t="s">
        <v>19</v>
      </c>
      <c r="H11144" s="1" t="s">
        <v>17</v>
      </c>
      <c r="I11144" s="1" t="s">
        <v>18</v>
      </c>
      <c r="J11144" s="1" t="s">
        <v>19</v>
      </c>
      <c r="K11144" s="1" t="s">
        <v>20</v>
      </c>
      <c r="L11144" s="1" t="s">
        <v>24956</v>
      </c>
      <c r="M11144" s="1" t="s">
        <v>435</v>
      </c>
    </row>
    <row r="11145" spans="1:13" x14ac:dyDescent="0.25">
      <c r="A11145">
        <v>402221</v>
      </c>
      <c r="B11145" s="1" t="s">
        <v>13</v>
      </c>
      <c r="C11145">
        <v>20191212</v>
      </c>
      <c r="D11145" s="1" t="s">
        <v>18</v>
      </c>
      <c r="E11145" s="1" t="s">
        <v>38</v>
      </c>
      <c r="F11145" s="1" t="s">
        <v>24957</v>
      </c>
      <c r="G11145" s="1" t="s">
        <v>19</v>
      </c>
      <c r="H11145" s="1" t="s">
        <v>19</v>
      </c>
      <c r="I11145" s="1" t="s">
        <v>18</v>
      </c>
      <c r="J11145" s="1" t="s">
        <v>19</v>
      </c>
      <c r="K11145" s="1" t="s">
        <v>20</v>
      </c>
      <c r="L11145" s="1" t="s">
        <v>24958</v>
      </c>
      <c r="M11145" s="1" t="s">
        <v>18</v>
      </c>
    </row>
    <row r="11146" spans="1:13" x14ac:dyDescent="0.25">
      <c r="A11146">
        <v>402222</v>
      </c>
      <c r="B11146" s="1" t="s">
        <v>13</v>
      </c>
      <c r="C11146">
        <v>20191212</v>
      </c>
      <c r="D11146" s="1" t="s">
        <v>18</v>
      </c>
      <c r="E11146" s="1" t="s">
        <v>38</v>
      </c>
      <c r="F11146" s="1" t="s">
        <v>24959</v>
      </c>
      <c r="G11146" s="1" t="s">
        <v>19</v>
      </c>
      <c r="H11146" s="1" t="s">
        <v>19</v>
      </c>
      <c r="I11146" s="1" t="s">
        <v>18</v>
      </c>
      <c r="J11146" s="1" t="s">
        <v>19</v>
      </c>
      <c r="K11146" s="1" t="s">
        <v>20</v>
      </c>
      <c r="L11146" s="1" t="s">
        <v>24960</v>
      </c>
      <c r="M11146" s="1" t="s">
        <v>18</v>
      </c>
    </row>
    <row r="11147" spans="1:13" x14ac:dyDescent="0.25">
      <c r="A11147">
        <v>402223</v>
      </c>
      <c r="B11147" s="1" t="s">
        <v>13</v>
      </c>
      <c r="C11147">
        <v>20191212</v>
      </c>
      <c r="D11147" s="1" t="s">
        <v>18</v>
      </c>
      <c r="E11147" s="1" t="s">
        <v>38</v>
      </c>
      <c r="F11147" s="1" t="s">
        <v>24961</v>
      </c>
      <c r="G11147" s="1" t="s">
        <v>19</v>
      </c>
      <c r="H11147" s="1" t="s">
        <v>19</v>
      </c>
      <c r="I11147" s="1" t="s">
        <v>18</v>
      </c>
      <c r="J11147" s="1" t="s">
        <v>19</v>
      </c>
      <c r="K11147" s="1" t="s">
        <v>20</v>
      </c>
      <c r="L11147" s="1" t="s">
        <v>24962</v>
      </c>
      <c r="M11147" s="1" t="s">
        <v>3190</v>
      </c>
    </row>
    <row r="11148" spans="1:13" x14ac:dyDescent="0.25">
      <c r="A11148">
        <v>402224</v>
      </c>
      <c r="B11148" s="1" t="s">
        <v>13</v>
      </c>
      <c r="C11148">
        <v>20191212</v>
      </c>
      <c r="D11148" s="1" t="s">
        <v>18</v>
      </c>
      <c r="E11148" s="1" t="s">
        <v>38</v>
      </c>
      <c r="F11148" s="1" t="s">
        <v>24963</v>
      </c>
      <c r="G11148" s="1" t="s">
        <v>18</v>
      </c>
      <c r="H11148" s="1" t="s">
        <v>18</v>
      </c>
      <c r="I11148" s="1" t="s">
        <v>18</v>
      </c>
      <c r="J11148" s="1" t="s">
        <v>19</v>
      </c>
      <c r="K11148" s="1" t="s">
        <v>40</v>
      </c>
      <c r="L11148" s="1" t="s">
        <v>24964</v>
      </c>
      <c r="M11148" s="1" t="s">
        <v>18</v>
      </c>
    </row>
    <row r="11149" spans="1:13" x14ac:dyDescent="0.25">
      <c r="A11149">
        <v>402226</v>
      </c>
      <c r="B11149" s="1" t="s">
        <v>13</v>
      </c>
      <c r="C11149">
        <v>20191212</v>
      </c>
      <c r="D11149" s="1" t="s">
        <v>14</v>
      </c>
      <c r="E11149" s="1" t="s">
        <v>15</v>
      </c>
      <c r="F11149" s="1" t="s">
        <v>24965</v>
      </c>
      <c r="G11149" s="1" t="s">
        <v>19</v>
      </c>
      <c r="H11149" s="1" t="s">
        <v>17</v>
      </c>
      <c r="I11149" s="1" t="s">
        <v>18</v>
      </c>
      <c r="J11149" s="1" t="s">
        <v>19</v>
      </c>
      <c r="K11149" s="1" t="s">
        <v>20</v>
      </c>
      <c r="L11149" s="1" t="s">
        <v>24966</v>
      </c>
      <c r="M11149" s="1" t="s">
        <v>24967</v>
      </c>
    </row>
    <row r="11150" spans="1:13" x14ac:dyDescent="0.25">
      <c r="A11150">
        <v>402227</v>
      </c>
      <c r="B11150" s="1" t="s">
        <v>13</v>
      </c>
      <c r="C11150">
        <v>20191212</v>
      </c>
      <c r="D11150" s="1" t="s">
        <v>18</v>
      </c>
      <c r="E11150" s="1" t="s">
        <v>38</v>
      </c>
      <c r="F11150" s="1" t="s">
        <v>24968</v>
      </c>
      <c r="G11150" s="1" t="s">
        <v>18</v>
      </c>
      <c r="H11150" s="1" t="s">
        <v>18</v>
      </c>
      <c r="I11150" s="1" t="s">
        <v>18</v>
      </c>
      <c r="J11150" s="1" t="s">
        <v>19</v>
      </c>
      <c r="K11150" s="1" t="s">
        <v>40</v>
      </c>
      <c r="L11150" s="1" t="s">
        <v>24969</v>
      </c>
      <c r="M11150" s="1" t="s">
        <v>18</v>
      </c>
    </row>
    <row r="11151" spans="1:13" x14ac:dyDescent="0.25">
      <c r="A11151">
        <v>402230</v>
      </c>
      <c r="B11151" s="1" t="s">
        <v>13</v>
      </c>
      <c r="C11151">
        <v>20191212</v>
      </c>
      <c r="D11151" s="1" t="s">
        <v>18</v>
      </c>
      <c r="E11151" s="1" t="s">
        <v>38</v>
      </c>
      <c r="F11151" s="1" t="s">
        <v>24970</v>
      </c>
      <c r="G11151" s="1" t="s">
        <v>18</v>
      </c>
      <c r="H11151" s="1" t="s">
        <v>18</v>
      </c>
      <c r="I11151" s="1" t="s">
        <v>18</v>
      </c>
      <c r="J11151" s="1" t="s">
        <v>19</v>
      </c>
      <c r="K11151" s="1" t="s">
        <v>40</v>
      </c>
      <c r="L11151" s="1" t="s">
        <v>24971</v>
      </c>
      <c r="M11151" s="1" t="s">
        <v>18</v>
      </c>
    </row>
    <row r="11152" spans="1:13" x14ac:dyDescent="0.25">
      <c r="A11152">
        <v>402232</v>
      </c>
      <c r="B11152" s="1" t="s">
        <v>13</v>
      </c>
      <c r="C11152">
        <v>20191212</v>
      </c>
      <c r="D11152" s="1" t="s">
        <v>18</v>
      </c>
      <c r="E11152" s="1" t="s">
        <v>38</v>
      </c>
      <c r="F11152" s="1" t="s">
        <v>24972</v>
      </c>
      <c r="G11152" s="1" t="s">
        <v>18</v>
      </c>
      <c r="H11152" s="1" t="s">
        <v>18</v>
      </c>
      <c r="I11152" s="1" t="s">
        <v>18</v>
      </c>
      <c r="J11152" s="1" t="s">
        <v>19</v>
      </c>
      <c r="K11152" s="1" t="s">
        <v>40</v>
      </c>
      <c r="L11152" s="1" t="s">
        <v>24973</v>
      </c>
      <c r="M11152" s="1" t="s">
        <v>18</v>
      </c>
    </row>
    <row r="11153" spans="1:13" x14ac:dyDescent="0.25">
      <c r="A11153">
        <v>402233</v>
      </c>
      <c r="B11153" s="1" t="s">
        <v>13</v>
      </c>
      <c r="C11153">
        <v>20191212</v>
      </c>
      <c r="D11153" s="1" t="s">
        <v>18</v>
      </c>
      <c r="E11153" s="1" t="s">
        <v>30</v>
      </c>
      <c r="F11153" s="1" t="s">
        <v>24974</v>
      </c>
      <c r="G11153" s="1" t="s">
        <v>18</v>
      </c>
      <c r="H11153" s="1" t="s">
        <v>18</v>
      </c>
      <c r="I11153" s="1" t="s">
        <v>18</v>
      </c>
      <c r="J11153" s="1" t="s">
        <v>19</v>
      </c>
      <c r="K11153" s="1" t="s">
        <v>40</v>
      </c>
      <c r="L11153" s="1" t="s">
        <v>24975</v>
      </c>
      <c r="M11153" s="1" t="s">
        <v>18</v>
      </c>
    </row>
    <row r="11154" spans="1:13" x14ac:dyDescent="0.25">
      <c r="A11154">
        <v>402234</v>
      </c>
      <c r="B11154" s="1" t="s">
        <v>13</v>
      </c>
      <c r="C11154">
        <v>20191212</v>
      </c>
      <c r="D11154" s="1" t="s">
        <v>18</v>
      </c>
      <c r="E11154" s="1" t="s">
        <v>30</v>
      </c>
      <c r="F11154" s="1" t="s">
        <v>24976</v>
      </c>
      <c r="G11154" s="1" t="s">
        <v>19</v>
      </c>
      <c r="H11154" s="1" t="s">
        <v>19</v>
      </c>
      <c r="I11154" s="1" t="s">
        <v>18</v>
      </c>
      <c r="J11154" s="1" t="s">
        <v>19</v>
      </c>
      <c r="K11154" s="1" t="s">
        <v>20</v>
      </c>
      <c r="L11154" s="1" t="s">
        <v>24977</v>
      </c>
      <c r="M11154" s="1" t="s">
        <v>18</v>
      </c>
    </row>
    <row r="11155" spans="1:13" x14ac:dyDescent="0.25">
      <c r="A11155">
        <v>402235</v>
      </c>
      <c r="B11155" s="1" t="s">
        <v>13</v>
      </c>
      <c r="C11155">
        <v>20191213</v>
      </c>
      <c r="D11155" s="1" t="s">
        <v>18</v>
      </c>
      <c r="E11155" s="1" t="s">
        <v>30</v>
      </c>
      <c r="F11155" s="1" t="s">
        <v>24978</v>
      </c>
      <c r="G11155" s="1" t="s">
        <v>19</v>
      </c>
      <c r="H11155" s="1" t="s">
        <v>19</v>
      </c>
      <c r="I11155" s="1" t="s">
        <v>18</v>
      </c>
      <c r="J11155" s="1" t="s">
        <v>19</v>
      </c>
      <c r="K11155" s="1" t="s">
        <v>20</v>
      </c>
      <c r="L11155" s="1" t="s">
        <v>24979</v>
      </c>
      <c r="M11155" s="1" t="s">
        <v>18</v>
      </c>
    </row>
    <row r="11156" spans="1:13" x14ac:dyDescent="0.25">
      <c r="A11156">
        <v>402239</v>
      </c>
      <c r="B11156" s="1" t="s">
        <v>13</v>
      </c>
      <c r="C11156">
        <v>20191213</v>
      </c>
      <c r="D11156" s="1" t="s">
        <v>18</v>
      </c>
      <c r="E11156" s="1" t="s">
        <v>38</v>
      </c>
      <c r="F11156" s="1" t="s">
        <v>24980</v>
      </c>
      <c r="G11156" s="1" t="s">
        <v>19</v>
      </c>
      <c r="H11156" s="1" t="s">
        <v>19</v>
      </c>
      <c r="I11156" s="1" t="s">
        <v>18</v>
      </c>
      <c r="J11156" s="1" t="s">
        <v>19</v>
      </c>
      <c r="K11156" s="1" t="s">
        <v>20</v>
      </c>
      <c r="L11156" s="1" t="s">
        <v>24981</v>
      </c>
      <c r="M11156" s="1" t="s">
        <v>16272</v>
      </c>
    </row>
    <row r="11157" spans="1:13" x14ac:dyDescent="0.25">
      <c r="A11157">
        <v>402240</v>
      </c>
      <c r="B11157" s="1" t="s">
        <v>13</v>
      </c>
      <c r="C11157">
        <v>20191213</v>
      </c>
      <c r="D11157" s="1" t="s">
        <v>18</v>
      </c>
      <c r="E11157" s="1" t="s">
        <v>30</v>
      </c>
      <c r="F11157" s="1" t="s">
        <v>24982</v>
      </c>
      <c r="G11157" s="1" t="s">
        <v>19</v>
      </c>
      <c r="H11157" s="1" t="s">
        <v>19</v>
      </c>
      <c r="I11157" s="1" t="s">
        <v>18</v>
      </c>
      <c r="J11157" s="1" t="s">
        <v>19</v>
      </c>
      <c r="K11157" s="1" t="s">
        <v>20</v>
      </c>
      <c r="L11157" s="1" t="s">
        <v>24983</v>
      </c>
      <c r="M11157" s="1" t="s">
        <v>24984</v>
      </c>
    </row>
    <row r="11158" spans="1:13" x14ac:dyDescent="0.25">
      <c r="A11158">
        <v>402241</v>
      </c>
      <c r="B11158" s="1" t="s">
        <v>13</v>
      </c>
      <c r="C11158">
        <v>20191213</v>
      </c>
      <c r="D11158" s="1" t="s">
        <v>14</v>
      </c>
      <c r="E11158" s="1" t="s">
        <v>15</v>
      </c>
      <c r="F11158" s="1" t="s">
        <v>24985</v>
      </c>
      <c r="G11158" s="1" t="s">
        <v>18</v>
      </c>
      <c r="H11158" s="1" t="s">
        <v>18</v>
      </c>
      <c r="I11158" s="1" t="s">
        <v>18</v>
      </c>
      <c r="J11158" s="1" t="s">
        <v>19</v>
      </c>
      <c r="K11158" s="1" t="s">
        <v>20</v>
      </c>
      <c r="L11158" s="1" t="s">
        <v>24986</v>
      </c>
      <c r="M11158" s="1" t="s">
        <v>24987</v>
      </c>
    </row>
    <row r="11159" spans="1:13" x14ac:dyDescent="0.25">
      <c r="A11159">
        <v>402243</v>
      </c>
      <c r="B11159" s="1" t="s">
        <v>13</v>
      </c>
      <c r="C11159">
        <v>20191213</v>
      </c>
      <c r="D11159" s="1" t="s">
        <v>18</v>
      </c>
      <c r="E11159" s="1" t="s">
        <v>38</v>
      </c>
      <c r="F11159" s="1" t="s">
        <v>24988</v>
      </c>
      <c r="G11159" s="1" t="s">
        <v>19</v>
      </c>
      <c r="H11159" s="1" t="s">
        <v>19</v>
      </c>
      <c r="I11159" s="1" t="s">
        <v>18</v>
      </c>
      <c r="J11159" s="1" t="s">
        <v>19</v>
      </c>
      <c r="K11159" s="1" t="s">
        <v>61</v>
      </c>
      <c r="L11159" s="1" t="s">
        <v>24989</v>
      </c>
      <c r="M11159" s="1" t="s">
        <v>18</v>
      </c>
    </row>
    <row r="11160" spans="1:13" x14ac:dyDescent="0.25">
      <c r="A11160">
        <v>402244</v>
      </c>
      <c r="B11160" s="1" t="s">
        <v>13</v>
      </c>
      <c r="C11160">
        <v>20191213</v>
      </c>
      <c r="D11160" s="1" t="s">
        <v>18</v>
      </c>
      <c r="E11160" s="1" t="s">
        <v>38</v>
      </c>
      <c r="F11160" s="1" t="s">
        <v>24990</v>
      </c>
      <c r="G11160" s="1" t="s">
        <v>18</v>
      </c>
      <c r="H11160" s="1" t="s">
        <v>18</v>
      </c>
      <c r="I11160" s="1" t="s">
        <v>18</v>
      </c>
      <c r="J11160" s="1" t="s">
        <v>19</v>
      </c>
      <c r="K11160" s="1" t="s">
        <v>40</v>
      </c>
      <c r="L11160" s="1" t="s">
        <v>24991</v>
      </c>
      <c r="M11160" s="1" t="s">
        <v>18</v>
      </c>
    </row>
    <row r="11161" spans="1:13" x14ac:dyDescent="0.25">
      <c r="A11161">
        <v>402245</v>
      </c>
      <c r="B11161" s="1" t="s">
        <v>13</v>
      </c>
      <c r="C11161">
        <v>20191213</v>
      </c>
      <c r="D11161" s="1" t="s">
        <v>18</v>
      </c>
      <c r="E11161" s="1" t="s">
        <v>30</v>
      </c>
      <c r="F11161" s="1" t="s">
        <v>24992</v>
      </c>
      <c r="G11161" s="1" t="s">
        <v>19</v>
      </c>
      <c r="H11161" s="1" t="s">
        <v>19</v>
      </c>
      <c r="I11161" s="1" t="s">
        <v>18</v>
      </c>
      <c r="J11161" s="1" t="s">
        <v>19</v>
      </c>
      <c r="K11161" s="1" t="s">
        <v>20</v>
      </c>
      <c r="L11161" s="1" t="s">
        <v>24993</v>
      </c>
      <c r="M11161" s="1" t="s">
        <v>18</v>
      </c>
    </row>
    <row r="11162" spans="1:13" x14ac:dyDescent="0.25">
      <c r="A11162">
        <v>402246</v>
      </c>
      <c r="B11162" s="1" t="s">
        <v>13</v>
      </c>
      <c r="C11162">
        <v>20191213</v>
      </c>
      <c r="D11162" s="1" t="s">
        <v>14</v>
      </c>
      <c r="E11162" s="1" t="s">
        <v>23</v>
      </c>
      <c r="F11162" s="1" t="s">
        <v>24994</v>
      </c>
      <c r="G11162" s="1" t="s">
        <v>19</v>
      </c>
      <c r="H11162" s="1" t="s">
        <v>17</v>
      </c>
      <c r="I11162" s="1" t="s">
        <v>18</v>
      </c>
      <c r="J11162" s="1" t="s">
        <v>19</v>
      </c>
      <c r="K11162" s="1" t="s">
        <v>20</v>
      </c>
      <c r="L11162" s="1" t="s">
        <v>24995</v>
      </c>
      <c r="M11162" s="1" t="s">
        <v>1518</v>
      </c>
    </row>
    <row r="11163" spans="1:13" x14ac:dyDescent="0.25">
      <c r="A11163">
        <v>402247</v>
      </c>
      <c r="B11163" s="1" t="s">
        <v>13</v>
      </c>
      <c r="C11163">
        <v>20191213</v>
      </c>
      <c r="D11163" s="1" t="s">
        <v>18</v>
      </c>
      <c r="E11163" s="1" t="s">
        <v>38</v>
      </c>
      <c r="F11163" s="1" t="s">
        <v>24996</v>
      </c>
      <c r="G11163" s="1" t="s">
        <v>18</v>
      </c>
      <c r="H11163" s="1" t="s">
        <v>18</v>
      </c>
      <c r="I11163" s="1" t="s">
        <v>18</v>
      </c>
      <c r="J11163" s="1" t="s">
        <v>19</v>
      </c>
      <c r="K11163" s="1" t="s">
        <v>40</v>
      </c>
      <c r="L11163" s="1" t="s">
        <v>24997</v>
      </c>
      <c r="M11163" s="1" t="s">
        <v>18</v>
      </c>
    </row>
    <row r="11164" spans="1:13" x14ac:dyDescent="0.25">
      <c r="A11164">
        <v>402248</v>
      </c>
      <c r="B11164" s="1" t="s">
        <v>13</v>
      </c>
      <c r="C11164">
        <v>20191213</v>
      </c>
      <c r="D11164" s="1" t="s">
        <v>18</v>
      </c>
      <c r="E11164" s="1" t="s">
        <v>38</v>
      </c>
      <c r="F11164" s="1" t="s">
        <v>24998</v>
      </c>
      <c r="G11164" s="1" t="s">
        <v>19</v>
      </c>
      <c r="H11164" s="1" t="s">
        <v>19</v>
      </c>
      <c r="I11164" s="1" t="s">
        <v>18</v>
      </c>
      <c r="J11164" s="1" t="s">
        <v>19</v>
      </c>
      <c r="K11164" s="1" t="s">
        <v>61</v>
      </c>
      <c r="L11164" s="1" t="s">
        <v>24999</v>
      </c>
      <c r="M11164" s="1" t="s">
        <v>18</v>
      </c>
    </row>
    <row r="11165" spans="1:13" x14ac:dyDescent="0.25">
      <c r="A11165">
        <v>402249</v>
      </c>
      <c r="B11165" s="1" t="s">
        <v>13</v>
      </c>
      <c r="C11165">
        <v>20191213</v>
      </c>
      <c r="D11165" s="1" t="s">
        <v>18</v>
      </c>
      <c r="E11165" s="1" t="s">
        <v>30</v>
      </c>
      <c r="F11165" s="1" t="s">
        <v>25000</v>
      </c>
      <c r="G11165" s="1" t="s">
        <v>18</v>
      </c>
      <c r="H11165" s="1" t="s">
        <v>18</v>
      </c>
      <c r="I11165" s="1" t="s">
        <v>18</v>
      </c>
      <c r="J11165" s="1" t="s">
        <v>19</v>
      </c>
      <c r="K11165" s="1" t="s">
        <v>40</v>
      </c>
      <c r="L11165" s="1" t="s">
        <v>25001</v>
      </c>
      <c r="M11165" s="1" t="s">
        <v>18</v>
      </c>
    </row>
    <row r="11166" spans="1:13" x14ac:dyDescent="0.25">
      <c r="A11166">
        <v>402250</v>
      </c>
      <c r="B11166" s="1" t="s">
        <v>13</v>
      </c>
      <c r="C11166">
        <v>20191213</v>
      </c>
      <c r="D11166" s="1" t="s">
        <v>14</v>
      </c>
      <c r="E11166" s="1" t="s">
        <v>23</v>
      </c>
      <c r="F11166" s="1" t="s">
        <v>25002</v>
      </c>
      <c r="G11166" s="1" t="s">
        <v>17</v>
      </c>
      <c r="H11166" s="1" t="s">
        <v>19</v>
      </c>
      <c r="I11166" s="1" t="s">
        <v>18</v>
      </c>
      <c r="J11166" s="1" t="s">
        <v>19</v>
      </c>
      <c r="K11166" s="1" t="s">
        <v>20</v>
      </c>
      <c r="L11166" s="1" t="s">
        <v>25003</v>
      </c>
      <c r="M11166" s="1" t="s">
        <v>6920</v>
      </c>
    </row>
    <row r="11167" spans="1:13" x14ac:dyDescent="0.25">
      <c r="A11167">
        <v>402254</v>
      </c>
      <c r="B11167" s="1" t="s">
        <v>13</v>
      </c>
      <c r="C11167">
        <v>20191214</v>
      </c>
      <c r="D11167" s="1" t="s">
        <v>14</v>
      </c>
      <c r="E11167" s="1" t="s">
        <v>15</v>
      </c>
      <c r="F11167" s="1" t="s">
        <v>25004</v>
      </c>
      <c r="G11167" s="1" t="s">
        <v>19</v>
      </c>
      <c r="H11167" s="1" t="s">
        <v>17</v>
      </c>
      <c r="I11167" s="1" t="s">
        <v>18</v>
      </c>
      <c r="J11167" s="1" t="s">
        <v>19</v>
      </c>
      <c r="K11167" s="1" t="s">
        <v>40</v>
      </c>
      <c r="L11167" s="1" t="s">
        <v>25005</v>
      </c>
      <c r="M11167" s="1" t="s">
        <v>18</v>
      </c>
    </row>
    <row r="11168" spans="1:13" x14ac:dyDescent="0.25">
      <c r="A11168">
        <v>402255</v>
      </c>
      <c r="B11168" s="1" t="s">
        <v>13</v>
      </c>
      <c r="C11168">
        <v>20191214</v>
      </c>
      <c r="D11168" s="1" t="s">
        <v>14</v>
      </c>
      <c r="E11168" s="1" t="s">
        <v>23</v>
      </c>
      <c r="F11168" s="1" t="s">
        <v>25006</v>
      </c>
      <c r="G11168" s="1" t="s">
        <v>17</v>
      </c>
      <c r="H11168" s="1" t="s">
        <v>19</v>
      </c>
      <c r="I11168" s="1" t="s">
        <v>18</v>
      </c>
      <c r="J11168" s="1" t="s">
        <v>19</v>
      </c>
      <c r="K11168" s="1" t="s">
        <v>20</v>
      </c>
      <c r="L11168" s="1" t="s">
        <v>25007</v>
      </c>
      <c r="M11168" s="1" t="s">
        <v>25008</v>
      </c>
    </row>
    <row r="11169" spans="1:13" x14ac:dyDescent="0.25">
      <c r="A11169">
        <v>402256</v>
      </c>
      <c r="B11169" s="1" t="s">
        <v>13</v>
      </c>
      <c r="C11169">
        <v>20191214</v>
      </c>
      <c r="D11169" s="1" t="s">
        <v>14</v>
      </c>
      <c r="E11169" s="1" t="s">
        <v>23</v>
      </c>
      <c r="F11169" s="1" t="s">
        <v>25006</v>
      </c>
      <c r="G11169" s="1" t="s">
        <v>17</v>
      </c>
      <c r="H11169" s="1" t="s">
        <v>19</v>
      </c>
      <c r="I11169" s="1" t="s">
        <v>18</v>
      </c>
      <c r="J11169" s="1" t="s">
        <v>19</v>
      </c>
      <c r="K11169" s="1" t="s">
        <v>20</v>
      </c>
      <c r="L11169" s="1" t="s">
        <v>25009</v>
      </c>
      <c r="M11169" s="1" t="s">
        <v>25010</v>
      </c>
    </row>
    <row r="11170" spans="1:13" x14ac:dyDescent="0.25">
      <c r="A11170">
        <v>402257</v>
      </c>
      <c r="B11170" s="1" t="s">
        <v>13</v>
      </c>
      <c r="C11170">
        <v>20191214</v>
      </c>
      <c r="D11170" s="1" t="s">
        <v>14</v>
      </c>
      <c r="E11170" s="1" t="s">
        <v>23</v>
      </c>
      <c r="F11170" s="1" t="s">
        <v>25011</v>
      </c>
      <c r="G11170" s="1" t="s">
        <v>19</v>
      </c>
      <c r="H11170" s="1" t="s">
        <v>17</v>
      </c>
      <c r="I11170" s="1" t="s">
        <v>18</v>
      </c>
      <c r="J11170" s="1" t="s">
        <v>19</v>
      </c>
      <c r="K11170" s="1" t="s">
        <v>40</v>
      </c>
      <c r="L11170" s="1" t="s">
        <v>25012</v>
      </c>
      <c r="M11170" s="1" t="s">
        <v>18</v>
      </c>
    </row>
    <row r="11171" spans="1:13" x14ac:dyDescent="0.25">
      <c r="A11171">
        <v>402258</v>
      </c>
      <c r="B11171" s="1" t="s">
        <v>13</v>
      </c>
      <c r="C11171">
        <v>20191214</v>
      </c>
      <c r="D11171" s="1" t="s">
        <v>18</v>
      </c>
      <c r="E11171" s="1" t="s">
        <v>30</v>
      </c>
      <c r="F11171" s="1" t="s">
        <v>25013</v>
      </c>
      <c r="G11171" s="1" t="s">
        <v>19</v>
      </c>
      <c r="H11171" s="1" t="s">
        <v>19</v>
      </c>
      <c r="I11171" s="1" t="s">
        <v>18</v>
      </c>
      <c r="J11171" s="1" t="s">
        <v>19</v>
      </c>
      <c r="K11171" s="1" t="s">
        <v>20</v>
      </c>
      <c r="L11171" s="1" t="s">
        <v>25014</v>
      </c>
      <c r="M11171" s="1" t="s">
        <v>25015</v>
      </c>
    </row>
    <row r="11172" spans="1:13" x14ac:dyDescent="0.25">
      <c r="A11172">
        <v>402259</v>
      </c>
      <c r="B11172" s="1" t="s">
        <v>13</v>
      </c>
      <c r="C11172">
        <v>20191214</v>
      </c>
      <c r="D11172" s="1" t="s">
        <v>18</v>
      </c>
      <c r="E11172" s="1" t="s">
        <v>38</v>
      </c>
      <c r="F11172" s="1" t="s">
        <v>25016</v>
      </c>
      <c r="G11172" s="1" t="s">
        <v>19</v>
      </c>
      <c r="H11172" s="1" t="s">
        <v>19</v>
      </c>
      <c r="I11172" s="1" t="s">
        <v>18</v>
      </c>
      <c r="J11172" s="1" t="s">
        <v>19</v>
      </c>
      <c r="K11172" s="1" t="s">
        <v>40</v>
      </c>
      <c r="L11172" s="1" t="s">
        <v>25017</v>
      </c>
      <c r="M11172" s="1" t="s">
        <v>18</v>
      </c>
    </row>
    <row r="11173" spans="1:13" x14ac:dyDescent="0.25">
      <c r="A11173">
        <v>402260</v>
      </c>
      <c r="B11173" s="1" t="s">
        <v>13</v>
      </c>
      <c r="C11173">
        <v>20191214</v>
      </c>
      <c r="D11173" s="1" t="s">
        <v>14</v>
      </c>
      <c r="E11173" s="1" t="s">
        <v>23</v>
      </c>
      <c r="F11173" s="1" t="s">
        <v>25006</v>
      </c>
      <c r="G11173" s="1" t="s">
        <v>17</v>
      </c>
      <c r="H11173" s="1" t="s">
        <v>19</v>
      </c>
      <c r="I11173" s="1" t="s">
        <v>18</v>
      </c>
      <c r="J11173" s="1" t="s">
        <v>19</v>
      </c>
      <c r="K11173" s="1" t="s">
        <v>20</v>
      </c>
      <c r="L11173" s="1" t="s">
        <v>25018</v>
      </c>
      <c r="M11173" s="1" t="s">
        <v>25019</v>
      </c>
    </row>
    <row r="11174" spans="1:13" x14ac:dyDescent="0.25">
      <c r="A11174">
        <v>402261</v>
      </c>
      <c r="B11174" s="1" t="s">
        <v>13</v>
      </c>
      <c r="C11174">
        <v>20191214</v>
      </c>
      <c r="D11174" s="1" t="s">
        <v>14</v>
      </c>
      <c r="E11174" s="1" t="s">
        <v>23</v>
      </c>
      <c r="F11174" s="1" t="s">
        <v>25006</v>
      </c>
      <c r="G11174" s="1" t="s">
        <v>17</v>
      </c>
      <c r="H11174" s="1" t="s">
        <v>19</v>
      </c>
      <c r="I11174" s="1" t="s">
        <v>18</v>
      </c>
      <c r="J11174" s="1" t="s">
        <v>19</v>
      </c>
      <c r="K11174" s="1" t="s">
        <v>20</v>
      </c>
      <c r="L11174" s="1" t="s">
        <v>25020</v>
      </c>
      <c r="M11174" s="1" t="s">
        <v>25021</v>
      </c>
    </row>
    <row r="11175" spans="1:13" x14ac:dyDescent="0.25">
      <c r="A11175">
        <v>402262</v>
      </c>
      <c r="B11175" s="1" t="s">
        <v>13</v>
      </c>
      <c r="C11175">
        <v>20191214</v>
      </c>
      <c r="D11175" s="1" t="s">
        <v>14</v>
      </c>
      <c r="E11175" s="1" t="s">
        <v>23</v>
      </c>
      <c r="F11175" s="1" t="s">
        <v>25006</v>
      </c>
      <c r="G11175" s="1" t="s">
        <v>17</v>
      </c>
      <c r="H11175" s="1" t="s">
        <v>19</v>
      </c>
      <c r="I11175" s="1" t="s">
        <v>18</v>
      </c>
      <c r="J11175" s="1" t="s">
        <v>19</v>
      </c>
      <c r="K11175" s="1" t="s">
        <v>20</v>
      </c>
      <c r="L11175" s="1" t="s">
        <v>25022</v>
      </c>
      <c r="M11175" s="1" t="s">
        <v>25023</v>
      </c>
    </row>
    <row r="11176" spans="1:13" x14ac:dyDescent="0.25">
      <c r="A11176">
        <v>402263</v>
      </c>
      <c r="B11176" s="1" t="s">
        <v>13</v>
      </c>
      <c r="C11176">
        <v>20191214</v>
      </c>
      <c r="D11176" s="1" t="s">
        <v>18</v>
      </c>
      <c r="E11176" s="1" t="s">
        <v>30</v>
      </c>
      <c r="F11176" s="1" t="s">
        <v>25024</v>
      </c>
      <c r="G11176" s="1" t="s">
        <v>19</v>
      </c>
      <c r="H11176" s="1" t="s">
        <v>19</v>
      </c>
      <c r="I11176" s="1" t="s">
        <v>18</v>
      </c>
      <c r="J11176" s="1" t="s">
        <v>19</v>
      </c>
      <c r="K11176" s="1" t="s">
        <v>20</v>
      </c>
      <c r="L11176" s="1" t="s">
        <v>25025</v>
      </c>
      <c r="M11176" s="1" t="s">
        <v>25026</v>
      </c>
    </row>
    <row r="11177" spans="1:13" x14ac:dyDescent="0.25">
      <c r="A11177">
        <v>402264</v>
      </c>
      <c r="B11177" s="1" t="s">
        <v>13</v>
      </c>
      <c r="C11177">
        <v>20191214</v>
      </c>
      <c r="D11177" s="1" t="s">
        <v>18</v>
      </c>
      <c r="E11177" s="1" t="s">
        <v>30</v>
      </c>
      <c r="F11177" s="1" t="s">
        <v>25027</v>
      </c>
      <c r="G11177" s="1" t="s">
        <v>19</v>
      </c>
      <c r="H11177" s="1" t="s">
        <v>19</v>
      </c>
      <c r="I11177" s="1" t="s">
        <v>18</v>
      </c>
      <c r="J11177" s="1" t="s">
        <v>19</v>
      </c>
      <c r="K11177" s="1" t="s">
        <v>20</v>
      </c>
      <c r="L11177" s="1" t="s">
        <v>25028</v>
      </c>
      <c r="M11177" s="1" t="s">
        <v>25029</v>
      </c>
    </row>
    <row r="11178" spans="1:13" x14ac:dyDescent="0.25">
      <c r="A11178">
        <v>402265</v>
      </c>
      <c r="B11178" s="1" t="s">
        <v>13</v>
      </c>
      <c r="C11178">
        <v>20191214</v>
      </c>
      <c r="D11178" s="1" t="s">
        <v>14</v>
      </c>
      <c r="E11178" s="1" t="s">
        <v>23</v>
      </c>
      <c r="F11178" s="1" t="s">
        <v>25030</v>
      </c>
      <c r="G11178" s="1" t="s">
        <v>17</v>
      </c>
      <c r="H11178" s="1" t="s">
        <v>19</v>
      </c>
      <c r="I11178" s="1" t="s">
        <v>18</v>
      </c>
      <c r="J11178" s="1" t="s">
        <v>19</v>
      </c>
      <c r="K11178" s="1" t="s">
        <v>20</v>
      </c>
      <c r="L11178" s="1" t="s">
        <v>25031</v>
      </c>
      <c r="M11178" s="1" t="s">
        <v>25032</v>
      </c>
    </row>
    <row r="11179" spans="1:13" x14ac:dyDescent="0.25">
      <c r="A11179">
        <v>402266</v>
      </c>
      <c r="B11179" s="1" t="s">
        <v>13</v>
      </c>
      <c r="C11179">
        <v>20191214</v>
      </c>
      <c r="D11179" s="1" t="s">
        <v>18</v>
      </c>
      <c r="E11179" s="1" t="s">
        <v>30</v>
      </c>
      <c r="F11179" s="1" t="s">
        <v>25033</v>
      </c>
      <c r="G11179" s="1" t="s">
        <v>18</v>
      </c>
      <c r="H11179" s="1" t="s">
        <v>18</v>
      </c>
      <c r="I11179" s="1" t="s">
        <v>18</v>
      </c>
      <c r="J11179" s="1" t="s">
        <v>19</v>
      </c>
      <c r="K11179" s="1" t="s">
        <v>20</v>
      </c>
      <c r="L11179" s="1" t="s">
        <v>25034</v>
      </c>
      <c r="M11179" s="1" t="s">
        <v>18</v>
      </c>
    </row>
    <row r="11180" spans="1:13" x14ac:dyDescent="0.25">
      <c r="A11180">
        <v>402267</v>
      </c>
      <c r="B11180" s="1" t="s">
        <v>13</v>
      </c>
      <c r="C11180">
        <v>20191214</v>
      </c>
      <c r="D11180" s="1" t="s">
        <v>18</v>
      </c>
      <c r="E11180" s="1" t="s">
        <v>38</v>
      </c>
      <c r="F11180" s="1" t="s">
        <v>25035</v>
      </c>
      <c r="G11180" s="1" t="s">
        <v>19</v>
      </c>
      <c r="H11180" s="1" t="s">
        <v>19</v>
      </c>
      <c r="I11180" s="1" t="s">
        <v>18</v>
      </c>
      <c r="J11180" s="1" t="s">
        <v>19</v>
      </c>
      <c r="K11180" s="1" t="s">
        <v>20</v>
      </c>
      <c r="L11180" s="1" t="s">
        <v>25036</v>
      </c>
      <c r="M11180" s="1" t="s">
        <v>18027</v>
      </c>
    </row>
    <row r="11181" spans="1:13" x14ac:dyDescent="0.25">
      <c r="A11181">
        <v>402268</v>
      </c>
      <c r="B11181" s="1" t="s">
        <v>13</v>
      </c>
      <c r="C11181">
        <v>20191214</v>
      </c>
      <c r="D11181" s="1" t="s">
        <v>18</v>
      </c>
      <c r="E11181" s="1" t="s">
        <v>38</v>
      </c>
      <c r="F11181" s="1" t="s">
        <v>25037</v>
      </c>
      <c r="G11181" s="1" t="s">
        <v>19</v>
      </c>
      <c r="H11181" s="1" t="s">
        <v>19</v>
      </c>
      <c r="I11181" s="1" t="s">
        <v>18</v>
      </c>
      <c r="J11181" s="1" t="s">
        <v>19</v>
      </c>
      <c r="K11181" s="1" t="s">
        <v>20</v>
      </c>
      <c r="L11181" s="1" t="s">
        <v>25038</v>
      </c>
      <c r="M11181" s="1" t="s">
        <v>23825</v>
      </c>
    </row>
    <row r="11182" spans="1:13" x14ac:dyDescent="0.25">
      <c r="A11182">
        <v>402269</v>
      </c>
      <c r="B11182" s="1" t="s">
        <v>13</v>
      </c>
      <c r="C11182">
        <v>20191214</v>
      </c>
      <c r="D11182" s="1" t="s">
        <v>14</v>
      </c>
      <c r="E11182" s="1" t="s">
        <v>15</v>
      </c>
      <c r="F11182" s="1" t="s">
        <v>25039</v>
      </c>
      <c r="G11182" s="1" t="s">
        <v>18</v>
      </c>
      <c r="H11182" s="1" t="s">
        <v>18</v>
      </c>
      <c r="I11182" s="1" t="s">
        <v>18</v>
      </c>
      <c r="J11182" s="1" t="s">
        <v>19</v>
      </c>
      <c r="K11182" s="1" t="s">
        <v>20</v>
      </c>
      <c r="L11182" s="1" t="s">
        <v>25040</v>
      </c>
      <c r="M11182" s="1" t="s">
        <v>25041</v>
      </c>
    </row>
    <row r="11183" spans="1:13" x14ac:dyDescent="0.25">
      <c r="A11183">
        <v>402270</v>
      </c>
      <c r="B11183" s="1" t="s">
        <v>13</v>
      </c>
      <c r="C11183">
        <v>20191214</v>
      </c>
      <c r="D11183" s="1" t="s">
        <v>18</v>
      </c>
      <c r="E11183" s="1" t="s">
        <v>38</v>
      </c>
      <c r="F11183" s="1" t="s">
        <v>25042</v>
      </c>
      <c r="G11183" s="1" t="s">
        <v>19</v>
      </c>
      <c r="H11183" s="1" t="s">
        <v>19</v>
      </c>
      <c r="I11183" s="1" t="s">
        <v>18</v>
      </c>
      <c r="J11183" s="1" t="s">
        <v>19</v>
      </c>
      <c r="K11183" s="1" t="s">
        <v>20</v>
      </c>
      <c r="L11183" s="1" t="s">
        <v>25043</v>
      </c>
      <c r="M11183" s="1" t="s">
        <v>18</v>
      </c>
    </row>
    <row r="11184" spans="1:13" x14ac:dyDescent="0.25">
      <c r="A11184">
        <v>402271</v>
      </c>
      <c r="B11184" s="1" t="s">
        <v>13</v>
      </c>
      <c r="C11184">
        <v>20191214</v>
      </c>
      <c r="D11184" s="1" t="s">
        <v>18</v>
      </c>
      <c r="E11184" s="1" t="s">
        <v>38</v>
      </c>
      <c r="F11184" s="1" t="s">
        <v>25044</v>
      </c>
      <c r="G11184" s="1" t="s">
        <v>18</v>
      </c>
      <c r="H11184" s="1" t="s">
        <v>18</v>
      </c>
      <c r="I11184" s="1" t="s">
        <v>18</v>
      </c>
      <c r="J11184" s="1" t="s">
        <v>19</v>
      </c>
      <c r="K11184" s="1" t="s">
        <v>40</v>
      </c>
      <c r="L11184" s="1" t="s">
        <v>25045</v>
      </c>
      <c r="M11184" s="1" t="s">
        <v>18</v>
      </c>
    </row>
    <row r="11185" spans="1:13" x14ac:dyDescent="0.25">
      <c r="A11185">
        <v>402272</v>
      </c>
      <c r="B11185" s="1" t="s">
        <v>13</v>
      </c>
      <c r="C11185">
        <v>20191214</v>
      </c>
      <c r="D11185" s="1" t="s">
        <v>18</v>
      </c>
      <c r="E11185" s="1" t="s">
        <v>30</v>
      </c>
      <c r="F11185" s="1" t="s">
        <v>25046</v>
      </c>
      <c r="G11185" s="1" t="s">
        <v>19</v>
      </c>
      <c r="H11185" s="1" t="s">
        <v>19</v>
      </c>
      <c r="I11185" s="1" t="s">
        <v>18</v>
      </c>
      <c r="J11185" s="1" t="s">
        <v>19</v>
      </c>
      <c r="K11185" s="1" t="s">
        <v>20</v>
      </c>
      <c r="L11185" s="1" t="s">
        <v>25047</v>
      </c>
      <c r="M11185" s="1" t="s">
        <v>19701</v>
      </c>
    </row>
    <row r="11186" spans="1:13" x14ac:dyDescent="0.25">
      <c r="A11186">
        <v>402273</v>
      </c>
      <c r="B11186" s="1" t="s">
        <v>13</v>
      </c>
      <c r="C11186">
        <v>20191214</v>
      </c>
      <c r="D11186" s="1" t="s">
        <v>14</v>
      </c>
      <c r="E11186" s="1" t="s">
        <v>23</v>
      </c>
      <c r="F11186" s="1" t="s">
        <v>25048</v>
      </c>
      <c r="G11186" s="1" t="s">
        <v>19</v>
      </c>
      <c r="H11186" s="1" t="s">
        <v>17</v>
      </c>
      <c r="I11186" s="1" t="s">
        <v>18</v>
      </c>
      <c r="J11186" s="1" t="s">
        <v>19</v>
      </c>
      <c r="K11186" s="1" t="s">
        <v>20</v>
      </c>
      <c r="L11186" s="1" t="s">
        <v>25049</v>
      </c>
      <c r="M11186" s="1" t="s">
        <v>25050</v>
      </c>
    </row>
    <row r="11187" spans="1:13" x14ac:dyDescent="0.25">
      <c r="A11187">
        <v>402274</v>
      </c>
      <c r="B11187" s="1" t="s">
        <v>13</v>
      </c>
      <c r="C11187">
        <v>20191214</v>
      </c>
      <c r="D11187" s="1" t="s">
        <v>14</v>
      </c>
      <c r="E11187" s="1" t="s">
        <v>23</v>
      </c>
      <c r="F11187" s="1" t="s">
        <v>25051</v>
      </c>
      <c r="G11187" s="1" t="s">
        <v>19</v>
      </c>
      <c r="H11187" s="1" t="s">
        <v>17</v>
      </c>
      <c r="I11187" s="1" t="s">
        <v>18</v>
      </c>
      <c r="J11187" s="1" t="s">
        <v>19</v>
      </c>
      <c r="K11187" s="1" t="s">
        <v>20</v>
      </c>
      <c r="L11187" s="1" t="s">
        <v>25052</v>
      </c>
      <c r="M11187" s="1" t="s">
        <v>16304</v>
      </c>
    </row>
    <row r="11188" spans="1:13" x14ac:dyDescent="0.25">
      <c r="A11188">
        <v>402275</v>
      </c>
      <c r="B11188" s="1" t="s">
        <v>13</v>
      </c>
      <c r="C11188">
        <v>20191214</v>
      </c>
      <c r="D11188" s="1" t="s">
        <v>18</v>
      </c>
      <c r="E11188" s="1" t="s">
        <v>38</v>
      </c>
      <c r="F11188" s="1" t="s">
        <v>25053</v>
      </c>
      <c r="G11188" s="1" t="s">
        <v>18</v>
      </c>
      <c r="H11188" s="1" t="s">
        <v>18</v>
      </c>
      <c r="I11188" s="1" t="s">
        <v>18</v>
      </c>
      <c r="J11188" s="1" t="s">
        <v>19</v>
      </c>
      <c r="K11188" s="1" t="s">
        <v>40</v>
      </c>
      <c r="L11188" s="1" t="s">
        <v>25054</v>
      </c>
      <c r="M11188" s="1" t="s">
        <v>18</v>
      </c>
    </row>
    <row r="11189" spans="1:13" x14ac:dyDescent="0.25">
      <c r="A11189">
        <v>402276</v>
      </c>
      <c r="B11189" s="1" t="s">
        <v>13</v>
      </c>
      <c r="C11189">
        <v>20191214</v>
      </c>
      <c r="D11189" s="1" t="s">
        <v>18</v>
      </c>
      <c r="E11189" s="1" t="s">
        <v>38</v>
      </c>
      <c r="F11189" s="1" t="s">
        <v>25055</v>
      </c>
      <c r="G11189" s="1" t="s">
        <v>18</v>
      </c>
      <c r="H11189" s="1" t="s">
        <v>18</v>
      </c>
      <c r="I11189" s="1" t="s">
        <v>18</v>
      </c>
      <c r="J11189" s="1" t="s">
        <v>19</v>
      </c>
      <c r="K11189" s="1" t="s">
        <v>40</v>
      </c>
      <c r="L11189" s="1" t="s">
        <v>25056</v>
      </c>
      <c r="M11189" s="1" t="s">
        <v>18</v>
      </c>
    </row>
    <row r="11190" spans="1:13" x14ac:dyDescent="0.25">
      <c r="A11190">
        <v>402277</v>
      </c>
      <c r="B11190" s="1" t="s">
        <v>13</v>
      </c>
      <c r="C11190">
        <v>20191215</v>
      </c>
      <c r="D11190" s="1" t="s">
        <v>18</v>
      </c>
      <c r="E11190" s="1" t="s">
        <v>38</v>
      </c>
      <c r="F11190" s="1" t="s">
        <v>25057</v>
      </c>
      <c r="G11190" s="1" t="s">
        <v>19</v>
      </c>
      <c r="H11190" s="1" t="s">
        <v>19</v>
      </c>
      <c r="I11190" s="1" t="s">
        <v>18</v>
      </c>
      <c r="J11190" s="1" t="s">
        <v>19</v>
      </c>
      <c r="K11190" s="1" t="s">
        <v>20</v>
      </c>
      <c r="L11190" s="1" t="s">
        <v>25058</v>
      </c>
      <c r="M11190" s="1" t="s">
        <v>25059</v>
      </c>
    </row>
    <row r="11191" spans="1:13" x14ac:dyDescent="0.25">
      <c r="A11191">
        <v>402278</v>
      </c>
      <c r="B11191" s="1" t="s">
        <v>13</v>
      </c>
      <c r="C11191">
        <v>20191215</v>
      </c>
      <c r="D11191" s="1" t="s">
        <v>18</v>
      </c>
      <c r="E11191" s="1" t="s">
        <v>30</v>
      </c>
      <c r="F11191" s="1" t="s">
        <v>25060</v>
      </c>
      <c r="G11191" s="1" t="s">
        <v>19</v>
      </c>
      <c r="H11191" s="1" t="s">
        <v>19</v>
      </c>
      <c r="I11191" s="1" t="s">
        <v>18</v>
      </c>
      <c r="J11191" s="1" t="s">
        <v>19</v>
      </c>
      <c r="K11191" s="1" t="s">
        <v>61</v>
      </c>
      <c r="L11191" s="1" t="s">
        <v>25061</v>
      </c>
      <c r="M11191" s="1" t="s">
        <v>18</v>
      </c>
    </row>
    <row r="11192" spans="1:13" x14ac:dyDescent="0.25">
      <c r="A11192">
        <v>402286</v>
      </c>
      <c r="B11192" s="1" t="s">
        <v>13</v>
      </c>
      <c r="C11192">
        <v>20191215</v>
      </c>
      <c r="D11192" s="1" t="s">
        <v>18</v>
      </c>
      <c r="E11192" s="1" t="s">
        <v>38</v>
      </c>
      <c r="F11192" s="1" t="s">
        <v>25062</v>
      </c>
      <c r="G11192" s="1" t="s">
        <v>19</v>
      </c>
      <c r="H11192" s="1" t="s">
        <v>19</v>
      </c>
      <c r="I11192" s="1" t="s">
        <v>18</v>
      </c>
      <c r="J11192" s="1" t="s">
        <v>19</v>
      </c>
      <c r="K11192" s="1" t="s">
        <v>20</v>
      </c>
      <c r="L11192" s="1" t="s">
        <v>25063</v>
      </c>
      <c r="M11192" s="1" t="s">
        <v>18</v>
      </c>
    </row>
    <row r="11193" spans="1:13" x14ac:dyDescent="0.25">
      <c r="A11193">
        <v>402287</v>
      </c>
      <c r="B11193" s="1" t="s">
        <v>13</v>
      </c>
      <c r="C11193">
        <v>20191215</v>
      </c>
      <c r="D11193" s="1" t="s">
        <v>18</v>
      </c>
      <c r="E11193" s="1" t="s">
        <v>30</v>
      </c>
      <c r="F11193" s="1" t="s">
        <v>25064</v>
      </c>
      <c r="G11193" s="1" t="s">
        <v>19</v>
      </c>
      <c r="H11193" s="1" t="s">
        <v>19</v>
      </c>
      <c r="I11193" s="1" t="s">
        <v>18</v>
      </c>
      <c r="J11193" s="1" t="s">
        <v>19</v>
      </c>
      <c r="K11193" s="1" t="s">
        <v>20</v>
      </c>
      <c r="L11193" s="1" t="s">
        <v>25065</v>
      </c>
      <c r="M11193" s="1" t="s">
        <v>25066</v>
      </c>
    </row>
    <row r="11194" spans="1:13" x14ac:dyDescent="0.25">
      <c r="A11194">
        <v>402288</v>
      </c>
      <c r="B11194" s="1" t="s">
        <v>13</v>
      </c>
      <c r="C11194">
        <v>20191215</v>
      </c>
      <c r="D11194" s="1" t="s">
        <v>14</v>
      </c>
      <c r="E11194" s="1" t="s">
        <v>15</v>
      </c>
      <c r="F11194" s="1" t="s">
        <v>25067</v>
      </c>
      <c r="G11194" s="1" t="s">
        <v>18</v>
      </c>
      <c r="H11194" s="1" t="s">
        <v>18</v>
      </c>
      <c r="I11194" s="1" t="s">
        <v>18</v>
      </c>
      <c r="J11194" s="1" t="s">
        <v>19</v>
      </c>
      <c r="K11194" s="1" t="s">
        <v>40</v>
      </c>
      <c r="L11194" s="1" t="s">
        <v>25068</v>
      </c>
      <c r="M11194" s="1" t="s">
        <v>18</v>
      </c>
    </row>
    <row r="11195" spans="1:13" x14ac:dyDescent="0.25">
      <c r="A11195">
        <v>402289</v>
      </c>
      <c r="B11195" s="1" t="s">
        <v>13</v>
      </c>
      <c r="C11195">
        <v>20191215</v>
      </c>
      <c r="D11195" s="1" t="s">
        <v>14</v>
      </c>
      <c r="E11195" s="1" t="s">
        <v>15</v>
      </c>
      <c r="F11195" s="1" t="s">
        <v>25069</v>
      </c>
      <c r="G11195" s="1" t="s">
        <v>19</v>
      </c>
      <c r="H11195" s="1" t="s">
        <v>19</v>
      </c>
      <c r="I11195" s="1" t="s">
        <v>18</v>
      </c>
      <c r="J11195" s="1" t="s">
        <v>19</v>
      </c>
      <c r="K11195" s="1" t="s">
        <v>40</v>
      </c>
      <c r="L11195" s="1" t="s">
        <v>25070</v>
      </c>
      <c r="M11195" s="1" t="s">
        <v>18</v>
      </c>
    </row>
    <row r="11196" spans="1:13" x14ac:dyDescent="0.25">
      <c r="A11196">
        <v>402290</v>
      </c>
      <c r="B11196" s="1" t="s">
        <v>13</v>
      </c>
      <c r="C11196">
        <v>20191215</v>
      </c>
      <c r="D11196" s="1" t="s">
        <v>14</v>
      </c>
      <c r="E11196" s="1" t="s">
        <v>23</v>
      </c>
      <c r="F11196" s="1" t="s">
        <v>25071</v>
      </c>
      <c r="G11196" s="1" t="s">
        <v>19</v>
      </c>
      <c r="H11196" s="1" t="s">
        <v>17</v>
      </c>
      <c r="I11196" s="1" t="s">
        <v>18</v>
      </c>
      <c r="J11196" s="1" t="s">
        <v>19</v>
      </c>
      <c r="K11196" s="1" t="s">
        <v>20</v>
      </c>
      <c r="L11196" s="1" t="s">
        <v>25072</v>
      </c>
      <c r="M11196" s="1" t="s">
        <v>25073</v>
      </c>
    </row>
    <row r="11197" spans="1:13" x14ac:dyDescent="0.25">
      <c r="A11197">
        <v>402291</v>
      </c>
      <c r="B11197" s="1" t="s">
        <v>13</v>
      </c>
      <c r="C11197">
        <v>20191215</v>
      </c>
      <c r="D11197" s="1" t="s">
        <v>18</v>
      </c>
      <c r="E11197" s="1" t="s">
        <v>38</v>
      </c>
      <c r="F11197" s="1" t="s">
        <v>25074</v>
      </c>
      <c r="G11197" s="1" t="s">
        <v>18</v>
      </c>
      <c r="H11197" s="1" t="s">
        <v>18</v>
      </c>
      <c r="I11197" s="1" t="s">
        <v>18</v>
      </c>
      <c r="J11197" s="1" t="s">
        <v>19</v>
      </c>
      <c r="K11197" s="1" t="s">
        <v>40</v>
      </c>
      <c r="L11197" s="1" t="s">
        <v>25075</v>
      </c>
      <c r="M11197" s="1" t="s">
        <v>18</v>
      </c>
    </row>
    <row r="11198" spans="1:13" x14ac:dyDescent="0.25">
      <c r="A11198">
        <v>402292</v>
      </c>
      <c r="B11198" s="1" t="s">
        <v>13</v>
      </c>
      <c r="C11198">
        <v>20191215</v>
      </c>
      <c r="D11198" s="1" t="s">
        <v>18</v>
      </c>
      <c r="E11198" s="1" t="s">
        <v>30</v>
      </c>
      <c r="F11198" s="1" t="s">
        <v>25076</v>
      </c>
      <c r="G11198" s="1" t="s">
        <v>19</v>
      </c>
      <c r="H11198" s="1" t="s">
        <v>19</v>
      </c>
      <c r="I11198" s="1" t="s">
        <v>18</v>
      </c>
      <c r="J11198" s="1" t="s">
        <v>19</v>
      </c>
      <c r="K11198" s="1" t="s">
        <v>20</v>
      </c>
      <c r="L11198" s="1" t="s">
        <v>25077</v>
      </c>
      <c r="M11198" s="1" t="s">
        <v>25078</v>
      </c>
    </row>
    <row r="11199" spans="1:13" x14ac:dyDescent="0.25">
      <c r="A11199">
        <v>402293</v>
      </c>
      <c r="B11199" s="1" t="s">
        <v>13</v>
      </c>
      <c r="C11199">
        <v>20191215</v>
      </c>
      <c r="D11199" s="1" t="s">
        <v>14</v>
      </c>
      <c r="E11199" s="1" t="s">
        <v>23</v>
      </c>
      <c r="F11199" s="1" t="s">
        <v>25079</v>
      </c>
      <c r="G11199" s="1" t="s">
        <v>17</v>
      </c>
      <c r="H11199" s="1" t="s">
        <v>19</v>
      </c>
      <c r="I11199" s="1" t="s">
        <v>18</v>
      </c>
      <c r="J11199" s="1" t="s">
        <v>19</v>
      </c>
      <c r="K11199" s="1" t="s">
        <v>20</v>
      </c>
      <c r="L11199" s="1" t="s">
        <v>25080</v>
      </c>
      <c r="M11199" s="1" t="s">
        <v>25081</v>
      </c>
    </row>
    <row r="11200" spans="1:13" x14ac:dyDescent="0.25">
      <c r="A11200">
        <v>402294</v>
      </c>
      <c r="B11200" s="1" t="s">
        <v>13</v>
      </c>
      <c r="C11200">
        <v>20191215</v>
      </c>
      <c r="D11200" s="1" t="s">
        <v>14</v>
      </c>
      <c r="E11200" s="1" t="s">
        <v>23</v>
      </c>
      <c r="F11200" s="1" t="s">
        <v>25082</v>
      </c>
      <c r="G11200" s="1" t="s">
        <v>17</v>
      </c>
      <c r="H11200" s="1" t="s">
        <v>19</v>
      </c>
      <c r="I11200" s="1" t="s">
        <v>18</v>
      </c>
      <c r="J11200" s="1" t="s">
        <v>19</v>
      </c>
      <c r="K11200" s="1" t="s">
        <v>20</v>
      </c>
      <c r="L11200" s="1" t="s">
        <v>25083</v>
      </c>
      <c r="M11200" s="1" t="s">
        <v>25084</v>
      </c>
    </row>
    <row r="11201" spans="1:13" x14ac:dyDescent="0.25">
      <c r="A11201">
        <v>402295</v>
      </c>
      <c r="B11201" s="1" t="s">
        <v>13</v>
      </c>
      <c r="C11201">
        <v>20191216</v>
      </c>
      <c r="D11201" s="1" t="s">
        <v>18</v>
      </c>
      <c r="E11201" s="1" t="s">
        <v>18</v>
      </c>
      <c r="F11201" s="1" t="s">
        <v>25085</v>
      </c>
      <c r="G11201" s="1" t="s">
        <v>18</v>
      </c>
      <c r="H11201" s="1" t="s">
        <v>18</v>
      </c>
      <c r="I11201" s="1" t="s">
        <v>18</v>
      </c>
      <c r="J11201" s="1" t="s">
        <v>18</v>
      </c>
      <c r="K11201" s="1" t="s">
        <v>20</v>
      </c>
      <c r="L11201" s="1" t="s">
        <v>25086</v>
      </c>
      <c r="M11201" s="1" t="s">
        <v>18</v>
      </c>
    </row>
    <row r="11202" spans="1:13" x14ac:dyDescent="0.25">
      <c r="A11202">
        <v>402296</v>
      </c>
      <c r="B11202" s="1" t="s">
        <v>13</v>
      </c>
      <c r="C11202">
        <v>20191216</v>
      </c>
      <c r="D11202" s="1" t="s">
        <v>18</v>
      </c>
      <c r="E11202" s="1" t="s">
        <v>38</v>
      </c>
      <c r="F11202" s="1" t="s">
        <v>25087</v>
      </c>
      <c r="G11202" s="1" t="s">
        <v>18</v>
      </c>
      <c r="H11202" s="1" t="s">
        <v>18</v>
      </c>
      <c r="I11202" s="1" t="s">
        <v>18</v>
      </c>
      <c r="J11202" s="1" t="s">
        <v>19</v>
      </c>
      <c r="K11202" s="1" t="s">
        <v>40</v>
      </c>
      <c r="L11202" s="1" t="s">
        <v>25088</v>
      </c>
      <c r="M11202" s="1" t="s">
        <v>18</v>
      </c>
    </row>
    <row r="11203" spans="1:13" x14ac:dyDescent="0.25">
      <c r="A11203">
        <v>402303</v>
      </c>
      <c r="B11203" s="1" t="s">
        <v>13</v>
      </c>
      <c r="C11203">
        <v>20191216</v>
      </c>
      <c r="D11203" s="1" t="s">
        <v>18</v>
      </c>
      <c r="E11203" s="1" t="s">
        <v>18</v>
      </c>
      <c r="F11203" s="1" t="s">
        <v>25089</v>
      </c>
      <c r="G11203" s="1" t="s">
        <v>17</v>
      </c>
      <c r="H11203" s="1" t="s">
        <v>17</v>
      </c>
      <c r="I11203" s="1" t="s">
        <v>18</v>
      </c>
      <c r="J11203" s="1" t="s">
        <v>19</v>
      </c>
      <c r="K11203" s="1" t="s">
        <v>40</v>
      </c>
      <c r="L11203" s="1" t="s">
        <v>25090</v>
      </c>
      <c r="M11203" s="1" t="s">
        <v>18</v>
      </c>
    </row>
    <row r="11204" spans="1:13" x14ac:dyDescent="0.25">
      <c r="A11204">
        <v>402304</v>
      </c>
      <c r="B11204" s="1" t="s">
        <v>13</v>
      </c>
      <c r="C11204">
        <v>20191216</v>
      </c>
      <c r="D11204" s="1" t="s">
        <v>18</v>
      </c>
      <c r="E11204" s="1" t="s">
        <v>18</v>
      </c>
      <c r="F11204" s="1" t="s">
        <v>25091</v>
      </c>
      <c r="G11204" s="1" t="s">
        <v>18</v>
      </c>
      <c r="H11204" s="1" t="s">
        <v>18</v>
      </c>
      <c r="I11204" s="1" t="s">
        <v>18</v>
      </c>
      <c r="J11204" s="1" t="s">
        <v>19</v>
      </c>
      <c r="K11204" s="1" t="s">
        <v>61</v>
      </c>
      <c r="L11204" s="1" t="s">
        <v>25092</v>
      </c>
      <c r="M11204" s="1" t="s">
        <v>18</v>
      </c>
    </row>
    <row r="11205" spans="1:13" x14ac:dyDescent="0.25">
      <c r="A11205">
        <v>402305</v>
      </c>
      <c r="B11205" s="1" t="s">
        <v>13</v>
      </c>
      <c r="C11205">
        <v>20191216</v>
      </c>
      <c r="D11205" s="1" t="s">
        <v>18</v>
      </c>
      <c r="E11205" s="1" t="s">
        <v>18</v>
      </c>
      <c r="F11205" s="1" t="s">
        <v>25093</v>
      </c>
      <c r="G11205" s="1" t="s">
        <v>18</v>
      </c>
      <c r="H11205" s="1" t="s">
        <v>18</v>
      </c>
      <c r="I11205" s="1" t="s">
        <v>18</v>
      </c>
      <c r="J11205" s="1" t="s">
        <v>19</v>
      </c>
      <c r="K11205" s="1" t="s">
        <v>40</v>
      </c>
      <c r="L11205" s="1" t="s">
        <v>25094</v>
      </c>
      <c r="M11205" s="1" t="s">
        <v>18</v>
      </c>
    </row>
    <row r="11206" spans="1:13" x14ac:dyDescent="0.25">
      <c r="A11206">
        <v>402306</v>
      </c>
      <c r="B11206" s="1" t="s">
        <v>13</v>
      </c>
      <c r="C11206">
        <v>20191216</v>
      </c>
      <c r="D11206" s="1" t="s">
        <v>18</v>
      </c>
      <c r="E11206" s="1" t="s">
        <v>18</v>
      </c>
      <c r="F11206" s="1" t="s">
        <v>25095</v>
      </c>
      <c r="G11206" s="1" t="s">
        <v>17</v>
      </c>
      <c r="H11206" s="1" t="s">
        <v>17</v>
      </c>
      <c r="I11206" s="1" t="s">
        <v>18</v>
      </c>
      <c r="J11206" s="1" t="s">
        <v>19</v>
      </c>
      <c r="K11206" s="1" t="s">
        <v>20</v>
      </c>
      <c r="L11206" s="1" t="s">
        <v>25096</v>
      </c>
      <c r="M11206" s="1" t="s">
        <v>5089</v>
      </c>
    </row>
    <row r="11207" spans="1:13" x14ac:dyDescent="0.25">
      <c r="A11207">
        <v>402311</v>
      </c>
      <c r="B11207" s="1" t="s">
        <v>13</v>
      </c>
      <c r="C11207">
        <v>20191216</v>
      </c>
      <c r="D11207" s="1" t="s">
        <v>18</v>
      </c>
      <c r="E11207" s="1" t="s">
        <v>18</v>
      </c>
      <c r="F11207" s="1" t="s">
        <v>25097</v>
      </c>
      <c r="G11207" s="1" t="s">
        <v>18</v>
      </c>
      <c r="H11207" s="1" t="s">
        <v>18</v>
      </c>
      <c r="I11207" s="1" t="s">
        <v>18</v>
      </c>
      <c r="J11207" s="1" t="s">
        <v>19</v>
      </c>
      <c r="K11207" s="1" t="s">
        <v>40</v>
      </c>
      <c r="L11207" s="1" t="s">
        <v>25098</v>
      </c>
      <c r="M11207" s="1" t="s">
        <v>18</v>
      </c>
    </row>
    <row r="11208" spans="1:13" x14ac:dyDescent="0.25">
      <c r="A11208">
        <v>402315</v>
      </c>
      <c r="B11208" s="1" t="s">
        <v>13</v>
      </c>
      <c r="C11208">
        <v>20191216</v>
      </c>
      <c r="D11208" s="1" t="s">
        <v>18</v>
      </c>
      <c r="E11208" s="1" t="s">
        <v>18</v>
      </c>
      <c r="F11208" s="1" t="s">
        <v>25091</v>
      </c>
      <c r="G11208" s="1" t="s">
        <v>18</v>
      </c>
      <c r="H11208" s="1" t="s">
        <v>18</v>
      </c>
      <c r="I11208" s="1" t="s">
        <v>18</v>
      </c>
      <c r="J11208" s="1" t="s">
        <v>19</v>
      </c>
      <c r="K11208" s="1" t="s">
        <v>40</v>
      </c>
      <c r="L11208" s="1" t="s">
        <v>25099</v>
      </c>
      <c r="M11208" s="1" t="s">
        <v>18</v>
      </c>
    </row>
    <row r="11209" spans="1:13" x14ac:dyDescent="0.25">
      <c r="A11209">
        <v>402316</v>
      </c>
      <c r="B11209" s="1" t="s">
        <v>13</v>
      </c>
      <c r="C11209">
        <v>20191216</v>
      </c>
      <c r="D11209" s="1" t="s">
        <v>18</v>
      </c>
      <c r="E11209" s="1" t="s">
        <v>18</v>
      </c>
      <c r="F11209" s="1" t="s">
        <v>25100</v>
      </c>
      <c r="G11209" s="1" t="s">
        <v>18</v>
      </c>
      <c r="H11209" s="1" t="s">
        <v>18</v>
      </c>
      <c r="I11209" s="1" t="s">
        <v>18</v>
      </c>
      <c r="J11209" s="1" t="s">
        <v>19</v>
      </c>
      <c r="K11209" s="1" t="s">
        <v>40</v>
      </c>
      <c r="L11209" s="1" t="s">
        <v>25101</v>
      </c>
      <c r="M11209" s="1" t="s">
        <v>18</v>
      </c>
    </row>
    <row r="11210" spans="1:13" x14ac:dyDescent="0.25">
      <c r="A11210">
        <v>402318</v>
      </c>
      <c r="B11210" s="1" t="s">
        <v>13</v>
      </c>
      <c r="C11210">
        <v>20191216</v>
      </c>
      <c r="D11210" s="1" t="s">
        <v>18</v>
      </c>
      <c r="E11210" s="1" t="s">
        <v>18</v>
      </c>
      <c r="F11210" s="1" t="s">
        <v>25102</v>
      </c>
      <c r="G11210" s="1" t="s">
        <v>18</v>
      </c>
      <c r="H11210" s="1" t="s">
        <v>18</v>
      </c>
      <c r="I11210" s="1" t="s">
        <v>18</v>
      </c>
      <c r="J11210" s="1" t="s">
        <v>19</v>
      </c>
      <c r="K11210" s="1" t="s">
        <v>40</v>
      </c>
      <c r="L11210" s="1" t="s">
        <v>25103</v>
      </c>
      <c r="M11210" s="1" t="s">
        <v>18</v>
      </c>
    </row>
    <row r="11211" spans="1:13" x14ac:dyDescent="0.25">
      <c r="A11211">
        <v>402319</v>
      </c>
      <c r="B11211" s="1" t="s">
        <v>13</v>
      </c>
      <c r="C11211">
        <v>20191216</v>
      </c>
      <c r="D11211" s="1" t="s">
        <v>18</v>
      </c>
      <c r="E11211" s="1" t="s">
        <v>18</v>
      </c>
      <c r="F11211" s="1" t="s">
        <v>25104</v>
      </c>
      <c r="G11211" s="1" t="s">
        <v>18</v>
      </c>
      <c r="H11211" s="1" t="s">
        <v>18</v>
      </c>
      <c r="I11211" s="1" t="s">
        <v>18</v>
      </c>
      <c r="J11211" s="1" t="s">
        <v>19</v>
      </c>
      <c r="K11211" s="1" t="s">
        <v>20</v>
      </c>
      <c r="L11211" s="1" t="s">
        <v>25105</v>
      </c>
      <c r="M11211" s="1" t="s">
        <v>25106</v>
      </c>
    </row>
    <row r="11212" spans="1:13" x14ac:dyDescent="0.25">
      <c r="A11212">
        <v>402325</v>
      </c>
      <c r="B11212" s="1" t="s">
        <v>13</v>
      </c>
      <c r="C11212">
        <v>20191216</v>
      </c>
      <c r="D11212" s="1" t="s">
        <v>18</v>
      </c>
      <c r="E11212" s="1" t="s">
        <v>18</v>
      </c>
      <c r="F11212" s="1" t="s">
        <v>25107</v>
      </c>
      <c r="G11212" s="1" t="s">
        <v>18</v>
      </c>
      <c r="H11212" s="1" t="s">
        <v>18</v>
      </c>
      <c r="I11212" s="1" t="s">
        <v>18</v>
      </c>
      <c r="J11212" s="1" t="s">
        <v>19</v>
      </c>
      <c r="K11212" s="1" t="s">
        <v>40</v>
      </c>
      <c r="L11212" s="1" t="s">
        <v>25108</v>
      </c>
      <c r="M11212" s="1" t="s">
        <v>18</v>
      </c>
    </row>
    <row r="11213" spans="1:13" x14ac:dyDescent="0.25">
      <c r="A11213">
        <v>402331</v>
      </c>
      <c r="B11213" s="1" t="s">
        <v>13</v>
      </c>
      <c r="C11213">
        <v>20191216</v>
      </c>
      <c r="D11213" s="1" t="s">
        <v>18</v>
      </c>
      <c r="E11213" s="1" t="s">
        <v>18</v>
      </c>
      <c r="F11213" s="1" t="s">
        <v>25109</v>
      </c>
      <c r="G11213" s="1" t="s">
        <v>18</v>
      </c>
      <c r="H11213" s="1" t="s">
        <v>18</v>
      </c>
      <c r="I11213" s="1" t="s">
        <v>18</v>
      </c>
      <c r="J11213" s="1" t="s">
        <v>19</v>
      </c>
      <c r="K11213" s="1" t="s">
        <v>40</v>
      </c>
      <c r="L11213" s="1" t="s">
        <v>25110</v>
      </c>
      <c r="M11213" s="1" t="s">
        <v>18</v>
      </c>
    </row>
    <row r="11214" spans="1:13" x14ac:dyDescent="0.25">
      <c r="A11214">
        <v>402332</v>
      </c>
      <c r="B11214" s="1" t="s">
        <v>13</v>
      </c>
      <c r="C11214">
        <v>20191216</v>
      </c>
      <c r="D11214" s="1" t="s">
        <v>18</v>
      </c>
      <c r="E11214" s="1" t="s">
        <v>18</v>
      </c>
      <c r="F11214" s="1" t="s">
        <v>25111</v>
      </c>
      <c r="G11214" s="1" t="s">
        <v>19</v>
      </c>
      <c r="H11214" s="1" t="s">
        <v>19</v>
      </c>
      <c r="I11214" s="1" t="s">
        <v>18</v>
      </c>
      <c r="J11214" s="1" t="s">
        <v>19</v>
      </c>
      <c r="K11214" s="1" t="s">
        <v>20</v>
      </c>
      <c r="L11214" s="1" t="s">
        <v>25112</v>
      </c>
      <c r="M11214" s="1" t="s">
        <v>25113</v>
      </c>
    </row>
    <row r="11215" spans="1:13" x14ac:dyDescent="0.25">
      <c r="A11215">
        <v>402333</v>
      </c>
      <c r="B11215" s="1" t="s">
        <v>13</v>
      </c>
      <c r="C11215">
        <v>20191216</v>
      </c>
      <c r="D11215" s="1" t="s">
        <v>18</v>
      </c>
      <c r="E11215" s="1" t="s">
        <v>18</v>
      </c>
      <c r="F11215" s="1" t="s">
        <v>25114</v>
      </c>
      <c r="G11215" s="1" t="s">
        <v>18</v>
      </c>
      <c r="H11215" s="1" t="s">
        <v>18</v>
      </c>
      <c r="I11215" s="1" t="s">
        <v>18</v>
      </c>
      <c r="J11215" s="1" t="s">
        <v>19</v>
      </c>
      <c r="K11215" s="1" t="s">
        <v>40</v>
      </c>
      <c r="L11215" s="1" t="s">
        <v>25115</v>
      </c>
      <c r="M11215" s="1" t="s">
        <v>18</v>
      </c>
    </row>
    <row r="11216" spans="1:13" x14ac:dyDescent="0.25">
      <c r="A11216">
        <v>402337</v>
      </c>
      <c r="B11216" s="1" t="s">
        <v>13</v>
      </c>
      <c r="C11216">
        <v>20191216</v>
      </c>
      <c r="D11216" s="1" t="s">
        <v>18</v>
      </c>
      <c r="E11216" s="1" t="s">
        <v>18</v>
      </c>
      <c r="F11216" s="1" t="s">
        <v>25116</v>
      </c>
      <c r="G11216" s="1" t="s">
        <v>18</v>
      </c>
      <c r="H11216" s="1" t="s">
        <v>18</v>
      </c>
      <c r="I11216" s="1" t="s">
        <v>18</v>
      </c>
      <c r="J11216" s="1" t="s">
        <v>19</v>
      </c>
      <c r="K11216" s="1" t="s">
        <v>40</v>
      </c>
      <c r="L11216" s="1" t="s">
        <v>25117</v>
      </c>
      <c r="M11216" s="1" t="s">
        <v>18</v>
      </c>
    </row>
    <row r="11217" spans="1:13" x14ac:dyDescent="0.25">
      <c r="A11217">
        <v>402340</v>
      </c>
      <c r="B11217" s="1" t="s">
        <v>13</v>
      </c>
      <c r="C11217">
        <v>20191216</v>
      </c>
      <c r="D11217" s="1" t="s">
        <v>18</v>
      </c>
      <c r="E11217" s="1" t="s">
        <v>18</v>
      </c>
      <c r="F11217" s="1" t="s">
        <v>25118</v>
      </c>
      <c r="G11217" s="1" t="s">
        <v>18</v>
      </c>
      <c r="H11217" s="1" t="s">
        <v>18</v>
      </c>
      <c r="I11217" s="1" t="s">
        <v>18</v>
      </c>
      <c r="J11217" s="1" t="s">
        <v>19</v>
      </c>
      <c r="K11217" s="1" t="s">
        <v>40</v>
      </c>
      <c r="L11217" s="1" t="s">
        <v>25119</v>
      </c>
      <c r="M11217" s="1" t="s">
        <v>18</v>
      </c>
    </row>
    <row r="11218" spans="1:13" x14ac:dyDescent="0.25">
      <c r="A11218">
        <v>402342</v>
      </c>
      <c r="B11218" s="1" t="s">
        <v>13</v>
      </c>
      <c r="C11218">
        <v>20191216</v>
      </c>
      <c r="D11218" s="1" t="s">
        <v>18</v>
      </c>
      <c r="E11218" s="1" t="s">
        <v>18</v>
      </c>
      <c r="F11218" s="1" t="s">
        <v>25120</v>
      </c>
      <c r="G11218" s="1" t="s">
        <v>18</v>
      </c>
      <c r="H11218" s="1" t="s">
        <v>18</v>
      </c>
      <c r="I11218" s="1" t="s">
        <v>18</v>
      </c>
      <c r="J11218" s="1" t="s">
        <v>19</v>
      </c>
      <c r="K11218" s="1" t="s">
        <v>40</v>
      </c>
      <c r="L11218" s="1" t="s">
        <v>25121</v>
      </c>
      <c r="M11218" s="1" t="s">
        <v>18</v>
      </c>
    </row>
    <row r="11219" spans="1:13" x14ac:dyDescent="0.25">
      <c r="A11219">
        <v>402344</v>
      </c>
      <c r="B11219" s="1" t="s">
        <v>13</v>
      </c>
      <c r="C11219">
        <v>20191216</v>
      </c>
      <c r="D11219" s="1" t="s">
        <v>18</v>
      </c>
      <c r="E11219" s="1" t="s">
        <v>18</v>
      </c>
      <c r="F11219" s="1" t="s">
        <v>25122</v>
      </c>
      <c r="G11219" s="1" t="s">
        <v>18</v>
      </c>
      <c r="H11219" s="1" t="s">
        <v>18</v>
      </c>
      <c r="I11219" s="1" t="s">
        <v>18</v>
      </c>
      <c r="J11219" s="1" t="s">
        <v>19</v>
      </c>
      <c r="K11219" s="1" t="s">
        <v>40</v>
      </c>
      <c r="L11219" s="1" t="s">
        <v>25123</v>
      </c>
      <c r="M11219" s="1" t="s">
        <v>18</v>
      </c>
    </row>
    <row r="11220" spans="1:13" x14ac:dyDescent="0.25">
      <c r="A11220">
        <v>402345</v>
      </c>
      <c r="B11220" s="1" t="s">
        <v>13</v>
      </c>
      <c r="C11220">
        <v>20191216</v>
      </c>
      <c r="D11220" s="1" t="s">
        <v>18</v>
      </c>
      <c r="E11220" s="1" t="s">
        <v>18</v>
      </c>
      <c r="F11220" s="1" t="s">
        <v>25124</v>
      </c>
      <c r="G11220" s="1" t="s">
        <v>18</v>
      </c>
      <c r="H11220" s="1" t="s">
        <v>18</v>
      </c>
      <c r="I11220" s="1" t="s">
        <v>18</v>
      </c>
      <c r="J11220" s="1" t="s">
        <v>19</v>
      </c>
      <c r="K11220" s="1" t="s">
        <v>40</v>
      </c>
      <c r="L11220" s="1" t="s">
        <v>25125</v>
      </c>
      <c r="M11220" s="1" t="s">
        <v>18</v>
      </c>
    </row>
    <row r="11221" spans="1:13" x14ac:dyDescent="0.25">
      <c r="A11221">
        <v>402346</v>
      </c>
      <c r="B11221" s="1" t="s">
        <v>13</v>
      </c>
      <c r="C11221">
        <v>20191216</v>
      </c>
      <c r="D11221" s="1" t="s">
        <v>18</v>
      </c>
      <c r="E11221" s="1" t="s">
        <v>18</v>
      </c>
      <c r="F11221" s="1" t="s">
        <v>25126</v>
      </c>
      <c r="G11221" s="1" t="s">
        <v>18</v>
      </c>
      <c r="H11221" s="1" t="s">
        <v>18</v>
      </c>
      <c r="I11221" s="1" t="s">
        <v>18</v>
      </c>
      <c r="J11221" s="1" t="s">
        <v>19</v>
      </c>
      <c r="K11221" s="1" t="s">
        <v>40</v>
      </c>
      <c r="L11221" s="1" t="s">
        <v>25127</v>
      </c>
      <c r="M11221" s="1" t="s">
        <v>18</v>
      </c>
    </row>
    <row r="11222" spans="1:13" x14ac:dyDescent="0.25">
      <c r="A11222">
        <v>402347</v>
      </c>
      <c r="B11222" s="1" t="s">
        <v>13</v>
      </c>
      <c r="C11222">
        <v>20191216</v>
      </c>
      <c r="D11222" s="1" t="s">
        <v>18</v>
      </c>
      <c r="E11222" s="1" t="s">
        <v>18</v>
      </c>
      <c r="F11222" s="1" t="s">
        <v>25128</v>
      </c>
      <c r="G11222" s="1" t="s">
        <v>18</v>
      </c>
      <c r="H11222" s="1" t="s">
        <v>18</v>
      </c>
      <c r="I11222" s="1" t="s">
        <v>18</v>
      </c>
      <c r="J11222" s="1" t="s">
        <v>19</v>
      </c>
      <c r="K11222" s="1" t="s">
        <v>20</v>
      </c>
      <c r="L11222" s="1" t="s">
        <v>25129</v>
      </c>
      <c r="M11222" s="1" t="s">
        <v>25130</v>
      </c>
    </row>
    <row r="11223" spans="1:13" x14ac:dyDescent="0.25">
      <c r="A11223">
        <v>402348</v>
      </c>
      <c r="B11223" s="1" t="s">
        <v>13</v>
      </c>
      <c r="C11223">
        <v>20191217</v>
      </c>
      <c r="D11223" s="1" t="s">
        <v>18</v>
      </c>
      <c r="E11223" s="1" t="s">
        <v>18</v>
      </c>
      <c r="F11223" s="1" t="s">
        <v>25131</v>
      </c>
      <c r="G11223" s="1" t="s">
        <v>18</v>
      </c>
      <c r="H11223" s="1" t="s">
        <v>18</v>
      </c>
      <c r="I11223" s="1" t="s">
        <v>18</v>
      </c>
      <c r="J11223" s="1" t="s">
        <v>18</v>
      </c>
      <c r="K11223" s="1" t="s">
        <v>18</v>
      </c>
      <c r="L11223" s="1" t="s">
        <v>25132</v>
      </c>
      <c r="M11223" s="1" t="s">
        <v>25133</v>
      </c>
    </row>
    <row r="11224" spans="1:13" x14ac:dyDescent="0.25">
      <c r="A11224">
        <v>402349</v>
      </c>
      <c r="B11224" s="1" t="s">
        <v>13</v>
      </c>
      <c r="C11224">
        <v>20191217</v>
      </c>
      <c r="D11224" s="1" t="s">
        <v>18</v>
      </c>
      <c r="E11224" s="1" t="s">
        <v>18</v>
      </c>
      <c r="F11224" s="1" t="s">
        <v>25134</v>
      </c>
      <c r="G11224" s="1" t="s">
        <v>18</v>
      </c>
      <c r="H11224" s="1" t="s">
        <v>18</v>
      </c>
      <c r="I11224" s="1" t="s">
        <v>18</v>
      </c>
      <c r="J11224" s="1" t="s">
        <v>18</v>
      </c>
      <c r="K11224" s="1" t="s">
        <v>18</v>
      </c>
      <c r="L11224" s="1" t="s">
        <v>25135</v>
      </c>
      <c r="M11224" s="1" t="s">
        <v>25136</v>
      </c>
    </row>
    <row r="11225" spans="1:13" x14ac:dyDescent="0.25">
      <c r="A11225">
        <v>402352</v>
      </c>
      <c r="B11225" s="1" t="s">
        <v>13</v>
      </c>
      <c r="C11225">
        <v>20191217</v>
      </c>
      <c r="D11225" s="1" t="s">
        <v>18</v>
      </c>
      <c r="E11225" s="1" t="s">
        <v>18</v>
      </c>
      <c r="F11225" s="1" t="s">
        <v>25137</v>
      </c>
      <c r="G11225" s="1" t="s">
        <v>18</v>
      </c>
      <c r="H11225" s="1" t="s">
        <v>18</v>
      </c>
      <c r="I11225" s="1" t="s">
        <v>18</v>
      </c>
      <c r="J11225" s="1" t="s">
        <v>18</v>
      </c>
      <c r="K11225" s="1" t="s">
        <v>18</v>
      </c>
      <c r="L11225" s="1" t="s">
        <v>25138</v>
      </c>
      <c r="M11225" s="1" t="s">
        <v>18</v>
      </c>
    </row>
    <row r="11226" spans="1:13" x14ac:dyDescent="0.25">
      <c r="A11226">
        <v>402356</v>
      </c>
      <c r="B11226" s="1" t="s">
        <v>13</v>
      </c>
      <c r="C11226">
        <v>20191217</v>
      </c>
      <c r="D11226" s="1" t="s">
        <v>18</v>
      </c>
      <c r="E11226" s="1" t="s">
        <v>18</v>
      </c>
      <c r="F11226" s="1" t="s">
        <v>25139</v>
      </c>
      <c r="G11226" s="1" t="s">
        <v>18</v>
      </c>
      <c r="H11226" s="1" t="s">
        <v>18</v>
      </c>
      <c r="I11226" s="1" t="s">
        <v>18</v>
      </c>
      <c r="J11226" s="1" t="s">
        <v>18</v>
      </c>
      <c r="K11226" s="1" t="s">
        <v>18</v>
      </c>
      <c r="L11226" s="1" t="s">
        <v>25140</v>
      </c>
      <c r="M11226" s="1" t="s">
        <v>18</v>
      </c>
    </row>
    <row r="11227" spans="1:13" x14ac:dyDescent="0.25">
      <c r="A11227">
        <v>402357</v>
      </c>
      <c r="B11227" s="1" t="s">
        <v>13</v>
      </c>
      <c r="C11227">
        <v>20191217</v>
      </c>
      <c r="D11227" s="1" t="s">
        <v>18</v>
      </c>
      <c r="E11227" s="1" t="s">
        <v>18</v>
      </c>
      <c r="F11227" s="1" t="s">
        <v>25141</v>
      </c>
      <c r="G11227" s="1" t="s">
        <v>18</v>
      </c>
      <c r="H11227" s="1" t="s">
        <v>18</v>
      </c>
      <c r="I11227" s="1" t="s">
        <v>18</v>
      </c>
      <c r="J11227" s="1" t="s">
        <v>18</v>
      </c>
      <c r="K11227" s="1" t="s">
        <v>18</v>
      </c>
      <c r="L11227" s="1" t="s">
        <v>25142</v>
      </c>
      <c r="M11227" s="1" t="s">
        <v>25143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7EB5B-96E0-4F86-B4F6-A53CDF1422FB}">
  <dimension ref="A1:E491"/>
  <sheetViews>
    <sheetView workbookViewId="0">
      <selection activeCell="A2" sqref="A2"/>
    </sheetView>
  </sheetViews>
  <sheetFormatPr defaultRowHeight="15" x14ac:dyDescent="0.25"/>
  <cols>
    <col min="1" max="1" width="24.140625" customWidth="1"/>
    <col min="3" max="3" width="9.7109375" bestFit="1" customWidth="1"/>
    <col min="4" max="4" width="10.7109375" bestFit="1" customWidth="1"/>
  </cols>
  <sheetData>
    <row r="1" spans="1:5" x14ac:dyDescent="0.25">
      <c r="A1" t="s">
        <v>2</v>
      </c>
    </row>
    <row r="2" spans="1:5" x14ac:dyDescent="0.25">
      <c r="A2" s="2">
        <v>20180815</v>
      </c>
      <c r="C2" s="3">
        <v>43327</v>
      </c>
      <c r="D2" s="3">
        <v>43816</v>
      </c>
      <c r="E2">
        <f>D2-C2</f>
        <v>489</v>
      </c>
    </row>
    <row r="3" spans="1:5" x14ac:dyDescent="0.25">
      <c r="A3">
        <v>20180816</v>
      </c>
    </row>
    <row r="4" spans="1:5" x14ac:dyDescent="0.25">
      <c r="A4">
        <v>20180817</v>
      </c>
    </row>
    <row r="5" spans="1:5" x14ac:dyDescent="0.25">
      <c r="A5">
        <v>20180818</v>
      </c>
    </row>
    <row r="6" spans="1:5" x14ac:dyDescent="0.25">
      <c r="A6">
        <v>20180819</v>
      </c>
    </row>
    <row r="7" spans="1:5" x14ac:dyDescent="0.25">
      <c r="A7">
        <v>20180820</v>
      </c>
    </row>
    <row r="8" spans="1:5" x14ac:dyDescent="0.25">
      <c r="A8">
        <v>20180821</v>
      </c>
    </row>
    <row r="9" spans="1:5" x14ac:dyDescent="0.25">
      <c r="A9">
        <v>20180822</v>
      </c>
    </row>
    <row r="10" spans="1:5" x14ac:dyDescent="0.25">
      <c r="A10">
        <v>20180823</v>
      </c>
    </row>
    <row r="11" spans="1:5" x14ac:dyDescent="0.25">
      <c r="A11">
        <v>20180824</v>
      </c>
    </row>
    <row r="12" spans="1:5" x14ac:dyDescent="0.25">
      <c r="A12">
        <v>20180825</v>
      </c>
    </row>
    <row r="13" spans="1:5" x14ac:dyDescent="0.25">
      <c r="A13">
        <v>20180826</v>
      </c>
    </row>
    <row r="14" spans="1:5" x14ac:dyDescent="0.25">
      <c r="A14">
        <v>20180827</v>
      </c>
    </row>
    <row r="15" spans="1:5" x14ac:dyDescent="0.25">
      <c r="A15">
        <v>20180828</v>
      </c>
    </row>
    <row r="16" spans="1:5" x14ac:dyDescent="0.25">
      <c r="A16">
        <v>20180829</v>
      </c>
    </row>
    <row r="17" spans="1:1" x14ac:dyDescent="0.25">
      <c r="A17">
        <v>20180830</v>
      </c>
    </row>
    <row r="18" spans="1:1" x14ac:dyDescent="0.25">
      <c r="A18">
        <v>20180831</v>
      </c>
    </row>
    <row r="19" spans="1:1" x14ac:dyDescent="0.25">
      <c r="A19">
        <v>20180901</v>
      </c>
    </row>
    <row r="20" spans="1:1" x14ac:dyDescent="0.25">
      <c r="A20">
        <v>20180902</v>
      </c>
    </row>
    <row r="21" spans="1:1" x14ac:dyDescent="0.25">
      <c r="A21">
        <v>20180903</v>
      </c>
    </row>
    <row r="22" spans="1:1" x14ac:dyDescent="0.25">
      <c r="A22">
        <v>20180904</v>
      </c>
    </row>
    <row r="23" spans="1:1" x14ac:dyDescent="0.25">
      <c r="A23">
        <v>20180905</v>
      </c>
    </row>
    <row r="24" spans="1:1" x14ac:dyDescent="0.25">
      <c r="A24">
        <v>20180906</v>
      </c>
    </row>
    <row r="25" spans="1:1" x14ac:dyDescent="0.25">
      <c r="A25">
        <v>20180907</v>
      </c>
    </row>
    <row r="26" spans="1:1" x14ac:dyDescent="0.25">
      <c r="A26">
        <v>20180908</v>
      </c>
    </row>
    <row r="27" spans="1:1" x14ac:dyDescent="0.25">
      <c r="A27">
        <v>20180909</v>
      </c>
    </row>
    <row r="28" spans="1:1" x14ac:dyDescent="0.25">
      <c r="A28">
        <v>20180910</v>
      </c>
    </row>
    <row r="29" spans="1:1" x14ac:dyDescent="0.25">
      <c r="A29">
        <v>20180911</v>
      </c>
    </row>
    <row r="30" spans="1:1" x14ac:dyDescent="0.25">
      <c r="A30">
        <v>20180912</v>
      </c>
    </row>
    <row r="31" spans="1:1" x14ac:dyDescent="0.25">
      <c r="A31">
        <v>20180913</v>
      </c>
    </row>
    <row r="32" spans="1:1" x14ac:dyDescent="0.25">
      <c r="A32">
        <v>20180914</v>
      </c>
    </row>
    <row r="33" spans="1:1" x14ac:dyDescent="0.25">
      <c r="A33">
        <v>20180915</v>
      </c>
    </row>
    <row r="34" spans="1:1" x14ac:dyDescent="0.25">
      <c r="A34">
        <v>20180916</v>
      </c>
    </row>
    <row r="35" spans="1:1" x14ac:dyDescent="0.25">
      <c r="A35">
        <v>20180917</v>
      </c>
    </row>
    <row r="36" spans="1:1" x14ac:dyDescent="0.25">
      <c r="A36">
        <v>20180918</v>
      </c>
    </row>
    <row r="37" spans="1:1" x14ac:dyDescent="0.25">
      <c r="A37">
        <v>20180919</v>
      </c>
    </row>
    <row r="38" spans="1:1" x14ac:dyDescent="0.25">
      <c r="A38">
        <v>20180920</v>
      </c>
    </row>
    <row r="39" spans="1:1" x14ac:dyDescent="0.25">
      <c r="A39">
        <v>20180921</v>
      </c>
    </row>
    <row r="40" spans="1:1" x14ac:dyDescent="0.25">
      <c r="A40">
        <v>20180922</v>
      </c>
    </row>
    <row r="41" spans="1:1" x14ac:dyDescent="0.25">
      <c r="A41">
        <v>20180923</v>
      </c>
    </row>
    <row r="42" spans="1:1" x14ac:dyDescent="0.25">
      <c r="A42">
        <v>20180924</v>
      </c>
    </row>
    <row r="43" spans="1:1" x14ac:dyDescent="0.25">
      <c r="A43">
        <v>20180925</v>
      </c>
    </row>
    <row r="44" spans="1:1" x14ac:dyDescent="0.25">
      <c r="A44">
        <v>20180926</v>
      </c>
    </row>
    <row r="45" spans="1:1" x14ac:dyDescent="0.25">
      <c r="A45">
        <v>20180927</v>
      </c>
    </row>
    <row r="46" spans="1:1" x14ac:dyDescent="0.25">
      <c r="A46">
        <v>20180928</v>
      </c>
    </row>
    <row r="47" spans="1:1" x14ac:dyDescent="0.25">
      <c r="A47">
        <v>20180929</v>
      </c>
    </row>
    <row r="48" spans="1:1" x14ac:dyDescent="0.25">
      <c r="A48">
        <v>20180930</v>
      </c>
    </row>
    <row r="49" spans="1:1" x14ac:dyDescent="0.25">
      <c r="A49">
        <v>20181001</v>
      </c>
    </row>
    <row r="50" spans="1:1" x14ac:dyDescent="0.25">
      <c r="A50">
        <v>20181002</v>
      </c>
    </row>
    <row r="51" spans="1:1" x14ac:dyDescent="0.25">
      <c r="A51">
        <v>20181003</v>
      </c>
    </row>
    <row r="52" spans="1:1" x14ac:dyDescent="0.25">
      <c r="A52">
        <v>20181004</v>
      </c>
    </row>
    <row r="53" spans="1:1" x14ac:dyDescent="0.25">
      <c r="A53">
        <v>20181005</v>
      </c>
    </row>
    <row r="54" spans="1:1" x14ac:dyDescent="0.25">
      <c r="A54">
        <v>20181006</v>
      </c>
    </row>
    <row r="55" spans="1:1" x14ac:dyDescent="0.25">
      <c r="A55">
        <v>20181007</v>
      </c>
    </row>
    <row r="56" spans="1:1" x14ac:dyDescent="0.25">
      <c r="A56">
        <v>20181008</v>
      </c>
    </row>
    <row r="57" spans="1:1" x14ac:dyDescent="0.25">
      <c r="A57">
        <v>20181009</v>
      </c>
    </row>
    <row r="58" spans="1:1" x14ac:dyDescent="0.25">
      <c r="A58">
        <v>20181010</v>
      </c>
    </row>
    <row r="59" spans="1:1" x14ac:dyDescent="0.25">
      <c r="A59">
        <v>20181011</v>
      </c>
    </row>
    <row r="60" spans="1:1" x14ac:dyDescent="0.25">
      <c r="A60">
        <v>20181012</v>
      </c>
    </row>
    <row r="61" spans="1:1" x14ac:dyDescent="0.25">
      <c r="A61">
        <v>20181013</v>
      </c>
    </row>
    <row r="62" spans="1:1" x14ac:dyDescent="0.25">
      <c r="A62">
        <v>20181014</v>
      </c>
    </row>
    <row r="63" spans="1:1" x14ac:dyDescent="0.25">
      <c r="A63">
        <v>20181015</v>
      </c>
    </row>
    <row r="64" spans="1:1" x14ac:dyDescent="0.25">
      <c r="A64">
        <v>20181016</v>
      </c>
    </row>
    <row r="65" spans="1:1" x14ac:dyDescent="0.25">
      <c r="A65">
        <v>20181017</v>
      </c>
    </row>
    <row r="66" spans="1:1" x14ac:dyDescent="0.25">
      <c r="A66">
        <v>20181018</v>
      </c>
    </row>
    <row r="67" spans="1:1" x14ac:dyDescent="0.25">
      <c r="A67">
        <v>20181019</v>
      </c>
    </row>
    <row r="68" spans="1:1" x14ac:dyDescent="0.25">
      <c r="A68">
        <v>20181020</v>
      </c>
    </row>
    <row r="69" spans="1:1" x14ac:dyDescent="0.25">
      <c r="A69">
        <v>20181021</v>
      </c>
    </row>
    <row r="70" spans="1:1" x14ac:dyDescent="0.25">
      <c r="A70">
        <v>20181022</v>
      </c>
    </row>
    <row r="71" spans="1:1" x14ac:dyDescent="0.25">
      <c r="A71">
        <v>20181023</v>
      </c>
    </row>
    <row r="72" spans="1:1" x14ac:dyDescent="0.25">
      <c r="A72">
        <v>20181024</v>
      </c>
    </row>
    <row r="73" spans="1:1" x14ac:dyDescent="0.25">
      <c r="A73">
        <v>20181025</v>
      </c>
    </row>
    <row r="74" spans="1:1" x14ac:dyDescent="0.25">
      <c r="A74">
        <v>20181026</v>
      </c>
    </row>
    <row r="75" spans="1:1" x14ac:dyDescent="0.25">
      <c r="A75">
        <v>20181027</v>
      </c>
    </row>
    <row r="76" spans="1:1" x14ac:dyDescent="0.25">
      <c r="A76">
        <v>20181028</v>
      </c>
    </row>
    <row r="77" spans="1:1" x14ac:dyDescent="0.25">
      <c r="A77">
        <v>20181029</v>
      </c>
    </row>
    <row r="78" spans="1:1" x14ac:dyDescent="0.25">
      <c r="A78">
        <v>20181030</v>
      </c>
    </row>
    <row r="79" spans="1:1" x14ac:dyDescent="0.25">
      <c r="A79">
        <v>20181031</v>
      </c>
    </row>
    <row r="80" spans="1:1" x14ac:dyDescent="0.25">
      <c r="A80">
        <v>20181101</v>
      </c>
    </row>
    <row r="81" spans="1:1" x14ac:dyDescent="0.25">
      <c r="A81">
        <v>20181102</v>
      </c>
    </row>
    <row r="82" spans="1:1" x14ac:dyDescent="0.25">
      <c r="A82">
        <v>20181103</v>
      </c>
    </row>
    <row r="83" spans="1:1" x14ac:dyDescent="0.25">
      <c r="A83">
        <v>20181104</v>
      </c>
    </row>
    <row r="84" spans="1:1" x14ac:dyDescent="0.25">
      <c r="A84">
        <v>20181105</v>
      </c>
    </row>
    <row r="85" spans="1:1" x14ac:dyDescent="0.25">
      <c r="A85">
        <v>20181106</v>
      </c>
    </row>
    <row r="86" spans="1:1" x14ac:dyDescent="0.25">
      <c r="A86">
        <v>20181107</v>
      </c>
    </row>
    <row r="87" spans="1:1" x14ac:dyDescent="0.25">
      <c r="A87">
        <v>20181108</v>
      </c>
    </row>
    <row r="88" spans="1:1" x14ac:dyDescent="0.25">
      <c r="A88">
        <v>20181109</v>
      </c>
    </row>
    <row r="89" spans="1:1" x14ac:dyDescent="0.25">
      <c r="A89">
        <v>20181110</v>
      </c>
    </row>
    <row r="90" spans="1:1" x14ac:dyDescent="0.25">
      <c r="A90">
        <v>20181111</v>
      </c>
    </row>
    <row r="91" spans="1:1" x14ac:dyDescent="0.25">
      <c r="A91">
        <v>20181112</v>
      </c>
    </row>
    <row r="92" spans="1:1" x14ac:dyDescent="0.25">
      <c r="A92">
        <v>20181113</v>
      </c>
    </row>
    <row r="93" spans="1:1" x14ac:dyDescent="0.25">
      <c r="A93">
        <v>20181114</v>
      </c>
    </row>
    <row r="94" spans="1:1" x14ac:dyDescent="0.25">
      <c r="A94">
        <v>20181115</v>
      </c>
    </row>
    <row r="95" spans="1:1" x14ac:dyDescent="0.25">
      <c r="A95">
        <v>20181116</v>
      </c>
    </row>
    <row r="96" spans="1:1" x14ac:dyDescent="0.25">
      <c r="A96">
        <v>20181117</v>
      </c>
    </row>
    <row r="97" spans="1:1" x14ac:dyDescent="0.25">
      <c r="A97">
        <v>20181118</v>
      </c>
    </row>
    <row r="98" spans="1:1" x14ac:dyDescent="0.25">
      <c r="A98">
        <v>20181119</v>
      </c>
    </row>
    <row r="99" spans="1:1" x14ac:dyDescent="0.25">
      <c r="A99">
        <v>20181120</v>
      </c>
    </row>
    <row r="100" spans="1:1" x14ac:dyDescent="0.25">
      <c r="A100">
        <v>20181121</v>
      </c>
    </row>
    <row r="101" spans="1:1" x14ac:dyDescent="0.25">
      <c r="A101">
        <v>20181122</v>
      </c>
    </row>
    <row r="102" spans="1:1" x14ac:dyDescent="0.25">
      <c r="A102">
        <v>20181123</v>
      </c>
    </row>
    <row r="103" spans="1:1" x14ac:dyDescent="0.25">
      <c r="A103">
        <v>20181124</v>
      </c>
    </row>
    <row r="104" spans="1:1" x14ac:dyDescent="0.25">
      <c r="A104">
        <v>20181125</v>
      </c>
    </row>
    <row r="105" spans="1:1" x14ac:dyDescent="0.25">
      <c r="A105">
        <v>20181126</v>
      </c>
    </row>
    <row r="106" spans="1:1" x14ac:dyDescent="0.25">
      <c r="A106">
        <v>20181127</v>
      </c>
    </row>
    <row r="107" spans="1:1" x14ac:dyDescent="0.25">
      <c r="A107">
        <v>20181128</v>
      </c>
    </row>
    <row r="108" spans="1:1" x14ac:dyDescent="0.25">
      <c r="A108">
        <v>20181129</v>
      </c>
    </row>
    <row r="109" spans="1:1" x14ac:dyDescent="0.25">
      <c r="A109">
        <v>20181130</v>
      </c>
    </row>
    <row r="110" spans="1:1" x14ac:dyDescent="0.25">
      <c r="A110">
        <v>20181201</v>
      </c>
    </row>
    <row r="111" spans="1:1" x14ac:dyDescent="0.25">
      <c r="A111">
        <v>20181202</v>
      </c>
    </row>
    <row r="112" spans="1:1" x14ac:dyDescent="0.25">
      <c r="A112">
        <v>20181203</v>
      </c>
    </row>
    <row r="113" spans="1:1" x14ac:dyDescent="0.25">
      <c r="A113">
        <v>20181204</v>
      </c>
    </row>
    <row r="114" spans="1:1" x14ac:dyDescent="0.25">
      <c r="A114">
        <v>20181205</v>
      </c>
    </row>
    <row r="115" spans="1:1" x14ac:dyDescent="0.25">
      <c r="A115">
        <v>20181206</v>
      </c>
    </row>
    <row r="116" spans="1:1" x14ac:dyDescent="0.25">
      <c r="A116">
        <v>20181207</v>
      </c>
    </row>
    <row r="117" spans="1:1" x14ac:dyDescent="0.25">
      <c r="A117">
        <v>20181208</v>
      </c>
    </row>
    <row r="118" spans="1:1" x14ac:dyDescent="0.25">
      <c r="A118">
        <v>20181209</v>
      </c>
    </row>
    <row r="119" spans="1:1" x14ac:dyDescent="0.25">
      <c r="A119">
        <v>20181210</v>
      </c>
    </row>
    <row r="120" spans="1:1" x14ac:dyDescent="0.25">
      <c r="A120">
        <v>20181211</v>
      </c>
    </row>
    <row r="121" spans="1:1" x14ac:dyDescent="0.25">
      <c r="A121">
        <v>20181212</v>
      </c>
    </row>
    <row r="122" spans="1:1" x14ac:dyDescent="0.25">
      <c r="A122">
        <v>20181213</v>
      </c>
    </row>
    <row r="123" spans="1:1" x14ac:dyDescent="0.25">
      <c r="A123">
        <v>20181214</v>
      </c>
    </row>
    <row r="124" spans="1:1" x14ac:dyDescent="0.25">
      <c r="A124">
        <v>20181215</v>
      </c>
    </row>
    <row r="125" spans="1:1" x14ac:dyDescent="0.25">
      <c r="A125">
        <v>20181216</v>
      </c>
    </row>
    <row r="126" spans="1:1" x14ac:dyDescent="0.25">
      <c r="A126">
        <v>20181217</v>
      </c>
    </row>
    <row r="127" spans="1:1" x14ac:dyDescent="0.25">
      <c r="A127">
        <v>20181218</v>
      </c>
    </row>
    <row r="128" spans="1:1" x14ac:dyDescent="0.25">
      <c r="A128">
        <v>20181219</v>
      </c>
    </row>
    <row r="129" spans="1:1" x14ac:dyDescent="0.25">
      <c r="A129">
        <v>20181220</v>
      </c>
    </row>
    <row r="130" spans="1:1" x14ac:dyDescent="0.25">
      <c r="A130">
        <v>20181221</v>
      </c>
    </row>
    <row r="131" spans="1:1" x14ac:dyDescent="0.25">
      <c r="A131">
        <v>20181222</v>
      </c>
    </row>
    <row r="132" spans="1:1" x14ac:dyDescent="0.25">
      <c r="A132">
        <v>20181223</v>
      </c>
    </row>
    <row r="133" spans="1:1" x14ac:dyDescent="0.25">
      <c r="A133">
        <v>20181224</v>
      </c>
    </row>
    <row r="134" spans="1:1" x14ac:dyDescent="0.25">
      <c r="A134">
        <v>20181225</v>
      </c>
    </row>
    <row r="135" spans="1:1" x14ac:dyDescent="0.25">
      <c r="A135">
        <v>20181226</v>
      </c>
    </row>
    <row r="136" spans="1:1" x14ac:dyDescent="0.25">
      <c r="A136">
        <v>20181227</v>
      </c>
    </row>
    <row r="137" spans="1:1" x14ac:dyDescent="0.25">
      <c r="A137">
        <v>20181228</v>
      </c>
    </row>
    <row r="138" spans="1:1" x14ac:dyDescent="0.25">
      <c r="A138">
        <v>20181229</v>
      </c>
    </row>
    <row r="139" spans="1:1" x14ac:dyDescent="0.25">
      <c r="A139">
        <v>20181230</v>
      </c>
    </row>
    <row r="140" spans="1:1" x14ac:dyDescent="0.25">
      <c r="A140">
        <v>20181231</v>
      </c>
    </row>
    <row r="141" spans="1:1" x14ac:dyDescent="0.25">
      <c r="A141">
        <v>20190101</v>
      </c>
    </row>
    <row r="142" spans="1:1" x14ac:dyDescent="0.25">
      <c r="A142">
        <v>20190102</v>
      </c>
    </row>
    <row r="143" spans="1:1" x14ac:dyDescent="0.25">
      <c r="A143">
        <v>20190103</v>
      </c>
    </row>
    <row r="144" spans="1:1" x14ac:dyDescent="0.25">
      <c r="A144">
        <v>20190104</v>
      </c>
    </row>
    <row r="145" spans="1:1" x14ac:dyDescent="0.25">
      <c r="A145">
        <v>20190105</v>
      </c>
    </row>
    <row r="146" spans="1:1" x14ac:dyDescent="0.25">
      <c r="A146">
        <v>20190106</v>
      </c>
    </row>
    <row r="147" spans="1:1" x14ac:dyDescent="0.25">
      <c r="A147">
        <v>20190107</v>
      </c>
    </row>
    <row r="148" spans="1:1" x14ac:dyDescent="0.25">
      <c r="A148">
        <v>20190108</v>
      </c>
    </row>
    <row r="149" spans="1:1" x14ac:dyDescent="0.25">
      <c r="A149">
        <v>20190109</v>
      </c>
    </row>
    <row r="150" spans="1:1" x14ac:dyDescent="0.25">
      <c r="A150">
        <v>20190110</v>
      </c>
    </row>
    <row r="151" spans="1:1" x14ac:dyDescent="0.25">
      <c r="A151">
        <v>20190111</v>
      </c>
    </row>
    <row r="152" spans="1:1" x14ac:dyDescent="0.25">
      <c r="A152">
        <v>20190112</v>
      </c>
    </row>
    <row r="153" spans="1:1" x14ac:dyDescent="0.25">
      <c r="A153">
        <v>20190113</v>
      </c>
    </row>
    <row r="154" spans="1:1" x14ac:dyDescent="0.25">
      <c r="A154">
        <v>20190114</v>
      </c>
    </row>
    <row r="155" spans="1:1" x14ac:dyDescent="0.25">
      <c r="A155">
        <v>20190115</v>
      </c>
    </row>
    <row r="156" spans="1:1" x14ac:dyDescent="0.25">
      <c r="A156">
        <v>20190116</v>
      </c>
    </row>
    <row r="157" spans="1:1" x14ac:dyDescent="0.25">
      <c r="A157">
        <v>20190117</v>
      </c>
    </row>
    <row r="158" spans="1:1" x14ac:dyDescent="0.25">
      <c r="A158">
        <v>20190118</v>
      </c>
    </row>
    <row r="159" spans="1:1" x14ac:dyDescent="0.25">
      <c r="A159">
        <v>20190119</v>
      </c>
    </row>
    <row r="160" spans="1:1" x14ac:dyDescent="0.25">
      <c r="A160">
        <v>20190120</v>
      </c>
    </row>
    <row r="161" spans="1:1" x14ac:dyDescent="0.25">
      <c r="A161">
        <v>20190121</v>
      </c>
    </row>
    <row r="162" spans="1:1" x14ac:dyDescent="0.25">
      <c r="A162">
        <v>20190122</v>
      </c>
    </row>
    <row r="163" spans="1:1" x14ac:dyDescent="0.25">
      <c r="A163">
        <v>20190123</v>
      </c>
    </row>
    <row r="164" spans="1:1" x14ac:dyDescent="0.25">
      <c r="A164">
        <v>20190124</v>
      </c>
    </row>
    <row r="165" spans="1:1" x14ac:dyDescent="0.25">
      <c r="A165">
        <v>20190125</v>
      </c>
    </row>
    <row r="166" spans="1:1" x14ac:dyDescent="0.25">
      <c r="A166">
        <v>20190126</v>
      </c>
    </row>
    <row r="167" spans="1:1" x14ac:dyDescent="0.25">
      <c r="A167">
        <v>20190127</v>
      </c>
    </row>
    <row r="168" spans="1:1" x14ac:dyDescent="0.25">
      <c r="A168">
        <v>20190128</v>
      </c>
    </row>
    <row r="169" spans="1:1" x14ac:dyDescent="0.25">
      <c r="A169">
        <v>20190129</v>
      </c>
    </row>
    <row r="170" spans="1:1" x14ac:dyDescent="0.25">
      <c r="A170">
        <v>20190130</v>
      </c>
    </row>
    <row r="171" spans="1:1" x14ac:dyDescent="0.25">
      <c r="A171">
        <v>20190131</v>
      </c>
    </row>
    <row r="172" spans="1:1" x14ac:dyDescent="0.25">
      <c r="A172">
        <v>20190201</v>
      </c>
    </row>
    <row r="173" spans="1:1" x14ac:dyDescent="0.25">
      <c r="A173">
        <v>20190202</v>
      </c>
    </row>
    <row r="174" spans="1:1" x14ac:dyDescent="0.25">
      <c r="A174">
        <v>20190203</v>
      </c>
    </row>
    <row r="175" spans="1:1" x14ac:dyDescent="0.25">
      <c r="A175">
        <v>20190204</v>
      </c>
    </row>
    <row r="176" spans="1:1" x14ac:dyDescent="0.25">
      <c r="A176">
        <v>20190205</v>
      </c>
    </row>
    <row r="177" spans="1:1" x14ac:dyDescent="0.25">
      <c r="A177">
        <v>20190206</v>
      </c>
    </row>
    <row r="178" spans="1:1" x14ac:dyDescent="0.25">
      <c r="A178">
        <v>20190207</v>
      </c>
    </row>
    <row r="179" spans="1:1" x14ac:dyDescent="0.25">
      <c r="A179">
        <v>20190208</v>
      </c>
    </row>
    <row r="180" spans="1:1" x14ac:dyDescent="0.25">
      <c r="A180">
        <v>20190209</v>
      </c>
    </row>
    <row r="181" spans="1:1" x14ac:dyDescent="0.25">
      <c r="A181">
        <v>20190210</v>
      </c>
    </row>
    <row r="182" spans="1:1" x14ac:dyDescent="0.25">
      <c r="A182">
        <v>20190211</v>
      </c>
    </row>
    <row r="183" spans="1:1" x14ac:dyDescent="0.25">
      <c r="A183">
        <v>20190212</v>
      </c>
    </row>
    <row r="184" spans="1:1" x14ac:dyDescent="0.25">
      <c r="A184">
        <v>20190213</v>
      </c>
    </row>
    <row r="185" spans="1:1" x14ac:dyDescent="0.25">
      <c r="A185">
        <v>20190214</v>
      </c>
    </row>
    <row r="186" spans="1:1" x14ac:dyDescent="0.25">
      <c r="A186">
        <v>20190215</v>
      </c>
    </row>
    <row r="187" spans="1:1" x14ac:dyDescent="0.25">
      <c r="A187">
        <v>20190216</v>
      </c>
    </row>
    <row r="188" spans="1:1" x14ac:dyDescent="0.25">
      <c r="A188">
        <v>20190217</v>
      </c>
    </row>
    <row r="189" spans="1:1" x14ac:dyDescent="0.25">
      <c r="A189">
        <v>20190218</v>
      </c>
    </row>
    <row r="190" spans="1:1" x14ac:dyDescent="0.25">
      <c r="A190">
        <v>20190219</v>
      </c>
    </row>
    <row r="191" spans="1:1" x14ac:dyDescent="0.25">
      <c r="A191">
        <v>20190220</v>
      </c>
    </row>
    <row r="192" spans="1:1" x14ac:dyDescent="0.25">
      <c r="A192">
        <v>20190221</v>
      </c>
    </row>
    <row r="193" spans="1:1" x14ac:dyDescent="0.25">
      <c r="A193">
        <v>20190222</v>
      </c>
    </row>
    <row r="194" spans="1:1" x14ac:dyDescent="0.25">
      <c r="A194">
        <v>20190223</v>
      </c>
    </row>
    <row r="195" spans="1:1" x14ac:dyDescent="0.25">
      <c r="A195">
        <v>20190224</v>
      </c>
    </row>
    <row r="196" spans="1:1" x14ac:dyDescent="0.25">
      <c r="A196">
        <v>20190225</v>
      </c>
    </row>
    <row r="197" spans="1:1" x14ac:dyDescent="0.25">
      <c r="A197">
        <v>20190226</v>
      </c>
    </row>
    <row r="198" spans="1:1" x14ac:dyDescent="0.25">
      <c r="A198">
        <v>20190227</v>
      </c>
    </row>
    <row r="199" spans="1:1" x14ac:dyDescent="0.25">
      <c r="A199">
        <v>20190228</v>
      </c>
    </row>
    <row r="200" spans="1:1" x14ac:dyDescent="0.25">
      <c r="A200">
        <v>20190301</v>
      </c>
    </row>
    <row r="201" spans="1:1" x14ac:dyDescent="0.25">
      <c r="A201">
        <v>20190302</v>
      </c>
    </row>
    <row r="202" spans="1:1" x14ac:dyDescent="0.25">
      <c r="A202">
        <v>20190303</v>
      </c>
    </row>
    <row r="203" spans="1:1" x14ac:dyDescent="0.25">
      <c r="A203">
        <v>20190304</v>
      </c>
    </row>
    <row r="204" spans="1:1" x14ac:dyDescent="0.25">
      <c r="A204">
        <v>20190305</v>
      </c>
    </row>
    <row r="205" spans="1:1" x14ac:dyDescent="0.25">
      <c r="A205">
        <v>20190306</v>
      </c>
    </row>
    <row r="206" spans="1:1" x14ac:dyDescent="0.25">
      <c r="A206">
        <v>20190307</v>
      </c>
    </row>
    <row r="207" spans="1:1" x14ac:dyDescent="0.25">
      <c r="A207">
        <v>20190308</v>
      </c>
    </row>
    <row r="208" spans="1:1" x14ac:dyDescent="0.25">
      <c r="A208">
        <v>20190309</v>
      </c>
    </row>
    <row r="209" spans="1:1" x14ac:dyDescent="0.25">
      <c r="A209">
        <v>20190310</v>
      </c>
    </row>
    <row r="210" spans="1:1" x14ac:dyDescent="0.25">
      <c r="A210">
        <v>20190311</v>
      </c>
    </row>
    <row r="211" spans="1:1" x14ac:dyDescent="0.25">
      <c r="A211">
        <v>20190312</v>
      </c>
    </row>
    <row r="212" spans="1:1" x14ac:dyDescent="0.25">
      <c r="A212">
        <v>20190313</v>
      </c>
    </row>
    <row r="213" spans="1:1" x14ac:dyDescent="0.25">
      <c r="A213">
        <v>20190314</v>
      </c>
    </row>
    <row r="214" spans="1:1" x14ac:dyDescent="0.25">
      <c r="A214">
        <v>20190315</v>
      </c>
    </row>
    <row r="215" spans="1:1" x14ac:dyDescent="0.25">
      <c r="A215">
        <v>20190316</v>
      </c>
    </row>
    <row r="216" spans="1:1" x14ac:dyDescent="0.25">
      <c r="A216">
        <v>20190317</v>
      </c>
    </row>
    <row r="217" spans="1:1" x14ac:dyDescent="0.25">
      <c r="A217">
        <v>20190318</v>
      </c>
    </row>
    <row r="218" spans="1:1" x14ac:dyDescent="0.25">
      <c r="A218">
        <v>20190319</v>
      </c>
    </row>
    <row r="219" spans="1:1" x14ac:dyDescent="0.25">
      <c r="A219">
        <v>20190320</v>
      </c>
    </row>
    <row r="220" spans="1:1" x14ac:dyDescent="0.25">
      <c r="A220">
        <v>20190321</v>
      </c>
    </row>
    <row r="221" spans="1:1" x14ac:dyDescent="0.25">
      <c r="A221">
        <v>20190322</v>
      </c>
    </row>
    <row r="222" spans="1:1" x14ac:dyDescent="0.25">
      <c r="A222">
        <v>20190323</v>
      </c>
    </row>
    <row r="223" spans="1:1" x14ac:dyDescent="0.25">
      <c r="A223">
        <v>20190324</v>
      </c>
    </row>
    <row r="224" spans="1:1" x14ac:dyDescent="0.25">
      <c r="A224">
        <v>20190325</v>
      </c>
    </row>
    <row r="225" spans="1:1" x14ac:dyDescent="0.25">
      <c r="A225">
        <v>20190326</v>
      </c>
    </row>
    <row r="226" spans="1:1" x14ac:dyDescent="0.25">
      <c r="A226">
        <v>20190327</v>
      </c>
    </row>
    <row r="227" spans="1:1" x14ac:dyDescent="0.25">
      <c r="A227">
        <v>20190328</v>
      </c>
    </row>
    <row r="228" spans="1:1" x14ac:dyDescent="0.25">
      <c r="A228">
        <v>20190329</v>
      </c>
    </row>
    <row r="229" spans="1:1" x14ac:dyDescent="0.25">
      <c r="A229">
        <v>20190330</v>
      </c>
    </row>
    <row r="230" spans="1:1" x14ac:dyDescent="0.25">
      <c r="A230">
        <v>20190331</v>
      </c>
    </row>
    <row r="231" spans="1:1" x14ac:dyDescent="0.25">
      <c r="A231">
        <v>20190401</v>
      </c>
    </row>
    <row r="232" spans="1:1" x14ac:dyDescent="0.25">
      <c r="A232">
        <v>20190402</v>
      </c>
    </row>
    <row r="233" spans="1:1" x14ac:dyDescent="0.25">
      <c r="A233">
        <v>20190403</v>
      </c>
    </row>
    <row r="234" spans="1:1" x14ac:dyDescent="0.25">
      <c r="A234">
        <v>20190404</v>
      </c>
    </row>
    <row r="235" spans="1:1" x14ac:dyDescent="0.25">
      <c r="A235">
        <v>20190405</v>
      </c>
    </row>
    <row r="236" spans="1:1" x14ac:dyDescent="0.25">
      <c r="A236">
        <v>20190406</v>
      </c>
    </row>
    <row r="237" spans="1:1" x14ac:dyDescent="0.25">
      <c r="A237">
        <v>20190407</v>
      </c>
    </row>
    <row r="238" spans="1:1" x14ac:dyDescent="0.25">
      <c r="A238">
        <v>20190408</v>
      </c>
    </row>
    <row r="239" spans="1:1" x14ac:dyDescent="0.25">
      <c r="A239">
        <v>20190409</v>
      </c>
    </row>
    <row r="240" spans="1:1" x14ac:dyDescent="0.25">
      <c r="A240">
        <v>20190410</v>
      </c>
    </row>
    <row r="241" spans="1:1" x14ac:dyDescent="0.25">
      <c r="A241">
        <v>20190411</v>
      </c>
    </row>
    <row r="242" spans="1:1" x14ac:dyDescent="0.25">
      <c r="A242">
        <v>20190412</v>
      </c>
    </row>
    <row r="243" spans="1:1" x14ac:dyDescent="0.25">
      <c r="A243">
        <v>20190413</v>
      </c>
    </row>
    <row r="244" spans="1:1" x14ac:dyDescent="0.25">
      <c r="A244">
        <v>20190414</v>
      </c>
    </row>
    <row r="245" spans="1:1" x14ac:dyDescent="0.25">
      <c r="A245">
        <v>20190415</v>
      </c>
    </row>
    <row r="246" spans="1:1" x14ac:dyDescent="0.25">
      <c r="A246">
        <v>20190416</v>
      </c>
    </row>
    <row r="247" spans="1:1" x14ac:dyDescent="0.25">
      <c r="A247">
        <v>20190417</v>
      </c>
    </row>
    <row r="248" spans="1:1" x14ac:dyDescent="0.25">
      <c r="A248">
        <v>20190418</v>
      </c>
    </row>
    <row r="249" spans="1:1" x14ac:dyDescent="0.25">
      <c r="A249">
        <v>20190419</v>
      </c>
    </row>
    <row r="250" spans="1:1" x14ac:dyDescent="0.25">
      <c r="A250">
        <v>20190420</v>
      </c>
    </row>
    <row r="251" spans="1:1" x14ac:dyDescent="0.25">
      <c r="A251">
        <v>20190421</v>
      </c>
    </row>
    <row r="252" spans="1:1" x14ac:dyDescent="0.25">
      <c r="A252">
        <v>20190422</v>
      </c>
    </row>
    <row r="253" spans="1:1" x14ac:dyDescent="0.25">
      <c r="A253">
        <v>20190423</v>
      </c>
    </row>
    <row r="254" spans="1:1" x14ac:dyDescent="0.25">
      <c r="A254">
        <v>20190424</v>
      </c>
    </row>
    <row r="255" spans="1:1" x14ac:dyDescent="0.25">
      <c r="A255">
        <v>20190425</v>
      </c>
    </row>
    <row r="256" spans="1:1" x14ac:dyDescent="0.25">
      <c r="A256">
        <v>20190426</v>
      </c>
    </row>
    <row r="257" spans="1:1" x14ac:dyDescent="0.25">
      <c r="A257">
        <v>20190427</v>
      </c>
    </row>
    <row r="258" spans="1:1" x14ac:dyDescent="0.25">
      <c r="A258">
        <v>20190428</v>
      </c>
    </row>
    <row r="259" spans="1:1" x14ac:dyDescent="0.25">
      <c r="A259">
        <v>20190429</v>
      </c>
    </row>
    <row r="260" spans="1:1" x14ac:dyDescent="0.25">
      <c r="A260">
        <v>20190430</v>
      </c>
    </row>
    <row r="261" spans="1:1" x14ac:dyDescent="0.25">
      <c r="A261">
        <v>20190501</v>
      </c>
    </row>
    <row r="262" spans="1:1" x14ac:dyDescent="0.25">
      <c r="A262">
        <v>20190502</v>
      </c>
    </row>
    <row r="263" spans="1:1" x14ac:dyDescent="0.25">
      <c r="A263">
        <v>20190503</v>
      </c>
    </row>
    <row r="264" spans="1:1" x14ac:dyDescent="0.25">
      <c r="A264">
        <v>20190504</v>
      </c>
    </row>
    <row r="265" spans="1:1" x14ac:dyDescent="0.25">
      <c r="A265">
        <v>20190505</v>
      </c>
    </row>
    <row r="266" spans="1:1" x14ac:dyDescent="0.25">
      <c r="A266">
        <v>20190506</v>
      </c>
    </row>
    <row r="267" spans="1:1" x14ac:dyDescent="0.25">
      <c r="A267">
        <v>20190507</v>
      </c>
    </row>
    <row r="268" spans="1:1" x14ac:dyDescent="0.25">
      <c r="A268">
        <v>20190508</v>
      </c>
    </row>
    <row r="269" spans="1:1" x14ac:dyDescent="0.25">
      <c r="A269">
        <v>20190509</v>
      </c>
    </row>
    <row r="270" spans="1:1" x14ac:dyDescent="0.25">
      <c r="A270">
        <v>20190510</v>
      </c>
    </row>
    <row r="271" spans="1:1" x14ac:dyDescent="0.25">
      <c r="A271">
        <v>20190511</v>
      </c>
    </row>
    <row r="272" spans="1:1" x14ac:dyDescent="0.25">
      <c r="A272">
        <v>20190512</v>
      </c>
    </row>
    <row r="273" spans="1:1" x14ac:dyDescent="0.25">
      <c r="A273">
        <v>20190513</v>
      </c>
    </row>
    <row r="274" spans="1:1" x14ac:dyDescent="0.25">
      <c r="A274">
        <v>20190514</v>
      </c>
    </row>
    <row r="275" spans="1:1" x14ac:dyDescent="0.25">
      <c r="A275">
        <v>20190515</v>
      </c>
    </row>
    <row r="276" spans="1:1" x14ac:dyDescent="0.25">
      <c r="A276">
        <v>20190516</v>
      </c>
    </row>
    <row r="277" spans="1:1" x14ac:dyDescent="0.25">
      <c r="A277">
        <v>20190517</v>
      </c>
    </row>
    <row r="278" spans="1:1" x14ac:dyDescent="0.25">
      <c r="A278">
        <v>20190518</v>
      </c>
    </row>
    <row r="279" spans="1:1" x14ac:dyDescent="0.25">
      <c r="A279">
        <v>20190519</v>
      </c>
    </row>
    <row r="280" spans="1:1" x14ac:dyDescent="0.25">
      <c r="A280">
        <v>20190520</v>
      </c>
    </row>
    <row r="281" spans="1:1" x14ac:dyDescent="0.25">
      <c r="A281">
        <v>20190521</v>
      </c>
    </row>
    <row r="282" spans="1:1" x14ac:dyDescent="0.25">
      <c r="A282">
        <v>20190522</v>
      </c>
    </row>
    <row r="283" spans="1:1" x14ac:dyDescent="0.25">
      <c r="A283">
        <v>20190523</v>
      </c>
    </row>
    <row r="284" spans="1:1" x14ac:dyDescent="0.25">
      <c r="A284">
        <v>20190524</v>
      </c>
    </row>
    <row r="285" spans="1:1" x14ac:dyDescent="0.25">
      <c r="A285">
        <v>20190525</v>
      </c>
    </row>
    <row r="286" spans="1:1" x14ac:dyDescent="0.25">
      <c r="A286">
        <v>20190526</v>
      </c>
    </row>
    <row r="287" spans="1:1" x14ac:dyDescent="0.25">
      <c r="A287">
        <v>20190527</v>
      </c>
    </row>
    <row r="288" spans="1:1" x14ac:dyDescent="0.25">
      <c r="A288">
        <v>20190528</v>
      </c>
    </row>
    <row r="289" spans="1:1" x14ac:dyDescent="0.25">
      <c r="A289">
        <v>20190529</v>
      </c>
    </row>
    <row r="290" spans="1:1" x14ac:dyDescent="0.25">
      <c r="A290">
        <v>20190530</v>
      </c>
    </row>
    <row r="291" spans="1:1" x14ac:dyDescent="0.25">
      <c r="A291">
        <v>20190531</v>
      </c>
    </row>
    <row r="292" spans="1:1" x14ac:dyDescent="0.25">
      <c r="A292">
        <v>20190601</v>
      </c>
    </row>
    <row r="293" spans="1:1" x14ac:dyDescent="0.25">
      <c r="A293">
        <v>20190602</v>
      </c>
    </row>
    <row r="294" spans="1:1" x14ac:dyDescent="0.25">
      <c r="A294">
        <v>20190603</v>
      </c>
    </row>
    <row r="295" spans="1:1" x14ac:dyDescent="0.25">
      <c r="A295">
        <v>20190604</v>
      </c>
    </row>
    <row r="296" spans="1:1" x14ac:dyDescent="0.25">
      <c r="A296">
        <v>20190605</v>
      </c>
    </row>
    <row r="297" spans="1:1" x14ac:dyDescent="0.25">
      <c r="A297">
        <v>20190606</v>
      </c>
    </row>
    <row r="298" spans="1:1" x14ac:dyDescent="0.25">
      <c r="A298">
        <v>20190607</v>
      </c>
    </row>
    <row r="299" spans="1:1" x14ac:dyDescent="0.25">
      <c r="A299">
        <v>20190608</v>
      </c>
    </row>
    <row r="300" spans="1:1" x14ac:dyDescent="0.25">
      <c r="A300">
        <v>20190609</v>
      </c>
    </row>
    <row r="301" spans="1:1" x14ac:dyDescent="0.25">
      <c r="A301">
        <v>20190610</v>
      </c>
    </row>
    <row r="302" spans="1:1" x14ac:dyDescent="0.25">
      <c r="A302">
        <v>20190611</v>
      </c>
    </row>
    <row r="303" spans="1:1" x14ac:dyDescent="0.25">
      <c r="A303">
        <v>20190612</v>
      </c>
    </row>
    <row r="304" spans="1:1" x14ac:dyDescent="0.25">
      <c r="A304">
        <v>20190613</v>
      </c>
    </row>
    <row r="305" spans="1:1" x14ac:dyDescent="0.25">
      <c r="A305">
        <v>20190614</v>
      </c>
    </row>
    <row r="306" spans="1:1" x14ac:dyDescent="0.25">
      <c r="A306">
        <v>20190615</v>
      </c>
    </row>
    <row r="307" spans="1:1" x14ac:dyDescent="0.25">
      <c r="A307">
        <v>20190616</v>
      </c>
    </row>
    <row r="308" spans="1:1" x14ac:dyDescent="0.25">
      <c r="A308">
        <v>20190617</v>
      </c>
    </row>
    <row r="309" spans="1:1" x14ac:dyDescent="0.25">
      <c r="A309">
        <v>20190618</v>
      </c>
    </row>
    <row r="310" spans="1:1" x14ac:dyDescent="0.25">
      <c r="A310">
        <v>20190619</v>
      </c>
    </row>
    <row r="311" spans="1:1" x14ac:dyDescent="0.25">
      <c r="A311">
        <v>20190620</v>
      </c>
    </row>
    <row r="312" spans="1:1" x14ac:dyDescent="0.25">
      <c r="A312">
        <v>20190621</v>
      </c>
    </row>
    <row r="313" spans="1:1" x14ac:dyDescent="0.25">
      <c r="A313">
        <v>20190622</v>
      </c>
    </row>
    <row r="314" spans="1:1" x14ac:dyDescent="0.25">
      <c r="A314">
        <v>20190623</v>
      </c>
    </row>
    <row r="315" spans="1:1" x14ac:dyDescent="0.25">
      <c r="A315">
        <v>20190624</v>
      </c>
    </row>
    <row r="316" spans="1:1" x14ac:dyDescent="0.25">
      <c r="A316">
        <v>20190625</v>
      </c>
    </row>
    <row r="317" spans="1:1" x14ac:dyDescent="0.25">
      <c r="A317">
        <v>20190626</v>
      </c>
    </row>
    <row r="318" spans="1:1" x14ac:dyDescent="0.25">
      <c r="A318">
        <v>20190627</v>
      </c>
    </row>
    <row r="319" spans="1:1" x14ac:dyDescent="0.25">
      <c r="A319">
        <v>20190628</v>
      </c>
    </row>
    <row r="320" spans="1:1" x14ac:dyDescent="0.25">
      <c r="A320">
        <v>20190629</v>
      </c>
    </row>
    <row r="321" spans="1:1" x14ac:dyDescent="0.25">
      <c r="A321">
        <v>20190630</v>
      </c>
    </row>
    <row r="322" spans="1:1" x14ac:dyDescent="0.25">
      <c r="A322">
        <v>20190701</v>
      </c>
    </row>
    <row r="323" spans="1:1" x14ac:dyDescent="0.25">
      <c r="A323">
        <v>20190702</v>
      </c>
    </row>
    <row r="324" spans="1:1" x14ac:dyDescent="0.25">
      <c r="A324">
        <v>20190703</v>
      </c>
    </row>
    <row r="325" spans="1:1" x14ac:dyDescent="0.25">
      <c r="A325">
        <v>20190704</v>
      </c>
    </row>
    <row r="326" spans="1:1" x14ac:dyDescent="0.25">
      <c r="A326">
        <v>20190705</v>
      </c>
    </row>
    <row r="327" spans="1:1" x14ac:dyDescent="0.25">
      <c r="A327">
        <v>20190706</v>
      </c>
    </row>
    <row r="328" spans="1:1" x14ac:dyDescent="0.25">
      <c r="A328">
        <v>20190707</v>
      </c>
    </row>
    <row r="329" spans="1:1" x14ac:dyDescent="0.25">
      <c r="A329">
        <v>20190708</v>
      </c>
    </row>
    <row r="330" spans="1:1" x14ac:dyDescent="0.25">
      <c r="A330">
        <v>20190709</v>
      </c>
    </row>
    <row r="331" spans="1:1" x14ac:dyDescent="0.25">
      <c r="A331">
        <v>20190710</v>
      </c>
    </row>
    <row r="332" spans="1:1" x14ac:dyDescent="0.25">
      <c r="A332">
        <v>20190711</v>
      </c>
    </row>
    <row r="333" spans="1:1" x14ac:dyDescent="0.25">
      <c r="A333">
        <v>20190712</v>
      </c>
    </row>
    <row r="334" spans="1:1" x14ac:dyDescent="0.25">
      <c r="A334">
        <v>20190713</v>
      </c>
    </row>
    <row r="335" spans="1:1" x14ac:dyDescent="0.25">
      <c r="A335">
        <v>20190714</v>
      </c>
    </row>
    <row r="336" spans="1:1" x14ac:dyDescent="0.25">
      <c r="A336">
        <v>20190715</v>
      </c>
    </row>
    <row r="337" spans="1:1" x14ac:dyDescent="0.25">
      <c r="A337">
        <v>20190716</v>
      </c>
    </row>
    <row r="338" spans="1:1" x14ac:dyDescent="0.25">
      <c r="A338">
        <v>20190717</v>
      </c>
    </row>
    <row r="339" spans="1:1" x14ac:dyDescent="0.25">
      <c r="A339">
        <v>20190718</v>
      </c>
    </row>
    <row r="340" spans="1:1" x14ac:dyDescent="0.25">
      <c r="A340">
        <v>20190719</v>
      </c>
    </row>
    <row r="341" spans="1:1" x14ac:dyDescent="0.25">
      <c r="A341">
        <v>20190720</v>
      </c>
    </row>
    <row r="342" spans="1:1" x14ac:dyDescent="0.25">
      <c r="A342">
        <v>20190721</v>
      </c>
    </row>
    <row r="343" spans="1:1" x14ac:dyDescent="0.25">
      <c r="A343">
        <v>20190722</v>
      </c>
    </row>
    <row r="344" spans="1:1" x14ac:dyDescent="0.25">
      <c r="A344">
        <v>20190723</v>
      </c>
    </row>
    <row r="345" spans="1:1" x14ac:dyDescent="0.25">
      <c r="A345">
        <v>20190724</v>
      </c>
    </row>
    <row r="346" spans="1:1" x14ac:dyDescent="0.25">
      <c r="A346">
        <v>20190725</v>
      </c>
    </row>
    <row r="347" spans="1:1" x14ac:dyDescent="0.25">
      <c r="A347">
        <v>20190726</v>
      </c>
    </row>
    <row r="348" spans="1:1" x14ac:dyDescent="0.25">
      <c r="A348">
        <v>20190727</v>
      </c>
    </row>
    <row r="349" spans="1:1" x14ac:dyDescent="0.25">
      <c r="A349">
        <v>20190728</v>
      </c>
    </row>
    <row r="350" spans="1:1" x14ac:dyDescent="0.25">
      <c r="A350">
        <v>20190729</v>
      </c>
    </row>
    <row r="351" spans="1:1" x14ac:dyDescent="0.25">
      <c r="A351">
        <v>20190730</v>
      </c>
    </row>
    <row r="352" spans="1:1" x14ac:dyDescent="0.25">
      <c r="A352">
        <v>20190731</v>
      </c>
    </row>
    <row r="353" spans="1:1" x14ac:dyDescent="0.25">
      <c r="A353">
        <v>20190801</v>
      </c>
    </row>
    <row r="354" spans="1:1" x14ac:dyDescent="0.25">
      <c r="A354">
        <v>20190802</v>
      </c>
    </row>
    <row r="355" spans="1:1" x14ac:dyDescent="0.25">
      <c r="A355">
        <v>20190803</v>
      </c>
    </row>
    <row r="356" spans="1:1" x14ac:dyDescent="0.25">
      <c r="A356">
        <v>20190804</v>
      </c>
    </row>
    <row r="357" spans="1:1" x14ac:dyDescent="0.25">
      <c r="A357">
        <v>20190805</v>
      </c>
    </row>
    <row r="358" spans="1:1" x14ac:dyDescent="0.25">
      <c r="A358">
        <v>20190806</v>
      </c>
    </row>
    <row r="359" spans="1:1" x14ac:dyDescent="0.25">
      <c r="A359">
        <v>20190807</v>
      </c>
    </row>
    <row r="360" spans="1:1" x14ac:dyDescent="0.25">
      <c r="A360">
        <v>20190808</v>
      </c>
    </row>
    <row r="361" spans="1:1" x14ac:dyDescent="0.25">
      <c r="A361">
        <v>20190809</v>
      </c>
    </row>
    <row r="362" spans="1:1" x14ac:dyDescent="0.25">
      <c r="A362">
        <v>20190810</v>
      </c>
    </row>
    <row r="363" spans="1:1" x14ac:dyDescent="0.25">
      <c r="A363">
        <v>20190811</v>
      </c>
    </row>
    <row r="364" spans="1:1" x14ac:dyDescent="0.25">
      <c r="A364">
        <v>20190812</v>
      </c>
    </row>
    <row r="365" spans="1:1" x14ac:dyDescent="0.25">
      <c r="A365">
        <v>20190813</v>
      </c>
    </row>
    <row r="366" spans="1:1" x14ac:dyDescent="0.25">
      <c r="A366">
        <v>20190814</v>
      </c>
    </row>
    <row r="367" spans="1:1" x14ac:dyDescent="0.25">
      <c r="A367">
        <v>20190815</v>
      </c>
    </row>
    <row r="368" spans="1:1" x14ac:dyDescent="0.25">
      <c r="A368">
        <v>20190816</v>
      </c>
    </row>
    <row r="369" spans="1:1" x14ac:dyDescent="0.25">
      <c r="A369">
        <v>20190817</v>
      </c>
    </row>
    <row r="370" spans="1:1" x14ac:dyDescent="0.25">
      <c r="A370">
        <v>20190818</v>
      </c>
    </row>
    <row r="371" spans="1:1" x14ac:dyDescent="0.25">
      <c r="A371">
        <v>20190819</v>
      </c>
    </row>
    <row r="372" spans="1:1" x14ac:dyDescent="0.25">
      <c r="A372">
        <v>20190820</v>
      </c>
    </row>
    <row r="373" spans="1:1" x14ac:dyDescent="0.25">
      <c r="A373">
        <v>20190821</v>
      </c>
    </row>
    <row r="374" spans="1:1" x14ac:dyDescent="0.25">
      <c r="A374">
        <v>20190822</v>
      </c>
    </row>
    <row r="375" spans="1:1" x14ac:dyDescent="0.25">
      <c r="A375">
        <v>20190823</v>
      </c>
    </row>
    <row r="376" spans="1:1" x14ac:dyDescent="0.25">
      <c r="A376">
        <v>20190824</v>
      </c>
    </row>
    <row r="377" spans="1:1" x14ac:dyDescent="0.25">
      <c r="A377">
        <v>20190825</v>
      </c>
    </row>
    <row r="378" spans="1:1" x14ac:dyDescent="0.25">
      <c r="A378">
        <v>20190826</v>
      </c>
    </row>
    <row r="379" spans="1:1" x14ac:dyDescent="0.25">
      <c r="A379">
        <v>20190827</v>
      </c>
    </row>
    <row r="380" spans="1:1" x14ac:dyDescent="0.25">
      <c r="A380">
        <v>20190828</v>
      </c>
    </row>
    <row r="381" spans="1:1" x14ac:dyDescent="0.25">
      <c r="A381">
        <v>20190829</v>
      </c>
    </row>
    <row r="382" spans="1:1" x14ac:dyDescent="0.25">
      <c r="A382">
        <v>20190830</v>
      </c>
    </row>
    <row r="383" spans="1:1" x14ac:dyDescent="0.25">
      <c r="A383">
        <v>20190831</v>
      </c>
    </row>
    <row r="384" spans="1:1" x14ac:dyDescent="0.25">
      <c r="A384">
        <v>20190901</v>
      </c>
    </row>
    <row r="385" spans="1:1" x14ac:dyDescent="0.25">
      <c r="A385">
        <v>20190902</v>
      </c>
    </row>
    <row r="386" spans="1:1" x14ac:dyDescent="0.25">
      <c r="A386">
        <v>20190903</v>
      </c>
    </row>
    <row r="387" spans="1:1" x14ac:dyDescent="0.25">
      <c r="A387">
        <v>20190904</v>
      </c>
    </row>
    <row r="388" spans="1:1" x14ac:dyDescent="0.25">
      <c r="A388">
        <v>20190905</v>
      </c>
    </row>
    <row r="389" spans="1:1" x14ac:dyDescent="0.25">
      <c r="A389">
        <v>20190906</v>
      </c>
    </row>
    <row r="390" spans="1:1" x14ac:dyDescent="0.25">
      <c r="A390">
        <v>20190907</v>
      </c>
    </row>
    <row r="391" spans="1:1" x14ac:dyDescent="0.25">
      <c r="A391">
        <v>20190908</v>
      </c>
    </row>
    <row r="392" spans="1:1" x14ac:dyDescent="0.25">
      <c r="A392">
        <v>20190909</v>
      </c>
    </row>
    <row r="393" spans="1:1" x14ac:dyDescent="0.25">
      <c r="A393">
        <v>20190910</v>
      </c>
    </row>
    <row r="394" spans="1:1" x14ac:dyDescent="0.25">
      <c r="A394">
        <v>20190911</v>
      </c>
    </row>
    <row r="395" spans="1:1" x14ac:dyDescent="0.25">
      <c r="A395">
        <v>20190912</v>
      </c>
    </row>
    <row r="396" spans="1:1" x14ac:dyDescent="0.25">
      <c r="A396">
        <v>20190913</v>
      </c>
    </row>
    <row r="397" spans="1:1" x14ac:dyDescent="0.25">
      <c r="A397">
        <v>20190914</v>
      </c>
    </row>
    <row r="398" spans="1:1" x14ac:dyDescent="0.25">
      <c r="A398">
        <v>20190915</v>
      </c>
    </row>
    <row r="399" spans="1:1" x14ac:dyDescent="0.25">
      <c r="A399">
        <v>20190916</v>
      </c>
    </row>
    <row r="400" spans="1:1" x14ac:dyDescent="0.25">
      <c r="A400">
        <v>20190917</v>
      </c>
    </row>
    <row r="401" spans="1:1" x14ac:dyDescent="0.25">
      <c r="A401">
        <v>20190918</v>
      </c>
    </row>
    <row r="402" spans="1:1" x14ac:dyDescent="0.25">
      <c r="A402">
        <v>20190919</v>
      </c>
    </row>
    <row r="403" spans="1:1" x14ac:dyDescent="0.25">
      <c r="A403">
        <v>20190920</v>
      </c>
    </row>
    <row r="404" spans="1:1" x14ac:dyDescent="0.25">
      <c r="A404">
        <v>20190921</v>
      </c>
    </row>
    <row r="405" spans="1:1" x14ac:dyDescent="0.25">
      <c r="A405">
        <v>20190922</v>
      </c>
    </row>
    <row r="406" spans="1:1" x14ac:dyDescent="0.25">
      <c r="A406">
        <v>20190923</v>
      </c>
    </row>
    <row r="407" spans="1:1" x14ac:dyDescent="0.25">
      <c r="A407">
        <v>20190924</v>
      </c>
    </row>
    <row r="408" spans="1:1" x14ac:dyDescent="0.25">
      <c r="A408">
        <v>20190925</v>
      </c>
    </row>
    <row r="409" spans="1:1" x14ac:dyDescent="0.25">
      <c r="A409">
        <v>20190926</v>
      </c>
    </row>
    <row r="410" spans="1:1" x14ac:dyDescent="0.25">
      <c r="A410">
        <v>20190927</v>
      </c>
    </row>
    <row r="411" spans="1:1" x14ac:dyDescent="0.25">
      <c r="A411">
        <v>20190928</v>
      </c>
    </row>
    <row r="412" spans="1:1" x14ac:dyDescent="0.25">
      <c r="A412">
        <v>20190929</v>
      </c>
    </row>
    <row r="413" spans="1:1" x14ac:dyDescent="0.25">
      <c r="A413">
        <v>20190930</v>
      </c>
    </row>
    <row r="414" spans="1:1" x14ac:dyDescent="0.25">
      <c r="A414">
        <v>20191001</v>
      </c>
    </row>
    <row r="415" spans="1:1" x14ac:dyDescent="0.25">
      <c r="A415">
        <v>20191002</v>
      </c>
    </row>
    <row r="416" spans="1:1" x14ac:dyDescent="0.25">
      <c r="A416">
        <v>20191003</v>
      </c>
    </row>
    <row r="417" spans="1:1" x14ac:dyDescent="0.25">
      <c r="A417">
        <v>20191004</v>
      </c>
    </row>
    <row r="418" spans="1:1" x14ac:dyDescent="0.25">
      <c r="A418">
        <v>20191005</v>
      </c>
    </row>
    <row r="419" spans="1:1" x14ac:dyDescent="0.25">
      <c r="A419">
        <v>20191006</v>
      </c>
    </row>
    <row r="420" spans="1:1" x14ac:dyDescent="0.25">
      <c r="A420">
        <v>20191007</v>
      </c>
    </row>
    <row r="421" spans="1:1" x14ac:dyDescent="0.25">
      <c r="A421">
        <v>20191008</v>
      </c>
    </row>
    <row r="422" spans="1:1" x14ac:dyDescent="0.25">
      <c r="A422">
        <v>20191009</v>
      </c>
    </row>
    <row r="423" spans="1:1" x14ac:dyDescent="0.25">
      <c r="A423">
        <v>20191010</v>
      </c>
    </row>
    <row r="424" spans="1:1" x14ac:dyDescent="0.25">
      <c r="A424">
        <v>20191011</v>
      </c>
    </row>
    <row r="425" spans="1:1" x14ac:dyDescent="0.25">
      <c r="A425">
        <v>20191012</v>
      </c>
    </row>
    <row r="426" spans="1:1" x14ac:dyDescent="0.25">
      <c r="A426">
        <v>20191013</v>
      </c>
    </row>
    <row r="427" spans="1:1" x14ac:dyDescent="0.25">
      <c r="A427">
        <v>20191014</v>
      </c>
    </row>
    <row r="428" spans="1:1" x14ac:dyDescent="0.25">
      <c r="A428">
        <v>20191015</v>
      </c>
    </row>
    <row r="429" spans="1:1" x14ac:dyDescent="0.25">
      <c r="A429">
        <v>20191016</v>
      </c>
    </row>
    <row r="430" spans="1:1" x14ac:dyDescent="0.25">
      <c r="A430">
        <v>20191017</v>
      </c>
    </row>
    <row r="431" spans="1:1" x14ac:dyDescent="0.25">
      <c r="A431">
        <v>20191018</v>
      </c>
    </row>
    <row r="432" spans="1:1" x14ac:dyDescent="0.25">
      <c r="A432">
        <v>20191019</v>
      </c>
    </row>
    <row r="433" spans="1:1" x14ac:dyDescent="0.25">
      <c r="A433">
        <v>20191020</v>
      </c>
    </row>
    <row r="434" spans="1:1" x14ac:dyDescent="0.25">
      <c r="A434">
        <v>20191021</v>
      </c>
    </row>
    <row r="435" spans="1:1" x14ac:dyDescent="0.25">
      <c r="A435">
        <v>20191022</v>
      </c>
    </row>
    <row r="436" spans="1:1" x14ac:dyDescent="0.25">
      <c r="A436">
        <v>20191023</v>
      </c>
    </row>
    <row r="437" spans="1:1" x14ac:dyDescent="0.25">
      <c r="A437">
        <v>20191024</v>
      </c>
    </row>
    <row r="438" spans="1:1" x14ac:dyDescent="0.25">
      <c r="A438">
        <v>20191025</v>
      </c>
    </row>
    <row r="439" spans="1:1" x14ac:dyDescent="0.25">
      <c r="A439">
        <v>20191026</v>
      </c>
    </row>
    <row r="440" spans="1:1" x14ac:dyDescent="0.25">
      <c r="A440">
        <v>20191027</v>
      </c>
    </row>
    <row r="441" spans="1:1" x14ac:dyDescent="0.25">
      <c r="A441">
        <v>20191028</v>
      </c>
    </row>
    <row r="442" spans="1:1" x14ac:dyDescent="0.25">
      <c r="A442">
        <v>20191029</v>
      </c>
    </row>
    <row r="443" spans="1:1" x14ac:dyDescent="0.25">
      <c r="A443">
        <v>20191030</v>
      </c>
    </row>
    <row r="444" spans="1:1" x14ac:dyDescent="0.25">
      <c r="A444">
        <v>20191031</v>
      </c>
    </row>
    <row r="445" spans="1:1" x14ac:dyDescent="0.25">
      <c r="A445">
        <v>20191101</v>
      </c>
    </row>
    <row r="446" spans="1:1" x14ac:dyDescent="0.25">
      <c r="A446">
        <v>20191102</v>
      </c>
    </row>
    <row r="447" spans="1:1" x14ac:dyDescent="0.25">
      <c r="A447">
        <v>20191103</v>
      </c>
    </row>
    <row r="448" spans="1:1" x14ac:dyDescent="0.25">
      <c r="A448">
        <v>20191104</v>
      </c>
    </row>
    <row r="449" spans="1:1" x14ac:dyDescent="0.25">
      <c r="A449">
        <v>20191105</v>
      </c>
    </row>
    <row r="450" spans="1:1" x14ac:dyDescent="0.25">
      <c r="A450">
        <v>20191106</v>
      </c>
    </row>
    <row r="451" spans="1:1" x14ac:dyDescent="0.25">
      <c r="A451">
        <v>20191107</v>
      </c>
    </row>
    <row r="452" spans="1:1" x14ac:dyDescent="0.25">
      <c r="A452">
        <v>20191108</v>
      </c>
    </row>
    <row r="453" spans="1:1" x14ac:dyDescent="0.25">
      <c r="A453">
        <v>20191109</v>
      </c>
    </row>
    <row r="454" spans="1:1" x14ac:dyDescent="0.25">
      <c r="A454">
        <v>20191110</v>
      </c>
    </row>
    <row r="455" spans="1:1" x14ac:dyDescent="0.25">
      <c r="A455">
        <v>20191111</v>
      </c>
    </row>
    <row r="456" spans="1:1" x14ac:dyDescent="0.25">
      <c r="A456">
        <v>20191112</v>
      </c>
    </row>
    <row r="457" spans="1:1" x14ac:dyDescent="0.25">
      <c r="A457">
        <v>20191113</v>
      </c>
    </row>
    <row r="458" spans="1:1" x14ac:dyDescent="0.25">
      <c r="A458">
        <v>20191114</v>
      </c>
    </row>
    <row r="459" spans="1:1" x14ac:dyDescent="0.25">
      <c r="A459">
        <v>20191115</v>
      </c>
    </row>
    <row r="460" spans="1:1" x14ac:dyDescent="0.25">
      <c r="A460">
        <v>20191116</v>
      </c>
    </row>
    <row r="461" spans="1:1" x14ac:dyDescent="0.25">
      <c r="A461">
        <v>20191117</v>
      </c>
    </row>
    <row r="462" spans="1:1" x14ac:dyDescent="0.25">
      <c r="A462">
        <v>20191118</v>
      </c>
    </row>
    <row r="463" spans="1:1" x14ac:dyDescent="0.25">
      <c r="A463">
        <v>20191119</v>
      </c>
    </row>
    <row r="464" spans="1:1" x14ac:dyDescent="0.25">
      <c r="A464">
        <v>20191120</v>
      </c>
    </row>
    <row r="465" spans="1:1" x14ac:dyDescent="0.25">
      <c r="A465">
        <v>20191121</v>
      </c>
    </row>
    <row r="466" spans="1:1" x14ac:dyDescent="0.25">
      <c r="A466">
        <v>20191122</v>
      </c>
    </row>
    <row r="467" spans="1:1" x14ac:dyDescent="0.25">
      <c r="A467">
        <v>20191123</v>
      </c>
    </row>
    <row r="468" spans="1:1" x14ac:dyDescent="0.25">
      <c r="A468">
        <v>20191124</v>
      </c>
    </row>
    <row r="469" spans="1:1" x14ac:dyDescent="0.25">
      <c r="A469">
        <v>20191125</v>
      </c>
    </row>
    <row r="470" spans="1:1" x14ac:dyDescent="0.25">
      <c r="A470">
        <v>20191126</v>
      </c>
    </row>
    <row r="471" spans="1:1" x14ac:dyDescent="0.25">
      <c r="A471">
        <v>20191127</v>
      </c>
    </row>
    <row r="472" spans="1:1" x14ac:dyDescent="0.25">
      <c r="A472">
        <v>20191128</v>
      </c>
    </row>
    <row r="473" spans="1:1" x14ac:dyDescent="0.25">
      <c r="A473">
        <v>20191129</v>
      </c>
    </row>
    <row r="474" spans="1:1" x14ac:dyDescent="0.25">
      <c r="A474">
        <v>20191130</v>
      </c>
    </row>
    <row r="475" spans="1:1" x14ac:dyDescent="0.25">
      <c r="A475">
        <v>20191201</v>
      </c>
    </row>
    <row r="476" spans="1:1" x14ac:dyDescent="0.25">
      <c r="A476">
        <v>20191202</v>
      </c>
    </row>
    <row r="477" spans="1:1" x14ac:dyDescent="0.25">
      <c r="A477">
        <v>20191203</v>
      </c>
    </row>
    <row r="478" spans="1:1" x14ac:dyDescent="0.25">
      <c r="A478">
        <v>20191204</v>
      </c>
    </row>
    <row r="479" spans="1:1" x14ac:dyDescent="0.25">
      <c r="A479">
        <v>20191205</v>
      </c>
    </row>
    <row r="480" spans="1:1" x14ac:dyDescent="0.25">
      <c r="A480">
        <v>20191206</v>
      </c>
    </row>
    <row r="481" spans="1:1" x14ac:dyDescent="0.25">
      <c r="A481">
        <v>20191207</v>
      </c>
    </row>
    <row r="482" spans="1:1" x14ac:dyDescent="0.25">
      <c r="A482">
        <v>20191208</v>
      </c>
    </row>
    <row r="483" spans="1:1" x14ac:dyDescent="0.25">
      <c r="A483">
        <v>20191209</v>
      </c>
    </row>
    <row r="484" spans="1:1" x14ac:dyDescent="0.25">
      <c r="A484">
        <v>20191210</v>
      </c>
    </row>
    <row r="485" spans="1:1" x14ac:dyDescent="0.25">
      <c r="A485">
        <v>20191211</v>
      </c>
    </row>
    <row r="486" spans="1:1" x14ac:dyDescent="0.25">
      <c r="A486">
        <v>20191212</v>
      </c>
    </row>
    <row r="487" spans="1:1" x14ac:dyDescent="0.25">
      <c r="A487">
        <v>20191213</v>
      </c>
    </row>
    <row r="488" spans="1:1" x14ac:dyDescent="0.25">
      <c r="A488">
        <v>20191214</v>
      </c>
    </row>
    <row r="489" spans="1:1" x14ac:dyDescent="0.25">
      <c r="A489">
        <v>20191215</v>
      </c>
    </row>
    <row r="490" spans="1:1" x14ac:dyDescent="0.25">
      <c r="A490">
        <v>20191216</v>
      </c>
    </row>
    <row r="491" spans="1:1" x14ac:dyDescent="0.25">
      <c r="A491">
        <v>20191217</v>
      </c>
    </row>
  </sheetData>
  <autoFilter ref="A1:A11227" xr:uid="{4E5CFE7E-9C99-4E4D-90E7-1CF492B8DE9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A1D038C-65F5-493C-AF7B-4379AC3020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ALLEY</dc:creator>
  <cp:lastModifiedBy>DAVID ALLEY</cp:lastModifiedBy>
  <dcterms:created xsi:type="dcterms:W3CDTF">2019-12-18T14:41:44Z</dcterms:created>
  <dcterms:modified xsi:type="dcterms:W3CDTF">2019-12-18T20:16:33Z</dcterms:modified>
</cp:coreProperties>
</file>